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INI 1\Documents\"/>
    </mc:Choice>
  </mc:AlternateContent>
  <bookViews>
    <workbookView xWindow="0" yWindow="0" windowWidth="20490" windowHeight="6630"/>
  </bookViews>
  <sheets>
    <sheet name="PIVOT" sheetId="2" r:id="rId1"/>
    <sheet name="FEEDBACK ATAMBUA" sheetId="3" r:id="rId2"/>
    <sheet name="DATA" sheetId="1" r:id="rId3"/>
  </sheets>
  <externalReferences>
    <externalReference r:id="rId4"/>
  </externalReferences>
  <definedNames>
    <definedName name="_xlnm._FilterDatabase" localSheetId="2" hidden="1">DATA!$A$1:$HF$144</definedName>
    <definedName name="accountup2603">[1]!Table12[#All]</definedName>
    <definedName name="CourierID">'[1]Database 1'!$L$1:$O$708</definedName>
    <definedName name="tabelcoding">'[1]Database 1'!$A$1:$I$3411</definedName>
  </definedName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<sst xmlns="http://schemas.openxmlformats.org/spreadsheetml/2006/main" count="12990" uniqueCount="3754">
  <si>
    <t>CUST NAME</t>
  </si>
  <si>
    <t>INDUSTRY</t>
  </si>
  <si>
    <t>Instruksi</t>
  </si>
  <si>
    <t>Batas Maksimal Create Cnote Return</t>
  </si>
  <si>
    <t>Maksimal Umur Kiriman di Berangkatkan (OM)</t>
  </si>
  <si>
    <t>Tanggal maksimal 1st Attempt</t>
  </si>
  <si>
    <t>Pinalty</t>
  </si>
  <si>
    <t>3LC Origin</t>
  </si>
  <si>
    <t>3LC Origin Regional</t>
  </si>
  <si>
    <t>Jangka waktu Transaksi - Inb warehouse</t>
  </si>
  <si>
    <t>UMUR KIRIMAN</t>
  </si>
  <si>
    <t>SLA BREACH</t>
  </si>
  <si>
    <t>SISA AGING</t>
  </si>
  <si>
    <t>HOLD / NOT HOLD</t>
  </si>
  <si>
    <t>SLA HOLD</t>
  </si>
  <si>
    <t>WILAYAH GROUPING</t>
  </si>
  <si>
    <t>CABANG BY CODING DEST</t>
  </si>
  <si>
    <t>CABANG BY RUNSHEET COURIER</t>
  </si>
  <si>
    <t>KECAMATAN</t>
  </si>
  <si>
    <t>ZONA</t>
  </si>
  <si>
    <t>Kategori Inbound</t>
  </si>
  <si>
    <t>POTENSI AUTOCLOSE</t>
  </si>
  <si>
    <t>REMINDING DAYS</t>
  </si>
  <si>
    <t>TANGGAL ACUAN AUTOCLOSE</t>
  </si>
  <si>
    <t>STATUS TRACING</t>
  </si>
  <si>
    <t>KETERANGAN SESUAI JUMLAH DL</t>
  </si>
  <si>
    <t>LT IM - TODAY</t>
  </si>
  <si>
    <t>LT MTI - TODAY</t>
  </si>
  <si>
    <t>LT IM - 1ST ATTEMPT</t>
  </si>
  <si>
    <t>1ST ATTEMPT DATE FIX</t>
  </si>
  <si>
    <t>VALIDASI OPEN POD</t>
  </si>
  <si>
    <t>VALIDASI STATUS NASIONAL</t>
  </si>
  <si>
    <t>VALIDASI STATUS CABANG</t>
  </si>
  <si>
    <t>OPEN/CLOSE</t>
  </si>
  <si>
    <t>AWB</t>
  </si>
  <si>
    <t>ID_ACCOUNT</t>
  </si>
  <si>
    <t>SHIPPER_NAME</t>
  </si>
  <si>
    <t>TGL_ENTRY</t>
  </si>
  <si>
    <t>CONSIGNEE_NAME</t>
  </si>
  <si>
    <t>ADDR1</t>
  </si>
  <si>
    <t>ADDR2</t>
  </si>
  <si>
    <t>ADDR3</t>
  </si>
  <si>
    <t>CONTACT</t>
  </si>
  <si>
    <t>NOTELP</t>
  </si>
  <si>
    <t>NOREF</t>
  </si>
  <si>
    <t>ORIGIN</t>
  </si>
  <si>
    <t>DEST</t>
  </si>
  <si>
    <t>SERVICE</t>
  </si>
  <si>
    <t>QTY</t>
  </si>
  <si>
    <t>WEIGHT</t>
  </si>
  <si>
    <t>GOODS_DESCR</t>
  </si>
  <si>
    <t>INSURANCE_ID</t>
  </si>
  <si>
    <t>GOODS_VALUE</t>
  </si>
  <si>
    <t>INSURANCE_VALUE(+)</t>
  </si>
  <si>
    <t>AMOUNT</t>
  </si>
  <si>
    <t>INTRUCTION</t>
  </si>
  <si>
    <t>NOTICE</t>
  </si>
  <si>
    <t>HOLD_REASON</t>
  </si>
  <si>
    <t>RECEIVING</t>
  </si>
  <si>
    <t>RECEIVING_DATE</t>
  </si>
  <si>
    <t>OUTBOUND_MANIFEST</t>
  </si>
  <si>
    <t>OUTBOUND_MANIFEST_DATE</t>
  </si>
  <si>
    <t>INBOUND_MANIFEST</t>
  </si>
  <si>
    <t>USER_IM</t>
  </si>
  <si>
    <t>INBOUND_MANIFEST_DATE</t>
  </si>
  <si>
    <t>MANIFEST_TRANSIT_AGEN</t>
  </si>
  <si>
    <t>DATE_TRANSIT</t>
  </si>
  <si>
    <t>HVO_NO</t>
  </si>
  <si>
    <t>HVO_DATE</t>
  </si>
  <si>
    <t>HVO_HUB</t>
  </si>
  <si>
    <t>HVO_HUB_NAME</t>
  </si>
  <si>
    <t>HVO_HUB_DESTINATION</t>
  </si>
  <si>
    <t>HVO_HUB_DESTINATION_NAME</t>
  </si>
  <si>
    <t>HVI_NO</t>
  </si>
  <si>
    <t>HVI_DATE</t>
  </si>
  <si>
    <t>RUNSHEET_NO</t>
  </si>
  <si>
    <t>DATE_RUNSHEET</t>
  </si>
  <si>
    <t>RUNSHEET_COURIER_ID</t>
  </si>
  <si>
    <t>RUNSHEET_COURIER_NAME</t>
  </si>
  <si>
    <t>CODING</t>
  </si>
  <si>
    <t>STATUS_POD</t>
  </si>
  <si>
    <t>TGL_RECEIVED</t>
  </si>
  <si>
    <t>STATUS_LATITUDE</t>
  </si>
  <si>
    <t>STATUS_LONGITUDE</t>
  </si>
  <si>
    <t>AGING</t>
  </si>
  <si>
    <t>ETD</t>
  </si>
  <si>
    <t>SLA</t>
  </si>
  <si>
    <t>CARRER</t>
  </si>
  <si>
    <t>RECEIVED/REASON</t>
  </si>
  <si>
    <t>TGL_UPDATE_STATUS_POD</t>
  </si>
  <si>
    <t>WUS_OUTGOING_CODE</t>
  </si>
  <si>
    <t>WUS_REMARKS</t>
  </si>
  <si>
    <t>WUS_DATE</t>
  </si>
  <si>
    <t>INVOICED</t>
  </si>
  <si>
    <t>AWB_CANCEL</t>
  </si>
  <si>
    <t>COD_FLAG</t>
  </si>
  <si>
    <t>BILNOTE_FLAG</t>
  </si>
  <si>
    <t>BILNOTE_AMOUNT</t>
  </si>
  <si>
    <t>REFNO_UOB</t>
  </si>
  <si>
    <t>SCO_NO</t>
  </si>
  <si>
    <t>WO/DO/PO</t>
  </si>
  <si>
    <t>NO_INVOICE</t>
  </si>
  <si>
    <t>PAYMENT_TYPE</t>
  </si>
  <si>
    <t>DATE_1ST_ATTEMPT</t>
  </si>
  <si>
    <t>RESULT_1ST_ATTEMPT</t>
  </si>
  <si>
    <t>LATLONG_1ST_ATTEMPT</t>
  </si>
  <si>
    <t>DATE_2ND_ATTEMPT</t>
  </si>
  <si>
    <t>RESULT_2ND_ATTEMPT</t>
  </si>
  <si>
    <t>LATLONG_2ND_ATTEMPT</t>
  </si>
  <si>
    <t>DATE_LAST_ATTEMPT</t>
  </si>
  <si>
    <t>RESULT_LAST_ATTEMPT</t>
  </si>
  <si>
    <t>LATLONG_LAST_ATTEMPT</t>
  </si>
  <si>
    <t>PRA_RUNSHEET_NO</t>
  </si>
  <si>
    <t>PRA_RUNSHEET_NAME</t>
  </si>
  <si>
    <t>PRA_RUNSHEET_DATE</t>
  </si>
  <si>
    <t>CS3_DATE</t>
  </si>
  <si>
    <t>CONNOTE_RETURN_RT</t>
  </si>
  <si>
    <t>DATE_CONNOTE_RETURN_RT</t>
  </si>
  <si>
    <t>CONNOTE_RETURN_RF</t>
  </si>
  <si>
    <t>DATE_CONNOTE_RETURN_RF</t>
  </si>
  <si>
    <t>USER_CONNOTE</t>
  </si>
  <si>
    <t>USER_ZONE_CONNOTE</t>
  </si>
  <si>
    <t>CONFIRM_SHIPMENT_UNDEL</t>
  </si>
  <si>
    <t>TRANSIT_MANIFEST</t>
  </si>
  <si>
    <t>TRANSIT_MANIFEST_DATE</t>
  </si>
  <si>
    <t>TRANSIT_MANIFEST_USER</t>
  </si>
  <si>
    <t>IREG_MANIFEST</t>
  </si>
  <si>
    <t>IREG_CODE</t>
  </si>
  <si>
    <t>IREG_DATE</t>
  </si>
  <si>
    <t>URL_TTD</t>
  </si>
  <si>
    <t>URL_FOTO</t>
  </si>
  <si>
    <t>USER_OM</t>
  </si>
  <si>
    <t>USER_RECEIVING</t>
  </si>
  <si>
    <t>AGING_ONGOING</t>
  </si>
  <si>
    <t>CLAIM_NO</t>
  </si>
  <si>
    <t>CLAIM_DOC_NO</t>
  </si>
  <si>
    <t>CLAIM_DATE</t>
  </si>
  <si>
    <t>NO_CNOTE_FW</t>
  </si>
  <si>
    <t>ORIGIN_FW</t>
  </si>
  <si>
    <t>DEST_FW</t>
  </si>
  <si>
    <t>CODING_STATUS_FW</t>
  </si>
  <si>
    <t>DESC_STATUS_FW</t>
  </si>
  <si>
    <t>HBG_NO</t>
  </si>
  <si>
    <t>HBG_DATE</t>
  </si>
  <si>
    <t>1ST_HVO_NO</t>
  </si>
  <si>
    <t>1ST_HVO_DATE</t>
  </si>
  <si>
    <t>1ST_HVO_USER</t>
  </si>
  <si>
    <t>LAST_HVO_NO</t>
  </si>
  <si>
    <t>LAST_HVO_DATE</t>
  </si>
  <si>
    <t>LAST_HVO_USER</t>
  </si>
  <si>
    <t>MANIFEST_TRANSIT_SUBAGEN_NO</t>
  </si>
  <si>
    <t>MANIFEST_TRANSIT_SUBAGEN_DATE</t>
  </si>
  <si>
    <t>MANIFEST_INBOUND_SUBAGEN_NO</t>
  </si>
  <si>
    <t>MANIFEST_INBOUND_SUBAGEN_DATE</t>
  </si>
  <si>
    <t>BAG_NO</t>
  </si>
  <si>
    <t>LATEST_SM_NO</t>
  </si>
  <si>
    <t>LATEST_SM_DATE</t>
  </si>
  <si>
    <t>1ST_PREVIOUS_SM_NO</t>
  </si>
  <si>
    <t>1ST_PREVIOUS_SM_DATE</t>
  </si>
  <si>
    <t>2ND_PREVIOUS_SM_NO</t>
  </si>
  <si>
    <t>2ND_PREVIOUS_SM_DATE</t>
  </si>
  <si>
    <t>1ST_TRANSIT_MANIFEST_NO</t>
  </si>
  <si>
    <t>1ST_TRANSIT_MANIFEST_DATE</t>
  </si>
  <si>
    <t>2ND_TRANSIT_MANIFEST_NO</t>
  </si>
  <si>
    <t>2ND_TRANSIT_MANIFEST_DATE</t>
  </si>
  <si>
    <t>3RD_TRANSIT_MANIFEST_NO</t>
  </si>
  <si>
    <t>3RD_TRANSIT_MANIFEST_DATE</t>
  </si>
  <si>
    <t>LAST_TRANSIT_MANIFEST_NO</t>
  </si>
  <si>
    <t>LAST_TRANSIT_MANIFEST_DATE</t>
  </si>
  <si>
    <t>MTI_USER</t>
  </si>
  <si>
    <t>MTS_USER</t>
  </si>
  <si>
    <t>HO_COURIER_NO</t>
  </si>
  <si>
    <t>HO_COURIER_DATE</t>
  </si>
  <si>
    <t>WAREHOUSE_DATE</t>
  </si>
  <si>
    <t>OFFICE_DATE</t>
  </si>
  <si>
    <t>IRREG_REMAKS</t>
  </si>
  <si>
    <t>BPIK</t>
  </si>
  <si>
    <t>ZONE_USER_ENTRI</t>
  </si>
  <si>
    <t>CORRECT_DESTINATION</t>
  </si>
  <si>
    <t>CORRECT_SERVICE</t>
  </si>
  <si>
    <t>CORRECT_AMOUNT</t>
  </si>
  <si>
    <t>HACB_NO</t>
  </si>
  <si>
    <t>HACB_DATE</t>
  </si>
  <si>
    <t>HACB_USER</t>
  </si>
  <si>
    <t>HBAG_NO</t>
  </si>
  <si>
    <t>HBAG_DATE</t>
  </si>
  <si>
    <t>HBAG_USER</t>
  </si>
  <si>
    <t>PICKUP_DATE</t>
  </si>
  <si>
    <t>PICKUP_STATUS</t>
  </si>
  <si>
    <t>PICKUP_COURIER_ID</t>
  </si>
  <si>
    <t>1ST_RUNSHEET_DATE</t>
  </si>
  <si>
    <t>1ST_RUNSHEET_COURIERID</t>
  </si>
  <si>
    <t>URL_CHAT</t>
  </si>
  <si>
    <t>SINGLE_LEG</t>
  </si>
  <si>
    <t>LAST_DATE_DO</t>
  </si>
  <si>
    <t>NO_RCW</t>
  </si>
  <si>
    <t>DATE_RCW</t>
  </si>
  <si>
    <t>USER_RCW</t>
  </si>
  <si>
    <t>DATE_LPR</t>
  </si>
  <si>
    <t>NO_LPR</t>
  </si>
  <si>
    <t>NO_RDO</t>
  </si>
  <si>
    <t>DATE_RDO</t>
  </si>
  <si>
    <t>NO_DO</t>
  </si>
  <si>
    <t>PROJECT_KR</t>
  </si>
  <si>
    <t>HO_OFFICE_NO</t>
  </si>
  <si>
    <t>HO_OFFICE_DATE</t>
  </si>
  <si>
    <t>LATEST_SM_ORIGIN</t>
  </si>
  <si>
    <t>LATEST_SM_DEST</t>
  </si>
  <si>
    <t>1ST_PREVIOUS_SM_ORIGIN</t>
  </si>
  <si>
    <t>1ST_PREVIOUS_SM_DEST</t>
  </si>
  <si>
    <t>2ND_PREVIOUS_SM_ORIGIN</t>
  </si>
  <si>
    <t>2ND_PREVIOUS_SM_DEST</t>
  </si>
  <si>
    <t>STATUS_WEB</t>
  </si>
  <si>
    <t>TGL_TARIK_REPORT</t>
  </si>
  <si>
    <t>000001593940</t>
  </si>
  <si>
    <t>81720601</t>
  </si>
  <si>
    <t>PT. NITTSU LEMO INDONESIA LOGI</t>
  </si>
  <si>
    <t>LINDA  TILMAN</t>
  </si>
  <si>
    <t>KOMPLEKS URSULIN RT019/RW005.</t>
  </si>
  <si>
    <t>**********MAN</t>
  </si>
  <si>
    <t>'*********150</t>
  </si>
  <si>
    <t>'2601191007-066707301</t>
  </si>
  <si>
    <t>CGK10000</t>
  </si>
  <si>
    <t>KOE20100</t>
  </si>
  <si>
    <t>REG23</t>
  </si>
  <si>
    <t>PRODUK UNIQLO</t>
  </si>
  <si>
    <t>COD</t>
  </si>
  <si>
    <t>CGK/RCC/35105430</t>
  </si>
  <si>
    <t>CGK/OM/105016372</t>
  </si>
  <si>
    <t>KOE/IM/00193119</t>
  </si>
  <si>
    <t>PEDRO</t>
  </si>
  <si>
    <t>KOE/MTI/00382711</t>
  </si>
  <si>
    <t>KOE/DRI/02650499</t>
  </si>
  <si>
    <t>KOE435</t>
  </si>
  <si>
    <t>JOAO DOS REIS</t>
  </si>
  <si>
    <t>On Time SLA (became)</t>
  </si>
  <si>
    <t>KOE/HOC/00505135</t>
  </si>
  <si>
    <t>KOE/HOC/00505135 AU</t>
  </si>
  <si>
    <t>Y</t>
  </si>
  <si>
    <t>'</t>
  </si>
  <si>
    <t>CREDIT</t>
  </si>
  <si>
    <t>U05</t>
  </si>
  <si>
    <t>-9.0777442 | 124.9006112</t>
  </si>
  <si>
    <t>AJIJ</t>
  </si>
  <si>
    <t>CGK570</t>
  </si>
  <si>
    <t>CONFIRM | DAY 1 : AU</t>
  </si>
  <si>
    <t>CGX/TM/10634583</t>
  </si>
  <si>
    <t>WARD</t>
  </si>
  <si>
    <t>AFDUL</t>
  </si>
  <si>
    <t>SUSYAN</t>
  </si>
  <si>
    <t>CGX/HBG/193053</t>
  </si>
  <si>
    <t>KOE/MTS/00419586</t>
  </si>
  <si>
    <t>'YS41090026</t>
  </si>
  <si>
    <t>SERVIKOE</t>
  </si>
  <si>
    <t>ZAINAKOE</t>
  </si>
  <si>
    <t>CGK570 JAKARTA IMPLANT PICK UP</t>
  </si>
  <si>
    <t>CGK/HACB10640013</t>
  </si>
  <si>
    <t>GUNCGK</t>
  </si>
  <si>
    <t>CGK/HBAG/1282148</t>
  </si>
  <si>
    <t>REQ</t>
  </si>
  <si>
    <t>CGK/RCW/02447988</t>
  </si>
  <si>
    <t>CGX000</t>
  </si>
  <si>
    <t>KOE000</t>
  </si>
  <si>
    <t>WITH DELIVERY COURIER [KUPANG- SUB AGEN JNE ATAMBUA] [KUPANG- SUB AGEN JNE ATAMBUA]</t>
  </si>
  <si>
    <t>On Time SLA</t>
  </si>
  <si>
    <t>N</t>
  </si>
  <si>
    <t>CGK1282</t>
  </si>
  <si>
    <t>AUTOMHUB</t>
  </si>
  <si>
    <t>CGK1282 JAKARTA PRAPOSTING OBD</t>
  </si>
  <si>
    <t>AHLACT</t>
  </si>
  <si>
    <t>HERMANTO</t>
  </si>
  <si>
    <t>-</t>
  </si>
  <si>
    <t>KOE001</t>
  </si>
  <si>
    <t>JL. URIP SUMOHARJO NO.5A</t>
  </si>
  <si>
    <t>Undel</t>
  </si>
  <si>
    <t>CGX/TM/10636024</t>
  </si>
  <si>
    <t>TRIWAHY</t>
  </si>
  <si>
    <t>HER_TT</t>
  </si>
  <si>
    <t>11109101</t>
  </si>
  <si>
    <t>BANK MANDIRI PT.</t>
  </si>
  <si>
    <t>'0</t>
  </si>
  <si>
    <t>DOCUMENT</t>
  </si>
  <si>
    <t>U02</t>
  </si>
  <si>
    <t>TASIO</t>
  </si>
  <si>
    <t>COMPLETE ADDRESS- BUT CONSIGNEE UNKNOWN</t>
  </si>
  <si>
    <t>IMMUL</t>
  </si>
  <si>
    <t>SALAHUDI</t>
  </si>
  <si>
    <t xml:space="preserve"> ATAMBUA KOTA ATAMBUA</t>
  </si>
  <si>
    <t>KOE054</t>
  </si>
  <si>
    <t>Over SLA</t>
  </si>
  <si>
    <t>KOE21100</t>
  </si>
  <si>
    <t>CGX/HBG/192285</t>
  </si>
  <si>
    <t>GETSEKOE</t>
  </si>
  <si>
    <t>BENGEKOE</t>
  </si>
  <si>
    <t>MUSTAN</t>
  </si>
  <si>
    <t>KOE/IM/00192643</t>
  </si>
  <si>
    <t>IMSADI</t>
  </si>
  <si>
    <t>KOE035</t>
  </si>
  <si>
    <t>FRANYOS</t>
  </si>
  <si>
    <t>HERDYTO</t>
  </si>
  <si>
    <t>NUGICGK</t>
  </si>
  <si>
    <t>CGK/OM/104873220</t>
  </si>
  <si>
    <t>KOE/IM/00192938</t>
  </si>
  <si>
    <t>CGX/TM/10621868</t>
  </si>
  <si>
    <t>CGX/HBG/192457</t>
  </si>
  <si>
    <t>RIDWAKOE</t>
  </si>
  <si>
    <t>'YS41911236</t>
  </si>
  <si>
    <t>0100682600812717</t>
  </si>
  <si>
    <t>85733EGIDIUSBERE</t>
  </si>
  <si>
    <t>FULUR SAMPING ALFAMARET RT 001</t>
  </si>
  <si>
    <t>***************E11</t>
  </si>
  <si>
    <t>'85733EGIDIUSBERE11</t>
  </si>
  <si>
    <t>KOE20102</t>
  </si>
  <si>
    <t>CGK/RCC/34971553</t>
  </si>
  <si>
    <t>KOE/MTI/00382459</t>
  </si>
  <si>
    <t>KOE/HVO/00255194</t>
  </si>
  <si>
    <t>KOE002</t>
  </si>
  <si>
    <t>KUPANG. SUB AGEN JNE ATAMBUA</t>
  </si>
  <si>
    <t>KOE/HVI/00137071</t>
  </si>
  <si>
    <t>KOE/DRI/02650109</t>
  </si>
  <si>
    <t>KOE620</t>
  </si>
  <si>
    <t>HIRONIMUS LESU</t>
  </si>
  <si>
    <t>CNEE TIDAK DI KENAL</t>
  </si>
  <si>
    <t>KOE/HRI/00497359</t>
  </si>
  <si>
    <t>KOE/HRI/00497359 BOX UNDEL</t>
  </si>
  <si>
    <t>-9.0920426 | 125.1242994</t>
  </si>
  <si>
    <t>-9.0934389 | 125.1115771</t>
  </si>
  <si>
    <t>https://miledata.obs.ap-southeast-4.myhuaweicloud.com/41d4ed31-6fc4-459b-aec3-cfd1cdc29e41.jpg</t>
  </si>
  <si>
    <t>https://miledata.obs.ap-southeast-4.myhuaweicloud.com/55077387-1cd2-489e-ba64-4756b90690fa.jpg</t>
  </si>
  <si>
    <t>KOE/MTS/00419316</t>
  </si>
  <si>
    <t>https://miledata.obs.ap-southeast-4.myhuaweicloud.com/bae85e09-fd13-43cc-bf10-83d942797485.jpg</t>
  </si>
  <si>
    <t>CGK/LPR/01126008</t>
  </si>
  <si>
    <t>KOE/RDO/00103847</t>
  </si>
  <si>
    <t>KOE/DO/00130400</t>
  </si>
  <si>
    <t>KOE/IM/00193023</t>
  </si>
  <si>
    <t>UGUH</t>
  </si>
  <si>
    <t>JEKY</t>
  </si>
  <si>
    <t>U03</t>
  </si>
  <si>
    <t>HOME/OFFICE ADDRESS ALREADY MATCH-BUT CONSIGNEE MOVED</t>
  </si>
  <si>
    <t>CGX/TM/10627634</t>
  </si>
  <si>
    <t>RAMDACGX</t>
  </si>
  <si>
    <t>KOE20300</t>
  </si>
  <si>
    <t>KOE/MTI/00382615</t>
  </si>
  <si>
    <t>KOE/MTS/00419459</t>
  </si>
  <si>
    <t>IRENKOE</t>
  </si>
  <si>
    <t>NURRADH</t>
  </si>
  <si>
    <t>KOE03</t>
  </si>
  <si>
    <t>DEDIYADI</t>
  </si>
  <si>
    <t>MNAS</t>
  </si>
  <si>
    <t>YOTAMKOE</t>
  </si>
  <si>
    <t>KOE/IM/00193110</t>
  </si>
  <si>
    <t>CGX/TM/10634273</t>
  </si>
  <si>
    <t>RIZALCGX</t>
  </si>
  <si>
    <t>0100682601177011</t>
  </si>
  <si>
    <t>85713EDWINGIDEON</t>
  </si>
  <si>
    <t>WEKATIMUN RT 027 RW 009 ATAMBU</t>
  </si>
  <si>
    <t xml:space="preserve"> UMANEN ATAMBUA BARAT</t>
  </si>
  <si>
    <t>***************N15</t>
  </si>
  <si>
    <t>'85713EDWINGIDEON15</t>
  </si>
  <si>
    <t>KOE20119</t>
  </si>
  <si>
    <t>CGK/RCC/35108069</t>
  </si>
  <si>
    <t>CGK/OM/105032441</t>
  </si>
  <si>
    <t>KOE/MTI/00382708</t>
  </si>
  <si>
    <t>KOE/DRI/02650525</t>
  </si>
  <si>
    <t>KOE342</t>
  </si>
  <si>
    <t>YOHANIS DJAMI RANGA</t>
  </si>
  <si>
    <t>KOE/HOC/00505133</t>
  </si>
  <si>
    <t>KOE/HOC/00505133 AU</t>
  </si>
  <si>
    <t>-9.1021068 | 124.8901756</t>
  </si>
  <si>
    <t>CGX/HBG/193060</t>
  </si>
  <si>
    <t>KOE/MTS/00419582</t>
  </si>
  <si>
    <t>'YS41625905</t>
  </si>
  <si>
    <t>CGK/LPR/01127982</t>
  </si>
  <si>
    <t>KOE055</t>
  </si>
  <si>
    <t>H AFANDI</t>
  </si>
  <si>
    <t>JTR23</t>
  </si>
  <si>
    <t>PAKAIAN</t>
  </si>
  <si>
    <t>KOE/IM/00192531</t>
  </si>
  <si>
    <t>CASH</t>
  </si>
  <si>
    <t>ARICAR</t>
  </si>
  <si>
    <t>IBRAHKOE</t>
  </si>
  <si>
    <t>SUX000</t>
  </si>
  <si>
    <t>HAIRCGX</t>
  </si>
  <si>
    <t>PARCEL</t>
  </si>
  <si>
    <t>A001</t>
  </si>
  <si>
    <t>BAJU</t>
  </si>
  <si>
    <t>U06</t>
  </si>
  <si>
    <t>CONSIGNEE REFUSE TO RECEIVE SHIPMENT</t>
  </si>
  <si>
    <t>RIPCT</t>
  </si>
  <si>
    <t>AZAINAL</t>
  </si>
  <si>
    <t>'***********009</t>
  </si>
  <si>
    <t>AHSHUD</t>
  </si>
  <si>
    <t>BLONTANG</t>
  </si>
  <si>
    <t>DOKUMEN</t>
  </si>
  <si>
    <t>NOBODY AT HOME / OFFICE TO RECEIVE SHIPMENT</t>
  </si>
  <si>
    <t>KOE10000</t>
  </si>
  <si>
    <t>CGX/HBG/192983</t>
  </si>
  <si>
    <t>DOC</t>
  </si>
  <si>
    <t>IRFA D</t>
  </si>
  <si>
    <t>KOE/IM/00192850</t>
  </si>
  <si>
    <t>CGX/TM/10618206</t>
  </si>
  <si>
    <t>CLAWAP</t>
  </si>
  <si>
    <t>KOE/IM/00193074</t>
  </si>
  <si>
    <t>CGX/TM/10632295</t>
  </si>
  <si>
    <t>011230003894826</t>
  </si>
  <si>
    <t>10621300</t>
  </si>
  <si>
    <t>LENNY P</t>
  </si>
  <si>
    <t xml:space="preserve">ZUNILDE KARTINI </t>
  </si>
  <si>
    <t xml:space="preserve">JL MERDEKA NO 40 PASAR LAMA </t>
  </si>
  <si>
    <t xml:space="preserve">ATAMBUA </t>
  </si>
  <si>
    <t>'***********370</t>
  </si>
  <si>
    <t xml:space="preserve">BAJU </t>
  </si>
  <si>
    <t>CGK/RCC/35125001</t>
  </si>
  <si>
    <t>CGK/OM/105037391</t>
  </si>
  <si>
    <t>KOE/DRI/02650532</t>
  </si>
  <si>
    <t>KOE519</t>
  </si>
  <si>
    <t>YULIUS MAU</t>
  </si>
  <si>
    <t>KOE/HOC/00505149</t>
  </si>
  <si>
    <t>KOE/HOC/00505149 AU</t>
  </si>
  <si>
    <t>-9.1082446 | 124.8981515</t>
  </si>
  <si>
    <t>SAULDI</t>
  </si>
  <si>
    <t>CGK436</t>
  </si>
  <si>
    <t>CGX/TM/10635957</t>
  </si>
  <si>
    <t>REZA FE</t>
  </si>
  <si>
    <t>'1236260121061706</t>
  </si>
  <si>
    <t>CGK436 JAKARTA ANGKASA KMY</t>
  </si>
  <si>
    <t>CGK/HACB10646828</t>
  </si>
  <si>
    <t>OMJON</t>
  </si>
  <si>
    <t>CGK/HBAG/1283062</t>
  </si>
  <si>
    <t>WAJIB</t>
  </si>
  <si>
    <t>KOE042</t>
  </si>
  <si>
    <t>CGX/TM/10635199</t>
  </si>
  <si>
    <t>AWANDCGK</t>
  </si>
  <si>
    <t>TONI HER</t>
  </si>
  <si>
    <t>F01</t>
  </si>
  <si>
    <t>ABJAB</t>
  </si>
  <si>
    <t>GUSMANA</t>
  </si>
  <si>
    <t>0120242600003720</t>
  </si>
  <si>
    <t>80077911</t>
  </si>
  <si>
    <t>TOKO JAM WAHYU</t>
  </si>
  <si>
    <t>BPK YOSEP DITERUSKAN KE ILSE +</t>
  </si>
  <si>
    <t>NTT-BELU ATAMBUA KOTA. FATUBEN</t>
  </si>
  <si>
    <t xml:space="preserve">AO A. DEPAN MAI ONA MART </t>
  </si>
  <si>
    <t>**************** KO</t>
  </si>
  <si>
    <t>'***********218</t>
  </si>
  <si>
    <t>'MPDS-221248543-7055</t>
  </si>
  <si>
    <t>MES10000</t>
  </si>
  <si>
    <t>APPAREL AND ACCESSORIES</t>
  </si>
  <si>
    <t>EMPTY</t>
  </si>
  <si>
    <t>MES/RHC/00629491</t>
  </si>
  <si>
    <t>MES/OM/06170977</t>
  </si>
  <si>
    <t>KOE/IM/00193144</t>
  </si>
  <si>
    <t>KOE/MTI/00382736</t>
  </si>
  <si>
    <t>RINOYAT</t>
  </si>
  <si>
    <t>MES050</t>
  </si>
  <si>
    <t>FAKLUB</t>
  </si>
  <si>
    <t>FEBRISTO</t>
  </si>
  <si>
    <t>KOE/MTS/00419600</t>
  </si>
  <si>
    <t>'AD108623831</t>
  </si>
  <si>
    <t>MES050 MEDAN C. SALES COUNTER GATSU</t>
  </si>
  <si>
    <t>S02</t>
  </si>
  <si>
    <t>MES000</t>
  </si>
  <si>
    <t>IRHAN</t>
  </si>
  <si>
    <t>ANGGA DI</t>
  </si>
  <si>
    <t>BYPRAB</t>
  </si>
  <si>
    <t>OONGCT</t>
  </si>
  <si>
    <t>S01</t>
  </si>
  <si>
    <t>AD_SUG</t>
  </si>
  <si>
    <t>AR_YUL</t>
  </si>
  <si>
    <t>CGX/HBG/192311</t>
  </si>
  <si>
    <t>KOSMETIK</t>
  </si>
  <si>
    <t>KOE/IM/00192649</t>
  </si>
  <si>
    <t>CGX/TM/10605956</t>
  </si>
  <si>
    <t>BDO10000</t>
  </si>
  <si>
    <t>BDO/OM/34589628</t>
  </si>
  <si>
    <t>KOE/IM/00193105</t>
  </si>
  <si>
    <t>BDO002</t>
  </si>
  <si>
    <t>CGX/TM/10633665</t>
  </si>
  <si>
    <t>DARAM</t>
  </si>
  <si>
    <t>'AD108762959</t>
  </si>
  <si>
    <t>BDOCGX8233495</t>
  </si>
  <si>
    <t>BDO8383638</t>
  </si>
  <si>
    <t>BDO002 BANDUNG KAWALUYAAN</t>
  </si>
  <si>
    <t>BDO/WHOF/030861</t>
  </si>
  <si>
    <t>BDO000</t>
  </si>
  <si>
    <t>0136932500228466</t>
  </si>
  <si>
    <t>80563317</t>
  </si>
  <si>
    <t>SEAECOM</t>
  </si>
  <si>
    <t>EDI BONE</t>
  </si>
  <si>
    <t>KECAMATAN ATAMBUA BARAT KABUPA</t>
  </si>
  <si>
    <t>TEN BELU. KOTA ATAMBUA. KAB. B</t>
  </si>
  <si>
    <t>ELU. NUSA TENGGARA TIMUR U. NU</t>
  </si>
  <si>
    <t>****BONE</t>
  </si>
  <si>
    <t>'*********9134</t>
  </si>
  <si>
    <t>'TRD2025123101918</t>
  </si>
  <si>
    <t>COMBO 3 BUKU KEKUASAAN KEPEMIMPINAN MENAKLUKKAN HATI ORANG L</t>
  </si>
  <si>
    <t>CGK/RCC/34837088</t>
  </si>
  <si>
    <t>CGK/OM/104712130</t>
  </si>
  <si>
    <t>KOE/MTI/00382188</t>
  </si>
  <si>
    <t>KOE/DRI/02649588</t>
  </si>
  <si>
    <t>KOE206</t>
  </si>
  <si>
    <t>MEILATRI TEFA</t>
  </si>
  <si>
    <t xml:space="preserve">CNEE TIDAK RESPON </t>
  </si>
  <si>
    <t>KOE/HRI/00496609</t>
  </si>
  <si>
    <t>KOE/HRI/00496609 BOX UNDEL</t>
  </si>
  <si>
    <t>-9.1026144 | 124.8905283</t>
  </si>
  <si>
    <t>-9.1036064 | 124.885249</t>
  </si>
  <si>
    <t>-9.1160534 | 124.8871706</t>
  </si>
  <si>
    <t>UNCONFIRM | DAY 6 : MENUNGGU INSTRUKSI CCC RAK HOLD UNCONFIRM</t>
  </si>
  <si>
    <t>CGX/TM/10603582</t>
  </si>
  <si>
    <t>https://miledata.obs.ap-southeast-4.myhuaweicloud.com/c8709b7c-0ce9-4350-98b3-d1e99fbe259b.jpg</t>
  </si>
  <si>
    <t>https://miledata.obs.ap-southeast-4.myhuaweicloud.com/7f159a8d-00d8-45a2-989a-4d8e2cf45912.jpg</t>
  </si>
  <si>
    <t>KOE/MTS/00419065</t>
  </si>
  <si>
    <t>'1236260110062205</t>
  </si>
  <si>
    <t>FELIX_BN</t>
  </si>
  <si>
    <t>YM (1) KONFIRMASI DENGAN PETUGAS BANDARA JDE-CGK  BARANG DIPREPARE DAN DIBERANGKATKAN KEMBALI DI JDE245 ETD 06:00 WIB TANGGAL 11-01-26. INFORMASINYA UNTUK PESAWAT JDE245 MENGALAMI CANCEL FLIGHT (ALASAN KOMERSIL). SEHINGGA BERANGKAT TIDAK SESUAI RESERVASI.</t>
  </si>
  <si>
    <t>CGK/HACB10572820</t>
  </si>
  <si>
    <t>KBALIK</t>
  </si>
  <si>
    <t>CGK/HBAG/1272107</t>
  </si>
  <si>
    <t>CGK1431</t>
  </si>
  <si>
    <t>https://miledata.obs.ap-southeast-4.myhuaweicloud.com/c2a6a0a0-7a1b-492e-acc6-b863bdf6876c.jpg</t>
  </si>
  <si>
    <t>CGK/RCW/02445471</t>
  </si>
  <si>
    <t>0136932500228474</t>
  </si>
  <si>
    <t>IMELDA KALI</t>
  </si>
  <si>
    <t>TEN BELU. ATAMBUA BARAT. KAB.</t>
  </si>
  <si>
    <t>BELU. NUSA TENGGARA TIMU U. NU</t>
  </si>
  <si>
    <t>*******KALI</t>
  </si>
  <si>
    <t>'**********8942</t>
  </si>
  <si>
    <t>'TRD2025123101915</t>
  </si>
  <si>
    <t>COMBO 2 BUKU MENAKLUKKAN HATI ORANG LAIN BEGITU ANDA MEMBUKA</t>
  </si>
  <si>
    <t>CGK/RCC/34836253</t>
  </si>
  <si>
    <t>CGK/OM/104710606</t>
  </si>
  <si>
    <t>KOE/IM/00192606</t>
  </si>
  <si>
    <t>KOE/MTI/00382126</t>
  </si>
  <si>
    <t>KOE/DRI/02648395</t>
  </si>
  <si>
    <t>KOE/HRI/00496624</t>
  </si>
  <si>
    <t>KOE/HRI/00496624 BOX UNDEL</t>
  </si>
  <si>
    <t>-9.0938826 | 124.8764811</t>
  </si>
  <si>
    <t>-9.0972569 | 124.8839879</t>
  </si>
  <si>
    <t>-9.1160535 | 124.8871755</t>
  </si>
  <si>
    <t>UNCONFIRM | DAY 3 : MENUNGGU INSTRUKSI CCC RAK HOLD UNCONFIRM</t>
  </si>
  <si>
    <t>https://miledata.obs.ap-southeast-4.myhuaweicloud.com/204a06d4-8357-4fcc-a760-04ad03159ae2.jpg</t>
  </si>
  <si>
    <t>https://miledata.obs.ap-southeast-4.myhuaweicloud.com/6cfd8082-eade-49dc-8a57-8f5354bb7dc8.jpg</t>
  </si>
  <si>
    <t>KOE/MTS/00419012</t>
  </si>
  <si>
    <t>'1236260110050904</t>
  </si>
  <si>
    <t>CGK/HACB10572801</t>
  </si>
  <si>
    <t>CGK/HBAG/1272075</t>
  </si>
  <si>
    <t>https://miledata.obs.ap-southeast-4.myhuaweicloud.com/77ef0198-3ba2-4196-ae3a-f8dae9ee9c88.jpg</t>
  </si>
  <si>
    <t>BUKU KEKUASAAN KEPEMIMPINAN X 1</t>
  </si>
  <si>
    <t>COD AWAS BERAT</t>
  </si>
  <si>
    <t>CGK183</t>
  </si>
  <si>
    <t>COMBO 2 BUKU KEKUASAAN KEPEMIMPINAN UANG MELAHIRKAN UANG X 1</t>
  </si>
  <si>
    <t>U08</t>
  </si>
  <si>
    <t>CONSIGNEE REFUSE TO PAY COD SHIPMENT/SHIPMENT FEE</t>
  </si>
  <si>
    <t>NO RESPON</t>
  </si>
  <si>
    <t>RIZPICGK</t>
  </si>
  <si>
    <t>KOE20114</t>
  </si>
  <si>
    <t>U21</t>
  </si>
  <si>
    <t>RECIPIENTS REFUSED TO RECEIVE COD SHIPMENT (NOT ORDER)</t>
  </si>
  <si>
    <t>FARHACGK</t>
  </si>
  <si>
    <t>0136932600020508</t>
  </si>
  <si>
    <t>OKTOVIANUS RUDY</t>
  </si>
  <si>
    <t>TASEFETO BARAT. KAB. BELU. NUS</t>
  </si>
  <si>
    <t>U. NUSA TENGGARA TIMUR. 8575</t>
  </si>
  <si>
    <t>************UDY</t>
  </si>
  <si>
    <t>'**********579</t>
  </si>
  <si>
    <t>'TRD2026011000110</t>
  </si>
  <si>
    <t>KOE20108</t>
  </si>
  <si>
    <t>BUKU SENI MEMBACA MANUSIA. X 1. COMBO 3 BUKU KEKUASAAN KEPEM</t>
  </si>
  <si>
    <t>CGK/RCC/34914463</t>
  </si>
  <si>
    <t>CGK/OM/104817311</t>
  </si>
  <si>
    <t>KOE/IM/00192788</t>
  </si>
  <si>
    <t>KOE/MTI/00382298</t>
  </si>
  <si>
    <t>CNEE MENOLAK KARENA DI PAKSA K</t>
  </si>
  <si>
    <t>KOE/HRI/00496764</t>
  </si>
  <si>
    <t>KOE/HRI/00496764 BOX UNDEL</t>
  </si>
  <si>
    <t>-9.166345 | 124.8959948</t>
  </si>
  <si>
    <t>-9.1663043 | 124.8960381</t>
  </si>
  <si>
    <t>UNCONFIRM | DAY 2 : MENUNGGU INSTRUKSI CCC RAK HOLD UNCONFIRM</t>
  </si>
  <si>
    <t>CGX/TM/10614695</t>
  </si>
  <si>
    <t>https://miledata.obs.ap-southeast-4.myhuaweicloud.com/a58a1b78-a860-405b-94ec-ada602396ecb.jpg</t>
  </si>
  <si>
    <t>https://miledata.obs.ap-southeast-4.myhuaweicloud.com/58c91ac7-6a0b-434a-b427-1b5c6d85ede9.jpg</t>
  </si>
  <si>
    <t>KOE/MTS/00419174</t>
  </si>
  <si>
    <t>'1236260114023603</t>
  </si>
  <si>
    <t>KOE145</t>
  </si>
  <si>
    <t>https://miledata.obs.ap-southeast-4.myhuaweicloud.com/50a9014e-e5ee-4e42-a061-3863a3c833d3.jpg</t>
  </si>
  <si>
    <t>CGK/OM/104867032</t>
  </si>
  <si>
    <t>CGX/TM/10618998</t>
  </si>
  <si>
    <t>L SOBARI</t>
  </si>
  <si>
    <t>CGX/HBG/192430</t>
  </si>
  <si>
    <t>'1236260115092806</t>
  </si>
  <si>
    <t>CGK/HBAG/1277664</t>
  </si>
  <si>
    <t>F02</t>
  </si>
  <si>
    <t>CGK/RCW/02446868</t>
  </si>
  <si>
    <t>JAMACT</t>
  </si>
  <si>
    <t>0136932600028162</t>
  </si>
  <si>
    <t>HENDRIK OEMATAN</t>
  </si>
  <si>
    <t>JL. I. J. KASIMO HOTEL NUSANTA</t>
  </si>
  <si>
    <t>RA DUA PASAR BARU ATAMBUA. ATA</t>
  </si>
  <si>
    <t>MBUA BARAT. KAB. BELU. N U. NU</t>
  </si>
  <si>
    <t>***********ATAN</t>
  </si>
  <si>
    <t>'*********2350</t>
  </si>
  <si>
    <t>'TRD2026011315520</t>
  </si>
  <si>
    <t>CGK/RCC/34970295</t>
  </si>
  <si>
    <t>KOE/MTI/00382350</t>
  </si>
  <si>
    <t>CNEE MENOLAK KARENA PAKETNYA D</t>
  </si>
  <si>
    <t>KOE/HRI/00496729</t>
  </si>
  <si>
    <t>KOE/HRI/00496729 BOX UNDEL</t>
  </si>
  <si>
    <t>-9.1096019 | 124.8872255</t>
  </si>
  <si>
    <t>https://miledata.obs.ap-southeast-4.myhuaweicloud.com/92ad3c93-99c6-47e6-9b42-233f5e43813e.jpg</t>
  </si>
  <si>
    <t>https://miledata.obs.ap-southeast-4.myhuaweicloud.com/39a8d0e9-ddc1-45cb-b726-1bc500a51038.jpg</t>
  </si>
  <si>
    <t>NALFIN</t>
  </si>
  <si>
    <t>KOE/MTS/00419228</t>
  </si>
  <si>
    <t>CGK/HACB10608116</t>
  </si>
  <si>
    <t>KOE274</t>
  </si>
  <si>
    <t>https://miledata.obs.ap-southeast-4.myhuaweicloud.com/471eacb2-864f-443d-bf88-bb13d62d633f.jpg</t>
  </si>
  <si>
    <t>COD -</t>
  </si>
  <si>
    <t>YUSUFNA</t>
  </si>
  <si>
    <t>CGX/TM/10628232</t>
  </si>
  <si>
    <t>MUAFRCGK</t>
  </si>
  <si>
    <t>CGK/RCC/35110620</t>
  </si>
  <si>
    <t>AGUSHARI</t>
  </si>
  <si>
    <t>CGK/OM/105023725</t>
  </si>
  <si>
    <t>'1236260121001800</t>
  </si>
  <si>
    <t>0136932600034038</t>
  </si>
  <si>
    <t>ACACIO</t>
  </si>
  <si>
    <t>MALAKA TIMUR. KAB. MALAKA. NUS</t>
  </si>
  <si>
    <t>A. NUSA TENGGARA TIMUR. 8576</t>
  </si>
  <si>
    <t>***CIO</t>
  </si>
  <si>
    <t>'**********552</t>
  </si>
  <si>
    <t>'TRD2026011804734</t>
  </si>
  <si>
    <t>KOE/DRI/02650169</t>
  </si>
  <si>
    <t>ADRIANUS BESIN_JNE ATB</t>
  </si>
  <si>
    <t>TDK ADA RESPON.</t>
  </si>
  <si>
    <t>KOE/HOC/00505191</t>
  </si>
  <si>
    <t>KOE/HOC/00505191 AU</t>
  </si>
  <si>
    <t>-9.3054917 | 124.8734567</t>
  </si>
  <si>
    <t>https://miledata.obs.ap-southeast-4.myhuaweicloud.com/d6c95523-6a38-429d-8c8c-bef770046c05.jpg</t>
  </si>
  <si>
    <t>https://miledata.obs.ap-southeast-4.myhuaweicloud.com/de4f06ba-a8c4-4f37-867e-e386471c6f16.jpg</t>
  </si>
  <si>
    <t>https://miledata.obs.ap-southeast-4.myhuaweicloud.com/b8576e7b-abcf-462e-b5ef-6b46087b2db6.jpg</t>
  </si>
  <si>
    <t>ISMAIL</t>
  </si>
  <si>
    <t>80563320</t>
  </si>
  <si>
    <t>RICK_JP2</t>
  </si>
  <si>
    <t>CGK1316</t>
  </si>
  <si>
    <t>CGK1316 AGEN IMPLANT JALAN PANJANG 2</t>
  </si>
  <si>
    <t>SELVRO</t>
  </si>
  <si>
    <t xml:space="preserve"> PROVINSI NUSA TENGGARA TIMU</t>
  </si>
  <si>
    <t>KOE/IM/00192932</t>
  </si>
  <si>
    <t>INDO DVNV2 1</t>
  </si>
  <si>
    <t>CECEP SR</t>
  </si>
  <si>
    <t>CGK/HBAG/1280855</t>
  </si>
  <si>
    <t>0137222600064600</t>
  </si>
  <si>
    <t>MITHA BEAUTY STORE</t>
  </si>
  <si>
    <t>ERNA LOPEZ</t>
  </si>
  <si>
    <t>JL. PROF M. YAMIN KM 1 PATOKAN</t>
  </si>
  <si>
    <t>ENGGARA TIMUR KODE POS 85718</t>
  </si>
  <si>
    <t>*******PEZ</t>
  </si>
  <si>
    <t>'***********953</t>
  </si>
  <si>
    <t>'TRD2026011904693</t>
  </si>
  <si>
    <t>KOE20118</t>
  </si>
  <si>
    <t>CGK/RCC/35064052</t>
  </si>
  <si>
    <t>CGK/OM/104993157</t>
  </si>
  <si>
    <t>KOE/MTI/00382643</t>
  </si>
  <si>
    <t>KOE/DRI/02650187</t>
  </si>
  <si>
    <t>KOE788</t>
  </si>
  <si>
    <t>ARI AFRIYANTO</t>
  </si>
  <si>
    <t xml:space="preserve">PENERIMA TIDAK DI KENAL </t>
  </si>
  <si>
    <t>KOE/HRI/00497371</t>
  </si>
  <si>
    <t>KOE/HRI/00497371 BOX UNDEL</t>
  </si>
  <si>
    <t>-9.113931 | 124.8898213</t>
  </si>
  <si>
    <t>-9.1114592 | 124.8905781</t>
  </si>
  <si>
    <t>https://miledata.obs.ap-southeast-4.myhuaweicloud.com/cc60b585-e402-44cd-910d-e4791c81e5e4.jpg</t>
  </si>
  <si>
    <t>https://miledata.obs.ap-southeast-4.myhuaweicloud.com/909c464f-0ec5-48fe-a124-5318e379bc08.jpg</t>
  </si>
  <si>
    <t>KOE/MTS/00419526</t>
  </si>
  <si>
    <t>'1236260120032603</t>
  </si>
  <si>
    <t>CGK/HACB10630112</t>
  </si>
  <si>
    <t>https://miledata.obs.ap-southeast-4.myhuaweicloud.com/690241ff-bda1-419c-82fa-a6d65669481a.jpg</t>
  </si>
  <si>
    <t>80678200</t>
  </si>
  <si>
    <t>NANONONA</t>
  </si>
  <si>
    <t>CGK/HBAG/1267098</t>
  </si>
  <si>
    <t>CS VELLA</t>
  </si>
  <si>
    <t>KOE/IM/00192255</t>
  </si>
  <si>
    <t>CGK6883</t>
  </si>
  <si>
    <t>CGK14906</t>
  </si>
  <si>
    <t>CGK/RCC/34699358</t>
  </si>
  <si>
    <t>MUSTQM</t>
  </si>
  <si>
    <t>CGK/RCW/02444082</t>
  </si>
  <si>
    <t>KOE/IM/00192370</t>
  </si>
  <si>
    <t>CGK/HACB10537918</t>
  </si>
  <si>
    <t>CGX/HBG/191307</t>
  </si>
  <si>
    <t>0137812600029841</t>
  </si>
  <si>
    <t>HASNAWATI</t>
  </si>
  <si>
    <t>JL ADE IRMA RT 001 RW 001 KELU</t>
  </si>
  <si>
    <t>. RAHAN BEIRAFU KECAMATAN ATAM</t>
  </si>
  <si>
    <t>BU RAHAN BEIRAFU KECAMATAN ATA</t>
  </si>
  <si>
    <t>*****WATI</t>
  </si>
  <si>
    <t>'*********8239</t>
  </si>
  <si>
    <t>'260105KJ77YX</t>
  </si>
  <si>
    <t>COLLAGEN CREAM LAO LI SHI X1 [SO/WA/26/01/04/88140436388GHYL</t>
  </si>
  <si>
    <t>CGK/OM/104572713</t>
  </si>
  <si>
    <t>KOE/MTI/00381873</t>
  </si>
  <si>
    <t>KOE/DRI/02646843</t>
  </si>
  <si>
    <t>KOE/HRI/00496227</t>
  </si>
  <si>
    <t>KOE/HRI/00496227 BOX UNDEL</t>
  </si>
  <si>
    <t>-9.1049786 | 124.8919182</t>
  </si>
  <si>
    <t>-9.1048525 | 124.8921187</t>
  </si>
  <si>
    <t>-9.1160335 | 124.8871799</t>
  </si>
  <si>
    <t>CGX/TM/10592054</t>
  </si>
  <si>
    <t>https://miledata.obs.ap-southeast-4.myhuaweicloud.com/7c8435cb-7b55-4732-9d14-03310aa68128.jpg</t>
  </si>
  <si>
    <t>https://miledata.obs.ap-southeast-4.myhuaweicloud.com/1383c91f-6766-41d3-81dd-f7719ccfef63.jpg</t>
  </si>
  <si>
    <t>KOE/MTS/00418726</t>
  </si>
  <si>
    <t>'AD108690458</t>
  </si>
  <si>
    <t>https://miledata.obs.ap-southeast-4.myhuaweicloud.com/ba2a93a1-3bb8-423e-b5c8-3095c50b8a61.jpg</t>
  </si>
  <si>
    <t>KOE/IM/00192517</t>
  </si>
  <si>
    <t>CGX/TM/10600625</t>
  </si>
  <si>
    <t>KOE/IM/00192576</t>
  </si>
  <si>
    <t>0137812600060556</t>
  </si>
  <si>
    <t>AMELIA TAN</t>
  </si>
  <si>
    <t>ALAMAT SMP DAERAH NELA.RT 002.</t>
  </si>
  <si>
    <t xml:space="preserve"> RW.002DESA NAEKASA.KECAMATAN</t>
  </si>
  <si>
    <t>*******TAN</t>
  </si>
  <si>
    <t>'********726</t>
  </si>
  <si>
    <t>'260108ABKCNT</t>
  </si>
  <si>
    <t>BLACK 64:1</t>
  </si>
  <si>
    <t>CGK/RCC/34805312</t>
  </si>
  <si>
    <t>CGK/OM/104675580</t>
  </si>
  <si>
    <t>KOE/MTI/00381998</t>
  </si>
  <si>
    <t>KOE/DRI/02647992</t>
  </si>
  <si>
    <t>KOE/HRI/00496500</t>
  </si>
  <si>
    <t>KOE/HRI/00496500 BOX UNDEL</t>
  </si>
  <si>
    <t>-9.1648033 | 124.893517</t>
  </si>
  <si>
    <t>-9.1650952 | 124.8941786</t>
  </si>
  <si>
    <t>-9.1160336 | 124.8871802</t>
  </si>
  <si>
    <t>UNCONFIRM | DAY 4 : MENUNGGU INSTRUKSI CCC RAK HOLD UNCONFIRM</t>
  </si>
  <si>
    <t>https://miledata.obs.ap-southeast-4.myhuaweicloud.com/32b66cf0-0449-402a-9dfa-215f03fa129d.jpg</t>
  </si>
  <si>
    <t>https://miledata.obs.ap-southeast-4.myhuaweicloud.com/846d123c-c44e-465d-985f-4baa594d97a3.jpg</t>
  </si>
  <si>
    <t>DENADI</t>
  </si>
  <si>
    <t>KOE/MTS/00418905</t>
  </si>
  <si>
    <t>'1236260109060306</t>
  </si>
  <si>
    <t>CGK/HACB10564821</t>
  </si>
  <si>
    <t>CGK/HBAG/1270868</t>
  </si>
  <si>
    <t>JUANG</t>
  </si>
  <si>
    <t>https://miledata.obs.ap-southeast-4.myhuaweicloud.com/5155833f-6fae-4d09-bdab-8ccb6e2af9bf.jpg</t>
  </si>
  <si>
    <t>CGK/RCW/02445160</t>
  </si>
  <si>
    <t>CGX/TM/10612312</t>
  </si>
  <si>
    <t>CS MAUDY</t>
  </si>
  <si>
    <t>CGK/RCC/34938271</t>
  </si>
  <si>
    <t>CGK/HACB10599858</t>
  </si>
  <si>
    <t>CGK/HBAG/1276410</t>
  </si>
  <si>
    <t>CGK/RCW/02446518</t>
  </si>
  <si>
    <t>0137812600084283</t>
  </si>
  <si>
    <t>CS GISEL</t>
  </si>
  <si>
    <t>ANGGELINA BARU</t>
  </si>
  <si>
    <t>(JL PATUNG SEROJA JURUSAN HALI</t>
  </si>
  <si>
    <t>. LULIK) NAITIMU RT 1 RW 1 TAS</t>
  </si>
  <si>
    <t>IF LULIK) NAITIMU RT 1 RW 1 TA</t>
  </si>
  <si>
    <t>**********BARU</t>
  </si>
  <si>
    <t>'*********3916</t>
  </si>
  <si>
    <t>'260112DUP96Z</t>
  </si>
  <si>
    <t>LIPOMA CREAM X2 (2) [SO/WA/26/01/11/88143111700ADBB]</t>
  </si>
  <si>
    <t>CGK/RCC/34938187</t>
  </si>
  <si>
    <t>CGK/OM/104830687</t>
  </si>
  <si>
    <t>KOE/DRI/02650521</t>
  </si>
  <si>
    <t>KOE/HRI/00497103</t>
  </si>
  <si>
    <t>KOE/HRI/00497103 BOX UNDEL</t>
  </si>
  <si>
    <t>-9.2704375 | 124.871142</t>
  </si>
  <si>
    <t>-9.2694468 | 124.8677622</t>
  </si>
  <si>
    <t>-9.2832419 | 124.8576532</t>
  </si>
  <si>
    <t>UNCONFIRM | DAY 3 : BOTH/TIDAK RESPON : BOX UND 3</t>
  </si>
  <si>
    <t>CGX/TM/10616392</t>
  </si>
  <si>
    <t>'1236260114110311</t>
  </si>
  <si>
    <t>CGK/HACB10599842</t>
  </si>
  <si>
    <t>0137812600084424</t>
  </si>
  <si>
    <t>JELIA DOSANTOS</t>
  </si>
  <si>
    <t>KAMPUNG MUDAFEHAN SALORE DESA</t>
  </si>
  <si>
    <t>. TULAKADI RT 02 RW 02 KEC TAS</t>
  </si>
  <si>
    <t>IF TULAKADI RT 02 RW 02 KEC TA</t>
  </si>
  <si>
    <t>**********NTOS</t>
  </si>
  <si>
    <t>'*********3651</t>
  </si>
  <si>
    <t>'260112XZR2L0</t>
  </si>
  <si>
    <t>KOE20109</t>
  </si>
  <si>
    <t>CREAM ZHI FANG LIU X2 [SO/WA/26/01/11/88193939802JYPN]</t>
  </si>
  <si>
    <t>CGK/OM/104838441</t>
  </si>
  <si>
    <t>KOE/DRI/02650193</t>
  </si>
  <si>
    <t>KOE273</t>
  </si>
  <si>
    <t>MELKIANUS GERARDUS BERE</t>
  </si>
  <si>
    <t>CNEE TIDAK ADA RESPON</t>
  </si>
  <si>
    <t>KOE/HRI/00497341</t>
  </si>
  <si>
    <t xml:space="preserve">KOE/HRI/00497341 </t>
  </si>
  <si>
    <t>-9.0759029 | 124.908701</t>
  </si>
  <si>
    <t>-9.060087 | 124.9137042</t>
  </si>
  <si>
    <t>-9.0927332 | 124.8722876</t>
  </si>
  <si>
    <t>UNCONFIRM | DAY 1 : BOTH/TIDAK RESPON : BOX UND 2</t>
  </si>
  <si>
    <t>https://miledata.obs.ap-southeast-4.myhuaweicloud.com/0390ebe7-cdf9-4b6e-b67d-f5226e528dfd.jpg</t>
  </si>
  <si>
    <t>'AD108690432</t>
  </si>
  <si>
    <t>https://miledata.obs.ap-southeast-4.myhuaweicloud.com/37756bdf-39ef-4d25-923a-cf2147fa9f11.jpg</t>
  </si>
  <si>
    <t>CS AZAHRA</t>
  </si>
  <si>
    <t>U23</t>
  </si>
  <si>
    <t>CGK/OM/104898328</t>
  </si>
  <si>
    <t>CGX/TM/10621727</t>
  </si>
  <si>
    <t>'1236260116055704</t>
  </si>
  <si>
    <t>CGK/HBAG/1282045</t>
  </si>
  <si>
    <t>CGX/TM/10636468</t>
  </si>
  <si>
    <t>RADICCC</t>
  </si>
  <si>
    <t>CGK/RCW/02447865</t>
  </si>
  <si>
    <t>CGK/RCC/35096964</t>
  </si>
  <si>
    <t>CGK/HACB10639336</t>
  </si>
  <si>
    <t>0137812600148013</t>
  </si>
  <si>
    <t>VINSEN MANEK</t>
  </si>
  <si>
    <t>(DEPAN KIOS VINDY) DUSUN WERAI</t>
  </si>
  <si>
    <t>. HENEK KABUNA KAKULUK MESAK B</t>
  </si>
  <si>
    <t>EL HENEK KABUNA KAKULUK MESAK</t>
  </si>
  <si>
    <t>********ANEK</t>
  </si>
  <si>
    <t>'*********2227</t>
  </si>
  <si>
    <t>'260119FPM54W</t>
  </si>
  <si>
    <t>KOE20110</t>
  </si>
  <si>
    <t>PASTA GIGI PEMUTIH YAYASHI X3 [SO/WA/26/01/18/88153220119H8C</t>
  </si>
  <si>
    <t>CGK/OM/105008131</t>
  </si>
  <si>
    <t>KOE/MTI/00382707</t>
  </si>
  <si>
    <t>KOE/DRI/02650506</t>
  </si>
  <si>
    <t>KOE/HOC/00505137</t>
  </si>
  <si>
    <t>KOE/HOC/00505137 AU</t>
  </si>
  <si>
    <t>-9.0867355 | 124.8625033</t>
  </si>
  <si>
    <t>CGX/TM/10634135</t>
  </si>
  <si>
    <t>CGX/HBG/193008</t>
  </si>
  <si>
    <t>KOE/MTS/00419558</t>
  </si>
  <si>
    <t>'AD109247834</t>
  </si>
  <si>
    <t>80698300</t>
  </si>
  <si>
    <t xml:space="preserve">PAKAIAN </t>
  </si>
  <si>
    <t>DIMAS H</t>
  </si>
  <si>
    <t>'+62</t>
  </si>
  <si>
    <t>80678209</t>
  </si>
  <si>
    <t>016010000627326</t>
  </si>
  <si>
    <t>10528400</t>
  </si>
  <si>
    <t xml:space="preserve">TOKO AYIN </t>
  </si>
  <si>
    <t xml:space="preserve">ARNOLDUS MAU </t>
  </si>
  <si>
    <t>RT 001/001 DUSUN FATULULI DESA</t>
  </si>
  <si>
    <t xml:space="preserve"> BAUDAOK </t>
  </si>
  <si>
    <t>'***********535</t>
  </si>
  <si>
    <t>KOE20116</t>
  </si>
  <si>
    <t>CGK/RCC/35061182</t>
  </si>
  <si>
    <t>CGK/OM/104999562</t>
  </si>
  <si>
    <t>KOE/HVO/00255513</t>
  </si>
  <si>
    <t>SUGIJA</t>
  </si>
  <si>
    <t>CGK206</t>
  </si>
  <si>
    <t>CGX/TM/10633313</t>
  </si>
  <si>
    <t>'1236260120071308</t>
  </si>
  <si>
    <t>CGK206 JAKARTA CIPETE</t>
  </si>
  <si>
    <t>CGK/HACB10632055</t>
  </si>
  <si>
    <t>CGK/HBAG/1281127</t>
  </si>
  <si>
    <t>EDYCGK</t>
  </si>
  <si>
    <t>KOE/DO/00130722</t>
  </si>
  <si>
    <t>PROCESS AND FORWARD TO [KUPANG- SUB AGEN JNE ATAMBUA] [KUPANG- SUB AGEN JNE ATAMBUA]</t>
  </si>
  <si>
    <t>'***********774</t>
  </si>
  <si>
    <t>'***********608</t>
  </si>
  <si>
    <t>KOE/IM/00178093</t>
  </si>
  <si>
    <t>SPAREPART</t>
  </si>
  <si>
    <t>81015602</t>
  </si>
  <si>
    <t>PT FAMILY HERBAL INDONESIA (FH</t>
  </si>
  <si>
    <t>FRESHMAG;</t>
  </si>
  <si>
    <t>DENIA</t>
  </si>
  <si>
    <t>NAJOAN</t>
  </si>
  <si>
    <t>ETAWAHERB 200 GR;</t>
  </si>
  <si>
    <t>ETAWAKU PLATINUM;</t>
  </si>
  <si>
    <t>ZYMUNO;</t>
  </si>
  <si>
    <t>CGX/TM/10600159</t>
  </si>
  <si>
    <t>ETAWALIN;</t>
  </si>
  <si>
    <t>FAMILY HERBAL</t>
  </si>
  <si>
    <t>KOE/IM/00192737</t>
  </si>
  <si>
    <t>CGX/TM/10611327</t>
  </si>
  <si>
    <t>CGK/RCW/02446037</t>
  </si>
  <si>
    <t>0171082600157987</t>
  </si>
  <si>
    <t>MIRANDALINA MENDONCA</t>
  </si>
  <si>
    <t>DUSUN NUSIKUN. TUGU SEROJA HAL</t>
  </si>
  <si>
    <t>ILULIK. DEKAT KANTOR DESA NAIT</t>
  </si>
  <si>
    <t>IMU. RT. 01. RW. 01. KOD  POS.</t>
  </si>
  <si>
    <t>***************DONC</t>
  </si>
  <si>
    <t>'*********3191</t>
  </si>
  <si>
    <t>'BK2C243411F3D872B</t>
  </si>
  <si>
    <t>CGK/RCC/34886616</t>
  </si>
  <si>
    <t>CGK/OM/104779206</t>
  </si>
  <si>
    <t>KOE/MTI/00382260</t>
  </si>
  <si>
    <t>KOE/HRI/00496899</t>
  </si>
  <si>
    <t>KOE/HRI/00496899 BOX UNDEL</t>
  </si>
  <si>
    <t>-9.2380126 | 124.8646583</t>
  </si>
  <si>
    <t>-9.2492618 | 124.8625245</t>
  </si>
  <si>
    <t>https://miledata.obs.ap-southeast-4.myhuaweicloud.com/fbb20318-8751-4b1a-bdc5-8cfd5e8c414d.jpg</t>
  </si>
  <si>
    <t>https://miledata.obs.ap-southeast-4.myhuaweicloud.com/3292f809-3051-47e3-ba1c-c72d958d740c.jpg</t>
  </si>
  <si>
    <t>KOE/MTS/00419126</t>
  </si>
  <si>
    <t>'1236260113050203</t>
  </si>
  <si>
    <t>https://miledata.obs.ap-southeast-4.myhuaweicloud.com/ef0fc012-0205-4db7-b036-1db670d82fba.jpg</t>
  </si>
  <si>
    <t>0171082600213970</t>
  </si>
  <si>
    <t>TIMOTIUS LISU</t>
  </si>
  <si>
    <t>RUMAH JOMPO SANTO ARNOLDUS NEN</t>
  </si>
  <si>
    <t>UK || CS SISCA || MOHON TELEPO</t>
  </si>
  <si>
    <t>N SEBELUM ANTAR AGAR TID K RET</t>
  </si>
  <si>
    <t>*********LISU</t>
  </si>
  <si>
    <t>'*********7910</t>
  </si>
  <si>
    <t>'BK9BF447718B87436</t>
  </si>
  <si>
    <t>CGK/RCC/34998694</t>
  </si>
  <si>
    <t>KOE/HVO/00255192</t>
  </si>
  <si>
    <t>KOE/HVI/00137064</t>
  </si>
  <si>
    <t>KOE/HRI/00497295</t>
  </si>
  <si>
    <t>KOE/HRI/00497295 BOX UNDEL</t>
  </si>
  <si>
    <t>-9.3065399 | 124.8756938</t>
  </si>
  <si>
    <t>-9.1706392 | 124.8967847</t>
  </si>
  <si>
    <t>-9.1724696 | 124.8945227</t>
  </si>
  <si>
    <t>UNCONFIRM | DAY 1 : CALL/MENOLAK : KARENA MERASA TIDAK PESAN BOX UND 3</t>
  </si>
  <si>
    <t>CGK/RCW/02447134</t>
  </si>
  <si>
    <t>KOE/RDO/00103840</t>
  </si>
  <si>
    <t>KOE/DO/00130398</t>
  </si>
  <si>
    <t>CGK/RCC/35062173</t>
  </si>
  <si>
    <t>CGK/OM/104972040</t>
  </si>
  <si>
    <t>CGX/TM/10631219</t>
  </si>
  <si>
    <t>CGX/HBG/192869</t>
  </si>
  <si>
    <t>'1236260119215503</t>
  </si>
  <si>
    <t>CGK/RCW/02447733</t>
  </si>
  <si>
    <t>0171082600251400</t>
  </si>
  <si>
    <t>RUS BESSYN</t>
  </si>
  <si>
    <t>JLN TULAKADI.RT 5 RW 3.  KODE</t>
  </si>
  <si>
    <t>POS. 85771. KEL.SILAWAN KODE P</t>
  </si>
  <si>
    <t>OS85771 KEC.TASIFETOTIMU  KAB</t>
  </si>
  <si>
    <t>******SSYN</t>
  </si>
  <si>
    <t>'*********0221</t>
  </si>
  <si>
    <t>'BK8621B757C2238B8</t>
  </si>
  <si>
    <t>-9.0600673 | 124.9137062</t>
  </si>
  <si>
    <t>-9.0489682 | 124.9256802</t>
  </si>
  <si>
    <t>'*********8874</t>
  </si>
  <si>
    <t>BKI10000</t>
  </si>
  <si>
    <t>BKI398</t>
  </si>
  <si>
    <t>FANYBKI</t>
  </si>
  <si>
    <t>BKI398 OUTBOUND BKI1</t>
  </si>
  <si>
    <t>BKI000</t>
  </si>
  <si>
    <t>DPS10000</t>
  </si>
  <si>
    <t>WAYAN W</t>
  </si>
  <si>
    <t>DPS057</t>
  </si>
  <si>
    <t>WAHIB</t>
  </si>
  <si>
    <t>GRAYSINO</t>
  </si>
  <si>
    <t>AINUNDPS</t>
  </si>
  <si>
    <t>DPS057 HUB DENPASAR BARATBULUH INDAH</t>
  </si>
  <si>
    <t>DPS000</t>
  </si>
  <si>
    <t>'***********293</t>
  </si>
  <si>
    <t>RIODWI</t>
  </si>
  <si>
    <t>IRWABDO</t>
  </si>
  <si>
    <t>CGX/TM/10627947</t>
  </si>
  <si>
    <t>BDOCGX8233454</t>
  </si>
  <si>
    <t>020550000078526</t>
  </si>
  <si>
    <t>10422800</t>
  </si>
  <si>
    <t>AAM SETIADI</t>
  </si>
  <si>
    <t>MARIHOT SITANGGANG</t>
  </si>
  <si>
    <t>JNE ATAMBUA ( DIAMBIL SENDIRI</t>
  </si>
  <si>
    <t xml:space="preserve">JL I J KASIMO </t>
  </si>
  <si>
    <t>'***********369</t>
  </si>
  <si>
    <t>PARFUME + ALAT PIJAT ELETRIK.</t>
  </si>
  <si>
    <t>ASURANSI</t>
  </si>
  <si>
    <t>BDO/RCA/74766366</t>
  </si>
  <si>
    <t>BDO/OM/034404860</t>
  </si>
  <si>
    <t>KOE/MTI/00382124</t>
  </si>
  <si>
    <t>CR3</t>
  </si>
  <si>
    <t>CNEE REG HOLD KARENA MASIH MEN</t>
  </si>
  <si>
    <t>KOE/HRI/00496343</t>
  </si>
  <si>
    <t>KOE/HRI/00496343 BOX CR3</t>
  </si>
  <si>
    <t>-9.1159828 | 124.8870873</t>
  </si>
  <si>
    <t>-9.1160531 | 124.8871774</t>
  </si>
  <si>
    <t>SIFEMAR</t>
  </si>
  <si>
    <t>BDO292</t>
  </si>
  <si>
    <t>WH1 | DAY 6 : WH1 ABU 18 JANUARI 2026</t>
  </si>
  <si>
    <t>SUX/TM/01414547</t>
  </si>
  <si>
    <t>DVISDI</t>
  </si>
  <si>
    <t>https://miledata.obs.ap-southeast-4.myhuaweicloud.com/b5e6167b-680b-4545-bdce-c677226950e4.jpg</t>
  </si>
  <si>
    <t>https://miledata.obs.ap-southeast-4.myhuaweicloud.com/87aa2762-8c11-4851-b19f-f7355ca0498e.jpg</t>
  </si>
  <si>
    <t>EGHI K</t>
  </si>
  <si>
    <t>KOE/MTS/00418962</t>
  </si>
  <si>
    <t>'020550000078526</t>
  </si>
  <si>
    <t>JTRSUX8271454</t>
  </si>
  <si>
    <t>BDOTRSUX8336823</t>
  </si>
  <si>
    <t>parfume + alat pijat eletrik; / PARCEL / - / - / 10 / BARU / parfume + alat pijat</t>
  </si>
  <si>
    <t>BDO292 BDO AGEN CIHANJUANG 2</t>
  </si>
  <si>
    <t>https://miledata.obs.ap-southeast-4.myhuaweicloud.com/d6e704be-23e4-4513-b1e2-6ccdc701f262.jpg</t>
  </si>
  <si>
    <t>SHIPMENT PICKED UP BY CONSIGNEE AS REQUESTED BY SHIPPER/CONSIGNEE</t>
  </si>
  <si>
    <t>020570001164426</t>
  </si>
  <si>
    <t>10279900</t>
  </si>
  <si>
    <t xml:space="preserve">BUDI PURWANTO </t>
  </si>
  <si>
    <t xml:space="preserve">BAPAK MARIHOT S </t>
  </si>
  <si>
    <t xml:space="preserve">JL I KASIMO BAEIRAFU </t>
  </si>
  <si>
    <t xml:space="preserve">( KANTOR JNE ATAMBUA ) </t>
  </si>
  <si>
    <t xml:space="preserve">VITAMIN </t>
  </si>
  <si>
    <t>BDO/RHC/01322516</t>
  </si>
  <si>
    <t>BDO/OM/34529519</t>
  </si>
  <si>
    <t>KOE/MTI/00382351</t>
  </si>
  <si>
    <t>KOE/DRI/02648790</t>
  </si>
  <si>
    <t>CNEE REG HOLD MASIH MENUNGGU P</t>
  </si>
  <si>
    <t>KOE/HRI/00496796</t>
  </si>
  <si>
    <t>KOE/HRI/00496796 BOX CR3</t>
  </si>
  <si>
    <t>-9.1160556 | 124.8870242</t>
  </si>
  <si>
    <t>-9.1160537 | 124.8871762</t>
  </si>
  <si>
    <t>GATSU3</t>
  </si>
  <si>
    <t>BDO039</t>
  </si>
  <si>
    <t>WH1 | DAY 3 : WH1 ABU 19 JANUARI 2026</t>
  </si>
  <si>
    <t>CGX/TM/10615607</t>
  </si>
  <si>
    <t>https://miledata.obs.ap-southeast-4.myhuaweicloud.com/4547e0fe-0e54-4097-93e6-ea42765b7d33.jpg</t>
  </si>
  <si>
    <t>https://miledata.obs.ap-southeast-4.myhuaweicloud.com/52235b21-2f0a-41a5-a3a2-f125d1e47328.jpg</t>
  </si>
  <si>
    <t>MESOP</t>
  </si>
  <si>
    <t>SANIMAN</t>
  </si>
  <si>
    <t>KOE/MTS/00419193</t>
  </si>
  <si>
    <t>'AD108499000</t>
  </si>
  <si>
    <t>BDOCGX8382887</t>
  </si>
  <si>
    <t>BDO039 BANDUNG AGEN GATOT SUBROTO</t>
  </si>
  <si>
    <t>https://miledata.obs.ap-southeast-4.myhuaweicloud.com/d0d30ae5-c092-4e08-8465-efe076e4fdd1.jpg</t>
  </si>
  <si>
    <t>BDO/WHOF/030435</t>
  </si>
  <si>
    <t>021150003396626</t>
  </si>
  <si>
    <t>10364200</t>
  </si>
  <si>
    <t>THYTA GONZAGA</t>
  </si>
  <si>
    <t xml:space="preserve">KAKTILDE/MAUN RUBEN </t>
  </si>
  <si>
    <t>JL MATA AIN RT 16 RW 7 DESA SI</t>
  </si>
  <si>
    <t>LAWAN KEC TASIFETO TIMUR(KANTO</t>
  </si>
  <si>
    <t xml:space="preserve">R JNR DEPAN PLBN MATA AIN) </t>
  </si>
  <si>
    <t>'***********342</t>
  </si>
  <si>
    <t>BDO/RHC/01327175</t>
  </si>
  <si>
    <t>KOE/DRI/02650186</t>
  </si>
  <si>
    <t>CNEE YANG PUNYA PAKET DI TIMOR</t>
  </si>
  <si>
    <t>-8.962595 | 124.9462276</t>
  </si>
  <si>
    <t>AJENGPN</t>
  </si>
  <si>
    <t>BDO110</t>
  </si>
  <si>
    <t>https://miledata.obs.ap-southeast-4.myhuaweicloud.com/2cdb6cc8-4123-4e9a-8e89-951c6864839a.jpg</t>
  </si>
  <si>
    <t>RIKYAWAN</t>
  </si>
  <si>
    <t>BDO110 BANDUNG AGEN CIKUTRA 2</t>
  </si>
  <si>
    <t>https://miledata.obs.ap-southeast-4.myhuaweicloud.com/818b0fac-975c-40aa-8f06-77496ded0456.jpg</t>
  </si>
  <si>
    <t>BDO9302</t>
  </si>
  <si>
    <t>YOGIBDO</t>
  </si>
  <si>
    <t>BDO10129</t>
  </si>
  <si>
    <t>YUSNFBDO</t>
  </si>
  <si>
    <t>BDO014</t>
  </si>
  <si>
    <t>TIAR_A</t>
  </si>
  <si>
    <t>BDO014 BANDUNG RANCAEKEK</t>
  </si>
  <si>
    <t>BDO1586</t>
  </si>
  <si>
    <t>BDO/OM/34602295</t>
  </si>
  <si>
    <t>'AD108515775</t>
  </si>
  <si>
    <t>BDOCGX8233620</t>
  </si>
  <si>
    <t>BDO/WHOF/030958</t>
  </si>
  <si>
    <t>KOE/IM/00192996</t>
  </si>
  <si>
    <t>BDOCGX8382519</t>
  </si>
  <si>
    <t>BDO21200</t>
  </si>
  <si>
    <t>KRISTALSAKURA</t>
  </si>
  <si>
    <t>'***********639</t>
  </si>
  <si>
    <t>COD JANGAN DI RETUR SUDAH SEPAKAT SAMA PEMBELINYA BARANG TIB</t>
  </si>
  <si>
    <t>ESARABDO</t>
  </si>
  <si>
    <t>BDO581</t>
  </si>
  <si>
    <t>BDO581 CIANJUR HUB RAWABANGO</t>
  </si>
  <si>
    <t>KOE/IM/00192231</t>
  </si>
  <si>
    <t>**************NDI</t>
  </si>
  <si>
    <t>CGX/TM/10583696</t>
  </si>
  <si>
    <t>NATURAGEN JAWA BARAT</t>
  </si>
  <si>
    <t>TADJUL</t>
  </si>
  <si>
    <t xml:space="preserve">TANAMAN POHON APEL </t>
  </si>
  <si>
    <t>BDO/RCC/03058557</t>
  </si>
  <si>
    <t>BDO/OM/34464732</t>
  </si>
  <si>
    <t>GELAR P</t>
  </si>
  <si>
    <t>'AD108355988</t>
  </si>
  <si>
    <t>BDOCGX8382515</t>
  </si>
  <si>
    <t>CNRST8335792</t>
  </si>
  <si>
    <t>BDO/RCW/00274978</t>
  </si>
  <si>
    <t>BDO/WHOF/030057</t>
  </si>
  <si>
    <t>0235882600040818</t>
  </si>
  <si>
    <t>HERMENIO</t>
  </si>
  <si>
    <t>DNS TARKTO RT4/2</t>
  </si>
  <si>
    <t>*****NIO</t>
  </si>
  <si>
    <t>'***********425</t>
  </si>
  <si>
    <t>'260108X9CNR6</t>
  </si>
  <si>
    <t>KOE/MTI/00382001</t>
  </si>
  <si>
    <t>KOE/HRI/00496663</t>
  </si>
  <si>
    <t>KOE/HRI/00496663 BOX UNDEL</t>
  </si>
  <si>
    <t>-9.1176228 | 124.9818367</t>
  </si>
  <si>
    <t>-9.1160531 | 124.8871695</t>
  </si>
  <si>
    <t>-9.1160533 | 124.8871759</t>
  </si>
  <si>
    <t>https://miledata.obs.ap-southeast-4.myhuaweicloud.com/73e0a2a3-0ed6-429b-afd5-f93179ddba1b.jpg</t>
  </si>
  <si>
    <t>https://miledata.obs.ap-southeast-4.myhuaweicloud.com/7c482e87-b783-4a28-bbc5-509891d19454.jpg</t>
  </si>
  <si>
    <t>KOE/MTS/00418904</t>
  </si>
  <si>
    <t>https://miledata.obs.ap-southeast-4.myhuaweicloud.com/1c5e4097-6800-4509-a57b-6119ce7304cf.jpg</t>
  </si>
  <si>
    <t>COD TOLONG PENERIMA DIHUBUNGI DAHULU SEBELUM PAKET DIRETURN.</t>
  </si>
  <si>
    <t>BUMI TAUHID</t>
  </si>
  <si>
    <t>DENDI S</t>
  </si>
  <si>
    <t>BDO3214</t>
  </si>
  <si>
    <t>'**********646</t>
  </si>
  <si>
    <t>0235882600098667</t>
  </si>
  <si>
    <t>GAUDENSIUS RAGA</t>
  </si>
  <si>
    <t>DESA/KEL.LIDAK RT:16 RW 02 BEL</t>
  </si>
  <si>
    <t>. AKANG GEREJA GMIT ANUGERAH -</t>
  </si>
  <si>
    <t xml:space="preserve"> H AKANG GEREJA GMIT ANUGERAH</t>
  </si>
  <si>
    <t>***********RAGA</t>
  </si>
  <si>
    <t>'*****5700</t>
  </si>
  <si>
    <t>'260120AHBP2D</t>
  </si>
  <si>
    <t>NATURAGEN 5 BUNGKUS</t>
  </si>
  <si>
    <t>BDO/RCC/03062928</t>
  </si>
  <si>
    <t>KOE/MTI/00382705</t>
  </si>
  <si>
    <t>KOE/DRI/02650554</t>
  </si>
  <si>
    <t>KOE/HOC/00505168</t>
  </si>
  <si>
    <t>KOE/HOC/00505168 AU</t>
  </si>
  <si>
    <t>-9.1171476 | 124.8851149</t>
  </si>
  <si>
    <t>KOE/MTS/00419584</t>
  </si>
  <si>
    <t>COD TEST</t>
  </si>
  <si>
    <t>0238332600001797</t>
  </si>
  <si>
    <t>CAVAGOLD STORE-38291</t>
  </si>
  <si>
    <t>LODI LUCAS</t>
  </si>
  <si>
    <t>JALAN TUGU KIRAB REMAJA NASION</t>
  </si>
  <si>
    <t>AL 2 GG LANTANA 2 . RT.RW . 10</t>
  </si>
  <si>
    <t>.02 .DESA.KEL. LIDAK . K C . A</t>
  </si>
  <si>
    <t>*******CAS</t>
  </si>
  <si>
    <t>'*********792</t>
  </si>
  <si>
    <t>'KOM2601178482826630</t>
  </si>
  <si>
    <t>2 GL TM ACCESORIS</t>
  </si>
  <si>
    <t>BDO/RCC/03062041</t>
  </si>
  <si>
    <t>BDO/OM/34572120</t>
  </si>
  <si>
    <t>-9.1417511 | 124.8916932</t>
  </si>
  <si>
    <t>-9.1245366 | 124.872935</t>
  </si>
  <si>
    <t>-9.1155702 | 124.8770731</t>
  </si>
  <si>
    <t>https://miledata.obs.ap-southeast-4.myhuaweicloud.com/66c1b7a8-71fe-4c09-979c-a7549636fdd2.jpg</t>
  </si>
  <si>
    <t>https://miledata.obs.ap-southeast-4.myhuaweicloud.com/05797a08-29eb-4e95-83c1-bb00683ae29b.jpg</t>
  </si>
  <si>
    <t>'AD108782832</t>
  </si>
  <si>
    <t>BDOCGX8384347</t>
  </si>
  <si>
    <t>https://miledata.obs.ap-southeast-4.myhuaweicloud.com/314d53d0-1806-4b16-8ecd-b8208e714ef6.jpg</t>
  </si>
  <si>
    <t>CGX/WHOF/487481</t>
  </si>
  <si>
    <t>SUB10000</t>
  </si>
  <si>
    <t>SUB/OM/23859318</t>
  </si>
  <si>
    <t>KOE/IM/00192873</t>
  </si>
  <si>
    <t>SUX/TM/01418985</t>
  </si>
  <si>
    <t>EDIKMAN</t>
  </si>
  <si>
    <t>ELCHATA</t>
  </si>
  <si>
    <t>AGUSDO</t>
  </si>
  <si>
    <t>'AD108201146</t>
  </si>
  <si>
    <t>SUB8478575</t>
  </si>
  <si>
    <t>SUX/WHOF/163695</t>
  </si>
  <si>
    <t>ALIF_NF</t>
  </si>
  <si>
    <t>SUB000</t>
  </si>
  <si>
    <t>SUB/OM/23898686</t>
  </si>
  <si>
    <t>SUX/TM/01421425</t>
  </si>
  <si>
    <t>AHMA</t>
  </si>
  <si>
    <t>EKO PRA</t>
  </si>
  <si>
    <t>'AD108305865</t>
  </si>
  <si>
    <t>SUB8401401</t>
  </si>
  <si>
    <t>SUX/WHOF/165406</t>
  </si>
  <si>
    <t xml:space="preserve">OBAT </t>
  </si>
  <si>
    <t>SUX/TM/01421513</t>
  </si>
  <si>
    <t>MJEFRI</t>
  </si>
  <si>
    <t>030590000763626</t>
  </si>
  <si>
    <t>10569100</t>
  </si>
  <si>
    <t>KATHLYN</t>
  </si>
  <si>
    <t>TOKO PERSADA</t>
  </si>
  <si>
    <t>JL SUDIRMAN 35 ATAMBUA</t>
  </si>
  <si>
    <t>SUB/RHC/00677599</t>
  </si>
  <si>
    <t>JHONASUB</t>
  </si>
  <si>
    <t>SUB004</t>
  </si>
  <si>
    <t>SUB/HC/000789186</t>
  </si>
  <si>
    <t>SUB004 SURABAYA RAJAWALI</t>
  </si>
  <si>
    <t>030590000764526</t>
  </si>
  <si>
    <t>KOE/MTS/00419605</t>
  </si>
  <si>
    <t>SUX/TM/01417384</t>
  </si>
  <si>
    <t>SUB565</t>
  </si>
  <si>
    <t>SUB565 SUB TEBEL OUTBOUND</t>
  </si>
  <si>
    <t>SUX/TM/01421189</t>
  </si>
  <si>
    <t>AUDIAZ</t>
  </si>
  <si>
    <t>SUB359</t>
  </si>
  <si>
    <t>SUB359 SURABAYA JUANDA OUTBOUND</t>
  </si>
  <si>
    <t>SUB/OM/23893196</t>
  </si>
  <si>
    <t>SUX/TM/01421223</t>
  </si>
  <si>
    <t>'AD107642327</t>
  </si>
  <si>
    <t>SUB8478536</t>
  </si>
  <si>
    <t>SUX/WHOF/165168</t>
  </si>
  <si>
    <t>KOE/DRI/02650519</t>
  </si>
  <si>
    <t>KLEMENS HENDRO REINHARD MAU</t>
  </si>
  <si>
    <t>WANTOKO</t>
  </si>
  <si>
    <t>SUX/TM/01421443</t>
  </si>
  <si>
    <t>'***********524</t>
  </si>
  <si>
    <t>KOE/IM/00193055</t>
  </si>
  <si>
    <t>SUX/TM/01419463</t>
  </si>
  <si>
    <t>RAFLYAP</t>
  </si>
  <si>
    <t>KOE/IM/00192287</t>
  </si>
  <si>
    <t>MUHAMAU</t>
  </si>
  <si>
    <t>KOE/IM/00192538</t>
  </si>
  <si>
    <t>DENARSUB</t>
  </si>
  <si>
    <t>'**********671</t>
  </si>
  <si>
    <t>SUX/TM/01416900</t>
  </si>
  <si>
    <t>NUSA TENGGARA TIMUR</t>
  </si>
  <si>
    <t>SUB/OM/23839797</t>
  </si>
  <si>
    <t>KOE/IM/00192757</t>
  </si>
  <si>
    <t>RONYCW</t>
  </si>
  <si>
    <t>SUX/TM/01418064</t>
  </si>
  <si>
    <t>'AD94148294</t>
  </si>
  <si>
    <t>SUB8498211</t>
  </si>
  <si>
    <t>SUX/WHOF/162989</t>
  </si>
  <si>
    <t>SUB/OM/23841251</t>
  </si>
  <si>
    <t>KOE/IM/00192814</t>
  </si>
  <si>
    <t>SUX/TM/01418188</t>
  </si>
  <si>
    <t>'AD94148312</t>
  </si>
  <si>
    <t>SUB8498217</t>
  </si>
  <si>
    <t>SUX/WHOF/163026</t>
  </si>
  <si>
    <t>0345812600084182</t>
  </si>
  <si>
    <t>ITTO NAHAK</t>
  </si>
  <si>
    <t xml:space="preserve">DUSUN LOOHALI. RUMAH BELAKANG </t>
  </si>
  <si>
    <t xml:space="preserve"> KODE POS85771 KEC.TASIFETOTIM</t>
  </si>
  <si>
    <t>*******HAK</t>
  </si>
  <si>
    <t>'**********548</t>
  </si>
  <si>
    <t>'BK802EE796EED2AED</t>
  </si>
  <si>
    <t>SUB/RCC/02296800</t>
  </si>
  <si>
    <t>KOE/MTI/00382301</t>
  </si>
  <si>
    <t>KOE/HRI/00497078</t>
  </si>
  <si>
    <t>KOE/HRI/00497078 BOX UNDEL</t>
  </si>
  <si>
    <t>-9.1762347 | 124.9718484</t>
  </si>
  <si>
    <t>-9.1296406 | 124.9845919</t>
  </si>
  <si>
    <t>-9.1509263 | 125.0018098</t>
  </si>
  <si>
    <t>KOE/MTS/00419142</t>
  </si>
  <si>
    <t>SUB/RCW/00279833</t>
  </si>
  <si>
    <t>SUB/RCC/02296670</t>
  </si>
  <si>
    <t>SUB/RCW/00279792</t>
  </si>
  <si>
    <t>0345812600089603</t>
  </si>
  <si>
    <t>NEVES|ETA01 4</t>
  </si>
  <si>
    <t xml:space="preserve">JL. AHMAD YANI NO.3 ATAMBUA 2 </t>
  </si>
  <si>
    <t>. KAB. BELU. NUSA TENGGARA TIM</t>
  </si>
  <si>
    <t xml:space="preserve">ARA TIMUR. 85712. TOLONG TELF </t>
  </si>
  <si>
    <t>**********1 4</t>
  </si>
  <si>
    <t>'**********088</t>
  </si>
  <si>
    <t>'BK9E915FE18ADCF5E</t>
  </si>
  <si>
    <t>KOE/DRI/02649311</t>
  </si>
  <si>
    <t>NEE KONFIRMASI VIA TLP TDK KEK</t>
  </si>
  <si>
    <t>KOE/HRI/00497150</t>
  </si>
  <si>
    <t>KOE/HRI/00497150 BOX UNDEL</t>
  </si>
  <si>
    <t>-9.1033849 | 124.8990782</t>
  </si>
  <si>
    <t>-9.1054199 | 124.8963786</t>
  </si>
  <si>
    <t>UNCONFIRM | DAY 2 : BOTH/TIDAK RESPON : BOX UND 2</t>
  </si>
  <si>
    <t>https://miledata.obs.ap-southeast-4.myhuaweicloud.com/2edb7d22-02fa-46e8-bb2d-b3e50a5cce5f.jpg</t>
  </si>
  <si>
    <t>https://miledata.obs.ap-southeast-4.myhuaweicloud.com/7636ebfc-a923-4a40-ad07-670a65c962f2.jpg</t>
  </si>
  <si>
    <t>https://miledata.obs.ap-southeast-4.myhuaweicloud.com/7c06148a-1c4b-412b-b67c-6f05d9990adf.jpg</t>
  </si>
  <si>
    <t>0345812600098000</t>
  </si>
  <si>
    <t>REGINA BRIA</t>
  </si>
  <si>
    <t>JL. KENARI. PATOKAN RUMAH DEKA</t>
  </si>
  <si>
    <t>S. 85718. KEL.MANUAMAN KODE PO</t>
  </si>
  <si>
    <t>********RIA</t>
  </si>
  <si>
    <t>'**********455</t>
  </si>
  <si>
    <t>'BK06C27CD84741406</t>
  </si>
  <si>
    <t>SUB/RCC/02297299</t>
  </si>
  <si>
    <t>SUB/OM/23847347</t>
  </si>
  <si>
    <t>KOE/DRI/02650022</t>
  </si>
  <si>
    <t>KOE/HRI/00496972</t>
  </si>
  <si>
    <t>KOE/HRI/00496972 BOX UNDEL</t>
  </si>
  <si>
    <t>-9.1115328 | 124.8826455</t>
  </si>
  <si>
    <t>-9.1129909 | 124.8841107</t>
  </si>
  <si>
    <t>-9.1160332 | 124.8871943</t>
  </si>
  <si>
    <t>SUX/TM/01418415</t>
  </si>
  <si>
    <t>https://miledata.obs.ap-southeast-4.myhuaweicloud.com/77eae516-8bff-46aa-8cae-eabaf1121785.jpg</t>
  </si>
  <si>
    <t>https://miledata.obs.ap-southeast-4.myhuaweicloud.com/11265dc5-c63e-40b9-943e-415dee7897eb.jpg</t>
  </si>
  <si>
    <t>'AD108200404</t>
  </si>
  <si>
    <t>SUB8495717</t>
  </si>
  <si>
    <t>KOE379</t>
  </si>
  <si>
    <t>https://miledata.obs.ap-southeast-4.myhuaweicloud.com/2bcba5dd-470e-4e2e-b3ac-53a54bf42b60.jpg</t>
  </si>
  <si>
    <t>SUB/RCW/00279925</t>
  </si>
  <si>
    <t>SUX/WHOF/163240</t>
  </si>
  <si>
    <t>0345812600099875</t>
  </si>
  <si>
    <t>AGUSTINUS ATOK</t>
  </si>
  <si>
    <t>JLN DUSUN LAHARUS NO 18. PATOK</t>
  </si>
  <si>
    <t>AN RUMAH POHON MANGGA . RT. 01</t>
  </si>
  <si>
    <t>. RW. 02. KODE POS. 8577 . KEL</t>
  </si>
  <si>
    <t>**********ATOK</t>
  </si>
  <si>
    <t>'*********4813</t>
  </si>
  <si>
    <t>'BKAC228965BD8EEF6</t>
  </si>
  <si>
    <t>SUB/RCC/02297763</t>
  </si>
  <si>
    <t>SUB/OM/23851182</t>
  </si>
  <si>
    <t>KOE/HVO/00255049</t>
  </si>
  <si>
    <t>KOE/HVI/00136924</t>
  </si>
  <si>
    <t>KOE/DRI/02650103</t>
  </si>
  <si>
    <t>CNEE REG AU BULAN FEBRUARI</t>
  </si>
  <si>
    <t>-9.0765127 | 125.0441509</t>
  </si>
  <si>
    <t>-9.0793373 | 125.0424301</t>
  </si>
  <si>
    <t>-9.0770529 | 125.0248765</t>
  </si>
  <si>
    <t>SUX/TM/01418496</t>
  </si>
  <si>
    <t>https://miledata.obs.ap-southeast-4.myhuaweicloud.com/136f67a5-734d-43eb-95c3-3d31e01d37b7.jpg</t>
  </si>
  <si>
    <t>https://miledata.obs.ap-southeast-4.myhuaweicloud.com/6e8ba386-18ac-4e02-92d1-7c66629072db.jpg</t>
  </si>
  <si>
    <t>'AD108214348</t>
  </si>
  <si>
    <t>SUB8495735</t>
  </si>
  <si>
    <t>https://miledata.obs.ap-southeast-4.myhuaweicloud.com/2ba88e77-fb36-411a-a566-fb044ad971be.jpg</t>
  </si>
  <si>
    <t>KOE/RDO/00103702</t>
  </si>
  <si>
    <t>KOE/DO/00130253</t>
  </si>
  <si>
    <t>SUX/WHOF/163347</t>
  </si>
  <si>
    <t>0345812600105599</t>
  </si>
  <si>
    <t>AGUS MALI</t>
  </si>
  <si>
    <t>PATOKAN RUMAH :  DEKAT KUBURAN</t>
  </si>
  <si>
    <t>DE POS85717 KEC.ATAMBUA SELATA</t>
  </si>
  <si>
    <t>******ALI</t>
  </si>
  <si>
    <t>'**********074</t>
  </si>
  <si>
    <t>'BK60F02044ABF4568</t>
  </si>
  <si>
    <t>SUB/RCC/02298433</t>
  </si>
  <si>
    <t>KOE/MTI/00382420</t>
  </si>
  <si>
    <t>KOE/HRI/00497013</t>
  </si>
  <si>
    <t>KOE/HRI/00497013 BOX UNDEL</t>
  </si>
  <si>
    <t>-9.1319678 | 124.8934841</t>
  </si>
  <si>
    <t>-9.1329392 | 124.8874174</t>
  </si>
  <si>
    <t>https://miledata.obs.ap-southeast-4.myhuaweicloud.com/a27ad388-df3a-4f83-a26e-42438cf1446f.jpg</t>
  </si>
  <si>
    <t>https://miledata.obs.ap-southeast-4.myhuaweicloud.com/366c4a4b-9540-4bb2-89f6-a553c5794a32.jpg</t>
  </si>
  <si>
    <t>KOE/MTS/00419247</t>
  </si>
  <si>
    <t>https://miledata.obs.ap-southeast-4.myhuaweicloud.com/662fab0d-c238-42f2-a4ef-908797d8014e.jpg</t>
  </si>
  <si>
    <t>SUB/RCW/00280117</t>
  </si>
  <si>
    <t>*************ANI</t>
  </si>
  <si>
    <t>QOLBUN OFFICIAL</t>
  </si>
  <si>
    <t>'**********744</t>
  </si>
  <si>
    <t>'***********016</t>
  </si>
  <si>
    <t>CGX/TM/10625059</t>
  </si>
  <si>
    <t>KOE/IM/00193089</t>
  </si>
  <si>
    <t>HARULDPS</t>
  </si>
  <si>
    <t>DPS002</t>
  </si>
  <si>
    <t>DPS002 DENPASAR TUBAN</t>
  </si>
  <si>
    <t>050150016023825</t>
  </si>
  <si>
    <t>10530900</t>
  </si>
  <si>
    <t>JILO</t>
  </si>
  <si>
    <t>LORENSO</t>
  </si>
  <si>
    <t xml:space="preserve">OETFO A MAU ULUN </t>
  </si>
  <si>
    <t xml:space="preserve"> RT/RW 002/002 KEL /DESA </t>
  </si>
  <si>
    <t xml:space="preserve"> NAEKASA </t>
  </si>
  <si>
    <t>'***********514</t>
  </si>
  <si>
    <t xml:space="preserve">PAKAIAN DAN SEPATU </t>
  </si>
  <si>
    <t xml:space="preserve">SEGERA DIANTAR HUB PENERIMA </t>
  </si>
  <si>
    <t>DPS/RHC/00362605</t>
  </si>
  <si>
    <t>DPS/OM/004703397</t>
  </si>
  <si>
    <t>KOE/IM/00192137</t>
  </si>
  <si>
    <t>KOE/MTI/00381552</t>
  </si>
  <si>
    <t>KOE/HVO/00254078</t>
  </si>
  <si>
    <t>KOE/HVI/00136026</t>
  </si>
  <si>
    <t>KOE/DRI/02643800</t>
  </si>
  <si>
    <t xml:space="preserve">CNEE MERASA TIDAK PESAN </t>
  </si>
  <si>
    <t>KOE/HRI/00495627</t>
  </si>
  <si>
    <t>KOE/HRI/00495627 BOX UNDEL</t>
  </si>
  <si>
    <t>-9.1843466 | 124.8874174</t>
  </si>
  <si>
    <t>-9.11602 | 124.887211</t>
  </si>
  <si>
    <t>CAHYANI</t>
  </si>
  <si>
    <t>DPS039</t>
  </si>
  <si>
    <t>WH1 | DAY 5 : WH1 ABU 10 JANUARI 2026</t>
  </si>
  <si>
    <t>SUX/TM/01412216</t>
  </si>
  <si>
    <t>https://miledata.obs.ap-southeast-4.myhuaweicloud.com/5084dafa-0ad3-4016-b088-91f1f2198fb2.jpg</t>
  </si>
  <si>
    <t>https://miledata.obs.ap-southeast-4.myhuaweicloud.com/436e620d-d682-4844-92b0-3a15b9aeb7b4.jpg</t>
  </si>
  <si>
    <t>ADEAY</t>
  </si>
  <si>
    <t>MADEKDPS</t>
  </si>
  <si>
    <t>KOE/MTS/00418493</t>
  </si>
  <si>
    <t>'050150016023825</t>
  </si>
  <si>
    <t>JTRSUX8270921</t>
  </si>
  <si>
    <t>DPSJTR7969478</t>
  </si>
  <si>
    <t>DPS039 DENPASAR SEMINYAK KEROBOKAN</t>
  </si>
  <si>
    <t>https://miledata.obs.ap-southeast-4.myhuaweicloud.com/11eb9962-e960-4f25-b78c-69b206fb1184.jpg</t>
  </si>
  <si>
    <t>KOE/RDO/00102786</t>
  </si>
  <si>
    <t>KOE/DO/00129278</t>
  </si>
  <si>
    <t>SUX/WHOF/158318</t>
  </si>
  <si>
    <t>050240000106426</t>
  </si>
  <si>
    <t>10531700</t>
  </si>
  <si>
    <t>DEX S VI</t>
  </si>
  <si>
    <t>REGE HALEK</t>
  </si>
  <si>
    <t>JL RAYA LINTAS NEGARA MOTAAIN</t>
  </si>
  <si>
    <t xml:space="preserve"> DS SILAWAN(TUGU SDK SILAWAN)</t>
  </si>
  <si>
    <t>'***********997</t>
  </si>
  <si>
    <t>DPS20400</t>
  </si>
  <si>
    <t>HUB CNEE JIKA ALAMAT KURANG JELAS</t>
  </si>
  <si>
    <t>DPS/RHC/00367402</t>
  </si>
  <si>
    <t>DPS/OM/04738196</t>
  </si>
  <si>
    <t>DPS/HVO/00512164</t>
  </si>
  <si>
    <t>DPS040</t>
  </si>
  <si>
    <t>DENPASAR. KP NEGARA</t>
  </si>
  <si>
    <t>HUB DENPASAR BARAT.BULUH INDAH</t>
  </si>
  <si>
    <t>DPS/HVI/00402552</t>
  </si>
  <si>
    <t>SHIDADPS</t>
  </si>
  <si>
    <t>SYAZAL</t>
  </si>
  <si>
    <t>'AA74675816</t>
  </si>
  <si>
    <t>DPS7969508</t>
  </si>
  <si>
    <t>DPS040 DENPASAR KP NEGARA</t>
  </si>
  <si>
    <t>DPS/RDO/00156583</t>
  </si>
  <si>
    <t>DPS/DO/00204764</t>
  </si>
  <si>
    <t>DPS/OM/04738639</t>
  </si>
  <si>
    <t>'AD108239164</t>
  </si>
  <si>
    <t>051210000717926</t>
  </si>
  <si>
    <t>10535000</t>
  </si>
  <si>
    <t>APOTIK ADHI GUNA FARMA 2</t>
  </si>
  <si>
    <t xml:space="preserve">AFIFAH NUUR ALIIFAH </t>
  </si>
  <si>
    <t xml:space="preserve">JL. NAEKASA NARESA RT 001/002 </t>
  </si>
  <si>
    <t>(RUMAH YG ADA PILAR) BELU TASI</t>
  </si>
  <si>
    <t xml:space="preserve">FETO TIMUR NTT </t>
  </si>
  <si>
    <t>'***********011</t>
  </si>
  <si>
    <t>DPS/RHC/00367596</t>
  </si>
  <si>
    <t>KOE/DRI/02650560</t>
  </si>
  <si>
    <t>ETAWIDI</t>
  </si>
  <si>
    <t>DPS097</t>
  </si>
  <si>
    <t>DPS097 AGEN RENON</t>
  </si>
  <si>
    <t>KOE/IM/00192920</t>
  </si>
  <si>
    <t>SCARION DENPASAR</t>
  </si>
  <si>
    <t>SCARION</t>
  </si>
  <si>
    <t>DPS/RCC/00613000</t>
  </si>
  <si>
    <t>DPS/OM/04717643</t>
  </si>
  <si>
    <t>KOE/IM/00192484</t>
  </si>
  <si>
    <t>'AD108328478</t>
  </si>
  <si>
    <t>DPS1936</t>
  </si>
  <si>
    <t>DPS/RCW/00117786</t>
  </si>
  <si>
    <t>KOE/IM/00192417</t>
  </si>
  <si>
    <t>0518552600000900</t>
  </si>
  <si>
    <t>IZA RIBEIRO</t>
  </si>
  <si>
    <t>MASUK CABANG DEPAN RUMAH PINT</t>
  </si>
  <si>
    <t>. AR ASRAMA KODIM 1605 BELU KE</t>
  </si>
  <si>
    <t>LU AR ASRAMA KODIM 1605 BELU K</t>
  </si>
  <si>
    <t>*******EIRO</t>
  </si>
  <si>
    <t>'********9118</t>
  </si>
  <si>
    <t>'2601064CTM6Y</t>
  </si>
  <si>
    <t>KOE/MTI/00382011</t>
  </si>
  <si>
    <t>KOE/HRI/00496335</t>
  </si>
  <si>
    <t>KOE/HRI/00496335 BOX UNDEL</t>
  </si>
  <si>
    <t>-9.0956297 | 124.8984499</t>
  </si>
  <si>
    <t>-9.0972021 | 124.8986708</t>
  </si>
  <si>
    <t>-9.1160354 | 124.8871812</t>
  </si>
  <si>
    <t>UNCONFIRM | DAY 5 : MENUNGGU INSTRUKSI CCC RAK HOLD UNCONFIRM</t>
  </si>
  <si>
    <t>https://miledata.obs.ap-southeast-4.myhuaweicloud.com/1cf4a697-2659-46be-97d7-bc7a679a7326.jpg</t>
  </si>
  <si>
    <t>https://miledata.obs.ap-southeast-4.myhuaweicloud.com/a34ecad9-1782-491c-97ac-0ca374220392.jpg</t>
  </si>
  <si>
    <t>KOE/MTS/00418866</t>
  </si>
  <si>
    <t>https://miledata.obs.ap-southeast-4.myhuaweicloud.com/238afbc4-8cfb-4517-9732-3ecebdca07e6.jpg</t>
  </si>
  <si>
    <t>0518552600001197</t>
  </si>
  <si>
    <t>ANGELL</t>
  </si>
  <si>
    <t>DESA : TUKUNENO RUMAH DI SAMP</t>
  </si>
  <si>
    <t>. ING PABRIK TAHU KECAMATAN T</t>
  </si>
  <si>
    <t>AS ING PABRIK TAHU KECAMATAN</t>
  </si>
  <si>
    <t>**GELL</t>
  </si>
  <si>
    <t>'********8892</t>
  </si>
  <si>
    <t>'260107PXX5KD</t>
  </si>
  <si>
    <t>DPS/RCC/00613207</t>
  </si>
  <si>
    <t>DPS/OM/04719723</t>
  </si>
  <si>
    <t>KOE/HRI/00496388</t>
  </si>
  <si>
    <t>KOE/HRI/00496388 BOX UNDEL</t>
  </si>
  <si>
    <t>-9.1115925 | 124.8941753</t>
  </si>
  <si>
    <t>-9.1186041 | 124.8760739</t>
  </si>
  <si>
    <t>-9.1160546 | 124.8871692</t>
  </si>
  <si>
    <t>https://miledata.obs.ap-southeast-4.myhuaweicloud.com/cb5c5438-8c33-49f2-9b92-48228a6d7308.jpg</t>
  </si>
  <si>
    <t>https://miledata.obs.ap-southeast-4.myhuaweicloud.com/6a0739ff-0b92-40df-9fb6-e0e1af7eb998.jpg</t>
  </si>
  <si>
    <t>WYANS</t>
  </si>
  <si>
    <t>'AD108328240</t>
  </si>
  <si>
    <t>https://miledata.obs.ap-southeast-4.myhuaweicloud.com/6feabd1a-dc6a-41e1-8d12-4b5dce540856.jpg</t>
  </si>
  <si>
    <t>DPS/RCW/00117810</t>
  </si>
  <si>
    <t>0518552600002971</t>
  </si>
  <si>
    <t>ARCHILAUS MALI</t>
  </si>
  <si>
    <t>JLN.MAROE RAI LOLOWA GANG CEMP</t>
  </si>
  <si>
    <t>. AKA 9 RT 005 RW 001 KELURAHA</t>
  </si>
  <si>
    <t>N  AKA 9 RT 005 RW 001 KELURAH</t>
  </si>
  <si>
    <t>**********MALI</t>
  </si>
  <si>
    <t>'*******5280</t>
  </si>
  <si>
    <t>'260113T5FD3G</t>
  </si>
  <si>
    <t>DPS/RCC/00614231</t>
  </si>
  <si>
    <t>DPS/OM/04728788</t>
  </si>
  <si>
    <t>KOE/HRI/00496979</t>
  </si>
  <si>
    <t>KOE/HRI/00496979 BOX UNDEL</t>
  </si>
  <si>
    <t>-9.1226447 | 124.881947</t>
  </si>
  <si>
    <t>-9.1208397 | 124.881909</t>
  </si>
  <si>
    <t>https://miledata.obs.ap-southeast-4.myhuaweicloud.com/87eeb19a-8b70-4948-b885-d4baa26e12b4.jpg</t>
  </si>
  <si>
    <t>https://miledata.obs.ap-southeast-4.myhuaweicloud.com/bb1ea0a7-54e4-4a93-8a5e-42c7cfc55898.jpg</t>
  </si>
  <si>
    <t>'AD108328220</t>
  </si>
  <si>
    <t>https://miledata.obs.ap-southeast-4.myhuaweicloud.com/3306f413-1824-4fd4-80bf-33f15219304d.jpg</t>
  </si>
  <si>
    <t>DPS/RCW/00117943</t>
  </si>
  <si>
    <t>0518552600003060</t>
  </si>
  <si>
    <t>DUARTE DOS SANTOS</t>
  </si>
  <si>
    <t>JLN ADI SUCIPTO RT 23 RW 10 DS</t>
  </si>
  <si>
    <t>. N BEILAKA DESA SILAWAN N BEI</t>
  </si>
  <si>
    <t>LAKA DESA SILAWAN</t>
  </si>
  <si>
    <t>*************NTOS</t>
  </si>
  <si>
    <t>'*******8008</t>
  </si>
  <si>
    <t>'2601131YDWK5</t>
  </si>
  <si>
    <t>KOE/HRI/00497041</t>
  </si>
  <si>
    <t>KOE/HRI/00497041 BOX UNDEL</t>
  </si>
  <si>
    <t>-8.9623898 | 124.9491556</t>
  </si>
  <si>
    <t>-8.9693986 | 124.9435992</t>
  </si>
  <si>
    <t>https://miledata.obs.ap-southeast-4.myhuaweicloud.com/2fc47b87-d5d0-4f32-9d8c-e676c3369dda.jpg</t>
  </si>
  <si>
    <t>https://miledata.obs.ap-southeast-4.myhuaweicloud.com/6f6268cb-f4b8-4c2b-88fa-eaeaab6b8d9d.jpg</t>
  </si>
  <si>
    <t>https://miledata.obs.ap-southeast-4.myhuaweicloud.com/d3c4d872-bc71-4b30-bb1e-ae30f9a7a338.jpg</t>
  </si>
  <si>
    <t>DPS/OM/04738016</t>
  </si>
  <si>
    <t>'AD107719446</t>
  </si>
  <si>
    <t>ARUMKOE</t>
  </si>
  <si>
    <t>SUX/TM/01420423</t>
  </si>
  <si>
    <t>KOE/DRI/02650523</t>
  </si>
  <si>
    <t>MATEUS SILA</t>
  </si>
  <si>
    <t>SRG10000</t>
  </si>
  <si>
    <t>KOE/IM/00193051</t>
  </si>
  <si>
    <t>SUX/TM/01420593</t>
  </si>
  <si>
    <t>SRG000</t>
  </si>
  <si>
    <t>060200006126426</t>
  </si>
  <si>
    <t>SRGCASH</t>
  </si>
  <si>
    <t xml:space="preserve">ANDIKA PRATAMA </t>
  </si>
  <si>
    <t>ALEX BELE</t>
  </si>
  <si>
    <t xml:space="preserve">KANTOR JNE ATAMBUA JL I J </t>
  </si>
  <si>
    <t xml:space="preserve">KASIMO BEIRAFU </t>
  </si>
  <si>
    <t>'***********295</t>
  </si>
  <si>
    <t xml:space="preserve">HP SECOND 1PCS // P.KAYU </t>
  </si>
  <si>
    <t xml:space="preserve">ASURANSI // P.KAYU </t>
  </si>
  <si>
    <t>SRG/RCA/75674083</t>
  </si>
  <si>
    <t>SRG/OM/016916582</t>
  </si>
  <si>
    <t>KOE/DRI/02650529</t>
  </si>
  <si>
    <t>KIKI FRANSIS_ATAMBUA</t>
  </si>
  <si>
    <t>JOKO_SH</t>
  </si>
  <si>
    <t>SRG002</t>
  </si>
  <si>
    <t>BERNARDS</t>
  </si>
  <si>
    <t>'AD108740974</t>
  </si>
  <si>
    <t>SRGSUX08200126</t>
  </si>
  <si>
    <t>IPHONE 8 PLUS 64GB  / HANDPHONE  / 357400092715706 / GRAY / 1 / SECOND / FULL SET</t>
  </si>
  <si>
    <t>SRG002 SEMARANG KYAI SHALEH</t>
  </si>
  <si>
    <t>060200006323526</t>
  </si>
  <si>
    <t>ANDIKA PRATAMA</t>
  </si>
  <si>
    <t xml:space="preserve">KANTOR JNE ATAMBUA </t>
  </si>
  <si>
    <t xml:space="preserve">JL I J KASIMO BEIRAFU KEC </t>
  </si>
  <si>
    <t>BEIRAFU</t>
  </si>
  <si>
    <t>2 UNIT HP</t>
  </si>
  <si>
    <t xml:space="preserve">ASURANSI + PACKING KAYU </t>
  </si>
  <si>
    <t>SRG/RCC/02028028</t>
  </si>
  <si>
    <t>SRG/OM/016907687</t>
  </si>
  <si>
    <t>MOEKDARI</t>
  </si>
  <si>
    <t>SUX/TM/01421751</t>
  </si>
  <si>
    <t>NOVANYO</t>
  </si>
  <si>
    <t>'AD108431397</t>
  </si>
  <si>
    <t>SRGSUX19190126</t>
  </si>
  <si>
    <t xml:space="preserve">IPHONE 13 / 128GB / 357084345016318 / GREEN / 1 / NORMAL / </t>
  </si>
  <si>
    <t>SRG20900</t>
  </si>
  <si>
    <t>SRG043</t>
  </si>
  <si>
    <t>BAMDWIAT</t>
  </si>
  <si>
    <t>SRG043 SRG SUB AGEN PATI</t>
  </si>
  <si>
    <t>SRG20200</t>
  </si>
  <si>
    <t>SRG/RCC/02027176</t>
  </si>
  <si>
    <t>SRG/OM/16902817</t>
  </si>
  <si>
    <t>BAHTSRG</t>
  </si>
  <si>
    <t>DIPRAST</t>
  </si>
  <si>
    <t>'AD108495219</t>
  </si>
  <si>
    <t>SRGSUX16180126</t>
  </si>
  <si>
    <t>BTNKMD180126</t>
  </si>
  <si>
    <t>SRG/TM/00360807</t>
  </si>
  <si>
    <t>SUX/WHOF/164832</t>
  </si>
  <si>
    <t>DAFINA</t>
  </si>
  <si>
    <t>IWA_SRG</t>
  </si>
  <si>
    <t>SRG039</t>
  </si>
  <si>
    <t>SRG039 SRG SUB AGEN BATANG</t>
  </si>
  <si>
    <t>ABROS</t>
  </si>
  <si>
    <t>'*********1030</t>
  </si>
  <si>
    <t>SRG/RCC/02018256</t>
  </si>
  <si>
    <t>SRGSUX08060126</t>
  </si>
  <si>
    <t>3PTIKMD050126</t>
  </si>
  <si>
    <t>SRG/TM/00359757</t>
  </si>
  <si>
    <t>SUX/TM/01415590</t>
  </si>
  <si>
    <t>RANIA</t>
  </si>
  <si>
    <t>0622052600009541</t>
  </si>
  <si>
    <t>RICKY DA SILVA</t>
  </si>
  <si>
    <t>(TEMPAT RSKM HALILULIK) NAITIM</t>
  </si>
  <si>
    <t>. U TASIFETO BARAT BELU NUSA T</t>
  </si>
  <si>
    <t>EN U TASIFETO BARAT BELU NUSA</t>
  </si>
  <si>
    <t>***********LVA</t>
  </si>
  <si>
    <t>'**********949</t>
  </si>
  <si>
    <t>'260105YYUBFF</t>
  </si>
  <si>
    <t>CELANA LINING X7 (UKURAN L WARNA CAMPUR) [SO/WA/26/01/04/882</t>
  </si>
  <si>
    <t>SRG/OM/016769250</t>
  </si>
  <si>
    <t>KOE/MTI/00381934</t>
  </si>
  <si>
    <t>KOE/DRI/02645742</t>
  </si>
  <si>
    <t xml:space="preserve">CNEE MENOLAK KARENA SEDANG DI </t>
  </si>
  <si>
    <t>KOE/HRI/00496078</t>
  </si>
  <si>
    <t>KOE/HRI/00496078 BOX UNDEL</t>
  </si>
  <si>
    <t>-9.2752693 | 124.8771719</t>
  </si>
  <si>
    <t>https://miledata.obs.ap-southeast-4.myhuaweicloud.com/e4f517df-e483-4c9f-8a56-aa48e52038eb.jpg</t>
  </si>
  <si>
    <t>https://miledata.obs.ap-southeast-4.myhuaweicloud.com/e5c7bcad-bb5d-4a0b-9eeb-9eb0a233f05e.jpg</t>
  </si>
  <si>
    <t>KOE/MTS/00418783</t>
  </si>
  <si>
    <t>'AA73497874</t>
  </si>
  <si>
    <t>https://miledata.obs.ap-southeast-4.myhuaweicloud.com/acf2aae0-3e23-47a0-a7d9-2a3d2344768c.jpg</t>
  </si>
  <si>
    <t>0622052600010218</t>
  </si>
  <si>
    <t>WOOKEY WEIGHT PKL</t>
  </si>
  <si>
    <t>FRASISKUS EFENDI</t>
  </si>
  <si>
    <t>DESA DUALAUSKECAMATAN: KAKUL.</t>
  </si>
  <si>
    <t>UK MESAKKABUPATEN : BELU P UK</t>
  </si>
  <si>
    <t>MESAKKABUPATEN : BELU P ROVINS</t>
  </si>
  <si>
    <t>************ENDI</t>
  </si>
  <si>
    <t>'2601050DUCGI</t>
  </si>
  <si>
    <t>WW001 - 1. NINDYA PUTRI UTAMI</t>
  </si>
  <si>
    <t>SRG/RCC/02018147</t>
  </si>
  <si>
    <t>SRG/OM/16768441</t>
  </si>
  <si>
    <t>-9.0478052 | 124.8253329</t>
  </si>
  <si>
    <t>-9.0289322 | 124.8367603</t>
  </si>
  <si>
    <t>-9.0902144 | 124.8640191</t>
  </si>
  <si>
    <t>UNCONFIRM | DAY 1 : MENUNGGU INSTRUKSI CCC RAK HOLD UNCONFIRM</t>
  </si>
  <si>
    <t>SUX/TM/01415710</t>
  </si>
  <si>
    <t>https://miledata.obs.ap-southeast-4.myhuaweicloud.com/2869f11a-3bd6-4d2c-ab0c-f67ad69ff482.jpg</t>
  </si>
  <si>
    <t>'AD108111410</t>
  </si>
  <si>
    <t>SRGSUX18060126</t>
  </si>
  <si>
    <t>BTNKMD03060126</t>
  </si>
  <si>
    <t>SRG/TM/00359770</t>
  </si>
  <si>
    <t>https://miledata.obs.ap-southeast-4.myhuaweicloud.com/a8d29663-e80b-4fac-a5b5-e730c02541c4.jpg</t>
  </si>
  <si>
    <t>SUX/WHOF/161081</t>
  </si>
  <si>
    <t>SRG3914</t>
  </si>
  <si>
    <t>0622052600020472</t>
  </si>
  <si>
    <t>MAUDY</t>
  </si>
  <si>
    <t>MARIANA FELIX</t>
  </si>
  <si>
    <t>(JLN ST ANGELA TEMUBOOT URSULI</t>
  </si>
  <si>
    <t>. N) JLN ST ANGELA TEMUBOOT UR</t>
  </si>
  <si>
    <t>SU N) JLN ST ANGELA TEMUBOOT U</t>
  </si>
  <si>
    <t>*********ELIX</t>
  </si>
  <si>
    <t>'*********6846</t>
  </si>
  <si>
    <t>'260107TUAJ2B</t>
  </si>
  <si>
    <t>CHINOS PANJANG X3 (33 HITAM COKLAT ABU) [SO/WA/26/01/06/8820</t>
  </si>
  <si>
    <t>SRG/RCC/02019881</t>
  </si>
  <si>
    <t>SRG/OM/016793804</t>
  </si>
  <si>
    <t>KOE/IM/00192620</t>
  </si>
  <si>
    <t>KOE/MTI/00382133</t>
  </si>
  <si>
    <t>KOE/HRI/00496642</t>
  </si>
  <si>
    <t>KOE/HRI/00496642 BOX UNDEL</t>
  </si>
  <si>
    <t>-9.0803133 | 124.8997719</t>
  </si>
  <si>
    <t>-9.0777755 | 124.9005185</t>
  </si>
  <si>
    <t>SUX/TM/01416934</t>
  </si>
  <si>
    <t>https://miledata.obs.ap-southeast-4.myhuaweicloud.com/4456ea0d-933d-4cd8-bf06-e3bbc5157467.jpg</t>
  </si>
  <si>
    <t>https://miledata.obs.ap-southeast-4.myhuaweicloud.com/7da11b53-496e-4565-a63a-ae15e0c098b4.jpg</t>
  </si>
  <si>
    <t>KOE/MTS/00419029</t>
  </si>
  <si>
    <t>'AD108364430</t>
  </si>
  <si>
    <t>SRGSUX13080126</t>
  </si>
  <si>
    <t>3PTIKMD070126</t>
  </si>
  <si>
    <t>SRG/TM/00359936</t>
  </si>
  <si>
    <t>https://miledata.obs.ap-southeast-4.myhuaweicloud.com/09ffecdb-1384-4612-b46b-805e9c5764f4.jpg</t>
  </si>
  <si>
    <t>KINARA</t>
  </si>
  <si>
    <t>SRG/RCC/02023160</t>
  </si>
  <si>
    <t>SUX/TM/01418667</t>
  </si>
  <si>
    <t>SRGSUX18130126</t>
  </si>
  <si>
    <t>3PTIKMD120126</t>
  </si>
  <si>
    <t>SRG/TM/00360372</t>
  </si>
  <si>
    <t>0622052600041809</t>
  </si>
  <si>
    <t>LAMBERTUS SAKAN</t>
  </si>
  <si>
    <t>MAH ANU. JALAN MAROERAI 30 RT</t>
  </si>
  <si>
    <t>. 05 RW 01 KELURAHAN LIDAK KEC</t>
  </si>
  <si>
    <t>AM 05 RW 01 KELURAHAN LIDAK KE</t>
  </si>
  <si>
    <t>***********AKAN</t>
  </si>
  <si>
    <t>'*********9381</t>
  </si>
  <si>
    <t>'260112BVXTQE</t>
  </si>
  <si>
    <t>CHINOS PANJANG X3 (CAMPUR UK L 2 S 1) [SO/WA/26/01/11/881908</t>
  </si>
  <si>
    <t>SRG/OM/016847181</t>
  </si>
  <si>
    <t>CNEE MENOLAK KARENA MERASA PAK</t>
  </si>
  <si>
    <t>-9.1203302 | 124.893785</t>
  </si>
  <si>
    <t>-9.1174129 | 124.8825588</t>
  </si>
  <si>
    <t>https://miledata.obs.ap-southeast-4.myhuaweicloud.com/727963f1-0046-4264-94e0-e186d0a6845e.jpg</t>
  </si>
  <si>
    <t>https://miledata.obs.ap-southeast-4.myhuaweicloud.com/a4ceb618-bd83-4b73-b79e-b3d44675c708.jpg</t>
  </si>
  <si>
    <t>'AA73483746</t>
  </si>
  <si>
    <t>https://miledata.obs.ap-southeast-4.myhuaweicloud.com/dd867fce-d0fe-46a2-bedc-8966d8b1857b.jpg</t>
  </si>
  <si>
    <t>0622052600042096</t>
  </si>
  <si>
    <t>TIMOTIUS TAI</t>
  </si>
  <si>
    <t>(DEPAN KANTOR LURAH) FATUBENAO</t>
  </si>
  <si>
    <t>.  B RT 02 RW 03 FATUBENAO ATA</t>
  </si>
  <si>
    <t>MB  B RT 02 RW 03 FATUBENAO AT</t>
  </si>
  <si>
    <t>******** TAI</t>
  </si>
  <si>
    <t>'*********9594</t>
  </si>
  <si>
    <t>'2601123XUPX1</t>
  </si>
  <si>
    <t>CHINOS PENDEK X4 (ABU ARMY HITAM MOCCA 28) [SO/WA/26/01/11/8</t>
  </si>
  <si>
    <t>SRG/OM/016847196</t>
  </si>
  <si>
    <t xml:space="preserve">SDH TANYA SEKITRAN RT 02 CNEE </t>
  </si>
  <si>
    <t>-9.1043818 | 124.9043103</t>
  </si>
  <si>
    <t>-9.1062231 | 124.9028812</t>
  </si>
  <si>
    <t>-9.1105635 | 124.9029093</t>
  </si>
  <si>
    <t>https://miledata.obs.ap-southeast-4.myhuaweicloud.com/7dee0cdd-b5f5-405c-8813-989fbbc41520.jpg</t>
  </si>
  <si>
    <t>https://miledata.obs.ap-southeast-4.myhuaweicloud.com/15a39165-01ae-4dcc-a463-781aaeccebba.jpg</t>
  </si>
  <si>
    <t>'AA73483782</t>
  </si>
  <si>
    <t>https://miledata.obs.ap-southeast-4.myhuaweicloud.com/9b67a91d-dd9f-4faa-a8f3-305a7ff27b05.jpg</t>
  </si>
  <si>
    <t>SRG/RCC/02023401</t>
  </si>
  <si>
    <t>'**********570</t>
  </si>
  <si>
    <t>ARDIROM</t>
  </si>
  <si>
    <t>SRGSUX18150126</t>
  </si>
  <si>
    <t>0622052600048572</t>
  </si>
  <si>
    <t>DOMINIKUS DE ARAUJO</t>
  </si>
  <si>
    <t>MOHON LENGKAPI ALAMAT BERIKUT</t>
  </si>
  <si>
    <t>. INI YA KKA ????????NAMA : DO</t>
  </si>
  <si>
    <t xml:space="preserve"> INI YA KKA ????????NAMA : DO</t>
  </si>
  <si>
    <t>***************AUJO</t>
  </si>
  <si>
    <t>'*********8009</t>
  </si>
  <si>
    <t>'2601142K7BO5</t>
  </si>
  <si>
    <t>WW003 - 1. SISKA WATI</t>
  </si>
  <si>
    <t>SRG/RCC/02025008</t>
  </si>
  <si>
    <t>SRG/OM/16871676</t>
  </si>
  <si>
    <t>KOE/DRI/02649302</t>
  </si>
  <si>
    <t xml:space="preserve">TIDAK DI KENAL DAN NO RESPON </t>
  </si>
  <si>
    <t>KOE/HRI/00497179</t>
  </si>
  <si>
    <t xml:space="preserve">KOE/HRI/00497179 </t>
  </si>
  <si>
    <t>-9.0885253 | 124.8959072</t>
  </si>
  <si>
    <t>-9.0914629 | 124.8983985</t>
  </si>
  <si>
    <t>-9.0964383 | 124.9004604</t>
  </si>
  <si>
    <t>https://miledata.obs.ap-southeast-4.myhuaweicloud.com/9a6186e3-59e8-4c5a-88e7-15f7eccd8e27.jpg</t>
  </si>
  <si>
    <t>'AD108460965</t>
  </si>
  <si>
    <t>BTNKMD150126</t>
  </si>
  <si>
    <t>SRG/TM/00360535</t>
  </si>
  <si>
    <t>https://miledata.obs.ap-southeast-4.myhuaweicloud.com/f1ae060d-8b5a-45e8-9f1b-f73032f26fe6.png</t>
  </si>
  <si>
    <t>SUX/WHOF/164060</t>
  </si>
  <si>
    <t>0622052600048655</t>
  </si>
  <si>
    <t>WANNSHOP SARKO</t>
  </si>
  <si>
    <t>ANWAR</t>
  </si>
  <si>
    <t>ATAPUPUP DEPAN GEREJA GMITATAP</t>
  </si>
  <si>
    <t>. UPU UPU</t>
  </si>
  <si>
    <t>*NWAR</t>
  </si>
  <si>
    <t>'*********0810</t>
  </si>
  <si>
    <t>'260114ITUVMC</t>
  </si>
  <si>
    <t>SRG10300</t>
  </si>
  <si>
    <t>SARKO - HITAM - L:1</t>
  </si>
  <si>
    <t>SRG/RCC/02026870</t>
  </si>
  <si>
    <t>SRG/OM/016891538</t>
  </si>
  <si>
    <t>KOE/MTI/00382550</t>
  </si>
  <si>
    <t>KOE/DRI/02649600</t>
  </si>
  <si>
    <t>KOE/HRI/00497244</t>
  </si>
  <si>
    <t>KOE/HRI/00497244 BOX UNDEL</t>
  </si>
  <si>
    <t>-8.9986269 | 124.8635845</t>
  </si>
  <si>
    <t>-8.9974106 | 124.8631282</t>
  </si>
  <si>
    <t>-8.9864294 | 124.8769972</t>
  </si>
  <si>
    <t>LANA_M</t>
  </si>
  <si>
    <t>SRG035</t>
  </si>
  <si>
    <t>https://miledata.obs.ap-southeast-4.myhuaweicloud.com/e3cc2cea-623d-4a20-ab4a-7110f21e35a0.jpg</t>
  </si>
  <si>
    <t>IMANSRG</t>
  </si>
  <si>
    <t>KOE/MTS/00419411</t>
  </si>
  <si>
    <t>'0622052600048655</t>
  </si>
  <si>
    <t>PKLCGX170126C</t>
  </si>
  <si>
    <t>SRG035 SRG SUB AGEN PEKALONGAN</t>
  </si>
  <si>
    <t>SRG5075</t>
  </si>
  <si>
    <t>https://miledata.obs.ap-southeast-4.myhuaweicloud.com/f05e4ee0-f6a7-4177-b4c0-f2c38efe01c7.jpg</t>
  </si>
  <si>
    <t>ARUNI</t>
  </si>
  <si>
    <t>NIRMALA</t>
  </si>
  <si>
    <t>SRG/RCC/02027203</t>
  </si>
  <si>
    <t>KOE/IM/00193057</t>
  </si>
  <si>
    <t>SUX/TM/01420612</t>
  </si>
  <si>
    <t>3PTIKMD170126</t>
  </si>
  <si>
    <t>0622052600054943</t>
  </si>
  <si>
    <t>LODI LUKAS</t>
  </si>
  <si>
    <t>(GANG LANTANA 2) DESA LIDAK RT</t>
  </si>
  <si>
    <t>.  10 RW 2 KEC ATAMBUA SELATAN</t>
  </si>
  <si>
    <t xml:space="preserve"> K  10 RW 2 KEC ATAMBUA SELATA</t>
  </si>
  <si>
    <t>*******KAS</t>
  </si>
  <si>
    <t>'**********792</t>
  </si>
  <si>
    <t>'26011784A889</t>
  </si>
  <si>
    <t>CELANA LINING X7 (CAMPUR . XL) [SO/WA/26/01/16/88132319883PG</t>
  </si>
  <si>
    <t>SRG/OM/016899863</t>
  </si>
  <si>
    <t>KOE/MTI/00382649</t>
  </si>
  <si>
    <t>https://miledata.obs.ap-southeast-4.myhuaweicloud.com/67502173-6368-4e44-9c4e-47a8d5be1003.jpg</t>
  </si>
  <si>
    <t>https://miledata.obs.ap-southeast-4.myhuaweicloud.com/ed808b57-3a39-4325-a3f0-72ea41933a6d.jpg</t>
  </si>
  <si>
    <t>KOE/MTS/00419490</t>
  </si>
  <si>
    <t>'AA73483715</t>
  </si>
  <si>
    <t>https://miledata.obs.ap-southeast-4.myhuaweicloud.com/c810cae5-a54e-4b80-8f17-2336963ce145.jpg</t>
  </si>
  <si>
    <t>0622052600055718</t>
  </si>
  <si>
    <t>STEFANUS FREDERIKUS TAEK</t>
  </si>
  <si>
    <t>DUSUN WEBERLIKU RT 3 RW 1 TUKU</t>
  </si>
  <si>
    <t>. NENO TASIFETO BARAT BELU NTT</t>
  </si>
  <si>
    <t xml:space="preserve"> NENO TASIFETO BARAT BELU NTT</t>
  </si>
  <si>
    <t>***************IKUS</t>
  </si>
  <si>
    <t>'*********5468</t>
  </si>
  <si>
    <t>'260117RO8JM0</t>
  </si>
  <si>
    <t>BRANKU BRANKAS BUKU X1 (M) [SO/WA/26/01/16/88203904551M4PG]</t>
  </si>
  <si>
    <t>SRG/OM/016899890</t>
  </si>
  <si>
    <t>KOE/HVO/00255404</t>
  </si>
  <si>
    <t>KOE/HVI/00137302</t>
  </si>
  <si>
    <t>-9.1616638 | 124.8584502</t>
  </si>
  <si>
    <t>'AA73483711</t>
  </si>
  <si>
    <t>KOE/RDO/00104080</t>
  </si>
  <si>
    <t>KOE/DO/00130613</t>
  </si>
  <si>
    <t>3PTIKMD190126</t>
  </si>
  <si>
    <t>SRG/TM/00360957</t>
  </si>
  <si>
    <t>0622052600059520</t>
  </si>
  <si>
    <t>MARSELINUS MOLO</t>
  </si>
  <si>
    <t>JL NAI BUTI RT 06 RW 02 MANUMU</t>
  </si>
  <si>
    <t>. TIN ATAMBUA BELU NTT TIN ATA</t>
  </si>
  <si>
    <t>MBUA BELU NTT</t>
  </si>
  <si>
    <t>***********MOLO</t>
  </si>
  <si>
    <t>'*********5210</t>
  </si>
  <si>
    <t>'260119JTV719</t>
  </si>
  <si>
    <t>FIXFAST PAKU X1 [SO/WA/26/01/18/88140130016OXUV] | [P07-1019</t>
  </si>
  <si>
    <t>SRG/RCC/02028461</t>
  </si>
  <si>
    <t>SRG/OM/016918621</t>
  </si>
  <si>
    <t>'AA73497781</t>
  </si>
  <si>
    <t>0622052600061765</t>
  </si>
  <si>
    <t>ANSILA</t>
  </si>
  <si>
    <t>(SAMPING TOKO HERO BANGUNAN TI</t>
  </si>
  <si>
    <t>. NI RUMAH KEDUA ADA ATAU GANG</t>
  </si>
  <si>
    <t xml:space="preserve"> S NI RUMAH KEDUA ADA ATAU GAN</t>
  </si>
  <si>
    <t>**SILA</t>
  </si>
  <si>
    <t>'*********6469</t>
  </si>
  <si>
    <t>'260120XTHR34</t>
  </si>
  <si>
    <t>MAXTRIM PEMOTONG RUMPUT X1 [SO/WA/26/01/19/88150340934WSXU]</t>
  </si>
  <si>
    <t>SRG/RCC/02029248</t>
  </si>
  <si>
    <t>SRG/OM/016931892</t>
  </si>
  <si>
    <t>KOE/IM/00193175</t>
  </si>
  <si>
    <t>KOE/MTI/00382739</t>
  </si>
  <si>
    <t>SUX/TM/01421805</t>
  </si>
  <si>
    <t>KOE/MTS/00419625</t>
  </si>
  <si>
    <t>'AA73483683</t>
  </si>
  <si>
    <t>SRGSUX08210126</t>
  </si>
  <si>
    <t>2PTIKMD200126</t>
  </si>
  <si>
    <t>SRG/TM/00361052</t>
  </si>
  <si>
    <t>0677152600010194</t>
  </si>
  <si>
    <t>DIRSIA MARIA BUI</t>
  </si>
  <si>
    <t>NAMA:DIRSIA MARIA BUINO WA:0.</t>
  </si>
  <si>
    <t>82147674791ALAMAT:LINGKUNGAN 8</t>
  </si>
  <si>
    <t>2147674791ALAMAT:LINGKUNGAN  L</t>
  </si>
  <si>
    <t>************ BUI</t>
  </si>
  <si>
    <t>'*********4791</t>
  </si>
  <si>
    <t>'260117YLDQ1R</t>
  </si>
  <si>
    <t>KOE/MTI/00382651</t>
  </si>
  <si>
    <t>-9.0791858 | 124.9039656</t>
  </si>
  <si>
    <t>-9.0774193 | 124.9067233</t>
  </si>
  <si>
    <t>-9.0831053 | 124.9051404</t>
  </si>
  <si>
    <t>https://miledata.obs.ap-southeast-4.myhuaweicloud.com/237cd21b-12e9-45ef-bc90-6c467445efca.jpg</t>
  </si>
  <si>
    <t>KOE/MTS/00419485</t>
  </si>
  <si>
    <t>https://miledata.obs.ap-southeast-4.myhuaweicloud.com/1f56324e-9d8c-4fd3-a979-bd5f1311c9b4.png</t>
  </si>
  <si>
    <t>YANTOBKI</t>
  </si>
  <si>
    <t>'**********599</t>
  </si>
  <si>
    <t>MRIZASAR</t>
  </si>
  <si>
    <t>JHOHA</t>
  </si>
  <si>
    <t>'**********575</t>
  </si>
  <si>
    <t>0719592600028128</t>
  </si>
  <si>
    <t>LAURA BAG</t>
  </si>
  <si>
    <t>ASTYN AKASA</t>
  </si>
  <si>
    <t>JALAN WEBUA RT 001 RW 001 KELU</t>
  </si>
  <si>
    <t>. RAHAN DAFALA KECAMATAN TASIF</t>
  </si>
  <si>
    <t>ET RAHAN DAFALA KECAMATAN TASI</t>
  </si>
  <si>
    <t>*******KASA</t>
  </si>
  <si>
    <t>'********2595</t>
  </si>
  <si>
    <t>'260115GITMFI</t>
  </si>
  <si>
    <t>TAS YSL20 COKLAT</t>
  </si>
  <si>
    <t>BKI/RCC/01120406</t>
  </si>
  <si>
    <t>BKI/OM/19902606</t>
  </si>
  <si>
    <t>CNEE TIDAK PESAN</t>
  </si>
  <si>
    <t>-9.1741199 | 124.9686098</t>
  </si>
  <si>
    <t>-9.1308023 | 124.9766705</t>
  </si>
  <si>
    <t>CGX/TM/10622552</t>
  </si>
  <si>
    <t>https://miledata.obs.ap-southeast-4.myhuaweicloud.com/e1490a5b-5880-4f7c-a332-cf0f22fb84cb.jpg</t>
  </si>
  <si>
    <t>https://miledata.obs.ap-southeast-4.myhuaweicloud.com/49ce4819-8ede-49d6-bcb9-20a648c6c3c9.jpg</t>
  </si>
  <si>
    <t>'AA74058377</t>
  </si>
  <si>
    <t>BKICGX8540638</t>
  </si>
  <si>
    <t>BKI2360</t>
  </si>
  <si>
    <t>https://miledata.obs.ap-southeast-4.myhuaweicloud.com/d31750b0-3ffc-4f00-ac7a-26183396c30b.jpg</t>
  </si>
  <si>
    <t>BKI/RCW/00078016</t>
  </si>
  <si>
    <t>CGX/WHOF/486341</t>
  </si>
  <si>
    <t>CKR10000</t>
  </si>
  <si>
    <t>LINGGAP</t>
  </si>
  <si>
    <t>CGX/TM/10615126</t>
  </si>
  <si>
    <t>GAMA MEDIA</t>
  </si>
  <si>
    <t>BKI1924</t>
  </si>
  <si>
    <t>MFEBRIYA</t>
  </si>
  <si>
    <t>0733272600014475</t>
  </si>
  <si>
    <t>SUSANA ANOK</t>
  </si>
  <si>
    <t>JALAN ATAMBUA BETUN RT 04 RW 0</t>
  </si>
  <si>
    <t>ANUK DESA RAFAE..PROVINSI NT</t>
  </si>
  <si>
    <t>********NOK</t>
  </si>
  <si>
    <t>'TRD2026011608589</t>
  </si>
  <si>
    <t>KALUNG ROSARIO SANTO BENEDIKTUS AM</t>
  </si>
  <si>
    <t>COD HARGA PROMO RP 132.000. WARNA GOLD</t>
  </si>
  <si>
    <t>BKI/RCC/01120603</t>
  </si>
  <si>
    <t>BKI/OM/19912223</t>
  </si>
  <si>
    <t>-9.3151044 | 124.8701762</t>
  </si>
  <si>
    <t>-9.3153988 | 124.8701762</t>
  </si>
  <si>
    <t>'AA74077131</t>
  </si>
  <si>
    <t>BKICGX8567614</t>
  </si>
  <si>
    <t>BKI/RCW/00078095</t>
  </si>
  <si>
    <t>CGX/WHOF/487739</t>
  </si>
  <si>
    <t>BOO10000</t>
  </si>
  <si>
    <t>BOO000</t>
  </si>
  <si>
    <t>PRIADBOO</t>
  </si>
  <si>
    <t>TMJ OFFICIAL PARTNER - BOGOR</t>
  </si>
  <si>
    <t>CEPSU</t>
  </si>
  <si>
    <t>BOO001</t>
  </si>
  <si>
    <t>BOO001 JL.KARADENAN NO 100</t>
  </si>
  <si>
    <t>BOOP214</t>
  </si>
  <si>
    <t>FIKRAM</t>
  </si>
  <si>
    <t>0819652600001654</t>
  </si>
  <si>
    <t>SEVA HABA</t>
  </si>
  <si>
    <t>KM3 MES BAHAGIA. RT 3 / RW 3 T</t>
  </si>
  <si>
    <t>. UBAKIOAN. FATUKBOT. ATAMBUA</t>
  </si>
  <si>
    <t>SE UBAKIOAN. FATUKBOT. ATAMBUA</t>
  </si>
  <si>
    <t>*****HABA</t>
  </si>
  <si>
    <t>'*********2448</t>
  </si>
  <si>
    <t>'260102QCNVG9</t>
  </si>
  <si>
    <t>LES CATINO BAG WARNA: LATTE/BEIGE 1</t>
  </si>
  <si>
    <t>BOO/RCC/00995723</t>
  </si>
  <si>
    <t>BOO/OM/16709691</t>
  </si>
  <si>
    <t>KOE/MTI/00381725</t>
  </si>
  <si>
    <t>KOE/DRI/02644279</t>
  </si>
  <si>
    <t>CNE MENOLAK KARENA MERASA PAKE</t>
  </si>
  <si>
    <t>KOE/HRI/00495695</t>
  </si>
  <si>
    <t>KOE/HRI/00495695 BOX UNDEL</t>
  </si>
  <si>
    <t>-9.1296715 | 124.8877621</t>
  </si>
  <si>
    <t>-9.1160181 | 124.8872135</t>
  </si>
  <si>
    <t>CGX/TM/10585231</t>
  </si>
  <si>
    <t>https://miledata.obs.ap-southeast-4.myhuaweicloud.com/43709312-a259-4f6e-81d9-98a78fb56166.jpg</t>
  </si>
  <si>
    <t>https://miledata.obs.ap-southeast-4.myhuaweicloud.com/6fa34d65-7672-413d-afcd-134e94a1782b.jpg</t>
  </si>
  <si>
    <t>KOE/MTS/00418634</t>
  </si>
  <si>
    <t>'AA73476144</t>
  </si>
  <si>
    <t>BOOCGX8459645</t>
  </si>
  <si>
    <t>https://miledata.obs.ap-southeast-4.myhuaweicloud.com/1e052e1f-75e6-405a-88ac-9430d760ad18.jpg</t>
  </si>
  <si>
    <t>CGX/WHOF/478500</t>
  </si>
  <si>
    <t>DRAHO</t>
  </si>
  <si>
    <t>ANTONBOO</t>
  </si>
  <si>
    <t>COMMANDER BAG WARNA : COKLAT TUA 1</t>
  </si>
  <si>
    <t>0819652600026891</t>
  </si>
  <si>
    <t>IBU MIA</t>
  </si>
  <si>
    <t>KEL. TULAMALAE KC. ATAMBUA BAR</t>
  </si>
  <si>
    <t>. AT KAB. BELUM PROP. NTT AT K</t>
  </si>
  <si>
    <t>AB. BELUM PROP. NTT</t>
  </si>
  <si>
    <t>*** MIA</t>
  </si>
  <si>
    <t>'*********8754</t>
  </si>
  <si>
    <t>'260112RJ6PJT</t>
  </si>
  <si>
    <t>LINOVA BAG WARNA: HITAM 1</t>
  </si>
  <si>
    <t>BOO/RCC/00997591</t>
  </si>
  <si>
    <t>BOO/OM/16839939</t>
  </si>
  <si>
    <t>KOE/HOC/00505143</t>
  </si>
  <si>
    <t>KOE/HOC/00505143 AU</t>
  </si>
  <si>
    <t>-9.1004821 | 124.8951884</t>
  </si>
  <si>
    <t>-9.1011805 | 124.8944201</t>
  </si>
  <si>
    <t>-9.1012228 | 124.8902272</t>
  </si>
  <si>
    <t>CONFIRM | DAY 2 : AU</t>
  </si>
  <si>
    <t>'AA74718406</t>
  </si>
  <si>
    <t>BOOCGX8459576</t>
  </si>
  <si>
    <t>CGX/WHOF/486118</t>
  </si>
  <si>
    <t>BOOCGX8459918</t>
  </si>
  <si>
    <t>CGX/WHOF/484693</t>
  </si>
  <si>
    <t>0819652600029291</t>
  </si>
  <si>
    <t>AGUS M TUNABENANI</t>
  </si>
  <si>
    <t>AGUS M TUNBENANI D/A LINGKUNGA</t>
  </si>
  <si>
    <t>. N TORO RT19 RW06/KEL TULAMAL</t>
  </si>
  <si>
    <t>AE N TORO RT19 RW06/KEL TULAMA</t>
  </si>
  <si>
    <t>*************NANI</t>
  </si>
  <si>
    <t>'*********6646</t>
  </si>
  <si>
    <t>'260113TWLRW3</t>
  </si>
  <si>
    <t>BOO/RCC/00997234</t>
  </si>
  <si>
    <t>BOO/OM/16818223</t>
  </si>
  <si>
    <t>KOE/DRI/02647995</t>
  </si>
  <si>
    <t>KOE/HRI/00496801</t>
  </si>
  <si>
    <t>KOE/HRI/00496801 BOX UNDEL</t>
  </si>
  <si>
    <t>-9.0980778 | 124.8788701</t>
  </si>
  <si>
    <t>-9.0988699 | 124.8788595</t>
  </si>
  <si>
    <t>-9.0972632 | 124.8840024</t>
  </si>
  <si>
    <t xml:space="preserve">UNCONFIRM | DAY 5 : BOTH/TIDAK RESPON : TIDAK RESPON </t>
  </si>
  <si>
    <t>https://miledata.obs.ap-southeast-4.myhuaweicloud.com/4328d9ea-18c0-48fe-a529-9dd1b60d735c.jpg</t>
  </si>
  <si>
    <t>'AA74714387</t>
  </si>
  <si>
    <t>https://miledata.obs.ap-southeast-4.myhuaweicloud.com/a007c88c-032e-4f70-9a47-6b385632798f.jpg</t>
  </si>
  <si>
    <t>0819652600032188</t>
  </si>
  <si>
    <t>MARCIANUS AMALI</t>
  </si>
  <si>
    <t>LOLOWA .RT/RW/:004/001.GANG KA</t>
  </si>
  <si>
    <t>. MBOJA 9 KELURAHAN LIDAK. KEC</t>
  </si>
  <si>
    <t>.  MBOJA 9 KELURAHAN LIDAK. KE</t>
  </si>
  <si>
    <t>***********MALI</t>
  </si>
  <si>
    <t>'*********5280</t>
  </si>
  <si>
    <t>'260114MQD4XH</t>
  </si>
  <si>
    <t>BOO/RCC/00997417</t>
  </si>
  <si>
    <t>BOO/OM/16829217</t>
  </si>
  <si>
    <t>KOE/MTI/00382355</t>
  </si>
  <si>
    <t>-9.1228127 | 124.8780544</t>
  </si>
  <si>
    <t>-9.1251477 | 124.8819466</t>
  </si>
  <si>
    <t>https://miledata.obs.ap-southeast-4.myhuaweicloud.com/a1760f24-74e3-47c8-842d-180ead6f69cb.jpg</t>
  </si>
  <si>
    <t>https://miledata.obs.ap-southeast-4.myhuaweicloud.com/7f147e26-3857-46fe-bedb-ab5a0ef0e820.jpg</t>
  </si>
  <si>
    <t>KOE/MTS/00419230</t>
  </si>
  <si>
    <t>'AA74718351</t>
  </si>
  <si>
    <t>BOOCGX8459556</t>
  </si>
  <si>
    <t>https://miledata.obs.ap-southeast-4.myhuaweicloud.com/add28d27-41d6-482e-b2df-5b4b35371d51.jpg</t>
  </si>
  <si>
    <t>CGX/WHOF/485403</t>
  </si>
  <si>
    <t>0834012600001892</t>
  </si>
  <si>
    <t>AL ASNA BTYGS</t>
  </si>
  <si>
    <t>OM JEKI</t>
  </si>
  <si>
    <t>RT RW.04 04 DEKAT SDI TALIOAN</t>
  </si>
  <si>
    <t>DESA.RAFAE.KEC RAIMANUK. KAB.B</t>
  </si>
  <si>
    <t>ELU.PROV.NTT C RAIMANUK. KAB.B</t>
  </si>
  <si>
    <t>***JEKI</t>
  </si>
  <si>
    <t>'*********4790</t>
  </si>
  <si>
    <t>'TRD2026011410364</t>
  </si>
  <si>
    <t>BUNGA ARUM BIJI BENIH ZF PROMO 1 PACK RP. 125.000 X1</t>
  </si>
  <si>
    <t>BOO/RCA/75465378</t>
  </si>
  <si>
    <t>-9.3801893 | 124.8756938</t>
  </si>
  <si>
    <t>-9.3232353 | 124.8712108</t>
  </si>
  <si>
    <t>UNCONFIRM | DAY 1 : CHAT/MENOLAK : KARENA ADA URUSAN DI KAMPUNG BOX UND 3</t>
  </si>
  <si>
    <t>BOO853</t>
  </si>
  <si>
    <t>BEAUTY SPARKLING</t>
  </si>
  <si>
    <t>PLM10000</t>
  </si>
  <si>
    <t>TOID</t>
  </si>
  <si>
    <t>PLM284</t>
  </si>
  <si>
    <t>PLM284 PLM. OUTBOUND</t>
  </si>
  <si>
    <t>PLM592</t>
  </si>
  <si>
    <t>PLM000</t>
  </si>
  <si>
    <t>KALUNG PLUS BONUS</t>
  </si>
  <si>
    <t>CGX/TM/10577019</t>
  </si>
  <si>
    <t>PLMCGX8206160</t>
  </si>
  <si>
    <t>0916642500487923</t>
  </si>
  <si>
    <t>AA DD - DOMINGGUS BEREK</t>
  </si>
  <si>
    <t>DESA TAKIRIN RT. 001 RW. 001 D</t>
  </si>
  <si>
    <t>. USUN LOOHALI USUN LOOHALI</t>
  </si>
  <si>
    <t>****************S B</t>
  </si>
  <si>
    <t>'**********391</t>
  </si>
  <si>
    <t>'251231IU6IQZ</t>
  </si>
  <si>
    <t>PLM/RCA/74641435</t>
  </si>
  <si>
    <t>PLM/OM/005251031</t>
  </si>
  <si>
    <t>KOE/IM/00192169</t>
  </si>
  <si>
    <t>KOE/MTI/00381554</t>
  </si>
  <si>
    <t xml:space="preserve">CNEE MENOLAK KARENA SUAMI NYA </t>
  </si>
  <si>
    <t>KOE/HRI/00495558</t>
  </si>
  <si>
    <t>KOE/HRI/00495558 BOX UNDEL</t>
  </si>
  <si>
    <t>-9.1271268 | 124.9431946</t>
  </si>
  <si>
    <t>https://miledata.obs.ap-southeast-4.myhuaweicloud.com/937c7256-bae8-4a3a-9ce9-cb252f7bcb4d.jpg</t>
  </si>
  <si>
    <t>https://miledata.obs.ap-southeast-4.myhuaweicloud.com/e6bc89b6-6123-4c39-803e-3429b44a4be7.jpg</t>
  </si>
  <si>
    <t>KOE/MTS/00418511</t>
  </si>
  <si>
    <t>'0916642500487923</t>
  </si>
  <si>
    <t>https://miledata.obs.ap-southeast-4.myhuaweicloud.com/f737b599-52d8-4b7d-96a3-9cce9725b1d8.jpg</t>
  </si>
  <si>
    <t>UNTUNG</t>
  </si>
  <si>
    <t>PLM001</t>
  </si>
  <si>
    <t>PLMCGX8430754</t>
  </si>
  <si>
    <t>PLM001 PALEMBANG MAYOR RUSLAN</t>
  </si>
  <si>
    <t>0916642600020434</t>
  </si>
  <si>
    <t>YY NN - HERMINAFALLO</t>
  </si>
  <si>
    <t xml:space="preserve"> JL.IR SUTAMI RT06 RW02 PATOKA</t>
  </si>
  <si>
    <t>. N RUMAH DKT SMA STELLA MARIS</t>
  </si>
  <si>
    <t xml:space="preserve"> D N RUMAH DKT SMA STELLA MARI</t>
  </si>
  <si>
    <t>****************ALL</t>
  </si>
  <si>
    <t>'**********805</t>
  </si>
  <si>
    <t>'260116DPL3IV</t>
  </si>
  <si>
    <t>PERHIASAN KALUNG  PLUS BONUS</t>
  </si>
  <si>
    <t>PLM/RCA/75543618</t>
  </si>
  <si>
    <t>PLM/OM/005309149</t>
  </si>
  <si>
    <t>KOE/DRI/02649619</t>
  </si>
  <si>
    <t>CNEE TDK ADA YG KENAL DI HUB N</t>
  </si>
  <si>
    <t>KOE/HRI/00497249</t>
  </si>
  <si>
    <t>KOE/HRI/00497249 BOX UNDEL</t>
  </si>
  <si>
    <t>-9.0850007 | 124.8940694</t>
  </si>
  <si>
    <t>-9.0864782 | 124.8908652</t>
  </si>
  <si>
    <t>-9.0860282 | 124.8950024</t>
  </si>
  <si>
    <t xml:space="preserve">UNCONFIRM | DAY 1 : CHAT/REQ AU TGL 01/24/26  : BOX UND AU </t>
  </si>
  <si>
    <t>https://miledata.obs.ap-southeast-4.myhuaweicloud.com/8716c5b2-2263-41d5-9ad3-5990427063f8.jpg</t>
  </si>
  <si>
    <t>'0916642600020434</t>
  </si>
  <si>
    <t>https://miledata.obs.ap-southeast-4.myhuaweicloud.com/6ba59810-638c-4bae-9f2a-1dcbf34209c9.png</t>
  </si>
  <si>
    <t>'***********026</t>
  </si>
  <si>
    <t>UPG10000</t>
  </si>
  <si>
    <t>MHJUF</t>
  </si>
  <si>
    <t>ABDULUPG</t>
  </si>
  <si>
    <t>MRAYAF</t>
  </si>
  <si>
    <t>UPX000</t>
  </si>
  <si>
    <t>UPG/OM/02234785</t>
  </si>
  <si>
    <t>UPX/TM/00700877</t>
  </si>
  <si>
    <t>MRIDUPG</t>
  </si>
  <si>
    <t>'AD108011436</t>
  </si>
  <si>
    <t>UPG7678083</t>
  </si>
  <si>
    <t>UPX/WHOF/007666</t>
  </si>
  <si>
    <t>AYRIZ OIL MAKASSAR</t>
  </si>
  <si>
    <t>UPG099</t>
  </si>
  <si>
    <t>RHMATA</t>
  </si>
  <si>
    <t>UPG099 UPG KP AP PETTARANI</t>
  </si>
  <si>
    <t>UPG1171</t>
  </si>
  <si>
    <t>NURFASET</t>
  </si>
  <si>
    <t>UPG/RCC/00525789</t>
  </si>
  <si>
    <t>UPG/OM/02219351</t>
  </si>
  <si>
    <t>UPX/TM/00699471</t>
  </si>
  <si>
    <t>'AD107611853</t>
  </si>
  <si>
    <t>UPG77196200</t>
  </si>
  <si>
    <t>UPX/WHOF/007592</t>
  </si>
  <si>
    <t>1015252600004897</t>
  </si>
  <si>
    <t>YOHANES KABOSU</t>
  </si>
  <si>
    <t>MOTABUIK.RT 13C/RW 05 KEL.:FAT</t>
  </si>
  <si>
    <t xml:space="preserve"> UKBOT.</t>
  </si>
  <si>
    <t>***********OSU</t>
  </si>
  <si>
    <t>'********508</t>
  </si>
  <si>
    <t>'260107W18J6W</t>
  </si>
  <si>
    <t>AYRIZ OIL 50ML - 3 PCS.</t>
  </si>
  <si>
    <t>KOE/DRI/02648010</t>
  </si>
  <si>
    <t>KOE/HRI/00496838</t>
  </si>
  <si>
    <t>KOE/HRI/00496838 BOX UNDEL</t>
  </si>
  <si>
    <t>-9.1283882 | 124.8874326</t>
  </si>
  <si>
    <t>-9.1339227 | 124.8872452</t>
  </si>
  <si>
    <t>-9.1365087 | 124.895902</t>
  </si>
  <si>
    <t>https://miledata.obs.ap-southeast-4.myhuaweicloud.com/218e199c-aee7-4698-928d-130e50dd55a8.jpg</t>
  </si>
  <si>
    <t>https://miledata.obs.ap-southeast-4.myhuaweicloud.com/bf897ad2-33bd-4e7e-9ac1-b31fc5e7259a.jpg</t>
  </si>
  <si>
    <t>https://miledata.obs.ap-southeast-4.myhuaweicloud.com/8247b057-dd09-4af1-9232-5d29956b4d99.jpg</t>
  </si>
  <si>
    <t>UPG1766</t>
  </si>
  <si>
    <t>UPG/OM/02228350</t>
  </si>
  <si>
    <t>UPX/TM/00700203</t>
  </si>
  <si>
    <t>ILHMA</t>
  </si>
  <si>
    <t>'AD108013857</t>
  </si>
  <si>
    <t>UPG7672225</t>
  </si>
  <si>
    <t>UPX/WHOF/007641</t>
  </si>
  <si>
    <t>UPG/RCC/00530333</t>
  </si>
  <si>
    <t>80656700</t>
  </si>
  <si>
    <t>TEST</t>
  </si>
  <si>
    <t>HUB KUPANG</t>
  </si>
  <si>
    <t>BRAULIO</t>
  </si>
  <si>
    <t>KADIR</t>
  </si>
  <si>
    <t>KOE001 JL. URIP SUMOHARJO NO.5A</t>
  </si>
  <si>
    <t>MUH H</t>
  </si>
  <si>
    <t>KOE/RHC/00033713</t>
  </si>
  <si>
    <t>KOE/HC/000791533</t>
  </si>
  <si>
    <t>KOE791</t>
  </si>
  <si>
    <t>11003208559594</t>
  </si>
  <si>
    <t>IVONE KLAU:)</t>
  </si>
  <si>
    <t>PERUMAHAN BELU REGENCY. MANLET</t>
  </si>
  <si>
    <t>EN. TASIFETO TIMUR (BLOK 3. CA</t>
  </si>
  <si>
    <t>T KUNING)</t>
  </si>
  <si>
    <t>********AU:)</t>
  </si>
  <si>
    <t>'ID266996024394N</t>
  </si>
  <si>
    <t>KOE/OM/01047646</t>
  </si>
  <si>
    <t>KOE/IM/00193148</t>
  </si>
  <si>
    <t>KOE/HVO/00255512</t>
  </si>
  <si>
    <t>KOE/HVI/00137354</t>
  </si>
  <si>
    <t>KOE/DRI/02650538</t>
  </si>
  <si>
    <t>KOE/TM/00077918</t>
  </si>
  <si>
    <t>'AA69424051</t>
  </si>
  <si>
    <t>KOE220120261</t>
  </si>
  <si>
    <t>KOE/RDO/00104132</t>
  </si>
  <si>
    <t>KOE/DO/00130721</t>
  </si>
  <si>
    <t>KOE/WHOF/025682</t>
  </si>
  <si>
    <t>SOC000</t>
  </si>
  <si>
    <t>SUX/TM/01415252</t>
  </si>
  <si>
    <t>SUX/TM/01416609</t>
  </si>
  <si>
    <t>SOC20500</t>
  </si>
  <si>
    <t>SOC007</t>
  </si>
  <si>
    <t>SOC007 JNE SUKOHARJO</t>
  </si>
  <si>
    <t>SOC449</t>
  </si>
  <si>
    <t>ETC STORE</t>
  </si>
  <si>
    <t>1219572600046018</t>
  </si>
  <si>
    <t>KALIS</t>
  </si>
  <si>
    <t>DESA FATUBENAO RT 23 RW 01 DIA</t>
  </si>
  <si>
    <t>. TAS TERMINAL FATUBENAO TAS T</t>
  </si>
  <si>
    <t>ERMINAL FATUBENAO</t>
  </si>
  <si>
    <t>*ALIS</t>
  </si>
  <si>
    <t>'********1283</t>
  </si>
  <si>
    <t>'260119KY1QU9</t>
  </si>
  <si>
    <t>ALK - PAKET 1 (1 LITER) (1X)</t>
  </si>
  <si>
    <t>SOC/RCC/00713802</t>
  </si>
  <si>
    <t>SOC/OM/08703031</t>
  </si>
  <si>
    <t>RIKANSOC</t>
  </si>
  <si>
    <t>ARISOC</t>
  </si>
  <si>
    <t>'AA74434028</t>
  </si>
  <si>
    <t>SOCSUX8544235</t>
  </si>
  <si>
    <t>SOC/TM/00078924</t>
  </si>
  <si>
    <t>SUX/WHOF/165231</t>
  </si>
  <si>
    <t>GUDANG SUKOHARJO-24430</t>
  </si>
  <si>
    <t>SOC10000</t>
  </si>
  <si>
    <t>SOC006</t>
  </si>
  <si>
    <t>YANTO_AD</t>
  </si>
  <si>
    <t>SOC006 JL. ADI SUMARNO NO. 364</t>
  </si>
  <si>
    <t>KOE/MTI/00382052</t>
  </si>
  <si>
    <t>-9.1160345 | 124.8871791</t>
  </si>
  <si>
    <t>FAILA</t>
  </si>
  <si>
    <t>KOE/MTS/00418985</t>
  </si>
  <si>
    <t>SOC116</t>
  </si>
  <si>
    <t>SURAWAN</t>
  </si>
  <si>
    <t>1221662600008963</t>
  </si>
  <si>
    <t>WILEM LAKARUNA</t>
  </si>
  <si>
    <t>RT 06.RW 02. KEL. TENUKIIK.</t>
  </si>
  <si>
    <t>**********RUNA</t>
  </si>
  <si>
    <t>'********7423</t>
  </si>
  <si>
    <t>'KOM2601143136932595</t>
  </si>
  <si>
    <t>SUSU ETAFIT (CRM 1)</t>
  </si>
  <si>
    <t>SOC/RCC/00712582</t>
  </si>
  <si>
    <t>SOC/OM/08684009</t>
  </si>
  <si>
    <t>KOE/MTI/00382464</t>
  </si>
  <si>
    <t>KOE/HRI/00496965</t>
  </si>
  <si>
    <t>KOE/HRI/00496965 BOX UNDEL</t>
  </si>
  <si>
    <t>-9.0972364 | 124.8986919</t>
  </si>
  <si>
    <t>SUX/TM/01419210</t>
  </si>
  <si>
    <t>https://miledata.obs.ap-southeast-4.myhuaweicloud.com/1378229b-fbb1-4d3d-9cd1-d635ad08caab.jpg</t>
  </si>
  <si>
    <t>https://miledata.obs.ap-southeast-4.myhuaweicloud.com/ad9db725-ff16-40c4-9810-a0d5e342d0e3.jpg</t>
  </si>
  <si>
    <t>KOE/MTS/00419285</t>
  </si>
  <si>
    <t>'AA74447216</t>
  </si>
  <si>
    <t>SOCSUX8544395</t>
  </si>
  <si>
    <t>https://miledata.obs.ap-southeast-4.myhuaweicloud.com/ae321156-c554-40b5-b1cb-91475fee4f7f.jpg</t>
  </si>
  <si>
    <t>SUX/WHOF/163806</t>
  </si>
  <si>
    <t>JOG000</t>
  </si>
  <si>
    <t>GHAZI STORE</t>
  </si>
  <si>
    <t>JOG20400</t>
  </si>
  <si>
    <t>JOGE02</t>
  </si>
  <si>
    <t>DWIHARYO</t>
  </si>
  <si>
    <t>ENSRI</t>
  </si>
  <si>
    <t>JOGE02 YOGYAKARTA SUB AGEN WATES</t>
  </si>
  <si>
    <t>GUSFRI</t>
  </si>
  <si>
    <t>1416822600023728</t>
  </si>
  <si>
    <t>AGUSTINA MOTU MAU|NRA 5</t>
  </si>
  <si>
    <t>(PATOKAN RUMAH ATAS TERMINAL F</t>
  </si>
  <si>
    <t>. ATUBENAO) RT 23 RW 02.KEL./D</t>
  </si>
  <si>
    <t>ES ATUBENAO) RT 23 RW 02.KEL./</t>
  </si>
  <si>
    <t>***************AU|N</t>
  </si>
  <si>
    <t>'********3064</t>
  </si>
  <si>
    <t>'2601172Z54FV</t>
  </si>
  <si>
    <t>NEW NORADIX 5 CS MARA</t>
  </si>
  <si>
    <t>JOG/RCC/00620464</t>
  </si>
  <si>
    <t>JOG/OM/07249054</t>
  </si>
  <si>
    <t>KOE/HRI/00497228</t>
  </si>
  <si>
    <t>KOE/HRI/00497228 BOX UNDEL</t>
  </si>
  <si>
    <t>-9.1101701 | 124.9052167</t>
  </si>
  <si>
    <t>-9.116036 | 124.8872083</t>
  </si>
  <si>
    <t>https://miledata.obs.ap-southeast-4.myhuaweicloud.com/d0529676-7d92-409c-b0c6-29b4c978c74d.jpg</t>
  </si>
  <si>
    <t>https://miledata.obs.ap-southeast-4.myhuaweicloud.com/fd37ea83-3d21-4a23-8ce6-7d2b217ca008.jpg</t>
  </si>
  <si>
    <t>'AA74308996</t>
  </si>
  <si>
    <t>JOG25089574</t>
  </si>
  <si>
    <t>WTS25084159</t>
  </si>
  <si>
    <t>https://miledata.obs.ap-southeast-4.myhuaweicloud.com/005534cb-590f-4898-8efa-a99bab9e9919.jpg</t>
  </si>
  <si>
    <t>SUX/WHOF/164653</t>
  </si>
  <si>
    <t>1416822600025111</t>
  </si>
  <si>
    <t>YUSTINA DA CRUZ|TEH 3</t>
  </si>
  <si>
    <t>DEKAT JALAN UMUM. DEPAN BRI. D</t>
  </si>
  <si>
    <t>. SN ABAT. RT 04 RW 02. KEL. J</t>
  </si>
  <si>
    <t>EN SN ABAT. RT 04 RW 02. KEL.</t>
  </si>
  <si>
    <t>***************|TEH</t>
  </si>
  <si>
    <t>'********4932</t>
  </si>
  <si>
    <t>'260119U7BXO8</t>
  </si>
  <si>
    <t>NEW BAJAKAH PREMIUM 3 CS SARI</t>
  </si>
  <si>
    <t>JOG/RCC/00620666</t>
  </si>
  <si>
    <t>JOG/OM/07252090</t>
  </si>
  <si>
    <t>'AA74308909</t>
  </si>
  <si>
    <t>WTSOUT25084170</t>
  </si>
  <si>
    <t>JOG25089629</t>
  </si>
  <si>
    <t>SUX/WHOF/165212</t>
  </si>
  <si>
    <t>JOG10000</t>
  </si>
  <si>
    <t>JOG084</t>
  </si>
  <si>
    <t>JOG084 YOGYAKARTAKP.  LOWANU</t>
  </si>
  <si>
    <t>JOG/OM/07231428</t>
  </si>
  <si>
    <t>WARDO</t>
  </si>
  <si>
    <t>SUX/TM/01416172</t>
  </si>
  <si>
    <t>IRNURAF</t>
  </si>
  <si>
    <t>'AA74309497</t>
  </si>
  <si>
    <t>JOG25089238</t>
  </si>
  <si>
    <t>SUX/WHOF/161473</t>
  </si>
  <si>
    <t>ISMAJOG</t>
  </si>
  <si>
    <t>KHSALEH</t>
  </si>
  <si>
    <t>ADITJOG</t>
  </si>
  <si>
    <t>JOG078</t>
  </si>
  <si>
    <t>HERBAL ALAMI SEJAHTERA</t>
  </si>
  <si>
    <t>YUDRAP</t>
  </si>
  <si>
    <t>JOG1380</t>
  </si>
  <si>
    <t>SERUM GINSENG (1PCS)</t>
  </si>
  <si>
    <t>1468312600004289</t>
  </si>
  <si>
    <t>AGUS M TUNBENANI</t>
  </si>
  <si>
    <t xml:space="preserve">LINGKUNGAN TORO RT19 RW06/KEL </t>
  </si>
  <si>
    <t>TULAMALAE/KEC ATAMBUA BARAT/KA</t>
  </si>
  <si>
    <t>B BELU/NTT PATOKAN RUMAH JLN L</t>
  </si>
  <si>
    <t>'260105FVO3QR</t>
  </si>
  <si>
    <t>HERBAL GINJAL CHINA LIU WEI</t>
  </si>
  <si>
    <t>COD OBAT PENTING. HUBUNGI CUST TERLEBIH DAHULU JANGAN LANGSU</t>
  </si>
  <si>
    <t>JOG/RHC/00577515</t>
  </si>
  <si>
    <t>JOG/OM/07226907</t>
  </si>
  <si>
    <t>KOE/DRI/02645677</t>
  </si>
  <si>
    <t>KOE/HRI/00496258</t>
  </si>
  <si>
    <t>KOE/HRI/00496258 BOX UNDEL</t>
  </si>
  <si>
    <t>-9.1009518 | 124.8832962</t>
  </si>
  <si>
    <t>-9.1009867 | 124.8832735</t>
  </si>
  <si>
    <t>-9.1020593 | 124.8798317</t>
  </si>
  <si>
    <t xml:space="preserve">UNCONFIRM | DAY 11 : BOTH/TIDAK RESPON : TIDAK RESPON </t>
  </si>
  <si>
    <t>https://miledata.obs.ap-southeast-4.myhuaweicloud.com/754323fe-3a7b-40ee-9ba5-e8320b9eba0c.jpg</t>
  </si>
  <si>
    <t>FIRMARIS</t>
  </si>
  <si>
    <t>'AA74293106</t>
  </si>
  <si>
    <t>JOG25089119</t>
  </si>
  <si>
    <t>JOG/HC/000771052</t>
  </si>
  <si>
    <t>https://miledata.obs.ap-southeast-4.myhuaweicloud.com/420f4edc-0d59-4792-946c-8b831a7d0090.jpg</t>
  </si>
  <si>
    <t>JOG/RCW/00022625</t>
  </si>
  <si>
    <t>SUX/WHOF/160754</t>
  </si>
  <si>
    <t>1468312600005450</t>
  </si>
  <si>
    <t>FRANSISKUS EFENDI</t>
  </si>
  <si>
    <t>ALAMAT : DESA : DUALAUS.RT.03.</t>
  </si>
  <si>
    <t xml:space="preserve"> RW.02. KECAMATAN: KAKULUK MES</t>
  </si>
  <si>
    <t>AK: KABUPATEN: BELU. PROVINSI:</t>
  </si>
  <si>
    <t>'**********874</t>
  </si>
  <si>
    <t>'260105GJWVAV</t>
  </si>
  <si>
    <t>JOG/RHC/00577599</t>
  </si>
  <si>
    <t>KOE/DRI/02647269</t>
  </si>
  <si>
    <t>KOE/HRI/00496317</t>
  </si>
  <si>
    <t>KOE/HRI/00496317 BOX UNDEL</t>
  </si>
  <si>
    <t>-9.0875611 | 124.8630617</t>
  </si>
  <si>
    <t>https://miledata.obs.ap-southeast-4.myhuaweicloud.com/e9d4af2e-a66a-452a-8b9b-81d565004667.jpg</t>
  </si>
  <si>
    <t>https://miledata.obs.ap-southeast-4.myhuaweicloud.com/7e48542a-5aa5-44a9-bb52-736fff18dc54.jpg</t>
  </si>
  <si>
    <t>JOG/HC/000771533</t>
  </si>
  <si>
    <t>https://miledata.obs.ap-southeast-4.myhuaweicloud.com/e2b9e094-d9be-484f-8763-98df31899436.jpg</t>
  </si>
  <si>
    <t>JOG/RCW/00022635</t>
  </si>
  <si>
    <t>JOG/RHC/00578282</t>
  </si>
  <si>
    <t>JOG/HC/000774472</t>
  </si>
  <si>
    <t>JOG25089241</t>
  </si>
  <si>
    <t>1468312600012290</t>
  </si>
  <si>
    <t>NATHANDARIA MAU</t>
  </si>
  <si>
    <t>ALAMAT FATUBENAO B LINGKUNGAN</t>
  </si>
  <si>
    <t>. YOHANES. RT 003/ RW 001 KELU</t>
  </si>
  <si>
    <t>RA YOHANES. RT 003/ RW 001 KEL</t>
  </si>
  <si>
    <t>*********** MAU</t>
  </si>
  <si>
    <t>'*********8438</t>
  </si>
  <si>
    <t>'260108FU3EIU</t>
  </si>
  <si>
    <t>JOG/RHC/00578541</t>
  </si>
  <si>
    <t>JOG/OM/07232997</t>
  </si>
  <si>
    <t>CNEE MENOLAK KARENA SUDAH MINU</t>
  </si>
  <si>
    <t>KOE/HRI/00496802</t>
  </si>
  <si>
    <t>KOE/HRI/00496802 BOX UNDEL</t>
  </si>
  <si>
    <t>-9.1012448 | 124.9048164</t>
  </si>
  <si>
    <t>-9.1061847 | 124.8993924</t>
  </si>
  <si>
    <t>https://miledata.obs.ap-southeast-4.myhuaweicloud.com/d77cf20f-c529-498c-98b7-7f06519fd6aa.jpg</t>
  </si>
  <si>
    <t>https://miledata.obs.ap-southeast-4.myhuaweicloud.com/a25aefb7-0210-45e9-aacf-027ad7ac5700.jpg</t>
  </si>
  <si>
    <t>ROHMAWAN</t>
  </si>
  <si>
    <t>'AA74246720</t>
  </si>
  <si>
    <t>JOG/HC/000775440</t>
  </si>
  <si>
    <t>https://miledata.obs.ap-southeast-4.myhuaweicloud.com/bbf46e59-42de-48ba-b16a-d4928e2ebedb.jpg</t>
  </si>
  <si>
    <t>'**********515</t>
  </si>
  <si>
    <t>ALIFSR</t>
  </si>
  <si>
    <t>SUX/TM/01419516</t>
  </si>
  <si>
    <t>1468312600028593</t>
  </si>
  <si>
    <t>CRM STORE</t>
  </si>
  <si>
    <t>ANASTASIA KLON ATAMBUNA|RO PRI</t>
  </si>
  <si>
    <t>JL. JA BEREMAU RUMAH BAPAK RAF</t>
  </si>
  <si>
    <t>. AEL GOSI DEKAT KANTOR PINTU</t>
  </si>
  <si>
    <t>AI AEL GOSI DEKAT KANTOR PINTU</t>
  </si>
  <si>
    <t>***************ATAM</t>
  </si>
  <si>
    <t>'********3019</t>
  </si>
  <si>
    <t>'260119HXY3QZ</t>
  </si>
  <si>
    <t>RO PRIMAGOLD 4 CS WIWIT RO 04</t>
  </si>
  <si>
    <t>JOG/RCC/00620658</t>
  </si>
  <si>
    <t>TKG000</t>
  </si>
  <si>
    <t>1828892500008840</t>
  </si>
  <si>
    <t>GOLDEN STORE</t>
  </si>
  <si>
    <t>ANDRA NIHA</t>
  </si>
  <si>
    <t>KANTOR KKPN KECAMATAN KOTA ATA</t>
  </si>
  <si>
    <t>*******IHA</t>
  </si>
  <si>
    <t>'TRD2025122306073</t>
  </si>
  <si>
    <t>TKG10000</t>
  </si>
  <si>
    <t>1 PCS SMARTWATCH 11 ANNA</t>
  </si>
  <si>
    <t>TKG/RHC/00228604</t>
  </si>
  <si>
    <t>TKG/OM/003503666</t>
  </si>
  <si>
    <t>KOE/DRI/02650180</t>
  </si>
  <si>
    <t>KOE/HRI/00497337</t>
  </si>
  <si>
    <t>KOE/HRI/00497337 BOX UNDEL</t>
  </si>
  <si>
    <t>-9.1018635 | 124.8836396</t>
  </si>
  <si>
    <t>-9.1007006 | 124.8950024</t>
  </si>
  <si>
    <t>-9.1018555 | 124.8836424</t>
  </si>
  <si>
    <t>ALFIATKG</t>
  </si>
  <si>
    <t>TKG001</t>
  </si>
  <si>
    <t>UNCONFIRM | DAY 1 : BOTH/TIDAK RESPON : BOX UND 1</t>
  </si>
  <si>
    <t>https://miledata.obs.ap-southeast-4.myhuaweicloud.com/30f23166-0bfe-49d5-a4e1-f9d2f6c05b43.jpg</t>
  </si>
  <si>
    <t>MADEFEB</t>
  </si>
  <si>
    <t>FERDITKG</t>
  </si>
  <si>
    <t>'AA74580479</t>
  </si>
  <si>
    <t>TKGCGX8343909</t>
  </si>
  <si>
    <t>TKG001 CASH SALES BANDAR LAMPUNG</t>
  </si>
  <si>
    <t>https://miledata.obs.ap-southeast-4.myhuaweicloud.com/986b53a9-fb48-4861-af42-3b1e053cb542.jpg</t>
  </si>
  <si>
    <t>CL2</t>
  </si>
  <si>
    <t>AMI000</t>
  </si>
  <si>
    <t>AMI10000</t>
  </si>
  <si>
    <t>AMI/OM/01908727</t>
  </si>
  <si>
    <t>ALIKAMI</t>
  </si>
  <si>
    <t>'AD106404509</t>
  </si>
  <si>
    <t>AMI154</t>
  </si>
  <si>
    <t>SYAEFHA</t>
  </si>
  <si>
    <t>AMI154 AMI CASH SALES FROM MATARAM</t>
  </si>
  <si>
    <t>HANDA STORE</t>
  </si>
  <si>
    <t>RAHMAUL</t>
  </si>
  <si>
    <t>AMI238</t>
  </si>
  <si>
    <t>BIGGY B</t>
  </si>
  <si>
    <t>ERWINAMI</t>
  </si>
  <si>
    <t>SAHBAMI</t>
  </si>
  <si>
    <t>BIGGY MARKET</t>
  </si>
  <si>
    <t>GOLDEN CLASS OFFICIAL STORE</t>
  </si>
  <si>
    <t>GOLDEN S</t>
  </si>
  <si>
    <t>AMI/RCC/00294595</t>
  </si>
  <si>
    <t>AMI222</t>
  </si>
  <si>
    <t>2015082600002783</t>
  </si>
  <si>
    <t>ALEXANDER (ALEX)</t>
  </si>
  <si>
    <t>RT/RW: 11 / 2 KELURAHAN MANUAM</t>
  </si>
  <si>
    <t>. AN. RUMAH DI BELAKANG SMP 2.</t>
  </si>
  <si>
    <t xml:space="preserve"> L AN. RUMAH DI BELAKANG SMP 2</t>
  </si>
  <si>
    <t>*************EX)</t>
  </si>
  <si>
    <t>'**********773</t>
  </si>
  <si>
    <t>'260102WH64NW</t>
  </si>
  <si>
    <t>2 XSTAM Y</t>
  </si>
  <si>
    <t>AMI/OM/01899899</t>
  </si>
  <si>
    <t>KOE/MTI/00381785</t>
  </si>
  <si>
    <t>KOE/HRI/00496154</t>
  </si>
  <si>
    <t>KOE/HRI/00496154 BOX UNDEL</t>
  </si>
  <si>
    <t>-9.1124132 | 124.8824278</t>
  </si>
  <si>
    <t>-9.1153956 | 124.8842811</t>
  </si>
  <si>
    <t>https://miledata.obs.ap-southeast-4.myhuaweicloud.com/7d13df29-852d-462a-ae49-5e6498a4ff85.jpg</t>
  </si>
  <si>
    <t>https://miledata.obs.ap-southeast-4.myhuaweicloud.com/5eeb16ba-c083-4da9-918f-eeaea20b9355.jpg</t>
  </si>
  <si>
    <t>KOE/MTS/00418654</t>
  </si>
  <si>
    <t>'AD106428311</t>
  </si>
  <si>
    <t>https://miledata.obs.ap-southeast-4.myhuaweicloud.com/9b56a306-34fe-48be-9d2a-364f1f09bef5.jpg</t>
  </si>
  <si>
    <t>BIGGY (HN)</t>
  </si>
  <si>
    <t>MAPISLA</t>
  </si>
  <si>
    <t>AMI001</t>
  </si>
  <si>
    <t>GOLDEN Y</t>
  </si>
  <si>
    <t>WHADIAMI</t>
  </si>
  <si>
    <t>AMI001 STATION OUTBOUND</t>
  </si>
  <si>
    <t>2015082600016445</t>
  </si>
  <si>
    <t>FATIAH STORE</t>
  </si>
  <si>
    <t>OKTOFIANUS SURI</t>
  </si>
  <si>
    <t>BEILAKA RT 014 / RW 006 DESA S</t>
  </si>
  <si>
    <t>. ILAWAN  ILAWAN</t>
  </si>
  <si>
    <t>************URI</t>
  </si>
  <si>
    <t>'*********286</t>
  </si>
  <si>
    <t>'260108ZANUNT</t>
  </si>
  <si>
    <t>ROYALSTAMINA</t>
  </si>
  <si>
    <t>AMI/RCC/00295520</t>
  </si>
  <si>
    <t>AMI/OM/01903780</t>
  </si>
  <si>
    <t>CNEE MENOLAK KARENA TIDAK JADI</t>
  </si>
  <si>
    <t>-8.9701143 | 124.9287819</t>
  </si>
  <si>
    <t>https://miledata.obs.ap-southeast-4.myhuaweicloud.com/17fedfcb-953a-4e74-93ab-a4cc515bfe51.jpg</t>
  </si>
  <si>
    <t>https://miledata.obs.ap-southeast-4.myhuaweicloud.com/94af1200-9cdb-4fc7-8729-cf2cb77a0dc8.jpg</t>
  </si>
  <si>
    <t>'AD106384475</t>
  </si>
  <si>
    <t>https://miledata.obs.ap-southeast-4.myhuaweicloud.com/3b425c57-ce22-4262-bfaf-a2cb4a570d1b.jpg</t>
  </si>
  <si>
    <t>AMI074</t>
  </si>
  <si>
    <t>AMI/RCC/00296048</t>
  </si>
  <si>
    <t>AMI/OM/01906123</t>
  </si>
  <si>
    <t>KOE/IM/00192818</t>
  </si>
  <si>
    <t>'AD106430862</t>
  </si>
  <si>
    <t>2015082600025792</t>
  </si>
  <si>
    <t>SEBASTIANUS BUTAK BUNAN</t>
  </si>
  <si>
    <t>NAITOKEN LINGKUNGAN NIT ASREN</t>
  </si>
  <si>
    <t>. RT/RW 019/001 DESA FATUBENAO</t>
  </si>
  <si>
    <t xml:space="preserve"> K RT/RW 019/001 DESA FATUBENA</t>
  </si>
  <si>
    <t>***************AK B</t>
  </si>
  <si>
    <t>'*********5117</t>
  </si>
  <si>
    <t>'2601138E6JW6</t>
  </si>
  <si>
    <t>KOE/HRI/00497012</t>
  </si>
  <si>
    <t>KOE/HRI/00497012 BOX UNDEL</t>
  </si>
  <si>
    <t>-9.1085938 | 124.9083693</t>
  </si>
  <si>
    <t>-9.1081393 | 124.9035502</t>
  </si>
  <si>
    <t>-9.1069642 | 124.9018533</t>
  </si>
  <si>
    <t>2015082600027525</t>
  </si>
  <si>
    <t>VICTOR BERY</t>
  </si>
  <si>
    <t>DEPAN ROTI BANDUNG. RT 007/003</t>
  </si>
  <si>
    <t>. .. TANAH MERAH. DESA ATAMBUA</t>
  </si>
  <si>
    <t xml:space="preserve"> .. TANAH MERAH. DESA ATAMBUA</t>
  </si>
  <si>
    <t>*******BERY</t>
  </si>
  <si>
    <t>'*********3883</t>
  </si>
  <si>
    <t>'260114B7JQTR</t>
  </si>
  <si>
    <t>AMI/RCC/00296207</t>
  </si>
  <si>
    <t>AMI/OM/01906957</t>
  </si>
  <si>
    <t>-9.1202983 | 124.893775</t>
  </si>
  <si>
    <t>-9.1101258 | 124.8948168</t>
  </si>
  <si>
    <t>https://miledata.obs.ap-southeast-4.myhuaweicloud.com/c693eed2-9b87-4200-974f-060656239e65.jpg</t>
  </si>
  <si>
    <t>https://miledata.obs.ap-southeast-4.myhuaweicloud.com/2e9a2605-00ae-4890-af0e-76cb55ab59f9.jpg</t>
  </si>
  <si>
    <t>'AD106430747</t>
  </si>
  <si>
    <t>https://miledata.obs.ap-southeast-4.myhuaweicloud.com/0500e317-24f4-4704-b83f-f25ab726f3b1.jpg</t>
  </si>
  <si>
    <t>2015082600034216</t>
  </si>
  <si>
    <t>JULIO DA COSTA</t>
  </si>
  <si>
    <t>DESA. KENEBIBI DUSUN. WEAIN RT</t>
  </si>
  <si>
    <t>. /RW.007/003  /RW.007/003</t>
  </si>
  <si>
    <t>**********OSTA</t>
  </si>
  <si>
    <t>'*********2476</t>
  </si>
  <si>
    <t>'260117X6V8AI</t>
  </si>
  <si>
    <t>AMI/RCC/00296667</t>
  </si>
  <si>
    <t>-9.046873 | 124.9287819</t>
  </si>
  <si>
    <t>-8.9910364 | 124.870602</t>
  </si>
  <si>
    <t>-8.9767753 | 124.8905634</t>
  </si>
  <si>
    <t>https://miledata.obs.ap-southeast-4.myhuaweicloud.com/8615d8ad-de36-4f3f-b436-704d6425cbe6.jpg</t>
  </si>
  <si>
    <t>https://miledata.obs.ap-southeast-4.myhuaweicloud.com/2497b905-f693-475a-9721-295989369af6.jpg</t>
  </si>
  <si>
    <t>2015082600034554</t>
  </si>
  <si>
    <t>PAKALIS</t>
  </si>
  <si>
    <t>RT/RW: 001/016. PATOKAN RUMAH:</t>
  </si>
  <si>
    <t>.  PASAR BARU. KELURAHAN: MANU</t>
  </si>
  <si>
    <t>AM  PASAR BARU. KELURAHAN: MAN</t>
  </si>
  <si>
    <t>****LIS</t>
  </si>
  <si>
    <t>'*********354</t>
  </si>
  <si>
    <t>'260117T4D0WE</t>
  </si>
  <si>
    <t>NO RES</t>
  </si>
  <si>
    <t>KOE/HOC/00505198</t>
  </si>
  <si>
    <t>KOE/HOC/00505198 AU</t>
  </si>
  <si>
    <t>-9.1121392 | 124.8871519</t>
  </si>
  <si>
    <t>-9.11007 | 124.891321</t>
  </si>
  <si>
    <t>-9.1120041 | 124.8902169</t>
  </si>
  <si>
    <t>https://miledata.obs.ap-southeast-4.myhuaweicloud.com/4a6b68a7-4bf0-4609-87bd-65811fc4b57c.jpg</t>
  </si>
  <si>
    <t>https://miledata.obs.ap-southeast-4.myhuaweicloud.com/97fb6f80-3434-437c-bf68-b24b27c56e43.png</t>
  </si>
  <si>
    <t>2015082600040288</t>
  </si>
  <si>
    <t>ALIPIO MENDES (LIPI)</t>
  </si>
  <si>
    <t>DUSUN : HAEKRIK. KEL/DESA : BA</t>
  </si>
  <si>
    <t>. GUSTULAMA. PATOKAN RUMAH ; D</t>
  </si>
  <si>
    <t>EK GUSTULAMA. PATOKAN RUMAH ;</t>
  </si>
  <si>
    <t>****************IPI</t>
  </si>
  <si>
    <t>'**********747</t>
  </si>
  <si>
    <t>'260120LN64PJ</t>
  </si>
  <si>
    <t>AMI/RCC/00297097</t>
  </si>
  <si>
    <t>AMI/OM/01910489</t>
  </si>
  <si>
    <t>CNEE MASIH DI TIMOR-LESTE</t>
  </si>
  <si>
    <t>-9.1306443 | 124.9035672</t>
  </si>
  <si>
    <t>https://miledata.obs.ap-southeast-4.myhuaweicloud.com/a85b562c-8931-4283-ad06-0b136c13949f.jpg</t>
  </si>
  <si>
    <t>https://miledata.obs.ap-southeast-4.myhuaweicloud.com/6504f547-3059-44c8-8fd1-42d47914842e.jpg</t>
  </si>
  <si>
    <t>'AD106395560</t>
  </si>
  <si>
    <t>https://miledata.obs.ap-southeast-4.myhuaweicloud.com/eeea3b84-6ba1-4699-9bb4-f27bdcb3a6a8.jpg</t>
  </si>
  <si>
    <t>2015082600040296</t>
  </si>
  <si>
    <t>WILFRIDUS SAU</t>
  </si>
  <si>
    <t>RT/RW : 008/003 DUSUN: KUNERU</t>
  </si>
  <si>
    <t>. KEL/DESA: MANUMUTIN. KEC: KO</t>
  </si>
  <si>
    <t>TA KEL/DESA: MANUMUTIN. KEC: K</t>
  </si>
  <si>
    <t>**********SAU</t>
  </si>
  <si>
    <t>'**********501</t>
  </si>
  <si>
    <t>'260120REVEPM</t>
  </si>
  <si>
    <t>CBN10000</t>
  </si>
  <si>
    <t>GUSTCBN</t>
  </si>
  <si>
    <t>CBN000</t>
  </si>
  <si>
    <t>PRATAMA STORE</t>
  </si>
  <si>
    <t>CBN20200</t>
  </si>
  <si>
    <t>COD HUBUNGI PENERIMA SEBELUM DIKIRIM</t>
  </si>
  <si>
    <t>NURDIA</t>
  </si>
  <si>
    <t>CBN126</t>
  </si>
  <si>
    <t>IRFANCBN</t>
  </si>
  <si>
    <t>CBN126 CIREBON AGEN CILIMUS</t>
  </si>
  <si>
    <t>CBN2439</t>
  </si>
  <si>
    <t>LUTFICBN</t>
  </si>
  <si>
    <t>CBN752</t>
  </si>
  <si>
    <t>FICKAR</t>
  </si>
  <si>
    <t>CBN752 CBN SMARTPOINT WIDARASARI</t>
  </si>
  <si>
    <t>MOZAIK</t>
  </si>
  <si>
    <t>2519222600019707</t>
  </si>
  <si>
    <t>FRIDUS SERAN</t>
  </si>
  <si>
    <t>DUSUN TALURU DESA RENRUA</t>
  </si>
  <si>
    <t>*********RAN</t>
  </si>
  <si>
    <t>'***********231</t>
  </si>
  <si>
    <t>'260108HUHJWC</t>
  </si>
  <si>
    <t>CBN/RCC/00807057</t>
  </si>
  <si>
    <t>CBN/OM/08821175</t>
  </si>
  <si>
    <t>KOE/HVO/00254747</t>
  </si>
  <si>
    <t>KOE/HVI/00136648</t>
  </si>
  <si>
    <t>CNEE MENOLAK KARENA SUDAH KONS</t>
  </si>
  <si>
    <t>-9.2931624 | 124.8792545</t>
  </si>
  <si>
    <t>-9.2869831 | 124.8794869</t>
  </si>
  <si>
    <t>https://miledata.obs.ap-southeast-4.myhuaweicloud.com/4be6ce3e-33ef-4a6e-aa9f-805666a70189.jpg</t>
  </si>
  <si>
    <t>https://miledata.obs.ap-southeast-4.myhuaweicloud.com/311cd6ec-d0c8-405d-a439-03795df58733.jpg</t>
  </si>
  <si>
    <t>'AD108376403</t>
  </si>
  <si>
    <t>CBNSUX137608</t>
  </si>
  <si>
    <t>KNG172937</t>
  </si>
  <si>
    <t>https://miledata.obs.ap-southeast-4.myhuaweicloud.com/796a9195-a7c0-4f0f-8130-6d10fcf2d5d9.jpg</t>
  </si>
  <si>
    <t>CBN/RCW/00225956</t>
  </si>
  <si>
    <t>KOE/RDO/00103426</t>
  </si>
  <si>
    <t>KOE/DO/00129948</t>
  </si>
  <si>
    <t>CBN/WHOF/038260</t>
  </si>
  <si>
    <t>CBN/OM/08824229</t>
  </si>
  <si>
    <t>'AD108376472</t>
  </si>
  <si>
    <t>CBNSUX137624</t>
  </si>
  <si>
    <t>KNG172940</t>
  </si>
  <si>
    <t>SUX/WHOF/162193</t>
  </si>
  <si>
    <t>CBN/OM/08826678</t>
  </si>
  <si>
    <t>'AD108376487</t>
  </si>
  <si>
    <t>CBNSUX137756</t>
  </si>
  <si>
    <t>KNG172943</t>
  </si>
  <si>
    <t>CBN/WHOF/038403</t>
  </si>
  <si>
    <t>CBN/RCC/00807488</t>
  </si>
  <si>
    <t>CBN/RCW/00226114</t>
  </si>
  <si>
    <t>2519222600025324</t>
  </si>
  <si>
    <t>DOVARIUS SERAN</t>
  </si>
  <si>
    <t>JALAN BETUN HALILULIK WEOAN DE</t>
  </si>
  <si>
    <t>SA DUAKORAN RT 001 RW 001 FREE</t>
  </si>
  <si>
    <t xml:space="preserve"> ONGKIR</t>
  </si>
  <si>
    <t>***********RAN</t>
  </si>
  <si>
    <t>'***********403</t>
  </si>
  <si>
    <t>'260109RG5PH5</t>
  </si>
  <si>
    <t>KOE/MTI/00382191</t>
  </si>
  <si>
    <t>CNEE MENOLAK KARENA YANG PESAN</t>
  </si>
  <si>
    <t>-9.263694 | 124.9329172</t>
  </si>
  <si>
    <t>https://miledata.obs.ap-southeast-4.myhuaweicloud.com/8f3ac1fd-431a-466f-a5ba-ee672f1f9e04.jpg</t>
  </si>
  <si>
    <t>https://miledata.obs.ap-southeast-4.myhuaweicloud.com/7214f819-93a4-40c1-b600-2af556f7a8cf.jpg</t>
  </si>
  <si>
    <t>KOE/MTS/00419052</t>
  </si>
  <si>
    <t>https://miledata.obs.ap-southeast-4.myhuaweicloud.com/13b44cf6-52b7-4875-85eb-8b2294ee5c55.jpg</t>
  </si>
  <si>
    <t>2519222600032205</t>
  </si>
  <si>
    <t>ARYS BRIA</t>
  </si>
  <si>
    <t xml:space="preserve">KUBURAN CINA. RT/RW. 025/003. </t>
  </si>
  <si>
    <t xml:space="preserve">FATUKBOT KEC ATAMBUA SELATAN. </t>
  </si>
  <si>
    <t>KABUPATEN BELU NUSA TENGGARA T</t>
  </si>
  <si>
    <t>******RIA</t>
  </si>
  <si>
    <t>'260112R1LFCT</t>
  </si>
  <si>
    <t>SUNGLASS PRIA IMPORT FB YP</t>
  </si>
  <si>
    <t>CBN/RCC/00808544</t>
  </si>
  <si>
    <t>CBN/OM/08832159</t>
  </si>
  <si>
    <t>-9.1289358 | 124.8875481</t>
  </si>
  <si>
    <t>-9.1355523 | 124.8889266</t>
  </si>
  <si>
    <t>-9.1369153 | 124.8832798</t>
  </si>
  <si>
    <t>CONFIRM | DAY 5 : AU</t>
  </si>
  <si>
    <t>'AD108393265</t>
  </si>
  <si>
    <t>CBNSUX146817</t>
  </si>
  <si>
    <t>KNG172949</t>
  </si>
  <si>
    <t>CBN/RCW/00226524</t>
  </si>
  <si>
    <t>SUX/WHOF/163180</t>
  </si>
  <si>
    <t>YUFA MEDIA GROUP</t>
  </si>
  <si>
    <t>FAJARNU</t>
  </si>
  <si>
    <t>CBN745</t>
  </si>
  <si>
    <t>CBN745 CBN TRANSIT STATION KALIJAGA</t>
  </si>
  <si>
    <t>CBN280</t>
  </si>
  <si>
    <t>1 ANTARCTIC KRILL OIL HALAL</t>
  </si>
  <si>
    <t>COD WAJIB HUBUNGI WHATSAPP PENERIMA JIKA ALAMAT TIDAK KETEMU</t>
  </si>
  <si>
    <t>CBN/OM/08852095</t>
  </si>
  <si>
    <t>'AD108898791</t>
  </si>
  <si>
    <t>CBNSUX146376</t>
  </si>
  <si>
    <t>KNG173003</t>
  </si>
  <si>
    <t>SUX/WHOF/165339</t>
  </si>
  <si>
    <t>CBN/RCC/00811446</t>
  </si>
  <si>
    <t>CBN/RCW/00227605</t>
  </si>
  <si>
    <t>2519222600053235</t>
  </si>
  <si>
    <t>RASPONI ACING.</t>
  </si>
  <si>
    <t>NTT.KAB.BELU.KEC.PASAR BARU.DE</t>
  </si>
  <si>
    <t xml:space="preserve">SA BASAR TETE.RT 1 RW 4.DUSUN </t>
  </si>
  <si>
    <t>***********NG.</t>
  </si>
  <si>
    <t>'***********537</t>
  </si>
  <si>
    <t>'260119O0JP7A</t>
  </si>
  <si>
    <t>SPEAKER BLUETOOTH WATERPROOF TEMPEL DINDING YP</t>
  </si>
  <si>
    <t>-9.1080151 | 124.8912073</t>
  </si>
  <si>
    <t>https://miledata.obs.ap-southeast-4.myhuaweicloud.com/615a6dd7-4295-43ca-86ee-f2db8a221355.jpg</t>
  </si>
  <si>
    <t>https://miledata.obs.ap-southeast-4.myhuaweicloud.com/a66bad67-240d-46c1-8d21-184070e72ed0.png</t>
  </si>
  <si>
    <t>2519222600053607</t>
  </si>
  <si>
    <t>BUNDA ALMINA</t>
  </si>
  <si>
    <t>JL.ADISUCIPTO NO.55 TENUBOT RT</t>
  </si>
  <si>
    <t xml:space="preserve"> 002 RW 001 KEL.MANUMUTIN KEC.</t>
  </si>
  <si>
    <t>KOTA ATAMBUA KAB.BELU PROP.NTT</t>
  </si>
  <si>
    <t>*********INA</t>
  </si>
  <si>
    <t>'***********031</t>
  </si>
  <si>
    <t>'260119PVL4X1</t>
  </si>
  <si>
    <t>2519222600053730</t>
  </si>
  <si>
    <t>HEN BEREK</t>
  </si>
  <si>
    <t>JL. ADI SUCIPTO NO. 44. KEL. T</t>
  </si>
  <si>
    <t>ENUKIIK (HALIFEHAN SAMPING PER</t>
  </si>
  <si>
    <t>PUSTAKAAN ATAMBUA NTT)</t>
  </si>
  <si>
    <t>******REK</t>
  </si>
  <si>
    <t>'**********956</t>
  </si>
  <si>
    <t>'260119ULGWFF</t>
  </si>
  <si>
    <t>CBN/RCC/00811643</t>
  </si>
  <si>
    <t>CBN/OM/08852705</t>
  </si>
  <si>
    <t>'AD107969055</t>
  </si>
  <si>
    <t>CBN/RCW/00227692</t>
  </si>
  <si>
    <t>2573322600017629</t>
  </si>
  <si>
    <t>JIAN CARE OFFICIAL L</t>
  </si>
  <si>
    <t>YOSEPH APIN HANMANAS #56</t>
  </si>
  <si>
    <t>LABUR DESA MANDEU KECAMATAN R.</t>
  </si>
  <si>
    <t>AIMANUK KABUPATEN BELU PROPINS</t>
  </si>
  <si>
    <t>I NTT. PATOKAN DISAMPING KANTO</t>
  </si>
  <si>
    <t>****************ANA</t>
  </si>
  <si>
    <t>'**********282</t>
  </si>
  <si>
    <t>'260119F97895</t>
  </si>
  <si>
    <t>JIANCARE GAOXIEYA FB F4 4</t>
  </si>
  <si>
    <t>COD HUBUNGI CUSTOMER SEBELUM PENGIRIMAN</t>
  </si>
  <si>
    <t>CBN/RCC/00811404</t>
  </si>
  <si>
    <t>CBN/RCW/00227561</t>
  </si>
  <si>
    <t>RECEIVED AT [RAIMANUK KAB.BELU ] [KUPANG- SUB AGEN JNE ATAMBUA]</t>
  </si>
  <si>
    <t>TGR10000</t>
  </si>
  <si>
    <t>TGR000</t>
  </si>
  <si>
    <t>DPK10000</t>
  </si>
  <si>
    <t>IWANDPK</t>
  </si>
  <si>
    <t>DPK000</t>
  </si>
  <si>
    <t>DPK052</t>
  </si>
  <si>
    <t>DPK052 DPK CASH COUNTER JNE KSU</t>
  </si>
  <si>
    <t>GIANDPK</t>
  </si>
  <si>
    <t>HARIDPK</t>
  </si>
  <si>
    <t>PRAKASA</t>
  </si>
  <si>
    <t>QORNAINY STORE</t>
  </si>
  <si>
    <t>COD TOLONG HUBUNGI CUSTOMER SEBELUM PAKET DIANTAR/DIRETUR(SE</t>
  </si>
  <si>
    <t>3067662600014808</t>
  </si>
  <si>
    <t>YASINTHA RITA</t>
  </si>
  <si>
    <t xml:space="preserve">JLN A. A. BERE TALLO RT 08 RW </t>
  </si>
  <si>
    <t>03 KEL. TULAMALAE KEC. ATAMBUA</t>
  </si>
  <si>
    <t xml:space="preserve"> BARAT BELU- NTT</t>
  </si>
  <si>
    <t>**********ITA</t>
  </si>
  <si>
    <t>'26010963WI6L</t>
  </si>
  <si>
    <t>1 KOLAGEN + 1 SERUM</t>
  </si>
  <si>
    <t>DPK/RCC/00843931</t>
  </si>
  <si>
    <t>DPK/OM/09467714</t>
  </si>
  <si>
    <t>-9.0943957 | 124.8859569</t>
  </si>
  <si>
    <t>-9.0938893 | 124.8765901</t>
  </si>
  <si>
    <t>https://miledata.obs.ap-southeast-4.myhuaweicloud.com/5f1efd91-20d6-4a30-99de-8e7da2471fba.jpg</t>
  </si>
  <si>
    <t>https://miledata.obs.ap-southeast-4.myhuaweicloud.com/39bc95b7-c1ed-47df-a705-e83c93ad2297.jpg</t>
  </si>
  <si>
    <t>'AA73226742</t>
  </si>
  <si>
    <t>DPKCGX7951751</t>
  </si>
  <si>
    <t>DPK965</t>
  </si>
  <si>
    <t>https://miledata.obs.ap-southeast-4.myhuaweicloud.com/72764bac-d5c1-4ba5-b906-10ed667428a5.jpg</t>
  </si>
  <si>
    <t>DPK/RCW/00564482</t>
  </si>
  <si>
    <t>DPK/OM/09478919</t>
  </si>
  <si>
    <t>'AA73723821</t>
  </si>
  <si>
    <t>DPKCGX8412036</t>
  </si>
  <si>
    <t>CGX/WHOF/484051</t>
  </si>
  <si>
    <t>KDR10000</t>
  </si>
  <si>
    <t>KDR/OM/03278827</t>
  </si>
  <si>
    <t>ZAENAKDR</t>
  </si>
  <si>
    <t>'AA73294702</t>
  </si>
  <si>
    <t>KDRSUX025170</t>
  </si>
  <si>
    <t>SUX/WHOF/165605</t>
  </si>
  <si>
    <t>KDR10100</t>
  </si>
  <si>
    <t>DEVADO</t>
  </si>
  <si>
    <t>KDR000</t>
  </si>
  <si>
    <t>USPASUB</t>
  </si>
  <si>
    <t>KDR090</t>
  </si>
  <si>
    <t>KDR090 KDR AGEN JNE TULUNG AGUNG</t>
  </si>
  <si>
    <t>KDR550</t>
  </si>
  <si>
    <t>3519362600023180</t>
  </si>
  <si>
    <t>DUNIA AKRILIK</t>
  </si>
  <si>
    <t>11120267741 JERO</t>
  </si>
  <si>
    <t>BELU. ATAMBUA SMK CARTINTES AT</t>
  </si>
  <si>
    <t>. AMBUA JLN. TN BAKEL. KELURAH</t>
  </si>
  <si>
    <t>AN AMBUA JLN. TN BAKEL. KELURA</t>
  </si>
  <si>
    <t>*************ERO</t>
  </si>
  <si>
    <t>'**********261</t>
  </si>
  <si>
    <t>'260112COJ8P9</t>
  </si>
  <si>
    <t>2 PLAT MOTOR TIMBUL DASAR PUTIH TEKS HITAM API ORANGE KODE A</t>
  </si>
  <si>
    <t>KDR/RCC/00351942</t>
  </si>
  <si>
    <t>KDR/OM/03276284</t>
  </si>
  <si>
    <t>DEDBANGS</t>
  </si>
  <si>
    <t>KDR023</t>
  </si>
  <si>
    <t>AFTA</t>
  </si>
  <si>
    <t>'AA73289557</t>
  </si>
  <si>
    <t>KDRSUX025151</t>
  </si>
  <si>
    <t>KDR023 KEDIRI KP BANYAKAN</t>
  </si>
  <si>
    <t>KDR108</t>
  </si>
  <si>
    <t>KDR/RCW/00010228</t>
  </si>
  <si>
    <t>SUX/WHOF/165247</t>
  </si>
  <si>
    <t>3519362600025839</t>
  </si>
  <si>
    <t>DUZI OFFICIAL</t>
  </si>
  <si>
    <t>ADI ULU</t>
  </si>
  <si>
    <t>JL. SEROJA SD INPRES NUSIKUN R</t>
  </si>
  <si>
    <t>. T.001 RW.001 DUSUN:NUSIKUN D</t>
  </si>
  <si>
    <t>ES T.001 RW.001 DUSUN:NUSIKUN</t>
  </si>
  <si>
    <t>*** ULU</t>
  </si>
  <si>
    <t>'*********8554</t>
  </si>
  <si>
    <t>'2601134FUGVC</t>
  </si>
  <si>
    <t>5 BOX - DUZIPURE SUSU KUDA LOMBOK MURNI HERBAL NEW HOPE2 YT2</t>
  </si>
  <si>
    <t>KDR/RCC/00351151</t>
  </si>
  <si>
    <t>KDR/OM/03266841</t>
  </si>
  <si>
    <t>-9.2700684 | 124.8695628</t>
  </si>
  <si>
    <t>-9.1160539 | 124.8871751</t>
  </si>
  <si>
    <t>https://miledata.obs.ap-southeast-4.myhuaweicloud.com/2c07c347-3eb4-45b8-a48e-4207a2cf03ee.jpg</t>
  </si>
  <si>
    <t>https://miledata.obs.ap-southeast-4.myhuaweicloud.com/63abf684-08d4-4c29-ace5-1486f8c405e0.jpg</t>
  </si>
  <si>
    <t>'AD85300206</t>
  </si>
  <si>
    <t>KDRSUX006880</t>
  </si>
  <si>
    <t>https://miledata.obs.ap-southeast-4.myhuaweicloud.com/e196e2aa-4811-463f-8476-042238519fc8.jpg</t>
  </si>
  <si>
    <t>SUX/WHOF/163466</t>
  </si>
  <si>
    <t>RAPRY</t>
  </si>
  <si>
    <t>RAMABU</t>
  </si>
  <si>
    <t>10504700</t>
  </si>
  <si>
    <t>KAIN TENUN</t>
  </si>
  <si>
    <t>COD ONGKIR</t>
  </si>
  <si>
    <t>DEVIAKOE</t>
  </si>
  <si>
    <t>KOE035 KANTOR PERWAKILAN KEFA</t>
  </si>
  <si>
    <t>'***********547</t>
  </si>
  <si>
    <t>360060000470226</t>
  </si>
  <si>
    <t xml:space="preserve">WATI KEFA </t>
  </si>
  <si>
    <t xml:space="preserve">THY KOLO </t>
  </si>
  <si>
    <t xml:space="preserve">DESA TIA LAI DUSUN RAI IKUN </t>
  </si>
  <si>
    <t xml:space="preserve">RT/RW 001/001 KEC TASIFETO </t>
  </si>
  <si>
    <t xml:space="preserve">TIMMUR KAB BELU </t>
  </si>
  <si>
    <t>'***********299</t>
  </si>
  <si>
    <t>KOE/RHC/00033780</t>
  </si>
  <si>
    <t>KOE/OM/01047907</t>
  </si>
  <si>
    <t>KOE/IM/00193171</t>
  </si>
  <si>
    <t>KOE/HVO/00255531</t>
  </si>
  <si>
    <t>KOE/HVI/00137355</t>
  </si>
  <si>
    <t>'AD97114074</t>
  </si>
  <si>
    <t>KEF2201262</t>
  </si>
  <si>
    <t>KOE/HC/000792311</t>
  </si>
  <si>
    <t>KOE/RDO/00104133</t>
  </si>
  <si>
    <t>KOE/DO/00130741</t>
  </si>
  <si>
    <t>KOE/WHOF/025718</t>
  </si>
  <si>
    <t>KOECASH000</t>
  </si>
  <si>
    <t>KOE/RHC/00033698</t>
  </si>
  <si>
    <t>KOE/HC/000791330</t>
  </si>
  <si>
    <t>NUARIKOE</t>
  </si>
  <si>
    <t>KOE055 KUPANG KP WALIKOTA</t>
  </si>
  <si>
    <t>JMNNUN</t>
  </si>
  <si>
    <t>JNEKOE</t>
  </si>
  <si>
    <t>360100003224726</t>
  </si>
  <si>
    <t>BRIGPOL ALI</t>
  </si>
  <si>
    <t xml:space="preserve">BRIPKA DENY </t>
  </si>
  <si>
    <t xml:space="preserve">KANTOR SAMSAT BELU </t>
  </si>
  <si>
    <t>'***********927</t>
  </si>
  <si>
    <t>KOE/RHC/00033769</t>
  </si>
  <si>
    <t>KOE/OM/01047817</t>
  </si>
  <si>
    <t>KOE/HVO/00255530</t>
  </si>
  <si>
    <t>KOE/HVI/00137327</t>
  </si>
  <si>
    <t>KOE/HOC/00505195</t>
  </si>
  <si>
    <t>KOE/HOC/00505195 AU</t>
  </si>
  <si>
    <t>-9.1078037 | 124.8827296</t>
  </si>
  <si>
    <t>'AA72250263</t>
  </si>
  <si>
    <t>KOE2201202611</t>
  </si>
  <si>
    <t>KOE/RDO/00104105</t>
  </si>
  <si>
    <t>KOE/DO/00130740</t>
  </si>
  <si>
    <t>KOE/WHOF/025719</t>
  </si>
  <si>
    <t>KOE/RHC/00033725</t>
  </si>
  <si>
    <t>TAS</t>
  </si>
  <si>
    <t>KOE/OM/01047729</t>
  </si>
  <si>
    <t>'AA69424041</t>
  </si>
  <si>
    <t>'***********327</t>
  </si>
  <si>
    <t>10505800</t>
  </si>
  <si>
    <t>EMERALDYSHOP</t>
  </si>
  <si>
    <t>KOE093</t>
  </si>
  <si>
    <t>AGEN OELAMASI</t>
  </si>
  <si>
    <t>MEGALID</t>
  </si>
  <si>
    <t>SERMAKOE</t>
  </si>
  <si>
    <t>KOE042 KUPANGKANTOR PERWAKILAN OESAO</t>
  </si>
  <si>
    <t>360170000207926</t>
  </si>
  <si>
    <t>ARDILA SADUK</t>
  </si>
  <si>
    <t>MARIA Y. BRIA</t>
  </si>
  <si>
    <t>JL. MOABEKUNATUN-LOLOWA</t>
  </si>
  <si>
    <t>LIDAK RT01/RW01</t>
  </si>
  <si>
    <t>MAKANAN/KERIPIK</t>
  </si>
  <si>
    <t>KOE/RCC/00218244</t>
  </si>
  <si>
    <t>KOE/HVO/00255452</t>
  </si>
  <si>
    <t>KOE/HVI/00137274</t>
  </si>
  <si>
    <t>-9.120422 | 124.8822532</t>
  </si>
  <si>
    <t>KOE/RDO/00104051</t>
  </si>
  <si>
    <t>KOE/DO/00130662</t>
  </si>
  <si>
    <t>360170000213126</t>
  </si>
  <si>
    <t>URFANA G. ATILA</t>
  </si>
  <si>
    <t>TENOBOT. KEL. MANUMUTIN</t>
  </si>
  <si>
    <t>'***********213</t>
  </si>
  <si>
    <t>KOE/RCC/00218263</t>
  </si>
  <si>
    <t>KOE/OM/01047830</t>
  </si>
  <si>
    <t>-9.1077758 | 124.8947656</t>
  </si>
  <si>
    <t>ELSOKOE</t>
  </si>
  <si>
    <t>'AD97629837</t>
  </si>
  <si>
    <t>OLS069359</t>
  </si>
  <si>
    <t>360170004917225</t>
  </si>
  <si>
    <t>CINDY LAURA</t>
  </si>
  <si>
    <t>JL. NO AMALOKEL. RINBESI</t>
  </si>
  <si>
    <t>'***********476</t>
  </si>
  <si>
    <t>-9.1117204 | 124.8872715</t>
  </si>
  <si>
    <t>10909600</t>
  </si>
  <si>
    <t>ELISA TENUN</t>
  </si>
  <si>
    <t>KOE/RCC/00218197</t>
  </si>
  <si>
    <t>NABILKOE</t>
  </si>
  <si>
    <t>KOE012</t>
  </si>
  <si>
    <t>KOE/TM/00077934</t>
  </si>
  <si>
    <t>51317854325KOE</t>
  </si>
  <si>
    <t>WKB7123062</t>
  </si>
  <si>
    <t>KOE/TM/00077878</t>
  </si>
  <si>
    <t>KOE012 SUB AGEN WAIKABUBAK</t>
  </si>
  <si>
    <t>360200000843325</t>
  </si>
  <si>
    <t>JOHANA ( WEDOMA)</t>
  </si>
  <si>
    <t xml:space="preserve">DEPAN GREJA ST PAULUS WEDOMA </t>
  </si>
  <si>
    <t xml:space="preserve">RT 002 RW 005 </t>
  </si>
  <si>
    <t>KOE/OM/01047103</t>
  </si>
  <si>
    <t>'AD99242869</t>
  </si>
  <si>
    <t>10917800</t>
  </si>
  <si>
    <t>KOE053</t>
  </si>
  <si>
    <t>KOE053 KUPANGAGEN BTN KOLHUA</t>
  </si>
  <si>
    <t>EKANESIM</t>
  </si>
  <si>
    <t>KOE/RHC/00033714</t>
  </si>
  <si>
    <t>KOE/HC/000790999</t>
  </si>
  <si>
    <t>360220000737826</t>
  </si>
  <si>
    <t>RB LYLYS LASSI</t>
  </si>
  <si>
    <t>RENYA ANDRADA</t>
  </si>
  <si>
    <t>ATAMBUA MOTABUIK JL TN BAKEL</t>
  </si>
  <si>
    <t xml:space="preserve">MOTABUIK KEL FATUKBOT </t>
  </si>
  <si>
    <t>'***********907</t>
  </si>
  <si>
    <t>-9.1250934 | 124.8986629</t>
  </si>
  <si>
    <t>360220000750026</t>
  </si>
  <si>
    <t>YANTI</t>
  </si>
  <si>
    <t>KANTOR DS FATUBA A ATAMBUA FAT</t>
  </si>
  <si>
    <t>UBA A TASIFETO TIMUR</t>
  </si>
  <si>
    <t>'**********696</t>
  </si>
  <si>
    <t>KOE/RHC/00033761</t>
  </si>
  <si>
    <t>CNEE REG AU BESOK</t>
  </si>
  <si>
    <t>-9.1352825 | 124.9036501</t>
  </si>
  <si>
    <t>https://miledata.obs.ap-southeast-4.myhuaweicloud.com/fb11a80f-e9dc-4f6f-8bd8-9b6438fa3f41.jpg</t>
  </si>
  <si>
    <t>https://miledata.obs.ap-southeast-4.myhuaweicloud.com/2ddac231-c687-478b-bbef-1c7f07b3bc74.jpg</t>
  </si>
  <si>
    <t>https://miledata.obs.ap-southeast-4.myhuaweicloud.com/96b7eb08-8c4f-4f09-b126-b0bc7941c1db.jpg</t>
  </si>
  <si>
    <t>10917000</t>
  </si>
  <si>
    <t>KOE054 KUPANGKP OEPURA</t>
  </si>
  <si>
    <t>LIUSKOE</t>
  </si>
  <si>
    <t>KHLISA</t>
  </si>
  <si>
    <t>360240001504326</t>
  </si>
  <si>
    <t>RYAN RIHI</t>
  </si>
  <si>
    <t>MATILDIS UNI</t>
  </si>
  <si>
    <t xml:space="preserve">ATAMBUA KANTOR AGAMA KAB </t>
  </si>
  <si>
    <t xml:space="preserve">BELU </t>
  </si>
  <si>
    <t>'***********487</t>
  </si>
  <si>
    <t>KOE/RHC/00033727</t>
  </si>
  <si>
    <t>-9.0925504 | 124.871628</t>
  </si>
  <si>
    <t>KOE/HC/000791492</t>
  </si>
  <si>
    <t>KOE/RHC/00033710</t>
  </si>
  <si>
    <t>10909000</t>
  </si>
  <si>
    <t>EKAMF</t>
  </si>
  <si>
    <t>KOE/HC/000790719</t>
  </si>
  <si>
    <t>KOE/RHC/00033690</t>
  </si>
  <si>
    <t>KOE/HC/000790623</t>
  </si>
  <si>
    <t>360290001800326</t>
  </si>
  <si>
    <t>DODDY</t>
  </si>
  <si>
    <t>LAURA SALLY</t>
  </si>
  <si>
    <t>JL DUSUN BAULENU RT 1/1</t>
  </si>
  <si>
    <t>TASIFETO TIMUR</t>
  </si>
  <si>
    <t>'***********780</t>
  </si>
  <si>
    <t>MAKANAN HEWAN (ANJING)</t>
  </si>
  <si>
    <t>MARIA LANY</t>
  </si>
  <si>
    <t>360290001883326</t>
  </si>
  <si>
    <t xml:space="preserve">JESI </t>
  </si>
  <si>
    <t>KEL. LIDAK KILO 2 . DEKAT HOME</t>
  </si>
  <si>
    <t>STAY ARSA</t>
  </si>
  <si>
    <t>'***********189</t>
  </si>
  <si>
    <t>-9.118991 | 124.8867867</t>
  </si>
  <si>
    <t>-9.1103041 | 124.8945897</t>
  </si>
  <si>
    <t>https://miledata.obs.ap-southeast-4.myhuaweicloud.com/3cc08ce3-c4b9-4095-9607-0d12f8a60d0e.jpg</t>
  </si>
  <si>
    <t>https://miledata.obs.ap-southeast-4.myhuaweicloud.com/fb27db11-1d95-4b00-867b-ace4bf9c4ac0.jpg</t>
  </si>
  <si>
    <t>https://miledata.obs.ap-southeast-4.myhuaweicloud.com/6f885ed2-a416-4091-8415-7019a1fcf738.jpg</t>
  </si>
  <si>
    <t>KOE/RHC/00033697</t>
  </si>
  <si>
    <t xml:space="preserve">COD ONGKIR </t>
  </si>
  <si>
    <t>10927400</t>
  </si>
  <si>
    <t>KOE079</t>
  </si>
  <si>
    <t>KOE079 KUPANG AGEN OEBUFU</t>
  </si>
  <si>
    <t>WILKEV</t>
  </si>
  <si>
    <t>360540000547126</t>
  </si>
  <si>
    <t>DELFY NDUN</t>
  </si>
  <si>
    <t xml:space="preserve">KRISTIN NAIT </t>
  </si>
  <si>
    <t>JL YA RAREMATU RT 9 RW 3 KEL M</t>
  </si>
  <si>
    <t xml:space="preserve">ANUMUTIN ATAMBUA KOTA </t>
  </si>
  <si>
    <t>'***********465</t>
  </si>
  <si>
    <t>-9.0781849 | 124.891343</t>
  </si>
  <si>
    <t>12042200</t>
  </si>
  <si>
    <t>NINEFKOE</t>
  </si>
  <si>
    <t>KOE0107</t>
  </si>
  <si>
    <t>KOE0107 AGEN SIKUMANA</t>
  </si>
  <si>
    <t>KOE/HC/000791424</t>
  </si>
  <si>
    <t>'***********072</t>
  </si>
  <si>
    <t>360700001403826</t>
  </si>
  <si>
    <t>MARNIE ASOKAH</t>
  </si>
  <si>
    <t>BRIAN ANS</t>
  </si>
  <si>
    <t xml:space="preserve">SPBU FATUKBOT MOTABUIK KIOS </t>
  </si>
  <si>
    <t xml:space="preserve">AMA SAKA </t>
  </si>
  <si>
    <t>KOE332</t>
  </si>
  <si>
    <t>'***********184</t>
  </si>
  <si>
    <t>'***********615</t>
  </si>
  <si>
    <t>'***********316</t>
  </si>
  <si>
    <t>TGR002</t>
  </si>
  <si>
    <t>ALDI_TKG</t>
  </si>
  <si>
    <t>APIP</t>
  </si>
  <si>
    <t>TGR002 TANGERANG BSD</t>
  </si>
  <si>
    <t>ADAMTGR</t>
  </si>
  <si>
    <t>RYDINAT</t>
  </si>
  <si>
    <t>ARIESTGR</t>
  </si>
  <si>
    <t>TGR001</t>
  </si>
  <si>
    <t>TGR001 TANGERANG CIMONE</t>
  </si>
  <si>
    <t>ALI SB</t>
  </si>
  <si>
    <t>5419832600011654</t>
  </si>
  <si>
    <t>LUME SHOP</t>
  </si>
  <si>
    <t>SESILIA MARSELA</t>
  </si>
  <si>
    <t>PERUMAHAN BELU REGENCY. BLOK J</t>
  </si>
  <si>
    <t>. KELURAHAN MANLETEN. KECAMATA</t>
  </si>
  <si>
    <t>N TASIFETO TIMUR. KABUPATEN BE</t>
  </si>
  <si>
    <t>************ELA</t>
  </si>
  <si>
    <t>'**********751</t>
  </si>
  <si>
    <t>'2601036CUUUQ</t>
  </si>
  <si>
    <t>CP-NEUTRAL 1 PCS</t>
  </si>
  <si>
    <t>TGR/RCC/01516444</t>
  </si>
  <si>
    <t>TGR/OM/56646899</t>
  </si>
  <si>
    <t>KOE/MTI/00381650</t>
  </si>
  <si>
    <t>CNEE MENOLAK KARENA SUDAH BATA</t>
  </si>
  <si>
    <t>https://miledata.obs.ap-southeast-4.myhuaweicloud.com/30971a65-3ccd-49b5-81cc-506d779b9837.jpg</t>
  </si>
  <si>
    <t>https://miledata.obs.ap-southeast-4.myhuaweicloud.com/56e1344b-45ce-428f-a438-18e15ab1b39a.jpg</t>
  </si>
  <si>
    <t>KOE/MTS/00418611</t>
  </si>
  <si>
    <t>'AA74389372</t>
  </si>
  <si>
    <t>TGRBCGX17413</t>
  </si>
  <si>
    <t>TGR170</t>
  </si>
  <si>
    <t>https://miledata.obs.ap-southeast-4.myhuaweicloud.com/8dd138b4-c9b7-40a8-9742-f456ef6aa6a4.jpg</t>
  </si>
  <si>
    <t>TGR/RCW/00180916</t>
  </si>
  <si>
    <t>TGR/OM/56915263</t>
  </si>
  <si>
    <t>'AA74395504</t>
  </si>
  <si>
    <t>TGRBCGX97218</t>
  </si>
  <si>
    <t>CGX/WHOF/482847</t>
  </si>
  <si>
    <t>TGRLCGX74842776</t>
  </si>
  <si>
    <t>CGX/WHOF/484727</t>
  </si>
  <si>
    <t>TGRLCGX74947082</t>
  </si>
  <si>
    <t>CGX/WHOF/489225</t>
  </si>
  <si>
    <t>543720001654126</t>
  </si>
  <si>
    <t>11131600</t>
  </si>
  <si>
    <t>ARSAL BAUT</t>
  </si>
  <si>
    <t>ROHANIAYATI</t>
  </si>
  <si>
    <t>JL LINTAS MOTAAIN FATULUKA DES</t>
  </si>
  <si>
    <t>A JENILU KEC KAKULUK MESAK KAB</t>
  </si>
  <si>
    <t xml:space="preserve"> BELU</t>
  </si>
  <si>
    <t>'***********544</t>
  </si>
  <si>
    <t>BAUT</t>
  </si>
  <si>
    <t>TGR/RHC/02799231</t>
  </si>
  <si>
    <t>KOE/HRI/00496556</t>
  </si>
  <si>
    <t>KOE/HRI/00496556 BOX UNDEL</t>
  </si>
  <si>
    <t>-8.9935968 | 124.8667431</t>
  </si>
  <si>
    <t>-8.9820986 | 124.8801555</t>
  </si>
  <si>
    <t>LDIZAKA</t>
  </si>
  <si>
    <t>TGR571</t>
  </si>
  <si>
    <t>WH1 | DAY 4 : WH1 ABU 18 JANUARI 2026</t>
  </si>
  <si>
    <t>https://miledata.obs.ap-southeast-4.myhuaweicloud.com/27101f60-ae0c-4860-8e78-130c7ad5b21b.jpg</t>
  </si>
  <si>
    <t>https://miledata.obs.ap-southeast-4.myhuaweicloud.com/c00696ff-a6ad-4021-a13b-d4908f15afa7.jpg</t>
  </si>
  <si>
    <t>ALIF AB</t>
  </si>
  <si>
    <t>TGR/HC/000778351</t>
  </si>
  <si>
    <t>TGR571 TGR AGEN CITRA RAYA 1</t>
  </si>
  <si>
    <t>https://miledata.obs.ap-southeast-4.myhuaweicloud.com/79d33276-d77a-4d22-897b-787fb800049f.jpg</t>
  </si>
  <si>
    <t>MGANIK GRUP</t>
  </si>
  <si>
    <t>TGR1648</t>
  </si>
  <si>
    <t>TGR/RCC/01524646</t>
  </si>
  <si>
    <t>5472032600007448</t>
  </si>
  <si>
    <t>81099401</t>
  </si>
  <si>
    <t>ARMINDO CARDOSO</t>
  </si>
  <si>
    <t>DS. HALIWEN SEROJA RT 001 RW 0</t>
  </si>
  <si>
    <t>'GOOLCC2601200089Y9N</t>
  </si>
  <si>
    <t>G*** ******* ***** **** ****)</t>
  </si>
  <si>
    <t>TGR/OM/57248711</t>
  </si>
  <si>
    <t>-9.0790955 | 124.9085494</t>
  </si>
  <si>
    <t>-9.0833314 | 124.9032836</t>
  </si>
  <si>
    <t>https://miledata.obs.ap-southeast-4.myhuaweicloud.com/0de1f2fe-b87b-470f-8a8e-e33a3e08d629.jpg</t>
  </si>
  <si>
    <t>'AA74925742</t>
  </si>
  <si>
    <t>https://miledata.obs.ap-southeast-4.myhuaweicloud.com/4c5e2c7e-94d5-4fbb-a2a6-70b1ca7bdbbe.png</t>
  </si>
  <si>
    <t>547560000774226</t>
  </si>
  <si>
    <t>12054800</t>
  </si>
  <si>
    <t>DENI</t>
  </si>
  <si>
    <t>ANI SERAN</t>
  </si>
  <si>
    <t>JL. KI HAJAR DEWANTARA RT.003/</t>
  </si>
  <si>
    <t>RW.001. KEL. TULAMALAE</t>
  </si>
  <si>
    <t>'***********574</t>
  </si>
  <si>
    <t>TGR/RHC/02815773</t>
  </si>
  <si>
    <t>-9.1017088 | 124.8928641</t>
  </si>
  <si>
    <t>NAYUAN</t>
  </si>
  <si>
    <t>TGR746</t>
  </si>
  <si>
    <t>TGR746 TGR AGEN SERPONG JAYA</t>
  </si>
  <si>
    <t>TSM000</t>
  </si>
  <si>
    <t>TEDITSM</t>
  </si>
  <si>
    <t>5822532600000407</t>
  </si>
  <si>
    <t>GUDANG CIAMIS-6765</t>
  </si>
  <si>
    <t>INDA BRIA</t>
  </si>
  <si>
    <t>KNTR BPJS KESEHATAN CAB ATAMBU</t>
  </si>
  <si>
    <t>'KOM2601131467001670</t>
  </si>
  <si>
    <t>TSM10100</t>
  </si>
  <si>
    <t>AMURA NEW DARK SPOT</t>
  </si>
  <si>
    <t>TSM/RHC/00230592</t>
  </si>
  <si>
    <t>TSM/OM/05051227</t>
  </si>
  <si>
    <t>CNE MENOLAK KARENA SEDANG BERA</t>
  </si>
  <si>
    <t>-9.105529 | 124.8862906</t>
  </si>
  <si>
    <t>-9.1057757 | 124.8862205</t>
  </si>
  <si>
    <t>SAN TSM</t>
  </si>
  <si>
    <t>TSM150</t>
  </si>
  <si>
    <t>https://miledata.obs.ap-southeast-4.myhuaweicloud.com/b127c9d4-53c4-4d2a-afe9-201df04f6a2b.jpg</t>
  </si>
  <si>
    <t>https://miledata.obs.ap-southeast-4.myhuaweicloud.com/5f71df52-d3a5-41d1-8066-a11e7a214d7b.jpg</t>
  </si>
  <si>
    <t>YARI</t>
  </si>
  <si>
    <t>'AD108845123</t>
  </si>
  <si>
    <t>TSMCGX8379977</t>
  </si>
  <si>
    <t>TSM150 TSMKP.HUB CIAWI</t>
  </si>
  <si>
    <t>TSM276</t>
  </si>
  <si>
    <t>https://miledata.obs.ap-southeast-4.myhuaweicloud.com/6bfe872c-2b4f-4a18-a76c-55bcd9b90d4f.jpg</t>
  </si>
  <si>
    <t>TSM/RCW/00105290</t>
  </si>
  <si>
    <t>CGX/WHOF/484666</t>
  </si>
  <si>
    <t>LISTO</t>
  </si>
  <si>
    <t>CKR949</t>
  </si>
  <si>
    <t>PT NATASHA MEDIATAMA</t>
  </si>
  <si>
    <t>CHARGER AKI MOTOR MOBIL BONUS OBENG KUNCI L</t>
  </si>
  <si>
    <t>CKR/RCC/00494151</t>
  </si>
  <si>
    <t>CKR/OM/11579832</t>
  </si>
  <si>
    <t>'AA74556233</t>
  </si>
  <si>
    <t>CKRCGX8471298</t>
  </si>
  <si>
    <t>CGX/WHOF/489277</t>
  </si>
  <si>
    <t>6329732600008139</t>
  </si>
  <si>
    <t>ROBERTUS</t>
  </si>
  <si>
    <t>DESA. SADI DUSUN KOPANG. TASIF</t>
  </si>
  <si>
    <t>NG. TASIFETO TIMUR. BELU. NT</t>
  </si>
  <si>
    <t>*****TUS</t>
  </si>
  <si>
    <t>'**********287</t>
  </si>
  <si>
    <t>'TRD2026011900672</t>
  </si>
  <si>
    <t>-8.9789068 | 124.9232678</t>
  </si>
  <si>
    <t>NDRFIE</t>
  </si>
  <si>
    <t>SDA10000</t>
  </si>
  <si>
    <t>SDA/OM/04002599</t>
  </si>
  <si>
    <t>JULIAN R</t>
  </si>
  <si>
    <t>FERIYAN</t>
  </si>
  <si>
    <t>'AD108695429</t>
  </si>
  <si>
    <t>SDA252728</t>
  </si>
  <si>
    <t>SUX/WHOF/165250</t>
  </si>
  <si>
    <t>SDA000</t>
  </si>
  <si>
    <t>IQROMSUB</t>
  </si>
  <si>
    <t>FADLYPUA</t>
  </si>
  <si>
    <t>LBJ000</t>
  </si>
  <si>
    <t>10001000</t>
  </si>
  <si>
    <t>LBJ10500</t>
  </si>
  <si>
    <t>SEGERA DIANTAR HUB. PENERIMA</t>
  </si>
  <si>
    <t>MADACOS</t>
  </si>
  <si>
    <t>LBJ003</t>
  </si>
  <si>
    <t>UNJUKOE</t>
  </si>
  <si>
    <t>LBJ003 LBJ KANTOR PERWAKILAN ENDE</t>
  </si>
  <si>
    <t>690030000672526</t>
  </si>
  <si>
    <t xml:space="preserve">KORNELIA PUTRI PAKU </t>
  </si>
  <si>
    <t xml:space="preserve">SERDA ARISTO NIKA S. PAKU </t>
  </si>
  <si>
    <t xml:space="preserve">KOMPI KAVLERI KOMODO KESATRIA </t>
  </si>
  <si>
    <t xml:space="preserve">ANURAGA KEC. FATURENE - TASI </t>
  </si>
  <si>
    <t>FETO BARAT BELU-NTT</t>
  </si>
  <si>
    <t>LBJ/RCC/00059380</t>
  </si>
  <si>
    <t>LBJ/OM/00284468</t>
  </si>
  <si>
    <t>LBJ/TM/00025135</t>
  </si>
  <si>
    <t>'AD106354392</t>
  </si>
  <si>
    <t>MOF51317855412</t>
  </si>
  <si>
    <t>ENE0026064</t>
  </si>
  <si>
    <t>LBJ/TM/00025119</t>
  </si>
  <si>
    <t>690030000673426</t>
  </si>
  <si>
    <t xml:space="preserve">EFI WALLY </t>
  </si>
  <si>
    <t xml:space="preserve">IBU HELENA NOVANTI TEGU </t>
  </si>
  <si>
    <t xml:space="preserve">KANTOR PLN ULPL ATAMBUA </t>
  </si>
  <si>
    <t xml:space="preserve">JL. CUTNYADIEN NO. 45 BERDAO </t>
  </si>
  <si>
    <t xml:space="preserve">ATAMBUA BARAT </t>
  </si>
  <si>
    <t>'***********819</t>
  </si>
  <si>
    <t>KERIPIK. KOPI BUBUK PLAT DAN STNK</t>
  </si>
  <si>
    <t>SUB/OM/23867510</t>
  </si>
  <si>
    <t>'AD108201366</t>
  </si>
  <si>
    <t>SUB8478640</t>
  </si>
  <si>
    <t>SUX/WHOF/164063</t>
  </si>
  <si>
    <t>80514305</t>
  </si>
  <si>
    <t>********:})</t>
  </si>
  <si>
    <t>REG05</t>
  </si>
  <si>
    <t>CM06493607009</t>
  </si>
  <si>
    <t>Qinara</t>
  </si>
  <si>
    <t>Bagian Umum Setda Belu (Ryan):</t>
  </si>
  <si>
    <t>KANTOR DAERAH JALAN ELTARI WAK</t>
  </si>
  <si>
    <t>***************** Be</t>
  </si>
  <si>
    <t>'ID264539556347A</t>
  </si>
  <si>
    <t>SUKU CADANG MOBILKELISTRIKANKELISTRIKAN LAINNYA</t>
  </si>
  <si>
    <t>SDA/RHC/00112257</t>
  </si>
  <si>
    <t>SDA/OM/04004370</t>
  </si>
  <si>
    <t>IIN IND</t>
  </si>
  <si>
    <t>SDA011</t>
  </si>
  <si>
    <t>'AD108695274</t>
  </si>
  <si>
    <t>SDA252741</t>
  </si>
  <si>
    <t>SDA011 SIDOARJO COUNTER RAYA BOGEM</t>
  </si>
  <si>
    <t>SUX/WHOF/165522</t>
  </si>
  <si>
    <t>**************:})</t>
  </si>
  <si>
    <t>****************:})</t>
  </si>
  <si>
    <t>*************:})</t>
  </si>
  <si>
    <t>CM12483079809</t>
  </si>
  <si>
    <t>VASTRANNAL-STORE</t>
  </si>
  <si>
    <t>Jackson Djaga</t>
  </si>
  <si>
    <t>JL SOEKARNOHATTA NO 124 ATAMBU</t>
  </si>
  <si>
    <t>'***********585</t>
  </si>
  <si>
    <t>'ID265036754933B</t>
  </si>
  <si>
    <t>PERALATAN LISTRIK KECILMESIN JAHIT  AKSESORIS</t>
  </si>
  <si>
    <t>SOC/RHC/00195150</t>
  </si>
  <si>
    <t>SOC/OM/08698925</t>
  </si>
  <si>
    <t>AMI_PU</t>
  </si>
  <si>
    <t>SOCD02</t>
  </si>
  <si>
    <t>TRILAKSO</t>
  </si>
  <si>
    <t>'AA74461626</t>
  </si>
  <si>
    <t>SOCD02 SOLO PADI UNGGUL AGEN</t>
  </si>
  <si>
    <t>KESEHATAN LAINNYA</t>
  </si>
  <si>
    <t>SUX/TM/01420762</t>
  </si>
  <si>
    <t>***************:})</t>
  </si>
  <si>
    <t>CM36620945602</t>
  </si>
  <si>
    <t>Bayleaf.id</t>
  </si>
  <si>
    <t>MARIA FATIMA MAU</t>
  </si>
  <si>
    <t>FATUBENAO B RTRW 011002 KECAMA</t>
  </si>
  <si>
    <t>'ID262300270445A</t>
  </si>
  <si>
    <t>ATASANTANKTOP  KAMISOL.ATASANTANKTOP  KAMISOL</t>
  </si>
  <si>
    <t>KDR/RCC/00352078</t>
  </si>
  <si>
    <t>SAHARA</t>
  </si>
  <si>
    <t>KDR008</t>
  </si>
  <si>
    <t>KDR008 KEDIRI COUNTER PENANGGUNGAN</t>
  </si>
  <si>
    <t>BDO/OM/34591926</t>
  </si>
  <si>
    <t>'AD108515616</t>
  </si>
  <si>
    <t>CM64267669884</t>
  </si>
  <si>
    <t>BELADIRI NUSANTARA</t>
  </si>
  <si>
    <t>Nella Benedycta</t>
  </si>
  <si>
    <t>JALAN ADISUCIPTO HALIFEHAN ATA</t>
  </si>
  <si>
    <t>'***********109</t>
  </si>
  <si>
    <t>'ID262779558248M</t>
  </si>
  <si>
    <t>PAKAIAN OLAHRAGA  AKTIVITAS OUTDOORSET PAKAIAN OLAHRAGA  AKT</t>
  </si>
  <si>
    <t>SRG/OM/016899866</t>
  </si>
  <si>
    <t>KOE/DRI/02650176</t>
  </si>
  <si>
    <t xml:space="preserve">SEDANG TIDAK ADA DI TEMPAT </t>
  </si>
  <si>
    <t>KOE/HRI/00497339</t>
  </si>
  <si>
    <t>KOE/HRI/00497339 BOX UNDEL</t>
  </si>
  <si>
    <t>-9.0964238 | 124.9002799</t>
  </si>
  <si>
    <t>-9.0852398 | 124.896226</t>
  </si>
  <si>
    <t>SPRIYA</t>
  </si>
  <si>
    <t>SRG955</t>
  </si>
  <si>
    <t>https://miledata.obs.ap-southeast-4.myhuaweicloud.com/cea7a863-fe91-4c73-9545-fabb01ea529a.jpg</t>
  </si>
  <si>
    <t>'AA73497791</t>
  </si>
  <si>
    <t>SRG955 SEMARANG DIPONEGORO PATI</t>
  </si>
  <si>
    <t>https://miledata.obs.ap-southeast-4.myhuaweicloud.com/4363b11a-6009-463d-bf04-00ecb0a20bea.png</t>
  </si>
  <si>
    <t>CM80007057588</t>
  </si>
  <si>
    <t>Sinar_galaxy</t>
  </si>
  <si>
    <t>Anastasia Lotu</t>
  </si>
  <si>
    <t>NUFUAK RT 17RW 006 FATUKBOTATA</t>
  </si>
  <si>
    <t>'ID2640797144645</t>
  </si>
  <si>
    <t>ALAT REKREASI OLAHRAGA  AKTIVITAS OUTDOORCAMPING  HIKINGLAMP</t>
  </si>
  <si>
    <t>SDA/RHC/00112127</t>
  </si>
  <si>
    <t>DPUTRIF</t>
  </si>
  <si>
    <t>SDA052</t>
  </si>
  <si>
    <t>SDA052 SIDOARJO KP SIDOARJO</t>
  </si>
  <si>
    <t>CM87484492586</t>
  </si>
  <si>
    <t>Joatelier</t>
  </si>
  <si>
    <t>fendy atambua</t>
  </si>
  <si>
    <t>JLPEMUDA NO 9 TULAMALAE  KONTE</t>
  </si>
  <si>
    <t>DARI BANK NTT</t>
  </si>
  <si>
    <t>'ID263388490948S</t>
  </si>
  <si>
    <t>PERHIASAN BERHARGAANTING</t>
  </si>
  <si>
    <t>SUB/RHC/00677432</t>
  </si>
  <si>
    <t>HENLES</t>
  </si>
  <si>
    <t>SUB189</t>
  </si>
  <si>
    <t>SUB/HC/000787717</t>
  </si>
  <si>
    <t>SUB189 SUB COUNTER KUTISARI</t>
  </si>
  <si>
    <t>CM88633042200</t>
  </si>
  <si>
    <t>usa vitamin asi</t>
  </si>
  <si>
    <t>Lisa Poy</t>
  </si>
  <si>
    <t>JALAN BAJAWA KELURAHAN FATULUL</t>
  </si>
  <si>
    <t>'**********383</t>
  </si>
  <si>
    <t>'ID266335312961Q</t>
  </si>
  <si>
    <t>DPS/RCC/00615199</t>
  </si>
  <si>
    <t>KOE/MTI/00382715</t>
  </si>
  <si>
    <t>KOE/HVO/00255511</t>
  </si>
  <si>
    <t>KOE/DRI/02650205</t>
  </si>
  <si>
    <t>CNEE RUMAH DI KUPANG SALAH ALA</t>
  </si>
  <si>
    <t>KOE/HOC/00505149 AREA KUPANG</t>
  </si>
  <si>
    <t>-9.1113682 | 124.8836327</t>
  </si>
  <si>
    <t>DPS2365</t>
  </si>
  <si>
    <t>CONFIRM | DAY 1 : AREA KUPANG</t>
  </si>
  <si>
    <t>https://miledata.obs.ap-southeast-4.myhuaweicloud.com/00d9e4cd-712a-4803-87a4-e22e59573e81.jpg</t>
  </si>
  <si>
    <t>KOE/MTS/00419537</t>
  </si>
  <si>
    <t>https://miledata.obs.ap-southeast-4.myhuaweicloud.com/fe75b199-1d20-4a2f-8673-ae29d8d75b7f.png</t>
  </si>
  <si>
    <t>DPS/RCW/00118064</t>
  </si>
  <si>
    <t>KOE/DO/00130720</t>
  </si>
  <si>
    <t>B</t>
  </si>
  <si>
    <t>80780104</t>
  </si>
  <si>
    <t>PRESS PLASTIK MINI.UKURAN: PRESS PLASTIK MINI X 1.</t>
  </si>
  <si>
    <t>BDO/RCC/03058696</t>
  </si>
  <si>
    <t>BDO/OM/34473567</t>
  </si>
  <si>
    <t>CGX/TM/10601095</t>
  </si>
  <si>
    <t>'AD106919183</t>
  </si>
  <si>
    <t>BDO8384619</t>
  </si>
  <si>
    <t>CGX/WHOF/481897</t>
  </si>
  <si>
    <t>CSS0201052159070</t>
  </si>
  <si>
    <t>GUILHERME XIMENES NARESA</t>
  </si>
  <si>
    <t>RT01RW02  DS NAEKASA KEC TASIF</t>
  </si>
  <si>
    <t xml:space="preserve"> ETO BARAT KAB BELU NTT</t>
  </si>
  <si>
    <t>***************ES N</t>
  </si>
  <si>
    <t>'*********9332</t>
  </si>
  <si>
    <t>'CSS0201052159070</t>
  </si>
  <si>
    <t>KOE/HVO/00254633</t>
  </si>
  <si>
    <t>KOE/HVI/00136550</t>
  </si>
  <si>
    <t>CNEE MENOLAK KARENA SEDANG BER</t>
  </si>
  <si>
    <t>WH1 | DAY 2 : WH1 ABU 15 JANUARI 2026</t>
  </si>
  <si>
    <t>https://miledata.obs.ap-southeast-4.myhuaweicloud.com/6f44aac9-4766-4aa9-b282-8279cfa223cd.jpg</t>
  </si>
  <si>
    <t>https://miledata.obs.ap-southeast-4.myhuaweicloud.com/de89fb7e-5f12-4ae6-8df8-95afd525e231.jpg</t>
  </si>
  <si>
    <t>https://miledata.obs.ap-southeast-4.myhuaweicloud.com/0b689cb4-6136-437a-93c5-d07aefeb7e82.jpg</t>
  </si>
  <si>
    <t>KOE/RDO/00103326</t>
  </si>
  <si>
    <t>KOE/DO/00129829</t>
  </si>
  <si>
    <t>BDO9235</t>
  </si>
  <si>
    <t>BDO/RCC/03061970</t>
  </si>
  <si>
    <t>BDO/OM/34573056</t>
  </si>
  <si>
    <t>'AD108762971</t>
  </si>
  <si>
    <t>BDO/WHOF/030728</t>
  </si>
  <si>
    <t>CSS0201055639607</t>
  </si>
  <si>
    <t>MIKAEL LEUAPE</t>
  </si>
  <si>
    <t>DEPAN SDI TENUKIIK.ATAMBUA-BEL</t>
  </si>
  <si>
    <t xml:space="preserve"> U-NTT RT./RW:003/001 KELURAHA</t>
  </si>
  <si>
    <t>N  TENUKIIK KEC. KOTA ATAMBUA</t>
  </si>
  <si>
    <t>*********UAPE</t>
  </si>
  <si>
    <t>'*********3041</t>
  </si>
  <si>
    <t>'CSS0201055639607</t>
  </si>
  <si>
    <t>-9.0816025 | 124.8996524</t>
  </si>
  <si>
    <t>-9.0961499 | 124.8984246</t>
  </si>
  <si>
    <t>-9.0953588 | 124.8981942</t>
  </si>
  <si>
    <t>BDO/RCC/03062554</t>
  </si>
  <si>
    <t>CSS0201055993331</t>
  </si>
  <si>
    <t>JLN LILIN NEKAFEH AN KEL. TULA</t>
  </si>
  <si>
    <t xml:space="preserve"> MALAE KEC. ATAMBUA BARAT KAB.</t>
  </si>
  <si>
    <t xml:space="preserve">  BEKU PROP. NTT</t>
  </si>
  <si>
    <t>'CSS0201055993331</t>
  </si>
  <si>
    <t>-9.094508 | 124.892216</t>
  </si>
  <si>
    <t>DEWIKDR</t>
  </si>
  <si>
    <t>KDR050</t>
  </si>
  <si>
    <t>KDR050 KEDIRI AGEN PAPAR</t>
  </si>
  <si>
    <t>CSS3601056658807</t>
  </si>
  <si>
    <t>ADELTHALIA SHOP</t>
  </si>
  <si>
    <t>SANTI TSE</t>
  </si>
  <si>
    <t>KIOS ANUGERAH DEPAN CABANG ING</t>
  </si>
  <si>
    <t>GUREO-MOTAMARO. RT RW: 007/005</t>
  </si>
  <si>
    <t>.DESA TASAIN KECAMATAN RAI</t>
  </si>
  <si>
    <t>******TSE</t>
  </si>
  <si>
    <t>'CSS3601056658807</t>
  </si>
  <si>
    <t xml:space="preserve">COD RETAIL </t>
  </si>
  <si>
    <t>12055701</t>
  </si>
  <si>
    <t>NGO SHOP</t>
  </si>
  <si>
    <t>TGR317</t>
  </si>
  <si>
    <t>COD JGN BANTING</t>
  </si>
  <si>
    <t>CSS5401053703156</t>
  </si>
  <si>
    <t>ADELINA MARLINCE TAEK ( DISKON</t>
  </si>
  <si>
    <t>DESA MAUDEMU DUSUN BEISURIK RT</t>
  </si>
  <si>
    <t>. 002 RW. 001 KEC. LAMAKNEN KA</t>
  </si>
  <si>
    <t>B. BELU PROV. NUSA TENGGARA TI</t>
  </si>
  <si>
    <t>**************** TA</t>
  </si>
  <si>
    <t>'**********357</t>
  </si>
  <si>
    <t>'CSS5401053703156</t>
  </si>
  <si>
    <t>KRIM TYROID SENJOKO ( 2 PCS)</t>
  </si>
  <si>
    <t>TGR/RCC/01521457</t>
  </si>
  <si>
    <t>TGR/OM/57025550</t>
  </si>
  <si>
    <t>CNEE MENOLAK KARENA RAGU DENGA</t>
  </si>
  <si>
    <t>KOE/HRI/00496727</t>
  </si>
  <si>
    <t>KOE/HRI/00496727 BOX UNDEL</t>
  </si>
  <si>
    <t>-9.041386 | 125.15617</t>
  </si>
  <si>
    <t>-9.1160558 | 124.8871785</t>
  </si>
  <si>
    <t>WH1 | DAY 2 : WH1 ABU 18 JANUARI 2026</t>
  </si>
  <si>
    <t>https://miledata.obs.ap-southeast-4.myhuaweicloud.com/a982a28b-4118-494d-bf3b-17238df8c4e2.jpg</t>
  </si>
  <si>
    <t>https://miledata.obs.ap-southeast-4.myhuaweicloud.com/22ac43da-b358-4ff6-93f4-0c5685699132.jpg</t>
  </si>
  <si>
    <t>'AA74840018</t>
  </si>
  <si>
    <t>https://miledata.obs.ap-southeast-4.myhuaweicloud.com/e1563144-7338-41a0-bbbb-5d4d17474d5d.jpg</t>
  </si>
  <si>
    <t>TGR/RCW/00182354</t>
  </si>
  <si>
    <t>NONE</t>
  </si>
  <si>
    <t>81839400</t>
  </si>
  <si>
    <t>TATA MAKASSAR</t>
  </si>
  <si>
    <t>CADIO - SERBUK SUSU MINUMAN CADIO SURE (UPDATED BARU) (2)</t>
  </si>
  <si>
    <t>OVISURE GOLD (NEW KEMASAN) (2)</t>
  </si>
  <si>
    <t>TATA SURABAYA</t>
  </si>
  <si>
    <t>SUB/RCC/02296412</t>
  </si>
  <si>
    <t>SUB3153</t>
  </si>
  <si>
    <t>JBB45094085</t>
  </si>
  <si>
    <t>AGUST SIKI (IBU FRANSISKA)</t>
  </si>
  <si>
    <t>85772. LAMAKNEN. JALAN KAMPOMI</t>
  </si>
  <si>
    <t xml:space="preserve"> L RT 001 RW 002 DESA DIRUN DU</t>
  </si>
  <si>
    <t>S UN WELULI (PAT. DEPAN POSYAN</t>
  </si>
  <si>
    <t>*************** FRA</t>
  </si>
  <si>
    <t>'*******4717</t>
  </si>
  <si>
    <t>'PM00172930038PS</t>
  </si>
  <si>
    <t>CNEE TIDAK DI TEMPAT</t>
  </si>
  <si>
    <t>-9.0952516 | 125.105731</t>
  </si>
  <si>
    <t>https://miledata.obs.ap-southeast-4.myhuaweicloud.com/f0c6c0b2-4e26-4676-8f31-f3db879dac4d.jpg</t>
  </si>
  <si>
    <t>https://miledata.obs.ap-southeast-4.myhuaweicloud.com/517a514b-2233-4180-8eff-77d0358ed5c9.jpg</t>
  </si>
  <si>
    <t>https://miledata.obs.ap-southeast-4.myhuaweicloud.com/b185598b-42b4-4812-b908-41742053714f.jpg</t>
  </si>
  <si>
    <t>JBB45105448</t>
  </si>
  <si>
    <t>CELINA AMARAL</t>
  </si>
  <si>
    <t>85773. RAIHAT. DESA MAUMUTIN R</t>
  </si>
  <si>
    <t xml:space="preserve"> T 02 RW 02 (PAT. DEKAT PUSKES</t>
  </si>
  <si>
    <t>M AS RAIHAT / CAT RUMAH KUNING</t>
  </si>
  <si>
    <t>*********ARAL</t>
  </si>
  <si>
    <t>'*******2187</t>
  </si>
  <si>
    <t>'PM00173370745PS</t>
  </si>
  <si>
    <t>KOE20111</t>
  </si>
  <si>
    <t>KOE/HVO/00255552</t>
  </si>
  <si>
    <t>KOE/DO/00130762</t>
  </si>
  <si>
    <t>81924500</t>
  </si>
  <si>
    <t>UPG/RCC/00528313</t>
  </si>
  <si>
    <t>JHH45097113</t>
  </si>
  <si>
    <t>STEFANUS SERAN</t>
  </si>
  <si>
    <t>85771. NUSA TENGGARA TIMUR . (</t>
  </si>
  <si>
    <t xml:space="preserve"> HARAP KURIR HUBUNGI PENERIMA</t>
  </si>
  <si>
    <t>S EBELUM ANTAR) DUSUN HASMETAN</t>
  </si>
  <si>
    <t>**********ERAN</t>
  </si>
  <si>
    <t>'*******7710</t>
  </si>
  <si>
    <t>'PM00171862341PS</t>
  </si>
  <si>
    <t>CNEE MENOLAK KARENA BELUM PUNY</t>
  </si>
  <si>
    <t>-9.1559898 | 125.0011212</t>
  </si>
  <si>
    <t>WH1 | DAY 2 : WH1 ABU 21 JANUARI 2026</t>
  </si>
  <si>
    <t>https://miledata.obs.ap-southeast-4.myhuaweicloud.com/30d757ca-45d0-4d6d-bc50-4d5c16a690b3.jpg</t>
  </si>
  <si>
    <t>https://miledata.obs.ap-southeast-4.myhuaweicloud.com/63a76e82-eddb-498c-b392-b3b21de592c5.jpg</t>
  </si>
  <si>
    <t>https://miledata.obs.ap-southeast-4.myhuaweicloud.com/6ee175a0-01e0-462e-9a32-7163a8438e97.jpg</t>
  </si>
  <si>
    <t>80071416</t>
  </si>
  <si>
    <t>JNAC-0072749834</t>
  </si>
  <si>
    <t>QUEENZAHRA BABY N KIDS</t>
  </si>
  <si>
    <t>NELLY ASA</t>
  </si>
  <si>
    <t xml:space="preserve">DUSUN WEKRAME A RT 001 RW 001 </t>
  </si>
  <si>
    <t>DESA TOHE DEKAT KANTOR BANK NT</t>
  </si>
  <si>
    <t>T RAIHAT · TOHE. NUSA TENGGARA</t>
  </si>
  <si>
    <t>*********149</t>
  </si>
  <si>
    <t>'***********149</t>
  </si>
  <si>
    <t>'JNAC-0072749834</t>
  </si>
  <si>
    <t>JOK BONCENGAN ANAK MOTOR MATIC DAN NON MATIC/MANUAL MODEL S</t>
  </si>
  <si>
    <t>KDR/RCC/00352067</t>
  </si>
  <si>
    <t>KDR/OM/03277115</t>
  </si>
  <si>
    <t>'AA73895211</t>
  </si>
  <si>
    <t>KDRSUX025829</t>
  </si>
  <si>
    <t>SUX/WHOF/165473</t>
  </si>
  <si>
    <t>80793509</t>
  </si>
  <si>
    <t>MAYAPULUT HERBA</t>
  </si>
  <si>
    <t>HERBA  VM 100 HERBAL</t>
  </si>
  <si>
    <t>COD JANGAN DIBANTING  HUBUNGI PENGIRIM SEBELUM DI RETURWAJ</t>
  </si>
  <si>
    <t>CBN/RCC/00807942</t>
  </si>
  <si>
    <t>CBN/RCW/00226280</t>
  </si>
  <si>
    <t>KAJ0343274881723</t>
  </si>
  <si>
    <t>KAMSTORE</t>
  </si>
  <si>
    <t>EDI TAE</t>
  </si>
  <si>
    <t>RAIIKUN DUSUN BITONIS RT 02 RW</t>
  </si>
  <si>
    <t>****TAE</t>
  </si>
  <si>
    <t>'OID-5240198964059</t>
  </si>
  <si>
    <t>SCRATCH REMOVER PUTIH 2</t>
  </si>
  <si>
    <t>COD WAJIB VIDIO UNBOXING UNTUK RETUR</t>
  </si>
  <si>
    <t>KOE/MTI/00382051</t>
  </si>
  <si>
    <t>-9.1673159 | 124.8953471</t>
  </si>
  <si>
    <t>-9.1704936 | 124.896789</t>
  </si>
  <si>
    <t>-9.1767821 | 124.8867278</t>
  </si>
  <si>
    <t>KOE/MTS/00418941</t>
  </si>
  <si>
    <t>JOG2722</t>
  </si>
  <si>
    <t>JOG/RCW/00022740</t>
  </si>
  <si>
    <t>KAJ0396790429821</t>
  </si>
  <si>
    <t>CHIKO PAKET</t>
  </si>
  <si>
    <t>DESA DUALAUS RT OO7 RW 004</t>
  </si>
  <si>
    <t>********KET</t>
  </si>
  <si>
    <t>'OID-2775420273011</t>
  </si>
  <si>
    <t>KOE/HVO/00254989</t>
  </si>
  <si>
    <t>KOE/HVI/00136864</t>
  </si>
  <si>
    <t>-9.0461468 | 124.8298183</t>
  </si>
  <si>
    <t>-9.0636047 | 124.9092388</t>
  </si>
  <si>
    <t>https://miledata.obs.ap-southeast-4.myhuaweicloud.com/16157ecc-20e9-48a0-b2ef-a54b276b339f.jpg</t>
  </si>
  <si>
    <t>https://miledata.obs.ap-southeast-4.myhuaweicloud.com/71e2be56-42e6-4173-84d5-fffbd2a066c1.jpg</t>
  </si>
  <si>
    <t>https://miledata.obs.ap-southeast-4.myhuaweicloud.com/56f3a020-ba9f-4bdb-8539-e29e55d89d39.jpg</t>
  </si>
  <si>
    <t>KOE/RDO/00103642</t>
  </si>
  <si>
    <t>KOE/DO/00130189</t>
  </si>
  <si>
    <t>12054700</t>
  </si>
  <si>
    <t>BANK TABUNGAN NEGARA PT.</t>
  </si>
  <si>
    <t>DO KEMBALI</t>
  </si>
  <si>
    <t>KOE/RHC/00033495</t>
  </si>
  <si>
    <t>KOEEC02183434326</t>
  </si>
  <si>
    <t>MARIANUS YULIANTINUS</t>
  </si>
  <si>
    <t>PURI MAS ATAMBUA PMR NO 3</t>
  </si>
  <si>
    <t>ATAMBUA KOTA</t>
  </si>
  <si>
    <t>KOE/OM/01046081</t>
  </si>
  <si>
    <t>KOE/IM/00192965</t>
  </si>
  <si>
    <t>KOE/HVO/00255175</t>
  </si>
  <si>
    <t>KOE/HVI/00136998</t>
  </si>
  <si>
    <t>KOE/DRI/02649615</t>
  </si>
  <si>
    <t>RUMAH SDA TDK DI HUNI..</t>
  </si>
  <si>
    <t>-9.138691 | 124.8793926</t>
  </si>
  <si>
    <t>-9.138172 | 124.8796644</t>
  </si>
  <si>
    <t>-9.1383541 | 124.8791738</t>
  </si>
  <si>
    <t>UNCONFIRM | DAY 1 : BOTH/TIDAK ADA NO TLP : PENGIRIM TIDAK RESPON BOX UND 1</t>
  </si>
  <si>
    <t>KOE/TM/00077786</t>
  </si>
  <si>
    <t>https://miledata.obs.ap-southeast-4.myhuaweicloud.com/d0422a30-598a-49a4-addd-b8bf3f04492d.jpg</t>
  </si>
  <si>
    <t>https://miledata.obs.ap-southeast-4.myhuaweicloud.com/97d0303a-4bbf-4daf-9552-2b7ba8318106.jpg</t>
  </si>
  <si>
    <t>'AA69424024</t>
  </si>
  <si>
    <t>KOE180120261</t>
  </si>
  <si>
    <t>https://miledata.obs.ap-southeast-4.myhuaweicloud.com/e0711587-8bcb-4bb8-867a-30b003aa6b6d.jpg</t>
  </si>
  <si>
    <t>KOE/RDO/00103776</t>
  </si>
  <si>
    <t>KOE/DO/00130380</t>
  </si>
  <si>
    <t>KOE/WHOF/025538</t>
  </si>
  <si>
    <t>KOEEC02187940926</t>
  </si>
  <si>
    <t>10917300</t>
  </si>
  <si>
    <t>RTC SKIN CARE</t>
  </si>
  <si>
    <t>APRIANI MELISA MAHODIM</t>
  </si>
  <si>
    <t>JL DR SOEPOMO NO 100 LAFAEKFER</t>
  </si>
  <si>
    <t>A KEL LIDAK KEC ATAMBUA SELATA</t>
  </si>
  <si>
    <t>N KAB BELU SEBELAH RW MANADO</t>
  </si>
  <si>
    <t>***IANI</t>
  </si>
  <si>
    <t>'********5242</t>
  </si>
  <si>
    <t>-9.121044 | 124.8887965</t>
  </si>
  <si>
    <t>81984200</t>
  </si>
  <si>
    <t>LNCH2601A7QRAEBG</t>
  </si>
  <si>
    <t>PANCA</t>
  </si>
  <si>
    <t>EDI SILVESTER</t>
  </si>
  <si>
    <t>ALAMAT LENGKAP: JLN GAJAH MADA</t>
  </si>
  <si>
    <t xml:space="preserve"> NO 11.RT10  RW 03. KEL.BEIRAF</t>
  </si>
  <si>
    <t>U KEC.ATB BARAT (WAJIB H BUNGI</t>
  </si>
  <si>
    <t>*********STER</t>
  </si>
  <si>
    <t>'*********0909</t>
  </si>
  <si>
    <t>'2601A7QRAEBG</t>
  </si>
  <si>
    <t>- 1 BOX NFMC - FREE 2 SACHET MC  - WAJIB JNE - KURIR WA</t>
  </si>
  <si>
    <t>BKI/RCC/01120386</t>
  </si>
  <si>
    <t>KOE/DRI/02649305</t>
  </si>
  <si>
    <t>KOE/HRI/00497148</t>
  </si>
  <si>
    <t>KOE/HRI/00497148 UNDEL</t>
  </si>
  <si>
    <t>-9.098854 | 124.87886</t>
  </si>
  <si>
    <t>-9.1020079 | 124.87931</t>
  </si>
  <si>
    <t>-9.1023064 | 124.8896224</t>
  </si>
  <si>
    <t>JUNAEDIB</t>
  </si>
  <si>
    <t>https://miledata.obs.ap-southeast-4.myhuaweicloud.com/94f32c47-b91a-4403-98e7-3c20e572544c.jpg</t>
  </si>
  <si>
    <t>BKI12181</t>
  </si>
  <si>
    <t>https://miledata.obs.ap-southeast-4.myhuaweicloud.com/84dd5fde-b3db-45a2-94d2-718fe7cac72c.jpg</t>
  </si>
  <si>
    <t>BKI/RCW/00077999</t>
  </si>
  <si>
    <t>SOC450</t>
  </si>
  <si>
    <t>TOKO ADA</t>
  </si>
  <si>
    <t>SET-RYN</t>
  </si>
  <si>
    <t>LNCH2601BEXXAGTE</t>
  </si>
  <si>
    <t>DAMIANUS</t>
  </si>
  <si>
    <t>DESA/KELURAHAN/RT/RW: DESA SIL</t>
  </si>
  <si>
    <t>AWAN  KECAMATAN: TASIFETO TIMU</t>
  </si>
  <si>
    <t>R  KABUPATEN/KOTA : BELU PROVI</t>
  </si>
  <si>
    <t>****ANUS</t>
  </si>
  <si>
    <t>'*********9416</t>
  </si>
  <si>
    <t>'2601BEXXAGTE</t>
  </si>
  <si>
    <t>SRG/OM/016847182</t>
  </si>
  <si>
    <t>KOE/DRI/02649291</t>
  </si>
  <si>
    <t>CNEE TIDAK ADA RESPON SAMA SEK</t>
  </si>
  <si>
    <t>KOE/HRI/00497179 BOX UNDEL</t>
  </si>
  <si>
    <t>-9.0616159 | 124.9126949</t>
  </si>
  <si>
    <t>-8.9950617 | 124.8663133</t>
  </si>
  <si>
    <t>-9.0624899 | 124.9081038</t>
  </si>
  <si>
    <t>https://miledata.obs.ap-southeast-4.myhuaweicloud.com/b3375817-0c2b-4339-9396-3aa906a9564b.jpg</t>
  </si>
  <si>
    <t>'AA73483748</t>
  </si>
  <si>
    <t>https://miledata.obs.ap-southeast-4.myhuaweicloud.com/25632eb2-1264-4a44-988e-1867daa003ec.jpg</t>
  </si>
  <si>
    <t>AHMAD ULIN</t>
  </si>
  <si>
    <t>COD HUBUNGI WA. JANGAN SAMPAI RETUR</t>
  </si>
  <si>
    <t>SUB3842</t>
  </si>
  <si>
    <t>LNCH2601BHY6AEPL</t>
  </si>
  <si>
    <t>FERIASEL ARY TAEK | CS 6</t>
  </si>
  <si>
    <t>DESA MANDEU RAIMANUS.DUSUN/JAL</t>
  </si>
  <si>
    <t>KAT SD BEKOTARUIK.CIRI-CIRI/WA</t>
  </si>
  <si>
    <t>****************K |</t>
  </si>
  <si>
    <t>'**********569</t>
  </si>
  <si>
    <t>'2601BHY6AEPL</t>
  </si>
  <si>
    <t>2 BONEY</t>
  </si>
  <si>
    <t>SUB/RCC/02298914</t>
  </si>
  <si>
    <t>-9.2732499 | 124.8732799</t>
  </si>
  <si>
    <t>-9.337297 | 124.8719005</t>
  </si>
  <si>
    <t>SUB/RCW/00280202</t>
  </si>
  <si>
    <t>JIHAN SAHIDIN</t>
  </si>
  <si>
    <t>TRIPPOD TONGSIS REMOTE BLUETOOTH 1 PCS</t>
  </si>
  <si>
    <t>BDO/RCC/03062596</t>
  </si>
  <si>
    <t>LNCH2601BIPCAD7A</t>
  </si>
  <si>
    <t>VIAN : DPM</t>
  </si>
  <si>
    <t>JL AMWANGA NO 95 LAKTUTUS BATA</t>
  </si>
  <si>
    <t>S: RI-RDTL DUSUN : FATULENO B</t>
  </si>
  <si>
    <t>RT: 005 RW: 005.DESA: FO OEKA</t>
  </si>
  <si>
    <t>****** DPM</t>
  </si>
  <si>
    <t>'*********6937</t>
  </si>
  <si>
    <t>'2601BIPCAD7A</t>
  </si>
  <si>
    <t>KOE20115</t>
  </si>
  <si>
    <t>KOE/HVO/00255514</t>
  </si>
  <si>
    <t>KOE/HVI/00137368</t>
  </si>
  <si>
    <t>KOE/RDO/00104146</t>
  </si>
  <si>
    <t>KOE/DO/00130723</t>
  </si>
  <si>
    <t>LNCH2601BIU8AD89</t>
  </si>
  <si>
    <t>HOKI JAYA PS</t>
  </si>
  <si>
    <t>MELI SERAN</t>
  </si>
  <si>
    <t>WEBUSA ..BELAKANG CABANG GEREJ</t>
  </si>
  <si>
    <t>A NENUK RT/RW: 01/01 LINGKUNGA</t>
  </si>
  <si>
    <t>N: WEBUSA DESA: DEROKFAT RENE</t>
  </si>
  <si>
    <t>******ERAN</t>
  </si>
  <si>
    <t>'*********0712</t>
  </si>
  <si>
    <t>'2601BIU8AD89</t>
  </si>
  <si>
    <t>AMPUH SUPER</t>
  </si>
  <si>
    <t>SOC/RCC/00713595</t>
  </si>
  <si>
    <t>SOC/OM/08696760</t>
  </si>
  <si>
    <t>-9.1758737 | 124.8950024</t>
  </si>
  <si>
    <t>-9.174812 | 124.8939681</t>
  </si>
  <si>
    <t>WANLIS</t>
  </si>
  <si>
    <t>'AA74434066</t>
  </si>
  <si>
    <t>SOCSUX8544222</t>
  </si>
  <si>
    <t>LNCH2601BNG5AEK1</t>
  </si>
  <si>
    <t>WAREHOUSE KUPANG</t>
  </si>
  <si>
    <t>LINGKUNGAN TORO RT19 RW09 PATO</t>
  </si>
  <si>
    <t>KAN RUMAH JLN LURUS</t>
  </si>
  <si>
    <t>'SHP-17681229994880</t>
  </si>
  <si>
    <t>K-COFFE 4 IN 1 ( 21GR X 20 SACHETS )</t>
  </si>
  <si>
    <t>KOE/RHC/00033073</t>
  </si>
  <si>
    <t>KOE/OM/01043928</t>
  </si>
  <si>
    <t>KOE/IM/00192693</t>
  </si>
  <si>
    <t>-9.0947059 | 124.8844198</t>
  </si>
  <si>
    <t>-9.0915308 | 124.8602268</t>
  </si>
  <si>
    <t>-9.1009802 | 124.8832936</t>
  </si>
  <si>
    <t xml:space="preserve">UNCONFIRM | DAY 1 : BOTH/TIDAK RESPON : TIDAK RESPON </t>
  </si>
  <si>
    <t>https://miledata.obs.ap-southeast-4.myhuaweicloud.com/f82d6229-917a-433a-a20a-3d0e65f877c5.jpg</t>
  </si>
  <si>
    <t>'AA69424127</t>
  </si>
  <si>
    <t>KOE1301202601</t>
  </si>
  <si>
    <t>https://miledata.obs.ap-southeast-4.myhuaweicloud.com/18c48977-15af-42dc-a661-3d96f66a31b6.jpg</t>
  </si>
  <si>
    <t>KOE/WHOF/025323</t>
  </si>
  <si>
    <t>LNCH2601BOFUAD6P</t>
  </si>
  <si>
    <t>BEMI MARJA</t>
  </si>
  <si>
    <t>PETRUS KAPIR</t>
  </si>
  <si>
    <t>KANTOR KEHUTANAN. KABUPATEN BE</t>
  </si>
  <si>
    <t xml:space="preserve">MBUA SELATAN. KELURAHAN FATUK </t>
  </si>
  <si>
    <t>*********PIR</t>
  </si>
  <si>
    <t>'**********937</t>
  </si>
  <si>
    <t>'2601BOFUAD6P</t>
  </si>
  <si>
    <t>SERBUK AJAIB PEMBERSIH NODA</t>
  </si>
  <si>
    <t>COD MOHON KURIR MENGUBUNGI/TELPON PIHAK PENERIMA</t>
  </si>
  <si>
    <t>DPK/RCC/00844870</t>
  </si>
  <si>
    <t>KOE/HRI/00496803</t>
  </si>
  <si>
    <t>KOE/HRI/00496803 BOX UNDEL</t>
  </si>
  <si>
    <t>-9.1104801 | 124.890444</t>
  </si>
  <si>
    <t>-9.1080755 | 124.8893356</t>
  </si>
  <si>
    <t>https://miledata.obs.ap-southeast-4.myhuaweicloud.com/96e0f915-f088-47c6-8591-d57595394c99.jpg</t>
  </si>
  <si>
    <t>https://miledata.obs.ap-southeast-4.myhuaweicloud.com/27b2f0ad-03dc-471d-9206-a506a081fc96.jpg</t>
  </si>
  <si>
    <t>https://miledata.obs.ap-southeast-4.myhuaweicloud.com/bee532f7-9de9-4dcd-8f8e-8bf00a1ffb62.jpg</t>
  </si>
  <si>
    <t>DPK/RCW/00565291</t>
  </si>
  <si>
    <t>80615600</t>
  </si>
  <si>
    <t>PACKAGE</t>
  </si>
  <si>
    <t>RPX DENPASAR</t>
  </si>
  <si>
    <t>RPX700062658171</t>
  </si>
  <si>
    <t>ELMA  SERAN</t>
  </si>
  <si>
    <t>ELMA  SERANMALAKA TENGAHATAMBU</t>
  </si>
  <si>
    <t>A KOTA - ATAMBUA KOTA</t>
  </si>
  <si>
    <t>*******ERAN</t>
  </si>
  <si>
    <t>'**********0799</t>
  </si>
  <si>
    <t>'700062658171</t>
  </si>
  <si>
    <t>DPS/RCC/00615495</t>
  </si>
  <si>
    <t>DPS/OM/04739681</t>
  </si>
  <si>
    <t>'AD106716630</t>
  </si>
  <si>
    <t>PROCESS AND FORWARD TO [ATAMBUA-KAB.BELU] [JL. URIP SUMOHARJO NO.5A]</t>
  </si>
  <si>
    <t>RTTKG25013950791</t>
  </si>
  <si>
    <t>RTC-TKG</t>
  </si>
  <si>
    <t>JNE BANDAR LAMPUNG</t>
  </si>
  <si>
    <t>DEWI BEAUTY</t>
  </si>
  <si>
    <t>ATAMBUA KAB BELU</t>
  </si>
  <si>
    <t>'360160003898925</t>
  </si>
  <si>
    <t>TKG21303</t>
  </si>
  <si>
    <t>SCINCARE</t>
  </si>
  <si>
    <t>ALAMAT LENGKAP DI FISIK!!!</t>
  </si>
  <si>
    <t>TKG/RHC/00160736</t>
  </si>
  <si>
    <t>TKG/OM/003134507</t>
  </si>
  <si>
    <t>KOE/MTI/00365752</t>
  </si>
  <si>
    <t>KOE/DRI/02521972</t>
  </si>
  <si>
    <t>KOE/HRI/00468618</t>
  </si>
  <si>
    <t>KOE/HRI/00468618 BOX UNDEL</t>
  </si>
  <si>
    <t>-9.1324927 | 124.8895491</t>
  </si>
  <si>
    <t>-9.108541 | 124.8960716</t>
  </si>
  <si>
    <t>-9.1160292 | 124.8871781</t>
  </si>
  <si>
    <t>EKAFITRI</t>
  </si>
  <si>
    <t>TKG020</t>
  </si>
  <si>
    <t>WH1 | DAY 4 : WH1 ABU 07 JUNI 2025</t>
  </si>
  <si>
    <t>CGX/TM/09982240</t>
  </si>
  <si>
    <t>https://miledata.obs.ap-southeast-4.myhuaweicloud.com/1bb041b3-efa9-4473-b64d-89bffee0679f.jpg</t>
  </si>
  <si>
    <t>https://miledata.obs.ap-southeast-4.myhuaweicloud.com/63fda0f0-b049-4c65-9467-e113c3979d38.jpg</t>
  </si>
  <si>
    <t>NURAGI</t>
  </si>
  <si>
    <t>KOE/MTS/00404360</t>
  </si>
  <si>
    <t>'AA69259115</t>
  </si>
  <si>
    <t>TKGCGX7769661</t>
  </si>
  <si>
    <t>TKG/HC/000504298</t>
  </si>
  <si>
    <t>TKG020 TKG INB SUB AGEN PRING SEWU</t>
  </si>
  <si>
    <t>https://miledata.obs.ap-southeast-4.myhuaweicloud.com/53e0c738-41a6-427f-bf2d-2ca3c7d22bfb.jpg</t>
  </si>
  <si>
    <t>80561601</t>
  </si>
  <si>
    <t>TG7002370927</t>
  </si>
  <si>
    <t>STIKER GOSOK INDONESIA</t>
  </si>
  <si>
    <t>LUCIO CARDOSO</t>
  </si>
  <si>
    <t>JNE ATAMBUA. JL. I. J. KASIMO.</t>
  </si>
  <si>
    <t>DIKANTOR JNE ATAMBUA</t>
  </si>
  <si>
    <t>**********316</t>
  </si>
  <si>
    <t>'TG7002370927</t>
  </si>
  <si>
    <t>LABEL GOSOK PENUTUP VOUCHER UKURAN 6MM X18MM ZEBRA</t>
  </si>
  <si>
    <t>SOC/RHC/00195168</t>
  </si>
  <si>
    <t>AVIVOSOC</t>
  </si>
  <si>
    <t>SOC001</t>
  </si>
  <si>
    <t>SOC/HC/000788894</t>
  </si>
  <si>
    <t>SOC001 JL. LAKSDA ADI SUCIPTO # 19</t>
  </si>
  <si>
    <t>PT. FAST RETAILING INDONESIA (UNIQLO)</t>
  </si>
  <si>
    <t xml:space="preserve">OFFICIAL STORE </t>
  </si>
  <si>
    <t/>
  </si>
  <si>
    <t>CGK</t>
  </si>
  <si>
    <t>Tidak ada Breach</t>
  </si>
  <si>
    <t>Not Hold</t>
  </si>
  <si>
    <t>Tidak ada masa Hold</t>
  </si>
  <si>
    <t>TIMOR</t>
  </si>
  <si>
    <t>ATAMBUA</t>
  </si>
  <si>
    <t>JNE ATAMBUA</t>
  </si>
  <si>
    <t>Atambua Kota</t>
  </si>
  <si>
    <t>GATE KUPANG</t>
  </si>
  <si>
    <t>D26</t>
  </si>
  <si>
    <t>CONFIRM</t>
  </si>
  <si>
    <t>SEGERA MAKSIMALKAN, AGAR SEGERA MASUK KE TRACER UNDEL</t>
  </si>
  <si>
    <t>H+2</t>
  </si>
  <si>
    <t>H+1</t>
  </si>
  <si>
    <t>UN STATUS</t>
  </si>
  <si>
    <t>UN STATUS-SEGERA MAKSIMALKAN, AGAR SEGERA MASUK KE TRACER UNDEL-CONFIRM</t>
  </si>
  <si>
    <t>OPEN</t>
  </si>
  <si>
    <t>BANKING &amp; INSURANCE</t>
  </si>
  <si>
    <t>Setiap Tgl 15 Bulan berikutnya</t>
  </si>
  <si>
    <t>CLOSE</t>
  </si>
  <si>
    <t>TIDAK ADA TRACING</t>
  </si>
  <si>
    <t>UNRUNSHEET</t>
  </si>
  <si>
    <t>STUCK 1 KALI DELIVERY, MAKSIMALKAN AU</t>
  </si>
  <si>
    <t>UNDELIVERED</t>
  </si>
  <si>
    <t>UNDELIVERED-STUCK 1 KALI DELIVERY, MAKSIMALKAN AU-CONFIRM</t>
  </si>
  <si>
    <t>BANK MANDIRI</t>
  </si>
  <si>
    <t>D</t>
  </si>
  <si>
    <t>CL4</t>
  </si>
  <si>
    <t>UNCONFIRM</t>
  </si>
  <si>
    <t>PASTIKAN MINIMAL 2 KALI DL DAN BUKTI GAGAL VALID, SILAHKAN RETURN</t>
  </si>
  <si>
    <t>H+7</t>
  </si>
  <si>
    <t>UNDELIVERED-PASTIKAN MINIMAL 2 KALI DL DAN BUKTI GAGAL VALID, SILAHKAN RETURN-UNCONFIRM</t>
  </si>
  <si>
    <t>H+8</t>
  </si>
  <si>
    <t>H+4</t>
  </si>
  <si>
    <t>UNDELIVERED-PASTIKAN MINIMAL 2 KALI DL DAN BUKTI GAGAL VALID, SILAHKAN RETURN-CONFIRM</t>
  </si>
  <si>
    <t>H+6</t>
  </si>
  <si>
    <t>C</t>
  </si>
  <si>
    <t>H+18</t>
  </si>
  <si>
    <t>H+17</t>
  </si>
  <si>
    <t>H+3</t>
  </si>
  <si>
    <t>H+11</t>
  </si>
  <si>
    <t>H+10</t>
  </si>
  <si>
    <t>H+5</t>
  </si>
  <si>
    <t>H+9</t>
  </si>
  <si>
    <t>H+0</t>
  </si>
  <si>
    <t>Lamaknen</t>
  </si>
  <si>
    <t>DALAM PENERUSAN</t>
  </si>
  <si>
    <t>Atambua Barat</t>
  </si>
  <si>
    <t>UN STATUS-SEGERA MAKSIMALKAN, AGAR SEGERA MASUK KE TRACER UNDEL-TIDAK ADA TRACING</t>
  </si>
  <si>
    <t xml:space="preserve">NON CCC </t>
  </si>
  <si>
    <t>Non CCC</t>
  </si>
  <si>
    <t>H+13</t>
  </si>
  <si>
    <t>WH1</t>
  </si>
  <si>
    <t>UNDELIVERED-SEGERA MAKSIMALKAN, AGAR SEGERA MASUK KE TRACER UNDEL-UNCONFIRM</t>
  </si>
  <si>
    <t>CORPORATE KOE</t>
  </si>
  <si>
    <t>3PL &amp; LOGISTIC</t>
  </si>
  <si>
    <t>ZALORA</t>
  </si>
  <si>
    <t>MARKETPLACE</t>
  </si>
  <si>
    <t>MES</t>
  </si>
  <si>
    <t>AGGREGATOR</t>
  </si>
  <si>
    <t>Hold</t>
  </si>
  <si>
    <t>BDO</t>
  </si>
  <si>
    <t>SETIAP HARI DIPAKAI ( EVERMOS )</t>
  </si>
  <si>
    <t>H+12</t>
  </si>
  <si>
    <t>H+16</t>
  </si>
  <si>
    <t>H+15</t>
  </si>
  <si>
    <t>Tasifeto Barat</t>
  </si>
  <si>
    <t>UNDELIVERED-STUCK 1 KALI DELIVERY, MAKSIMALKAN AU-TIDAK ADA TRACING</t>
  </si>
  <si>
    <t>Raimanuk</t>
  </si>
  <si>
    <t>SETIAP HARI DIPAKAI PT / EVERPRO</t>
  </si>
  <si>
    <t>Atambua Selatan</t>
  </si>
  <si>
    <t>UNDELIVERED-SEGERA MAKSIMALKAN, AGAR SEGERA MASUK KE TRACER UNDEL-CONFIRM</t>
  </si>
  <si>
    <t>MENGANTAR KARYA BANGSA PT</t>
  </si>
  <si>
    <t>H+14</t>
  </si>
  <si>
    <t>UN STATUS-SEGERA MAKSIMALKAN, AGAR SEGERA MASUK KE TRACER UNDEL-UNCONFIRM</t>
  </si>
  <si>
    <t>Tasifeto Timur</t>
  </si>
  <si>
    <t>Kakuluk Mesak</t>
  </si>
  <si>
    <t>KAMPUNG MARKETERINDO BERDAYA PT</t>
  </si>
  <si>
    <t>MENGANTAR PRIORITAS - COD</t>
  </si>
  <si>
    <t>Lasiolat</t>
  </si>
  <si>
    <t>H+236</t>
  </si>
  <si>
    <t>H+235</t>
  </si>
  <si>
    <t>SOCIAL COMMERCE</t>
  </si>
  <si>
    <t>BKI</t>
  </si>
  <si>
    <t>DPS</t>
  </si>
  <si>
    <t>CUSTOMER REQUEST</t>
  </si>
  <si>
    <t>H+19</t>
  </si>
  <si>
    <t>SUB</t>
  </si>
  <si>
    <t>H+20</t>
  </si>
  <si>
    <t>SRG</t>
  </si>
  <si>
    <t>CKR</t>
  </si>
  <si>
    <t>BOO</t>
  </si>
  <si>
    <t>PLM</t>
  </si>
  <si>
    <t>UPG</t>
  </si>
  <si>
    <t>TRI ADI BERSAMA _ANTERAJA</t>
  </si>
  <si>
    <t>KOE</t>
  </si>
  <si>
    <t>DIRECT CABANG</t>
  </si>
  <si>
    <t>SOC</t>
  </si>
  <si>
    <t>JOG</t>
  </si>
  <si>
    <t>TKG</t>
  </si>
  <si>
    <t>AMI</t>
  </si>
  <si>
    <t>CBN</t>
  </si>
  <si>
    <t>TGR</t>
  </si>
  <si>
    <t>DPK</t>
  </si>
  <si>
    <t>KDR</t>
  </si>
  <si>
    <t>CV. GENDIS NUSTETI GUMILANG</t>
  </si>
  <si>
    <t>TSM</t>
  </si>
  <si>
    <t>SDA</t>
  </si>
  <si>
    <t>LBJ</t>
  </si>
  <si>
    <t>SHOPEE</t>
  </si>
  <si>
    <t>Sesuai update CS</t>
  </si>
  <si>
    <t>Raihat</t>
  </si>
  <si>
    <t>LAZADA</t>
  </si>
  <si>
    <t>Jateng, Jatim, Bali</t>
  </si>
  <si>
    <t>OVER SLA</t>
  </si>
  <si>
    <t>WAJIB DELIVERY SEBELUM 28 Jan 26</t>
  </si>
  <si>
    <t>SELALU SIAP SOLUSI PT</t>
  </si>
  <si>
    <t>LINCAH</t>
  </si>
  <si>
    <t>Nanaet Duabesi</t>
  </si>
  <si>
    <t>ANTAREJA (RPX)</t>
  </si>
  <si>
    <t>TOKOPEDIA</t>
  </si>
  <si>
    <t>KIRIMAN WH1 - PASTIKAN FU TRACING UNDEL &amp; BUKTI CHAT AKURAT</t>
  </si>
  <si>
    <t>IJIN RETURN - PASTIKAN BUKTI VALID &amp; SUDAH 3X ATTEMP</t>
  </si>
  <si>
    <t>Unrunsheet All &amp; Outstanding Kiriman CCC &amp; Retail (Non Lazada)</t>
  </si>
  <si>
    <t>STATUS</t>
  </si>
  <si>
    <t>LT IM TODAY</t>
  </si>
  <si>
    <t>Row Labels</t>
  </si>
  <si>
    <t>Grand Total</t>
  </si>
  <si>
    <t xml:space="preserve">INSTRUKSI </t>
  </si>
  <si>
    <t>TGL ENTRY</t>
  </si>
  <si>
    <t>2025</t>
  </si>
  <si>
    <t>2026</t>
  </si>
  <si>
    <t>Unrunsheet All &amp; Outstanding Kiriman LAZADA</t>
  </si>
  <si>
    <t>Update 23 Januari 2026</t>
  </si>
  <si>
    <t>PIC Delivery</t>
  </si>
  <si>
    <t xml:space="preserve">Total </t>
  </si>
  <si>
    <t xml:space="preserve">Feedback </t>
  </si>
  <si>
    <t>Open Pod &gt;H+0</t>
  </si>
  <si>
    <t>Unrunsheet &gt; H+1 Inbound Cabang</t>
  </si>
  <si>
    <t>Feedbacknya perzona (jika delivery terjadwal maka di isi tanggalnya)</t>
  </si>
  <si>
    <t>Missing H+1 - Kronologis</t>
  </si>
  <si>
    <t>Penggunaan Coding pod Dp5</t>
  </si>
  <si>
    <t xml:space="preserve">Misroute ( U12 ) </t>
  </si>
  <si>
    <t>Penggunaan Coding Pod CR5</t>
  </si>
  <si>
    <t>Tidak Ada Tracing - Status terkahir &gt; H+1</t>
  </si>
  <si>
    <t xml:space="preserve">Tracing Confirm - Status terkahir &gt; H+1 </t>
  </si>
  <si>
    <t xml:space="preserve">ZONA C DAN D = 4 </t>
  </si>
  <si>
    <t>AKAN DI MAKSIMALKAN DELIVERINYA DI TANGGAL 24-01-2026</t>
  </si>
  <si>
    <t>ZONA C DAN D AKAN DI MAKSIMALKAN DELIVERINYA DI TANGGAL 24-01-2026</t>
  </si>
  <si>
    <t>STUCK 1 KALI PENGANTARAN ZONA C AKAN DI MAKSIMALKAN SESUAI JADWAL</t>
  </si>
  <si>
    <t>STUCK 1 KALI PENGANTARAN ZONA B CLOSE</t>
  </si>
  <si>
    <t>ZONA B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</si>
</sst>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Consolas"/>
      <family val="3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 hidden="1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2" fontId="4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4" fontId="2" fillId="7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164" fontId="2" fillId="8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/>
    <xf numFmtId="0" fontId="6" fillId="9" borderId="0" xfId="0" applyFont="1" applyFill="1" applyAlignment="1">
      <alignment horizontal="center" vertical="center"/>
    </xf>
    <xf numFmtId="0" fontId="4" fillId="0" borderId="1" xfId="0" pivotButton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507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font>
        <color rgb="FFFF0000"/>
      </font>
    </dxf>
    <dxf>
      <fill>
        <patternFill patternType="solid">
          <bgColor rgb="FFFF0000"/>
        </patternFill>
      </fill>
    </dxf>
    <dxf>
      <font>
        <color rgb="FFFF0000"/>
      </font>
    </dxf>
    <dxf>
      <fill>
        <patternFill patternType="solid">
          <bgColor rgb="FFFF0000"/>
        </patternFill>
      </fill>
    </dxf>
    <dxf>
      <font>
        <color rgb="FFFF0000"/>
      </font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0000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0000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0000"/>
        </patternFill>
      </fill>
    </dxf>
    <dxf>
      <alignment horizontal="center"/>
    </dxf>
    <dxf>
      <font>
        <sz val="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-PC/Documents/RIZALDI/OTS/TEMPLATE/TEMPLATE%20CCC%20FM%20&amp;%20LM%20update%2006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 SLA Lazada"/>
      <sheetName val="Database SLA Shopee"/>
      <sheetName val="DATA"/>
      <sheetName val="Database 1"/>
      <sheetName val="Database 2"/>
      <sheetName val="Account update  06-01-2026"/>
      <sheetName val="Sheet1"/>
      <sheetName val="TEMPLATE CCC FM &amp; LM update 06-"/>
    </sheetNames>
    <sheetDataSet>
      <sheetData sheetId="0"/>
      <sheetData sheetId="1"/>
      <sheetData sheetId="2"/>
      <sheetData sheetId="3">
        <row r="1">
          <cell r="A1" t="str">
            <v>Coding</v>
          </cell>
          <cell r="B1" t="str">
            <v>Provinsi</v>
          </cell>
          <cell r="C1" t="str">
            <v>Kota / Kabupaten</v>
          </cell>
          <cell r="D1" t="str">
            <v>Kecamatan</v>
          </cell>
          <cell r="E1" t="str">
            <v>Kelurahan</v>
          </cell>
          <cell r="F1" t="str">
            <v>Kode POS</v>
          </cell>
          <cell r="G1" t="str">
            <v>ZONA</v>
          </cell>
          <cell r="H1" t="str">
            <v>CABANG</v>
          </cell>
          <cell r="I1" t="str">
            <v>WILAYAH GOUPING</v>
          </cell>
          <cell r="L1" t="str">
            <v>Courier ID</v>
          </cell>
          <cell r="M1" t="str">
            <v>Cabang</v>
          </cell>
          <cell r="N1" t="str">
            <v>Agen</v>
          </cell>
          <cell r="O1" t="str">
            <v>Name Courier</v>
          </cell>
        </row>
        <row r="2">
          <cell r="A2" t="str">
            <v>KOE21200</v>
          </cell>
          <cell r="B2" t="str">
            <v>Nusa Tenggara Timur (NTT)</v>
          </cell>
          <cell r="C2" t="str">
            <v xml:space="preserve">Manggarai Barat </v>
          </cell>
          <cell r="D2" t="str">
            <v>Labuan Bajo</v>
          </cell>
          <cell r="E2" t="str">
            <v>Labuan Bajo</v>
          </cell>
          <cell r="F2">
            <v>0</v>
          </cell>
          <cell r="G2" t="str">
            <v>A</v>
          </cell>
          <cell r="H2" t="str">
            <v>LABUAN BAJO</v>
          </cell>
          <cell r="I2" t="str">
            <v>FLORES</v>
          </cell>
          <cell r="L2" t="str">
            <v>KOE09</v>
          </cell>
          <cell r="M2" t="str">
            <v>ALOR</v>
          </cell>
          <cell r="N2" t="str">
            <v>JNE ALOR</v>
          </cell>
          <cell r="O2" t="str">
            <v>ELIS JAWA-ALOR</v>
          </cell>
        </row>
        <row r="3">
          <cell r="A3" t="str">
            <v>KOE20500</v>
          </cell>
          <cell r="B3" t="str">
            <v>Nusa Tenggara Timur (NTT)</v>
          </cell>
          <cell r="C3" t="str">
            <v>Sikka</v>
          </cell>
          <cell r="D3" t="str">
            <v>Maumere</v>
          </cell>
          <cell r="E3" t="str">
            <v>Maumere</v>
          </cell>
          <cell r="F3">
            <v>0</v>
          </cell>
          <cell r="G3" t="str">
            <v>B</v>
          </cell>
          <cell r="H3" t="str">
            <v>MAUMERE</v>
          </cell>
          <cell r="I3" t="str">
            <v>FLORES</v>
          </cell>
          <cell r="L3" t="str">
            <v>KOE244</v>
          </cell>
          <cell r="M3" t="str">
            <v>ALOR</v>
          </cell>
          <cell r="N3" t="str">
            <v>JNE ALOR</v>
          </cell>
          <cell r="O3" t="str">
            <v>MAHANAIM TANEO</v>
          </cell>
        </row>
        <row r="4">
          <cell r="A4" t="str">
            <v>KOE20507</v>
          </cell>
          <cell r="B4" t="str">
            <v>Nusa Tenggara Timur (NTT)</v>
          </cell>
          <cell r="C4" t="str">
            <v xml:space="preserve">Sikka </v>
          </cell>
          <cell r="D4" t="str">
            <v>Alok</v>
          </cell>
          <cell r="E4" t="str">
            <v>Gunung Sari</v>
          </cell>
          <cell r="F4">
            <v>86116</v>
          </cell>
          <cell r="G4" t="str">
            <v>B</v>
          </cell>
          <cell r="H4" t="str">
            <v>MAUMERE</v>
          </cell>
          <cell r="I4" t="str">
            <v>FLORES</v>
          </cell>
          <cell r="L4" t="str">
            <v>KOE245</v>
          </cell>
          <cell r="M4" t="str">
            <v>ALOR</v>
          </cell>
          <cell r="N4" t="str">
            <v>JNE ALOR</v>
          </cell>
          <cell r="O4" t="str">
            <v>FERDINAND MANILOW</v>
          </cell>
        </row>
        <row r="5">
          <cell r="A5" t="str">
            <v>KOE20507</v>
          </cell>
          <cell r="B5" t="str">
            <v>Nusa Tenggara Timur (NTT)</v>
          </cell>
          <cell r="C5" t="str">
            <v xml:space="preserve">Sikka </v>
          </cell>
          <cell r="D5" t="str">
            <v>Alok</v>
          </cell>
          <cell r="E5" t="str">
            <v>Kabor</v>
          </cell>
          <cell r="F5">
            <v>86112</v>
          </cell>
          <cell r="G5" t="str">
            <v>B</v>
          </cell>
          <cell r="H5" t="str">
            <v>MAUMERE</v>
          </cell>
          <cell r="I5" t="str">
            <v>FLORES</v>
          </cell>
          <cell r="L5" t="str">
            <v>KOE308</v>
          </cell>
          <cell r="M5" t="str">
            <v>ALOR</v>
          </cell>
          <cell r="N5" t="str">
            <v>JNE ALOR</v>
          </cell>
          <cell r="O5" t="str">
            <v>MUSA AUW</v>
          </cell>
        </row>
        <row r="6">
          <cell r="A6" t="str">
            <v>KOE20507</v>
          </cell>
          <cell r="B6" t="str">
            <v>Nusa Tenggara Timur (NTT)</v>
          </cell>
          <cell r="C6" t="str">
            <v xml:space="preserve">Sikka </v>
          </cell>
          <cell r="D6" t="str">
            <v>Alok</v>
          </cell>
          <cell r="E6" t="str">
            <v>Kota Uneng</v>
          </cell>
          <cell r="F6">
            <v>86113</v>
          </cell>
          <cell r="G6" t="str">
            <v>B</v>
          </cell>
          <cell r="H6" t="str">
            <v>MAUMERE</v>
          </cell>
          <cell r="I6" t="str">
            <v>FLORES</v>
          </cell>
          <cell r="L6" t="str">
            <v>KOE424</v>
          </cell>
          <cell r="M6" t="str">
            <v>ALOR</v>
          </cell>
          <cell r="N6" t="str">
            <v>JNE ALOR</v>
          </cell>
          <cell r="O6" t="str">
            <v>SAHRUL MARWEKI</v>
          </cell>
        </row>
        <row r="7">
          <cell r="A7" t="str">
            <v>KOE20507</v>
          </cell>
          <cell r="B7" t="str">
            <v>Nusa Tenggara Timur (NTT)</v>
          </cell>
          <cell r="C7" t="str">
            <v xml:space="preserve">Sikka </v>
          </cell>
          <cell r="D7" t="str">
            <v>Alok</v>
          </cell>
          <cell r="E7" t="str">
            <v>Madawat</v>
          </cell>
          <cell r="F7">
            <v>86112</v>
          </cell>
          <cell r="G7" t="str">
            <v>B</v>
          </cell>
          <cell r="H7" t="str">
            <v>MAUMERE</v>
          </cell>
          <cell r="I7" t="str">
            <v>FLORES</v>
          </cell>
          <cell r="L7" t="str">
            <v>KOE436</v>
          </cell>
          <cell r="M7" t="str">
            <v>ALOR</v>
          </cell>
          <cell r="N7" t="str">
            <v>JNE ALOR</v>
          </cell>
          <cell r="O7" t="str">
            <v>MELKISEDEK PENI</v>
          </cell>
        </row>
        <row r="8">
          <cell r="A8" t="str">
            <v>KOE20507</v>
          </cell>
          <cell r="B8" t="str">
            <v>Nusa Tenggara Timur (NTT)</v>
          </cell>
          <cell r="C8" t="str">
            <v xml:space="preserve">Sikka </v>
          </cell>
          <cell r="D8" t="str">
            <v>Alok</v>
          </cell>
          <cell r="E8" t="str">
            <v>Nangalimang</v>
          </cell>
          <cell r="F8">
            <v>86118</v>
          </cell>
          <cell r="G8" t="str">
            <v>B</v>
          </cell>
          <cell r="H8" t="str">
            <v>MAUMERE</v>
          </cell>
          <cell r="I8" t="str">
            <v>FLORES</v>
          </cell>
          <cell r="L8" t="str">
            <v>KOE480</v>
          </cell>
          <cell r="M8" t="str">
            <v>ALOR</v>
          </cell>
          <cell r="N8" t="str">
            <v>JNE ALOR</v>
          </cell>
          <cell r="O8" t="str">
            <v>YOHANIS BALOL</v>
          </cell>
        </row>
        <row r="9">
          <cell r="A9" t="str">
            <v>KOE20507</v>
          </cell>
          <cell r="B9" t="str">
            <v>Nusa Tenggara Timur (NTT)</v>
          </cell>
          <cell r="C9" t="str">
            <v xml:space="preserve">Sikka </v>
          </cell>
          <cell r="D9" t="str">
            <v>Alok</v>
          </cell>
          <cell r="E9" t="str">
            <v>Pemana</v>
          </cell>
          <cell r="F9">
            <v>86116</v>
          </cell>
          <cell r="G9" t="str">
            <v>B</v>
          </cell>
          <cell r="H9" t="str">
            <v>MAUMERE</v>
          </cell>
          <cell r="I9" t="str">
            <v>FLORES</v>
          </cell>
          <cell r="L9" t="str">
            <v>KOE482</v>
          </cell>
          <cell r="M9" t="str">
            <v>ALOR</v>
          </cell>
          <cell r="N9" t="str">
            <v>JNE ALOR</v>
          </cell>
          <cell r="O9" t="str">
            <v>IBRAHIM TUATY</v>
          </cell>
        </row>
        <row r="10">
          <cell r="A10" t="str">
            <v>KOE20507</v>
          </cell>
          <cell r="B10" t="str">
            <v>Nusa Tenggara Timur (NTT)</v>
          </cell>
          <cell r="C10" t="str">
            <v xml:space="preserve">Sikka </v>
          </cell>
          <cell r="D10" t="str">
            <v>Alok</v>
          </cell>
          <cell r="E10" t="str">
            <v>Samparong</v>
          </cell>
          <cell r="F10">
            <v>86116</v>
          </cell>
          <cell r="G10" t="str">
            <v>B</v>
          </cell>
          <cell r="H10" t="str">
            <v>MAUMERE</v>
          </cell>
          <cell r="I10" t="str">
            <v>FLORES</v>
          </cell>
          <cell r="L10" t="str">
            <v>KOE550</v>
          </cell>
          <cell r="M10" t="str">
            <v>ALOR</v>
          </cell>
          <cell r="N10" t="str">
            <v>JNE ALOR</v>
          </cell>
          <cell r="O10" t="str">
            <v>TIMOTIUS PALAIPENI</v>
          </cell>
        </row>
        <row r="11">
          <cell r="A11" t="str">
            <v>KOE20501</v>
          </cell>
          <cell r="B11" t="str">
            <v>Nusa Tenggara Timur (NTT)</v>
          </cell>
          <cell r="C11" t="str">
            <v xml:space="preserve">Sikka </v>
          </cell>
          <cell r="D11" t="str">
            <v>Bola</v>
          </cell>
          <cell r="E11" t="str">
            <v>Bola</v>
          </cell>
          <cell r="F11">
            <v>86171</v>
          </cell>
          <cell r="G11" t="str">
            <v>B</v>
          </cell>
          <cell r="H11" t="str">
            <v>MAUMERE</v>
          </cell>
          <cell r="I11" t="str">
            <v>FLORES</v>
          </cell>
          <cell r="L11" t="str">
            <v>KOE551</v>
          </cell>
          <cell r="M11" t="str">
            <v>ALOR</v>
          </cell>
          <cell r="N11" t="str">
            <v>JNE ALOR</v>
          </cell>
          <cell r="O11" t="str">
            <v>YULIA DEWI SETYA SENGGA</v>
          </cell>
        </row>
        <row r="12">
          <cell r="A12" t="str">
            <v>KOE20501</v>
          </cell>
          <cell r="B12" t="str">
            <v>Nusa Tenggara Timur (NTT)</v>
          </cell>
          <cell r="C12" t="str">
            <v xml:space="preserve">Sikka </v>
          </cell>
          <cell r="D12" t="str">
            <v>Bola</v>
          </cell>
          <cell r="E12" t="str">
            <v>Hokor</v>
          </cell>
          <cell r="F12">
            <v>86171</v>
          </cell>
          <cell r="G12" t="str">
            <v>B</v>
          </cell>
          <cell r="H12" t="str">
            <v>MAUMERE</v>
          </cell>
          <cell r="I12" t="str">
            <v>FLORES</v>
          </cell>
          <cell r="L12" t="str">
            <v>KOE552</v>
          </cell>
          <cell r="M12" t="str">
            <v>ALOR</v>
          </cell>
          <cell r="N12" t="str">
            <v>JNE ALOR</v>
          </cell>
          <cell r="O12" t="str">
            <v>JONI JANTHONIUS BERI</v>
          </cell>
        </row>
        <row r="13">
          <cell r="A13" t="str">
            <v>KOE20501</v>
          </cell>
          <cell r="B13" t="str">
            <v>Nusa Tenggara Timur (NTT)</v>
          </cell>
          <cell r="C13" t="str">
            <v xml:space="preserve">Sikka </v>
          </cell>
          <cell r="D13" t="str">
            <v>Bola</v>
          </cell>
          <cell r="E13" t="str">
            <v>Ipir</v>
          </cell>
          <cell r="F13">
            <v>86171</v>
          </cell>
          <cell r="G13" t="str">
            <v>B</v>
          </cell>
          <cell r="H13" t="str">
            <v>MAUMERE</v>
          </cell>
          <cell r="I13" t="str">
            <v>FLORES</v>
          </cell>
          <cell r="L13" t="str">
            <v>KOE585</v>
          </cell>
          <cell r="M13" t="str">
            <v>ALOR</v>
          </cell>
          <cell r="N13" t="str">
            <v>JNE ALOR</v>
          </cell>
          <cell r="O13" t="str">
            <v>WIRO BELY</v>
          </cell>
        </row>
        <row r="14">
          <cell r="A14" t="str">
            <v>KOE20501</v>
          </cell>
          <cell r="B14" t="str">
            <v>Nusa Tenggara Timur (NTT)</v>
          </cell>
          <cell r="C14" t="str">
            <v xml:space="preserve">Sikka </v>
          </cell>
          <cell r="D14" t="str">
            <v>Bola</v>
          </cell>
          <cell r="E14" t="str">
            <v>Umauta</v>
          </cell>
          <cell r="F14">
            <v>86171</v>
          </cell>
          <cell r="G14" t="str">
            <v>B</v>
          </cell>
          <cell r="H14" t="str">
            <v>MAUMERE</v>
          </cell>
          <cell r="I14" t="str">
            <v>FLORES</v>
          </cell>
          <cell r="L14" t="str">
            <v>KOE586</v>
          </cell>
          <cell r="M14" t="str">
            <v>ALOR</v>
          </cell>
          <cell r="N14" t="str">
            <v>JNE ALOR</v>
          </cell>
          <cell r="O14" t="str">
            <v>PAULAN A KAMAU</v>
          </cell>
        </row>
        <row r="15">
          <cell r="A15" t="str">
            <v>KOE20501</v>
          </cell>
          <cell r="B15" t="str">
            <v>Nusa Tenggara Timur (NTT)</v>
          </cell>
          <cell r="C15" t="str">
            <v xml:space="preserve">Sikka </v>
          </cell>
          <cell r="D15" t="str">
            <v>Bola</v>
          </cell>
          <cell r="E15" t="str">
            <v>Wolokoli</v>
          </cell>
          <cell r="F15">
            <v>86171</v>
          </cell>
          <cell r="G15" t="str">
            <v>B</v>
          </cell>
          <cell r="H15" t="str">
            <v>MAUMERE</v>
          </cell>
          <cell r="I15" t="str">
            <v>FLORES</v>
          </cell>
          <cell r="L15" t="str">
            <v>KOE588</v>
          </cell>
          <cell r="M15" t="str">
            <v>ALOR</v>
          </cell>
          <cell r="N15" t="str">
            <v>JNE ALOR</v>
          </cell>
          <cell r="O15" t="str">
            <v>JIM CHARLES MALIOU</v>
          </cell>
        </row>
        <row r="16">
          <cell r="A16" t="str">
            <v>KOE20501</v>
          </cell>
          <cell r="B16" t="str">
            <v>Nusa Tenggara Timur (NTT)</v>
          </cell>
          <cell r="C16" t="str">
            <v xml:space="preserve">Sikka </v>
          </cell>
          <cell r="D16" t="str">
            <v>Bola</v>
          </cell>
          <cell r="E16" t="str">
            <v>Wolonwalu</v>
          </cell>
          <cell r="F16">
            <v>86171</v>
          </cell>
          <cell r="G16" t="str">
            <v>B</v>
          </cell>
          <cell r="H16" t="str">
            <v>MAUMERE</v>
          </cell>
          <cell r="I16" t="str">
            <v>FLORES</v>
          </cell>
          <cell r="L16" t="str">
            <v>KOE590</v>
          </cell>
          <cell r="M16" t="str">
            <v>ALOR</v>
          </cell>
          <cell r="N16" t="str">
            <v>JNE ALOR</v>
          </cell>
          <cell r="O16" t="str">
            <v>ANDERSON SIR OLANG</v>
          </cell>
        </row>
        <row r="17">
          <cell r="A17" t="str">
            <v>KOE20519</v>
          </cell>
          <cell r="B17" t="str">
            <v>Nusa Tenggara Timur (NTT)</v>
          </cell>
          <cell r="C17" t="str">
            <v xml:space="preserve">Sikka </v>
          </cell>
          <cell r="D17" t="str">
            <v>Doreng</v>
          </cell>
          <cell r="E17" t="str">
            <v>Kloangpopot</v>
          </cell>
          <cell r="F17">
            <v>86171</v>
          </cell>
          <cell r="G17" t="str">
            <v>B</v>
          </cell>
          <cell r="H17" t="str">
            <v>MAUMERE</v>
          </cell>
          <cell r="I17" t="str">
            <v>FLORES</v>
          </cell>
          <cell r="L17" t="str">
            <v>KOE587</v>
          </cell>
          <cell r="M17" t="str">
            <v>ALOR</v>
          </cell>
          <cell r="N17" t="str">
            <v>JNE ALOR AGEN PANTAR</v>
          </cell>
          <cell r="O17" t="str">
            <v>ESTER TABITA MAU</v>
          </cell>
        </row>
        <row r="18">
          <cell r="A18" t="str">
            <v>KOE20519</v>
          </cell>
          <cell r="B18" t="str">
            <v>Nusa Tenggara Timur (NTT)</v>
          </cell>
          <cell r="C18" t="str">
            <v xml:space="preserve">Sikka </v>
          </cell>
          <cell r="D18" t="str">
            <v>Doreng</v>
          </cell>
          <cell r="E18" t="str">
            <v>Nenbura</v>
          </cell>
          <cell r="F18">
            <v>86171</v>
          </cell>
          <cell r="G18" t="str">
            <v>B</v>
          </cell>
          <cell r="H18" t="str">
            <v>MAUMERE</v>
          </cell>
          <cell r="I18" t="str">
            <v>FLORES</v>
          </cell>
          <cell r="L18" t="str">
            <v>KOE589</v>
          </cell>
          <cell r="M18" t="str">
            <v>ALOR</v>
          </cell>
          <cell r="N18" t="str">
            <v>JNE ALOR AGEN PANTAR TIMUR</v>
          </cell>
          <cell r="O18" t="str">
            <v>JUAN ZAKARIAS WETANG</v>
          </cell>
        </row>
        <row r="19">
          <cell r="A19" t="str">
            <v>KOE20519</v>
          </cell>
          <cell r="B19" t="str">
            <v>Nusa Tenggara Timur (NTT)</v>
          </cell>
          <cell r="C19" t="str">
            <v xml:space="preserve">Sikka </v>
          </cell>
          <cell r="D19" t="str">
            <v>Doreng</v>
          </cell>
          <cell r="E19" t="str">
            <v>Waihawa</v>
          </cell>
          <cell r="F19">
            <v>86171</v>
          </cell>
          <cell r="G19" t="str">
            <v>B</v>
          </cell>
          <cell r="H19" t="str">
            <v>MAUMERE</v>
          </cell>
          <cell r="I19" t="str">
            <v>FLORES</v>
          </cell>
          <cell r="L19" t="str">
            <v>KOE553</v>
          </cell>
          <cell r="M19" t="str">
            <v>ALOR</v>
          </cell>
          <cell r="N19" t="str">
            <v>JNE ALOR</v>
          </cell>
          <cell r="O19" t="str">
            <v>HATENG AL FATIH</v>
          </cell>
        </row>
        <row r="20">
          <cell r="A20" t="str">
            <v>KOE20519</v>
          </cell>
          <cell r="B20" t="str">
            <v>Nusa Tenggara Timur (NTT)</v>
          </cell>
          <cell r="C20" t="str">
            <v xml:space="preserve">Sikka </v>
          </cell>
          <cell r="D20" t="str">
            <v>Doreng</v>
          </cell>
          <cell r="E20" t="str">
            <v>Watumerak</v>
          </cell>
          <cell r="F20">
            <v>86171</v>
          </cell>
          <cell r="G20" t="str">
            <v>B</v>
          </cell>
          <cell r="H20" t="str">
            <v>MAUMERE</v>
          </cell>
          <cell r="I20" t="str">
            <v>FLORES</v>
          </cell>
          <cell r="L20" t="str">
            <v>KOE481</v>
          </cell>
          <cell r="M20" t="str">
            <v>ALOR</v>
          </cell>
          <cell r="N20" t="str">
            <v>JNE ALOR</v>
          </cell>
          <cell r="O20" t="str">
            <v>YEHESKIEL GERIMU</v>
          </cell>
        </row>
        <row r="21">
          <cell r="A21" t="str">
            <v>KOE20519</v>
          </cell>
          <cell r="B21" t="str">
            <v>Nusa Tenggara Timur (NTT)</v>
          </cell>
          <cell r="C21" t="str">
            <v xml:space="preserve">Sikka </v>
          </cell>
          <cell r="D21" t="str">
            <v>Doreng</v>
          </cell>
          <cell r="E21" t="str">
            <v>Wogalirit</v>
          </cell>
          <cell r="F21">
            <v>86171</v>
          </cell>
          <cell r="G21" t="str">
            <v>B</v>
          </cell>
          <cell r="H21" t="str">
            <v>MAUMERE</v>
          </cell>
          <cell r="I21" t="str">
            <v>FLORES</v>
          </cell>
          <cell r="L21" t="str">
            <v>KOE689</v>
          </cell>
          <cell r="M21" t="str">
            <v>ALOR</v>
          </cell>
          <cell r="N21" t="str">
            <v>JNE ALOR</v>
          </cell>
          <cell r="O21" t="str">
            <v>ZAINUDIN BAKAR</v>
          </cell>
        </row>
        <row r="22">
          <cell r="A22" t="str">
            <v>KOE20519</v>
          </cell>
          <cell r="B22" t="str">
            <v>Nusa Tenggara Timur (NTT)</v>
          </cell>
          <cell r="C22" t="str">
            <v xml:space="preserve">Sikka </v>
          </cell>
          <cell r="D22" t="str">
            <v>Doreng</v>
          </cell>
          <cell r="E22" t="str">
            <v>Wolomotong</v>
          </cell>
          <cell r="F22">
            <v>86171</v>
          </cell>
          <cell r="G22" t="str">
            <v>B</v>
          </cell>
          <cell r="H22" t="str">
            <v>MAUMERE</v>
          </cell>
          <cell r="I22" t="str">
            <v>FLORES</v>
          </cell>
          <cell r="L22" t="str">
            <v>KOE688</v>
          </cell>
          <cell r="M22" t="str">
            <v>ALOR</v>
          </cell>
          <cell r="N22" t="str">
            <v>JNE ALOR</v>
          </cell>
          <cell r="O22" t="str">
            <v>ABDUL WAHID HIABENI</v>
          </cell>
        </row>
        <row r="23">
          <cell r="A23" t="str">
            <v>KOE20519</v>
          </cell>
          <cell r="B23" t="str">
            <v>Nusa Tenggara Timur (NTT)</v>
          </cell>
          <cell r="C23" t="str">
            <v xml:space="preserve">Sikka </v>
          </cell>
          <cell r="D23" t="str">
            <v>Doreng</v>
          </cell>
          <cell r="E23" t="str">
            <v>Wolonterang</v>
          </cell>
          <cell r="F23">
            <v>86171</v>
          </cell>
          <cell r="G23" t="str">
            <v>B</v>
          </cell>
          <cell r="H23" t="str">
            <v>MAUMERE</v>
          </cell>
          <cell r="I23" t="str">
            <v>FLORES</v>
          </cell>
          <cell r="L23" t="str">
            <v>KOE687</v>
          </cell>
          <cell r="M23" t="str">
            <v>ALOR</v>
          </cell>
          <cell r="N23" t="str">
            <v>JNE ALOR</v>
          </cell>
          <cell r="O23" t="str">
            <v>ABDUL RAHMAN</v>
          </cell>
        </row>
        <row r="24">
          <cell r="A24" t="str">
            <v>KOE20518</v>
          </cell>
          <cell r="B24" t="str">
            <v>Nusa Tenggara Timur (NTT)</v>
          </cell>
          <cell r="C24" t="str">
            <v xml:space="preserve">Sikka </v>
          </cell>
          <cell r="D24" t="str">
            <v>Hewokloang</v>
          </cell>
          <cell r="E24" t="str">
            <v>Baomekot</v>
          </cell>
          <cell r="F24">
            <v>86181</v>
          </cell>
          <cell r="G24" t="str">
            <v>B</v>
          </cell>
          <cell r="H24" t="str">
            <v>MAUMERE</v>
          </cell>
          <cell r="I24" t="str">
            <v>FLORES</v>
          </cell>
          <cell r="L24" t="str">
            <v>KOE715</v>
          </cell>
          <cell r="M24" t="str">
            <v>ALOR</v>
          </cell>
          <cell r="N24" t="str">
            <v>JNE ALOR</v>
          </cell>
          <cell r="O24" t="str">
            <v>ARFAN RAMASHAN SAULUS</v>
          </cell>
        </row>
        <row r="25">
          <cell r="A25" t="str">
            <v>KOE20518</v>
          </cell>
          <cell r="B25" t="str">
            <v>Nusa Tenggara Timur (NTT)</v>
          </cell>
          <cell r="C25" t="str">
            <v xml:space="preserve">Sikka </v>
          </cell>
          <cell r="D25" t="str">
            <v>Hewokloang</v>
          </cell>
          <cell r="E25" t="str">
            <v>Heopuat</v>
          </cell>
          <cell r="F25">
            <v>86181</v>
          </cell>
          <cell r="G25" t="str">
            <v>B</v>
          </cell>
          <cell r="H25" t="str">
            <v>MAUMERE</v>
          </cell>
          <cell r="I25" t="str">
            <v>FLORES</v>
          </cell>
          <cell r="L25" t="str">
            <v>KOE03</v>
          </cell>
          <cell r="M25" t="str">
            <v>ATAMBUA</v>
          </cell>
          <cell r="N25" t="str">
            <v>JNE ATAMBUA</v>
          </cell>
          <cell r="O25" t="str">
            <v>KIKY FRANSIS_ATAMBUA</v>
          </cell>
        </row>
        <row r="26">
          <cell r="A26" t="str">
            <v>KOE20518</v>
          </cell>
          <cell r="B26" t="str">
            <v>Nusa Tenggara Timur (NTT)</v>
          </cell>
          <cell r="C26" t="str">
            <v xml:space="preserve">Sikka </v>
          </cell>
          <cell r="D26" t="str">
            <v>Hewokloang</v>
          </cell>
          <cell r="E26" t="str">
            <v>Hewokloang</v>
          </cell>
          <cell r="F26">
            <v>86181</v>
          </cell>
          <cell r="G26" t="str">
            <v>B</v>
          </cell>
          <cell r="H26" t="str">
            <v>MAUMERE</v>
          </cell>
          <cell r="I26" t="str">
            <v>FLORES</v>
          </cell>
          <cell r="L26" t="str">
            <v>KOE145</v>
          </cell>
          <cell r="M26" t="str">
            <v>ATAMBUA</v>
          </cell>
          <cell r="N26" t="str">
            <v>JNE ATAMBUA</v>
          </cell>
          <cell r="O26" t="str">
            <v>ADRIANUS BESIN</v>
          </cell>
        </row>
        <row r="27">
          <cell r="A27" t="str">
            <v>KOE20518</v>
          </cell>
          <cell r="B27" t="str">
            <v>Nusa Tenggara Timur (NTT)</v>
          </cell>
          <cell r="C27" t="str">
            <v xml:space="preserve">Sikka </v>
          </cell>
          <cell r="D27" t="str">
            <v>Hewokloang</v>
          </cell>
          <cell r="E27" t="str">
            <v>Kajowair</v>
          </cell>
          <cell r="F27">
            <v>86181</v>
          </cell>
          <cell r="G27" t="str">
            <v>B</v>
          </cell>
          <cell r="H27" t="str">
            <v>MAUMERE</v>
          </cell>
          <cell r="I27" t="str">
            <v>FLORES</v>
          </cell>
          <cell r="L27" t="str">
            <v>KOE205</v>
          </cell>
          <cell r="M27" t="str">
            <v>ATAMBUA</v>
          </cell>
          <cell r="N27" t="str">
            <v>JNE ATAMBUA</v>
          </cell>
          <cell r="O27" t="str">
            <v>JANUARIO VIEGAS DACOSTA</v>
          </cell>
        </row>
        <row r="28">
          <cell r="A28" t="str">
            <v>KOE20518</v>
          </cell>
          <cell r="B28" t="str">
            <v>Nusa Tenggara Timur (NTT)</v>
          </cell>
          <cell r="C28" t="str">
            <v xml:space="preserve">Sikka </v>
          </cell>
          <cell r="D28" t="str">
            <v>Hewokloang</v>
          </cell>
          <cell r="E28" t="str">
            <v>Munerana</v>
          </cell>
          <cell r="F28">
            <v>86181</v>
          </cell>
          <cell r="G28" t="str">
            <v>B</v>
          </cell>
          <cell r="H28" t="str">
            <v>MAUMERE</v>
          </cell>
          <cell r="I28" t="str">
            <v>FLORES</v>
          </cell>
          <cell r="L28" t="str">
            <v>KOE206</v>
          </cell>
          <cell r="M28" t="str">
            <v>ATAMBUA</v>
          </cell>
          <cell r="N28" t="str">
            <v>JNE ATAMBUA</v>
          </cell>
          <cell r="O28" t="str">
            <v>MEILATRI TEFA</v>
          </cell>
        </row>
        <row r="29">
          <cell r="A29" t="str">
            <v>KOE20518</v>
          </cell>
          <cell r="B29" t="str">
            <v>Nusa Tenggara Timur (NTT)</v>
          </cell>
          <cell r="C29" t="str">
            <v xml:space="preserve">Sikka </v>
          </cell>
          <cell r="D29" t="str">
            <v>Hewokloang</v>
          </cell>
          <cell r="E29" t="str">
            <v>Rubit</v>
          </cell>
          <cell r="F29">
            <v>86181</v>
          </cell>
          <cell r="G29" t="str">
            <v>B</v>
          </cell>
          <cell r="H29" t="str">
            <v>MAUMERE</v>
          </cell>
          <cell r="I29" t="str">
            <v>FLORES</v>
          </cell>
          <cell r="L29" t="str">
            <v>KOE273</v>
          </cell>
          <cell r="M29" t="str">
            <v>ATAMBUA</v>
          </cell>
          <cell r="N29" t="str">
            <v>JNE ATAMBUA</v>
          </cell>
          <cell r="O29" t="str">
            <v>MELKIANUS GERARDUS BERE</v>
          </cell>
        </row>
        <row r="30">
          <cell r="A30" t="str">
            <v>KOE20518</v>
          </cell>
          <cell r="B30" t="str">
            <v>Nusa Tenggara Timur (NTT)</v>
          </cell>
          <cell r="C30" t="str">
            <v xml:space="preserve">Sikka </v>
          </cell>
          <cell r="D30" t="str">
            <v>Hewokloang</v>
          </cell>
          <cell r="E30" t="str">
            <v>Wolomapa</v>
          </cell>
          <cell r="F30">
            <v>86181</v>
          </cell>
          <cell r="G30" t="str">
            <v>B</v>
          </cell>
          <cell r="H30" t="str">
            <v>MAUMERE</v>
          </cell>
          <cell r="I30" t="str">
            <v>FLORES</v>
          </cell>
          <cell r="L30" t="str">
            <v>KOE274</v>
          </cell>
          <cell r="M30" t="str">
            <v>ATAMBUA</v>
          </cell>
          <cell r="N30" t="str">
            <v>JNE ATAMBUA</v>
          </cell>
          <cell r="O30" t="str">
            <v>KLEMENS HENDRO MAU</v>
          </cell>
        </row>
        <row r="31">
          <cell r="A31" t="str">
            <v>KOE20517</v>
          </cell>
          <cell r="B31" t="str">
            <v>Nusa Tenggara Timur (NTT)</v>
          </cell>
          <cell r="C31" t="str">
            <v xml:space="preserve">Sikka </v>
          </cell>
          <cell r="D31" t="str">
            <v>Kangae</v>
          </cell>
          <cell r="E31" t="str">
            <v>Blatatatin</v>
          </cell>
          <cell r="F31">
            <v>86181</v>
          </cell>
          <cell r="G31" t="str">
            <v>B</v>
          </cell>
          <cell r="H31" t="str">
            <v>MAUMERE</v>
          </cell>
          <cell r="I31" t="str">
            <v>FLORES</v>
          </cell>
          <cell r="L31" t="str">
            <v>KOE341</v>
          </cell>
          <cell r="M31" t="str">
            <v>ATAMBUA</v>
          </cell>
          <cell r="N31" t="str">
            <v>JNE ATAMBUA</v>
          </cell>
          <cell r="O31" t="str">
            <v>YOHANES ASENTI KAESLEO</v>
          </cell>
        </row>
        <row r="32">
          <cell r="A32" t="str">
            <v>KOE20517</v>
          </cell>
          <cell r="B32" t="str">
            <v>Nusa Tenggara Timur (NTT)</v>
          </cell>
          <cell r="C32" t="str">
            <v xml:space="preserve">Sikka </v>
          </cell>
          <cell r="D32" t="str">
            <v>Kangae</v>
          </cell>
          <cell r="E32" t="str">
            <v>Habi</v>
          </cell>
          <cell r="F32">
            <v>86181</v>
          </cell>
          <cell r="G32" t="str">
            <v>B</v>
          </cell>
          <cell r="H32" t="str">
            <v>MAUMERE</v>
          </cell>
          <cell r="I32" t="str">
            <v>FLORES</v>
          </cell>
          <cell r="L32" t="str">
            <v>KOE342</v>
          </cell>
          <cell r="M32" t="str">
            <v>ATAMBUA</v>
          </cell>
          <cell r="N32" t="str">
            <v>JNE ATAMBUA</v>
          </cell>
          <cell r="O32" t="str">
            <v>YOHANIS DJAMI RANGA</v>
          </cell>
        </row>
        <row r="33">
          <cell r="A33" t="str">
            <v>KOE20517</v>
          </cell>
          <cell r="B33" t="str">
            <v>Nusa Tenggara Timur (NTT)</v>
          </cell>
          <cell r="C33" t="str">
            <v xml:space="preserve">Sikka </v>
          </cell>
          <cell r="D33" t="str">
            <v>Kangae</v>
          </cell>
          <cell r="E33" t="str">
            <v>Kokowahor</v>
          </cell>
          <cell r="F33">
            <v>86181</v>
          </cell>
          <cell r="G33" t="str">
            <v>B</v>
          </cell>
          <cell r="H33" t="str">
            <v>MAUMERE</v>
          </cell>
          <cell r="I33" t="str">
            <v>FLORES</v>
          </cell>
          <cell r="L33" t="str">
            <v>KOE379</v>
          </cell>
          <cell r="M33" t="str">
            <v>ATAMBUA</v>
          </cell>
          <cell r="N33" t="str">
            <v>JNE ATAMBUA</v>
          </cell>
          <cell r="O33" t="str">
            <v>MATEUS SILA</v>
          </cell>
        </row>
        <row r="34">
          <cell r="A34" t="str">
            <v>KOE20517</v>
          </cell>
          <cell r="B34" t="str">
            <v>Nusa Tenggara Timur (NTT)</v>
          </cell>
          <cell r="C34" t="str">
            <v xml:space="preserve">Sikka </v>
          </cell>
          <cell r="D34" t="str">
            <v>Kangae</v>
          </cell>
          <cell r="E34" t="str">
            <v>Langir</v>
          </cell>
          <cell r="F34">
            <v>86181</v>
          </cell>
          <cell r="G34" t="str">
            <v>B</v>
          </cell>
          <cell r="H34" t="str">
            <v>MAUMERE</v>
          </cell>
          <cell r="I34" t="str">
            <v>FLORES</v>
          </cell>
          <cell r="L34" t="str">
            <v>KOE434</v>
          </cell>
          <cell r="M34" t="str">
            <v>ATAMBUA</v>
          </cell>
          <cell r="N34" t="str">
            <v>JNE ATAMBUA</v>
          </cell>
          <cell r="O34" t="str">
            <v>EDDY KURNIAWAN</v>
          </cell>
        </row>
        <row r="35">
          <cell r="A35" t="str">
            <v>KOE20517</v>
          </cell>
          <cell r="B35" t="str">
            <v>Nusa Tenggara Timur (NTT)</v>
          </cell>
          <cell r="C35" t="str">
            <v xml:space="preserve">Sikka </v>
          </cell>
          <cell r="D35" t="str">
            <v>Kangae</v>
          </cell>
          <cell r="E35" t="str">
            <v>Mekendetung</v>
          </cell>
          <cell r="F35">
            <v>86181</v>
          </cell>
          <cell r="G35" t="str">
            <v>B</v>
          </cell>
          <cell r="H35" t="str">
            <v>MAUMERE</v>
          </cell>
          <cell r="I35" t="str">
            <v>FLORES</v>
          </cell>
          <cell r="L35" t="str">
            <v>KOE435</v>
          </cell>
          <cell r="M35" t="str">
            <v>ATAMBUA</v>
          </cell>
          <cell r="N35" t="str">
            <v>JNE ATAMBUA</v>
          </cell>
          <cell r="O35" t="str">
            <v>JOAO DOS REIS</v>
          </cell>
        </row>
        <row r="36">
          <cell r="A36" t="str">
            <v>KOE20517</v>
          </cell>
          <cell r="B36" t="str">
            <v>Nusa Tenggara Timur (NTT)</v>
          </cell>
          <cell r="C36" t="str">
            <v xml:space="preserve">Sikka </v>
          </cell>
          <cell r="D36" t="str">
            <v>Kangae</v>
          </cell>
          <cell r="E36" t="str">
            <v>Tanaduen</v>
          </cell>
          <cell r="F36">
            <v>86181</v>
          </cell>
          <cell r="G36" t="str">
            <v>B</v>
          </cell>
          <cell r="H36" t="str">
            <v>MAUMERE</v>
          </cell>
          <cell r="I36" t="str">
            <v>FLORES</v>
          </cell>
          <cell r="L36" t="str">
            <v>KOE442</v>
          </cell>
          <cell r="M36" t="str">
            <v>ATAMBUA</v>
          </cell>
          <cell r="N36" t="str">
            <v>JNE ATAMBUA</v>
          </cell>
          <cell r="O36" t="str">
            <v>ILHAM ARDIAN ZAINAL</v>
          </cell>
        </row>
        <row r="37">
          <cell r="A37" t="str">
            <v>KOE20517</v>
          </cell>
          <cell r="B37" t="str">
            <v>Nusa Tenggara Timur (NTT)</v>
          </cell>
          <cell r="C37" t="str">
            <v xml:space="preserve">Sikka </v>
          </cell>
          <cell r="D37" t="str">
            <v>Kangae</v>
          </cell>
          <cell r="E37" t="str">
            <v>Tekaiku</v>
          </cell>
          <cell r="F37">
            <v>86181</v>
          </cell>
          <cell r="G37" t="str">
            <v>B</v>
          </cell>
          <cell r="H37" t="str">
            <v>MAUMERE</v>
          </cell>
          <cell r="I37" t="str">
            <v>FLORES</v>
          </cell>
          <cell r="L37" t="str">
            <v>KOE496</v>
          </cell>
          <cell r="M37" t="str">
            <v>ATAMBUA</v>
          </cell>
          <cell r="N37" t="str">
            <v>JNE ATAMBUA</v>
          </cell>
          <cell r="O37" t="str">
            <v>VENANSISUS D SIRI</v>
          </cell>
        </row>
        <row r="38">
          <cell r="A38" t="str">
            <v>KOE20517</v>
          </cell>
          <cell r="B38" t="str">
            <v>Nusa Tenggara Timur (NTT)</v>
          </cell>
          <cell r="C38" t="str">
            <v xml:space="preserve">Sikka </v>
          </cell>
          <cell r="D38" t="str">
            <v>Kangae</v>
          </cell>
          <cell r="E38" t="str">
            <v>Watuliwung</v>
          </cell>
          <cell r="F38">
            <v>86181</v>
          </cell>
          <cell r="G38" t="str">
            <v>B</v>
          </cell>
          <cell r="H38" t="str">
            <v>MAUMERE</v>
          </cell>
          <cell r="I38" t="str">
            <v>FLORES</v>
          </cell>
          <cell r="L38" t="str">
            <v>KOE519</v>
          </cell>
          <cell r="M38" t="str">
            <v>ATAMBUA</v>
          </cell>
          <cell r="N38" t="str">
            <v>JNE ATAMBUA</v>
          </cell>
          <cell r="O38" t="str">
            <v>YULIUS MAU</v>
          </cell>
        </row>
        <row r="39">
          <cell r="A39" t="str">
            <v>KOE20517</v>
          </cell>
          <cell r="B39" t="str">
            <v>Nusa Tenggara Timur (NTT)</v>
          </cell>
          <cell r="C39" t="str">
            <v xml:space="preserve">Sikka </v>
          </cell>
          <cell r="D39" t="str">
            <v>Kangae</v>
          </cell>
          <cell r="E39" t="str">
            <v>Watumilok</v>
          </cell>
          <cell r="F39">
            <v>86181</v>
          </cell>
          <cell r="G39" t="str">
            <v>B</v>
          </cell>
          <cell r="H39" t="str">
            <v>MAUMERE</v>
          </cell>
          <cell r="I39" t="str">
            <v>FLORES</v>
          </cell>
          <cell r="L39" t="str">
            <v>KOE520</v>
          </cell>
          <cell r="M39" t="str">
            <v>ATAMBUA</v>
          </cell>
          <cell r="N39" t="str">
            <v>JNE ATAMBUA</v>
          </cell>
          <cell r="O39" t="str">
            <v>NECKY SERAN</v>
          </cell>
        </row>
        <row r="40">
          <cell r="A40" t="str">
            <v>KOE20502</v>
          </cell>
          <cell r="B40" t="str">
            <v>Nusa Tenggara Timur (NTT)</v>
          </cell>
          <cell r="C40" t="str">
            <v xml:space="preserve">Sikka </v>
          </cell>
          <cell r="D40" t="str">
            <v>Kewapante</v>
          </cell>
          <cell r="E40" t="str">
            <v>Geliting</v>
          </cell>
          <cell r="F40">
            <v>86181</v>
          </cell>
          <cell r="G40" t="str">
            <v>B</v>
          </cell>
          <cell r="H40" t="str">
            <v>MAUMERE</v>
          </cell>
          <cell r="I40" t="str">
            <v>FLORES</v>
          </cell>
          <cell r="L40" t="str">
            <v>KOE617</v>
          </cell>
          <cell r="M40" t="str">
            <v>ATAMBUA</v>
          </cell>
          <cell r="N40" t="str">
            <v>JNE ATAMBUA</v>
          </cell>
          <cell r="O40" t="str">
            <v>PUTRI RIZKI DIANA SYARIFUDDIN</v>
          </cell>
        </row>
        <row r="41">
          <cell r="A41" t="str">
            <v>KOE20502</v>
          </cell>
          <cell r="B41" t="str">
            <v>Nusa Tenggara Timur (NTT)</v>
          </cell>
          <cell r="C41" t="str">
            <v xml:space="preserve">Sikka </v>
          </cell>
          <cell r="D41" t="str">
            <v>Kewapante</v>
          </cell>
          <cell r="E41" t="str">
            <v>Ian Tena</v>
          </cell>
          <cell r="F41">
            <v>86181</v>
          </cell>
          <cell r="G41" t="str">
            <v>B</v>
          </cell>
          <cell r="H41" t="str">
            <v>MAUMERE</v>
          </cell>
          <cell r="I41" t="str">
            <v>FLORES</v>
          </cell>
          <cell r="L41" t="str">
            <v>KOE618</v>
          </cell>
          <cell r="M41" t="str">
            <v>ATAMBUA</v>
          </cell>
          <cell r="N41" t="str">
            <v>JNE ATAMBUA</v>
          </cell>
          <cell r="O41" t="str">
            <v>FITRI WIDYANINGSIH</v>
          </cell>
        </row>
        <row r="42">
          <cell r="A42" t="str">
            <v>KOE20502</v>
          </cell>
          <cell r="B42" t="str">
            <v>Nusa Tenggara Timur (NTT)</v>
          </cell>
          <cell r="C42" t="str">
            <v xml:space="preserve">Sikka </v>
          </cell>
          <cell r="D42" t="str">
            <v>Kewapante</v>
          </cell>
          <cell r="E42" t="str">
            <v>Kopong</v>
          </cell>
          <cell r="F42">
            <v>86181</v>
          </cell>
          <cell r="G42" t="str">
            <v>B</v>
          </cell>
          <cell r="H42" t="str">
            <v>MAUMERE</v>
          </cell>
          <cell r="I42" t="str">
            <v>FLORES</v>
          </cell>
          <cell r="L42" t="str">
            <v>KOE619</v>
          </cell>
          <cell r="M42" t="str">
            <v>ATAMBUA</v>
          </cell>
          <cell r="N42" t="str">
            <v>JNE ATAMBUA</v>
          </cell>
          <cell r="O42" t="str">
            <v>GILBERTO IRANDY CARDOSO</v>
          </cell>
        </row>
        <row r="43">
          <cell r="A43" t="str">
            <v>KOE20502</v>
          </cell>
          <cell r="B43" t="str">
            <v>Nusa Tenggara Timur (NTT)</v>
          </cell>
          <cell r="C43" t="str">
            <v xml:space="preserve">Sikka </v>
          </cell>
          <cell r="D43" t="str">
            <v>Kewapante</v>
          </cell>
          <cell r="E43" t="str">
            <v>Namangkewa</v>
          </cell>
          <cell r="F43">
            <v>86181</v>
          </cell>
          <cell r="G43" t="str">
            <v>B</v>
          </cell>
          <cell r="H43" t="str">
            <v>MAUMERE</v>
          </cell>
          <cell r="I43" t="str">
            <v>FLORES</v>
          </cell>
          <cell r="L43" t="str">
            <v>KOE620</v>
          </cell>
          <cell r="M43" t="str">
            <v>ATAMBUA</v>
          </cell>
          <cell r="N43" t="str">
            <v>JNE ATAMBUA</v>
          </cell>
          <cell r="O43" t="str">
            <v>HIRONIMUS LESU</v>
          </cell>
        </row>
        <row r="44">
          <cell r="A44" t="str">
            <v>KOE20502</v>
          </cell>
          <cell r="B44" t="str">
            <v>Nusa Tenggara Timur (NTT)</v>
          </cell>
          <cell r="C44" t="str">
            <v xml:space="preserve">Sikka </v>
          </cell>
          <cell r="D44" t="str">
            <v>Kewapante</v>
          </cell>
          <cell r="E44" t="str">
            <v>Seusina</v>
          </cell>
          <cell r="F44">
            <v>86181</v>
          </cell>
          <cell r="G44" t="str">
            <v>B</v>
          </cell>
          <cell r="H44" t="str">
            <v>MAUMERE</v>
          </cell>
          <cell r="I44" t="str">
            <v>FLORES</v>
          </cell>
          <cell r="L44" t="str">
            <v>KOE163</v>
          </cell>
          <cell r="M44" t="str">
            <v>ATAMBUA</v>
          </cell>
          <cell r="N44" t="str">
            <v>JNE ATAMBUA</v>
          </cell>
          <cell r="O44" t="str">
            <v>IRENIUS IRWAN_JNE ATB</v>
          </cell>
        </row>
        <row r="45">
          <cell r="A45" t="str">
            <v>KOE20502</v>
          </cell>
          <cell r="B45" t="str">
            <v>Nusa Tenggara Timur (NTT)</v>
          </cell>
          <cell r="C45" t="str">
            <v xml:space="preserve">Sikka </v>
          </cell>
          <cell r="D45" t="str">
            <v>Kewapante</v>
          </cell>
          <cell r="E45" t="str">
            <v>Umagera</v>
          </cell>
          <cell r="F45">
            <v>86181</v>
          </cell>
          <cell r="G45" t="str">
            <v>B</v>
          </cell>
          <cell r="H45" t="str">
            <v>MAUMERE</v>
          </cell>
          <cell r="I45" t="str">
            <v>FLORES</v>
          </cell>
          <cell r="L45" t="str">
            <v>KOE08</v>
          </cell>
          <cell r="M45" t="str">
            <v>BAJAWA</v>
          </cell>
          <cell r="N45" t="str">
            <v>JNE BAJAWA</v>
          </cell>
          <cell r="O45" t="str">
            <v>LUTFI_BAJAWA</v>
          </cell>
        </row>
        <row r="46">
          <cell r="A46" t="str">
            <v>KOE20502</v>
          </cell>
          <cell r="B46" t="str">
            <v>Nusa Tenggara Timur (NTT)</v>
          </cell>
          <cell r="C46" t="str">
            <v xml:space="preserve">Sikka </v>
          </cell>
          <cell r="D46" t="str">
            <v>Kewapante</v>
          </cell>
          <cell r="E46" t="str">
            <v>Waiara</v>
          </cell>
          <cell r="F46">
            <v>86181</v>
          </cell>
          <cell r="G46" t="str">
            <v>B</v>
          </cell>
          <cell r="H46" t="str">
            <v>MAUMERE</v>
          </cell>
          <cell r="I46" t="str">
            <v>FLORES</v>
          </cell>
          <cell r="L46" t="str">
            <v>KOE149</v>
          </cell>
          <cell r="M46" t="str">
            <v>BAJAWA</v>
          </cell>
          <cell r="N46" t="str">
            <v>JNE BAJAWA</v>
          </cell>
          <cell r="O46" t="str">
            <v>IVAN ABUBAKAR</v>
          </cell>
        </row>
        <row r="47">
          <cell r="A47" t="str">
            <v>KOE20502</v>
          </cell>
          <cell r="B47" t="str">
            <v>Nusa Tenggara Timur (NTT)</v>
          </cell>
          <cell r="C47" t="str">
            <v xml:space="preserve">Sikka </v>
          </cell>
          <cell r="D47" t="str">
            <v>Kewapante</v>
          </cell>
          <cell r="E47" t="str">
            <v>Wairkoja</v>
          </cell>
          <cell r="F47">
            <v>86181</v>
          </cell>
          <cell r="G47" t="str">
            <v>B</v>
          </cell>
          <cell r="H47" t="str">
            <v>MAUMERE</v>
          </cell>
          <cell r="I47" t="str">
            <v>FLORES</v>
          </cell>
          <cell r="L47" t="str">
            <v>KOE188</v>
          </cell>
          <cell r="M47" t="str">
            <v>BAJAWA</v>
          </cell>
          <cell r="N47" t="str">
            <v>JNE BAJAWA</v>
          </cell>
          <cell r="O47" t="str">
            <v>NOBERTUS SIGA</v>
          </cell>
        </row>
        <row r="48">
          <cell r="A48" t="str">
            <v>KOE20516</v>
          </cell>
          <cell r="B48" t="str">
            <v>Nusa Tenggara Timur (NTT)</v>
          </cell>
          <cell r="C48" t="str">
            <v xml:space="preserve">Sikka </v>
          </cell>
          <cell r="D48" t="str">
            <v>Koting</v>
          </cell>
          <cell r="E48" t="str">
            <v>Koting A</v>
          </cell>
          <cell r="F48">
            <v>86116</v>
          </cell>
          <cell r="G48" t="str">
            <v>B</v>
          </cell>
          <cell r="H48" t="str">
            <v>MAUMERE</v>
          </cell>
          <cell r="I48" t="str">
            <v>FLORES</v>
          </cell>
          <cell r="L48" t="str">
            <v>KOE403</v>
          </cell>
          <cell r="M48" t="str">
            <v>BAJAWA</v>
          </cell>
          <cell r="N48" t="str">
            <v>JNE BAJAWA</v>
          </cell>
          <cell r="O48" t="str">
            <v>PAULUS SOLA KILA</v>
          </cell>
        </row>
        <row r="49">
          <cell r="A49" t="str">
            <v>KOE20516</v>
          </cell>
          <cell r="B49" t="str">
            <v>Nusa Tenggara Timur (NTT)</v>
          </cell>
          <cell r="C49" t="str">
            <v xml:space="preserve">Sikka </v>
          </cell>
          <cell r="D49" t="str">
            <v>Koting</v>
          </cell>
          <cell r="E49" t="str">
            <v>Koting B</v>
          </cell>
          <cell r="F49">
            <v>86116</v>
          </cell>
          <cell r="G49" t="str">
            <v>B</v>
          </cell>
          <cell r="H49" t="str">
            <v>MAUMERE</v>
          </cell>
          <cell r="I49" t="str">
            <v>FLORES</v>
          </cell>
          <cell r="L49" t="str">
            <v>KOE601</v>
          </cell>
          <cell r="M49" t="str">
            <v>BAJAWA</v>
          </cell>
          <cell r="N49" t="str">
            <v>JNE BAJAWA</v>
          </cell>
          <cell r="O49" t="str">
            <v>AMBROSIUS FERNANDO JOSUA ALENG</v>
          </cell>
        </row>
        <row r="50">
          <cell r="A50" t="str">
            <v>KOE20516</v>
          </cell>
          <cell r="B50" t="str">
            <v>Nusa Tenggara Timur (NTT)</v>
          </cell>
          <cell r="C50" t="str">
            <v xml:space="preserve">Sikka </v>
          </cell>
          <cell r="D50" t="str">
            <v>Koting</v>
          </cell>
          <cell r="E50" t="str">
            <v>Koting C</v>
          </cell>
          <cell r="F50">
            <v>86116</v>
          </cell>
          <cell r="G50" t="str">
            <v>B</v>
          </cell>
          <cell r="H50" t="str">
            <v>MAUMERE</v>
          </cell>
          <cell r="I50" t="str">
            <v>FLORES</v>
          </cell>
          <cell r="L50" t="str">
            <v>KOE603</v>
          </cell>
          <cell r="M50" t="str">
            <v>BAJAWA</v>
          </cell>
          <cell r="N50" t="str">
            <v>JNE BAJAWA</v>
          </cell>
          <cell r="O50" t="str">
            <v>JAVIER AGUSTO PEA MOLE</v>
          </cell>
        </row>
        <row r="51">
          <cell r="A51" t="str">
            <v>KOE20516</v>
          </cell>
          <cell r="B51" t="str">
            <v>Nusa Tenggara Timur (NTT)</v>
          </cell>
          <cell r="C51" t="str">
            <v xml:space="preserve">Sikka </v>
          </cell>
          <cell r="D51" t="str">
            <v>Koting</v>
          </cell>
          <cell r="E51" t="str">
            <v>Koting D</v>
          </cell>
          <cell r="F51">
            <v>86116</v>
          </cell>
          <cell r="G51" t="str">
            <v>B</v>
          </cell>
          <cell r="H51" t="str">
            <v>MAUMERE</v>
          </cell>
          <cell r="I51" t="str">
            <v>FLORES</v>
          </cell>
          <cell r="L51" t="str">
            <v>KOE623</v>
          </cell>
          <cell r="M51" t="str">
            <v>BAJAWA</v>
          </cell>
          <cell r="N51" t="str">
            <v>JNE BAJAWA</v>
          </cell>
          <cell r="O51" t="str">
            <v>KONSTANTINUS MARUNG</v>
          </cell>
        </row>
        <row r="52">
          <cell r="A52" t="str">
            <v>KOE20516</v>
          </cell>
          <cell r="B52" t="str">
            <v>Nusa Tenggara Timur (NTT)</v>
          </cell>
          <cell r="C52" t="str">
            <v xml:space="preserve">Sikka </v>
          </cell>
          <cell r="D52" t="str">
            <v>Koting</v>
          </cell>
          <cell r="E52" t="str">
            <v>Paubekor</v>
          </cell>
          <cell r="F52">
            <v>86116</v>
          </cell>
          <cell r="G52" t="str">
            <v>B</v>
          </cell>
          <cell r="H52" t="str">
            <v>MAUMERE</v>
          </cell>
          <cell r="I52" t="str">
            <v>FLORES</v>
          </cell>
          <cell r="L52" t="str">
            <v>KOE71</v>
          </cell>
          <cell r="M52" t="str">
            <v>BAJAWA</v>
          </cell>
          <cell r="N52" t="str">
            <v>JNE BAJAWA</v>
          </cell>
          <cell r="O52" t="str">
            <v>EDUARDUS LOBO</v>
          </cell>
        </row>
        <row r="53">
          <cell r="A53" t="str">
            <v>KOE20516</v>
          </cell>
          <cell r="B53" t="str">
            <v>Nusa Tenggara Timur (NTT)</v>
          </cell>
          <cell r="C53" t="str">
            <v xml:space="preserve">Sikka </v>
          </cell>
          <cell r="D53" t="str">
            <v>Koting</v>
          </cell>
          <cell r="E53" t="str">
            <v>Ribang</v>
          </cell>
          <cell r="F53">
            <v>86116</v>
          </cell>
          <cell r="G53" t="str">
            <v>B</v>
          </cell>
          <cell r="H53" t="str">
            <v>MAUMERE</v>
          </cell>
          <cell r="I53" t="str">
            <v>FLORES</v>
          </cell>
          <cell r="L53" t="str">
            <v>KOE90</v>
          </cell>
          <cell r="M53" t="str">
            <v>BAJAWA</v>
          </cell>
          <cell r="N53" t="str">
            <v>JNE BAJAWA</v>
          </cell>
          <cell r="O53" t="str">
            <v>SADEWO_JNE BAJAWA</v>
          </cell>
        </row>
        <row r="54">
          <cell r="A54" t="str">
            <v>KOE20515</v>
          </cell>
          <cell r="B54" t="str">
            <v>Nusa Tenggara Timur (NTT)</v>
          </cell>
          <cell r="C54" t="str">
            <v xml:space="preserve">Sikka </v>
          </cell>
          <cell r="D54" t="str">
            <v>Magepanda</v>
          </cell>
          <cell r="E54" t="str">
            <v>Done</v>
          </cell>
          <cell r="F54">
            <v>86152</v>
          </cell>
          <cell r="G54" t="str">
            <v>B</v>
          </cell>
          <cell r="H54" t="str">
            <v>MAUMERE</v>
          </cell>
          <cell r="I54" t="str">
            <v>FLORES</v>
          </cell>
          <cell r="L54" t="str">
            <v>KOE191</v>
          </cell>
          <cell r="M54" t="str">
            <v>BAJAWA</v>
          </cell>
          <cell r="N54" t="str">
            <v>JNE BAJAWA AGEN AIMERE</v>
          </cell>
          <cell r="O54" t="str">
            <v>LIPUS GORA</v>
          </cell>
        </row>
        <row r="55">
          <cell r="A55" t="str">
            <v>KOE20515</v>
          </cell>
          <cell r="B55" t="str">
            <v>Nusa Tenggara Timur (NTT)</v>
          </cell>
          <cell r="C55" t="str">
            <v xml:space="preserve">Sikka </v>
          </cell>
          <cell r="D55" t="str">
            <v>Magepanda</v>
          </cell>
          <cell r="E55" t="str">
            <v>Kolisia</v>
          </cell>
          <cell r="F55">
            <v>86152</v>
          </cell>
          <cell r="G55" t="str">
            <v>B</v>
          </cell>
          <cell r="H55" t="str">
            <v>MAUMERE</v>
          </cell>
          <cell r="I55" t="str">
            <v>FLORES</v>
          </cell>
          <cell r="L55" t="str">
            <v>KOE420</v>
          </cell>
          <cell r="M55" t="str">
            <v>BAJAWA</v>
          </cell>
          <cell r="N55" t="str">
            <v>JNE BAJAWA AGEN BOAWAE</v>
          </cell>
          <cell r="O55" t="str">
            <v>ALOYSIUS BUSA DOA</v>
          </cell>
        </row>
        <row r="56">
          <cell r="A56" t="str">
            <v>KOE20515</v>
          </cell>
          <cell r="B56" t="str">
            <v>Nusa Tenggara Timur (NTT)</v>
          </cell>
          <cell r="C56" t="str">
            <v xml:space="preserve">Sikka </v>
          </cell>
          <cell r="D56" t="str">
            <v>Magepanda</v>
          </cell>
          <cell r="E56" t="str">
            <v>Kolisia B</v>
          </cell>
          <cell r="F56">
            <v>86152</v>
          </cell>
          <cell r="G56" t="str">
            <v>B</v>
          </cell>
          <cell r="H56" t="str">
            <v>MAUMERE</v>
          </cell>
          <cell r="I56" t="str">
            <v>FLORES</v>
          </cell>
          <cell r="L56" t="str">
            <v>KOE426</v>
          </cell>
          <cell r="M56" t="str">
            <v>BAJAWA</v>
          </cell>
          <cell r="N56" t="str">
            <v>JNE BAJAWA AGEN GOLEWA</v>
          </cell>
          <cell r="O56" t="str">
            <v>STEFANUS ALEX UTA JELA</v>
          </cell>
        </row>
        <row r="57">
          <cell r="A57" t="str">
            <v>KOE20515</v>
          </cell>
          <cell r="B57" t="str">
            <v>Nusa Tenggara Timur (NTT)</v>
          </cell>
          <cell r="C57" t="str">
            <v xml:space="preserve">Sikka </v>
          </cell>
          <cell r="D57" t="str">
            <v>Magepanda</v>
          </cell>
          <cell r="E57" t="str">
            <v>Magepanda</v>
          </cell>
          <cell r="F57">
            <v>86152</v>
          </cell>
          <cell r="G57" t="str">
            <v>B</v>
          </cell>
          <cell r="H57" t="str">
            <v>MAUMERE</v>
          </cell>
          <cell r="I57" t="str">
            <v>FLORES</v>
          </cell>
          <cell r="L57" t="str">
            <v>KOE425</v>
          </cell>
          <cell r="M57" t="str">
            <v>BAJAWA</v>
          </cell>
          <cell r="N57" t="str">
            <v>JNE BAJAWA AGEN GOLEWA SELATAN</v>
          </cell>
          <cell r="O57" t="str">
            <v>VIKSAL ABUBAKAR</v>
          </cell>
        </row>
        <row r="58">
          <cell r="A58" t="str">
            <v>KOE20515</v>
          </cell>
          <cell r="B58" t="str">
            <v>Nusa Tenggara Timur (NTT)</v>
          </cell>
          <cell r="C58" t="str">
            <v xml:space="preserve">Sikka </v>
          </cell>
          <cell r="D58" t="str">
            <v>Magepanda</v>
          </cell>
          <cell r="E58" t="str">
            <v>Reroroja</v>
          </cell>
          <cell r="F58">
            <v>86152</v>
          </cell>
          <cell r="G58" t="str">
            <v>B</v>
          </cell>
          <cell r="H58" t="str">
            <v>MAUMERE</v>
          </cell>
          <cell r="I58" t="str">
            <v>FLORES</v>
          </cell>
          <cell r="L58" t="str">
            <v>KOE626</v>
          </cell>
          <cell r="M58" t="str">
            <v>BAJAWA</v>
          </cell>
          <cell r="N58" t="str">
            <v>JNE BAJAWA AGEN RIUNG</v>
          </cell>
          <cell r="O58" t="str">
            <v>FIRMAN ABABULLAH A LABA</v>
          </cell>
        </row>
        <row r="59">
          <cell r="A59" t="str">
            <v>KOE20513</v>
          </cell>
          <cell r="B59" t="str">
            <v>Nusa Tenggara Timur (NTT)</v>
          </cell>
          <cell r="C59" t="str">
            <v xml:space="preserve">Sikka </v>
          </cell>
          <cell r="D59" t="str">
            <v>Nelle (Maumerei)</v>
          </cell>
          <cell r="E59" t="str">
            <v>Manubura</v>
          </cell>
          <cell r="F59">
            <v>86116</v>
          </cell>
          <cell r="G59" t="str">
            <v>B</v>
          </cell>
          <cell r="H59" t="str">
            <v>MAUMERE</v>
          </cell>
          <cell r="I59" t="str">
            <v>FLORES</v>
          </cell>
          <cell r="L59" t="str">
            <v>KOE600</v>
          </cell>
          <cell r="M59" t="str">
            <v>BAJAWA</v>
          </cell>
          <cell r="N59" t="str">
            <v>JNE BAJAWA AGEN SOA</v>
          </cell>
          <cell r="O59" t="str">
            <v>KRISTIANUS REDO BANI</v>
          </cell>
        </row>
        <row r="60">
          <cell r="A60" t="str">
            <v>KOE20513</v>
          </cell>
          <cell r="B60" t="str">
            <v>Nusa Tenggara Timur (NTT)</v>
          </cell>
          <cell r="C60" t="str">
            <v xml:space="preserve">Sikka </v>
          </cell>
          <cell r="D60" t="str">
            <v>Nelle (Maumerei)</v>
          </cell>
          <cell r="E60" t="str">
            <v>Nelle Barat</v>
          </cell>
          <cell r="F60">
            <v>86116</v>
          </cell>
          <cell r="G60" t="str">
            <v>B</v>
          </cell>
          <cell r="H60" t="str">
            <v>MAUMERE</v>
          </cell>
          <cell r="I60" t="str">
            <v>FLORES</v>
          </cell>
          <cell r="L60" t="str">
            <v>KOE599</v>
          </cell>
          <cell r="M60" t="str">
            <v>BAJAWA</v>
          </cell>
          <cell r="N60" t="str">
            <v>JNE BAJAWA AGEN WOLOMEZE</v>
          </cell>
          <cell r="O60" t="str">
            <v>OSCAR REMIGIUS NAKI</v>
          </cell>
        </row>
        <row r="61">
          <cell r="A61" t="str">
            <v>KOE20513</v>
          </cell>
          <cell r="B61" t="str">
            <v>Nusa Tenggara Timur (NTT)</v>
          </cell>
          <cell r="C61" t="str">
            <v xml:space="preserve">Sikka </v>
          </cell>
          <cell r="D61" t="str">
            <v>Nelle (Maumerei)</v>
          </cell>
          <cell r="E61" t="str">
            <v>Nelle Lorang</v>
          </cell>
          <cell r="F61">
            <v>86116</v>
          </cell>
          <cell r="G61" t="str">
            <v>B</v>
          </cell>
          <cell r="H61" t="str">
            <v>MAUMERE</v>
          </cell>
          <cell r="I61" t="str">
            <v>FLORES</v>
          </cell>
          <cell r="L61" t="str">
            <v>LBJ002</v>
          </cell>
          <cell r="M61" t="str">
            <v>BAJAWA</v>
          </cell>
          <cell r="N61" t="str">
            <v>BAJAWA</v>
          </cell>
          <cell r="O61" t="str">
            <v>SADEWO JNE BAJAWA</v>
          </cell>
        </row>
        <row r="62">
          <cell r="A62" t="str">
            <v>KOE20513</v>
          </cell>
          <cell r="B62" t="str">
            <v>Nusa Tenggara Timur (NTT)</v>
          </cell>
          <cell r="C62" t="str">
            <v xml:space="preserve">Sikka </v>
          </cell>
          <cell r="D62" t="str">
            <v>Nelle (Maumerei)</v>
          </cell>
          <cell r="E62" t="str">
            <v>Nelle Urung</v>
          </cell>
          <cell r="F62">
            <v>86116</v>
          </cell>
          <cell r="G62" t="str">
            <v>B</v>
          </cell>
          <cell r="H62" t="str">
            <v>MAUMERE</v>
          </cell>
          <cell r="I62" t="str">
            <v>FLORES</v>
          </cell>
          <cell r="L62" t="str">
            <v>LBJ003</v>
          </cell>
          <cell r="M62" t="str">
            <v>BAJAWA</v>
          </cell>
          <cell r="N62" t="str">
            <v>BAJAWA</v>
          </cell>
          <cell r="O62" t="str">
            <v>JOSEPH ALFARO BOKO SAY</v>
          </cell>
        </row>
        <row r="63">
          <cell r="A63" t="str">
            <v>KOE20513</v>
          </cell>
          <cell r="B63" t="str">
            <v>Nusa Tenggara Timur (NTT)</v>
          </cell>
          <cell r="C63" t="str">
            <v xml:space="preserve">Sikka </v>
          </cell>
          <cell r="D63" t="str">
            <v>Nelle (Maumerei)</v>
          </cell>
          <cell r="E63" t="str">
            <v>Nelle Wutung</v>
          </cell>
          <cell r="F63">
            <v>86116</v>
          </cell>
          <cell r="G63" t="str">
            <v>B</v>
          </cell>
          <cell r="H63" t="str">
            <v>MAUMERE</v>
          </cell>
          <cell r="I63" t="str">
            <v>FLORES</v>
          </cell>
          <cell r="L63" t="str">
            <v>LBJ004</v>
          </cell>
          <cell r="M63" t="str">
            <v>BAJAWA</v>
          </cell>
          <cell r="N63" t="str">
            <v>BAJAWA</v>
          </cell>
          <cell r="O63" t="str">
            <v>HENDRA YOHANES GONSALES RAE M</v>
          </cell>
        </row>
        <row r="64">
          <cell r="A64" t="str">
            <v>KOE20504</v>
          </cell>
          <cell r="B64" t="str">
            <v>Nusa Tenggara Timur (NTT)</v>
          </cell>
          <cell r="C64" t="str">
            <v xml:space="preserve">Sikka </v>
          </cell>
          <cell r="D64" t="str">
            <v>Nita</v>
          </cell>
          <cell r="E64" t="str">
            <v>Bloro</v>
          </cell>
          <cell r="F64">
            <v>86152</v>
          </cell>
          <cell r="G64" t="str">
            <v>B</v>
          </cell>
          <cell r="H64" t="str">
            <v>MAUMERE</v>
          </cell>
          <cell r="I64" t="str">
            <v>FLORES</v>
          </cell>
          <cell r="L64" t="str">
            <v>LBJ005</v>
          </cell>
          <cell r="M64" t="str">
            <v>BAJAWA</v>
          </cell>
          <cell r="N64" t="str">
            <v>BAJAWA</v>
          </cell>
          <cell r="O64" t="str">
            <v>PAULUS SOLA KILA</v>
          </cell>
        </row>
        <row r="65">
          <cell r="A65" t="str">
            <v>KOE20504</v>
          </cell>
          <cell r="B65" t="str">
            <v>Nusa Tenggara Timur (NTT)</v>
          </cell>
          <cell r="C65" t="str">
            <v xml:space="preserve">Sikka </v>
          </cell>
          <cell r="D65" t="str">
            <v>Nita</v>
          </cell>
          <cell r="E65" t="str">
            <v>Ladogahar</v>
          </cell>
          <cell r="F65">
            <v>86152</v>
          </cell>
          <cell r="G65" t="str">
            <v>B</v>
          </cell>
          <cell r="H65" t="str">
            <v>MAUMERE</v>
          </cell>
          <cell r="I65" t="str">
            <v>FLORES</v>
          </cell>
          <cell r="L65" t="str">
            <v>LBJ006</v>
          </cell>
          <cell r="M65" t="str">
            <v>BAJAWA</v>
          </cell>
          <cell r="N65" t="str">
            <v>BAJAWA</v>
          </cell>
          <cell r="O65" t="str">
            <v>HARIYANTO IMA IBRAHIM</v>
          </cell>
        </row>
        <row r="66">
          <cell r="A66" t="str">
            <v>KOE20504</v>
          </cell>
          <cell r="B66" t="str">
            <v>Nusa Tenggara Timur (NTT)</v>
          </cell>
          <cell r="C66" t="str">
            <v xml:space="preserve">Sikka </v>
          </cell>
          <cell r="D66" t="str">
            <v>Nita</v>
          </cell>
          <cell r="E66" t="str">
            <v>Lusitada</v>
          </cell>
          <cell r="F66">
            <v>86152</v>
          </cell>
          <cell r="G66" t="str">
            <v>B</v>
          </cell>
          <cell r="H66" t="str">
            <v>MAUMERE</v>
          </cell>
          <cell r="I66" t="str">
            <v>FLORES</v>
          </cell>
          <cell r="L66" t="str">
            <v>LBJ007</v>
          </cell>
          <cell r="M66" t="str">
            <v>BAJAWA</v>
          </cell>
          <cell r="N66" t="str">
            <v>BAJAWA</v>
          </cell>
          <cell r="O66" t="str">
            <v>NOBERTUS SIGA</v>
          </cell>
        </row>
        <row r="67">
          <cell r="A67" t="str">
            <v>KOE20504</v>
          </cell>
          <cell r="B67" t="str">
            <v>Nusa Tenggara Timur (NTT)</v>
          </cell>
          <cell r="C67" t="str">
            <v xml:space="preserve">Sikka </v>
          </cell>
          <cell r="D67" t="str">
            <v>Nita</v>
          </cell>
          <cell r="E67" t="str">
            <v>Mahebora</v>
          </cell>
          <cell r="F67">
            <v>86152</v>
          </cell>
          <cell r="G67" t="str">
            <v>B</v>
          </cell>
          <cell r="H67" t="str">
            <v>MAUMERE</v>
          </cell>
          <cell r="I67" t="str">
            <v>FLORES</v>
          </cell>
          <cell r="L67" t="str">
            <v>LBJ008</v>
          </cell>
          <cell r="M67" t="str">
            <v>BAJAWA</v>
          </cell>
          <cell r="N67" t="str">
            <v>BAJAWA</v>
          </cell>
          <cell r="O67" t="str">
            <v>JUFRIZAL AMBRUL SYARIF</v>
          </cell>
        </row>
        <row r="68">
          <cell r="A68" t="str">
            <v>KOE20504</v>
          </cell>
          <cell r="B68" t="str">
            <v>Nusa Tenggara Timur (NTT)</v>
          </cell>
          <cell r="C68" t="str">
            <v xml:space="preserve">Sikka </v>
          </cell>
          <cell r="D68" t="str">
            <v>Nita</v>
          </cell>
          <cell r="E68" t="str">
            <v>Nirangkliung</v>
          </cell>
          <cell r="F68">
            <v>86152</v>
          </cell>
          <cell r="G68" t="str">
            <v>B</v>
          </cell>
          <cell r="H68" t="str">
            <v>MAUMERE</v>
          </cell>
          <cell r="I68" t="str">
            <v>FLORES</v>
          </cell>
          <cell r="L68" t="str">
            <v>LBJ167</v>
          </cell>
          <cell r="M68" t="str">
            <v>BAJAWA</v>
          </cell>
          <cell r="N68" t="str">
            <v>BAJAWA</v>
          </cell>
          <cell r="O68" t="str">
            <v>IVAN ABUBAKAR</v>
          </cell>
        </row>
        <row r="69">
          <cell r="A69" t="str">
            <v>KOE20504</v>
          </cell>
          <cell r="B69" t="str">
            <v>Nusa Tenggara Timur (NTT)</v>
          </cell>
          <cell r="C69" t="str">
            <v xml:space="preserve">Sikka </v>
          </cell>
          <cell r="D69" t="str">
            <v>Nita</v>
          </cell>
          <cell r="E69" t="str">
            <v>Nita</v>
          </cell>
          <cell r="F69">
            <v>86152</v>
          </cell>
          <cell r="G69" t="str">
            <v>B</v>
          </cell>
          <cell r="H69" t="str">
            <v>MAUMERE</v>
          </cell>
          <cell r="I69" t="str">
            <v>FLORES</v>
          </cell>
          <cell r="L69" t="str">
            <v>LBJ168</v>
          </cell>
          <cell r="M69" t="str">
            <v>BAJAWA</v>
          </cell>
          <cell r="N69" t="str">
            <v>BAJAWA</v>
          </cell>
          <cell r="O69" t="str">
            <v>LIPUS GORA</v>
          </cell>
        </row>
        <row r="70">
          <cell r="A70" t="str">
            <v>KOE20504</v>
          </cell>
          <cell r="B70" t="str">
            <v>Nusa Tenggara Timur (NTT)</v>
          </cell>
          <cell r="C70" t="str">
            <v xml:space="preserve">Sikka </v>
          </cell>
          <cell r="D70" t="str">
            <v>Nita</v>
          </cell>
          <cell r="E70" t="str">
            <v>Nitakloang</v>
          </cell>
          <cell r="F70">
            <v>86152</v>
          </cell>
          <cell r="G70" t="str">
            <v>B</v>
          </cell>
          <cell r="H70" t="str">
            <v>MAUMERE</v>
          </cell>
          <cell r="I70" t="str">
            <v>FLORES</v>
          </cell>
          <cell r="L70" t="str">
            <v>LBJ197</v>
          </cell>
          <cell r="M70" t="str">
            <v>BAJAWA</v>
          </cell>
          <cell r="N70" t="str">
            <v>BAJAWA</v>
          </cell>
          <cell r="O70" t="str">
            <v>MUHAMAD RAMLI BASI</v>
          </cell>
        </row>
        <row r="71">
          <cell r="A71" t="str">
            <v>KOE20504</v>
          </cell>
          <cell r="B71" t="str">
            <v>Nusa Tenggara Timur (NTT)</v>
          </cell>
          <cell r="C71" t="str">
            <v xml:space="preserve">Sikka </v>
          </cell>
          <cell r="D71" t="str">
            <v>Nita</v>
          </cell>
          <cell r="E71" t="str">
            <v>Riit</v>
          </cell>
          <cell r="F71">
            <v>86152</v>
          </cell>
          <cell r="G71" t="str">
            <v>B</v>
          </cell>
          <cell r="H71" t="str">
            <v>MAUMERE</v>
          </cell>
          <cell r="I71" t="str">
            <v>FLORES</v>
          </cell>
          <cell r="L71" t="str">
            <v>LBJ198</v>
          </cell>
          <cell r="M71" t="str">
            <v>BAJAWA</v>
          </cell>
          <cell r="N71" t="str">
            <v>BAJAWA</v>
          </cell>
          <cell r="O71" t="str">
            <v>KLEMENSIUS MALE</v>
          </cell>
        </row>
        <row r="72">
          <cell r="A72" t="str">
            <v>KOE20504</v>
          </cell>
          <cell r="B72" t="str">
            <v>Nusa Tenggara Timur (NTT)</v>
          </cell>
          <cell r="C72" t="str">
            <v xml:space="preserve">Sikka </v>
          </cell>
          <cell r="D72" t="str">
            <v>Nita</v>
          </cell>
          <cell r="E72" t="str">
            <v>Takaplager</v>
          </cell>
          <cell r="F72">
            <v>86152</v>
          </cell>
          <cell r="G72" t="str">
            <v>B</v>
          </cell>
          <cell r="H72" t="str">
            <v>MAUMERE</v>
          </cell>
          <cell r="I72" t="str">
            <v>FLORES</v>
          </cell>
          <cell r="L72" t="str">
            <v>LBJ199</v>
          </cell>
          <cell r="M72" t="str">
            <v>BAJAWA</v>
          </cell>
          <cell r="N72" t="str">
            <v>BAJAWA</v>
          </cell>
          <cell r="O72" t="str">
            <v>EDUARDUS JNE BAJAWA</v>
          </cell>
        </row>
        <row r="73">
          <cell r="A73" t="str">
            <v>KOE20504</v>
          </cell>
          <cell r="B73" t="str">
            <v>Nusa Tenggara Timur (NTT)</v>
          </cell>
          <cell r="C73" t="str">
            <v xml:space="preserve">Sikka </v>
          </cell>
          <cell r="D73" t="str">
            <v>Nita</v>
          </cell>
          <cell r="E73" t="str">
            <v>Tebuk</v>
          </cell>
          <cell r="F73">
            <v>86152</v>
          </cell>
          <cell r="G73" t="str">
            <v>B</v>
          </cell>
          <cell r="H73" t="str">
            <v>MAUMERE</v>
          </cell>
          <cell r="I73" t="str">
            <v>FLORES</v>
          </cell>
          <cell r="L73" t="str">
            <v>LBJ177</v>
          </cell>
          <cell r="M73" t="str">
            <v>BAJAWA</v>
          </cell>
          <cell r="N73" t="str">
            <v>BAJAWA</v>
          </cell>
          <cell r="O73" t="str">
            <v>STEFANUS ALEX UTA JELA</v>
          </cell>
        </row>
        <row r="74">
          <cell r="A74" t="str">
            <v>KOE20504</v>
          </cell>
          <cell r="B74" t="str">
            <v>Nusa Tenggara Timur (NTT)</v>
          </cell>
          <cell r="C74" t="str">
            <v xml:space="preserve">Sikka </v>
          </cell>
          <cell r="D74" t="str">
            <v>Nita</v>
          </cell>
          <cell r="E74" t="str">
            <v>Tilang</v>
          </cell>
          <cell r="F74">
            <v>86152</v>
          </cell>
          <cell r="G74" t="str">
            <v>B</v>
          </cell>
          <cell r="H74" t="str">
            <v>MAUMERE</v>
          </cell>
          <cell r="I74" t="str">
            <v>FLORES</v>
          </cell>
          <cell r="L74" t="str">
            <v>LBJ178</v>
          </cell>
          <cell r="M74" t="str">
            <v>BAJAWA</v>
          </cell>
          <cell r="N74" t="str">
            <v>BAJAWA</v>
          </cell>
          <cell r="O74" t="str">
            <v>VIKSAL ABUBAKAR</v>
          </cell>
        </row>
        <row r="75">
          <cell r="A75" t="str">
            <v>KOE20504</v>
          </cell>
          <cell r="B75" t="str">
            <v>Nusa Tenggara Timur (NTT)</v>
          </cell>
          <cell r="C75" t="str">
            <v xml:space="preserve">Sikka </v>
          </cell>
          <cell r="D75" t="str">
            <v>Nita</v>
          </cell>
          <cell r="E75" t="str">
            <v>Wuliwutik</v>
          </cell>
          <cell r="F75">
            <v>86152</v>
          </cell>
          <cell r="G75" t="str">
            <v>B</v>
          </cell>
          <cell r="H75" t="str">
            <v>MAUMERE</v>
          </cell>
          <cell r="I75" t="str">
            <v>FLORES</v>
          </cell>
          <cell r="L75" t="str">
            <v>LBJ001</v>
          </cell>
          <cell r="M75" t="str">
            <v>BAJAWA</v>
          </cell>
          <cell r="N75" t="str">
            <v>BAJAWA</v>
          </cell>
          <cell r="O75" t="str">
            <v>LUTFI BAJAWA</v>
          </cell>
        </row>
        <row r="76">
          <cell r="A76" t="str">
            <v>KOE20510</v>
          </cell>
          <cell r="B76" t="str">
            <v>Nusa Tenggara Timur (NTT)</v>
          </cell>
          <cell r="C76" t="str">
            <v xml:space="preserve">Sikka </v>
          </cell>
          <cell r="D76" t="str">
            <v>Waigete</v>
          </cell>
          <cell r="E76" t="str">
            <v>Aibura</v>
          </cell>
          <cell r="F76">
            <v>86183</v>
          </cell>
          <cell r="G76" t="str">
            <v>B</v>
          </cell>
          <cell r="H76" t="str">
            <v>MAUMERE</v>
          </cell>
          <cell r="I76" t="str">
            <v>FLORES</v>
          </cell>
          <cell r="L76" t="str">
            <v>LBJ009</v>
          </cell>
          <cell r="M76" t="str">
            <v>BAJAWA</v>
          </cell>
          <cell r="N76" t="str">
            <v>BAJAWA</v>
          </cell>
          <cell r="O76" t="str">
            <v>ANDRIANUS NGISO MOI</v>
          </cell>
        </row>
        <row r="77">
          <cell r="A77" t="str">
            <v>KOE20510</v>
          </cell>
          <cell r="B77" t="str">
            <v>Nusa Tenggara Timur (NTT)</v>
          </cell>
          <cell r="C77" t="str">
            <v xml:space="preserve">Sikka </v>
          </cell>
          <cell r="D77" t="str">
            <v>Waigete</v>
          </cell>
          <cell r="E77" t="str">
            <v>Egon</v>
          </cell>
          <cell r="F77">
            <v>86183</v>
          </cell>
          <cell r="G77" t="str">
            <v>B</v>
          </cell>
          <cell r="H77" t="str">
            <v>MAUMERE</v>
          </cell>
          <cell r="I77" t="str">
            <v>FLORES</v>
          </cell>
          <cell r="L77" t="str">
            <v>LBJ010</v>
          </cell>
          <cell r="M77" t="str">
            <v>BAJAWA</v>
          </cell>
          <cell r="N77" t="str">
            <v>BAJAWA</v>
          </cell>
          <cell r="O77" t="str">
            <v>OSCAR REMIGIUS NAKI</v>
          </cell>
        </row>
        <row r="78">
          <cell r="A78" t="str">
            <v>KOE20510</v>
          </cell>
          <cell r="B78" t="str">
            <v>Nusa Tenggara Timur (NTT)</v>
          </cell>
          <cell r="C78" t="str">
            <v xml:space="preserve">Sikka </v>
          </cell>
          <cell r="D78" t="str">
            <v>Waigete</v>
          </cell>
          <cell r="E78" t="str">
            <v>Hoder</v>
          </cell>
          <cell r="F78">
            <v>86183</v>
          </cell>
          <cell r="G78" t="str">
            <v>B</v>
          </cell>
          <cell r="H78" t="str">
            <v>MAUMERE</v>
          </cell>
          <cell r="I78" t="str">
            <v>FLORES</v>
          </cell>
          <cell r="L78" t="str">
            <v>LBJ011</v>
          </cell>
          <cell r="M78" t="str">
            <v>BAJAWA</v>
          </cell>
          <cell r="N78" t="str">
            <v>BAJAWA</v>
          </cell>
          <cell r="O78" t="str">
            <v>KRISTIANUS REDO BANI</v>
          </cell>
        </row>
        <row r="79">
          <cell r="A79" t="str">
            <v>KOE20510</v>
          </cell>
          <cell r="B79" t="str">
            <v>Nusa Tenggara Timur (NTT)</v>
          </cell>
          <cell r="C79" t="str">
            <v xml:space="preserve">Sikka </v>
          </cell>
          <cell r="D79" t="str">
            <v>Waigete</v>
          </cell>
          <cell r="E79" t="str">
            <v>Nangatobong</v>
          </cell>
          <cell r="F79">
            <v>86183</v>
          </cell>
          <cell r="G79" t="str">
            <v>B</v>
          </cell>
          <cell r="H79" t="str">
            <v>MAUMERE</v>
          </cell>
          <cell r="I79" t="str">
            <v>FLORES</v>
          </cell>
          <cell r="L79" t="str">
            <v>LBJ012</v>
          </cell>
          <cell r="M79" t="str">
            <v>BAJAWA</v>
          </cell>
          <cell r="N79" t="str">
            <v>BAJAWA</v>
          </cell>
          <cell r="O79" t="str">
            <v>AMBROSIUS FERNANDO JOSUA ALENG</v>
          </cell>
        </row>
        <row r="80">
          <cell r="A80" t="str">
            <v>KOE20510</v>
          </cell>
          <cell r="B80" t="str">
            <v>Nusa Tenggara Timur (NTT)</v>
          </cell>
          <cell r="C80" t="str">
            <v xml:space="preserve">Sikka </v>
          </cell>
          <cell r="D80" t="str">
            <v>Waigete</v>
          </cell>
          <cell r="E80" t="str">
            <v>Pogon</v>
          </cell>
          <cell r="F80">
            <v>86183</v>
          </cell>
          <cell r="G80" t="str">
            <v>B</v>
          </cell>
          <cell r="H80" t="str">
            <v>MAUMERE</v>
          </cell>
          <cell r="I80" t="str">
            <v>FLORES</v>
          </cell>
          <cell r="L80" t="str">
            <v>LBJ013</v>
          </cell>
          <cell r="M80" t="str">
            <v>BAJAWA</v>
          </cell>
          <cell r="N80" t="str">
            <v>BAJAWA</v>
          </cell>
          <cell r="O80" t="str">
            <v>ALOYSIUS ALFONSIUS BRYAN N</v>
          </cell>
        </row>
        <row r="81">
          <cell r="A81" t="str">
            <v>KOE20510</v>
          </cell>
          <cell r="B81" t="str">
            <v>Nusa Tenggara Timur (NTT)</v>
          </cell>
          <cell r="C81" t="str">
            <v xml:space="preserve">Sikka </v>
          </cell>
          <cell r="D81" t="str">
            <v>Waigete</v>
          </cell>
          <cell r="E81" t="str">
            <v>Runut</v>
          </cell>
          <cell r="F81">
            <v>86183</v>
          </cell>
          <cell r="G81" t="str">
            <v>B</v>
          </cell>
          <cell r="H81" t="str">
            <v>MAUMERE</v>
          </cell>
          <cell r="I81" t="str">
            <v>FLORES</v>
          </cell>
          <cell r="L81" t="str">
            <v>LBJ014</v>
          </cell>
          <cell r="M81" t="str">
            <v>BAJAWA</v>
          </cell>
          <cell r="N81" t="str">
            <v>BAJAWA</v>
          </cell>
          <cell r="O81" t="str">
            <v>JAVIER AGUSTO PEA MOLE</v>
          </cell>
        </row>
        <row r="82">
          <cell r="A82" t="str">
            <v>KOE20510</v>
          </cell>
          <cell r="B82" t="str">
            <v>Nusa Tenggara Timur (NTT)</v>
          </cell>
          <cell r="C82" t="str">
            <v xml:space="preserve">Sikka </v>
          </cell>
          <cell r="D82" t="str">
            <v>Waigete</v>
          </cell>
          <cell r="E82" t="str">
            <v>Wairbleler</v>
          </cell>
          <cell r="F82">
            <v>86183</v>
          </cell>
          <cell r="G82" t="str">
            <v>B</v>
          </cell>
          <cell r="H82" t="str">
            <v>MAUMERE</v>
          </cell>
          <cell r="I82" t="str">
            <v>FLORES</v>
          </cell>
          <cell r="L82" t="str">
            <v>LBJ015</v>
          </cell>
          <cell r="M82" t="str">
            <v>BAJAWA</v>
          </cell>
          <cell r="N82" t="str">
            <v>BAJAWA</v>
          </cell>
          <cell r="O82" t="str">
            <v>KONSTANTINUS MARUNG</v>
          </cell>
        </row>
        <row r="83">
          <cell r="A83" t="str">
            <v>KOE20510</v>
          </cell>
          <cell r="B83" t="str">
            <v>Nusa Tenggara Timur (NTT)</v>
          </cell>
          <cell r="C83" t="str">
            <v xml:space="preserve">Sikka </v>
          </cell>
          <cell r="D83" t="str">
            <v>Waigete</v>
          </cell>
          <cell r="E83" t="str">
            <v>Wairterang</v>
          </cell>
          <cell r="F83">
            <v>86183</v>
          </cell>
          <cell r="G83" t="str">
            <v>B</v>
          </cell>
          <cell r="H83" t="str">
            <v>MAUMERE</v>
          </cell>
          <cell r="I83" t="str">
            <v>FLORES</v>
          </cell>
          <cell r="L83" t="str">
            <v>LBJ016</v>
          </cell>
          <cell r="M83" t="str">
            <v>BAJAWA</v>
          </cell>
          <cell r="N83" t="str">
            <v>BAJAWA</v>
          </cell>
          <cell r="O83" t="str">
            <v>FIRMAN ABABULLAH A LABA</v>
          </cell>
        </row>
        <row r="84">
          <cell r="A84" t="str">
            <v>KOE20510</v>
          </cell>
          <cell r="B84" t="str">
            <v>Nusa Tenggara Timur (NTT)</v>
          </cell>
          <cell r="C84" t="str">
            <v xml:space="preserve">Sikka </v>
          </cell>
          <cell r="D84" t="str">
            <v>Waigete</v>
          </cell>
          <cell r="E84" t="str">
            <v>Watudiran</v>
          </cell>
          <cell r="F84">
            <v>86183</v>
          </cell>
          <cell r="G84" t="str">
            <v>B</v>
          </cell>
          <cell r="H84" t="str">
            <v>MAUMERE</v>
          </cell>
          <cell r="I84" t="str">
            <v>FLORES</v>
          </cell>
          <cell r="L84" t="str">
            <v>TTE003</v>
          </cell>
          <cell r="M84" t="str">
            <v>BAJAWA</v>
          </cell>
          <cell r="N84" t="str">
            <v>BAJAWA</v>
          </cell>
          <cell r="O84" t="str">
            <v>ABDU IRZAL M</v>
          </cell>
        </row>
        <row r="85">
          <cell r="A85" t="str">
            <v>KOE21401</v>
          </cell>
          <cell r="B85" t="str">
            <v>Nusa Tenggara Timur (NTT)</v>
          </cell>
          <cell r="C85" t="str">
            <v xml:space="preserve">Nagekeo </v>
          </cell>
          <cell r="D85" t="str">
            <v>Aesesa</v>
          </cell>
          <cell r="E85" t="str">
            <v>Aeramo</v>
          </cell>
          <cell r="F85">
            <v>86472</v>
          </cell>
          <cell r="G85" t="str">
            <v>B</v>
          </cell>
          <cell r="H85" t="str">
            <v>MBAY</v>
          </cell>
          <cell r="I85" t="str">
            <v>FLORES</v>
          </cell>
          <cell r="L85" t="str">
            <v>KOE300</v>
          </cell>
          <cell r="M85" t="str">
            <v>BAJAWA</v>
          </cell>
          <cell r="N85" t="str">
            <v>BAJAWA</v>
          </cell>
          <cell r="O85" t="str">
            <v>HARIYANTO IMA IBRAHIM</v>
          </cell>
        </row>
        <row r="86">
          <cell r="A86" t="str">
            <v>KOE21401</v>
          </cell>
          <cell r="B86" t="str">
            <v>Nusa Tenggara Timur (NTT)</v>
          </cell>
          <cell r="C86" t="str">
            <v xml:space="preserve">Nagekeo </v>
          </cell>
          <cell r="D86" t="str">
            <v>Aesesa</v>
          </cell>
          <cell r="E86" t="str">
            <v>Danga</v>
          </cell>
          <cell r="F86">
            <v>86472</v>
          </cell>
          <cell r="G86" t="str">
            <v>B</v>
          </cell>
          <cell r="H86" t="str">
            <v>MBAY</v>
          </cell>
          <cell r="I86" t="str">
            <v>FLORES</v>
          </cell>
          <cell r="L86" t="str">
            <v>KOE422</v>
          </cell>
          <cell r="M86" t="str">
            <v>BAJAWA</v>
          </cell>
          <cell r="N86" t="str">
            <v>BAJAWA</v>
          </cell>
          <cell r="O86" t="str">
            <v>JOSEPH ALFARO BOKO SAY</v>
          </cell>
        </row>
        <row r="87">
          <cell r="A87" t="str">
            <v>KOE21401</v>
          </cell>
          <cell r="B87" t="str">
            <v>Nusa Tenggara Timur (NTT)</v>
          </cell>
          <cell r="C87" t="str">
            <v xml:space="preserve">Nagekeo </v>
          </cell>
          <cell r="D87" t="str">
            <v>Aesesa</v>
          </cell>
          <cell r="E87" t="str">
            <v>Labolewa</v>
          </cell>
          <cell r="F87">
            <v>86472</v>
          </cell>
          <cell r="G87" t="str">
            <v>B</v>
          </cell>
          <cell r="H87" t="str">
            <v>MBAY</v>
          </cell>
          <cell r="I87" t="str">
            <v>FLORES</v>
          </cell>
          <cell r="L87" t="str">
            <v>BDO657</v>
          </cell>
          <cell r="M87" t="str">
            <v>BANDUNG</v>
          </cell>
          <cell r="N87" t="str">
            <v>BANDUNG</v>
          </cell>
          <cell r="O87" t="str">
            <v>DADAN FIRMANSYAH</v>
          </cell>
        </row>
        <row r="88">
          <cell r="A88" t="str">
            <v>KOE21401</v>
          </cell>
          <cell r="B88" t="str">
            <v>Nusa Tenggara Timur (NTT)</v>
          </cell>
          <cell r="C88" t="str">
            <v xml:space="preserve">Nagekeo </v>
          </cell>
          <cell r="D88" t="str">
            <v>Aesesa</v>
          </cell>
          <cell r="E88" t="str">
            <v>Lape</v>
          </cell>
          <cell r="F88">
            <v>86472</v>
          </cell>
          <cell r="G88" t="str">
            <v>B</v>
          </cell>
          <cell r="H88" t="str">
            <v>MBAY</v>
          </cell>
          <cell r="I88" t="str">
            <v>FLORES</v>
          </cell>
          <cell r="L88" t="str">
            <v>KOE148</v>
          </cell>
          <cell r="M88" t="str">
            <v>BORONG</v>
          </cell>
          <cell r="N88" t="str">
            <v>JNE BORONG</v>
          </cell>
          <cell r="O88" t="str">
            <v>YOHANES ISODORUS</v>
          </cell>
        </row>
        <row r="89">
          <cell r="A89" t="str">
            <v>KOE21401</v>
          </cell>
          <cell r="B89" t="str">
            <v>Nusa Tenggara Timur (NTT)</v>
          </cell>
          <cell r="C89" t="str">
            <v xml:space="preserve">Nagekeo </v>
          </cell>
          <cell r="D89" t="str">
            <v>Aesesa</v>
          </cell>
          <cell r="E89" t="str">
            <v>Marapokot</v>
          </cell>
          <cell r="F89">
            <v>86472</v>
          </cell>
          <cell r="G89" t="str">
            <v>B</v>
          </cell>
          <cell r="H89" t="str">
            <v>MBAY</v>
          </cell>
          <cell r="I89" t="str">
            <v>FLORES</v>
          </cell>
          <cell r="L89" t="str">
            <v>KOE276</v>
          </cell>
          <cell r="M89" t="str">
            <v>BORONG</v>
          </cell>
          <cell r="N89" t="str">
            <v>JNE BORONG</v>
          </cell>
          <cell r="O89" t="str">
            <v>YUVENTUS MANLU</v>
          </cell>
        </row>
        <row r="90">
          <cell r="A90" t="str">
            <v>KOE21401</v>
          </cell>
          <cell r="B90" t="str">
            <v>Nusa Tenggara Timur (NTT)</v>
          </cell>
          <cell r="C90" t="str">
            <v xml:space="preserve">Nagekeo </v>
          </cell>
          <cell r="D90" t="str">
            <v>Aesesa</v>
          </cell>
          <cell r="E90" t="str">
            <v>Mbay I</v>
          </cell>
          <cell r="F90">
            <v>86472</v>
          </cell>
          <cell r="G90" t="str">
            <v>B</v>
          </cell>
          <cell r="H90" t="str">
            <v>MBAY</v>
          </cell>
          <cell r="I90" t="str">
            <v>FLORES</v>
          </cell>
          <cell r="L90" t="str">
            <v>KOE324</v>
          </cell>
          <cell r="M90" t="str">
            <v>BORONG</v>
          </cell>
          <cell r="N90" t="str">
            <v>JNE BORONG</v>
          </cell>
          <cell r="O90" t="str">
            <v>SIPRIANUS FARNO</v>
          </cell>
        </row>
        <row r="91">
          <cell r="A91" t="str">
            <v>KOE21401</v>
          </cell>
          <cell r="B91" t="str">
            <v>Nusa Tenggara Timur (NTT)</v>
          </cell>
          <cell r="C91" t="str">
            <v xml:space="preserve">Nagekeo </v>
          </cell>
          <cell r="D91" t="str">
            <v>Aesesa</v>
          </cell>
          <cell r="E91" t="str">
            <v>Mbay II</v>
          </cell>
          <cell r="F91">
            <v>86472</v>
          </cell>
          <cell r="G91" t="str">
            <v>B</v>
          </cell>
          <cell r="H91" t="str">
            <v>MBAY</v>
          </cell>
          <cell r="I91" t="str">
            <v>FLORES</v>
          </cell>
          <cell r="L91" t="str">
            <v>KOE325</v>
          </cell>
          <cell r="M91" t="str">
            <v>BORONG</v>
          </cell>
          <cell r="N91" t="str">
            <v>JNE BORONG</v>
          </cell>
          <cell r="O91" t="str">
            <v>BONEFASIUS ARMAN</v>
          </cell>
        </row>
        <row r="92">
          <cell r="A92" t="str">
            <v>KOE21401</v>
          </cell>
          <cell r="B92" t="str">
            <v>Nusa Tenggara Timur (NTT)</v>
          </cell>
          <cell r="C92" t="str">
            <v xml:space="preserve">Nagekeo </v>
          </cell>
          <cell r="D92" t="str">
            <v>Aesesa</v>
          </cell>
          <cell r="E92" t="str">
            <v>Nangadhero</v>
          </cell>
          <cell r="F92">
            <v>86472</v>
          </cell>
          <cell r="G92" t="str">
            <v>B</v>
          </cell>
          <cell r="H92" t="str">
            <v>MBAY</v>
          </cell>
          <cell r="I92" t="str">
            <v>FLORES</v>
          </cell>
          <cell r="L92" t="str">
            <v>KOE326</v>
          </cell>
          <cell r="M92" t="str">
            <v>BORONG</v>
          </cell>
          <cell r="N92" t="str">
            <v>JNE BORONG</v>
          </cell>
          <cell r="O92" t="str">
            <v>ARSENIUS BONIFASIA</v>
          </cell>
        </row>
        <row r="93">
          <cell r="A93" t="str">
            <v>KOE21401</v>
          </cell>
          <cell r="B93" t="str">
            <v>Nusa Tenggara Timur (NTT)</v>
          </cell>
          <cell r="C93" t="str">
            <v xml:space="preserve">Nagekeo </v>
          </cell>
          <cell r="D93" t="str">
            <v>Aesesa</v>
          </cell>
          <cell r="E93" t="str">
            <v>Ngegedhawe</v>
          </cell>
          <cell r="F93">
            <v>86472</v>
          </cell>
          <cell r="G93" t="str">
            <v>B</v>
          </cell>
          <cell r="H93" t="str">
            <v>MBAY</v>
          </cell>
          <cell r="I93" t="str">
            <v>FLORES</v>
          </cell>
          <cell r="L93" t="str">
            <v>KOE365</v>
          </cell>
          <cell r="M93" t="str">
            <v>BORONG</v>
          </cell>
          <cell r="N93" t="str">
            <v>JNE BORONG</v>
          </cell>
          <cell r="O93" t="str">
            <v>YOHANES JEAN UCUK</v>
          </cell>
        </row>
        <row r="94">
          <cell r="A94" t="str">
            <v>KOE21401</v>
          </cell>
          <cell r="B94" t="str">
            <v>Nusa Tenggara Timur (NTT)</v>
          </cell>
          <cell r="C94" t="str">
            <v xml:space="preserve">Nagekeo </v>
          </cell>
          <cell r="D94" t="str">
            <v>Aesesa</v>
          </cell>
          <cell r="E94" t="str">
            <v>Olaia</v>
          </cell>
          <cell r="F94">
            <v>86472</v>
          </cell>
          <cell r="G94" t="str">
            <v>B</v>
          </cell>
          <cell r="H94" t="str">
            <v>MBAY</v>
          </cell>
          <cell r="I94" t="str">
            <v>FLORES</v>
          </cell>
          <cell r="L94" t="str">
            <v>KOE540</v>
          </cell>
          <cell r="M94" t="str">
            <v>BORONG</v>
          </cell>
          <cell r="N94" t="str">
            <v>JNE BORONG</v>
          </cell>
          <cell r="O94" t="str">
            <v>SELLY SARNA</v>
          </cell>
        </row>
        <row r="95">
          <cell r="A95" t="str">
            <v>KOE21401</v>
          </cell>
          <cell r="B95" t="str">
            <v>Nusa Tenggara Timur (NTT)</v>
          </cell>
          <cell r="C95" t="str">
            <v xml:space="preserve">Nagekeo </v>
          </cell>
          <cell r="D95" t="str">
            <v>Aesesa</v>
          </cell>
          <cell r="E95" t="str">
            <v>Tonggu Rambang</v>
          </cell>
          <cell r="F95">
            <v>86472</v>
          </cell>
          <cell r="G95" t="str">
            <v>B</v>
          </cell>
          <cell r="H95" t="str">
            <v>MBAY</v>
          </cell>
          <cell r="I95" t="str">
            <v>FLORES</v>
          </cell>
          <cell r="L95" t="str">
            <v>KOE541</v>
          </cell>
          <cell r="M95" t="str">
            <v>BORONG</v>
          </cell>
          <cell r="N95" t="str">
            <v>JNE BORONG</v>
          </cell>
          <cell r="O95" t="str">
            <v>JELY JONAS</v>
          </cell>
        </row>
        <row r="96">
          <cell r="A96" t="str">
            <v>KOE21400</v>
          </cell>
          <cell r="B96" t="str">
            <v>Nusa Tenggara Timur (NTT)</v>
          </cell>
          <cell r="C96" t="str">
            <v xml:space="preserve">Nagekeo </v>
          </cell>
          <cell r="D96" t="str">
            <v>Mbay</v>
          </cell>
          <cell r="E96" t="str">
            <v>Mbay</v>
          </cell>
          <cell r="F96">
            <v>0</v>
          </cell>
          <cell r="G96" t="str">
            <v>B</v>
          </cell>
          <cell r="H96" t="str">
            <v>MBAY</v>
          </cell>
          <cell r="I96" t="str">
            <v>FLORES</v>
          </cell>
          <cell r="L96" t="str">
            <v>KOE561</v>
          </cell>
          <cell r="M96" t="str">
            <v>BORONG</v>
          </cell>
          <cell r="N96" t="str">
            <v>JNE BORONG</v>
          </cell>
          <cell r="O96" t="str">
            <v>ANJAS TARAB</v>
          </cell>
        </row>
        <row r="97">
          <cell r="A97" t="str">
            <v>KOE21401</v>
          </cell>
          <cell r="B97" t="str">
            <v>Nusa Tenggara Timur (NTT)</v>
          </cell>
          <cell r="C97" t="str">
            <v xml:space="preserve">Nagekeo </v>
          </cell>
          <cell r="D97" t="str">
            <v>Aesesa</v>
          </cell>
          <cell r="E97" t="str">
            <v>Nggolo Mbay</v>
          </cell>
          <cell r="F97">
            <v>86472</v>
          </cell>
          <cell r="G97" t="str">
            <v>B</v>
          </cell>
          <cell r="H97" t="str">
            <v>MBAY</v>
          </cell>
          <cell r="I97" t="str">
            <v>FLORES</v>
          </cell>
          <cell r="L97" t="str">
            <v>LBJ017</v>
          </cell>
          <cell r="M97" t="str">
            <v>BORONG</v>
          </cell>
          <cell r="N97" t="str">
            <v>BORONG</v>
          </cell>
          <cell r="O97" t="str">
            <v>BONEFASIUS ARMAN</v>
          </cell>
        </row>
        <row r="98">
          <cell r="A98" t="str">
            <v>KOE21401</v>
          </cell>
          <cell r="B98" t="str">
            <v>Nusa Tenggara Timur (NTT)</v>
          </cell>
          <cell r="C98" t="str">
            <v xml:space="preserve">Nagekeo </v>
          </cell>
          <cell r="D98" t="str">
            <v>Aesesa</v>
          </cell>
          <cell r="E98" t="str">
            <v>Dhawe</v>
          </cell>
          <cell r="F98">
            <v>86472</v>
          </cell>
          <cell r="G98" t="str">
            <v>B</v>
          </cell>
          <cell r="H98" t="str">
            <v>MBAY</v>
          </cell>
          <cell r="I98" t="str">
            <v>FLORES</v>
          </cell>
          <cell r="L98" t="str">
            <v>LBJ018</v>
          </cell>
          <cell r="M98" t="str">
            <v>BORONG</v>
          </cell>
          <cell r="N98" t="str">
            <v>BORONG</v>
          </cell>
          <cell r="O98" t="str">
            <v>YOHANES ISODORUS</v>
          </cell>
        </row>
        <row r="99">
          <cell r="A99" t="str">
            <v>KOE21401</v>
          </cell>
          <cell r="B99" t="str">
            <v>Nusa Tenggara Timur (NTT)</v>
          </cell>
          <cell r="C99" t="str">
            <v xml:space="preserve">Nagekeo </v>
          </cell>
          <cell r="D99" t="str">
            <v>Aesesa</v>
          </cell>
          <cell r="E99" t="str">
            <v>Nggolonio</v>
          </cell>
          <cell r="F99">
            <v>86472</v>
          </cell>
          <cell r="G99" t="str">
            <v>B</v>
          </cell>
          <cell r="H99" t="str">
            <v>MBAY</v>
          </cell>
          <cell r="I99" t="str">
            <v>FLORES</v>
          </cell>
          <cell r="L99" t="str">
            <v>LBJ019</v>
          </cell>
          <cell r="M99" t="str">
            <v>BORONG</v>
          </cell>
          <cell r="N99" t="str">
            <v>BORONG</v>
          </cell>
          <cell r="O99" t="str">
            <v>YOHANES JEAN UCUK</v>
          </cell>
        </row>
        <row r="100">
          <cell r="A100" t="str">
            <v>KOE21401</v>
          </cell>
          <cell r="B100" t="str">
            <v>Nusa Tenggara Timur (NTT)</v>
          </cell>
          <cell r="C100" t="str">
            <v xml:space="preserve">Nagekeo </v>
          </cell>
          <cell r="D100" t="str">
            <v>Aesesa</v>
          </cell>
          <cell r="E100" t="str">
            <v>Tedakisa</v>
          </cell>
          <cell r="F100">
            <v>86472</v>
          </cell>
          <cell r="G100" t="str">
            <v>B</v>
          </cell>
          <cell r="H100" t="str">
            <v>MBAY</v>
          </cell>
          <cell r="I100" t="str">
            <v>FLORES</v>
          </cell>
          <cell r="L100" t="str">
            <v>LBJ020</v>
          </cell>
          <cell r="M100" t="str">
            <v>BORONG</v>
          </cell>
          <cell r="N100" t="str">
            <v>BORONG</v>
          </cell>
          <cell r="O100" t="str">
            <v>ARSENIUS BONIFASIA</v>
          </cell>
        </row>
        <row r="101">
          <cell r="A101" t="str">
            <v>KOE21401</v>
          </cell>
          <cell r="B101" t="str">
            <v>Nusa Tenggara Timur (NTT)</v>
          </cell>
          <cell r="C101" t="str">
            <v xml:space="preserve">Nagekeo </v>
          </cell>
          <cell r="D101" t="str">
            <v>Aesesa</v>
          </cell>
          <cell r="E101" t="str">
            <v>Tedamude</v>
          </cell>
          <cell r="F101">
            <v>86472</v>
          </cell>
          <cell r="G101" t="str">
            <v>B</v>
          </cell>
          <cell r="H101" t="str">
            <v>MBAY</v>
          </cell>
          <cell r="I101" t="str">
            <v>FLORES</v>
          </cell>
          <cell r="L101" t="str">
            <v>LBJ021</v>
          </cell>
          <cell r="M101" t="str">
            <v>BORONG</v>
          </cell>
          <cell r="N101" t="str">
            <v>BORONG</v>
          </cell>
          <cell r="O101" t="str">
            <v>YUVENTUS MANLU</v>
          </cell>
        </row>
        <row r="102">
          <cell r="A102" t="str">
            <v>KOE21401</v>
          </cell>
          <cell r="B102" t="str">
            <v>Nusa Tenggara Timur (NTT)</v>
          </cell>
          <cell r="C102" t="str">
            <v xml:space="preserve">Nagekeo </v>
          </cell>
          <cell r="D102" t="str">
            <v>Aesesa</v>
          </cell>
          <cell r="E102" t="str">
            <v>Towak</v>
          </cell>
          <cell r="F102">
            <v>86472</v>
          </cell>
          <cell r="G102" t="str">
            <v>B</v>
          </cell>
          <cell r="H102" t="str">
            <v>MBAY</v>
          </cell>
          <cell r="I102" t="str">
            <v>FLORES</v>
          </cell>
          <cell r="L102" t="str">
            <v>LBJ022</v>
          </cell>
          <cell r="M102" t="str">
            <v>BORONG</v>
          </cell>
          <cell r="N102" t="str">
            <v>BORONG</v>
          </cell>
          <cell r="O102" t="str">
            <v>SIPRIANUS FARNO</v>
          </cell>
        </row>
        <row r="103">
          <cell r="A103" t="str">
            <v>KOE21401</v>
          </cell>
          <cell r="B103" t="str">
            <v>Nusa Tenggara Timur (NTT)</v>
          </cell>
          <cell r="C103" t="str">
            <v xml:space="preserve">Nagekeo </v>
          </cell>
          <cell r="D103" t="str">
            <v>Aesesa</v>
          </cell>
          <cell r="E103" t="str">
            <v>Waekokak</v>
          </cell>
          <cell r="F103">
            <v>86472</v>
          </cell>
          <cell r="G103" t="str">
            <v>B</v>
          </cell>
          <cell r="H103" t="str">
            <v>MBAY</v>
          </cell>
          <cell r="I103" t="str">
            <v>FLORES</v>
          </cell>
          <cell r="L103" t="str">
            <v>LBJ023</v>
          </cell>
          <cell r="M103" t="str">
            <v>BORONG</v>
          </cell>
          <cell r="N103" t="str">
            <v>BORONG</v>
          </cell>
          <cell r="O103" t="str">
            <v>YOSEF DESIDERIUS PURMA</v>
          </cell>
        </row>
        <row r="104">
          <cell r="A104" t="str">
            <v>KOE20624</v>
          </cell>
          <cell r="B104" t="str">
            <v>Nusa Tenggara Timur (NTT)</v>
          </cell>
          <cell r="C104" t="str">
            <v xml:space="preserve">Manggarai </v>
          </cell>
          <cell r="D104" t="str">
            <v>Langke Rembong</v>
          </cell>
          <cell r="E104" t="str">
            <v>Carep</v>
          </cell>
          <cell r="F104">
            <v>86519</v>
          </cell>
          <cell r="G104" t="str">
            <v>B</v>
          </cell>
          <cell r="H104" t="str">
            <v>RUTENG</v>
          </cell>
          <cell r="I104" t="str">
            <v>FLORES</v>
          </cell>
          <cell r="L104" t="str">
            <v>LBJ024</v>
          </cell>
          <cell r="M104" t="str">
            <v>BORONG</v>
          </cell>
          <cell r="N104" t="str">
            <v>BORONG</v>
          </cell>
          <cell r="O104" t="str">
            <v>FAJRUL SYAH ALAM</v>
          </cell>
        </row>
        <row r="105">
          <cell r="A105" t="str">
            <v>KOE20624</v>
          </cell>
          <cell r="B105" t="str">
            <v>Nusa Tenggara Timur (NTT)</v>
          </cell>
          <cell r="C105" t="str">
            <v xml:space="preserve">Manggarai </v>
          </cell>
          <cell r="D105" t="str">
            <v>Langke Rembong</v>
          </cell>
          <cell r="E105" t="str">
            <v>Golo Dukal</v>
          </cell>
          <cell r="F105">
            <v>86515</v>
          </cell>
          <cell r="G105" t="str">
            <v>B</v>
          </cell>
          <cell r="H105" t="str">
            <v>RUTENG</v>
          </cell>
          <cell r="I105" t="str">
            <v>FLORES</v>
          </cell>
          <cell r="L105" t="str">
            <v>LBJ025</v>
          </cell>
          <cell r="M105" t="str">
            <v>BORONG</v>
          </cell>
          <cell r="N105" t="str">
            <v>BORONG</v>
          </cell>
          <cell r="O105" t="str">
            <v>SELLY SARNA</v>
          </cell>
        </row>
        <row r="106">
          <cell r="A106" t="str">
            <v>KOE20624</v>
          </cell>
          <cell r="B106" t="str">
            <v>Nusa Tenggara Timur (NTT)</v>
          </cell>
          <cell r="C106" t="str">
            <v xml:space="preserve">Manggarai </v>
          </cell>
          <cell r="D106" t="str">
            <v>Langke Rembong</v>
          </cell>
          <cell r="E106" t="str">
            <v>Karot</v>
          </cell>
          <cell r="F106">
            <v>86512</v>
          </cell>
          <cell r="G106" t="str">
            <v>B</v>
          </cell>
          <cell r="H106" t="str">
            <v>RUTENG</v>
          </cell>
          <cell r="I106" t="str">
            <v>FLORES</v>
          </cell>
          <cell r="L106" t="str">
            <v>LBJ026</v>
          </cell>
          <cell r="M106" t="str">
            <v>BORONG</v>
          </cell>
          <cell r="N106" t="str">
            <v>BORONG</v>
          </cell>
          <cell r="O106" t="str">
            <v>JELY JONAS</v>
          </cell>
        </row>
        <row r="107">
          <cell r="A107" t="str">
            <v>KOE20624</v>
          </cell>
          <cell r="B107" t="str">
            <v>Nusa Tenggara Timur (NTT)</v>
          </cell>
          <cell r="C107" t="str">
            <v xml:space="preserve">Manggarai </v>
          </cell>
          <cell r="D107" t="str">
            <v>Langke Rembong</v>
          </cell>
          <cell r="E107" t="str">
            <v>Lawir</v>
          </cell>
          <cell r="F107">
            <v>86516</v>
          </cell>
          <cell r="G107" t="str">
            <v>B</v>
          </cell>
          <cell r="H107" t="str">
            <v>RUTENG</v>
          </cell>
          <cell r="I107" t="str">
            <v>FLORES</v>
          </cell>
          <cell r="L107" t="str">
            <v>LBJ027</v>
          </cell>
          <cell r="M107" t="str">
            <v>BORONG</v>
          </cell>
          <cell r="N107" t="str">
            <v>BORONG</v>
          </cell>
          <cell r="O107" t="str">
            <v>ANJAS TARAB</v>
          </cell>
        </row>
        <row r="108">
          <cell r="A108" t="str">
            <v>KOE20624</v>
          </cell>
          <cell r="B108" t="str">
            <v>Nusa Tenggara Timur (NTT)</v>
          </cell>
          <cell r="C108" t="str">
            <v xml:space="preserve">Manggarai </v>
          </cell>
          <cell r="D108" t="str">
            <v>Langke Rembong</v>
          </cell>
          <cell r="E108" t="str">
            <v>Mbau Muku</v>
          </cell>
          <cell r="F108">
            <v>86511</v>
          </cell>
          <cell r="G108" t="str">
            <v>B</v>
          </cell>
          <cell r="H108" t="str">
            <v>RUTENG</v>
          </cell>
          <cell r="I108" t="str">
            <v>FLORES</v>
          </cell>
          <cell r="L108" t="str">
            <v>LBJ028</v>
          </cell>
          <cell r="M108" t="str">
            <v>BORONG</v>
          </cell>
          <cell r="N108" t="str">
            <v>BORONG</v>
          </cell>
          <cell r="O108" t="str">
            <v>KATARINA JEFRE DIANA</v>
          </cell>
        </row>
        <row r="109">
          <cell r="A109" t="str">
            <v>KOE20624</v>
          </cell>
          <cell r="B109" t="str">
            <v>Nusa Tenggara Timur (NTT)</v>
          </cell>
          <cell r="C109" t="str">
            <v xml:space="preserve">Manggarai </v>
          </cell>
          <cell r="D109" t="str">
            <v>Langke Rembong</v>
          </cell>
          <cell r="E109" t="str">
            <v>Pau</v>
          </cell>
          <cell r="F109">
            <v>86516</v>
          </cell>
          <cell r="G109" t="str">
            <v>B</v>
          </cell>
          <cell r="H109" t="str">
            <v>RUTENG</v>
          </cell>
          <cell r="I109" t="str">
            <v>FLORES</v>
          </cell>
          <cell r="L109" t="str">
            <v>LBJ029</v>
          </cell>
          <cell r="M109" t="str">
            <v>BORONG</v>
          </cell>
          <cell r="N109" t="str">
            <v>BORONG</v>
          </cell>
          <cell r="O109" t="str">
            <v>HILA JEHAN </v>
          </cell>
        </row>
        <row r="110">
          <cell r="A110" t="str">
            <v>KOE20624</v>
          </cell>
          <cell r="B110" t="str">
            <v>Nusa Tenggara Timur (NTT)</v>
          </cell>
          <cell r="C110" t="str">
            <v xml:space="preserve">Manggarai </v>
          </cell>
          <cell r="D110" t="str">
            <v>Langke Rembong</v>
          </cell>
          <cell r="E110" t="str">
            <v>Pitak</v>
          </cell>
          <cell r="F110">
            <v>86513</v>
          </cell>
          <cell r="G110" t="str">
            <v>B</v>
          </cell>
          <cell r="H110" t="str">
            <v>RUTENG</v>
          </cell>
          <cell r="I110" t="str">
            <v>FLORES</v>
          </cell>
          <cell r="L110" t="str">
            <v>LBJ206</v>
          </cell>
          <cell r="M110" t="str">
            <v>BORONG</v>
          </cell>
          <cell r="N110" t="str">
            <v>BORONG</v>
          </cell>
          <cell r="O110" t="str">
            <v>FRANSISKUS JELATU</v>
          </cell>
        </row>
        <row r="111">
          <cell r="A111" t="str">
            <v>KOE20624</v>
          </cell>
          <cell r="B111" t="str">
            <v>Nusa Tenggara Timur (NTT)</v>
          </cell>
          <cell r="C111" t="str">
            <v xml:space="preserve">Manggarai </v>
          </cell>
          <cell r="D111" t="str">
            <v>Langke Rembong</v>
          </cell>
          <cell r="E111" t="str">
            <v>Tenda</v>
          </cell>
          <cell r="F111">
            <v>86518</v>
          </cell>
          <cell r="G111" t="str">
            <v>B</v>
          </cell>
          <cell r="H111" t="str">
            <v>RUTENG</v>
          </cell>
          <cell r="I111" t="str">
            <v>FLORES</v>
          </cell>
          <cell r="L111" t="str">
            <v>KOE647</v>
          </cell>
          <cell r="M111" t="str">
            <v>BORONG</v>
          </cell>
          <cell r="N111" t="str">
            <v>BORONG</v>
          </cell>
          <cell r="O111" t="str">
            <v>HILA JEHAN </v>
          </cell>
        </row>
        <row r="112">
          <cell r="A112" t="str">
            <v>KOE20624</v>
          </cell>
          <cell r="B112" t="str">
            <v>Nusa Tenggara Timur (NTT)</v>
          </cell>
          <cell r="C112" t="str">
            <v xml:space="preserve">Manggarai </v>
          </cell>
          <cell r="D112" t="str">
            <v>Langke Rembong</v>
          </cell>
          <cell r="E112" t="str">
            <v>Wali</v>
          </cell>
          <cell r="F112">
            <v>86514</v>
          </cell>
          <cell r="G112" t="str">
            <v>B</v>
          </cell>
          <cell r="H112" t="str">
            <v>RUTENG</v>
          </cell>
          <cell r="I112" t="str">
            <v>FLORES</v>
          </cell>
          <cell r="L112" t="str">
            <v>KOE646</v>
          </cell>
          <cell r="M112" t="str">
            <v>BORONG</v>
          </cell>
          <cell r="N112" t="str">
            <v>BORONG</v>
          </cell>
          <cell r="O112" t="str">
            <v>KATARINA JEFRE DIANA</v>
          </cell>
        </row>
        <row r="113">
          <cell r="A113" t="str">
            <v>KOE20624</v>
          </cell>
          <cell r="B113" t="str">
            <v>Nusa Tenggara Timur (NTT)</v>
          </cell>
          <cell r="C113" t="str">
            <v xml:space="preserve">Manggarai </v>
          </cell>
          <cell r="D113" t="str">
            <v>Langke Rembong</v>
          </cell>
          <cell r="E113" t="str">
            <v>Waso</v>
          </cell>
          <cell r="F113">
            <v>86517</v>
          </cell>
          <cell r="G113" t="str">
            <v>B</v>
          </cell>
          <cell r="H113" t="str">
            <v>RUTENG</v>
          </cell>
          <cell r="I113" t="str">
            <v>FLORES</v>
          </cell>
          <cell r="L113" t="str">
            <v>KOE648</v>
          </cell>
          <cell r="M113" t="str">
            <v>BORONG</v>
          </cell>
          <cell r="N113" t="str">
            <v>BORONG</v>
          </cell>
          <cell r="O113" t="str">
            <v>FRANSISKUS JELATU</v>
          </cell>
        </row>
        <row r="114">
          <cell r="A114" t="str">
            <v>KOE20624</v>
          </cell>
          <cell r="B114" t="str">
            <v>Nusa Tenggara Timur (NTT)</v>
          </cell>
          <cell r="C114" t="str">
            <v xml:space="preserve">Manggarai </v>
          </cell>
          <cell r="D114" t="str">
            <v>Langke Rembong</v>
          </cell>
          <cell r="E114" t="str">
            <v>Watu</v>
          </cell>
          <cell r="F114">
            <v>86511</v>
          </cell>
          <cell r="G114" t="str">
            <v>B</v>
          </cell>
          <cell r="H114" t="str">
            <v>RUTENG</v>
          </cell>
          <cell r="I114" t="str">
            <v>FLORES</v>
          </cell>
          <cell r="L114" t="str">
            <v>KOE275</v>
          </cell>
          <cell r="M114" t="str">
            <v>BORONG</v>
          </cell>
          <cell r="N114" t="str">
            <v>BORONG</v>
          </cell>
          <cell r="O114" t="str">
            <v>YOSEF DESIDERIUS PURMA</v>
          </cell>
        </row>
        <row r="115">
          <cell r="A115" t="str">
            <v>KOE20600</v>
          </cell>
          <cell r="B115" t="str">
            <v>Nusa Tenggara Timur (NTT)</v>
          </cell>
          <cell r="C115" t="str">
            <v xml:space="preserve">Manggarai </v>
          </cell>
          <cell r="D115" t="str">
            <v>Ruteng</v>
          </cell>
          <cell r="E115" t="str">
            <v>Bangka Lao</v>
          </cell>
          <cell r="F115">
            <v>86516</v>
          </cell>
          <cell r="G115" t="str">
            <v>B</v>
          </cell>
          <cell r="H115" t="str">
            <v>RUTENG</v>
          </cell>
          <cell r="I115" t="str">
            <v>FLORES</v>
          </cell>
          <cell r="L115" t="str">
            <v>AUTO-D25</v>
          </cell>
          <cell r="M115" t="str">
            <v>BREACH LAZADA</v>
          </cell>
          <cell r="N115" t="str">
            <v>BREACH LAZADA</v>
          </cell>
          <cell r="O115" t="str">
            <v>AUTO-D25</v>
          </cell>
        </row>
        <row r="116">
          <cell r="A116" t="str">
            <v>KOE20600</v>
          </cell>
          <cell r="B116" t="str">
            <v>Nusa Tenggara Timur (NTT)</v>
          </cell>
          <cell r="C116" t="str">
            <v xml:space="preserve">Manggarai </v>
          </cell>
          <cell r="D116" t="str">
            <v>Ruteng</v>
          </cell>
          <cell r="E116" t="str">
            <v>Belang Turi</v>
          </cell>
          <cell r="F116">
            <v>86516</v>
          </cell>
          <cell r="G116" t="str">
            <v>B</v>
          </cell>
          <cell r="H116" t="str">
            <v>RUTENG</v>
          </cell>
          <cell r="I116" t="str">
            <v>FLORES</v>
          </cell>
          <cell r="L116" t="str">
            <v>AUTO-D26</v>
          </cell>
          <cell r="M116" t="str">
            <v>BREACH NON LAZADA</v>
          </cell>
          <cell r="N116" t="str">
            <v>WAIBAKUL</v>
          </cell>
          <cell r="O116" t="str">
            <v>AUTO-D26</v>
          </cell>
        </row>
        <row r="117">
          <cell r="A117" t="str">
            <v>KOE20600</v>
          </cell>
          <cell r="B117" t="str">
            <v>Nusa Tenggara Timur (NTT)</v>
          </cell>
          <cell r="C117" t="str">
            <v xml:space="preserve">Manggarai </v>
          </cell>
          <cell r="D117" t="str">
            <v>Ruteng</v>
          </cell>
          <cell r="E117" t="str">
            <v>Benteng Kuwu</v>
          </cell>
          <cell r="F117">
            <v>86516</v>
          </cell>
          <cell r="G117" t="str">
            <v>B</v>
          </cell>
          <cell r="H117" t="str">
            <v>RUTENG</v>
          </cell>
          <cell r="I117" t="str">
            <v>FLORES</v>
          </cell>
          <cell r="L117" t="str">
            <v>KOE10</v>
          </cell>
          <cell r="M117" t="str">
            <v>ENDE</v>
          </cell>
          <cell r="N117" t="str">
            <v>JNE ENDE</v>
          </cell>
          <cell r="O117" t="str">
            <v>FARID-ENDE</v>
          </cell>
        </row>
        <row r="118">
          <cell r="A118" t="str">
            <v>KOE20600</v>
          </cell>
          <cell r="B118" t="str">
            <v>Nusa Tenggara Timur (NTT)</v>
          </cell>
          <cell r="C118" t="str">
            <v xml:space="preserve">Manggarai </v>
          </cell>
          <cell r="D118" t="str">
            <v>Ruteng</v>
          </cell>
          <cell r="E118" t="str">
            <v>Beo Rahong</v>
          </cell>
          <cell r="F118">
            <v>86516</v>
          </cell>
          <cell r="G118" t="str">
            <v>B</v>
          </cell>
          <cell r="H118" t="str">
            <v>RUTENG</v>
          </cell>
          <cell r="I118" t="str">
            <v>FLORES</v>
          </cell>
          <cell r="L118" t="str">
            <v>KOE154</v>
          </cell>
          <cell r="M118" t="str">
            <v>ENDE</v>
          </cell>
          <cell r="N118" t="str">
            <v>JNE ENDE</v>
          </cell>
          <cell r="O118" t="str">
            <v>WAHYU ABDULLAH</v>
          </cell>
        </row>
        <row r="119">
          <cell r="A119" t="str">
            <v>KOE20600</v>
          </cell>
          <cell r="B119" t="str">
            <v>Nusa Tenggara Timur (NTT)</v>
          </cell>
          <cell r="C119" t="str">
            <v xml:space="preserve">Manggarai </v>
          </cell>
          <cell r="D119" t="str">
            <v>Ruteng</v>
          </cell>
          <cell r="E119" t="str">
            <v>Beokakor</v>
          </cell>
          <cell r="F119">
            <v>86516</v>
          </cell>
          <cell r="G119" t="str">
            <v>B</v>
          </cell>
          <cell r="H119" t="str">
            <v>RUTENG</v>
          </cell>
          <cell r="I119" t="str">
            <v>FLORES</v>
          </cell>
          <cell r="L119" t="str">
            <v>KOE296</v>
          </cell>
          <cell r="M119" t="str">
            <v>ENDE</v>
          </cell>
          <cell r="N119" t="str">
            <v>JNE ENDE</v>
          </cell>
          <cell r="O119" t="str">
            <v>IWAN ISMAIL</v>
          </cell>
        </row>
        <row r="120">
          <cell r="A120" t="str">
            <v>KOE20600</v>
          </cell>
          <cell r="B120" t="str">
            <v>Nusa Tenggara Timur (NTT)</v>
          </cell>
          <cell r="C120" t="str">
            <v xml:space="preserve">Manggarai </v>
          </cell>
          <cell r="D120" t="str">
            <v>Ruteng</v>
          </cell>
          <cell r="E120" t="str">
            <v>Bulan</v>
          </cell>
          <cell r="F120">
            <v>86516</v>
          </cell>
          <cell r="G120" t="str">
            <v>B</v>
          </cell>
          <cell r="H120" t="str">
            <v>RUTENG</v>
          </cell>
          <cell r="I120" t="str">
            <v>FLORES</v>
          </cell>
          <cell r="L120" t="str">
            <v>KOE387</v>
          </cell>
          <cell r="M120" t="str">
            <v>ENDE</v>
          </cell>
          <cell r="N120" t="str">
            <v>JNE ENDE</v>
          </cell>
          <cell r="O120" t="str">
            <v>UJANG TRY PAMAYON</v>
          </cell>
        </row>
        <row r="121">
          <cell r="A121" t="str">
            <v>KOE20600</v>
          </cell>
          <cell r="B121" t="str">
            <v>Nusa Tenggara Timur (NTT)</v>
          </cell>
          <cell r="C121" t="str">
            <v xml:space="preserve">Manggarai </v>
          </cell>
          <cell r="D121" t="str">
            <v>Ruteng</v>
          </cell>
          <cell r="E121" t="str">
            <v>Compang Dalo</v>
          </cell>
          <cell r="F121">
            <v>86516</v>
          </cell>
          <cell r="G121" t="str">
            <v>B</v>
          </cell>
          <cell r="H121" t="str">
            <v>RUTENG</v>
          </cell>
          <cell r="I121" t="str">
            <v>FLORES</v>
          </cell>
          <cell r="L121" t="str">
            <v>KOE506</v>
          </cell>
          <cell r="M121" t="str">
            <v>ENDE</v>
          </cell>
          <cell r="N121" t="str">
            <v>JNE ENDE</v>
          </cell>
          <cell r="O121" t="str">
            <v>KORNELIUS KONSTANTINUS JEMU</v>
          </cell>
        </row>
        <row r="122">
          <cell r="A122" t="str">
            <v>KOE20600</v>
          </cell>
          <cell r="B122" t="str">
            <v>Nusa Tenggara Timur (NTT)</v>
          </cell>
          <cell r="C122" t="str">
            <v xml:space="preserve">Manggarai </v>
          </cell>
          <cell r="D122" t="str">
            <v>Ruteng</v>
          </cell>
          <cell r="E122" t="str">
            <v>Compang Namut</v>
          </cell>
          <cell r="F122">
            <v>86516</v>
          </cell>
          <cell r="G122" t="str">
            <v>B</v>
          </cell>
          <cell r="H122" t="str">
            <v>RUTENG</v>
          </cell>
          <cell r="I122" t="str">
            <v>FLORES</v>
          </cell>
          <cell r="L122" t="str">
            <v>KOE542</v>
          </cell>
          <cell r="M122" t="str">
            <v>ENDE</v>
          </cell>
          <cell r="N122" t="str">
            <v>JNE ENDE</v>
          </cell>
          <cell r="O122" t="str">
            <v>FERDINANDUS KATO</v>
          </cell>
        </row>
        <row r="123">
          <cell r="A123" t="str">
            <v>KOE20600</v>
          </cell>
          <cell r="B123" t="str">
            <v>Nusa Tenggara Timur (NTT)</v>
          </cell>
          <cell r="C123" t="str">
            <v xml:space="preserve">Manggarai </v>
          </cell>
          <cell r="D123" t="str">
            <v>Ruteng</v>
          </cell>
          <cell r="E123" t="str">
            <v>Cumbi</v>
          </cell>
          <cell r="F123">
            <v>86516</v>
          </cell>
          <cell r="G123" t="str">
            <v>B</v>
          </cell>
          <cell r="H123" t="str">
            <v>RUTENG</v>
          </cell>
          <cell r="I123" t="str">
            <v>FLORES</v>
          </cell>
          <cell r="L123" t="str">
            <v>KOE609</v>
          </cell>
          <cell r="M123" t="str">
            <v>ENDE</v>
          </cell>
          <cell r="N123" t="str">
            <v>JNE ENDE</v>
          </cell>
          <cell r="O123" t="str">
            <v>MUHAMMAD TAYF</v>
          </cell>
        </row>
        <row r="124">
          <cell r="A124" t="str">
            <v>KOE20600</v>
          </cell>
          <cell r="B124" t="str">
            <v>Nusa Tenggara Timur (NTT)</v>
          </cell>
          <cell r="C124" t="str">
            <v xml:space="preserve">Manggarai </v>
          </cell>
          <cell r="D124" t="str">
            <v>Ruteng</v>
          </cell>
          <cell r="E124" t="str">
            <v>Golo Worok</v>
          </cell>
          <cell r="F124">
            <v>86516</v>
          </cell>
          <cell r="G124" t="str">
            <v>B</v>
          </cell>
          <cell r="H124" t="str">
            <v>RUTENG</v>
          </cell>
          <cell r="I124" t="str">
            <v>FLORES</v>
          </cell>
          <cell r="L124" t="str">
            <v>KOE610</v>
          </cell>
          <cell r="M124" t="str">
            <v>ENDE</v>
          </cell>
          <cell r="N124" t="str">
            <v>JNE ENDE</v>
          </cell>
          <cell r="O124" t="str">
            <v>SAFRUDIN</v>
          </cell>
        </row>
        <row r="125">
          <cell r="A125" t="str">
            <v>KOE20600</v>
          </cell>
          <cell r="B125" t="str">
            <v>Nusa Tenggara Timur (NTT)</v>
          </cell>
          <cell r="C125" t="str">
            <v xml:space="preserve">Manggarai </v>
          </cell>
          <cell r="D125" t="str">
            <v>Ruteng</v>
          </cell>
          <cell r="E125" t="str">
            <v>Kakor</v>
          </cell>
          <cell r="F125">
            <v>86516</v>
          </cell>
          <cell r="G125" t="str">
            <v>B</v>
          </cell>
          <cell r="H125" t="str">
            <v>RUTENG</v>
          </cell>
          <cell r="I125" t="str">
            <v>FLORES</v>
          </cell>
          <cell r="L125" t="str">
            <v>KOE503</v>
          </cell>
          <cell r="M125" t="str">
            <v>ENDE</v>
          </cell>
          <cell r="N125" t="str">
            <v>JNE ENDE AGEN DETUKELI</v>
          </cell>
          <cell r="O125" t="str">
            <v>HERMAN YOSEP RINDU</v>
          </cell>
        </row>
        <row r="126">
          <cell r="A126" t="str">
            <v>KOE20600</v>
          </cell>
          <cell r="B126" t="str">
            <v>Nusa Tenggara Timur (NTT)</v>
          </cell>
          <cell r="C126" t="str">
            <v xml:space="preserve">Manggarai </v>
          </cell>
          <cell r="D126" t="str">
            <v>Ruteng</v>
          </cell>
          <cell r="E126" t="str">
            <v>Meler</v>
          </cell>
          <cell r="F126">
            <v>86516</v>
          </cell>
          <cell r="G126" t="str">
            <v>B</v>
          </cell>
          <cell r="H126" t="str">
            <v>RUTENG</v>
          </cell>
          <cell r="I126" t="str">
            <v>FLORES</v>
          </cell>
          <cell r="L126" t="str">
            <v>KOE504</v>
          </cell>
          <cell r="M126" t="str">
            <v>ENDE</v>
          </cell>
          <cell r="N126" t="str">
            <v>JNE ENDE AGEN KOTA BARU</v>
          </cell>
          <cell r="O126" t="str">
            <v>JOHAN CARLOS MAU</v>
          </cell>
        </row>
        <row r="127">
          <cell r="A127" t="str">
            <v>KOE20600</v>
          </cell>
          <cell r="B127" t="str">
            <v>Nusa Tenggara Timur (NTT)</v>
          </cell>
          <cell r="C127" t="str">
            <v xml:space="preserve">Manggarai </v>
          </cell>
          <cell r="D127" t="str">
            <v>Ruteng</v>
          </cell>
          <cell r="E127" t="str">
            <v>Poco Liking</v>
          </cell>
          <cell r="F127">
            <v>86516</v>
          </cell>
          <cell r="G127" t="str">
            <v>B</v>
          </cell>
          <cell r="H127" t="str">
            <v>RUTENG</v>
          </cell>
          <cell r="I127" t="str">
            <v>FLORES</v>
          </cell>
          <cell r="L127" t="str">
            <v>KOE228</v>
          </cell>
          <cell r="M127" t="str">
            <v>ENDE</v>
          </cell>
          <cell r="N127" t="str">
            <v>JNE ENDE AGEN MAUKARO</v>
          </cell>
          <cell r="O127" t="str">
            <v>NARWIN</v>
          </cell>
        </row>
        <row r="128">
          <cell r="A128" t="str">
            <v>KOE20600</v>
          </cell>
          <cell r="B128" t="str">
            <v>Nusa Tenggara Timur (NTT)</v>
          </cell>
          <cell r="C128" t="str">
            <v xml:space="preserve">Manggarai </v>
          </cell>
          <cell r="D128" t="str">
            <v>Ruteng</v>
          </cell>
          <cell r="E128" t="str">
            <v>Pong Lale</v>
          </cell>
          <cell r="F128">
            <v>86516</v>
          </cell>
          <cell r="G128" t="str">
            <v>B</v>
          </cell>
          <cell r="H128" t="str">
            <v>RUTENG</v>
          </cell>
          <cell r="I128" t="str">
            <v>FLORES</v>
          </cell>
          <cell r="L128" t="str">
            <v>KOE194</v>
          </cell>
          <cell r="M128" t="str">
            <v>ENDE</v>
          </cell>
          <cell r="N128" t="str">
            <v>JNE ENDE AGEN MAUROLE</v>
          </cell>
          <cell r="O128" t="str">
            <v>THAMRIN IMRAN</v>
          </cell>
        </row>
        <row r="129">
          <cell r="A129" t="str">
            <v>KOE20600</v>
          </cell>
          <cell r="B129" t="str">
            <v>Nusa Tenggara Timur (NTT)</v>
          </cell>
          <cell r="C129" t="str">
            <v xml:space="preserve">Manggarai </v>
          </cell>
          <cell r="D129" t="str">
            <v>Ruteng</v>
          </cell>
          <cell r="E129" t="str">
            <v>Pong Lao</v>
          </cell>
          <cell r="F129">
            <v>86516</v>
          </cell>
          <cell r="G129" t="str">
            <v>B</v>
          </cell>
          <cell r="H129" t="str">
            <v>RUTENG</v>
          </cell>
          <cell r="I129" t="str">
            <v>FLORES</v>
          </cell>
          <cell r="L129" t="str">
            <v>KOE614</v>
          </cell>
          <cell r="M129" t="str">
            <v>ENDE</v>
          </cell>
          <cell r="N129" t="str">
            <v>JNE ENDE AGEN NANGAPANDA</v>
          </cell>
          <cell r="O129" t="str">
            <v>ABDUL JAFAR</v>
          </cell>
        </row>
        <row r="130">
          <cell r="A130" t="str">
            <v>KOE20600</v>
          </cell>
          <cell r="B130" t="str">
            <v>Nusa Tenggara Timur (NTT)</v>
          </cell>
          <cell r="C130" t="str">
            <v xml:space="preserve">Manggarai </v>
          </cell>
          <cell r="D130" t="str">
            <v>Ruteng</v>
          </cell>
          <cell r="E130" t="str">
            <v>Pong Leko</v>
          </cell>
          <cell r="F130">
            <v>86516</v>
          </cell>
          <cell r="G130" t="str">
            <v>B</v>
          </cell>
          <cell r="H130" t="str">
            <v>RUTENG</v>
          </cell>
          <cell r="I130" t="str">
            <v>FLORES</v>
          </cell>
          <cell r="L130" t="str">
            <v>KOE501</v>
          </cell>
          <cell r="M130" t="str">
            <v>ENDE</v>
          </cell>
          <cell r="N130" t="str">
            <v>JNE ENDE AGEN NDORI</v>
          </cell>
          <cell r="O130" t="str">
            <v>MARIA DA SILVA USFINIT</v>
          </cell>
        </row>
        <row r="131">
          <cell r="A131" t="str">
            <v>KOE20600</v>
          </cell>
          <cell r="B131" t="str">
            <v>Nusa Tenggara Timur (NTT)</v>
          </cell>
          <cell r="C131" t="str">
            <v xml:space="preserve">Manggarai </v>
          </cell>
          <cell r="D131" t="str">
            <v>Ruteng</v>
          </cell>
          <cell r="E131" t="str">
            <v>Pong Murung</v>
          </cell>
          <cell r="F131">
            <v>86516</v>
          </cell>
          <cell r="G131" t="str">
            <v>B</v>
          </cell>
          <cell r="H131" t="str">
            <v>RUTENG</v>
          </cell>
          <cell r="I131" t="str">
            <v>FLORES</v>
          </cell>
          <cell r="L131" t="str">
            <v>KOE613</v>
          </cell>
          <cell r="M131" t="str">
            <v>ENDE</v>
          </cell>
          <cell r="N131" t="str">
            <v>JNE ENDE AGEN WATUNESO</v>
          </cell>
          <cell r="O131" t="str">
            <v>FREDERIKUS NUSA NGGAA</v>
          </cell>
        </row>
        <row r="132">
          <cell r="A132" t="str">
            <v>KOE20600</v>
          </cell>
          <cell r="B132" t="str">
            <v>Nusa Tenggara Timur (NTT)</v>
          </cell>
          <cell r="C132" t="str">
            <v xml:space="preserve">Manggarai </v>
          </cell>
          <cell r="D132" t="str">
            <v>Ruteng</v>
          </cell>
          <cell r="E132" t="str">
            <v>Rai</v>
          </cell>
          <cell r="F132">
            <v>86516</v>
          </cell>
          <cell r="G132" t="str">
            <v>B</v>
          </cell>
          <cell r="H132" t="str">
            <v>RUTENG</v>
          </cell>
          <cell r="I132" t="str">
            <v>FLORES</v>
          </cell>
          <cell r="L132" t="str">
            <v>KOE627</v>
          </cell>
          <cell r="M132" t="str">
            <v>ENDE</v>
          </cell>
          <cell r="N132" t="str">
            <v>JNE ENDE AGEN WEWARIA</v>
          </cell>
          <cell r="O132" t="str">
            <v>ALEXANDER GESI</v>
          </cell>
        </row>
        <row r="133">
          <cell r="A133" t="str">
            <v>KOE20600</v>
          </cell>
          <cell r="B133" t="str">
            <v>Nusa Tenggara Timur (NTT)</v>
          </cell>
          <cell r="C133" t="str">
            <v xml:space="preserve">Manggarai </v>
          </cell>
          <cell r="D133" t="str">
            <v>Ruteng</v>
          </cell>
          <cell r="E133" t="str">
            <v>Wae Belang</v>
          </cell>
          <cell r="F133">
            <v>86516</v>
          </cell>
          <cell r="G133" t="str">
            <v>B</v>
          </cell>
          <cell r="H133" t="str">
            <v>RUTENG</v>
          </cell>
          <cell r="I133" t="str">
            <v>FLORES</v>
          </cell>
          <cell r="L133" t="str">
            <v>KOE224</v>
          </cell>
          <cell r="M133" t="str">
            <v>ENDE</v>
          </cell>
          <cell r="N133" t="str">
            <v>JNE ENDE AGEN WOLOWARU</v>
          </cell>
          <cell r="O133" t="str">
            <v>DIDIK MURYADI</v>
          </cell>
        </row>
        <row r="134">
          <cell r="A134" t="str">
            <v>KOE20900</v>
          </cell>
          <cell r="B134" t="str">
            <v>Nusa Tenggara Timur (NTT)</v>
          </cell>
          <cell r="C134" t="str">
            <v xml:space="preserve">Ngada </v>
          </cell>
          <cell r="D134" t="str">
            <v>Bajawa</v>
          </cell>
          <cell r="E134" t="str">
            <v>Bajawa</v>
          </cell>
          <cell r="F134">
            <v>86413</v>
          </cell>
          <cell r="G134" t="str">
            <v>B</v>
          </cell>
          <cell r="H134" t="str">
            <v>BAJAWA</v>
          </cell>
          <cell r="I134" t="str">
            <v>FLORES</v>
          </cell>
          <cell r="L134" t="str">
            <v>KOE641</v>
          </cell>
          <cell r="M134" t="str">
            <v>ENDE</v>
          </cell>
          <cell r="N134" t="str">
            <v>JNE ENDE</v>
          </cell>
          <cell r="O134" t="str">
            <v>SELVIANA MARIA DA COSTA</v>
          </cell>
        </row>
        <row r="135">
          <cell r="A135" t="str">
            <v>KOE20900</v>
          </cell>
          <cell r="B135" t="str">
            <v>Nusa Tenggara Timur (NTT)</v>
          </cell>
          <cell r="C135" t="str">
            <v xml:space="preserve">Ngada </v>
          </cell>
          <cell r="D135" t="str">
            <v>Bajawa</v>
          </cell>
          <cell r="E135" t="str">
            <v>Beiwali</v>
          </cell>
          <cell r="F135">
            <v>86413</v>
          </cell>
          <cell r="G135" t="str">
            <v>B</v>
          </cell>
          <cell r="H135" t="str">
            <v>BAJAWA</v>
          </cell>
          <cell r="I135" t="str">
            <v>FLORES</v>
          </cell>
          <cell r="L135" t="str">
            <v>LBJ175</v>
          </cell>
          <cell r="M135" t="str">
            <v>ENDE</v>
          </cell>
          <cell r="N135" t="str">
            <v>JNE ENDE AGEN DETUKELI</v>
          </cell>
          <cell r="O135" t="str">
            <v>HERMAN YOSEP RINDU</v>
          </cell>
        </row>
        <row r="136">
          <cell r="A136" t="str">
            <v>KOE20900</v>
          </cell>
          <cell r="B136" t="str">
            <v>Nusa Tenggara Timur (NTT)</v>
          </cell>
          <cell r="C136" t="str">
            <v xml:space="preserve">Ngada </v>
          </cell>
          <cell r="D136" t="str">
            <v>Bajawa</v>
          </cell>
          <cell r="E136" t="str">
            <v>Beja</v>
          </cell>
          <cell r="F136">
            <v>86413</v>
          </cell>
          <cell r="G136" t="str">
            <v>B</v>
          </cell>
          <cell r="H136" t="str">
            <v>BAJAWA</v>
          </cell>
          <cell r="I136" t="str">
            <v>FLORES</v>
          </cell>
          <cell r="L136" t="str">
            <v>LBJ181</v>
          </cell>
          <cell r="M136" t="str">
            <v>ENDE</v>
          </cell>
          <cell r="N136" t="str">
            <v>JNE ENDE AGEN KOTA BARU</v>
          </cell>
          <cell r="O136" t="str">
            <v>JOHAN CARLOS MAU</v>
          </cell>
        </row>
        <row r="137">
          <cell r="A137" t="str">
            <v>KOE20900</v>
          </cell>
          <cell r="B137" t="str">
            <v>Nusa Tenggara Timur (NTT)</v>
          </cell>
          <cell r="C137" t="str">
            <v xml:space="preserve">Ngada </v>
          </cell>
          <cell r="D137" t="str">
            <v>Bajawa</v>
          </cell>
          <cell r="E137" t="str">
            <v>Bela</v>
          </cell>
          <cell r="F137">
            <v>86413</v>
          </cell>
          <cell r="G137" t="str">
            <v>B</v>
          </cell>
          <cell r="H137" t="str">
            <v>BAJAWA</v>
          </cell>
          <cell r="I137" t="str">
            <v>FLORES</v>
          </cell>
          <cell r="L137" t="str">
            <v>LBJ184</v>
          </cell>
          <cell r="M137" t="str">
            <v>ENDE</v>
          </cell>
          <cell r="N137" t="str">
            <v>JNE ENDE AGEN MAUKARO</v>
          </cell>
          <cell r="O137" t="str">
            <v>NARWIN MAUKARO</v>
          </cell>
        </row>
        <row r="138">
          <cell r="A138" t="str">
            <v>KOE20900</v>
          </cell>
          <cell r="B138" t="str">
            <v>Nusa Tenggara Timur (NTT)</v>
          </cell>
          <cell r="C138" t="str">
            <v xml:space="preserve">Ngada </v>
          </cell>
          <cell r="D138" t="str">
            <v>Bajawa</v>
          </cell>
          <cell r="E138" t="str">
            <v>Bomari</v>
          </cell>
          <cell r="F138">
            <v>86413</v>
          </cell>
          <cell r="G138" t="str">
            <v>B</v>
          </cell>
          <cell r="H138" t="str">
            <v>BAJAWA</v>
          </cell>
          <cell r="I138" t="str">
            <v>FLORES</v>
          </cell>
          <cell r="L138" t="str">
            <v>LBJ186</v>
          </cell>
          <cell r="M138" t="str">
            <v>ENDE</v>
          </cell>
          <cell r="N138" t="str">
            <v>JNE ENDE AGEN MAUROLE</v>
          </cell>
          <cell r="O138" t="str">
            <v>THAMRIN IMRAN</v>
          </cell>
        </row>
        <row r="139">
          <cell r="A139" t="str">
            <v>KOE20900</v>
          </cell>
          <cell r="B139" t="str">
            <v>Nusa Tenggara Timur (NTT)</v>
          </cell>
          <cell r="C139" t="str">
            <v xml:space="preserve">Ngada </v>
          </cell>
          <cell r="D139" t="str">
            <v>Bajawa</v>
          </cell>
          <cell r="E139" t="str">
            <v>Borani</v>
          </cell>
          <cell r="F139">
            <v>86413</v>
          </cell>
          <cell r="G139" t="str">
            <v>B</v>
          </cell>
          <cell r="H139" t="str">
            <v>BAJAWA</v>
          </cell>
          <cell r="I139" t="str">
            <v>FLORES</v>
          </cell>
          <cell r="L139" t="str">
            <v>LBJ042</v>
          </cell>
          <cell r="M139" t="str">
            <v>ENDE</v>
          </cell>
          <cell r="N139" t="str">
            <v>JNE ENDE AGEN NANGAPANDA</v>
          </cell>
          <cell r="O139" t="str">
            <v>ABDUL JAFAR</v>
          </cell>
        </row>
        <row r="140">
          <cell r="A140" t="str">
            <v>KOE20900</v>
          </cell>
          <cell r="B140" t="str">
            <v>Nusa Tenggara Timur (NTT)</v>
          </cell>
          <cell r="C140" t="str">
            <v xml:space="preserve">Ngada </v>
          </cell>
          <cell r="D140" t="str">
            <v>Bajawa</v>
          </cell>
          <cell r="E140" t="str">
            <v>Bowali</v>
          </cell>
          <cell r="F140">
            <v>86413</v>
          </cell>
          <cell r="G140" t="str">
            <v>B</v>
          </cell>
          <cell r="H140" t="str">
            <v>BAJAWA</v>
          </cell>
          <cell r="I140" t="str">
            <v>FLORES</v>
          </cell>
          <cell r="L140" t="str">
            <v>LBJ189</v>
          </cell>
          <cell r="M140" t="str">
            <v>ENDE</v>
          </cell>
          <cell r="N140" t="str">
            <v>JNE ENDE AGEN NDORI</v>
          </cell>
          <cell r="O140" t="str">
            <v>MARIA DA SILVA USFINIT</v>
          </cell>
        </row>
        <row r="141">
          <cell r="A141" t="str">
            <v>KOE20900</v>
          </cell>
          <cell r="B141" t="str">
            <v>Nusa Tenggara Timur (NTT)</v>
          </cell>
          <cell r="C141" t="str">
            <v xml:space="preserve">Ngada </v>
          </cell>
          <cell r="D141" t="str">
            <v>Bajawa</v>
          </cell>
          <cell r="E141" t="str">
            <v>Faobata</v>
          </cell>
          <cell r="F141">
            <v>86419</v>
          </cell>
          <cell r="G141" t="str">
            <v>B</v>
          </cell>
          <cell r="H141" t="str">
            <v>BAJAWA</v>
          </cell>
          <cell r="I141" t="str">
            <v>FLORES</v>
          </cell>
          <cell r="L141" t="str">
            <v>LBJ041</v>
          </cell>
          <cell r="M141" t="str">
            <v>ENDE</v>
          </cell>
          <cell r="N141" t="str">
            <v>JNE ENDE AGEN WATUNESO</v>
          </cell>
          <cell r="O141" t="str">
            <v>FREDERIKUS NUSA NGGAA</v>
          </cell>
        </row>
        <row r="142">
          <cell r="A142" t="str">
            <v>KOE20900</v>
          </cell>
          <cell r="B142" t="str">
            <v>Nusa Tenggara Timur (NTT)</v>
          </cell>
          <cell r="C142" t="str">
            <v xml:space="preserve">Ngada </v>
          </cell>
          <cell r="D142" t="str">
            <v>Bajawa</v>
          </cell>
          <cell r="E142" t="str">
            <v>Jawameze</v>
          </cell>
          <cell r="F142">
            <v>86416</v>
          </cell>
          <cell r="G142" t="str">
            <v>B</v>
          </cell>
          <cell r="H142" t="str">
            <v>BAJAWA</v>
          </cell>
          <cell r="I142" t="str">
            <v>FLORES</v>
          </cell>
          <cell r="L142" t="str">
            <v>LBJ043</v>
          </cell>
          <cell r="M142" t="str">
            <v>ENDE</v>
          </cell>
          <cell r="N142" t="str">
            <v>JNE ENDE AGEN WEWARIA</v>
          </cell>
          <cell r="O142" t="str">
            <v>ALEXANDER GESI</v>
          </cell>
        </row>
        <row r="143">
          <cell r="A143" t="str">
            <v>KOE20900</v>
          </cell>
          <cell r="B143" t="str">
            <v>Nusa Tenggara Timur (NTT)</v>
          </cell>
          <cell r="C143" t="str">
            <v xml:space="preserve">Ngada </v>
          </cell>
          <cell r="D143" t="str">
            <v>Bajawa</v>
          </cell>
          <cell r="E143" t="str">
            <v>Kisanata</v>
          </cell>
          <cell r="F143">
            <v>86411</v>
          </cell>
          <cell r="G143" t="str">
            <v>B</v>
          </cell>
          <cell r="H143" t="str">
            <v>BAJAWA</v>
          </cell>
          <cell r="I143" t="str">
            <v>FLORES</v>
          </cell>
          <cell r="L143" t="str">
            <v>LBJ203</v>
          </cell>
          <cell r="M143" t="str">
            <v>ENDE</v>
          </cell>
          <cell r="N143" t="str">
            <v>JNE ENDE AGEN WOLOWARU</v>
          </cell>
          <cell r="O143" t="str">
            <v>DIDIK MURYADI</v>
          </cell>
        </row>
        <row r="144">
          <cell r="A144" t="str">
            <v>KOE20900</v>
          </cell>
          <cell r="B144" t="str">
            <v>Nusa Tenggara Timur (NTT)</v>
          </cell>
          <cell r="C144" t="str">
            <v xml:space="preserve">Ngada </v>
          </cell>
          <cell r="D144" t="str">
            <v>Bajawa</v>
          </cell>
          <cell r="E144" t="str">
            <v>Langagedha</v>
          </cell>
          <cell r="F144">
            <v>86418</v>
          </cell>
          <cell r="G144" t="str">
            <v>B</v>
          </cell>
          <cell r="H144" t="str">
            <v>BAJAWA</v>
          </cell>
          <cell r="I144" t="str">
            <v>FLORES</v>
          </cell>
          <cell r="L144" t="str">
            <v>LBJ031</v>
          </cell>
          <cell r="M144" t="str">
            <v>ENDE</v>
          </cell>
          <cell r="N144" t="str">
            <v>JNE ENDE KURIR DALAM KOTA</v>
          </cell>
          <cell r="O144" t="str">
            <v>UJANG TRI PAMAYON</v>
          </cell>
        </row>
        <row r="145">
          <cell r="A145" t="str">
            <v>KOE20900</v>
          </cell>
          <cell r="B145" t="str">
            <v>Nusa Tenggara Timur (NTT)</v>
          </cell>
          <cell r="C145" t="str">
            <v xml:space="preserve">Ngada </v>
          </cell>
          <cell r="D145" t="str">
            <v>Bajawa</v>
          </cell>
          <cell r="E145" t="str">
            <v>Lebijaga</v>
          </cell>
          <cell r="F145">
            <v>86418</v>
          </cell>
          <cell r="G145" t="str">
            <v>B</v>
          </cell>
          <cell r="H145" t="str">
            <v>BAJAWA</v>
          </cell>
          <cell r="I145" t="str">
            <v>FLORES</v>
          </cell>
          <cell r="L145" t="str">
            <v>LBJ032</v>
          </cell>
          <cell r="M145" t="str">
            <v>ENDE</v>
          </cell>
          <cell r="N145" t="str">
            <v>JNE ENDE KURIR DALAM KOTA</v>
          </cell>
          <cell r="O145" t="str">
            <v>IWAN ISMAIL</v>
          </cell>
        </row>
        <row r="146">
          <cell r="A146" t="str">
            <v>KOE20900</v>
          </cell>
          <cell r="B146" t="str">
            <v>Nusa Tenggara Timur (NTT)</v>
          </cell>
          <cell r="C146" t="str">
            <v xml:space="preserve">Ngada </v>
          </cell>
          <cell r="D146" t="str">
            <v>Bajawa</v>
          </cell>
          <cell r="E146" t="str">
            <v>Naru (Natu)</v>
          </cell>
          <cell r="F146">
            <v>86413</v>
          </cell>
          <cell r="G146" t="str">
            <v>B</v>
          </cell>
          <cell r="H146" t="str">
            <v>BAJAWA</v>
          </cell>
          <cell r="I146" t="str">
            <v>FLORES</v>
          </cell>
          <cell r="L146" t="str">
            <v>LBJ033</v>
          </cell>
          <cell r="M146" t="str">
            <v>ENDE</v>
          </cell>
          <cell r="N146" t="str">
            <v>JNE ENDE KURIR DALAM KOTA</v>
          </cell>
          <cell r="O146" t="str">
            <v>WAHYU ABDULLAH ENDE</v>
          </cell>
        </row>
        <row r="147">
          <cell r="A147" t="str">
            <v>KOE20900</v>
          </cell>
          <cell r="B147" t="str">
            <v>Nusa Tenggara Timur (NTT)</v>
          </cell>
          <cell r="C147" t="str">
            <v xml:space="preserve">Ngada </v>
          </cell>
          <cell r="D147" t="str">
            <v>Bajawa</v>
          </cell>
          <cell r="E147" t="str">
            <v>Ngedukelu</v>
          </cell>
          <cell r="F147">
            <v>86415</v>
          </cell>
          <cell r="G147" t="str">
            <v>B</v>
          </cell>
          <cell r="H147" t="str">
            <v>BAJAWA</v>
          </cell>
          <cell r="I147" t="str">
            <v>FLORES</v>
          </cell>
          <cell r="L147" t="str">
            <v>LBJ036</v>
          </cell>
          <cell r="M147" t="str">
            <v>ENDE</v>
          </cell>
          <cell r="N147" t="str">
            <v>JNE ENDE KURIR DALAM KOTA</v>
          </cell>
          <cell r="O147" t="str">
            <v>KORNELIUS KONSTANTINUS JEMU</v>
          </cell>
        </row>
        <row r="148">
          <cell r="A148" t="str">
            <v>KOE20900</v>
          </cell>
          <cell r="B148" t="str">
            <v>Nusa Tenggara Timur (NTT)</v>
          </cell>
          <cell r="C148" t="str">
            <v xml:space="preserve">Ngada </v>
          </cell>
          <cell r="D148" t="str">
            <v>Bajawa</v>
          </cell>
          <cell r="E148" t="str">
            <v>Ngoranale</v>
          </cell>
          <cell r="F148">
            <v>86413</v>
          </cell>
          <cell r="G148" t="str">
            <v>B</v>
          </cell>
          <cell r="H148" t="str">
            <v>BAJAWA</v>
          </cell>
          <cell r="I148" t="str">
            <v>FLORES</v>
          </cell>
          <cell r="L148" t="str">
            <v>LBJ037</v>
          </cell>
          <cell r="M148" t="str">
            <v>ENDE</v>
          </cell>
          <cell r="N148" t="str">
            <v>JNE ENDE KURIR DALAM KOTA</v>
          </cell>
          <cell r="O148" t="str">
            <v>FERDINANDUS KATO</v>
          </cell>
        </row>
        <row r="149">
          <cell r="A149" t="str">
            <v>KOE20900</v>
          </cell>
          <cell r="B149" t="str">
            <v>Nusa Tenggara Timur (NTT)</v>
          </cell>
          <cell r="C149" t="str">
            <v xml:space="preserve">Ngada </v>
          </cell>
          <cell r="D149" t="str">
            <v>Bajawa</v>
          </cell>
          <cell r="E149" t="str">
            <v>Pape</v>
          </cell>
          <cell r="F149">
            <v>86413</v>
          </cell>
          <cell r="G149" t="str">
            <v>B</v>
          </cell>
          <cell r="H149" t="str">
            <v>BAJAWA</v>
          </cell>
          <cell r="I149" t="str">
            <v>FLORES</v>
          </cell>
          <cell r="L149" t="str">
            <v>LBJ035</v>
          </cell>
          <cell r="M149" t="str">
            <v>ENDE</v>
          </cell>
          <cell r="N149" t="str">
            <v>JNE ENDE KURIR DALAM KOTA</v>
          </cell>
          <cell r="O149" t="str">
            <v>FARID ENDE</v>
          </cell>
        </row>
        <row r="150">
          <cell r="A150" t="str">
            <v>KOE20900</v>
          </cell>
          <cell r="B150" t="str">
            <v>Nusa Tenggara Timur (NTT)</v>
          </cell>
          <cell r="C150" t="str">
            <v xml:space="preserve">Ngada </v>
          </cell>
          <cell r="D150" t="str">
            <v>Bajawa</v>
          </cell>
          <cell r="E150" t="str">
            <v>Susu</v>
          </cell>
          <cell r="F150">
            <v>86417</v>
          </cell>
          <cell r="G150" t="str">
            <v>B</v>
          </cell>
          <cell r="H150" t="str">
            <v>BAJAWA</v>
          </cell>
          <cell r="I150" t="str">
            <v>FLORES</v>
          </cell>
          <cell r="L150" t="str">
            <v>LBJ039</v>
          </cell>
          <cell r="M150" t="str">
            <v>ENDE</v>
          </cell>
          <cell r="N150" t="str">
            <v>JNE ENDE KURIR DALAM KOTA</v>
          </cell>
          <cell r="O150" t="str">
            <v>MUHAMMAD TAYF</v>
          </cell>
        </row>
        <row r="151">
          <cell r="A151" t="str">
            <v>KOE20900</v>
          </cell>
          <cell r="B151" t="str">
            <v>Nusa Tenggara Timur (NTT)</v>
          </cell>
          <cell r="C151" t="str">
            <v xml:space="preserve">Ngada </v>
          </cell>
          <cell r="D151" t="str">
            <v>Bajawa</v>
          </cell>
          <cell r="E151" t="str">
            <v>Tanalodu</v>
          </cell>
          <cell r="F151">
            <v>86412</v>
          </cell>
          <cell r="G151" t="str">
            <v>B</v>
          </cell>
          <cell r="H151" t="str">
            <v>BAJAWA</v>
          </cell>
          <cell r="I151" t="str">
            <v>FLORES</v>
          </cell>
          <cell r="L151" t="str">
            <v>LBJ040</v>
          </cell>
          <cell r="M151" t="str">
            <v>ENDE</v>
          </cell>
          <cell r="N151" t="str">
            <v>JNE ENDE KURIR DALAM KOTA</v>
          </cell>
          <cell r="O151" t="str">
            <v>SAFRUDIN</v>
          </cell>
        </row>
        <row r="152">
          <cell r="A152" t="str">
            <v>KOE20900</v>
          </cell>
          <cell r="B152" t="str">
            <v>Nusa Tenggara Timur (NTT)</v>
          </cell>
          <cell r="C152" t="str">
            <v xml:space="preserve">Ngada </v>
          </cell>
          <cell r="D152" t="str">
            <v>Bajawa</v>
          </cell>
          <cell r="E152" t="str">
            <v>Trikora</v>
          </cell>
          <cell r="F152">
            <v>86414</v>
          </cell>
          <cell r="G152" t="str">
            <v>B</v>
          </cell>
          <cell r="H152" t="str">
            <v>BAJAWA</v>
          </cell>
          <cell r="I152" t="str">
            <v>FLORES</v>
          </cell>
          <cell r="L152" t="str">
            <v>LBJ045</v>
          </cell>
          <cell r="M152" t="str">
            <v>ENDE</v>
          </cell>
          <cell r="N152" t="str">
            <v>JNE ENDE KURIR DALAM KOTA</v>
          </cell>
          <cell r="O152" t="str">
            <v>SELVIANA MARIA DA COSTA</v>
          </cell>
        </row>
        <row r="153">
          <cell r="A153" t="str">
            <v>KOE20900</v>
          </cell>
          <cell r="B153" t="str">
            <v>Nusa Tenggara Timur (NTT)</v>
          </cell>
          <cell r="C153" t="str">
            <v xml:space="preserve">Ngada </v>
          </cell>
          <cell r="D153" t="str">
            <v>Bajawa</v>
          </cell>
          <cell r="E153" t="str">
            <v>Ubedolumolo</v>
          </cell>
          <cell r="F153">
            <v>86413</v>
          </cell>
          <cell r="G153" t="str">
            <v>B</v>
          </cell>
          <cell r="H153" t="str">
            <v>BAJAWA</v>
          </cell>
          <cell r="I153" t="str">
            <v>FLORES</v>
          </cell>
          <cell r="L153" t="str">
            <v>LBJ046</v>
          </cell>
          <cell r="M153" t="str">
            <v>ENDE</v>
          </cell>
          <cell r="N153" t="str">
            <v>JNE ENDE KURIR DALAM KOTA</v>
          </cell>
          <cell r="O153" t="str">
            <v>MOHAMAD FARID SALEH</v>
          </cell>
        </row>
        <row r="154">
          <cell r="A154" t="str">
            <v>KOE20900</v>
          </cell>
          <cell r="B154" t="str">
            <v>Nusa Tenggara Timur (NTT)</v>
          </cell>
          <cell r="C154" t="str">
            <v xml:space="preserve">Ngada </v>
          </cell>
          <cell r="D154" t="str">
            <v>Bajawa</v>
          </cell>
          <cell r="E154" t="str">
            <v>Ubedolumolo Satu</v>
          </cell>
          <cell r="F154">
            <v>86413</v>
          </cell>
          <cell r="G154" t="str">
            <v>B</v>
          </cell>
          <cell r="H154" t="str">
            <v>BAJAWA</v>
          </cell>
          <cell r="I154" t="str">
            <v>FLORES</v>
          </cell>
          <cell r="L154" t="str">
            <v>LBJ030</v>
          </cell>
          <cell r="M154" t="str">
            <v>ENDE</v>
          </cell>
          <cell r="N154" t="str">
            <v>JNE ENDE SUDAH RESIGN</v>
          </cell>
          <cell r="O154" t="str">
            <v>SYABAN BOBY H MAKBUL JNE ENDE</v>
          </cell>
        </row>
        <row r="155">
          <cell r="A155" t="str">
            <v>KOE20900</v>
          </cell>
          <cell r="B155" t="str">
            <v>Nusa Tenggara Timur (NTT)</v>
          </cell>
          <cell r="C155" t="str">
            <v xml:space="preserve">Ngada </v>
          </cell>
          <cell r="D155" t="str">
            <v>Bajawa</v>
          </cell>
          <cell r="E155" t="str">
            <v>Wawowae</v>
          </cell>
          <cell r="F155">
            <v>86413</v>
          </cell>
          <cell r="G155" t="str">
            <v>B</v>
          </cell>
          <cell r="H155" t="str">
            <v>BAJAWA</v>
          </cell>
          <cell r="I155" t="str">
            <v>FLORES</v>
          </cell>
          <cell r="L155" t="str">
            <v>LBJ034</v>
          </cell>
          <cell r="M155" t="str">
            <v>ENDE</v>
          </cell>
          <cell r="N155" t="str">
            <v>JNE ENDE SUDAH RESIGN</v>
          </cell>
          <cell r="O155" t="str">
            <v>PHELIPUS BELA ENDE</v>
          </cell>
        </row>
        <row r="156">
          <cell r="A156" t="str">
            <v>KOE20914</v>
          </cell>
          <cell r="B156" t="str">
            <v>Nusa Tenggara Timur (NTT)</v>
          </cell>
          <cell r="C156" t="str">
            <v xml:space="preserve">Ngada </v>
          </cell>
          <cell r="D156" t="str">
            <v>Soa</v>
          </cell>
          <cell r="E156" t="str">
            <v>Bogoboa</v>
          </cell>
          <cell r="F156">
            <v>86419</v>
          </cell>
          <cell r="G156" t="str">
            <v>B</v>
          </cell>
          <cell r="H156" t="str">
            <v>BAJAWA</v>
          </cell>
          <cell r="I156" t="str">
            <v>FLORES</v>
          </cell>
          <cell r="L156" t="str">
            <v>LBJ038</v>
          </cell>
          <cell r="M156" t="str">
            <v>ENDE</v>
          </cell>
          <cell r="N156" t="str">
            <v>JNE ENDE SUDAH RESIGN</v>
          </cell>
          <cell r="O156" t="str">
            <v>FINSENSIUS BALDUS GERU</v>
          </cell>
        </row>
        <row r="157">
          <cell r="A157" t="str">
            <v>KOE20914</v>
          </cell>
          <cell r="B157" t="str">
            <v>Nusa Tenggara Timur (NTT)</v>
          </cell>
          <cell r="C157" t="str">
            <v xml:space="preserve">Ngada </v>
          </cell>
          <cell r="D157" t="str">
            <v>Soa</v>
          </cell>
          <cell r="E157" t="str">
            <v>Libunio</v>
          </cell>
          <cell r="F157">
            <v>86419</v>
          </cell>
          <cell r="G157" t="str">
            <v>B</v>
          </cell>
          <cell r="H157" t="str">
            <v>BAJAWA</v>
          </cell>
          <cell r="I157" t="str">
            <v>FLORES</v>
          </cell>
          <cell r="L157" t="str">
            <v>LBJ176</v>
          </cell>
          <cell r="M157" t="str">
            <v>ENDE</v>
          </cell>
          <cell r="N157" t="str">
            <v>JNE ENDE SUDAH RESIGN</v>
          </cell>
          <cell r="O157" t="str">
            <v>FERDINANDUS WATU</v>
          </cell>
        </row>
        <row r="158">
          <cell r="A158" t="str">
            <v>KOE20914</v>
          </cell>
          <cell r="B158" t="str">
            <v>Nusa Tenggara Timur (NTT)</v>
          </cell>
          <cell r="C158" t="str">
            <v xml:space="preserve">Ngada </v>
          </cell>
          <cell r="D158" t="str">
            <v>Soa</v>
          </cell>
          <cell r="E158" t="str">
            <v>Loa</v>
          </cell>
          <cell r="F158">
            <v>86419</v>
          </cell>
          <cell r="G158" t="str">
            <v>B</v>
          </cell>
          <cell r="H158" t="str">
            <v>BAJAWA</v>
          </cell>
          <cell r="I158" t="str">
            <v>FLORES</v>
          </cell>
          <cell r="L158" t="str">
            <v>LBJ188</v>
          </cell>
          <cell r="M158" t="str">
            <v>ENDE</v>
          </cell>
          <cell r="N158" t="str">
            <v>JNE ENDE SUDAH RESIGN</v>
          </cell>
          <cell r="O158" t="str">
            <v>NASRUL MUHTADIN</v>
          </cell>
        </row>
        <row r="159">
          <cell r="A159" t="str">
            <v>KOE20914</v>
          </cell>
          <cell r="B159" t="str">
            <v>Nusa Tenggara Timur (NTT)</v>
          </cell>
          <cell r="C159" t="str">
            <v xml:space="preserve">Ngada </v>
          </cell>
          <cell r="D159" t="str">
            <v>Soa</v>
          </cell>
          <cell r="E159" t="str">
            <v>Masu</v>
          </cell>
          <cell r="F159">
            <v>86419</v>
          </cell>
          <cell r="G159" t="str">
            <v>B</v>
          </cell>
          <cell r="H159" t="str">
            <v>BAJAWA</v>
          </cell>
          <cell r="I159" t="str">
            <v>FLORES</v>
          </cell>
          <cell r="L159" t="str">
            <v>LBJ183</v>
          </cell>
          <cell r="M159" t="str">
            <v>ENDE</v>
          </cell>
          <cell r="N159" t="str">
            <v>JNE ENDE SUDAH RESIGN</v>
          </cell>
          <cell r="O159" t="str">
            <v>EDYSON LENGGA</v>
          </cell>
        </row>
        <row r="160">
          <cell r="A160" t="str">
            <v>KOE20914</v>
          </cell>
          <cell r="B160" t="str">
            <v>Nusa Tenggara Timur (NTT)</v>
          </cell>
          <cell r="C160" t="str">
            <v xml:space="preserve">Ngada </v>
          </cell>
          <cell r="D160" t="str">
            <v>Soa</v>
          </cell>
          <cell r="E160" t="str">
            <v>Masu Kedhi</v>
          </cell>
          <cell r="F160">
            <v>86419</v>
          </cell>
          <cell r="G160" t="str">
            <v>B</v>
          </cell>
          <cell r="H160" t="str">
            <v>BAJAWA</v>
          </cell>
          <cell r="I160" t="str">
            <v>FLORES</v>
          </cell>
          <cell r="L160" t="str">
            <v>KOE559</v>
          </cell>
          <cell r="M160" t="str">
            <v>ENDE</v>
          </cell>
          <cell r="N160" t="str">
            <v>ENDE</v>
          </cell>
          <cell r="O160" t="str">
            <v>FINSENSIUS BALDUS GERU</v>
          </cell>
        </row>
        <row r="161">
          <cell r="A161" t="str">
            <v>KOE20914</v>
          </cell>
          <cell r="B161" t="str">
            <v>Nusa Tenggara Timur (NTT)</v>
          </cell>
          <cell r="C161" t="str">
            <v xml:space="preserve">Ngada </v>
          </cell>
          <cell r="D161" t="str">
            <v>Soa</v>
          </cell>
          <cell r="E161" t="str">
            <v>Meli Waru</v>
          </cell>
          <cell r="F161">
            <v>86419</v>
          </cell>
          <cell r="G161" t="str">
            <v>B</v>
          </cell>
          <cell r="H161" t="str">
            <v>BAJAWA</v>
          </cell>
          <cell r="I161" t="str">
            <v>FLORES</v>
          </cell>
          <cell r="L161" t="str">
            <v>AMI219</v>
          </cell>
          <cell r="M161" t="str">
            <v>ENDE</v>
          </cell>
          <cell r="N161" t="str">
            <v>ENDE</v>
          </cell>
          <cell r="O161" t="str">
            <v>VERA FITRIANA</v>
          </cell>
        </row>
        <row r="162">
          <cell r="A162" t="str">
            <v>KOE20914</v>
          </cell>
          <cell r="B162" t="str">
            <v>Nusa Tenggara Timur (NTT)</v>
          </cell>
          <cell r="C162" t="str">
            <v xml:space="preserve">Ngada </v>
          </cell>
          <cell r="D162" t="str">
            <v>Soa</v>
          </cell>
          <cell r="E162" t="str">
            <v>Mengeruda</v>
          </cell>
          <cell r="F162">
            <v>86419</v>
          </cell>
          <cell r="G162" t="str">
            <v>B</v>
          </cell>
          <cell r="H162" t="str">
            <v>BAJAWA</v>
          </cell>
          <cell r="I162" t="str">
            <v>FLORES</v>
          </cell>
          <cell r="L162" t="str">
            <v>LBJ211</v>
          </cell>
          <cell r="M162" t="str">
            <v>ENDE</v>
          </cell>
          <cell r="N162" t="str">
            <v>ENDE</v>
          </cell>
          <cell r="O162" t="str">
            <v>MUHAMAD CANDRA DAHLAN</v>
          </cell>
        </row>
        <row r="163">
          <cell r="A163" t="str">
            <v>KOE20914</v>
          </cell>
          <cell r="B163" t="str">
            <v>Nusa Tenggara Timur (NTT)</v>
          </cell>
          <cell r="C163" t="str">
            <v xml:space="preserve">Ngada </v>
          </cell>
          <cell r="D163" t="str">
            <v>Soa</v>
          </cell>
          <cell r="E163" t="str">
            <v>Ngabheo</v>
          </cell>
          <cell r="F163">
            <v>86419</v>
          </cell>
          <cell r="G163" t="str">
            <v>B</v>
          </cell>
          <cell r="H163" t="str">
            <v>BAJAWA</v>
          </cell>
          <cell r="I163" t="str">
            <v>FLORES</v>
          </cell>
          <cell r="L163" t="str">
            <v>LBJ209</v>
          </cell>
          <cell r="M163" t="str">
            <v>ENDE</v>
          </cell>
          <cell r="N163" t="str">
            <v>ENDE</v>
          </cell>
          <cell r="O163" t="str">
            <v>MARIA LENTISIANA NULIR</v>
          </cell>
        </row>
        <row r="164">
          <cell r="A164" t="str">
            <v>KOE20914</v>
          </cell>
          <cell r="B164" t="str">
            <v>Nusa Tenggara Timur (NTT)</v>
          </cell>
          <cell r="C164" t="str">
            <v xml:space="preserve">Ngada </v>
          </cell>
          <cell r="D164" t="str">
            <v>Soa</v>
          </cell>
          <cell r="E164" t="str">
            <v>Piga</v>
          </cell>
          <cell r="F164">
            <v>86419</v>
          </cell>
          <cell r="G164" t="str">
            <v>B</v>
          </cell>
          <cell r="H164" t="str">
            <v>BAJAWA</v>
          </cell>
          <cell r="I164" t="str">
            <v>FLORES</v>
          </cell>
          <cell r="L164" t="str">
            <v>LBJ207</v>
          </cell>
          <cell r="M164" t="str">
            <v>ENDE</v>
          </cell>
          <cell r="N164" t="str">
            <v>ENDE</v>
          </cell>
          <cell r="O164" t="str">
            <v>ANWAR SYAFRUDIN</v>
          </cell>
        </row>
        <row r="165">
          <cell r="A165" t="str">
            <v>KOE20914</v>
          </cell>
          <cell r="B165" t="str">
            <v>Nusa Tenggara Timur (NTT)</v>
          </cell>
          <cell r="C165" t="str">
            <v xml:space="preserve">Ngada </v>
          </cell>
          <cell r="D165" t="str">
            <v>Soa</v>
          </cell>
          <cell r="E165" t="str">
            <v>Piga I</v>
          </cell>
          <cell r="F165">
            <v>86419</v>
          </cell>
          <cell r="G165" t="str">
            <v>B</v>
          </cell>
          <cell r="H165" t="str">
            <v>BAJAWA</v>
          </cell>
          <cell r="I165" t="str">
            <v>FLORES</v>
          </cell>
          <cell r="L165" t="str">
            <v>CGK350</v>
          </cell>
          <cell r="M165" t="str">
            <v>JAKARTA</v>
          </cell>
          <cell r="N165" t="str">
            <v>JAKARTA</v>
          </cell>
          <cell r="O165" t="str">
            <v>SOLEH</v>
          </cell>
        </row>
        <row r="166">
          <cell r="A166" t="str">
            <v>KOE20914</v>
          </cell>
          <cell r="B166" t="str">
            <v>Nusa Tenggara Timur (NTT)</v>
          </cell>
          <cell r="C166" t="str">
            <v xml:space="preserve">Ngada </v>
          </cell>
          <cell r="D166" t="str">
            <v>Soa</v>
          </cell>
          <cell r="E166" t="str">
            <v>Seso</v>
          </cell>
          <cell r="F166">
            <v>86419</v>
          </cell>
          <cell r="G166" t="str">
            <v>B</v>
          </cell>
          <cell r="H166" t="str">
            <v>BAJAWA</v>
          </cell>
          <cell r="I166" t="str">
            <v>FLORES</v>
          </cell>
          <cell r="L166" t="str">
            <v>CGK2748</v>
          </cell>
          <cell r="M166" t="str">
            <v>JAKARTA</v>
          </cell>
          <cell r="N166" t="str">
            <v>JAKARTA</v>
          </cell>
          <cell r="O166" t="str">
            <v>BAYU SUBEKTI</v>
          </cell>
        </row>
        <row r="167">
          <cell r="A167" t="str">
            <v>KOE20914</v>
          </cell>
          <cell r="B167" t="str">
            <v>Nusa Tenggara Timur (NTT)</v>
          </cell>
          <cell r="C167" t="str">
            <v xml:space="preserve">Ngada </v>
          </cell>
          <cell r="D167" t="str">
            <v>Soa</v>
          </cell>
          <cell r="E167" t="str">
            <v>Tarawaja</v>
          </cell>
          <cell r="F167">
            <v>86419</v>
          </cell>
          <cell r="G167" t="str">
            <v>B</v>
          </cell>
          <cell r="H167" t="str">
            <v>BAJAWA</v>
          </cell>
          <cell r="I167" t="str">
            <v>FLORES</v>
          </cell>
          <cell r="L167" t="str">
            <v>KOE408</v>
          </cell>
          <cell r="M167" t="str">
            <v>KABUPATEN KUPANG</v>
          </cell>
          <cell r="N167" t="str">
            <v>JNE OESAO</v>
          </cell>
          <cell r="O167" t="str">
            <v>ALIPS BAGAS</v>
          </cell>
        </row>
        <row r="168">
          <cell r="A168" t="str">
            <v>KOE20914</v>
          </cell>
          <cell r="B168" t="str">
            <v>Nusa Tenggara Timur (NTT)</v>
          </cell>
          <cell r="C168" t="str">
            <v xml:space="preserve">Ngada </v>
          </cell>
          <cell r="D168" t="str">
            <v>Soa</v>
          </cell>
          <cell r="E168" t="str">
            <v>Tarawali</v>
          </cell>
          <cell r="F168">
            <v>86419</v>
          </cell>
          <cell r="G168" t="str">
            <v>B</v>
          </cell>
          <cell r="H168" t="str">
            <v>BAJAWA</v>
          </cell>
          <cell r="I168" t="str">
            <v>FLORES</v>
          </cell>
          <cell r="L168" t="str">
            <v>KOE702</v>
          </cell>
          <cell r="M168" t="str">
            <v>KABUPATEN KUPANG</v>
          </cell>
          <cell r="N168" t="str">
            <v>JNE OESAO</v>
          </cell>
          <cell r="O168" t="str">
            <v>JIMMY SEPRIANTO_NABUNOME</v>
          </cell>
        </row>
        <row r="169">
          <cell r="A169" t="str">
            <v>KOE20914</v>
          </cell>
          <cell r="B169" t="str">
            <v>Nusa Tenggara Timur (NTT)</v>
          </cell>
          <cell r="C169" t="str">
            <v xml:space="preserve">Ngada </v>
          </cell>
          <cell r="D169" t="str">
            <v>Soa</v>
          </cell>
          <cell r="E169" t="str">
            <v>Waepana</v>
          </cell>
          <cell r="F169">
            <v>86419</v>
          </cell>
          <cell r="G169" t="str">
            <v>B</v>
          </cell>
          <cell r="H169" t="str">
            <v>BAJAWA</v>
          </cell>
          <cell r="I169" t="str">
            <v>FLORES</v>
          </cell>
          <cell r="L169" t="str">
            <v>KOE704</v>
          </cell>
          <cell r="M169" t="str">
            <v>KABUPATEN KUPANG</v>
          </cell>
          <cell r="N169" t="str">
            <v>HUB OESAPA</v>
          </cell>
          <cell r="O169" t="str">
            <v>MARGANDA SITOHANG</v>
          </cell>
        </row>
        <row r="170">
          <cell r="A170" t="str">
            <v>KOE21300</v>
          </cell>
          <cell r="B170" t="str">
            <v>Nusa Tenggara Timur (NTT)</v>
          </cell>
          <cell r="C170" t="str">
            <v xml:space="preserve">Manggarai Timur </v>
          </cell>
          <cell r="D170" t="str">
            <v>Borong</v>
          </cell>
          <cell r="E170" t="str">
            <v>Bea Ngencung</v>
          </cell>
          <cell r="F170">
            <v>86571</v>
          </cell>
          <cell r="G170" t="str">
            <v>B</v>
          </cell>
          <cell r="H170" t="str">
            <v>BORONG</v>
          </cell>
          <cell r="I170" t="str">
            <v>FLORES</v>
          </cell>
          <cell r="L170" t="str">
            <v>KOE690</v>
          </cell>
          <cell r="M170" t="str">
            <v>KABUPATEN KUPANG</v>
          </cell>
          <cell r="N170" t="str">
            <v>AGEN CAMPLONG</v>
          </cell>
          <cell r="O170" t="str">
            <v>ROSA DALIMA FERDILA FOSAT</v>
          </cell>
        </row>
        <row r="171">
          <cell r="A171" t="str">
            <v>KOE21300</v>
          </cell>
          <cell r="B171" t="str">
            <v>Nusa Tenggara Timur (NTT)</v>
          </cell>
          <cell r="C171" t="str">
            <v xml:space="preserve">Manggarai Timur </v>
          </cell>
          <cell r="D171" t="str">
            <v>Borong</v>
          </cell>
          <cell r="E171" t="str">
            <v>Benteng Raja</v>
          </cell>
          <cell r="F171">
            <v>86571</v>
          </cell>
          <cell r="G171" t="str">
            <v>B</v>
          </cell>
          <cell r="H171" t="str">
            <v>BORONG</v>
          </cell>
          <cell r="I171" t="str">
            <v>FLORES</v>
          </cell>
          <cell r="L171" t="str">
            <v>KOE02</v>
          </cell>
          <cell r="M171" t="str">
            <v>KEFA</v>
          </cell>
          <cell r="N171" t="str">
            <v>JNE KEFAMENANU</v>
          </cell>
          <cell r="O171" t="str">
            <v>HENY KEFA</v>
          </cell>
        </row>
        <row r="172">
          <cell r="A172" t="str">
            <v>KOE21300</v>
          </cell>
          <cell r="B172" t="str">
            <v>Nusa Tenggara Timur (NTT)</v>
          </cell>
          <cell r="C172" t="str">
            <v xml:space="preserve">Manggarai Timur </v>
          </cell>
          <cell r="D172" t="str">
            <v>Borong</v>
          </cell>
          <cell r="E172" t="str">
            <v>Benteng Riwu</v>
          </cell>
          <cell r="F172">
            <v>86571</v>
          </cell>
          <cell r="G172" t="str">
            <v>B</v>
          </cell>
          <cell r="H172" t="str">
            <v>BORONG</v>
          </cell>
          <cell r="I172" t="str">
            <v>FLORES</v>
          </cell>
          <cell r="L172" t="str">
            <v>KOE111</v>
          </cell>
          <cell r="M172" t="str">
            <v>KEFA</v>
          </cell>
          <cell r="N172" t="str">
            <v>JNE KEFAMENANU</v>
          </cell>
          <cell r="O172" t="str">
            <v>MASTANG</v>
          </cell>
        </row>
        <row r="173">
          <cell r="A173" t="str">
            <v>KOE21300</v>
          </cell>
          <cell r="B173" t="str">
            <v>Nusa Tenggara Timur (NTT)</v>
          </cell>
          <cell r="C173" t="str">
            <v xml:space="preserve">Manggarai Timur </v>
          </cell>
          <cell r="D173" t="str">
            <v>Borong</v>
          </cell>
          <cell r="E173" t="str">
            <v>Golo Kantar</v>
          </cell>
          <cell r="F173">
            <v>86571</v>
          </cell>
          <cell r="G173" t="str">
            <v>B</v>
          </cell>
          <cell r="H173" t="str">
            <v>BORONG</v>
          </cell>
          <cell r="I173" t="str">
            <v>FLORES</v>
          </cell>
          <cell r="L173" t="str">
            <v>KOE170</v>
          </cell>
          <cell r="M173" t="str">
            <v>KEFA</v>
          </cell>
          <cell r="N173" t="str">
            <v>JNE KEFAMENANU</v>
          </cell>
          <cell r="O173" t="str">
            <v>ADELBERTHUS MEOL</v>
          </cell>
        </row>
        <row r="174">
          <cell r="A174" t="str">
            <v>KOE21300</v>
          </cell>
          <cell r="B174" t="str">
            <v>Nusa Tenggara Timur (NTT)</v>
          </cell>
          <cell r="C174" t="str">
            <v xml:space="preserve">Manggarai Timur </v>
          </cell>
          <cell r="D174" t="str">
            <v>Borong</v>
          </cell>
          <cell r="E174" t="str">
            <v>Golo Lalong</v>
          </cell>
          <cell r="F174">
            <v>86571</v>
          </cell>
          <cell r="G174" t="str">
            <v>B</v>
          </cell>
          <cell r="H174" t="str">
            <v>BORONG</v>
          </cell>
          <cell r="I174" t="str">
            <v>FLORES</v>
          </cell>
          <cell r="L174" t="str">
            <v>KOE171</v>
          </cell>
          <cell r="M174" t="str">
            <v>KEFA</v>
          </cell>
          <cell r="N174" t="str">
            <v>JNE KEFAMENANU</v>
          </cell>
          <cell r="O174" t="str">
            <v>EUSEBIUS RINTO TAKU</v>
          </cell>
        </row>
        <row r="175">
          <cell r="A175" t="str">
            <v>KOE21300</v>
          </cell>
          <cell r="B175" t="str">
            <v>Nusa Tenggara Timur (NTT)</v>
          </cell>
          <cell r="C175" t="str">
            <v xml:space="preserve">Manggarai Timur </v>
          </cell>
          <cell r="D175" t="str">
            <v>Borong</v>
          </cell>
          <cell r="E175" t="str">
            <v>Golo Loni</v>
          </cell>
          <cell r="F175">
            <v>86571</v>
          </cell>
          <cell r="G175" t="str">
            <v>B</v>
          </cell>
          <cell r="H175" t="str">
            <v>BORONG</v>
          </cell>
          <cell r="I175" t="str">
            <v>FLORES</v>
          </cell>
          <cell r="L175" t="str">
            <v>KOE221</v>
          </cell>
          <cell r="M175" t="str">
            <v>KEFA</v>
          </cell>
          <cell r="N175" t="str">
            <v>JNE KEFAMENANU</v>
          </cell>
          <cell r="O175" t="str">
            <v>DONATUS SAU</v>
          </cell>
        </row>
        <row r="176">
          <cell r="A176" t="str">
            <v>KOE21300</v>
          </cell>
          <cell r="B176" t="str">
            <v>Nusa Tenggara Timur (NTT)</v>
          </cell>
          <cell r="C176" t="str">
            <v xml:space="preserve">Manggarai Timur </v>
          </cell>
          <cell r="D176" t="str">
            <v>Borong</v>
          </cell>
          <cell r="E176" t="str">
            <v>Golo Meleng</v>
          </cell>
          <cell r="F176">
            <v>86571</v>
          </cell>
          <cell r="G176" t="str">
            <v>B</v>
          </cell>
          <cell r="H176" t="str">
            <v>BORONG</v>
          </cell>
          <cell r="I176" t="str">
            <v>FLORES</v>
          </cell>
          <cell r="L176" t="str">
            <v>KOE405</v>
          </cell>
          <cell r="M176" t="str">
            <v>KEFA</v>
          </cell>
          <cell r="N176" t="str">
            <v>JNE KEFAMENANU</v>
          </cell>
          <cell r="O176" t="str">
            <v>LEORISKI FIOS</v>
          </cell>
        </row>
        <row r="177">
          <cell r="A177" t="str">
            <v>KOE21300</v>
          </cell>
          <cell r="B177" t="str">
            <v>Nusa Tenggara Timur (NTT)</v>
          </cell>
          <cell r="C177" t="str">
            <v xml:space="preserve">Manggarai Timur </v>
          </cell>
          <cell r="D177" t="str">
            <v>Borong</v>
          </cell>
          <cell r="E177" t="str">
            <v>Golo Ros</v>
          </cell>
          <cell r="F177">
            <v>86571</v>
          </cell>
          <cell r="G177" t="str">
            <v>B</v>
          </cell>
          <cell r="H177" t="str">
            <v>BORONG</v>
          </cell>
          <cell r="I177" t="str">
            <v>FLORES</v>
          </cell>
          <cell r="L177" t="str">
            <v>KOE462</v>
          </cell>
          <cell r="M177" t="str">
            <v>KEFA</v>
          </cell>
          <cell r="N177" t="str">
            <v>JNE KEFAMENANU</v>
          </cell>
          <cell r="O177" t="str">
            <v>ROBIANUS KEFI</v>
          </cell>
        </row>
        <row r="178">
          <cell r="A178" t="str">
            <v>KOE21300</v>
          </cell>
          <cell r="B178" t="str">
            <v>Nusa Tenggara Timur (NTT)</v>
          </cell>
          <cell r="C178" t="str">
            <v xml:space="preserve">Manggarai Timur </v>
          </cell>
          <cell r="D178" t="str">
            <v>Borong</v>
          </cell>
          <cell r="E178" t="str">
            <v>Golo Rutuk</v>
          </cell>
          <cell r="F178">
            <v>86571</v>
          </cell>
          <cell r="G178" t="str">
            <v>B</v>
          </cell>
          <cell r="H178" t="str">
            <v>BORONG</v>
          </cell>
          <cell r="I178" t="str">
            <v>FLORES</v>
          </cell>
          <cell r="L178" t="str">
            <v>KOE484</v>
          </cell>
          <cell r="M178" t="str">
            <v>KEFA</v>
          </cell>
          <cell r="N178" t="str">
            <v>JNE KEFAMENANU</v>
          </cell>
          <cell r="O178" t="str">
            <v>YOHANES DON BOSCO SUNI</v>
          </cell>
        </row>
        <row r="179">
          <cell r="A179" t="str">
            <v>KOE21300</v>
          </cell>
          <cell r="B179" t="str">
            <v>Nusa Tenggara Timur (NTT)</v>
          </cell>
          <cell r="C179" t="str">
            <v xml:space="preserve">Manggarai Timur </v>
          </cell>
          <cell r="D179" t="str">
            <v>Borong</v>
          </cell>
          <cell r="E179" t="str">
            <v>Gurung Liwut</v>
          </cell>
          <cell r="F179">
            <v>86571</v>
          </cell>
          <cell r="G179" t="str">
            <v>B</v>
          </cell>
          <cell r="H179" t="str">
            <v>BORONG</v>
          </cell>
          <cell r="I179" t="str">
            <v>FLORES</v>
          </cell>
          <cell r="L179" t="str">
            <v>KOE582</v>
          </cell>
          <cell r="M179" t="str">
            <v>KEFA</v>
          </cell>
          <cell r="N179" t="str">
            <v>JNE KEFAMENANU</v>
          </cell>
          <cell r="O179" t="str">
            <v>KRISANTO VICTORIANUS ELU</v>
          </cell>
        </row>
        <row r="180">
          <cell r="A180" t="str">
            <v>KOE21300</v>
          </cell>
          <cell r="B180" t="str">
            <v>Nusa Tenggara Timur (NTT)</v>
          </cell>
          <cell r="C180" t="str">
            <v xml:space="preserve">Manggarai Timur </v>
          </cell>
          <cell r="D180" t="str">
            <v>Borong</v>
          </cell>
          <cell r="E180" t="str">
            <v>Kota Ndora</v>
          </cell>
          <cell r="F180">
            <v>86571</v>
          </cell>
          <cell r="G180" t="str">
            <v>B</v>
          </cell>
          <cell r="H180" t="str">
            <v>BORONG</v>
          </cell>
          <cell r="I180" t="str">
            <v>FLORES</v>
          </cell>
          <cell r="L180" t="str">
            <v>KOE572</v>
          </cell>
          <cell r="M180" t="str">
            <v>KEFA</v>
          </cell>
          <cell r="N180" t="str">
            <v>JNE KEFAMENANU AGEN WINI</v>
          </cell>
          <cell r="O180" t="str">
            <v>ERWIN RAMDANI FITRA</v>
          </cell>
        </row>
        <row r="181">
          <cell r="A181" t="str">
            <v>KOE21300</v>
          </cell>
          <cell r="B181" t="str">
            <v>Nusa Tenggara Timur (NTT)</v>
          </cell>
          <cell r="C181" t="str">
            <v xml:space="preserve">Manggarai Timur </v>
          </cell>
          <cell r="D181" t="str">
            <v>Borong</v>
          </cell>
          <cell r="E181" t="str">
            <v>Nanga Labang</v>
          </cell>
          <cell r="F181">
            <v>86571</v>
          </cell>
          <cell r="G181" t="str">
            <v>B</v>
          </cell>
          <cell r="H181" t="str">
            <v>BORONG</v>
          </cell>
          <cell r="I181" t="str">
            <v>FLORES</v>
          </cell>
          <cell r="L181" t="str">
            <v>KOE371</v>
          </cell>
          <cell r="M181" t="str">
            <v>KEFA</v>
          </cell>
          <cell r="N181" t="str">
            <v>JNE KEFAMENANU</v>
          </cell>
          <cell r="O181" t="str">
            <v>FRANSISKUS YOSEPH  KILA NAI</v>
          </cell>
        </row>
        <row r="182">
          <cell r="A182" t="str">
            <v>KOE21300</v>
          </cell>
          <cell r="B182" t="str">
            <v>Nusa Tenggara Timur (NTT)</v>
          </cell>
          <cell r="C182" t="str">
            <v xml:space="preserve">Manggarai Timur </v>
          </cell>
          <cell r="D182" t="str">
            <v>Borong</v>
          </cell>
          <cell r="E182" t="str">
            <v>Ngampang Mas</v>
          </cell>
          <cell r="F182">
            <v>86571</v>
          </cell>
          <cell r="G182" t="str">
            <v>B</v>
          </cell>
          <cell r="H182" t="str">
            <v>BORONG</v>
          </cell>
          <cell r="I182" t="str">
            <v>FLORES</v>
          </cell>
          <cell r="L182" t="str">
            <v>KOE710</v>
          </cell>
          <cell r="M182" t="str">
            <v>KEFA</v>
          </cell>
          <cell r="N182" t="str">
            <v>JNE KEFAMENANU AGEN WINI</v>
          </cell>
          <cell r="O182" t="str">
            <v>ERWINUS LEOPOLDUS NUBE</v>
          </cell>
        </row>
        <row r="183">
          <cell r="A183" t="str">
            <v>KOE21300</v>
          </cell>
          <cell r="B183" t="str">
            <v>Nusa Tenggara Timur (NTT)</v>
          </cell>
          <cell r="C183" t="str">
            <v xml:space="preserve">Manggarai Timur </v>
          </cell>
          <cell r="D183" t="str">
            <v>Borong</v>
          </cell>
          <cell r="E183" t="str">
            <v>Poco Rii</v>
          </cell>
          <cell r="F183">
            <v>86571</v>
          </cell>
          <cell r="G183" t="str">
            <v>B</v>
          </cell>
          <cell r="H183" t="str">
            <v>BORONG</v>
          </cell>
          <cell r="I183" t="str">
            <v>FLORES</v>
          </cell>
          <cell r="L183" t="str">
            <v>KOE711</v>
          </cell>
          <cell r="M183" t="str">
            <v>KEFA</v>
          </cell>
          <cell r="N183" t="str">
            <v>JNE KEFAMENANU</v>
          </cell>
          <cell r="O183" t="str">
            <v>HIRONIMUS J CHARLITO E SAU</v>
          </cell>
        </row>
        <row r="184">
          <cell r="A184" t="str">
            <v>KOE21300</v>
          </cell>
          <cell r="B184" t="str">
            <v>Nusa Tenggara Timur (NTT)</v>
          </cell>
          <cell r="C184" t="str">
            <v xml:space="preserve">Manggarai Timur </v>
          </cell>
          <cell r="D184" t="str">
            <v>Borong</v>
          </cell>
          <cell r="E184" t="str">
            <v>Rana Loba</v>
          </cell>
          <cell r="F184">
            <v>86571</v>
          </cell>
          <cell r="G184" t="str">
            <v>B</v>
          </cell>
          <cell r="H184" t="str">
            <v>BORONG</v>
          </cell>
          <cell r="I184" t="str">
            <v>FLORES</v>
          </cell>
          <cell r="L184" t="str">
            <v>KOE76</v>
          </cell>
          <cell r="M184" t="str">
            <v>KOTA KUPANG</v>
          </cell>
          <cell r="N184" t="str">
            <v>HUB OESAPA</v>
          </cell>
          <cell r="O184" t="str">
            <v>HENDRIK BENGGU</v>
          </cell>
        </row>
        <row r="185">
          <cell r="A185" t="str">
            <v>KOE21300</v>
          </cell>
          <cell r="B185" t="str">
            <v>Nusa Tenggara Timur (NTT)</v>
          </cell>
          <cell r="C185" t="str">
            <v xml:space="preserve">Manggarai Timur </v>
          </cell>
          <cell r="D185" t="str">
            <v>Borong</v>
          </cell>
          <cell r="E185" t="str">
            <v>Rana Masak</v>
          </cell>
          <cell r="F185">
            <v>86571</v>
          </cell>
          <cell r="G185" t="str">
            <v>B</v>
          </cell>
          <cell r="H185" t="str">
            <v>BORONG</v>
          </cell>
          <cell r="I185" t="str">
            <v>FLORES</v>
          </cell>
          <cell r="L185" t="str">
            <v>KOE113</v>
          </cell>
          <cell r="M185" t="str">
            <v>KOTA KUPANG</v>
          </cell>
          <cell r="N185" t="str">
            <v xml:space="preserve">HUB KCU </v>
          </cell>
          <cell r="O185" t="str">
            <v>IVEN ABI</v>
          </cell>
        </row>
        <row r="186">
          <cell r="A186" t="str">
            <v>KOE21300</v>
          </cell>
          <cell r="B186" t="str">
            <v>Nusa Tenggara Timur (NTT)</v>
          </cell>
          <cell r="C186" t="str">
            <v xml:space="preserve">Manggarai Timur </v>
          </cell>
          <cell r="D186" t="str">
            <v>Borong</v>
          </cell>
          <cell r="E186" t="str">
            <v>Rondo Woing</v>
          </cell>
          <cell r="F186">
            <v>86571</v>
          </cell>
          <cell r="G186" t="str">
            <v>B</v>
          </cell>
          <cell r="H186" t="str">
            <v>BORONG</v>
          </cell>
          <cell r="I186" t="str">
            <v>FLORES</v>
          </cell>
          <cell r="L186" t="str">
            <v>KOE166</v>
          </cell>
          <cell r="M186" t="str">
            <v>KOTA KUPANG</v>
          </cell>
          <cell r="N186" t="str">
            <v xml:space="preserve">HUB KCU </v>
          </cell>
          <cell r="O186" t="str">
            <v>RATNA HASAN</v>
          </cell>
        </row>
        <row r="187">
          <cell r="A187" t="str">
            <v>KOE21300</v>
          </cell>
          <cell r="B187" t="str">
            <v>Nusa Tenggara Timur (NTT)</v>
          </cell>
          <cell r="C187" t="str">
            <v xml:space="preserve">Manggarai Timur </v>
          </cell>
          <cell r="D187" t="str">
            <v>Borong</v>
          </cell>
          <cell r="E187" t="str">
            <v>Sano Lokom/Lokon</v>
          </cell>
          <cell r="F187">
            <v>86571</v>
          </cell>
          <cell r="G187" t="str">
            <v>B</v>
          </cell>
          <cell r="H187" t="str">
            <v>BORONG</v>
          </cell>
          <cell r="I187" t="str">
            <v>FLORES</v>
          </cell>
          <cell r="L187" t="str">
            <v>KOE179</v>
          </cell>
          <cell r="M187" t="str">
            <v>KOTA KUPANG</v>
          </cell>
          <cell r="N187" t="str">
            <v xml:space="preserve">HUB KCU </v>
          </cell>
          <cell r="O187" t="str">
            <v>ESTAFANUS LETUNA</v>
          </cell>
        </row>
        <row r="188">
          <cell r="A188" t="str">
            <v>KOE20800</v>
          </cell>
          <cell r="B188" t="str">
            <v>Nusa Tenggara Timur (NTT)</v>
          </cell>
          <cell r="C188" t="str">
            <v xml:space="preserve">Ende </v>
          </cell>
          <cell r="D188" t="str">
            <v>Ende</v>
          </cell>
          <cell r="E188" t="str">
            <v>Embu Ngena</v>
          </cell>
          <cell r="F188">
            <v>86319</v>
          </cell>
          <cell r="G188" t="str">
            <v>B</v>
          </cell>
          <cell r="H188" t="str">
            <v>ENDE</v>
          </cell>
          <cell r="I188" t="str">
            <v>FLORES</v>
          </cell>
          <cell r="L188" t="str">
            <v>KOE187</v>
          </cell>
          <cell r="M188" t="str">
            <v>KOTA KUPANG</v>
          </cell>
          <cell r="N188" t="str">
            <v xml:space="preserve">HUB KCU </v>
          </cell>
          <cell r="O188" t="str">
            <v>SUDARMIN LEDO</v>
          </cell>
        </row>
        <row r="189">
          <cell r="A189" t="str">
            <v>KOE20800</v>
          </cell>
          <cell r="B189" t="str">
            <v>Nusa Tenggara Timur (NTT)</v>
          </cell>
          <cell r="C189" t="str">
            <v xml:space="preserve">Ende </v>
          </cell>
          <cell r="D189" t="str">
            <v>Ende</v>
          </cell>
          <cell r="E189" t="str">
            <v>Emburia</v>
          </cell>
          <cell r="F189">
            <v>86319</v>
          </cell>
          <cell r="G189" t="str">
            <v>B</v>
          </cell>
          <cell r="H189" t="str">
            <v>ENDE</v>
          </cell>
          <cell r="I189" t="str">
            <v>FLORES</v>
          </cell>
          <cell r="L189" t="str">
            <v>KOE223</v>
          </cell>
          <cell r="M189" t="str">
            <v>KOTA KUPANG</v>
          </cell>
          <cell r="N189" t="str">
            <v xml:space="preserve">HUB KCU </v>
          </cell>
          <cell r="O189" t="str">
            <v>JIMMY NIAB</v>
          </cell>
        </row>
        <row r="190">
          <cell r="A190" t="str">
            <v>KOE20800</v>
          </cell>
          <cell r="B190" t="str">
            <v>Nusa Tenggara Timur (NTT)</v>
          </cell>
          <cell r="C190" t="str">
            <v xml:space="preserve">Ende </v>
          </cell>
          <cell r="D190" t="str">
            <v>Ende</v>
          </cell>
          <cell r="E190" t="str">
            <v>Embutheru</v>
          </cell>
          <cell r="F190">
            <v>86319</v>
          </cell>
          <cell r="G190" t="str">
            <v>B</v>
          </cell>
          <cell r="H190" t="str">
            <v>ENDE</v>
          </cell>
          <cell r="I190" t="str">
            <v>FLORES</v>
          </cell>
          <cell r="L190" t="str">
            <v>KOE234</v>
          </cell>
          <cell r="M190" t="str">
            <v>KOTA KUPANG</v>
          </cell>
          <cell r="N190" t="str">
            <v xml:space="preserve">HUB KCU </v>
          </cell>
          <cell r="O190" t="str">
            <v>SADAM HUSEN</v>
          </cell>
        </row>
        <row r="191">
          <cell r="A191" t="str">
            <v>KOE20800</v>
          </cell>
          <cell r="B191" t="str">
            <v>Nusa Tenggara Timur (NTT)</v>
          </cell>
          <cell r="C191" t="str">
            <v xml:space="preserve">Ende </v>
          </cell>
          <cell r="D191" t="str">
            <v>Ende</v>
          </cell>
          <cell r="E191" t="str">
            <v>Ja Moke Asa</v>
          </cell>
          <cell r="F191">
            <v>86319</v>
          </cell>
          <cell r="G191" t="str">
            <v>B</v>
          </cell>
          <cell r="H191" t="str">
            <v>ENDE</v>
          </cell>
          <cell r="I191" t="str">
            <v>FLORES</v>
          </cell>
          <cell r="L191" t="str">
            <v>KOE235</v>
          </cell>
          <cell r="M191" t="str">
            <v>KOTA KUPANG</v>
          </cell>
          <cell r="N191" t="str">
            <v xml:space="preserve">HUB KCU </v>
          </cell>
          <cell r="O191" t="str">
            <v>MELKI TASI</v>
          </cell>
        </row>
        <row r="192">
          <cell r="A192" t="str">
            <v>KOE20800</v>
          </cell>
          <cell r="B192" t="str">
            <v>Nusa Tenggara Timur (NTT)</v>
          </cell>
          <cell r="C192" t="str">
            <v xml:space="preserve">Ende </v>
          </cell>
          <cell r="D192" t="str">
            <v>Ende</v>
          </cell>
          <cell r="E192" t="str">
            <v>Jejaraja</v>
          </cell>
          <cell r="F192">
            <v>86319</v>
          </cell>
          <cell r="G192" t="str">
            <v>B</v>
          </cell>
          <cell r="H192" t="str">
            <v>ENDE</v>
          </cell>
          <cell r="I192" t="str">
            <v>FLORES</v>
          </cell>
          <cell r="L192" t="str">
            <v>KOE329</v>
          </cell>
          <cell r="M192" t="str">
            <v>KOTA KUPANG</v>
          </cell>
          <cell r="N192" t="str">
            <v xml:space="preserve">HUB KCU </v>
          </cell>
          <cell r="O192" t="str">
            <v>ZULFIKAR USMAN PELANG</v>
          </cell>
        </row>
        <row r="193">
          <cell r="A193" t="str">
            <v>KOE20800</v>
          </cell>
          <cell r="B193" t="str">
            <v>Nusa Tenggara Timur (NTT)</v>
          </cell>
          <cell r="C193" t="str">
            <v xml:space="preserve">Ende </v>
          </cell>
          <cell r="D193" t="str">
            <v>Ende</v>
          </cell>
          <cell r="E193" t="str">
            <v>Mbotutenda</v>
          </cell>
          <cell r="F193">
            <v>86319</v>
          </cell>
          <cell r="G193" t="str">
            <v>B</v>
          </cell>
          <cell r="H193" t="str">
            <v>ENDE</v>
          </cell>
          <cell r="I193" t="str">
            <v>FLORES</v>
          </cell>
          <cell r="L193" t="str">
            <v>KOE331</v>
          </cell>
          <cell r="M193" t="str">
            <v>KOTA KUPANG</v>
          </cell>
          <cell r="N193" t="str">
            <v xml:space="preserve">HUB KCU </v>
          </cell>
          <cell r="O193" t="str">
            <v>NYONGKI SETIAWAN S</v>
          </cell>
        </row>
        <row r="194">
          <cell r="A194" t="str">
            <v>KOE20800</v>
          </cell>
          <cell r="B194" t="str">
            <v>Nusa Tenggara Timur (NTT)</v>
          </cell>
          <cell r="C194" t="str">
            <v xml:space="preserve">Ende </v>
          </cell>
          <cell r="D194" t="str">
            <v>Ende</v>
          </cell>
          <cell r="E194" t="str">
            <v>Nakuramba</v>
          </cell>
          <cell r="F194">
            <v>86319</v>
          </cell>
          <cell r="G194" t="str">
            <v>B</v>
          </cell>
          <cell r="H194" t="str">
            <v>ENDE</v>
          </cell>
          <cell r="I194" t="str">
            <v>FLORES</v>
          </cell>
          <cell r="L194" t="str">
            <v>KOE351</v>
          </cell>
          <cell r="M194" t="str">
            <v>KOTA KUPANG</v>
          </cell>
          <cell r="N194" t="str">
            <v xml:space="preserve">HUB KCU </v>
          </cell>
          <cell r="O194" t="str">
            <v>BOY AMHEKA</v>
          </cell>
        </row>
        <row r="195">
          <cell r="A195" t="str">
            <v>KOE20800</v>
          </cell>
          <cell r="B195" t="str">
            <v>Nusa Tenggara Timur (NTT)</v>
          </cell>
          <cell r="C195" t="str">
            <v xml:space="preserve">Ende </v>
          </cell>
          <cell r="D195" t="str">
            <v>Ende</v>
          </cell>
          <cell r="E195" t="str">
            <v>Ndetundora I</v>
          </cell>
          <cell r="F195">
            <v>86319</v>
          </cell>
          <cell r="G195" t="str">
            <v>B</v>
          </cell>
          <cell r="H195" t="str">
            <v>ENDE</v>
          </cell>
          <cell r="I195" t="str">
            <v>FLORES</v>
          </cell>
          <cell r="L195" t="str">
            <v>KOE352</v>
          </cell>
          <cell r="M195" t="str">
            <v>KOTA KUPANG</v>
          </cell>
          <cell r="N195" t="str">
            <v xml:space="preserve">HUB KCU </v>
          </cell>
          <cell r="O195" t="str">
            <v>JANUAR TUAN</v>
          </cell>
        </row>
        <row r="196">
          <cell r="A196" t="str">
            <v>KOE20800</v>
          </cell>
          <cell r="B196" t="str">
            <v>Nusa Tenggara Timur (NTT)</v>
          </cell>
          <cell r="C196" t="str">
            <v xml:space="preserve">Ende </v>
          </cell>
          <cell r="D196" t="str">
            <v>Ende</v>
          </cell>
          <cell r="E196" t="str">
            <v>Ndetundora II</v>
          </cell>
          <cell r="F196">
            <v>86319</v>
          </cell>
          <cell r="G196" t="str">
            <v>B</v>
          </cell>
          <cell r="H196" t="str">
            <v>ENDE</v>
          </cell>
          <cell r="I196" t="str">
            <v>FLORES</v>
          </cell>
          <cell r="L196" t="str">
            <v>KOE353</v>
          </cell>
          <cell r="M196" t="str">
            <v>KOTA KUPANG</v>
          </cell>
          <cell r="N196" t="str">
            <v xml:space="preserve">HUB KCU </v>
          </cell>
          <cell r="O196" t="str">
            <v>MELIANUS TUAN</v>
          </cell>
        </row>
        <row r="197">
          <cell r="A197" t="str">
            <v>KOE20800</v>
          </cell>
          <cell r="B197" t="str">
            <v>Nusa Tenggara Timur (NTT)</v>
          </cell>
          <cell r="C197" t="str">
            <v xml:space="preserve">Ende </v>
          </cell>
          <cell r="D197" t="str">
            <v>Ende</v>
          </cell>
          <cell r="E197" t="str">
            <v>Ndetundora III</v>
          </cell>
          <cell r="F197">
            <v>86319</v>
          </cell>
          <cell r="G197" t="str">
            <v>B</v>
          </cell>
          <cell r="H197" t="str">
            <v>ENDE</v>
          </cell>
          <cell r="I197" t="str">
            <v>FLORES</v>
          </cell>
          <cell r="L197" t="str">
            <v>KOE354</v>
          </cell>
          <cell r="M197" t="str">
            <v>KOTA KUPANG</v>
          </cell>
          <cell r="N197" t="str">
            <v>HUB OESAPA</v>
          </cell>
          <cell r="O197" t="str">
            <v>CHARLIS NORWIN LAY</v>
          </cell>
        </row>
        <row r="198">
          <cell r="A198" t="str">
            <v>KOE20800</v>
          </cell>
          <cell r="B198" t="str">
            <v>Nusa Tenggara Timur (NTT)</v>
          </cell>
          <cell r="C198" t="str">
            <v xml:space="preserve">Ende </v>
          </cell>
          <cell r="D198" t="str">
            <v>Ende</v>
          </cell>
          <cell r="E198" t="str">
            <v>Nemboramba</v>
          </cell>
          <cell r="F198">
            <v>86319</v>
          </cell>
          <cell r="G198" t="str">
            <v>B</v>
          </cell>
          <cell r="H198" t="str">
            <v>ENDE</v>
          </cell>
          <cell r="I198" t="str">
            <v>FLORES</v>
          </cell>
          <cell r="L198" t="str">
            <v>KOE440</v>
          </cell>
          <cell r="M198" t="str">
            <v>KOTA KUPANG</v>
          </cell>
          <cell r="N198" t="str">
            <v>HUB OESAPA</v>
          </cell>
          <cell r="O198" t="str">
            <v>YOHANES LAGADONO GROMANG</v>
          </cell>
        </row>
        <row r="199">
          <cell r="A199" t="str">
            <v>KOE20800</v>
          </cell>
          <cell r="B199" t="str">
            <v>Nusa Tenggara Timur (NTT)</v>
          </cell>
          <cell r="C199" t="str">
            <v xml:space="preserve">Ende </v>
          </cell>
          <cell r="D199" t="str">
            <v>Ende</v>
          </cell>
          <cell r="E199" t="str">
            <v>Nuaja</v>
          </cell>
          <cell r="F199">
            <v>86319</v>
          </cell>
          <cell r="G199" t="str">
            <v>B</v>
          </cell>
          <cell r="H199" t="str">
            <v>ENDE</v>
          </cell>
          <cell r="I199" t="str">
            <v>FLORES</v>
          </cell>
          <cell r="L199" t="str">
            <v>KOE508</v>
          </cell>
          <cell r="M199" t="str">
            <v>KOTA KUPANG</v>
          </cell>
          <cell r="N199" t="str">
            <v xml:space="preserve">HUB KCU </v>
          </cell>
          <cell r="O199" t="str">
            <v>RISKI ADI</v>
          </cell>
        </row>
        <row r="200">
          <cell r="A200" t="str">
            <v>KOE20800</v>
          </cell>
          <cell r="B200" t="str">
            <v>Nusa Tenggara Timur (NTT)</v>
          </cell>
          <cell r="C200" t="str">
            <v xml:space="preserve">Ende </v>
          </cell>
          <cell r="D200" t="str">
            <v>Ende</v>
          </cell>
          <cell r="E200" t="str">
            <v>Peozakaramba</v>
          </cell>
          <cell r="F200">
            <v>86319</v>
          </cell>
          <cell r="G200" t="str">
            <v>B</v>
          </cell>
          <cell r="H200" t="str">
            <v>ENDE</v>
          </cell>
          <cell r="I200" t="str">
            <v>FLORES</v>
          </cell>
          <cell r="L200" t="str">
            <v>KOE56</v>
          </cell>
          <cell r="M200" t="str">
            <v>KOTA KUPANG</v>
          </cell>
          <cell r="N200" t="str">
            <v>HUB KCU - TIM UNDEL</v>
          </cell>
          <cell r="O200" t="str">
            <v>OKTAVIANA_UNDEL</v>
          </cell>
        </row>
        <row r="201">
          <cell r="A201" t="str">
            <v>KOE20800</v>
          </cell>
          <cell r="B201" t="str">
            <v>Nusa Tenggara Timur (NTT)</v>
          </cell>
          <cell r="C201" t="str">
            <v xml:space="preserve">Ende </v>
          </cell>
          <cell r="D201" t="str">
            <v>Ende</v>
          </cell>
          <cell r="E201" t="str">
            <v>Raburia</v>
          </cell>
          <cell r="F201">
            <v>86319</v>
          </cell>
          <cell r="G201" t="str">
            <v>B</v>
          </cell>
          <cell r="H201" t="str">
            <v>ENDE</v>
          </cell>
          <cell r="I201" t="str">
            <v>FLORES</v>
          </cell>
          <cell r="L201" t="str">
            <v>KOE569</v>
          </cell>
          <cell r="M201" t="str">
            <v>KOTA KUPANG</v>
          </cell>
          <cell r="N201" t="str">
            <v xml:space="preserve">HUB KCU </v>
          </cell>
          <cell r="O201" t="str">
            <v>NURULSIAM SIWA SALASIM</v>
          </cell>
        </row>
        <row r="202">
          <cell r="A202" t="str">
            <v>KOE20800</v>
          </cell>
          <cell r="B202" t="str">
            <v>Nusa Tenggara Timur (NTT)</v>
          </cell>
          <cell r="C202" t="str">
            <v xml:space="preserve">Ende </v>
          </cell>
          <cell r="D202" t="str">
            <v>Ende</v>
          </cell>
          <cell r="E202" t="str">
            <v>Randorama</v>
          </cell>
          <cell r="F202">
            <v>86319</v>
          </cell>
          <cell r="G202" t="str">
            <v>B</v>
          </cell>
          <cell r="H202" t="str">
            <v>ENDE</v>
          </cell>
          <cell r="I202" t="str">
            <v>FLORES</v>
          </cell>
          <cell r="L202" t="str">
            <v>KOE573</v>
          </cell>
          <cell r="M202" t="str">
            <v>KOTA KUPANG</v>
          </cell>
          <cell r="N202" t="str">
            <v>HUB KCU PROJECT</v>
          </cell>
          <cell r="O202" t="str">
            <v>RIAN M ALI</v>
          </cell>
        </row>
        <row r="203">
          <cell r="A203" t="str">
            <v>KOE20800</v>
          </cell>
          <cell r="B203" t="str">
            <v>Nusa Tenggara Timur (NTT)</v>
          </cell>
          <cell r="C203" t="str">
            <v xml:space="preserve">Ende </v>
          </cell>
          <cell r="D203" t="str">
            <v>Ende</v>
          </cell>
          <cell r="E203" t="str">
            <v>Randotonda</v>
          </cell>
          <cell r="F203">
            <v>86319</v>
          </cell>
          <cell r="G203" t="str">
            <v>B</v>
          </cell>
          <cell r="H203" t="str">
            <v>ENDE</v>
          </cell>
          <cell r="I203" t="str">
            <v>FLORES</v>
          </cell>
          <cell r="L203" t="str">
            <v>KOE574</v>
          </cell>
          <cell r="M203" t="str">
            <v>KOTA KUPANG</v>
          </cell>
          <cell r="N203" t="str">
            <v>HUB OESAPA</v>
          </cell>
          <cell r="O203" t="str">
            <v>ABDUL KADIR RATULOLY</v>
          </cell>
        </row>
        <row r="204">
          <cell r="A204" t="str">
            <v>KOE20800</v>
          </cell>
          <cell r="B204" t="str">
            <v>Nusa Tenggara Timur (NTT)</v>
          </cell>
          <cell r="C204" t="str">
            <v xml:space="preserve">Ende </v>
          </cell>
          <cell r="D204" t="str">
            <v>Ende</v>
          </cell>
          <cell r="E204" t="str">
            <v>Ranoramba</v>
          </cell>
          <cell r="F204">
            <v>86319</v>
          </cell>
          <cell r="G204" t="str">
            <v>B</v>
          </cell>
          <cell r="H204" t="str">
            <v>ENDE</v>
          </cell>
          <cell r="I204" t="str">
            <v>FLORES</v>
          </cell>
          <cell r="L204" t="str">
            <v>KOE575</v>
          </cell>
          <cell r="M204" t="str">
            <v>KOTA KUPANG</v>
          </cell>
          <cell r="N204" t="str">
            <v>HUB OESAPA</v>
          </cell>
          <cell r="O204" t="str">
            <v>THEDORUS FANDEN SASI</v>
          </cell>
        </row>
        <row r="205">
          <cell r="A205" t="str">
            <v>KOE20800</v>
          </cell>
          <cell r="B205" t="str">
            <v>Nusa Tenggara Timur (NTT)</v>
          </cell>
          <cell r="C205" t="str">
            <v xml:space="preserve">Ende </v>
          </cell>
          <cell r="D205" t="str">
            <v>Ende</v>
          </cell>
          <cell r="E205" t="str">
            <v>Riaraja</v>
          </cell>
          <cell r="F205">
            <v>86319</v>
          </cell>
          <cell r="G205" t="str">
            <v>B</v>
          </cell>
          <cell r="H205" t="str">
            <v>ENDE</v>
          </cell>
          <cell r="I205" t="str">
            <v>FLORES</v>
          </cell>
          <cell r="L205" t="str">
            <v>KOE61</v>
          </cell>
          <cell r="M205" t="str">
            <v>KOTA KUPANG</v>
          </cell>
          <cell r="N205" t="str">
            <v xml:space="preserve">HUB KCU </v>
          </cell>
          <cell r="O205" t="str">
            <v>RAHMAT HASAN</v>
          </cell>
        </row>
        <row r="206">
          <cell r="A206" t="str">
            <v>KOE20800</v>
          </cell>
          <cell r="B206" t="str">
            <v>Nusa Tenggara Timur (NTT)</v>
          </cell>
          <cell r="C206" t="str">
            <v xml:space="preserve">Ende </v>
          </cell>
          <cell r="D206" t="str">
            <v>Ende</v>
          </cell>
          <cell r="E206" t="str">
            <v>Ruku Ramba</v>
          </cell>
          <cell r="F206">
            <v>86319</v>
          </cell>
          <cell r="G206" t="str">
            <v>B</v>
          </cell>
          <cell r="H206" t="str">
            <v>ENDE</v>
          </cell>
          <cell r="I206" t="str">
            <v>FLORES</v>
          </cell>
          <cell r="L206" t="str">
            <v>KOE102</v>
          </cell>
          <cell r="M206" t="str">
            <v>KOTA KUPANG</v>
          </cell>
          <cell r="N206" t="str">
            <v>HUB OEPURA</v>
          </cell>
          <cell r="O206" t="str">
            <v>MELIANUS MAUBOY</v>
          </cell>
        </row>
        <row r="207">
          <cell r="A207" t="str">
            <v>KOE20800</v>
          </cell>
          <cell r="B207" t="str">
            <v>Nusa Tenggara Timur (NTT)</v>
          </cell>
          <cell r="C207" t="str">
            <v xml:space="preserve">Ende </v>
          </cell>
          <cell r="D207" t="str">
            <v>Ende</v>
          </cell>
          <cell r="E207" t="str">
            <v>Tendambonggi</v>
          </cell>
          <cell r="F207">
            <v>86319</v>
          </cell>
          <cell r="G207" t="str">
            <v>B</v>
          </cell>
          <cell r="H207" t="str">
            <v>ENDE</v>
          </cell>
          <cell r="I207" t="str">
            <v>FLORES</v>
          </cell>
          <cell r="L207" t="str">
            <v>KOE172</v>
          </cell>
          <cell r="M207" t="str">
            <v>KOTA KUPANG</v>
          </cell>
          <cell r="N207" t="str">
            <v>HUB OEPURA</v>
          </cell>
          <cell r="O207" t="str">
            <v>KORNALIUS TAMPANI</v>
          </cell>
        </row>
        <row r="208">
          <cell r="A208" t="str">
            <v>KOE20800</v>
          </cell>
          <cell r="B208" t="str">
            <v>Nusa Tenggara Timur (NTT)</v>
          </cell>
          <cell r="C208" t="str">
            <v xml:space="preserve">Ende </v>
          </cell>
          <cell r="D208" t="str">
            <v>Ende</v>
          </cell>
          <cell r="E208" t="str">
            <v>Tinabani</v>
          </cell>
          <cell r="F208">
            <v>86319</v>
          </cell>
          <cell r="G208" t="str">
            <v>B</v>
          </cell>
          <cell r="H208" t="str">
            <v>ENDE</v>
          </cell>
          <cell r="I208" t="str">
            <v>FLORES</v>
          </cell>
          <cell r="L208" t="str">
            <v>KOE286</v>
          </cell>
          <cell r="M208" t="str">
            <v>KOTA KUPANG</v>
          </cell>
          <cell r="N208" t="str">
            <v>HUB OEPURA</v>
          </cell>
          <cell r="O208" t="str">
            <v>ERWIN SAEFATU</v>
          </cell>
        </row>
        <row r="209">
          <cell r="A209" t="str">
            <v>KOE20800</v>
          </cell>
          <cell r="B209" t="str">
            <v>Nusa Tenggara Timur (NTT)</v>
          </cell>
          <cell r="C209" t="str">
            <v xml:space="preserve">Ende </v>
          </cell>
          <cell r="D209" t="str">
            <v>Ende</v>
          </cell>
          <cell r="E209" t="str">
            <v>Tomberabu 1</v>
          </cell>
          <cell r="F209">
            <v>86319</v>
          </cell>
          <cell r="G209" t="str">
            <v>B</v>
          </cell>
          <cell r="H209" t="str">
            <v>ENDE</v>
          </cell>
          <cell r="I209" t="str">
            <v>FLORES</v>
          </cell>
          <cell r="L209" t="str">
            <v>KOE42</v>
          </cell>
          <cell r="M209" t="str">
            <v>KOTA KUPANG</v>
          </cell>
          <cell r="N209" t="str">
            <v>HUB OEPURA</v>
          </cell>
          <cell r="O209" t="str">
            <v>ALISIUS SELAN</v>
          </cell>
        </row>
        <row r="210">
          <cell r="A210" t="str">
            <v>KOE20800</v>
          </cell>
          <cell r="B210" t="str">
            <v>Nusa Tenggara Timur (NTT)</v>
          </cell>
          <cell r="C210" t="str">
            <v xml:space="preserve">Ende </v>
          </cell>
          <cell r="D210" t="str">
            <v>Ende</v>
          </cell>
          <cell r="E210" t="str">
            <v>Tomberabu II</v>
          </cell>
          <cell r="F210">
            <v>86319</v>
          </cell>
          <cell r="G210" t="str">
            <v>B</v>
          </cell>
          <cell r="H210" t="str">
            <v>ENDE</v>
          </cell>
          <cell r="I210" t="str">
            <v>FLORES</v>
          </cell>
          <cell r="L210" t="str">
            <v>KOE46</v>
          </cell>
          <cell r="M210" t="str">
            <v>KOTA KUPANG</v>
          </cell>
          <cell r="N210" t="str">
            <v>HUB OEPURA</v>
          </cell>
          <cell r="O210" t="str">
            <v>SUDIRMAN</v>
          </cell>
        </row>
        <row r="211">
          <cell r="A211" t="str">
            <v>KOE20800</v>
          </cell>
          <cell r="B211" t="str">
            <v>Nusa Tenggara Timur (NTT)</v>
          </cell>
          <cell r="C211" t="str">
            <v xml:space="preserve">Ende </v>
          </cell>
          <cell r="D211" t="str">
            <v>Ende</v>
          </cell>
          <cell r="E211" t="str">
            <v>Tonggopajoa</v>
          </cell>
          <cell r="F211">
            <v>86319</v>
          </cell>
          <cell r="G211" t="str">
            <v>B</v>
          </cell>
          <cell r="H211" t="str">
            <v>ENDE</v>
          </cell>
          <cell r="I211" t="str">
            <v>FLORES</v>
          </cell>
          <cell r="L211" t="str">
            <v>KOE581</v>
          </cell>
          <cell r="M211" t="str">
            <v>KOTA KUPANG</v>
          </cell>
          <cell r="N211" t="str">
            <v>HUB OEPURA</v>
          </cell>
          <cell r="O211" t="str">
            <v>YOHANES MARIA VIANEI PAU</v>
          </cell>
        </row>
        <row r="212">
          <cell r="A212" t="str">
            <v>KOE20800</v>
          </cell>
          <cell r="B212" t="str">
            <v>Nusa Tenggara Timur (NTT)</v>
          </cell>
          <cell r="C212" t="str">
            <v xml:space="preserve">Ende </v>
          </cell>
          <cell r="D212" t="str">
            <v>Ende</v>
          </cell>
          <cell r="E212" t="str">
            <v>Uzuramba</v>
          </cell>
          <cell r="F212">
            <v>86319</v>
          </cell>
          <cell r="G212" t="str">
            <v>B</v>
          </cell>
          <cell r="H212" t="str">
            <v>ENDE</v>
          </cell>
          <cell r="I212" t="str">
            <v>FLORES</v>
          </cell>
          <cell r="L212" t="str">
            <v>KOE93</v>
          </cell>
          <cell r="M212" t="str">
            <v>KOTA KUPANG</v>
          </cell>
          <cell r="N212" t="str">
            <v>HUB OEPURA</v>
          </cell>
          <cell r="O212" t="str">
            <v>RICKY NESIMNASI</v>
          </cell>
        </row>
        <row r="213">
          <cell r="A213" t="str">
            <v>KOE20800</v>
          </cell>
          <cell r="B213" t="str">
            <v>Nusa Tenggara Timur (NTT)</v>
          </cell>
          <cell r="C213" t="str">
            <v xml:space="preserve">Ende </v>
          </cell>
          <cell r="D213" t="str">
            <v>Ende</v>
          </cell>
          <cell r="E213" t="str">
            <v>Uzuramba Barat</v>
          </cell>
          <cell r="F213">
            <v>86319</v>
          </cell>
          <cell r="G213" t="str">
            <v>B</v>
          </cell>
          <cell r="H213" t="str">
            <v>ENDE</v>
          </cell>
          <cell r="I213" t="str">
            <v>FLORES</v>
          </cell>
          <cell r="L213" t="str">
            <v>KOE95</v>
          </cell>
          <cell r="M213" t="str">
            <v>KOTA KUPANG</v>
          </cell>
          <cell r="N213" t="str">
            <v>HUB OEPURA</v>
          </cell>
          <cell r="O213" t="str">
            <v>YUSTI NAUTANI</v>
          </cell>
        </row>
        <row r="214">
          <cell r="A214" t="str">
            <v>KOE20800</v>
          </cell>
          <cell r="B214" t="str">
            <v>Nusa Tenggara Timur (NTT)</v>
          </cell>
          <cell r="C214" t="str">
            <v xml:space="preserve">Ende </v>
          </cell>
          <cell r="D214" t="str">
            <v>Ende</v>
          </cell>
          <cell r="E214" t="str">
            <v>Wajakea Jaya</v>
          </cell>
          <cell r="F214">
            <v>86319</v>
          </cell>
          <cell r="G214" t="str">
            <v>B</v>
          </cell>
          <cell r="H214" t="str">
            <v>ENDE</v>
          </cell>
          <cell r="I214" t="str">
            <v>FLORES</v>
          </cell>
          <cell r="L214" t="str">
            <v>KOE107</v>
          </cell>
          <cell r="M214" t="str">
            <v>KOTA KUPANG</v>
          </cell>
          <cell r="N214" t="str">
            <v>KABUPATEN KUPANG</v>
          </cell>
          <cell r="O214" t="str">
            <v>RUDINI TAHIR</v>
          </cell>
        </row>
        <row r="215">
          <cell r="A215" t="str">
            <v>KOE20800</v>
          </cell>
          <cell r="B215" t="str">
            <v>Nusa Tenggara Timur (NTT)</v>
          </cell>
          <cell r="C215" t="str">
            <v xml:space="preserve">Ende </v>
          </cell>
          <cell r="D215" t="str">
            <v>Ende</v>
          </cell>
          <cell r="E215" t="str">
            <v>Wawonato</v>
          </cell>
          <cell r="F215">
            <v>86319</v>
          </cell>
          <cell r="G215" t="str">
            <v>B</v>
          </cell>
          <cell r="H215" t="str">
            <v>ENDE</v>
          </cell>
          <cell r="I215" t="str">
            <v>FLORES</v>
          </cell>
          <cell r="L215" t="str">
            <v>KOE164</v>
          </cell>
          <cell r="M215" t="str">
            <v>KOTA KUPANG</v>
          </cell>
          <cell r="N215" t="str">
            <v>HUB OESAPA</v>
          </cell>
          <cell r="O215" t="str">
            <v>RACHMAD WIBOWO</v>
          </cell>
        </row>
        <row r="216">
          <cell r="A216" t="str">
            <v>KOE20800</v>
          </cell>
          <cell r="B216" t="str">
            <v>Nusa Tenggara Timur (NTT)</v>
          </cell>
          <cell r="C216" t="str">
            <v xml:space="preserve">Ende </v>
          </cell>
          <cell r="D216" t="str">
            <v>Ende</v>
          </cell>
          <cell r="E216" t="str">
            <v>Wologai</v>
          </cell>
          <cell r="F216">
            <v>86319</v>
          </cell>
          <cell r="G216" t="str">
            <v>B</v>
          </cell>
          <cell r="H216" t="str">
            <v>ENDE</v>
          </cell>
          <cell r="I216" t="str">
            <v>FLORES</v>
          </cell>
          <cell r="L216" t="str">
            <v>KOE464</v>
          </cell>
          <cell r="M216" t="str">
            <v>KOTA KUPANG</v>
          </cell>
          <cell r="N216" t="str">
            <v>HUB OESAPA</v>
          </cell>
          <cell r="O216" t="str">
            <v>DIONISIUS ERNESTO KOFI NUGROHO</v>
          </cell>
        </row>
        <row r="217">
          <cell r="A217" t="str">
            <v>KOE20800</v>
          </cell>
          <cell r="B217" t="str">
            <v>Nusa Tenggara Timur (NTT)</v>
          </cell>
          <cell r="C217" t="str">
            <v xml:space="preserve">Ende </v>
          </cell>
          <cell r="D217" t="str">
            <v>Ende</v>
          </cell>
          <cell r="E217" t="str">
            <v>Wologai Dua</v>
          </cell>
          <cell r="F217">
            <v>86319</v>
          </cell>
          <cell r="G217" t="str">
            <v>B</v>
          </cell>
          <cell r="H217" t="str">
            <v>ENDE</v>
          </cell>
          <cell r="I217" t="str">
            <v>FLORES</v>
          </cell>
          <cell r="L217" t="str">
            <v>KOE465</v>
          </cell>
          <cell r="M217" t="str">
            <v>KOTA KUPANG</v>
          </cell>
          <cell r="N217" t="str">
            <v>HUB OESAPA</v>
          </cell>
          <cell r="O217" t="str">
            <v>KEVIN ADRIAN SIOKAIN</v>
          </cell>
        </row>
        <row r="218">
          <cell r="A218" t="str">
            <v>KOE20800</v>
          </cell>
          <cell r="B218" t="str">
            <v>Nusa Tenggara Timur (NTT)</v>
          </cell>
          <cell r="C218" t="str">
            <v xml:space="preserve">Ende </v>
          </cell>
          <cell r="D218" t="str">
            <v>Ende</v>
          </cell>
          <cell r="E218" t="str">
            <v>Wolokaro</v>
          </cell>
          <cell r="F218">
            <v>86319</v>
          </cell>
          <cell r="G218" t="str">
            <v>B</v>
          </cell>
          <cell r="H218" t="str">
            <v>ENDE</v>
          </cell>
          <cell r="I218" t="str">
            <v>FLORES</v>
          </cell>
          <cell r="L218" t="str">
            <v>KOE51</v>
          </cell>
          <cell r="M218" t="str">
            <v>KOTA KUPANG</v>
          </cell>
          <cell r="N218" t="str">
            <v>HUB OESAPA</v>
          </cell>
          <cell r="O218" t="str">
            <v>YULIUS DANGGA LERO</v>
          </cell>
        </row>
        <row r="219">
          <cell r="A219" t="str">
            <v>KOE20800</v>
          </cell>
          <cell r="B219" t="str">
            <v>Nusa Tenggara Timur (NTT)</v>
          </cell>
          <cell r="C219" t="str">
            <v xml:space="preserve">Ende </v>
          </cell>
          <cell r="D219" t="str">
            <v>Ende</v>
          </cell>
          <cell r="E219" t="str">
            <v>Worhopapa</v>
          </cell>
          <cell r="F219">
            <v>86319</v>
          </cell>
          <cell r="G219" t="str">
            <v>B</v>
          </cell>
          <cell r="H219" t="str">
            <v>ENDE</v>
          </cell>
          <cell r="I219" t="str">
            <v>FLORES</v>
          </cell>
          <cell r="L219" t="str">
            <v>KOE98</v>
          </cell>
          <cell r="M219" t="str">
            <v>KOTA KUPANG</v>
          </cell>
          <cell r="N219" t="str">
            <v>HUB OESAPA</v>
          </cell>
          <cell r="O219" t="str">
            <v>MUHAMAR KADAFI NOER</v>
          </cell>
        </row>
        <row r="220">
          <cell r="A220" t="str">
            <v>KOE21201</v>
          </cell>
          <cell r="B220" t="str">
            <v>Nusa Tenggara Timur (NTT)</v>
          </cell>
          <cell r="C220" t="str">
            <v xml:space="preserve">Manggarai Barat </v>
          </cell>
          <cell r="D220" t="str">
            <v>Komodo</v>
          </cell>
          <cell r="E220" t="str">
            <v>Batu Cermin</v>
          </cell>
          <cell r="F220">
            <v>86754</v>
          </cell>
          <cell r="G220" t="str">
            <v>B</v>
          </cell>
          <cell r="H220" t="str">
            <v>LABUAN BAJO</v>
          </cell>
          <cell r="I220" t="str">
            <v>FLORES</v>
          </cell>
          <cell r="L220" t="str">
            <v>KOE138</v>
          </cell>
          <cell r="M220" t="str">
            <v>KOTA KUPANG</v>
          </cell>
          <cell r="N220" t="str">
            <v>HUB WALIKOTA</v>
          </cell>
          <cell r="O220" t="str">
            <v>ADI FANGGI</v>
          </cell>
        </row>
        <row r="221">
          <cell r="A221" t="str">
            <v>KOE21201</v>
          </cell>
          <cell r="B221" t="str">
            <v>Nusa Tenggara Timur (NTT)</v>
          </cell>
          <cell r="C221" t="str">
            <v xml:space="preserve">Manggarai Barat </v>
          </cell>
          <cell r="D221" t="str">
            <v>Komodo</v>
          </cell>
          <cell r="E221" t="str">
            <v>Compang Longgo</v>
          </cell>
          <cell r="F221">
            <v>86754</v>
          </cell>
          <cell r="G221" t="str">
            <v>B</v>
          </cell>
          <cell r="H221" t="str">
            <v>LABUAN BAJO</v>
          </cell>
          <cell r="I221" t="str">
            <v>FLORES</v>
          </cell>
          <cell r="L221" t="str">
            <v>KOE151</v>
          </cell>
          <cell r="M221" t="str">
            <v>KOTA KUPANG</v>
          </cell>
          <cell r="N221" t="str">
            <v>HUB WALIKOTA</v>
          </cell>
          <cell r="O221" t="str">
            <v>MUHAMAD IMAM ANAS</v>
          </cell>
        </row>
        <row r="222">
          <cell r="A222" t="str">
            <v>KOE21201</v>
          </cell>
          <cell r="B222" t="str">
            <v>Nusa Tenggara Timur (NTT)</v>
          </cell>
          <cell r="C222" t="str">
            <v xml:space="preserve">Manggarai Barat </v>
          </cell>
          <cell r="D222" t="str">
            <v>Komodo</v>
          </cell>
          <cell r="E222" t="str">
            <v>Golo Bilas</v>
          </cell>
          <cell r="F222">
            <v>86754</v>
          </cell>
          <cell r="G222" t="str">
            <v>B</v>
          </cell>
          <cell r="H222" t="str">
            <v>LABUAN BAJO</v>
          </cell>
          <cell r="I222" t="str">
            <v>FLORES</v>
          </cell>
          <cell r="L222" t="str">
            <v>KOE165</v>
          </cell>
          <cell r="M222" t="str">
            <v>KOTA KUPANG</v>
          </cell>
          <cell r="N222" t="str">
            <v>HUB WALIKOTA</v>
          </cell>
          <cell r="O222" t="str">
            <v>GERGORIUS AGUSTINUS KUNDA</v>
          </cell>
        </row>
        <row r="223">
          <cell r="A223" t="str">
            <v>KOE21201</v>
          </cell>
          <cell r="B223" t="str">
            <v>Nusa Tenggara Timur (NTT)</v>
          </cell>
          <cell r="C223" t="str">
            <v xml:space="preserve">Manggarai Barat </v>
          </cell>
          <cell r="D223" t="str">
            <v>Komodo</v>
          </cell>
          <cell r="E223" t="str">
            <v>Golo Mori</v>
          </cell>
          <cell r="F223">
            <v>86754</v>
          </cell>
          <cell r="G223" t="str">
            <v>B</v>
          </cell>
          <cell r="H223" t="str">
            <v>LABUAN BAJO</v>
          </cell>
          <cell r="I223" t="str">
            <v>FLORES</v>
          </cell>
          <cell r="L223" t="str">
            <v>KOE167</v>
          </cell>
          <cell r="M223" t="str">
            <v>KOTA KUPANG</v>
          </cell>
          <cell r="N223" t="str">
            <v>HUB WALIKOTA</v>
          </cell>
          <cell r="O223" t="str">
            <v>REYNALDI HANDA</v>
          </cell>
        </row>
        <row r="224">
          <cell r="A224" t="str">
            <v>KOE21201</v>
          </cell>
          <cell r="B224" t="str">
            <v>Nusa Tenggara Timur (NTT)</v>
          </cell>
          <cell r="C224" t="str">
            <v xml:space="preserve">Manggarai Barat </v>
          </cell>
          <cell r="D224" t="str">
            <v>Komodo</v>
          </cell>
          <cell r="E224" t="str">
            <v>Golo Pongkor</v>
          </cell>
          <cell r="F224">
            <v>86754</v>
          </cell>
          <cell r="G224" t="str">
            <v>B</v>
          </cell>
          <cell r="H224" t="str">
            <v>LABUAN BAJO</v>
          </cell>
          <cell r="I224" t="str">
            <v>FLORES</v>
          </cell>
          <cell r="L224" t="str">
            <v>KOE195</v>
          </cell>
          <cell r="M224" t="str">
            <v>KOTA KUPANG</v>
          </cell>
          <cell r="N224" t="str">
            <v>HUB WALIKOTA</v>
          </cell>
          <cell r="O224" t="str">
            <v>JOHN MANU</v>
          </cell>
        </row>
        <row r="225">
          <cell r="A225" t="str">
            <v>KOE21201</v>
          </cell>
          <cell r="B225" t="str">
            <v>Nusa Tenggara Timur (NTT)</v>
          </cell>
          <cell r="C225" t="str">
            <v xml:space="preserve">Manggarai Barat </v>
          </cell>
          <cell r="D225" t="str">
            <v>Komodo</v>
          </cell>
          <cell r="E225" t="str">
            <v>Gorontalo</v>
          </cell>
          <cell r="F225">
            <v>86754</v>
          </cell>
          <cell r="G225" t="str">
            <v>B</v>
          </cell>
          <cell r="H225" t="str">
            <v>LABUAN BAJO</v>
          </cell>
          <cell r="I225" t="str">
            <v>FLORES</v>
          </cell>
          <cell r="L225" t="str">
            <v>KOE287</v>
          </cell>
          <cell r="M225" t="str">
            <v>KOTA KUPANG</v>
          </cell>
          <cell r="N225" t="str">
            <v>HUB WALIKOTA</v>
          </cell>
          <cell r="O225" t="str">
            <v>AHMAD SUPRIANTO</v>
          </cell>
        </row>
        <row r="226">
          <cell r="A226" t="str">
            <v>KOE21201</v>
          </cell>
          <cell r="B226" t="str">
            <v>Nusa Tenggara Timur (NTT)</v>
          </cell>
          <cell r="C226" t="str">
            <v xml:space="preserve">Manggarai Barat </v>
          </cell>
          <cell r="D226" t="str">
            <v>Komodo</v>
          </cell>
          <cell r="E226" t="str">
            <v>Komodo</v>
          </cell>
          <cell r="F226">
            <v>86754</v>
          </cell>
          <cell r="G226" t="str">
            <v>B</v>
          </cell>
          <cell r="H226" t="str">
            <v>LABUAN BAJO</v>
          </cell>
          <cell r="I226" t="str">
            <v>FLORES</v>
          </cell>
          <cell r="L226" t="str">
            <v>KOE289</v>
          </cell>
          <cell r="M226" t="str">
            <v>KOTA KUPANG</v>
          </cell>
          <cell r="N226" t="str">
            <v>HUB WALIKOTA</v>
          </cell>
          <cell r="O226" t="str">
            <v>BENEDIKTUS YOSEPH FIOS</v>
          </cell>
        </row>
        <row r="227">
          <cell r="A227" t="str">
            <v>KOE21201</v>
          </cell>
          <cell r="B227" t="str">
            <v>Nusa Tenggara Timur (NTT)</v>
          </cell>
          <cell r="C227" t="str">
            <v xml:space="preserve">Manggarai Barat </v>
          </cell>
          <cell r="D227" t="str">
            <v>Komodo</v>
          </cell>
          <cell r="E227" t="str">
            <v>Labuan Bajo</v>
          </cell>
          <cell r="F227">
            <v>86754</v>
          </cell>
          <cell r="G227" t="str">
            <v>B</v>
          </cell>
          <cell r="H227" t="str">
            <v>LABUAN BAJO</v>
          </cell>
          <cell r="I227" t="str">
            <v>FLORES</v>
          </cell>
          <cell r="L227" t="str">
            <v>KOE41</v>
          </cell>
          <cell r="M227" t="str">
            <v>KOTA KUPANG</v>
          </cell>
          <cell r="N227" t="str">
            <v xml:space="preserve">HUB KCU </v>
          </cell>
          <cell r="O227" t="str">
            <v>JOHRA</v>
          </cell>
        </row>
        <row r="228">
          <cell r="A228" t="str">
            <v>KOE21201</v>
          </cell>
          <cell r="B228" t="str">
            <v>Nusa Tenggara Timur (NTT)</v>
          </cell>
          <cell r="C228" t="str">
            <v xml:space="preserve">Manggarai Barat </v>
          </cell>
          <cell r="D228" t="str">
            <v>Komodo</v>
          </cell>
          <cell r="E228" t="str">
            <v>Macang Tanggar</v>
          </cell>
          <cell r="F228">
            <v>86754</v>
          </cell>
          <cell r="G228" t="str">
            <v>B</v>
          </cell>
          <cell r="H228" t="str">
            <v>LABUAN BAJO</v>
          </cell>
          <cell r="I228" t="str">
            <v>FLORES</v>
          </cell>
          <cell r="L228" t="str">
            <v>KOE40</v>
          </cell>
          <cell r="M228" t="str">
            <v>KOTA KUPANG</v>
          </cell>
          <cell r="N228" t="str">
            <v>HUB KCU - TIM INBOUND</v>
          </cell>
          <cell r="O228" t="str">
            <v>SILVESTER REGA</v>
          </cell>
        </row>
        <row r="229">
          <cell r="A229" t="str">
            <v>KOE21201</v>
          </cell>
          <cell r="B229" t="str">
            <v>Nusa Tenggara Timur (NTT)</v>
          </cell>
          <cell r="C229" t="str">
            <v xml:space="preserve">Manggarai Barat </v>
          </cell>
          <cell r="D229" t="str">
            <v>Komodo</v>
          </cell>
          <cell r="E229" t="str">
            <v>Nggorang</v>
          </cell>
          <cell r="F229">
            <v>86754</v>
          </cell>
          <cell r="G229" t="str">
            <v>B</v>
          </cell>
          <cell r="H229" t="str">
            <v>LABUAN BAJO</v>
          </cell>
          <cell r="I229" t="str">
            <v>FLORES</v>
          </cell>
          <cell r="L229" t="str">
            <v>KOE001</v>
          </cell>
          <cell r="M229" t="str">
            <v>KOTA KUPANG</v>
          </cell>
          <cell r="N229" t="str">
            <v xml:space="preserve">HUB KCU </v>
          </cell>
          <cell r="O229" t="str">
            <v>DIAMBIL SENDIRI</v>
          </cell>
        </row>
        <row r="230">
          <cell r="A230" t="str">
            <v>KOE21201</v>
          </cell>
          <cell r="B230" t="str">
            <v>Nusa Tenggara Timur (NTT)</v>
          </cell>
          <cell r="C230" t="str">
            <v xml:space="preserve">Manggarai Barat </v>
          </cell>
          <cell r="D230" t="str">
            <v>Komodo</v>
          </cell>
          <cell r="E230" t="str">
            <v>Pantar</v>
          </cell>
          <cell r="F230">
            <v>86754</v>
          </cell>
          <cell r="G230" t="str">
            <v>B</v>
          </cell>
          <cell r="H230" t="str">
            <v>LABUAN BAJO</v>
          </cell>
          <cell r="I230" t="str">
            <v>FLORES</v>
          </cell>
          <cell r="L230" t="str">
            <v>KOE152</v>
          </cell>
          <cell r="M230" t="str">
            <v>KOTA KUPANG</v>
          </cell>
          <cell r="N230" t="str">
            <v>HUB OEPURA</v>
          </cell>
          <cell r="O230" t="str">
            <v>WAWAN KURNIAWAN</v>
          </cell>
        </row>
        <row r="231">
          <cell r="A231" t="str">
            <v>KOE21201</v>
          </cell>
          <cell r="B231" t="str">
            <v>Nusa Tenggara Timur (NTT)</v>
          </cell>
          <cell r="C231" t="str">
            <v xml:space="preserve">Manggarai Barat </v>
          </cell>
          <cell r="D231" t="str">
            <v>Komodo</v>
          </cell>
          <cell r="E231" t="str">
            <v>Papa Garang</v>
          </cell>
          <cell r="F231">
            <v>86754</v>
          </cell>
          <cell r="G231" t="str">
            <v>B</v>
          </cell>
          <cell r="H231" t="str">
            <v>LABUAN BAJO</v>
          </cell>
          <cell r="I231" t="str">
            <v>FLORES</v>
          </cell>
          <cell r="L231" t="str">
            <v>KOE55</v>
          </cell>
          <cell r="M231" t="str">
            <v>KOTA KUPANG</v>
          </cell>
          <cell r="N231" t="str">
            <v xml:space="preserve">HUB KCU </v>
          </cell>
          <cell r="O231" t="str">
            <v>STENY YUNITA DETHAN_CS</v>
          </cell>
        </row>
        <row r="232">
          <cell r="A232" t="str">
            <v>KOE21201</v>
          </cell>
          <cell r="B232" t="str">
            <v>Nusa Tenggara Timur (NTT)</v>
          </cell>
          <cell r="C232" t="str">
            <v xml:space="preserve">Manggarai Barat </v>
          </cell>
          <cell r="D232" t="str">
            <v>Komodo</v>
          </cell>
          <cell r="E232" t="str">
            <v>Pasir Panjang</v>
          </cell>
          <cell r="F232">
            <v>86754</v>
          </cell>
          <cell r="G232" t="str">
            <v>B</v>
          </cell>
          <cell r="H232" t="str">
            <v>LABUAN BAJO</v>
          </cell>
          <cell r="I232" t="str">
            <v>FLORES</v>
          </cell>
          <cell r="L232" t="str">
            <v>KOE139</v>
          </cell>
          <cell r="M232" t="str">
            <v>KOTA KUPANG</v>
          </cell>
          <cell r="N232" t="str">
            <v>HUB WALIKOTA</v>
          </cell>
          <cell r="O232" t="str">
            <v>ARYO_JNE KOE (INTRACITY )</v>
          </cell>
        </row>
        <row r="233">
          <cell r="A233" t="str">
            <v>KOE21201</v>
          </cell>
          <cell r="B233" t="str">
            <v>Nusa Tenggara Timur (NTT)</v>
          </cell>
          <cell r="C233" t="str">
            <v xml:space="preserve">Manggarai Barat </v>
          </cell>
          <cell r="D233" t="str">
            <v>Komodo</v>
          </cell>
          <cell r="E233" t="str">
            <v>Pasir Putih</v>
          </cell>
          <cell r="F233">
            <v>86754</v>
          </cell>
          <cell r="G233" t="str">
            <v>B</v>
          </cell>
          <cell r="H233" t="str">
            <v>LABUAN BAJO</v>
          </cell>
          <cell r="I233" t="str">
            <v>FLORES</v>
          </cell>
          <cell r="L233" t="str">
            <v>KOE463</v>
          </cell>
          <cell r="M233" t="str">
            <v>KOTA KUPANG</v>
          </cell>
          <cell r="N233" t="str">
            <v xml:space="preserve">HUB KCU </v>
          </cell>
          <cell r="O233" t="str">
            <v>YONATAS NAHAK</v>
          </cell>
        </row>
        <row r="234">
          <cell r="A234" t="str">
            <v>KOE21201</v>
          </cell>
          <cell r="B234" t="str">
            <v>Nusa Tenggara Timur (NTT)</v>
          </cell>
          <cell r="C234" t="str">
            <v xml:space="preserve">Manggarai Barat </v>
          </cell>
          <cell r="D234" t="str">
            <v>Komodo</v>
          </cell>
          <cell r="E234" t="str">
            <v>Seraya Marannu</v>
          </cell>
          <cell r="F234">
            <v>86754</v>
          </cell>
          <cell r="G234" t="str">
            <v>B</v>
          </cell>
          <cell r="H234" t="str">
            <v>LABUAN BAJO</v>
          </cell>
          <cell r="I234" t="str">
            <v>FLORES</v>
          </cell>
          <cell r="L234" t="str">
            <v>KOE671</v>
          </cell>
          <cell r="M234" t="str">
            <v>KOTA KUPANG</v>
          </cell>
          <cell r="N234" t="str">
            <v xml:space="preserve">HUB KCU </v>
          </cell>
          <cell r="O234" t="str">
            <v>ADELIA TRESIANA BLITI</v>
          </cell>
        </row>
        <row r="235">
          <cell r="A235" t="str">
            <v>KOE21201</v>
          </cell>
          <cell r="B235" t="str">
            <v>Nusa Tenggara Timur (NTT)</v>
          </cell>
          <cell r="C235" t="str">
            <v xml:space="preserve">Manggarai Barat </v>
          </cell>
          <cell r="D235" t="str">
            <v>Komodo</v>
          </cell>
          <cell r="E235" t="str">
            <v>Tiwu Nampar</v>
          </cell>
          <cell r="F235">
            <v>86754</v>
          </cell>
          <cell r="G235" t="str">
            <v>B</v>
          </cell>
          <cell r="H235" t="str">
            <v>LABUAN BAJO</v>
          </cell>
          <cell r="I235" t="str">
            <v>FLORES</v>
          </cell>
          <cell r="L235" t="str">
            <v>KOE43</v>
          </cell>
          <cell r="M235" t="str">
            <v>KOTA KUPANG</v>
          </cell>
          <cell r="N235" t="str">
            <v>HUB OEPURA</v>
          </cell>
          <cell r="O235" t="str">
            <v>ALBERTO NITBANI</v>
          </cell>
        </row>
        <row r="236">
          <cell r="A236" t="str">
            <v>KOE21201</v>
          </cell>
          <cell r="B236" t="str">
            <v>Nusa Tenggara Timur (NTT)</v>
          </cell>
          <cell r="C236" t="str">
            <v xml:space="preserve">Manggarai Barat </v>
          </cell>
          <cell r="D236" t="str">
            <v>Komodo</v>
          </cell>
          <cell r="E236" t="str">
            <v>Wae Kelambu</v>
          </cell>
          <cell r="F236">
            <v>86754</v>
          </cell>
          <cell r="G236" t="str">
            <v>B</v>
          </cell>
          <cell r="H236" t="str">
            <v>LABUAN BAJO</v>
          </cell>
          <cell r="I236" t="str">
            <v>FLORES</v>
          </cell>
          <cell r="L236" t="str">
            <v>KOE670</v>
          </cell>
          <cell r="M236" t="str">
            <v>KOTA KUPANG</v>
          </cell>
          <cell r="N236" t="str">
            <v>HUB WALIKOTA</v>
          </cell>
          <cell r="O236" t="str">
            <v>FRANSISKUS JEFRI OBENU</v>
          </cell>
        </row>
        <row r="237">
          <cell r="A237" t="str">
            <v>KOE21201</v>
          </cell>
          <cell r="B237" t="str">
            <v>Nusa Tenggara Timur (NTT)</v>
          </cell>
          <cell r="C237" t="str">
            <v xml:space="preserve">Manggarai Barat </v>
          </cell>
          <cell r="D237" t="str">
            <v>Komodo</v>
          </cell>
          <cell r="E237" t="str">
            <v>Warloka</v>
          </cell>
          <cell r="F237">
            <v>86754</v>
          </cell>
          <cell r="G237" t="str">
            <v>B</v>
          </cell>
          <cell r="H237" t="str">
            <v>LABUAN BAJO</v>
          </cell>
          <cell r="I237" t="str">
            <v>FLORES</v>
          </cell>
          <cell r="L237" t="str">
            <v>KOE705</v>
          </cell>
          <cell r="M237" t="str">
            <v>KOTA KUPANG</v>
          </cell>
          <cell r="N237" t="str">
            <v>HUB OESAPA</v>
          </cell>
          <cell r="O237" t="str">
            <v>MEILINDA SYAFRUDIN</v>
          </cell>
        </row>
        <row r="238">
          <cell r="A238" t="str">
            <v>KOE21201</v>
          </cell>
          <cell r="B238" t="str">
            <v>Nusa Tenggara Timur (NTT)</v>
          </cell>
          <cell r="C238" t="str">
            <v xml:space="preserve">Manggarai Barat </v>
          </cell>
          <cell r="D238" t="str">
            <v>Komodo</v>
          </cell>
          <cell r="E238" t="str">
            <v>Watu Nggelek</v>
          </cell>
          <cell r="F238">
            <v>86754</v>
          </cell>
          <cell r="G238" t="str">
            <v>B</v>
          </cell>
          <cell r="H238" t="str">
            <v>LABUAN BAJO</v>
          </cell>
          <cell r="I238" t="str">
            <v>FLORES</v>
          </cell>
          <cell r="L238" t="str">
            <v>KOE703</v>
          </cell>
          <cell r="M238" t="str">
            <v>KOTA KUPANG</v>
          </cell>
          <cell r="N238" t="str">
            <v>HUB OEPURA</v>
          </cell>
          <cell r="O238" t="str">
            <v>JIMMY ARTHUR KORE</v>
          </cell>
        </row>
        <row r="239">
          <cell r="A239" t="str">
            <v>KOE21203</v>
          </cell>
          <cell r="B239" t="str">
            <v>Nusa Tenggara Timur (NTT)</v>
          </cell>
          <cell r="C239" t="str">
            <v xml:space="preserve">Manggarai Barat </v>
          </cell>
          <cell r="D239" t="str">
            <v>Lembor</v>
          </cell>
          <cell r="E239" t="str">
            <v>Daleng</v>
          </cell>
          <cell r="F239">
            <v>86753</v>
          </cell>
          <cell r="G239" t="str">
            <v>B</v>
          </cell>
          <cell r="H239" t="str">
            <v>LABUAN BAJO</v>
          </cell>
          <cell r="I239" t="str">
            <v>FLORES</v>
          </cell>
          <cell r="L239" t="str">
            <v>KOE724</v>
          </cell>
          <cell r="M239" t="str">
            <v>KOTA KUPANG</v>
          </cell>
          <cell r="N239" t="str">
            <v>HUB KCU</v>
          </cell>
          <cell r="O239" t="str">
            <v>PAULUS PADJI MANGNGI</v>
          </cell>
        </row>
        <row r="240">
          <cell r="A240" t="str">
            <v>KOE21203</v>
          </cell>
          <cell r="B240" t="str">
            <v>Nusa Tenggara Timur (NTT)</v>
          </cell>
          <cell r="C240" t="str">
            <v xml:space="preserve">Manggarai Barat </v>
          </cell>
          <cell r="D240" t="str">
            <v>Lembor</v>
          </cell>
          <cell r="E240" t="str">
            <v>Golo Ndeweng</v>
          </cell>
          <cell r="F240">
            <v>86753</v>
          </cell>
          <cell r="G240" t="str">
            <v>B</v>
          </cell>
          <cell r="H240" t="str">
            <v>LABUAN BAJO</v>
          </cell>
          <cell r="I240" t="str">
            <v>FLORES</v>
          </cell>
          <cell r="L240" t="str">
            <v>KOE261</v>
          </cell>
          <cell r="M240" t="str">
            <v>LABUAN BAJO</v>
          </cell>
          <cell r="N240" t="str">
            <v>JNE LABUAN BAJO</v>
          </cell>
          <cell r="O240" t="str">
            <v>ROBBERTUS PANGKU</v>
          </cell>
        </row>
        <row r="241">
          <cell r="A241" t="str">
            <v>KOE21203</v>
          </cell>
          <cell r="B241" t="str">
            <v>Nusa Tenggara Timur (NTT)</v>
          </cell>
          <cell r="C241" t="str">
            <v xml:space="preserve">Manggarai Barat </v>
          </cell>
          <cell r="D241" t="str">
            <v>Lembor</v>
          </cell>
          <cell r="E241" t="str">
            <v>LIang Sola</v>
          </cell>
          <cell r="F241">
            <v>86753</v>
          </cell>
          <cell r="G241" t="str">
            <v>B</v>
          </cell>
          <cell r="H241" t="str">
            <v>LABUAN BAJO</v>
          </cell>
          <cell r="I241" t="str">
            <v>FLORES</v>
          </cell>
          <cell r="L241" t="str">
            <v>KOE284</v>
          </cell>
          <cell r="M241" t="str">
            <v>LABUAN BAJO</v>
          </cell>
          <cell r="N241" t="str">
            <v>JNE LABUAN BAJO</v>
          </cell>
          <cell r="O241" t="str">
            <v>MUSTAFA S. GARET</v>
          </cell>
        </row>
        <row r="242">
          <cell r="A242" t="str">
            <v>KOE21203</v>
          </cell>
          <cell r="B242" t="str">
            <v>Nusa Tenggara Timur (NTT)</v>
          </cell>
          <cell r="C242" t="str">
            <v xml:space="preserve">Manggarai Barat </v>
          </cell>
          <cell r="D242" t="str">
            <v>Lembor</v>
          </cell>
          <cell r="E242" t="str">
            <v>Ngancar</v>
          </cell>
          <cell r="F242">
            <v>86753</v>
          </cell>
          <cell r="G242" t="str">
            <v>B</v>
          </cell>
          <cell r="H242" t="str">
            <v>LABUAN BAJO</v>
          </cell>
          <cell r="I242" t="str">
            <v>FLORES</v>
          </cell>
          <cell r="L242" t="str">
            <v>KOE285</v>
          </cell>
          <cell r="M242" t="str">
            <v>LABUAN BAJO</v>
          </cell>
          <cell r="N242" t="str">
            <v>JNE LABUAN BAJO</v>
          </cell>
          <cell r="O242" t="str">
            <v>ERVENTINUS SUHARDI</v>
          </cell>
        </row>
        <row r="243">
          <cell r="A243" t="str">
            <v>KOE21203</v>
          </cell>
          <cell r="B243" t="str">
            <v>Nusa Tenggara Timur (NTT)</v>
          </cell>
          <cell r="C243" t="str">
            <v xml:space="preserve">Manggarai Barat </v>
          </cell>
          <cell r="D243" t="str">
            <v>Lembor</v>
          </cell>
          <cell r="E243" t="str">
            <v>Poco Dedeng</v>
          </cell>
          <cell r="F243">
            <v>86753</v>
          </cell>
          <cell r="G243" t="str">
            <v>B</v>
          </cell>
          <cell r="H243" t="str">
            <v>LABUAN BAJO</v>
          </cell>
          <cell r="I243" t="str">
            <v>FLORES</v>
          </cell>
          <cell r="L243" t="str">
            <v>KOE295</v>
          </cell>
          <cell r="M243" t="str">
            <v>LABUAN BAJO</v>
          </cell>
          <cell r="N243" t="str">
            <v>JNE LABUAN BAJO</v>
          </cell>
          <cell r="O243" t="str">
            <v>CLEOVALDY Y. NAGUNG</v>
          </cell>
        </row>
        <row r="244">
          <cell r="A244" t="str">
            <v>KOE21203</v>
          </cell>
          <cell r="B244" t="str">
            <v>Nusa Tenggara Timur (NTT)</v>
          </cell>
          <cell r="C244" t="str">
            <v xml:space="preserve">Manggarai Barat </v>
          </cell>
          <cell r="D244" t="str">
            <v>Lembor</v>
          </cell>
          <cell r="E244" t="str">
            <v>Poco Rutang</v>
          </cell>
          <cell r="F244">
            <v>86753</v>
          </cell>
          <cell r="G244" t="str">
            <v>B</v>
          </cell>
          <cell r="H244" t="str">
            <v>LABUAN BAJO</v>
          </cell>
          <cell r="I244" t="str">
            <v>FLORES</v>
          </cell>
          <cell r="L244" t="str">
            <v>KOE336</v>
          </cell>
          <cell r="M244" t="str">
            <v>LABUAN BAJO</v>
          </cell>
          <cell r="N244" t="str">
            <v>JNE LABUAN BAJO</v>
          </cell>
          <cell r="O244" t="str">
            <v>ANTONIUS NARUNG</v>
          </cell>
        </row>
        <row r="245">
          <cell r="A245" t="str">
            <v>KOE21203</v>
          </cell>
          <cell r="B245" t="str">
            <v>Nusa Tenggara Timur (NTT)</v>
          </cell>
          <cell r="C245" t="str">
            <v xml:space="preserve">Manggarai Barat </v>
          </cell>
          <cell r="D245" t="str">
            <v>Lembor</v>
          </cell>
          <cell r="E245" t="str">
            <v>Pondo</v>
          </cell>
          <cell r="F245">
            <v>86753</v>
          </cell>
          <cell r="G245" t="str">
            <v>B</v>
          </cell>
          <cell r="H245" t="str">
            <v>LABUAN BAJO</v>
          </cell>
          <cell r="I245" t="str">
            <v>FLORES</v>
          </cell>
          <cell r="L245" t="str">
            <v>KOE375</v>
          </cell>
          <cell r="M245" t="str">
            <v>LABUAN BAJO</v>
          </cell>
          <cell r="N245" t="str">
            <v>JNE LABUAN BAJO</v>
          </cell>
          <cell r="O245" t="str">
            <v>ZAKY AHMAD NAHARIAN</v>
          </cell>
        </row>
        <row r="246">
          <cell r="A246" t="str">
            <v>KOE21203</v>
          </cell>
          <cell r="B246" t="str">
            <v>Nusa Tenggara Timur (NTT)</v>
          </cell>
          <cell r="C246" t="str">
            <v xml:space="preserve">Manggarai Barat </v>
          </cell>
          <cell r="D246" t="str">
            <v>Lembor</v>
          </cell>
          <cell r="E246" t="str">
            <v>Pong Majok</v>
          </cell>
          <cell r="F246">
            <v>86753</v>
          </cell>
          <cell r="G246" t="str">
            <v>B</v>
          </cell>
          <cell r="H246" t="str">
            <v>LABUAN BAJO</v>
          </cell>
          <cell r="I246" t="str">
            <v>FLORES</v>
          </cell>
          <cell r="L246" t="str">
            <v>KOE446</v>
          </cell>
          <cell r="M246" t="str">
            <v>LABUAN BAJO</v>
          </cell>
          <cell r="N246" t="str">
            <v>JNE LABUAN BAJO</v>
          </cell>
          <cell r="O246" t="str">
            <v>JAINUDIN AKBAR</v>
          </cell>
        </row>
        <row r="247">
          <cell r="A247" t="str">
            <v>KOE21203</v>
          </cell>
          <cell r="B247" t="str">
            <v>Nusa Tenggara Timur (NTT)</v>
          </cell>
          <cell r="C247" t="str">
            <v xml:space="preserve">Manggarai Barat </v>
          </cell>
          <cell r="D247" t="str">
            <v>Lembor</v>
          </cell>
          <cell r="E247" t="str">
            <v>Ponto Ara</v>
          </cell>
          <cell r="F247">
            <v>86753</v>
          </cell>
          <cell r="G247" t="str">
            <v>B</v>
          </cell>
          <cell r="H247" t="str">
            <v>LABUAN BAJO</v>
          </cell>
          <cell r="I247" t="str">
            <v>FLORES</v>
          </cell>
          <cell r="L247" t="str">
            <v>KOE447</v>
          </cell>
          <cell r="M247" t="str">
            <v>LABUAN BAJO</v>
          </cell>
          <cell r="N247" t="str">
            <v>JNE LABUAN BAJO</v>
          </cell>
          <cell r="O247" t="str">
            <v>ISKANDAR</v>
          </cell>
        </row>
        <row r="248">
          <cell r="A248" t="str">
            <v>KOE21203</v>
          </cell>
          <cell r="B248" t="str">
            <v>Nusa Tenggara Timur (NTT)</v>
          </cell>
          <cell r="C248" t="str">
            <v xml:space="preserve">Manggarai Barat </v>
          </cell>
          <cell r="D248" t="str">
            <v>Lembor</v>
          </cell>
          <cell r="E248" t="str">
            <v>Siru</v>
          </cell>
          <cell r="F248">
            <v>86753</v>
          </cell>
          <cell r="G248" t="str">
            <v>B</v>
          </cell>
          <cell r="H248" t="str">
            <v>LABUAN BAJO</v>
          </cell>
          <cell r="I248" t="str">
            <v>FLORES</v>
          </cell>
          <cell r="L248" t="str">
            <v>KOE467</v>
          </cell>
          <cell r="M248" t="str">
            <v>LABUAN BAJO</v>
          </cell>
          <cell r="N248" t="str">
            <v>JNE LABUAN BAJO</v>
          </cell>
          <cell r="O248" t="str">
            <v>FATIMAH</v>
          </cell>
        </row>
        <row r="249">
          <cell r="A249" t="str">
            <v>KOE21203</v>
          </cell>
          <cell r="B249" t="str">
            <v>Nusa Tenggara Timur (NTT)</v>
          </cell>
          <cell r="C249" t="str">
            <v xml:space="preserve">Manggarai Barat </v>
          </cell>
          <cell r="D249" t="str">
            <v>Lembor</v>
          </cell>
          <cell r="E249" t="str">
            <v>Tangge</v>
          </cell>
          <cell r="F249">
            <v>86753</v>
          </cell>
          <cell r="G249" t="str">
            <v>B</v>
          </cell>
          <cell r="H249" t="str">
            <v>LABUAN BAJO</v>
          </cell>
          <cell r="I249" t="str">
            <v>FLORES</v>
          </cell>
          <cell r="L249" t="str">
            <v>KOE472</v>
          </cell>
          <cell r="M249" t="str">
            <v>LABUAN BAJO</v>
          </cell>
          <cell r="N249" t="str">
            <v>JNE LABUAN BAJO</v>
          </cell>
          <cell r="O249" t="str">
            <v>ALFAFAN NUGRAHA</v>
          </cell>
        </row>
        <row r="250">
          <cell r="A250" t="str">
            <v>KOE21203</v>
          </cell>
          <cell r="B250" t="str">
            <v>Nusa Tenggara Timur (NTT)</v>
          </cell>
          <cell r="C250" t="str">
            <v xml:space="preserve">Manggarai Barat </v>
          </cell>
          <cell r="D250" t="str">
            <v>Lembor</v>
          </cell>
          <cell r="E250" t="str">
            <v>Wae Bangka</v>
          </cell>
          <cell r="F250">
            <v>86753</v>
          </cell>
          <cell r="G250" t="str">
            <v>B</v>
          </cell>
          <cell r="H250" t="str">
            <v>LABUAN BAJO</v>
          </cell>
          <cell r="I250" t="str">
            <v>FLORES</v>
          </cell>
          <cell r="L250" t="str">
            <v>KOE494</v>
          </cell>
          <cell r="M250" t="str">
            <v>LABUAN BAJO</v>
          </cell>
          <cell r="N250" t="str">
            <v>JNE LABUAN BAJO</v>
          </cell>
          <cell r="O250" t="str">
            <v>ASRI ABDULLAH</v>
          </cell>
        </row>
        <row r="251">
          <cell r="A251" t="str">
            <v>KOE21203</v>
          </cell>
          <cell r="B251" t="str">
            <v>Nusa Tenggara Timur (NTT)</v>
          </cell>
          <cell r="C251" t="str">
            <v xml:space="preserve">Manggarai Barat </v>
          </cell>
          <cell r="D251" t="str">
            <v>Lembor</v>
          </cell>
          <cell r="E251" t="str">
            <v>Wae Kanta</v>
          </cell>
          <cell r="F251">
            <v>86753</v>
          </cell>
          <cell r="G251" t="str">
            <v>B</v>
          </cell>
          <cell r="H251" t="str">
            <v>LABUAN BAJO</v>
          </cell>
          <cell r="I251" t="str">
            <v>FLORES</v>
          </cell>
          <cell r="L251" t="str">
            <v>KOE509</v>
          </cell>
          <cell r="M251" t="str">
            <v>LABUAN BAJO</v>
          </cell>
          <cell r="N251" t="str">
            <v>JNE LABUAN BAJO</v>
          </cell>
          <cell r="O251" t="str">
            <v>IGNASIUS ROBI CIANTO</v>
          </cell>
        </row>
        <row r="252">
          <cell r="A252" t="str">
            <v>KOE21203</v>
          </cell>
          <cell r="B252" t="str">
            <v>Nusa Tenggara Timur (NTT)</v>
          </cell>
          <cell r="C252" t="str">
            <v xml:space="preserve">Manggarai Barat </v>
          </cell>
          <cell r="D252" t="str">
            <v>Lembor</v>
          </cell>
          <cell r="E252" t="str">
            <v>Wae Mowol</v>
          </cell>
          <cell r="F252">
            <v>86753</v>
          </cell>
          <cell r="G252" t="str">
            <v>B</v>
          </cell>
          <cell r="H252" t="str">
            <v>LABUAN BAJO</v>
          </cell>
          <cell r="I252" t="str">
            <v>FLORES</v>
          </cell>
          <cell r="L252" t="str">
            <v>KOE510</v>
          </cell>
          <cell r="M252" t="str">
            <v>LABUAN BAJO</v>
          </cell>
          <cell r="N252" t="str">
            <v>JNE LABUAN BAJO</v>
          </cell>
          <cell r="O252" t="str">
            <v>SUKARDIN</v>
          </cell>
        </row>
        <row r="253">
          <cell r="A253" t="str">
            <v>KOE21203</v>
          </cell>
          <cell r="B253" t="str">
            <v>Nusa Tenggara Timur (NTT)</v>
          </cell>
          <cell r="C253" t="str">
            <v xml:space="preserve">Manggarai Barat </v>
          </cell>
          <cell r="D253" t="str">
            <v>Lembor</v>
          </cell>
          <cell r="E253" t="str">
            <v>Wae Wako</v>
          </cell>
          <cell r="F253">
            <v>86753</v>
          </cell>
          <cell r="G253" t="str">
            <v>B</v>
          </cell>
          <cell r="H253" t="str">
            <v>LABUAN BAJO</v>
          </cell>
          <cell r="I253" t="str">
            <v>FLORES</v>
          </cell>
          <cell r="L253" t="str">
            <v>KOE566</v>
          </cell>
          <cell r="M253" t="str">
            <v>LABUAN BAJO</v>
          </cell>
          <cell r="N253" t="str">
            <v>JNE LABUAN BAJO</v>
          </cell>
          <cell r="O253" t="str">
            <v>MUHAMAD TAUFIK HIDAYAT</v>
          </cell>
        </row>
        <row r="254">
          <cell r="A254" t="str">
            <v>KOE21209</v>
          </cell>
          <cell r="B254" t="str">
            <v>Nusa Tenggara Timur (NTT)</v>
          </cell>
          <cell r="C254" t="str">
            <v xml:space="preserve">Manggarai Barat </v>
          </cell>
          <cell r="D254" t="str">
            <v>Mbeliling</v>
          </cell>
          <cell r="E254" t="str">
            <v>Compang Liang Ndara</v>
          </cell>
          <cell r="F254">
            <v>86757</v>
          </cell>
          <cell r="G254" t="str">
            <v>B</v>
          </cell>
          <cell r="H254" t="str">
            <v>LABUAN BAJO</v>
          </cell>
          <cell r="I254" t="str">
            <v>FLORES</v>
          </cell>
          <cell r="L254" t="str">
            <v>KOE567</v>
          </cell>
          <cell r="M254" t="str">
            <v>LABUAN BAJO</v>
          </cell>
          <cell r="N254" t="str">
            <v>JNE LABUAN BAJO</v>
          </cell>
          <cell r="O254" t="str">
            <v>DAVID PASCALINO DAI</v>
          </cell>
        </row>
        <row r="255">
          <cell r="A255" t="str">
            <v>KOE21209</v>
          </cell>
          <cell r="B255" t="str">
            <v>Nusa Tenggara Timur (NTT)</v>
          </cell>
          <cell r="C255" t="str">
            <v xml:space="preserve">Manggarai Barat </v>
          </cell>
          <cell r="D255" t="str">
            <v>Mbeliling</v>
          </cell>
          <cell r="E255" t="str">
            <v>Cunca Lolos</v>
          </cell>
          <cell r="F255">
            <v>86757</v>
          </cell>
          <cell r="G255" t="str">
            <v>B</v>
          </cell>
          <cell r="H255" t="str">
            <v>LABUAN BAJO</v>
          </cell>
          <cell r="I255" t="str">
            <v>FLORES</v>
          </cell>
          <cell r="L255" t="str">
            <v>KOE568</v>
          </cell>
          <cell r="M255" t="str">
            <v>LABUAN BAJO</v>
          </cell>
          <cell r="N255" t="str">
            <v>JNE LABUAN BAJO</v>
          </cell>
          <cell r="O255" t="str">
            <v>WILIBRODUS NGANTAK</v>
          </cell>
        </row>
        <row r="256">
          <cell r="A256" t="str">
            <v>KOE21209</v>
          </cell>
          <cell r="B256" t="str">
            <v>Nusa Tenggara Timur (NTT)</v>
          </cell>
          <cell r="C256" t="str">
            <v xml:space="preserve">Manggarai Barat </v>
          </cell>
          <cell r="D256" t="str">
            <v>Mbeliling</v>
          </cell>
          <cell r="E256" t="str">
            <v>Cunca Wulang</v>
          </cell>
          <cell r="F256">
            <v>86757</v>
          </cell>
          <cell r="G256" t="str">
            <v>B</v>
          </cell>
          <cell r="H256" t="str">
            <v>LABUAN BAJO</v>
          </cell>
          <cell r="I256" t="str">
            <v>FLORES</v>
          </cell>
          <cell r="L256" t="str">
            <v>KOE591</v>
          </cell>
          <cell r="M256" t="str">
            <v>LABUAN BAJO</v>
          </cell>
          <cell r="N256" t="str">
            <v>JNE LABUAN BAJO</v>
          </cell>
          <cell r="O256" t="str">
            <v>HARMINI ABU</v>
          </cell>
        </row>
        <row r="257">
          <cell r="A257" t="str">
            <v>KOE21209</v>
          </cell>
          <cell r="B257" t="str">
            <v>Nusa Tenggara Timur (NTT)</v>
          </cell>
          <cell r="C257" t="str">
            <v xml:space="preserve">Manggarai Barat </v>
          </cell>
          <cell r="D257" t="str">
            <v>Mbeliling</v>
          </cell>
          <cell r="E257" t="str">
            <v>Golo Damu</v>
          </cell>
          <cell r="F257">
            <v>86757</v>
          </cell>
          <cell r="G257" t="str">
            <v>B</v>
          </cell>
          <cell r="H257" t="str">
            <v>LABUAN BAJO</v>
          </cell>
          <cell r="I257" t="str">
            <v>FLORES</v>
          </cell>
          <cell r="L257" t="str">
            <v>KOE593</v>
          </cell>
          <cell r="M257" t="str">
            <v>LABUAN BAJO</v>
          </cell>
          <cell r="N257" t="str">
            <v>JNE LABUAN BAJO</v>
          </cell>
          <cell r="O257" t="str">
            <v>IBAS HARDI</v>
          </cell>
        </row>
        <row r="258">
          <cell r="A258" t="str">
            <v>KOE21209</v>
          </cell>
          <cell r="B258" t="str">
            <v>Nusa Tenggara Timur (NTT)</v>
          </cell>
          <cell r="C258" t="str">
            <v xml:space="preserve">Manggarai Barat </v>
          </cell>
          <cell r="D258" t="str">
            <v>Mbeliling</v>
          </cell>
          <cell r="E258" t="str">
            <v>Golo Desat</v>
          </cell>
          <cell r="F258">
            <v>86757</v>
          </cell>
          <cell r="G258" t="str">
            <v>B</v>
          </cell>
          <cell r="H258" t="str">
            <v>LABUAN BAJO</v>
          </cell>
          <cell r="I258" t="str">
            <v>FLORES</v>
          </cell>
          <cell r="L258" t="str">
            <v>KOE471</v>
          </cell>
          <cell r="M258" t="str">
            <v>LABUAN BAJO</v>
          </cell>
          <cell r="N258" t="str">
            <v>JNE LABUAN BAJO AGEN BOLENG</v>
          </cell>
          <cell r="O258" t="str">
            <v>YATI BOLENG</v>
          </cell>
        </row>
        <row r="259">
          <cell r="A259" t="str">
            <v>KOE21209</v>
          </cell>
          <cell r="B259" t="str">
            <v>Nusa Tenggara Timur (NTT)</v>
          </cell>
          <cell r="C259" t="str">
            <v xml:space="preserve">Manggarai Barat </v>
          </cell>
          <cell r="D259" t="str">
            <v>Mbeliling</v>
          </cell>
          <cell r="E259" t="str">
            <v>Golo Ndoal</v>
          </cell>
          <cell r="F259">
            <v>86757</v>
          </cell>
          <cell r="G259" t="str">
            <v>B</v>
          </cell>
          <cell r="H259" t="str">
            <v>LABUAN BAJO</v>
          </cell>
          <cell r="I259" t="str">
            <v>FLORES</v>
          </cell>
          <cell r="L259" t="str">
            <v>KOE492</v>
          </cell>
          <cell r="M259" t="str">
            <v>LABUAN BAJO</v>
          </cell>
          <cell r="N259" t="str">
            <v>JNE LABUAN BAJO AGEN KOMODO</v>
          </cell>
          <cell r="O259" t="str">
            <v>ABDUL AHER</v>
          </cell>
        </row>
        <row r="260">
          <cell r="A260" t="str">
            <v>KOE21209</v>
          </cell>
          <cell r="B260" t="str">
            <v>Nusa Tenggara Timur (NTT)</v>
          </cell>
          <cell r="C260" t="str">
            <v xml:space="preserve">Manggarai Barat </v>
          </cell>
          <cell r="D260" t="str">
            <v>Mbeliling</v>
          </cell>
          <cell r="E260" t="str">
            <v>Golo Sembea</v>
          </cell>
          <cell r="F260">
            <v>86757</v>
          </cell>
          <cell r="G260" t="str">
            <v>B</v>
          </cell>
          <cell r="H260" t="str">
            <v>LABUAN BAJO</v>
          </cell>
          <cell r="I260" t="str">
            <v>FLORES</v>
          </cell>
          <cell r="L260" t="str">
            <v>KOE495</v>
          </cell>
          <cell r="M260" t="str">
            <v>LABUAN BAJO</v>
          </cell>
          <cell r="N260" t="str">
            <v>JNE LABUAN BAJO AGEN KUWUS</v>
          </cell>
          <cell r="O260" t="str">
            <v>ALBERTUSSUPARDI</v>
          </cell>
        </row>
        <row r="261">
          <cell r="A261" t="str">
            <v>KOE21209</v>
          </cell>
          <cell r="B261" t="str">
            <v>Nusa Tenggara Timur (NTT)</v>
          </cell>
          <cell r="C261" t="str">
            <v xml:space="preserve">Manggarai Barat </v>
          </cell>
          <cell r="D261" t="str">
            <v>Mbeliling</v>
          </cell>
          <cell r="E261" t="str">
            <v>Golo Tantong</v>
          </cell>
          <cell r="F261">
            <v>86757</v>
          </cell>
          <cell r="G261" t="str">
            <v>B</v>
          </cell>
          <cell r="H261" t="str">
            <v>LABUAN BAJO</v>
          </cell>
          <cell r="I261" t="str">
            <v>FLORES</v>
          </cell>
          <cell r="L261" t="str">
            <v>KOE185</v>
          </cell>
          <cell r="M261" t="str">
            <v>LABUAN BAJO</v>
          </cell>
          <cell r="N261" t="str">
            <v>JNE LABUAN BAJO AGEN LEMBOR</v>
          </cell>
          <cell r="O261" t="str">
            <v>TAUFIK UMAR</v>
          </cell>
        </row>
        <row r="262">
          <cell r="A262" t="str">
            <v>KOE21209</v>
          </cell>
          <cell r="B262" t="str">
            <v>Nusa Tenggara Timur (NTT)</v>
          </cell>
          <cell r="C262" t="str">
            <v xml:space="preserve">Manggarai Barat </v>
          </cell>
          <cell r="D262" t="str">
            <v>Mbeliling</v>
          </cell>
          <cell r="E262" t="str">
            <v>Kempo</v>
          </cell>
          <cell r="F262">
            <v>86757</v>
          </cell>
          <cell r="G262" t="str">
            <v>B</v>
          </cell>
          <cell r="H262" t="str">
            <v>LABUAN BAJO</v>
          </cell>
          <cell r="I262" t="str">
            <v>FLORES</v>
          </cell>
          <cell r="L262" t="str">
            <v>KOE517</v>
          </cell>
          <cell r="M262" t="str">
            <v>LABUAN BAJO</v>
          </cell>
          <cell r="N262" t="str">
            <v>JNE LABUAN BAJO AGEN MACANG PACAR</v>
          </cell>
          <cell r="O262" t="str">
            <v>MARTINUS EVAN</v>
          </cell>
        </row>
        <row r="263">
          <cell r="A263" t="str">
            <v>KOE21209</v>
          </cell>
          <cell r="B263" t="str">
            <v>Nusa Tenggara Timur (NTT)</v>
          </cell>
          <cell r="C263" t="str">
            <v xml:space="preserve">Manggarai Barat </v>
          </cell>
          <cell r="D263" t="str">
            <v>Mbeliling</v>
          </cell>
          <cell r="E263" t="str">
            <v>Liang Ndara</v>
          </cell>
          <cell r="F263">
            <v>86757</v>
          </cell>
          <cell r="G263" t="str">
            <v>B</v>
          </cell>
          <cell r="H263" t="str">
            <v>LABUAN BAJO</v>
          </cell>
          <cell r="I263" t="str">
            <v>FLORES</v>
          </cell>
          <cell r="L263" t="str">
            <v>KOE319</v>
          </cell>
          <cell r="M263" t="str">
            <v>LABUAN BAJO</v>
          </cell>
          <cell r="N263" t="str">
            <v>JNE LABUAN BAJO AGEN MBELILING</v>
          </cell>
          <cell r="O263" t="str">
            <v>YOHANES LONSIANUS HALIM</v>
          </cell>
        </row>
        <row r="264">
          <cell r="A264" t="str">
            <v>KOE21209</v>
          </cell>
          <cell r="B264" t="str">
            <v>Nusa Tenggara Timur (NTT)</v>
          </cell>
          <cell r="C264" t="str">
            <v xml:space="preserve">Manggarai Barat </v>
          </cell>
          <cell r="D264" t="str">
            <v>Mbeliling</v>
          </cell>
          <cell r="E264" t="str">
            <v>Tandong Belang</v>
          </cell>
          <cell r="F264">
            <v>86757</v>
          </cell>
          <cell r="G264" t="str">
            <v>B</v>
          </cell>
          <cell r="H264" t="str">
            <v>LABUAN BAJO</v>
          </cell>
          <cell r="I264" t="str">
            <v>FLORES</v>
          </cell>
          <cell r="L264" t="str">
            <v>KOE361</v>
          </cell>
          <cell r="M264" t="str">
            <v>LABUAN BAJO</v>
          </cell>
          <cell r="N264" t="str">
            <v>JNE LABUAN BAJO AGEN MESSAH</v>
          </cell>
          <cell r="O264" t="str">
            <v>LASTRI MESSAH</v>
          </cell>
        </row>
        <row r="265">
          <cell r="A265" t="str">
            <v>KOE21209</v>
          </cell>
          <cell r="B265" t="str">
            <v>Nusa Tenggara Timur (NTT)</v>
          </cell>
          <cell r="C265" t="str">
            <v xml:space="preserve">Manggarai Barat </v>
          </cell>
          <cell r="D265" t="str">
            <v>Mbeliling</v>
          </cell>
          <cell r="E265" t="str">
            <v>Tiwi Riwung</v>
          </cell>
          <cell r="F265">
            <v>86757</v>
          </cell>
          <cell r="G265" t="str">
            <v>B</v>
          </cell>
          <cell r="H265" t="str">
            <v>LABUAN BAJO</v>
          </cell>
          <cell r="I265" t="str">
            <v>FLORES</v>
          </cell>
          <cell r="L265" t="str">
            <v>KOE360</v>
          </cell>
          <cell r="M265" t="str">
            <v>LABUAN BAJO</v>
          </cell>
          <cell r="N265" t="str">
            <v>JNE LABUAN BAJO AGEN PAPAGARANG</v>
          </cell>
          <cell r="O265" t="str">
            <v>ACCE PAPAGARANG</v>
          </cell>
        </row>
        <row r="266">
          <cell r="A266" t="str">
            <v>KOE21209</v>
          </cell>
          <cell r="B266" t="str">
            <v>Nusa Tenggara Timur (NTT)</v>
          </cell>
          <cell r="C266" t="str">
            <v xml:space="preserve">Manggarai Barat </v>
          </cell>
          <cell r="D266" t="str">
            <v>Mbeliling</v>
          </cell>
          <cell r="E266" t="str">
            <v>Wae Jare</v>
          </cell>
          <cell r="F266">
            <v>86757</v>
          </cell>
          <cell r="G266" t="str">
            <v>B</v>
          </cell>
          <cell r="H266" t="str">
            <v>LABUAN BAJO</v>
          </cell>
          <cell r="I266" t="str">
            <v>FLORES</v>
          </cell>
          <cell r="L266" t="str">
            <v>KOE402</v>
          </cell>
          <cell r="M266" t="str">
            <v>LABUAN BAJO</v>
          </cell>
          <cell r="N266" t="str">
            <v>JNE LABUAN BAJO AGEN POROS SELATAN</v>
          </cell>
          <cell r="O266" t="str">
            <v>SITI SURIATI</v>
          </cell>
        </row>
        <row r="267">
          <cell r="A267" t="str">
            <v>KOE21209</v>
          </cell>
          <cell r="B267" t="str">
            <v>Nusa Tenggara Timur (NTT)</v>
          </cell>
          <cell r="C267" t="str">
            <v xml:space="preserve">Manggarai Barat </v>
          </cell>
          <cell r="D267" t="str">
            <v>Mbeliling</v>
          </cell>
          <cell r="E267" t="str">
            <v>Watu Galang</v>
          </cell>
          <cell r="F267">
            <v>86757</v>
          </cell>
          <cell r="G267" t="str">
            <v>B</v>
          </cell>
          <cell r="H267" t="str">
            <v>LABUAN BAJO</v>
          </cell>
          <cell r="I267" t="str">
            <v>FLORES</v>
          </cell>
          <cell r="L267" t="str">
            <v>KOE558</v>
          </cell>
          <cell r="M267" t="str">
            <v>LABUAN BAJO</v>
          </cell>
          <cell r="N267" t="str">
            <v>JNE LABUAN BAJO AGEN PULAU RINCA</v>
          </cell>
          <cell r="O267" t="str">
            <v>RATIAMANG</v>
          </cell>
        </row>
        <row r="268">
          <cell r="A268" t="str">
            <v>KOE21209</v>
          </cell>
          <cell r="B268" t="str">
            <v>Nusa Tenggara Timur (NTT)</v>
          </cell>
          <cell r="C268" t="str">
            <v xml:space="preserve">Manggarai Barat </v>
          </cell>
          <cell r="D268" t="str">
            <v>Mbeliling</v>
          </cell>
          <cell r="E268" t="str">
            <v>Watu Wangka</v>
          </cell>
          <cell r="F268">
            <v>86757</v>
          </cell>
          <cell r="G268" t="str">
            <v>B</v>
          </cell>
          <cell r="H268" t="str">
            <v>LABUAN BAJO</v>
          </cell>
          <cell r="I268" t="str">
            <v>FLORES</v>
          </cell>
          <cell r="L268" t="str">
            <v>KOE624</v>
          </cell>
          <cell r="M268" t="str">
            <v>LABUAN BAJO</v>
          </cell>
          <cell r="N268" t="str">
            <v>JNE LABUAN BAJO AGEN SANO NGGOANG</v>
          </cell>
          <cell r="O268" t="str">
            <v>DIONISIUS WIDIHARJO</v>
          </cell>
        </row>
        <row r="269">
          <cell r="A269" t="str">
            <v>KOE20400</v>
          </cell>
          <cell r="B269" t="str">
            <v>Nusa Tenggara Timur (NTT)</v>
          </cell>
          <cell r="C269" t="str">
            <v xml:space="preserve">Flores Timur </v>
          </cell>
          <cell r="D269" t="str">
            <v>Larantuka</v>
          </cell>
          <cell r="E269" t="str">
            <v>Amagarapati</v>
          </cell>
          <cell r="F269">
            <v>86219</v>
          </cell>
          <cell r="G269" t="str">
            <v>B</v>
          </cell>
          <cell r="H269" t="str">
            <v>LARANTUKA</v>
          </cell>
          <cell r="I269" t="str">
            <v>FLORES</v>
          </cell>
          <cell r="L269" t="str">
            <v>KOE488</v>
          </cell>
          <cell r="M269" t="str">
            <v>LABUAN BAJO</v>
          </cell>
          <cell r="N269" t="str">
            <v>JNE LABUAN BAJO AGEN SERAYA</v>
          </cell>
          <cell r="O269" t="str">
            <v>SARTIWY SERAYA</v>
          </cell>
        </row>
        <row r="270">
          <cell r="A270" t="str">
            <v>KOE20400</v>
          </cell>
          <cell r="B270" t="str">
            <v>Nusa Tenggara Timur (NTT)</v>
          </cell>
          <cell r="C270" t="str">
            <v xml:space="preserve">Flores Timur </v>
          </cell>
          <cell r="D270" t="str">
            <v>Larantuka</v>
          </cell>
          <cell r="E270" t="str">
            <v>Balela</v>
          </cell>
          <cell r="F270">
            <v>86214</v>
          </cell>
          <cell r="G270" t="str">
            <v>B</v>
          </cell>
          <cell r="H270" t="str">
            <v>LARANTUKA</v>
          </cell>
          <cell r="I270" t="str">
            <v>FLORES</v>
          </cell>
          <cell r="L270" t="str">
            <v>LBJ187</v>
          </cell>
          <cell r="M270" t="str">
            <v>LABUAN BAJO</v>
          </cell>
          <cell r="N270" t="str">
            <v>LABUAN BAJO</v>
          </cell>
          <cell r="O270" t="str">
            <v>YOHANES LONSIANUS HALIM</v>
          </cell>
        </row>
        <row r="271">
          <cell r="A271" t="str">
            <v>KOE20400</v>
          </cell>
          <cell r="B271" t="str">
            <v>Nusa Tenggara Timur (NTT)</v>
          </cell>
          <cell r="C271" t="str">
            <v xml:space="preserve">Flores Timur </v>
          </cell>
          <cell r="D271" t="str">
            <v>Larantuka</v>
          </cell>
          <cell r="E271" t="str">
            <v>Ekasapta</v>
          </cell>
          <cell r="F271">
            <v>86217</v>
          </cell>
          <cell r="G271" t="str">
            <v>B</v>
          </cell>
          <cell r="H271" t="str">
            <v>LARANTUKA</v>
          </cell>
          <cell r="I271" t="str">
            <v>FLORES</v>
          </cell>
          <cell r="L271" t="str">
            <v>LBJ190</v>
          </cell>
          <cell r="M271" t="str">
            <v>LABUAN BAJO</v>
          </cell>
          <cell r="N271" t="str">
            <v>LABUAN BAJO</v>
          </cell>
          <cell r="O271" t="str">
            <v>SARTIWY SERAYA</v>
          </cell>
        </row>
        <row r="272">
          <cell r="A272" t="str">
            <v>KOE20400</v>
          </cell>
          <cell r="B272" t="str">
            <v>Nusa Tenggara Timur (NTT)</v>
          </cell>
          <cell r="C272" t="str">
            <v xml:space="preserve">Flores Timur </v>
          </cell>
          <cell r="D272" t="str">
            <v>Larantuka</v>
          </cell>
          <cell r="E272" t="str">
            <v>Lamawalang</v>
          </cell>
          <cell r="F272">
            <v>86219</v>
          </cell>
          <cell r="G272" t="str">
            <v>B</v>
          </cell>
          <cell r="H272" t="str">
            <v>LARANTUKA</v>
          </cell>
          <cell r="I272" t="str">
            <v>FLORES</v>
          </cell>
          <cell r="L272" t="str">
            <v>LBJ192</v>
          </cell>
          <cell r="M272" t="str">
            <v>LABUAN BAJO</v>
          </cell>
          <cell r="N272" t="str">
            <v>LABUAN BAJO</v>
          </cell>
          <cell r="O272" t="str">
            <v>LASTRI MESSAH</v>
          </cell>
        </row>
        <row r="273">
          <cell r="A273" t="str">
            <v>KOE20400</v>
          </cell>
          <cell r="B273" t="str">
            <v>Nusa Tenggara Timur (NTT)</v>
          </cell>
          <cell r="C273" t="str">
            <v xml:space="preserve">Flores Timur </v>
          </cell>
          <cell r="D273" t="str">
            <v>Larantuka</v>
          </cell>
          <cell r="E273" t="str">
            <v>Larantuka</v>
          </cell>
          <cell r="F273">
            <v>86213</v>
          </cell>
          <cell r="G273" t="str">
            <v>B</v>
          </cell>
          <cell r="H273" t="str">
            <v>LARANTUKA</v>
          </cell>
          <cell r="I273" t="str">
            <v>FLORES</v>
          </cell>
          <cell r="L273" t="str">
            <v>LBJ193</v>
          </cell>
          <cell r="M273" t="str">
            <v>LABUAN BAJO</v>
          </cell>
          <cell r="N273" t="str">
            <v>LABUAN BAJO</v>
          </cell>
          <cell r="O273" t="str">
            <v>ACCE PAPAGARANG</v>
          </cell>
        </row>
        <row r="274">
          <cell r="A274" t="str">
            <v>KOE20400</v>
          </cell>
          <cell r="B274" t="str">
            <v>Nusa Tenggara Timur (NTT)</v>
          </cell>
          <cell r="C274" t="str">
            <v xml:space="preserve">Flores Timur </v>
          </cell>
          <cell r="D274" t="str">
            <v>Larantuka</v>
          </cell>
          <cell r="E274" t="str">
            <v>Lewolere</v>
          </cell>
          <cell r="F274">
            <v>86212</v>
          </cell>
          <cell r="G274" t="str">
            <v>B</v>
          </cell>
          <cell r="H274" t="str">
            <v>LARANTUKA</v>
          </cell>
          <cell r="I274" t="str">
            <v>FLORES</v>
          </cell>
          <cell r="L274" t="str">
            <v>LBJ194</v>
          </cell>
          <cell r="M274" t="str">
            <v>LABUAN BAJO</v>
          </cell>
          <cell r="N274" t="str">
            <v>LABUAN BAJO</v>
          </cell>
          <cell r="O274" t="str">
            <v>SITI SURIATI</v>
          </cell>
        </row>
        <row r="275">
          <cell r="A275" t="str">
            <v>KOE20400</v>
          </cell>
          <cell r="B275" t="str">
            <v>Nusa Tenggara Timur (NTT)</v>
          </cell>
          <cell r="C275" t="str">
            <v xml:space="preserve">Flores Timur </v>
          </cell>
          <cell r="D275" t="str">
            <v>Larantuka</v>
          </cell>
          <cell r="E275" t="str">
            <v>Lohayong</v>
          </cell>
          <cell r="F275">
            <v>86215</v>
          </cell>
          <cell r="G275" t="str">
            <v>B</v>
          </cell>
          <cell r="H275" t="str">
            <v>LARANTUKA</v>
          </cell>
          <cell r="I275" t="str">
            <v>FLORES</v>
          </cell>
          <cell r="L275" t="str">
            <v>LBJ047</v>
          </cell>
          <cell r="M275" t="str">
            <v>LABUAN BAJO</v>
          </cell>
          <cell r="N275" t="str">
            <v>LABUAN BAJO</v>
          </cell>
          <cell r="O275" t="str">
            <v>DORO JATUN MAULANA</v>
          </cell>
        </row>
        <row r="276">
          <cell r="A276" t="str">
            <v>KOE20400</v>
          </cell>
          <cell r="B276" t="str">
            <v>Nusa Tenggara Timur (NTT)</v>
          </cell>
          <cell r="C276" t="str">
            <v xml:space="preserve">Flores Timur </v>
          </cell>
          <cell r="D276" t="str">
            <v>Larantuka</v>
          </cell>
          <cell r="E276" t="str">
            <v>Lokea</v>
          </cell>
          <cell r="F276">
            <v>86215</v>
          </cell>
          <cell r="G276" t="str">
            <v>B</v>
          </cell>
          <cell r="H276" t="str">
            <v>LARANTUKA</v>
          </cell>
          <cell r="I276" t="str">
            <v>FLORES</v>
          </cell>
          <cell r="L276" t="str">
            <v>LBJ048</v>
          </cell>
          <cell r="M276" t="str">
            <v>LABUAN BAJO</v>
          </cell>
          <cell r="N276" t="str">
            <v>LABUAN BAJO</v>
          </cell>
          <cell r="O276" t="str">
            <v>MUHAMAD SALEH KAPITAN</v>
          </cell>
        </row>
        <row r="277">
          <cell r="A277" t="str">
            <v>KOE20400</v>
          </cell>
          <cell r="B277" t="str">
            <v>Nusa Tenggara Timur (NTT)</v>
          </cell>
          <cell r="C277" t="str">
            <v xml:space="preserve">Flores Timur </v>
          </cell>
          <cell r="D277" t="str">
            <v>Larantuka</v>
          </cell>
          <cell r="E277" t="str">
            <v>Mokantarak</v>
          </cell>
          <cell r="F277">
            <v>86219</v>
          </cell>
          <cell r="G277" t="str">
            <v>B</v>
          </cell>
          <cell r="H277" t="str">
            <v>LARANTUKA</v>
          </cell>
          <cell r="I277" t="str">
            <v>FLORES</v>
          </cell>
          <cell r="L277" t="str">
            <v>LBJ049</v>
          </cell>
          <cell r="M277" t="str">
            <v>LABUAN BAJO</v>
          </cell>
          <cell r="N277" t="str">
            <v>LABUAN BAJO</v>
          </cell>
          <cell r="O277" t="str">
            <v>AGUS SUSANTO</v>
          </cell>
        </row>
        <row r="278">
          <cell r="A278" t="str">
            <v>KOE20400</v>
          </cell>
          <cell r="B278" t="str">
            <v>Nusa Tenggara Timur (NTT)</v>
          </cell>
          <cell r="C278" t="str">
            <v xml:space="preserve">Flores Timur </v>
          </cell>
          <cell r="D278" t="str">
            <v>Larantuka</v>
          </cell>
          <cell r="E278" t="str">
            <v>Pantai Besar</v>
          </cell>
          <cell r="F278">
            <v>86213</v>
          </cell>
          <cell r="G278" t="str">
            <v>B</v>
          </cell>
          <cell r="H278" t="str">
            <v>LARANTUKA</v>
          </cell>
          <cell r="I278" t="str">
            <v>FLORES</v>
          </cell>
          <cell r="L278" t="str">
            <v>LBJ050</v>
          </cell>
          <cell r="M278" t="str">
            <v>LABUAN BAJO</v>
          </cell>
          <cell r="N278" t="str">
            <v>LABUAN BAJO</v>
          </cell>
          <cell r="O278" t="str">
            <v>ZAKY AHMAD NAHARIAN</v>
          </cell>
        </row>
        <row r="279">
          <cell r="A279" t="str">
            <v>KOE20400</v>
          </cell>
          <cell r="B279" t="str">
            <v>Nusa Tenggara Timur (NTT)</v>
          </cell>
          <cell r="C279" t="str">
            <v xml:space="preserve">Flores Timur </v>
          </cell>
          <cell r="D279" t="str">
            <v>Larantuka</v>
          </cell>
          <cell r="E279" t="str">
            <v>Pohon Bao</v>
          </cell>
          <cell r="F279">
            <v>86219</v>
          </cell>
          <cell r="G279" t="str">
            <v>B</v>
          </cell>
          <cell r="H279" t="str">
            <v>LARANTUKA</v>
          </cell>
          <cell r="I279" t="str">
            <v>FLORES</v>
          </cell>
          <cell r="L279" t="str">
            <v>LBJ051</v>
          </cell>
          <cell r="M279" t="str">
            <v>LABUAN BAJO</v>
          </cell>
          <cell r="N279" t="str">
            <v>LABUAN BAJO</v>
          </cell>
          <cell r="O279" t="str">
            <v>ROBERTUS PANGKU</v>
          </cell>
        </row>
        <row r="280">
          <cell r="A280" t="str">
            <v>KOE20400</v>
          </cell>
          <cell r="B280" t="str">
            <v>Nusa Tenggara Timur (NTT)</v>
          </cell>
          <cell r="C280" t="str">
            <v xml:space="preserve">Flores Timur </v>
          </cell>
          <cell r="D280" t="str">
            <v>Larantuka</v>
          </cell>
          <cell r="E280" t="str">
            <v>Pohon Sirih</v>
          </cell>
          <cell r="F280">
            <v>86214</v>
          </cell>
          <cell r="G280" t="str">
            <v>B</v>
          </cell>
          <cell r="H280" t="str">
            <v>LARANTUKA</v>
          </cell>
          <cell r="I280" t="str">
            <v>FLORES</v>
          </cell>
          <cell r="L280" t="str">
            <v>LBJ052</v>
          </cell>
          <cell r="M280" t="str">
            <v>LABUAN BAJO</v>
          </cell>
          <cell r="N280" t="str">
            <v>LABUAN BAJO</v>
          </cell>
          <cell r="O280" t="str">
            <v>IGNASIUS ROBERTO ANTIOKIA</v>
          </cell>
        </row>
        <row r="281">
          <cell r="A281" t="str">
            <v>KOE20400</v>
          </cell>
          <cell r="B281" t="str">
            <v>Nusa Tenggara Timur (NTT)</v>
          </cell>
          <cell r="C281" t="str">
            <v xml:space="preserve">Flores Timur </v>
          </cell>
          <cell r="D281" t="str">
            <v>Larantuka</v>
          </cell>
          <cell r="E281" t="str">
            <v>Postoh</v>
          </cell>
          <cell r="F281">
            <v>86216</v>
          </cell>
          <cell r="G281" t="str">
            <v>B</v>
          </cell>
          <cell r="H281" t="str">
            <v>LARANTUKA</v>
          </cell>
          <cell r="I281" t="str">
            <v>FLORES</v>
          </cell>
          <cell r="L281" t="str">
            <v>LBJ053</v>
          </cell>
          <cell r="M281" t="str">
            <v>LABUAN BAJO</v>
          </cell>
          <cell r="N281" t="str">
            <v>LABUAN BAJO</v>
          </cell>
          <cell r="O281" t="str">
            <v>ALWI AHMAD AL FAYET</v>
          </cell>
        </row>
        <row r="282">
          <cell r="A282" t="str">
            <v>KOE20400</v>
          </cell>
          <cell r="B282" t="str">
            <v>Nusa Tenggara Timur (NTT)</v>
          </cell>
          <cell r="C282" t="str">
            <v xml:space="preserve">Flores Timur </v>
          </cell>
          <cell r="D282" t="str">
            <v>Larantuka</v>
          </cell>
          <cell r="E282" t="str">
            <v>Puken Tobi Wangi Bao</v>
          </cell>
          <cell r="F282">
            <v>86219</v>
          </cell>
          <cell r="G282" t="str">
            <v>B</v>
          </cell>
          <cell r="H282" t="str">
            <v>LARANTUKA</v>
          </cell>
          <cell r="I282" t="str">
            <v>FLORES</v>
          </cell>
          <cell r="L282" t="str">
            <v>LBJ054</v>
          </cell>
          <cell r="M282" t="str">
            <v>LABUAN BAJO</v>
          </cell>
          <cell r="N282" t="str">
            <v>LABUAN BAJO</v>
          </cell>
          <cell r="O282" t="str">
            <v>FATIMAH</v>
          </cell>
        </row>
        <row r="283">
          <cell r="A283" t="str">
            <v>KOE20400</v>
          </cell>
          <cell r="B283" t="str">
            <v>Nusa Tenggara Timur (NTT)</v>
          </cell>
          <cell r="C283" t="str">
            <v xml:space="preserve">Flores Timur </v>
          </cell>
          <cell r="D283" t="str">
            <v>Larantuka</v>
          </cell>
          <cell r="E283" t="str">
            <v>Sarotari</v>
          </cell>
          <cell r="F283">
            <v>86219</v>
          </cell>
          <cell r="G283" t="str">
            <v>B</v>
          </cell>
          <cell r="H283" t="str">
            <v>LARANTUKA</v>
          </cell>
          <cell r="I283" t="str">
            <v>FLORES</v>
          </cell>
          <cell r="L283" t="str">
            <v>LBJ055</v>
          </cell>
          <cell r="M283" t="str">
            <v>LABUAN BAJO</v>
          </cell>
          <cell r="N283" t="str">
            <v>LABUAN BAJO</v>
          </cell>
          <cell r="O283" t="str">
            <v>RESTU HARTONO</v>
          </cell>
        </row>
        <row r="284">
          <cell r="A284" t="str">
            <v>KOE20400</v>
          </cell>
          <cell r="B284" t="str">
            <v>Nusa Tenggara Timur (NTT)</v>
          </cell>
          <cell r="C284" t="str">
            <v xml:space="preserve">Flores Timur </v>
          </cell>
          <cell r="D284" t="str">
            <v>Larantuka</v>
          </cell>
          <cell r="E284" t="str">
            <v>Sarotari Tengah</v>
          </cell>
          <cell r="F284">
            <v>86219</v>
          </cell>
          <cell r="G284" t="str">
            <v>B</v>
          </cell>
          <cell r="H284" t="str">
            <v>LARANTUKA</v>
          </cell>
          <cell r="I284" t="str">
            <v>FLORES</v>
          </cell>
          <cell r="L284" t="str">
            <v>LBJ056</v>
          </cell>
          <cell r="M284" t="str">
            <v>LABUAN BAJO</v>
          </cell>
          <cell r="N284" t="str">
            <v>LABUAN BAJO</v>
          </cell>
          <cell r="O284" t="str">
            <v>KRISPIANUS KEVIN RUMBUNG</v>
          </cell>
        </row>
        <row r="285">
          <cell r="A285" t="str">
            <v>KOE20400</v>
          </cell>
          <cell r="B285" t="str">
            <v>Nusa Tenggara Timur (NTT)</v>
          </cell>
          <cell r="C285" t="str">
            <v xml:space="preserve">Flores Timur </v>
          </cell>
          <cell r="D285" t="str">
            <v>Larantuka</v>
          </cell>
          <cell r="E285" t="str">
            <v>Sarotari Timur</v>
          </cell>
          <cell r="F285">
            <v>86219</v>
          </cell>
          <cell r="G285" t="str">
            <v>B</v>
          </cell>
          <cell r="H285" t="str">
            <v>LARANTUKA</v>
          </cell>
          <cell r="I285" t="str">
            <v>FLORES</v>
          </cell>
          <cell r="L285" t="str">
            <v>LBJ057</v>
          </cell>
          <cell r="M285" t="str">
            <v>LABUAN BAJO</v>
          </cell>
          <cell r="N285" t="str">
            <v>LABUAN BAJO</v>
          </cell>
          <cell r="O285" t="str">
            <v>KIKI RADWAN</v>
          </cell>
        </row>
        <row r="286">
          <cell r="A286" t="str">
            <v>KOE20400</v>
          </cell>
          <cell r="B286" t="str">
            <v>Nusa Tenggara Timur (NTT)</v>
          </cell>
          <cell r="C286" t="str">
            <v xml:space="preserve">Flores Timur </v>
          </cell>
          <cell r="D286" t="str">
            <v>Larantuka</v>
          </cell>
          <cell r="E286" t="str">
            <v>Waibalun</v>
          </cell>
          <cell r="F286">
            <v>86212</v>
          </cell>
          <cell r="G286" t="str">
            <v>B</v>
          </cell>
          <cell r="H286" t="str">
            <v>LARANTUKA</v>
          </cell>
          <cell r="I286" t="str">
            <v>FLORES</v>
          </cell>
          <cell r="L286" t="str">
            <v>LBJ058</v>
          </cell>
          <cell r="M286" t="str">
            <v>LABUAN BAJO</v>
          </cell>
          <cell r="N286" t="str">
            <v>LABUAN BAJO</v>
          </cell>
          <cell r="O286" t="str">
            <v>ALFAFAN NUGRAHA</v>
          </cell>
        </row>
        <row r="287">
          <cell r="A287" t="str">
            <v>KOE20400</v>
          </cell>
          <cell r="B287" t="str">
            <v>Nusa Tenggara Timur (NTT)</v>
          </cell>
          <cell r="C287" t="str">
            <v xml:space="preserve">Flores Timur </v>
          </cell>
          <cell r="D287" t="str">
            <v>Larantuka</v>
          </cell>
          <cell r="E287" t="str">
            <v>Waihali</v>
          </cell>
          <cell r="F287">
            <v>86219</v>
          </cell>
          <cell r="G287" t="str">
            <v>B</v>
          </cell>
          <cell r="H287" t="str">
            <v>LARANTUKA</v>
          </cell>
          <cell r="I287" t="str">
            <v>FLORES</v>
          </cell>
          <cell r="L287" t="str">
            <v>LBJ059</v>
          </cell>
          <cell r="M287" t="str">
            <v>LABUAN BAJO</v>
          </cell>
          <cell r="N287" t="str">
            <v>LABUAN BAJO</v>
          </cell>
          <cell r="O287" t="str">
            <v>CICIN MARIANUS MANTUR</v>
          </cell>
        </row>
        <row r="288">
          <cell r="A288" t="str">
            <v>KOE20400</v>
          </cell>
          <cell r="B288" t="str">
            <v>Nusa Tenggara Timur (NTT)</v>
          </cell>
          <cell r="C288" t="str">
            <v xml:space="preserve">Flores Timur </v>
          </cell>
          <cell r="D288" t="str">
            <v>Larantuka</v>
          </cell>
          <cell r="E288" t="str">
            <v>Weri</v>
          </cell>
          <cell r="F288">
            <v>86219</v>
          </cell>
          <cell r="G288" t="str">
            <v>B</v>
          </cell>
          <cell r="H288" t="str">
            <v>LARANTUKA</v>
          </cell>
          <cell r="I288" t="str">
            <v>FLORES</v>
          </cell>
          <cell r="L288" t="str">
            <v>LBJ060</v>
          </cell>
          <cell r="M288" t="str">
            <v>LABUAN BAJO</v>
          </cell>
          <cell r="N288" t="str">
            <v>LABUAN BAJO</v>
          </cell>
          <cell r="O288" t="str">
            <v>ANTONIUS NARUNG</v>
          </cell>
        </row>
        <row r="289">
          <cell r="A289" t="str">
            <v>KOE21800</v>
          </cell>
          <cell r="B289" t="str">
            <v>Nusa Tenggara Timur (NTT)</v>
          </cell>
          <cell r="C289" t="str">
            <v>Lembata</v>
          </cell>
          <cell r="D289" t="str">
            <v>Lembata</v>
          </cell>
          <cell r="E289" t="str">
            <v>Lembata</v>
          </cell>
          <cell r="F289">
            <v>0</v>
          </cell>
          <cell r="G289" t="str">
            <v>B</v>
          </cell>
          <cell r="H289" t="str">
            <v>LEMBATA</v>
          </cell>
          <cell r="I289" t="str">
            <v>FLORES</v>
          </cell>
          <cell r="L289" t="str">
            <v>LBJ061</v>
          </cell>
          <cell r="M289" t="str">
            <v>LABUAN BAJO</v>
          </cell>
          <cell r="N289" t="str">
            <v>LABUAN BAJO</v>
          </cell>
          <cell r="O289" t="str">
            <v>ISKANDAR</v>
          </cell>
        </row>
        <row r="290">
          <cell r="A290" t="str">
            <v>KOE21805</v>
          </cell>
          <cell r="B290" t="str">
            <v>Nusa Tenggara Timur (NTT)</v>
          </cell>
          <cell r="C290" t="str">
            <v xml:space="preserve">Lembata </v>
          </cell>
          <cell r="D290" t="str">
            <v>Nubatukan</v>
          </cell>
          <cell r="E290" t="str">
            <v>Bakalerek</v>
          </cell>
          <cell r="F290">
            <v>86682</v>
          </cell>
          <cell r="G290" t="str">
            <v>B</v>
          </cell>
          <cell r="H290" t="str">
            <v>LEMBATA</v>
          </cell>
          <cell r="I290" t="str">
            <v>FLORES</v>
          </cell>
          <cell r="L290" t="str">
            <v>LBJ062</v>
          </cell>
          <cell r="M290" t="str">
            <v>LABUAN BAJO</v>
          </cell>
          <cell r="N290" t="str">
            <v>LABUAN BAJO</v>
          </cell>
          <cell r="O290" t="str">
            <v>MUSTAFA S GARET</v>
          </cell>
        </row>
        <row r="291">
          <cell r="A291" t="str">
            <v>KOE21805</v>
          </cell>
          <cell r="B291" t="str">
            <v>Nusa Tenggara Timur (NTT)</v>
          </cell>
          <cell r="C291" t="str">
            <v xml:space="preserve">Lembata </v>
          </cell>
          <cell r="D291" t="str">
            <v>Nubatukan</v>
          </cell>
          <cell r="E291" t="str">
            <v>Baolangu</v>
          </cell>
          <cell r="F291">
            <v>86682</v>
          </cell>
          <cell r="G291" t="str">
            <v>B</v>
          </cell>
          <cell r="H291" t="str">
            <v>LEMBATA</v>
          </cell>
          <cell r="I291" t="str">
            <v>FLORES</v>
          </cell>
          <cell r="L291" t="str">
            <v>LBJ063</v>
          </cell>
          <cell r="M291" t="str">
            <v>LABUAN BAJO</v>
          </cell>
          <cell r="N291" t="str">
            <v>LABUAN BAJO</v>
          </cell>
          <cell r="O291" t="str">
            <v>CLEOVALDI YESUALDUS NAGUNG</v>
          </cell>
        </row>
        <row r="292">
          <cell r="A292" t="str">
            <v>KOE21805</v>
          </cell>
          <cell r="B292" t="str">
            <v>Nusa Tenggara Timur (NTT)</v>
          </cell>
          <cell r="C292" t="str">
            <v xml:space="preserve">Lembata </v>
          </cell>
          <cell r="D292" t="str">
            <v>Nubatukan</v>
          </cell>
          <cell r="E292" t="str">
            <v>Belobatang</v>
          </cell>
          <cell r="F292">
            <v>86682</v>
          </cell>
          <cell r="G292" t="str">
            <v>B</v>
          </cell>
          <cell r="H292" t="str">
            <v>LEMBATA</v>
          </cell>
          <cell r="I292" t="str">
            <v>FLORES</v>
          </cell>
          <cell r="L292" t="str">
            <v>LBJ064</v>
          </cell>
          <cell r="M292" t="str">
            <v>LABUAN BAJO</v>
          </cell>
          <cell r="N292" t="str">
            <v>LABUAN BAJO</v>
          </cell>
          <cell r="O292" t="str">
            <v>ZAE NUDIN</v>
          </cell>
        </row>
        <row r="293">
          <cell r="A293" t="str">
            <v>KOE21805</v>
          </cell>
          <cell r="B293" t="str">
            <v>Nusa Tenggara Timur (NTT)</v>
          </cell>
          <cell r="C293" t="str">
            <v xml:space="preserve">Lembata </v>
          </cell>
          <cell r="D293" t="str">
            <v>Nubatukan</v>
          </cell>
          <cell r="E293" t="str">
            <v>Bour</v>
          </cell>
          <cell r="F293">
            <v>86682</v>
          </cell>
          <cell r="G293" t="str">
            <v>B</v>
          </cell>
          <cell r="H293" t="str">
            <v>LEMBATA</v>
          </cell>
          <cell r="I293" t="str">
            <v>FLORES</v>
          </cell>
          <cell r="L293" t="str">
            <v>LBJ065</v>
          </cell>
          <cell r="M293" t="str">
            <v>LABUAN BAJO</v>
          </cell>
          <cell r="N293" t="str">
            <v>LABUAN BAJO</v>
          </cell>
          <cell r="O293" t="str">
            <v>JAINUDIN AKBAR</v>
          </cell>
        </row>
        <row r="294">
          <cell r="A294" t="str">
            <v>KOE21805</v>
          </cell>
          <cell r="B294" t="str">
            <v>Nusa Tenggara Timur (NTT)</v>
          </cell>
          <cell r="C294" t="str">
            <v xml:space="preserve">Lembata </v>
          </cell>
          <cell r="D294" t="str">
            <v>Nubatukan</v>
          </cell>
          <cell r="E294" t="str">
            <v>Lewoleba</v>
          </cell>
          <cell r="F294">
            <v>86611</v>
          </cell>
          <cell r="G294" t="str">
            <v>B</v>
          </cell>
          <cell r="H294" t="str">
            <v>LEMBATA</v>
          </cell>
          <cell r="I294" t="str">
            <v>FLORES</v>
          </cell>
          <cell r="L294" t="str">
            <v>LBJ066</v>
          </cell>
          <cell r="M294" t="str">
            <v>LABUAN BAJO</v>
          </cell>
          <cell r="N294" t="str">
            <v>LABUAN BAJO</v>
          </cell>
          <cell r="O294" t="str">
            <v>IGNASIUS ROBI CIANTO</v>
          </cell>
        </row>
        <row r="295">
          <cell r="A295" t="str">
            <v>KOE21805</v>
          </cell>
          <cell r="B295" t="str">
            <v>Nusa Tenggara Timur (NTT)</v>
          </cell>
          <cell r="C295" t="str">
            <v xml:space="preserve">Lembata </v>
          </cell>
          <cell r="D295" t="str">
            <v>Nubatukan</v>
          </cell>
          <cell r="E295" t="str">
            <v>Lewoleba Barat</v>
          </cell>
          <cell r="F295">
            <v>86613</v>
          </cell>
          <cell r="G295" t="str">
            <v>B</v>
          </cell>
          <cell r="H295" t="str">
            <v>LEMBATA</v>
          </cell>
          <cell r="I295" t="str">
            <v>FLORES</v>
          </cell>
          <cell r="L295" t="str">
            <v>LBJ067</v>
          </cell>
          <cell r="M295" t="str">
            <v>LABUAN BAJO</v>
          </cell>
          <cell r="N295" t="str">
            <v>LABUAN BAJO</v>
          </cell>
          <cell r="O295" t="str">
            <v>ABDUL SALAM</v>
          </cell>
        </row>
        <row r="296">
          <cell r="A296" t="str">
            <v>KOE21805</v>
          </cell>
          <cell r="B296" t="str">
            <v>Nusa Tenggara Timur (NTT)</v>
          </cell>
          <cell r="C296" t="str">
            <v xml:space="preserve">Lembata </v>
          </cell>
          <cell r="D296" t="str">
            <v>Nubatukan</v>
          </cell>
          <cell r="E296" t="str">
            <v>Lewoleba Selatan</v>
          </cell>
          <cell r="F296">
            <v>86682</v>
          </cell>
          <cell r="G296" t="str">
            <v>B</v>
          </cell>
          <cell r="H296" t="str">
            <v>LEMBATA</v>
          </cell>
          <cell r="I296" t="str">
            <v>FLORES</v>
          </cell>
          <cell r="L296" t="str">
            <v>LBJ068</v>
          </cell>
          <cell r="M296" t="str">
            <v>LABUAN BAJO</v>
          </cell>
          <cell r="N296" t="str">
            <v>LABUAN BAJO</v>
          </cell>
          <cell r="O296" t="str">
            <v>ERVENTINUS SUHARDI</v>
          </cell>
        </row>
        <row r="297">
          <cell r="A297" t="str">
            <v>KOE21805</v>
          </cell>
          <cell r="B297" t="str">
            <v>Nusa Tenggara Timur (NTT)</v>
          </cell>
          <cell r="C297" t="str">
            <v xml:space="preserve">Lembata </v>
          </cell>
          <cell r="D297" t="str">
            <v>Nubatukan</v>
          </cell>
          <cell r="E297" t="str">
            <v>Lewoleba Tengah</v>
          </cell>
          <cell r="F297">
            <v>86615</v>
          </cell>
          <cell r="G297" t="str">
            <v>B</v>
          </cell>
          <cell r="H297" t="str">
            <v>LEMBATA</v>
          </cell>
          <cell r="I297" t="str">
            <v>FLORES</v>
          </cell>
          <cell r="L297" t="str">
            <v>LBJ069</v>
          </cell>
          <cell r="M297" t="str">
            <v>LABUAN BAJO</v>
          </cell>
          <cell r="N297" t="str">
            <v>LABUAN BAJO</v>
          </cell>
          <cell r="O297" t="str">
            <v>SUKARDIN</v>
          </cell>
        </row>
        <row r="298">
          <cell r="A298" t="str">
            <v>KOE21805</v>
          </cell>
          <cell r="B298" t="str">
            <v>Nusa Tenggara Timur (NTT)</v>
          </cell>
          <cell r="C298" t="str">
            <v xml:space="preserve">Lembata </v>
          </cell>
          <cell r="D298" t="str">
            <v>Nubatukan</v>
          </cell>
          <cell r="E298" t="str">
            <v>Lewoleba Timur</v>
          </cell>
          <cell r="F298">
            <v>86616</v>
          </cell>
          <cell r="G298" t="str">
            <v>B</v>
          </cell>
          <cell r="H298" t="str">
            <v>LEMBATA</v>
          </cell>
          <cell r="I298" t="str">
            <v>FLORES</v>
          </cell>
          <cell r="L298" t="str">
            <v>LBJ070</v>
          </cell>
          <cell r="M298" t="str">
            <v>LABUAN BAJO</v>
          </cell>
          <cell r="N298" t="str">
            <v>LABUAN BAJO</v>
          </cell>
          <cell r="O298" t="str">
            <v>JUANDA JAELANI</v>
          </cell>
        </row>
        <row r="299">
          <cell r="A299" t="str">
            <v>KOE21805</v>
          </cell>
          <cell r="B299" t="str">
            <v>Nusa Tenggara Timur (NTT)</v>
          </cell>
          <cell r="C299" t="str">
            <v xml:space="preserve">Lembata </v>
          </cell>
          <cell r="D299" t="str">
            <v>Nubatukan</v>
          </cell>
          <cell r="E299" t="str">
            <v>Lewoleba Utara</v>
          </cell>
          <cell r="F299">
            <v>86612</v>
          </cell>
          <cell r="G299" t="str">
            <v>B</v>
          </cell>
          <cell r="H299" t="str">
            <v>LEMBATA</v>
          </cell>
          <cell r="I299" t="str">
            <v>FLORES</v>
          </cell>
          <cell r="L299" t="str">
            <v>LBJ071</v>
          </cell>
          <cell r="M299" t="str">
            <v>LABUAN BAJO</v>
          </cell>
          <cell r="N299" t="str">
            <v>LABUAN BAJO</v>
          </cell>
          <cell r="O299" t="str">
            <v>ALBERTUS SUPARDI</v>
          </cell>
        </row>
        <row r="300">
          <cell r="A300" t="str">
            <v>KOE21805</v>
          </cell>
          <cell r="B300" t="str">
            <v>Nusa Tenggara Timur (NTT)</v>
          </cell>
          <cell r="C300" t="str">
            <v xml:space="preserve">Lembata </v>
          </cell>
          <cell r="D300" t="str">
            <v>Nubatukan</v>
          </cell>
          <cell r="E300" t="str">
            <v>Lite Ulu Mado</v>
          </cell>
          <cell r="F300">
            <v>86616</v>
          </cell>
          <cell r="G300" t="str">
            <v>B</v>
          </cell>
          <cell r="H300" t="str">
            <v>LEMBATA</v>
          </cell>
          <cell r="I300" t="str">
            <v>FLORES</v>
          </cell>
          <cell r="L300" t="str">
            <v>LBJ072</v>
          </cell>
          <cell r="M300" t="str">
            <v>LABUAN BAJO</v>
          </cell>
          <cell r="N300" t="str">
            <v>LABUAN BAJO</v>
          </cell>
          <cell r="O300" t="str">
            <v>ASRI ABDULLAH</v>
          </cell>
        </row>
        <row r="301">
          <cell r="A301" t="str">
            <v>KOE21805</v>
          </cell>
          <cell r="B301" t="str">
            <v>Nusa Tenggara Timur (NTT)</v>
          </cell>
          <cell r="C301" t="str">
            <v xml:space="preserve">Lembata </v>
          </cell>
          <cell r="D301" t="str">
            <v>Nubatukan</v>
          </cell>
          <cell r="E301" t="str">
            <v>Nubamado</v>
          </cell>
          <cell r="F301">
            <v>86682</v>
          </cell>
          <cell r="G301" t="str">
            <v>B</v>
          </cell>
          <cell r="H301" t="str">
            <v>LEMBATA</v>
          </cell>
          <cell r="I301" t="str">
            <v>FLORES</v>
          </cell>
          <cell r="L301" t="str">
            <v>LBJ073</v>
          </cell>
          <cell r="M301" t="str">
            <v>LABUAN BAJO</v>
          </cell>
          <cell r="N301" t="str">
            <v>LABUAN BAJO</v>
          </cell>
          <cell r="O301" t="str">
            <v>MUHAMAD TAUFIK HIDAYAT</v>
          </cell>
        </row>
        <row r="302">
          <cell r="A302" t="str">
            <v>KOE21805</v>
          </cell>
          <cell r="B302" t="str">
            <v>Nusa Tenggara Timur (NTT)</v>
          </cell>
          <cell r="C302" t="str">
            <v xml:space="preserve">Lembata </v>
          </cell>
          <cell r="D302" t="str">
            <v>Nubatukan</v>
          </cell>
          <cell r="E302" t="str">
            <v>Pada</v>
          </cell>
          <cell r="F302">
            <v>86682</v>
          </cell>
          <cell r="G302" t="str">
            <v>B</v>
          </cell>
          <cell r="H302" t="str">
            <v>LEMBATA</v>
          </cell>
          <cell r="I302" t="str">
            <v>FLORES</v>
          </cell>
          <cell r="L302" t="str">
            <v>LBJ074</v>
          </cell>
          <cell r="M302" t="str">
            <v>LABUAN BAJO</v>
          </cell>
          <cell r="N302" t="str">
            <v>LABUAN BAJO</v>
          </cell>
          <cell r="O302" t="str">
            <v>DAVID PASCALINO DAI</v>
          </cell>
        </row>
        <row r="303">
          <cell r="A303" t="str">
            <v>KOE21805</v>
          </cell>
          <cell r="B303" t="str">
            <v>Nusa Tenggara Timur (NTT)</v>
          </cell>
          <cell r="C303" t="str">
            <v xml:space="preserve">Lembata </v>
          </cell>
          <cell r="D303" t="str">
            <v>Nubatukan</v>
          </cell>
          <cell r="E303" t="str">
            <v>Paubokol</v>
          </cell>
          <cell r="F303">
            <v>86682</v>
          </cell>
          <cell r="G303" t="str">
            <v>B</v>
          </cell>
          <cell r="H303" t="str">
            <v>LEMBATA</v>
          </cell>
          <cell r="I303" t="str">
            <v>FLORES</v>
          </cell>
          <cell r="L303" t="str">
            <v>LBJ075</v>
          </cell>
          <cell r="M303" t="str">
            <v>LABUAN BAJO</v>
          </cell>
          <cell r="N303" t="str">
            <v>LABUAN BAJO</v>
          </cell>
          <cell r="O303" t="str">
            <v>WILIBRODUS NGANTAK</v>
          </cell>
        </row>
        <row r="304">
          <cell r="A304" t="str">
            <v>KOE21805</v>
          </cell>
          <cell r="B304" t="str">
            <v>Nusa Tenggara Timur (NTT)</v>
          </cell>
          <cell r="C304" t="str">
            <v xml:space="preserve">Lembata </v>
          </cell>
          <cell r="D304" t="str">
            <v>Nubatukan</v>
          </cell>
          <cell r="E304" t="str">
            <v>Selandoro</v>
          </cell>
          <cell r="F304">
            <v>86682</v>
          </cell>
          <cell r="G304" t="str">
            <v>B</v>
          </cell>
          <cell r="H304" t="str">
            <v>LEMBATA</v>
          </cell>
          <cell r="I304" t="str">
            <v>FLORES</v>
          </cell>
          <cell r="L304" t="str">
            <v>LBJ076</v>
          </cell>
          <cell r="M304" t="str">
            <v>LABUAN BAJO</v>
          </cell>
          <cell r="N304" t="str">
            <v>LABUAN BAJO</v>
          </cell>
          <cell r="O304" t="str">
            <v>HARMINI ABU</v>
          </cell>
        </row>
        <row r="305">
          <cell r="A305" t="str">
            <v>KOE21805</v>
          </cell>
          <cell r="B305" t="str">
            <v>Nusa Tenggara Timur (NTT)</v>
          </cell>
          <cell r="C305" t="str">
            <v xml:space="preserve">Lembata </v>
          </cell>
          <cell r="D305" t="str">
            <v>Nubatukan</v>
          </cell>
          <cell r="E305" t="str">
            <v>Udak Melomata</v>
          </cell>
          <cell r="F305">
            <v>86682</v>
          </cell>
          <cell r="G305" t="str">
            <v>B</v>
          </cell>
          <cell r="H305" t="str">
            <v>LEMBATA</v>
          </cell>
          <cell r="I305" t="str">
            <v>FLORES</v>
          </cell>
          <cell r="L305" t="str">
            <v>LBJ077</v>
          </cell>
          <cell r="M305" t="str">
            <v>LABUAN BAJO</v>
          </cell>
          <cell r="N305" t="str">
            <v>LABUAN BAJO</v>
          </cell>
          <cell r="O305" t="str">
            <v>EUGENIUS ELFAN RAHMADI</v>
          </cell>
        </row>
        <row r="306">
          <cell r="A306" t="str">
            <v>KOE21805</v>
          </cell>
          <cell r="B306" t="str">
            <v>Nusa Tenggara Timur (NTT)</v>
          </cell>
          <cell r="C306" t="str">
            <v xml:space="preserve">Lembata </v>
          </cell>
          <cell r="D306" t="str">
            <v>Nubatukan</v>
          </cell>
          <cell r="E306" t="str">
            <v>Waijarang</v>
          </cell>
          <cell r="F306">
            <v>86682</v>
          </cell>
          <cell r="G306" t="str">
            <v>B</v>
          </cell>
          <cell r="H306" t="str">
            <v>LEMBATA</v>
          </cell>
          <cell r="I306" t="str">
            <v>FLORES</v>
          </cell>
          <cell r="L306" t="str">
            <v>LBJ078</v>
          </cell>
          <cell r="M306" t="str">
            <v>LABUAN BAJO</v>
          </cell>
          <cell r="N306" t="str">
            <v>LABUAN BAJO</v>
          </cell>
          <cell r="O306" t="str">
            <v>IBAS HARDI</v>
          </cell>
        </row>
        <row r="307">
          <cell r="A307" t="str">
            <v>KOE21805</v>
          </cell>
          <cell r="B307" t="str">
            <v>Nusa Tenggara Timur (NTT)</v>
          </cell>
          <cell r="C307" t="str">
            <v xml:space="preserve">Lembata </v>
          </cell>
          <cell r="D307" t="str">
            <v>Nubatukan</v>
          </cell>
          <cell r="E307" t="str">
            <v>Watokobu</v>
          </cell>
          <cell r="F307">
            <v>86682</v>
          </cell>
          <cell r="G307" t="str">
            <v>B</v>
          </cell>
          <cell r="H307" t="str">
            <v>LEMBATA</v>
          </cell>
          <cell r="I307" t="str">
            <v>FLORES</v>
          </cell>
          <cell r="L307" t="str">
            <v>LBJ079</v>
          </cell>
          <cell r="M307" t="str">
            <v>LABUAN BAJO</v>
          </cell>
          <cell r="N307" t="str">
            <v>LABUAN BAJO</v>
          </cell>
          <cell r="O307" t="str">
            <v>AGUSTINUS AGUNG</v>
          </cell>
        </row>
        <row r="308">
          <cell r="A308" t="str">
            <v>KOE20521</v>
          </cell>
          <cell r="B308" t="str">
            <v>Nusa Tenggara Timur (NTT)</v>
          </cell>
          <cell r="C308" t="str">
            <v xml:space="preserve">Sikka </v>
          </cell>
          <cell r="D308" t="str">
            <v>Alok Barat</v>
          </cell>
          <cell r="E308" t="str">
            <v>Hewuli</v>
          </cell>
          <cell r="F308">
            <v>86115</v>
          </cell>
          <cell r="G308" t="str">
            <v>C</v>
          </cell>
          <cell r="H308" t="str">
            <v>MAUMERE</v>
          </cell>
          <cell r="I308" t="str">
            <v>FLORES</v>
          </cell>
          <cell r="L308" t="str">
            <v>LBJ080</v>
          </cell>
          <cell r="M308" t="str">
            <v>LABUAN BAJO</v>
          </cell>
          <cell r="N308" t="str">
            <v>LABUAN BAJO</v>
          </cell>
          <cell r="O308" t="str">
            <v>RATIAMANG</v>
          </cell>
        </row>
        <row r="309">
          <cell r="A309" t="str">
            <v>KOE20521</v>
          </cell>
          <cell r="B309" t="str">
            <v>Nusa Tenggara Timur (NTT)</v>
          </cell>
          <cell r="C309" t="str">
            <v xml:space="preserve">Sikka </v>
          </cell>
          <cell r="D309" t="str">
            <v>Alok Barat</v>
          </cell>
          <cell r="E309" t="str">
            <v>Wailiti</v>
          </cell>
          <cell r="F309">
            <v>86114</v>
          </cell>
          <cell r="G309" t="str">
            <v>C</v>
          </cell>
          <cell r="H309" t="str">
            <v>MAUMERE</v>
          </cell>
          <cell r="I309" t="str">
            <v>FLORES</v>
          </cell>
          <cell r="L309" t="str">
            <v>LBJ081</v>
          </cell>
          <cell r="M309" t="str">
            <v>LABUAN BAJO</v>
          </cell>
          <cell r="N309" t="str">
            <v>LABUAN BAJO</v>
          </cell>
          <cell r="O309" t="str">
            <v>RONAL HARSON</v>
          </cell>
        </row>
        <row r="310">
          <cell r="A310" t="str">
            <v>KOE20521</v>
          </cell>
          <cell r="B310" t="str">
            <v>Nusa Tenggara Timur (NTT)</v>
          </cell>
          <cell r="C310" t="str">
            <v xml:space="preserve">Sikka </v>
          </cell>
          <cell r="D310" t="str">
            <v>Alok Barat</v>
          </cell>
          <cell r="E310" t="str">
            <v>Wolomarang</v>
          </cell>
          <cell r="F310">
            <v>86114</v>
          </cell>
          <cell r="G310" t="str">
            <v>C</v>
          </cell>
          <cell r="H310" t="str">
            <v>MAUMERE</v>
          </cell>
          <cell r="I310" t="str">
            <v>FLORES</v>
          </cell>
          <cell r="L310" t="str">
            <v>LBJ082</v>
          </cell>
          <cell r="M310" t="str">
            <v>LABUAN BAJO</v>
          </cell>
          <cell r="N310" t="str">
            <v>LABUAN BAJO</v>
          </cell>
          <cell r="O310" t="str">
            <v>DIONISIUS WIDIHARJO</v>
          </cell>
        </row>
        <row r="311">
          <cell r="A311" t="str">
            <v>KOE20521</v>
          </cell>
          <cell r="B311" t="str">
            <v>Nusa Tenggara Timur (NTT)</v>
          </cell>
          <cell r="C311" t="str">
            <v xml:space="preserve">Sikka </v>
          </cell>
          <cell r="D311" t="str">
            <v>Alok Barat</v>
          </cell>
          <cell r="E311" t="str">
            <v>Wuring</v>
          </cell>
          <cell r="F311">
            <v>86115</v>
          </cell>
          <cell r="G311" t="str">
            <v>C</v>
          </cell>
          <cell r="H311" t="str">
            <v>MAUMERE</v>
          </cell>
          <cell r="I311" t="str">
            <v>FLORES</v>
          </cell>
          <cell r="L311" t="str">
            <v>LBJ083</v>
          </cell>
          <cell r="M311" t="str">
            <v>LABUAN BAJO</v>
          </cell>
          <cell r="N311" t="str">
            <v>LABUAN BAJO</v>
          </cell>
          <cell r="O311" t="str">
            <v>ALBERTUST AGUT</v>
          </cell>
        </row>
        <row r="312">
          <cell r="A312" t="str">
            <v>KOE20520</v>
          </cell>
          <cell r="B312" t="str">
            <v>Nusa Tenggara Timur (NTT)</v>
          </cell>
          <cell r="C312" t="str">
            <v xml:space="preserve">Sikka </v>
          </cell>
          <cell r="D312" t="str">
            <v>Alok Timur</v>
          </cell>
          <cell r="E312" t="str">
            <v>Beru</v>
          </cell>
          <cell r="F312">
            <v>86111</v>
          </cell>
          <cell r="G312" t="str">
            <v>C</v>
          </cell>
          <cell r="H312" t="str">
            <v>MAUMERE</v>
          </cell>
          <cell r="I312" t="str">
            <v>FLORES</v>
          </cell>
          <cell r="L312" t="str">
            <v>LBJ191</v>
          </cell>
          <cell r="M312" t="str">
            <v>LABUAN BAJO</v>
          </cell>
          <cell r="N312" t="str">
            <v>LABUAN BAJO</v>
          </cell>
          <cell r="O312" t="str">
            <v>ABDUL AHER</v>
          </cell>
        </row>
        <row r="313">
          <cell r="A313" t="str">
            <v>KOE20520</v>
          </cell>
          <cell r="B313" t="str">
            <v>Nusa Tenggara Timur (NTT)</v>
          </cell>
          <cell r="C313" t="str">
            <v xml:space="preserve">Sikka </v>
          </cell>
          <cell r="D313" t="str">
            <v>Alok Timur</v>
          </cell>
          <cell r="E313" t="str">
            <v>Kojadoi</v>
          </cell>
          <cell r="F313">
            <v>86116</v>
          </cell>
          <cell r="G313" t="str">
            <v>C</v>
          </cell>
          <cell r="H313" t="str">
            <v>MAUMERE</v>
          </cell>
          <cell r="I313" t="str">
            <v>FLORES</v>
          </cell>
          <cell r="L313" t="str">
            <v>LBJ195</v>
          </cell>
          <cell r="M313" t="str">
            <v>LABUAN BAJO</v>
          </cell>
          <cell r="N313" t="str">
            <v>LABUAN BAJO</v>
          </cell>
          <cell r="O313" t="str">
            <v>MUHAMMAD AROK</v>
          </cell>
        </row>
        <row r="314">
          <cell r="A314" t="str">
            <v>KOE20520</v>
          </cell>
          <cell r="B314" t="str">
            <v>Nusa Tenggara Timur (NTT)</v>
          </cell>
          <cell r="C314" t="str">
            <v xml:space="preserve">Sikka </v>
          </cell>
          <cell r="D314" t="str">
            <v>Alok Timur</v>
          </cell>
          <cell r="E314" t="str">
            <v>Kojagete</v>
          </cell>
          <cell r="F314">
            <v>86116</v>
          </cell>
          <cell r="G314" t="str">
            <v>C</v>
          </cell>
          <cell r="H314" t="str">
            <v>MAUMERE</v>
          </cell>
          <cell r="I314" t="str">
            <v>FLORES</v>
          </cell>
          <cell r="L314" t="str">
            <v>LBJ182</v>
          </cell>
          <cell r="M314" t="str">
            <v>LABUAN BAJO</v>
          </cell>
          <cell r="N314" t="str">
            <v>LABUAN BAJO</v>
          </cell>
          <cell r="O314" t="str">
            <v>TAUFIK UMAR</v>
          </cell>
        </row>
        <row r="315">
          <cell r="A315" t="str">
            <v>KOE20520</v>
          </cell>
          <cell r="B315" t="str">
            <v>Nusa Tenggara Timur (NTT)</v>
          </cell>
          <cell r="C315" t="str">
            <v xml:space="preserve">Sikka </v>
          </cell>
          <cell r="D315" t="str">
            <v>Alok Timur</v>
          </cell>
          <cell r="E315" t="str">
            <v>Kota Baru</v>
          </cell>
          <cell r="F315">
            <v>86215</v>
          </cell>
          <cell r="G315" t="str">
            <v>C</v>
          </cell>
          <cell r="H315" t="str">
            <v>MAUMERE</v>
          </cell>
          <cell r="I315" t="str">
            <v>FLORES</v>
          </cell>
          <cell r="L315" t="str">
            <v>LBJ172</v>
          </cell>
          <cell r="M315" t="str">
            <v>LABUAN BAJO</v>
          </cell>
          <cell r="N315" t="str">
            <v>LABUAN BAJO</v>
          </cell>
          <cell r="O315" t="str">
            <v>YATI BOLENG</v>
          </cell>
        </row>
        <row r="316">
          <cell r="A316" t="str">
            <v>KOE20520</v>
          </cell>
          <cell r="B316" t="str">
            <v>Nusa Tenggara Timur (NTT)</v>
          </cell>
          <cell r="C316" t="str">
            <v xml:space="preserve">Sikka </v>
          </cell>
          <cell r="D316" t="str">
            <v>Alok Timur</v>
          </cell>
          <cell r="E316" t="str">
            <v>Lepolima</v>
          </cell>
          <cell r="F316">
            <v>86116</v>
          </cell>
          <cell r="G316" t="str">
            <v>C</v>
          </cell>
          <cell r="H316" t="str">
            <v>MAUMERE</v>
          </cell>
          <cell r="I316" t="str">
            <v>FLORES</v>
          </cell>
          <cell r="L316" t="str">
            <v>CGK11859</v>
          </cell>
          <cell r="M316" t="str">
            <v>LABUAN BAJO</v>
          </cell>
          <cell r="N316" t="str">
            <v>LABUAN BAJO</v>
          </cell>
          <cell r="O316" t="str">
            <v>DONI AZHARI EXPLORE</v>
          </cell>
        </row>
        <row r="317">
          <cell r="A317" t="str">
            <v>KOE20520</v>
          </cell>
          <cell r="B317" t="str">
            <v>Nusa Tenggara Timur (NTT)</v>
          </cell>
          <cell r="C317" t="str">
            <v xml:space="preserve">Sikka </v>
          </cell>
          <cell r="D317" t="str">
            <v>Alok Timur</v>
          </cell>
          <cell r="E317" t="str">
            <v>Nangameting</v>
          </cell>
          <cell r="F317">
            <v>86118</v>
          </cell>
          <cell r="G317" t="str">
            <v>C</v>
          </cell>
          <cell r="H317" t="str">
            <v>MAUMERE</v>
          </cell>
          <cell r="I317" t="str">
            <v>FLORES</v>
          </cell>
          <cell r="L317" t="str">
            <v>KOE493</v>
          </cell>
          <cell r="M317" t="str">
            <v>LABUAN BAJO</v>
          </cell>
          <cell r="N317" t="str">
            <v>LABUAN BAJO</v>
          </cell>
          <cell r="O317" t="str">
            <v>ABDUL SALAM</v>
          </cell>
        </row>
        <row r="318">
          <cell r="A318" t="str">
            <v>KOE20520</v>
          </cell>
          <cell r="B318" t="str">
            <v>Nusa Tenggara Timur (NTT)</v>
          </cell>
          <cell r="C318" t="str">
            <v xml:space="preserve">Sikka </v>
          </cell>
          <cell r="D318" t="str">
            <v>Alok Timur</v>
          </cell>
          <cell r="E318" t="str">
            <v>Parumaan</v>
          </cell>
          <cell r="F318">
            <v>86116</v>
          </cell>
          <cell r="G318" t="str">
            <v>C</v>
          </cell>
          <cell r="H318" t="str">
            <v>MAUMERE</v>
          </cell>
          <cell r="I318" t="str">
            <v>FLORES</v>
          </cell>
          <cell r="L318" t="str">
            <v>KOE339</v>
          </cell>
          <cell r="M318" t="str">
            <v>LABUAN BAJO</v>
          </cell>
          <cell r="N318" t="str">
            <v>LABUAN BAJO</v>
          </cell>
          <cell r="O318" t="str">
            <v>RESTU HARTONO</v>
          </cell>
        </row>
        <row r="319">
          <cell r="A319" t="str">
            <v>KOE20520</v>
          </cell>
          <cell r="B319" t="str">
            <v>Nusa Tenggara Timur (NTT)</v>
          </cell>
          <cell r="C319" t="str">
            <v xml:space="preserve">Sikka </v>
          </cell>
          <cell r="D319" t="str">
            <v>Alok Timur</v>
          </cell>
          <cell r="E319" t="str">
            <v>Waioti</v>
          </cell>
          <cell r="F319">
            <v>86118</v>
          </cell>
          <cell r="G319" t="str">
            <v>C</v>
          </cell>
          <cell r="H319" t="str">
            <v>MAUMERE</v>
          </cell>
          <cell r="I319" t="str">
            <v>FLORES</v>
          </cell>
          <cell r="L319" t="str">
            <v>KOE592</v>
          </cell>
          <cell r="M319" t="str">
            <v>LABUAN BAJO</v>
          </cell>
          <cell r="N319" t="str">
            <v>LABUAN BAJO</v>
          </cell>
          <cell r="O319" t="str">
            <v>EUGENIUS ELFAN RAHMADI</v>
          </cell>
        </row>
        <row r="320">
          <cell r="A320" t="str">
            <v>KOE20520</v>
          </cell>
          <cell r="B320" t="str">
            <v>Nusa Tenggara Timur (NTT)</v>
          </cell>
          <cell r="C320" t="str">
            <v xml:space="preserve">Sikka </v>
          </cell>
          <cell r="D320" t="str">
            <v>Alok Timur</v>
          </cell>
          <cell r="E320" t="str">
            <v>Wairotang</v>
          </cell>
          <cell r="F320">
            <v>86111</v>
          </cell>
          <cell r="G320" t="str">
            <v>C</v>
          </cell>
          <cell r="H320" t="str">
            <v>MAUMERE</v>
          </cell>
          <cell r="I320" t="str">
            <v>FLORES</v>
          </cell>
          <cell r="L320" t="str">
            <v>LBJ212</v>
          </cell>
          <cell r="M320" t="str">
            <v>LABUAN BAJO</v>
          </cell>
          <cell r="N320" t="str">
            <v>LABUAN BAJO</v>
          </cell>
          <cell r="O320" t="str">
            <v>TRILANGGENG SURYADI</v>
          </cell>
        </row>
        <row r="321">
          <cell r="A321" t="str">
            <v>KOE20520</v>
          </cell>
          <cell r="B321" t="str">
            <v>Nusa Tenggara Timur (NTT)</v>
          </cell>
          <cell r="C321" t="str">
            <v xml:space="preserve">Sikka </v>
          </cell>
          <cell r="D321" t="str">
            <v>Alok Timur</v>
          </cell>
          <cell r="E321" t="str">
            <v>Watugong</v>
          </cell>
          <cell r="F321">
            <v>86116</v>
          </cell>
          <cell r="G321" t="str">
            <v>C</v>
          </cell>
          <cell r="H321" t="str">
            <v>MAUMERE</v>
          </cell>
          <cell r="I321" t="str">
            <v>FLORES</v>
          </cell>
          <cell r="L321" t="str">
            <v>LBJ208</v>
          </cell>
          <cell r="M321" t="str">
            <v>LABUAN BAJO</v>
          </cell>
          <cell r="N321" t="str">
            <v>LABUAN BAJO</v>
          </cell>
          <cell r="O321" t="str">
            <v>PASKALIS JEHAMIT</v>
          </cell>
        </row>
        <row r="322">
          <cell r="A322" t="str">
            <v>KOE20503</v>
          </cell>
          <cell r="B322" t="str">
            <v>Nusa Tenggara Timur (NTT)</v>
          </cell>
          <cell r="C322" t="str">
            <v xml:space="preserve">Sikka </v>
          </cell>
          <cell r="D322" t="str">
            <v>Lela</v>
          </cell>
          <cell r="E322" t="str">
            <v>Baopaat</v>
          </cell>
          <cell r="F322">
            <v>86161</v>
          </cell>
          <cell r="G322" t="str">
            <v>C</v>
          </cell>
          <cell r="H322" t="str">
            <v>MAUMERE</v>
          </cell>
          <cell r="I322" t="str">
            <v>FLORES</v>
          </cell>
          <cell r="L322" t="str">
            <v>KOE199</v>
          </cell>
          <cell r="M322" t="str">
            <v>LARANTUKA</v>
          </cell>
          <cell r="N322" t="str">
            <v>JNE ADONARA AGEN ADONARA BARAT</v>
          </cell>
          <cell r="O322" t="str">
            <v>ABDUL MUHAMMAD HAMID</v>
          </cell>
        </row>
        <row r="323">
          <cell r="A323" t="str">
            <v>KOE20503</v>
          </cell>
          <cell r="B323" t="str">
            <v>Nusa Tenggara Timur (NTT)</v>
          </cell>
          <cell r="C323" t="str">
            <v xml:space="preserve">Sikka </v>
          </cell>
          <cell r="D323" t="str">
            <v>Lela</v>
          </cell>
          <cell r="E323" t="str">
            <v>Du</v>
          </cell>
          <cell r="F323">
            <v>86161</v>
          </cell>
          <cell r="G323" t="str">
            <v>C</v>
          </cell>
          <cell r="H323" t="str">
            <v>MAUMERE</v>
          </cell>
          <cell r="I323" t="str">
            <v>FLORES</v>
          </cell>
          <cell r="L323" t="str">
            <v>KOE200</v>
          </cell>
          <cell r="M323" t="str">
            <v>LARANTUKA</v>
          </cell>
          <cell r="N323" t="str">
            <v>JNE ADONARA AGEN ADONARA TIMUR</v>
          </cell>
          <cell r="O323" t="str">
            <v>AZMAN DAUD</v>
          </cell>
        </row>
        <row r="324">
          <cell r="A324" t="str">
            <v>KOE20503</v>
          </cell>
          <cell r="B324" t="str">
            <v>Nusa Tenggara Timur (NTT)</v>
          </cell>
          <cell r="C324" t="str">
            <v xml:space="preserve">Sikka </v>
          </cell>
          <cell r="D324" t="str">
            <v>Lela</v>
          </cell>
          <cell r="E324" t="str">
            <v>Hepang</v>
          </cell>
          <cell r="F324">
            <v>86161</v>
          </cell>
          <cell r="G324" t="str">
            <v>C</v>
          </cell>
          <cell r="H324" t="str">
            <v>MAUMERE</v>
          </cell>
          <cell r="I324" t="str">
            <v>FLORES</v>
          </cell>
          <cell r="L324" t="str">
            <v>KOE268</v>
          </cell>
          <cell r="M324" t="str">
            <v>LARANTUKA</v>
          </cell>
          <cell r="N324" t="str">
            <v>JNE ADONARA AGEN ADONARA TIMUR</v>
          </cell>
          <cell r="O324" t="str">
            <v>MUHAMAD SALEH KAPITAN</v>
          </cell>
        </row>
        <row r="325">
          <cell r="A325" t="str">
            <v>KOE20503</v>
          </cell>
          <cell r="B325" t="str">
            <v>Nusa Tenggara Timur (NTT)</v>
          </cell>
          <cell r="C325" t="str">
            <v xml:space="preserve">Sikka </v>
          </cell>
          <cell r="D325" t="str">
            <v>Lela</v>
          </cell>
          <cell r="E325" t="str">
            <v>Iligai</v>
          </cell>
          <cell r="F325">
            <v>86161</v>
          </cell>
          <cell r="G325" t="str">
            <v>C</v>
          </cell>
          <cell r="H325" t="str">
            <v>MAUMERE</v>
          </cell>
          <cell r="I325" t="str">
            <v>FLORES</v>
          </cell>
          <cell r="L325" t="str">
            <v>KOE303</v>
          </cell>
          <cell r="M325" t="str">
            <v>LARANTUKA</v>
          </cell>
          <cell r="N325" t="str">
            <v>JNE ADONARA AGEN ADONARA TIMUR</v>
          </cell>
          <cell r="O325" t="str">
            <v>KHADIJA ISMAIL</v>
          </cell>
        </row>
        <row r="326">
          <cell r="A326" t="str">
            <v>KOE20503</v>
          </cell>
          <cell r="B326" t="str">
            <v>Nusa Tenggara Timur (NTT)</v>
          </cell>
          <cell r="C326" t="str">
            <v xml:space="preserve">Sikka </v>
          </cell>
          <cell r="D326" t="str">
            <v>Lela</v>
          </cell>
          <cell r="E326" t="str">
            <v>Kolidetung</v>
          </cell>
          <cell r="F326">
            <v>86161</v>
          </cell>
          <cell r="G326" t="str">
            <v>C</v>
          </cell>
          <cell r="H326" t="str">
            <v>MAUMERE</v>
          </cell>
          <cell r="I326" t="str">
            <v>FLORES</v>
          </cell>
          <cell r="L326" t="str">
            <v>KOE604</v>
          </cell>
          <cell r="M326" t="str">
            <v>LARANTUKA</v>
          </cell>
          <cell r="N326" t="str">
            <v>JNE ADONARA AGEN ADONARA TIMUR</v>
          </cell>
          <cell r="O326" t="str">
            <v>ABDUL AZIS IBRAHIM</v>
          </cell>
        </row>
        <row r="327">
          <cell r="A327" t="str">
            <v>KOE20503</v>
          </cell>
          <cell r="B327" t="str">
            <v>Nusa Tenggara Timur (NTT)</v>
          </cell>
          <cell r="C327" t="str">
            <v xml:space="preserve">Sikka </v>
          </cell>
          <cell r="D327" t="str">
            <v>Lela</v>
          </cell>
          <cell r="E327" t="str">
            <v>Korowuwu</v>
          </cell>
          <cell r="F327">
            <v>86161</v>
          </cell>
          <cell r="G327" t="str">
            <v>C</v>
          </cell>
          <cell r="H327" t="str">
            <v>MAUMERE</v>
          </cell>
          <cell r="I327" t="str">
            <v>FLORES</v>
          </cell>
          <cell r="L327" t="str">
            <v>KOE06</v>
          </cell>
          <cell r="M327" t="str">
            <v>LARANTUKA</v>
          </cell>
          <cell r="N327" t="str">
            <v>JNE LARANTUKA</v>
          </cell>
          <cell r="O327" t="str">
            <v>BUDIRAHMAN-LARANTUKA</v>
          </cell>
        </row>
        <row r="328">
          <cell r="A328" t="str">
            <v>KOE20503</v>
          </cell>
          <cell r="B328" t="str">
            <v>Nusa Tenggara Timur (NTT)</v>
          </cell>
          <cell r="C328" t="str">
            <v xml:space="preserve">Sikka </v>
          </cell>
          <cell r="D328" t="str">
            <v>Lela</v>
          </cell>
          <cell r="E328" t="str">
            <v>Lela</v>
          </cell>
          <cell r="F328">
            <v>86161</v>
          </cell>
          <cell r="G328" t="str">
            <v>C</v>
          </cell>
          <cell r="H328" t="str">
            <v>MAUMERE</v>
          </cell>
          <cell r="I328" t="str">
            <v>FLORES</v>
          </cell>
          <cell r="L328" t="str">
            <v>KOE198</v>
          </cell>
          <cell r="M328" t="str">
            <v>LARANTUKA</v>
          </cell>
          <cell r="N328" t="str">
            <v>JNE LARANTUKA</v>
          </cell>
          <cell r="O328" t="str">
            <v>BERTOLOMEUS DEROSARI</v>
          </cell>
        </row>
        <row r="329">
          <cell r="A329" t="str">
            <v>KOE20503</v>
          </cell>
          <cell r="B329" t="str">
            <v>Nusa Tenggara Timur (NTT)</v>
          </cell>
          <cell r="C329" t="str">
            <v xml:space="preserve">Sikka </v>
          </cell>
          <cell r="D329" t="str">
            <v>Lela</v>
          </cell>
          <cell r="E329" t="str">
            <v>Sikka</v>
          </cell>
          <cell r="F329">
            <v>86161</v>
          </cell>
          <cell r="G329" t="str">
            <v>C</v>
          </cell>
          <cell r="H329" t="str">
            <v>MAUMERE</v>
          </cell>
          <cell r="I329" t="str">
            <v>FLORES</v>
          </cell>
          <cell r="L329" t="str">
            <v>KOE240</v>
          </cell>
          <cell r="M329" t="str">
            <v>LARANTUKA</v>
          </cell>
          <cell r="N329" t="str">
            <v>JNE LARANTUKA</v>
          </cell>
          <cell r="O329" t="str">
            <v>KURNIAWAN SANDY</v>
          </cell>
        </row>
        <row r="330">
          <cell r="A330" t="str">
            <v>KOE20503</v>
          </cell>
          <cell r="B330" t="str">
            <v>Nusa Tenggara Timur (NTT)</v>
          </cell>
          <cell r="C330" t="str">
            <v xml:space="preserve">Sikka </v>
          </cell>
          <cell r="D330" t="str">
            <v>Lela</v>
          </cell>
          <cell r="E330" t="str">
            <v>Watutedang</v>
          </cell>
          <cell r="F330">
            <v>86161</v>
          </cell>
          <cell r="G330" t="str">
            <v>C</v>
          </cell>
          <cell r="H330" t="str">
            <v>MAUMERE</v>
          </cell>
          <cell r="I330" t="str">
            <v>FLORES</v>
          </cell>
          <cell r="L330" t="str">
            <v>KOE241</v>
          </cell>
          <cell r="M330" t="str">
            <v>LARANTUKA</v>
          </cell>
          <cell r="N330" t="str">
            <v>JNE LARANTUKA</v>
          </cell>
          <cell r="O330" t="str">
            <v>WAHYUDIN ARIFIN</v>
          </cell>
        </row>
        <row r="331">
          <cell r="A331" t="str">
            <v>KOE20514</v>
          </cell>
          <cell r="B331" t="str">
            <v>Nusa Tenggara Timur (NTT)</v>
          </cell>
          <cell r="C331" t="str">
            <v xml:space="preserve">Sikka </v>
          </cell>
          <cell r="D331" t="str">
            <v>Mapitara</v>
          </cell>
          <cell r="E331" t="str">
            <v>Egon Gahar</v>
          </cell>
          <cell r="F331">
            <v>86171</v>
          </cell>
          <cell r="G331" t="str">
            <v>C</v>
          </cell>
          <cell r="H331" t="str">
            <v>MAUMERE</v>
          </cell>
          <cell r="I331" t="str">
            <v>FLORES</v>
          </cell>
          <cell r="L331" t="str">
            <v>KOE373</v>
          </cell>
          <cell r="M331" t="str">
            <v>LARANTUKA</v>
          </cell>
          <cell r="N331" t="str">
            <v>JNE LARANTUKA</v>
          </cell>
          <cell r="O331" t="str">
            <v>ROMANUS N PIRAN</v>
          </cell>
        </row>
        <row r="332">
          <cell r="A332" t="str">
            <v>KOE20514</v>
          </cell>
          <cell r="B332" t="str">
            <v>Nusa Tenggara Timur (NTT)</v>
          </cell>
          <cell r="C332" t="str">
            <v xml:space="preserve">Sikka </v>
          </cell>
          <cell r="D332" t="str">
            <v>Mapitara</v>
          </cell>
          <cell r="E332" t="str">
            <v>Hale</v>
          </cell>
          <cell r="F332">
            <v>86171</v>
          </cell>
          <cell r="G332" t="str">
            <v>C</v>
          </cell>
          <cell r="H332" t="str">
            <v>MAUMERE</v>
          </cell>
          <cell r="I332" t="str">
            <v>FLORES</v>
          </cell>
          <cell r="L332" t="str">
            <v>KOE430</v>
          </cell>
          <cell r="M332" t="str">
            <v>LARANTUKA</v>
          </cell>
          <cell r="N332" t="str">
            <v>JNE LARANTUKA</v>
          </cell>
          <cell r="O332" t="str">
            <v>FIRMAN LUKMAN</v>
          </cell>
        </row>
        <row r="333">
          <cell r="A333" t="str">
            <v>KOE20514</v>
          </cell>
          <cell r="B333" t="str">
            <v>Nusa Tenggara Timur (NTT)</v>
          </cell>
          <cell r="C333" t="str">
            <v xml:space="preserve">Sikka </v>
          </cell>
          <cell r="D333" t="str">
            <v>Mapitara</v>
          </cell>
          <cell r="E333" t="str">
            <v>Hebing</v>
          </cell>
          <cell r="F333">
            <v>86171</v>
          </cell>
          <cell r="G333" t="str">
            <v>C</v>
          </cell>
          <cell r="H333" t="str">
            <v>MAUMERE</v>
          </cell>
          <cell r="I333" t="str">
            <v>FLORES</v>
          </cell>
          <cell r="L333" t="str">
            <v>KOE431</v>
          </cell>
          <cell r="M333" t="str">
            <v>LARANTUKA</v>
          </cell>
          <cell r="N333" t="str">
            <v>JNE LARANTUKA</v>
          </cell>
          <cell r="O333" t="str">
            <v>MATIAS KOTEN</v>
          </cell>
        </row>
        <row r="334">
          <cell r="A334" t="str">
            <v>KOE20514</v>
          </cell>
          <cell r="B334" t="str">
            <v>Nusa Tenggara Timur (NTT)</v>
          </cell>
          <cell r="C334" t="str">
            <v xml:space="preserve">Sikka </v>
          </cell>
          <cell r="D334" t="str">
            <v>Mapitara</v>
          </cell>
          <cell r="E334" t="str">
            <v>Natakoli</v>
          </cell>
          <cell r="F334">
            <v>86171</v>
          </cell>
          <cell r="G334" t="str">
            <v>C</v>
          </cell>
          <cell r="H334" t="str">
            <v>MAUMERE</v>
          </cell>
          <cell r="I334" t="str">
            <v>FLORES</v>
          </cell>
          <cell r="L334" t="str">
            <v>KOE453</v>
          </cell>
          <cell r="M334" t="str">
            <v>LARANTUKA</v>
          </cell>
          <cell r="N334" t="str">
            <v>JNE LARANTUKA</v>
          </cell>
          <cell r="O334" t="str">
            <v>ERIC CANTONA ILYAS</v>
          </cell>
        </row>
        <row r="335">
          <cell r="A335" t="str">
            <v>KOE20508</v>
          </cell>
          <cell r="B335" t="str">
            <v>Nusa Tenggara Timur (NTT)</v>
          </cell>
          <cell r="C335" t="str">
            <v xml:space="preserve">Sikka </v>
          </cell>
          <cell r="D335" t="str">
            <v>Mego</v>
          </cell>
          <cell r="E335" t="str">
            <v>Bhera</v>
          </cell>
          <cell r="F335">
            <v>86113</v>
          </cell>
          <cell r="G335" t="str">
            <v>C</v>
          </cell>
          <cell r="H335" t="str">
            <v>MAUMERE</v>
          </cell>
          <cell r="I335" t="str">
            <v>FLORES</v>
          </cell>
          <cell r="L335" t="str">
            <v>KOE454</v>
          </cell>
          <cell r="M335" t="str">
            <v>LARANTUKA</v>
          </cell>
          <cell r="N335" t="str">
            <v>JNE LARANTUKA</v>
          </cell>
          <cell r="O335" t="str">
            <v>ALOYSIUS RUSLI BATAONA</v>
          </cell>
        </row>
        <row r="336">
          <cell r="A336" t="str">
            <v>KOE20508</v>
          </cell>
          <cell r="B336" t="str">
            <v>Nusa Tenggara Timur (NTT)</v>
          </cell>
          <cell r="C336" t="str">
            <v xml:space="preserve">Sikka </v>
          </cell>
          <cell r="D336" t="str">
            <v>Mego</v>
          </cell>
          <cell r="E336" t="str">
            <v>Dobo</v>
          </cell>
          <cell r="F336">
            <v>86113</v>
          </cell>
          <cell r="G336" t="str">
            <v>C</v>
          </cell>
          <cell r="H336" t="str">
            <v>MAUMERE</v>
          </cell>
          <cell r="I336" t="str">
            <v>FLORES</v>
          </cell>
          <cell r="L336" t="str">
            <v>KOE476</v>
          </cell>
          <cell r="M336" t="str">
            <v>LARANTUKA</v>
          </cell>
          <cell r="N336" t="str">
            <v>JNE LARANTUKA</v>
          </cell>
          <cell r="O336" t="str">
            <v>PETRUS KANISIUS WUE</v>
          </cell>
        </row>
        <row r="337">
          <cell r="A337" t="str">
            <v>KOE20508</v>
          </cell>
          <cell r="B337" t="str">
            <v>Nusa Tenggara Timur (NTT)</v>
          </cell>
          <cell r="C337" t="str">
            <v xml:space="preserve">Sikka </v>
          </cell>
          <cell r="D337" t="str">
            <v>Mego</v>
          </cell>
          <cell r="E337" t="str">
            <v>Dobo Nua Puu</v>
          </cell>
          <cell r="F337">
            <v>86113</v>
          </cell>
          <cell r="G337" t="str">
            <v>C</v>
          </cell>
          <cell r="H337" t="str">
            <v>MAUMERE</v>
          </cell>
          <cell r="I337" t="str">
            <v>FLORES</v>
          </cell>
          <cell r="L337" t="str">
            <v>KOE477</v>
          </cell>
          <cell r="M337" t="str">
            <v>LARANTUKA</v>
          </cell>
          <cell r="N337" t="str">
            <v>JNE LARANTUKA</v>
          </cell>
          <cell r="O337" t="str">
            <v>MARIO  URAN</v>
          </cell>
        </row>
        <row r="338">
          <cell r="A338" t="str">
            <v>KOE20508</v>
          </cell>
          <cell r="B338" t="str">
            <v>Nusa Tenggara Timur (NTT)</v>
          </cell>
          <cell r="C338" t="str">
            <v xml:space="preserve">Sikka </v>
          </cell>
          <cell r="D338" t="str">
            <v>Mego</v>
          </cell>
          <cell r="E338" t="str">
            <v>Gera</v>
          </cell>
          <cell r="F338">
            <v>86113</v>
          </cell>
          <cell r="G338" t="str">
            <v>C</v>
          </cell>
          <cell r="H338" t="str">
            <v>MAUMERE</v>
          </cell>
          <cell r="I338" t="str">
            <v>FLORES</v>
          </cell>
          <cell r="L338" t="str">
            <v>KOE455</v>
          </cell>
          <cell r="M338" t="str">
            <v>LARANTUKA</v>
          </cell>
          <cell r="N338" t="str">
            <v>JNE LARANTUKA AGEN SOLOR BARAT</v>
          </cell>
          <cell r="O338" t="str">
            <v>IWAN LEDOR</v>
          </cell>
        </row>
        <row r="339">
          <cell r="A339" t="str">
            <v>KOE20508</v>
          </cell>
          <cell r="B339" t="str">
            <v>Nusa Tenggara Timur (NTT)</v>
          </cell>
          <cell r="C339" t="str">
            <v xml:space="preserve">Sikka </v>
          </cell>
          <cell r="D339" t="str">
            <v>Mego</v>
          </cell>
          <cell r="E339" t="str">
            <v>Korobhera</v>
          </cell>
          <cell r="F339">
            <v>86113</v>
          </cell>
          <cell r="G339" t="str">
            <v>C</v>
          </cell>
          <cell r="H339" t="str">
            <v>MAUMERE</v>
          </cell>
          <cell r="I339" t="str">
            <v>FLORES</v>
          </cell>
          <cell r="L339" t="str">
            <v>KOE202</v>
          </cell>
          <cell r="M339" t="str">
            <v>LARANTUKA</v>
          </cell>
          <cell r="N339" t="str">
            <v>JNE LARANTUKA AGEN SOLOR TIMUR</v>
          </cell>
          <cell r="O339" t="str">
            <v>MUHAMMAD RAHMAT</v>
          </cell>
        </row>
        <row r="340">
          <cell r="A340" t="str">
            <v>KOE20508</v>
          </cell>
          <cell r="B340" t="str">
            <v>Nusa Tenggara Timur (NTT)</v>
          </cell>
          <cell r="C340" t="str">
            <v xml:space="preserve">Sikka </v>
          </cell>
          <cell r="D340" t="str">
            <v>Mego</v>
          </cell>
          <cell r="E340" t="str">
            <v>Kowi</v>
          </cell>
          <cell r="F340">
            <v>86113</v>
          </cell>
          <cell r="G340" t="str">
            <v>C</v>
          </cell>
          <cell r="H340" t="str">
            <v>MAUMERE</v>
          </cell>
          <cell r="I340" t="str">
            <v>FLORES</v>
          </cell>
          <cell r="L340" t="str">
            <v>KOE644</v>
          </cell>
          <cell r="M340" t="str">
            <v>LARANTUKA</v>
          </cell>
          <cell r="N340" t="str">
            <v>JNE ADONARA AGEN ADONARA BARAT</v>
          </cell>
          <cell r="O340" t="str">
            <v>IGNASIUS YULIANDO GERA</v>
          </cell>
        </row>
        <row r="341">
          <cell r="A341" t="str">
            <v>KOE20508</v>
          </cell>
          <cell r="B341" t="str">
            <v>Nusa Tenggara Timur (NTT)</v>
          </cell>
          <cell r="C341" t="str">
            <v xml:space="preserve">Sikka </v>
          </cell>
          <cell r="D341" t="str">
            <v>Mego</v>
          </cell>
          <cell r="E341" t="str">
            <v>Liakutu</v>
          </cell>
          <cell r="F341">
            <v>86113</v>
          </cell>
          <cell r="G341" t="str">
            <v>C</v>
          </cell>
          <cell r="H341" t="str">
            <v>MAUMERE</v>
          </cell>
          <cell r="I341" t="str">
            <v>FLORES</v>
          </cell>
          <cell r="L341" t="str">
            <v>KOE645</v>
          </cell>
          <cell r="M341" t="str">
            <v>LARANTUKA</v>
          </cell>
          <cell r="N341" t="str">
            <v>JNE ADONARA AGEN ADONARA BARAT</v>
          </cell>
          <cell r="O341" t="str">
            <v>PIUS LAGABOLI</v>
          </cell>
        </row>
        <row r="342">
          <cell r="A342" t="str">
            <v>KOE20508</v>
          </cell>
          <cell r="B342" t="str">
            <v>Nusa Tenggara Timur (NTT)</v>
          </cell>
          <cell r="C342" t="str">
            <v xml:space="preserve">Sikka </v>
          </cell>
          <cell r="D342" t="str">
            <v>Mego</v>
          </cell>
          <cell r="E342" t="str">
            <v>Napu Gera</v>
          </cell>
          <cell r="F342">
            <v>86113</v>
          </cell>
          <cell r="G342" t="str">
            <v>C</v>
          </cell>
          <cell r="H342" t="str">
            <v>MAUMERE</v>
          </cell>
          <cell r="I342" t="str">
            <v>FLORES</v>
          </cell>
          <cell r="L342" t="str">
            <v>LBJ084</v>
          </cell>
          <cell r="M342" t="str">
            <v>LARANTUKA</v>
          </cell>
          <cell r="N342" t="str">
            <v>LARANTUKA</v>
          </cell>
          <cell r="O342" t="str">
            <v>ALOYSIUS RUSLI BATAONA</v>
          </cell>
        </row>
        <row r="343">
          <cell r="A343" t="str">
            <v>KOE20508</v>
          </cell>
          <cell r="B343" t="str">
            <v>Nusa Tenggara Timur (NTT)</v>
          </cell>
          <cell r="C343" t="str">
            <v xml:space="preserve">Sikka </v>
          </cell>
          <cell r="D343" t="str">
            <v>Mego</v>
          </cell>
          <cell r="E343" t="str">
            <v>Parabubu</v>
          </cell>
          <cell r="F343">
            <v>86113</v>
          </cell>
          <cell r="G343" t="str">
            <v>C</v>
          </cell>
          <cell r="H343" t="str">
            <v>MAUMERE</v>
          </cell>
          <cell r="I343" t="str">
            <v>FLORES</v>
          </cell>
          <cell r="L343" t="str">
            <v>LBJ085</v>
          </cell>
          <cell r="M343" t="str">
            <v>LARANTUKA</v>
          </cell>
          <cell r="N343" t="str">
            <v>LARANTUKA</v>
          </cell>
          <cell r="O343" t="str">
            <v>ROMANUS N PIRAN</v>
          </cell>
        </row>
        <row r="344">
          <cell r="A344" t="str">
            <v>KOE20508</v>
          </cell>
          <cell r="B344" t="str">
            <v>Nusa Tenggara Timur (NTT)</v>
          </cell>
          <cell r="C344" t="str">
            <v xml:space="preserve">Sikka </v>
          </cell>
          <cell r="D344" t="str">
            <v>Mego</v>
          </cell>
          <cell r="E344" t="str">
            <v>Wolodhesa</v>
          </cell>
          <cell r="F344">
            <v>86113</v>
          </cell>
          <cell r="G344" t="str">
            <v>C</v>
          </cell>
          <cell r="H344" t="str">
            <v>MAUMERE</v>
          </cell>
          <cell r="I344" t="str">
            <v>FLORES</v>
          </cell>
          <cell r="L344" t="str">
            <v>LBJ086</v>
          </cell>
          <cell r="M344" t="str">
            <v>LARANTUKA</v>
          </cell>
          <cell r="N344" t="str">
            <v>LARANTUKA</v>
          </cell>
          <cell r="O344" t="str">
            <v>KURNIAWAN SANDY</v>
          </cell>
        </row>
        <row r="345">
          <cell r="A345" t="str">
            <v>KOE20505</v>
          </cell>
          <cell r="B345" t="str">
            <v>Nusa Tenggara Timur (NTT)</v>
          </cell>
          <cell r="C345" t="str">
            <v xml:space="preserve">Sikka </v>
          </cell>
          <cell r="D345" t="str">
            <v>Paga</v>
          </cell>
          <cell r="E345" t="str">
            <v>Lenandareta</v>
          </cell>
          <cell r="F345">
            <v>86153</v>
          </cell>
          <cell r="G345" t="str">
            <v>C</v>
          </cell>
          <cell r="H345" t="str">
            <v>MAUMERE</v>
          </cell>
          <cell r="I345" t="str">
            <v>FLORES</v>
          </cell>
          <cell r="L345" t="str">
            <v>LBJ087</v>
          </cell>
          <cell r="M345" t="str">
            <v>LARANTUKA</v>
          </cell>
          <cell r="N345" t="str">
            <v>LARANTUKA</v>
          </cell>
          <cell r="O345" t="str">
            <v>MARIO URAN</v>
          </cell>
        </row>
        <row r="346">
          <cell r="A346" t="str">
            <v>KOE20505</v>
          </cell>
          <cell r="B346" t="str">
            <v>Nusa Tenggara Timur (NTT)</v>
          </cell>
          <cell r="C346" t="str">
            <v xml:space="preserve">Sikka </v>
          </cell>
          <cell r="D346" t="str">
            <v>Paga</v>
          </cell>
          <cell r="E346" t="str">
            <v>Masebewa</v>
          </cell>
          <cell r="F346">
            <v>86153</v>
          </cell>
          <cell r="G346" t="str">
            <v>C</v>
          </cell>
          <cell r="H346" t="str">
            <v>MAUMERE</v>
          </cell>
          <cell r="I346" t="str">
            <v>FLORES</v>
          </cell>
          <cell r="L346" t="str">
            <v>LBJ088</v>
          </cell>
          <cell r="M346" t="str">
            <v>LARANTUKA</v>
          </cell>
          <cell r="N346" t="str">
            <v>LARANTUKA</v>
          </cell>
          <cell r="O346" t="str">
            <v>WAHYUDIN ARIFIN</v>
          </cell>
        </row>
        <row r="347">
          <cell r="A347" t="str">
            <v>KOE20505</v>
          </cell>
          <cell r="B347" t="str">
            <v>Nusa Tenggara Timur (NTT)</v>
          </cell>
          <cell r="C347" t="str">
            <v xml:space="preserve">Sikka </v>
          </cell>
          <cell r="D347" t="str">
            <v>Paga</v>
          </cell>
          <cell r="E347" t="str">
            <v>Mauloo</v>
          </cell>
          <cell r="F347">
            <v>86153</v>
          </cell>
          <cell r="G347" t="str">
            <v>C</v>
          </cell>
          <cell r="H347" t="str">
            <v>MAUMERE</v>
          </cell>
          <cell r="I347" t="str">
            <v>FLORES</v>
          </cell>
          <cell r="L347" t="str">
            <v>LBJ089</v>
          </cell>
          <cell r="M347" t="str">
            <v>LARANTUKA</v>
          </cell>
          <cell r="N347" t="str">
            <v>LARANTUKA</v>
          </cell>
          <cell r="O347" t="str">
            <v>MATIAS KOTEN</v>
          </cell>
        </row>
        <row r="348">
          <cell r="A348" t="str">
            <v>KOE20505</v>
          </cell>
          <cell r="B348" t="str">
            <v>Nusa Tenggara Timur (NTT)</v>
          </cell>
          <cell r="C348" t="str">
            <v xml:space="preserve">Sikka </v>
          </cell>
          <cell r="D348" t="str">
            <v>Paga</v>
          </cell>
          <cell r="E348" t="str">
            <v>Mbengu</v>
          </cell>
          <cell r="F348">
            <v>86153</v>
          </cell>
          <cell r="G348" t="str">
            <v>C</v>
          </cell>
          <cell r="H348" t="str">
            <v>MAUMERE</v>
          </cell>
          <cell r="I348" t="str">
            <v>FLORES</v>
          </cell>
          <cell r="L348" t="str">
            <v>LBJ090</v>
          </cell>
          <cell r="M348" t="str">
            <v>LARANTUKA</v>
          </cell>
          <cell r="N348" t="str">
            <v>LARANTUKA</v>
          </cell>
          <cell r="O348" t="str">
            <v>FIRMAN LUKMAN</v>
          </cell>
        </row>
        <row r="349">
          <cell r="A349" t="str">
            <v>KOE20505</v>
          </cell>
          <cell r="B349" t="str">
            <v>Nusa Tenggara Timur (NTT)</v>
          </cell>
          <cell r="C349" t="str">
            <v xml:space="preserve">Sikka </v>
          </cell>
          <cell r="D349" t="str">
            <v>Paga</v>
          </cell>
          <cell r="E349" t="str">
            <v>Paga</v>
          </cell>
          <cell r="F349">
            <v>86153</v>
          </cell>
          <cell r="G349" t="str">
            <v>C</v>
          </cell>
          <cell r="H349" t="str">
            <v>MAUMERE</v>
          </cell>
          <cell r="I349" t="str">
            <v>FLORES</v>
          </cell>
          <cell r="L349" t="str">
            <v>LBJ091</v>
          </cell>
          <cell r="M349" t="str">
            <v>LARANTUKA</v>
          </cell>
          <cell r="N349" t="str">
            <v>LARANTUKA</v>
          </cell>
          <cell r="O349" t="str">
            <v>ERIC CANTONA ILYAS</v>
          </cell>
        </row>
        <row r="350">
          <cell r="A350" t="str">
            <v>KOE20505</v>
          </cell>
          <cell r="B350" t="str">
            <v>Nusa Tenggara Timur (NTT)</v>
          </cell>
          <cell r="C350" t="str">
            <v xml:space="preserve">Sikka </v>
          </cell>
          <cell r="D350" t="str">
            <v>Paga</v>
          </cell>
          <cell r="E350" t="str">
            <v>Wolorega</v>
          </cell>
          <cell r="F350">
            <v>86153</v>
          </cell>
          <cell r="G350" t="str">
            <v>C</v>
          </cell>
          <cell r="H350" t="str">
            <v>MAUMERE</v>
          </cell>
          <cell r="I350" t="str">
            <v>FLORES</v>
          </cell>
          <cell r="L350" t="str">
            <v>LBJ092</v>
          </cell>
          <cell r="M350" t="str">
            <v>LARANTUKA</v>
          </cell>
          <cell r="N350" t="str">
            <v>LARANTUKA</v>
          </cell>
          <cell r="O350" t="str">
            <v>MIKAEL ALDY ROGA</v>
          </cell>
        </row>
        <row r="351">
          <cell r="A351" t="str">
            <v>KOE20505</v>
          </cell>
          <cell r="B351" t="str">
            <v>Nusa Tenggara Timur (NTT)</v>
          </cell>
          <cell r="C351" t="str">
            <v xml:space="preserve">Sikka </v>
          </cell>
          <cell r="D351" t="str">
            <v>Paga</v>
          </cell>
          <cell r="E351" t="str">
            <v>Wolowiro</v>
          </cell>
          <cell r="F351">
            <v>86153</v>
          </cell>
          <cell r="G351" t="str">
            <v>C</v>
          </cell>
          <cell r="H351" t="str">
            <v>MAUMERE</v>
          </cell>
          <cell r="I351" t="str">
            <v>FLORES</v>
          </cell>
          <cell r="L351" t="str">
            <v>LBJ093</v>
          </cell>
          <cell r="M351" t="str">
            <v>LARANTUKA</v>
          </cell>
          <cell r="N351" t="str">
            <v>LARANTUKA</v>
          </cell>
          <cell r="O351" t="str">
            <v>BERTOLOMEUS DEROSARI</v>
          </cell>
        </row>
        <row r="352">
          <cell r="A352" t="str">
            <v>KOE20505</v>
          </cell>
          <cell r="B352" t="str">
            <v>Nusa Tenggara Timur (NTT)</v>
          </cell>
          <cell r="C352" t="str">
            <v xml:space="preserve">Sikka </v>
          </cell>
          <cell r="D352" t="str">
            <v>Paga</v>
          </cell>
          <cell r="E352" t="str">
            <v>Wolowona</v>
          </cell>
          <cell r="F352">
            <v>86153</v>
          </cell>
          <cell r="G352" t="str">
            <v>C</v>
          </cell>
          <cell r="H352" t="str">
            <v>MAUMERE</v>
          </cell>
          <cell r="I352" t="str">
            <v>FLORES</v>
          </cell>
          <cell r="L352" t="str">
            <v>LBJ094</v>
          </cell>
          <cell r="M352" t="str">
            <v>LARANTUKA</v>
          </cell>
          <cell r="N352" t="str">
            <v>LARANTUKA</v>
          </cell>
          <cell r="O352" t="str">
            <v>PETRUS KANISIUS WUE</v>
          </cell>
        </row>
        <row r="353">
          <cell r="A353" t="str">
            <v>KOE20506</v>
          </cell>
          <cell r="B353" t="str">
            <v>Nusa Tenggara Timur (NTT)</v>
          </cell>
          <cell r="C353" t="str">
            <v xml:space="preserve">Sikka </v>
          </cell>
          <cell r="D353" t="str">
            <v>Talibura</v>
          </cell>
          <cell r="E353" t="str">
            <v>Baang Koor</v>
          </cell>
          <cell r="F353">
            <v>86183</v>
          </cell>
          <cell r="G353" t="str">
            <v>C</v>
          </cell>
          <cell r="H353" t="str">
            <v>MAUMERE</v>
          </cell>
          <cell r="I353" t="str">
            <v>FLORES</v>
          </cell>
          <cell r="L353" t="str">
            <v>LBJ164</v>
          </cell>
          <cell r="M353" t="str">
            <v>LARANTUKA</v>
          </cell>
          <cell r="N353" t="str">
            <v>LARANTUKA</v>
          </cell>
          <cell r="O353" t="str">
            <v>ABDUL RAHMAT HAMID</v>
          </cell>
        </row>
        <row r="354">
          <cell r="A354" t="str">
            <v>KOE20506</v>
          </cell>
          <cell r="B354" t="str">
            <v>Nusa Tenggara Timur (NTT)</v>
          </cell>
          <cell r="C354" t="str">
            <v xml:space="preserve">Sikka </v>
          </cell>
          <cell r="D354" t="str">
            <v>Talibura</v>
          </cell>
          <cell r="E354" t="str">
            <v>Darat Gunung</v>
          </cell>
          <cell r="F354">
            <v>86183</v>
          </cell>
          <cell r="G354" t="str">
            <v>C</v>
          </cell>
          <cell r="H354" t="str">
            <v>MAUMERE</v>
          </cell>
          <cell r="I354" t="str">
            <v>FLORES</v>
          </cell>
          <cell r="L354" t="str">
            <v>LBJ165</v>
          </cell>
          <cell r="M354" t="str">
            <v>LARANTUKA</v>
          </cell>
          <cell r="N354" t="str">
            <v>LARANTUKA</v>
          </cell>
          <cell r="O354" t="str">
            <v>AZMAN DAUD</v>
          </cell>
        </row>
        <row r="355">
          <cell r="A355" t="str">
            <v>KOE20506</v>
          </cell>
          <cell r="B355" t="str">
            <v>Nusa Tenggara Timur (NTT)</v>
          </cell>
          <cell r="C355" t="str">
            <v xml:space="preserve">Sikka </v>
          </cell>
          <cell r="D355" t="str">
            <v>Talibura</v>
          </cell>
          <cell r="E355" t="str">
            <v>Darat Pantai</v>
          </cell>
          <cell r="F355">
            <v>86183</v>
          </cell>
          <cell r="G355" t="str">
            <v>C</v>
          </cell>
          <cell r="H355" t="str">
            <v>MAUMERE</v>
          </cell>
          <cell r="I355" t="str">
            <v>FLORES</v>
          </cell>
          <cell r="L355" t="str">
            <v>LBJ166</v>
          </cell>
          <cell r="M355" t="str">
            <v>LARANTUKA</v>
          </cell>
          <cell r="N355" t="str">
            <v>LARANTUKA</v>
          </cell>
          <cell r="O355" t="str">
            <v>KHADIJA ISMAIL</v>
          </cell>
        </row>
        <row r="356">
          <cell r="A356" t="str">
            <v>KOE20506</v>
          </cell>
          <cell r="B356" t="str">
            <v>Nusa Tenggara Timur (NTT)</v>
          </cell>
          <cell r="C356" t="str">
            <v xml:space="preserve">Sikka </v>
          </cell>
          <cell r="D356" t="str">
            <v>Talibura</v>
          </cell>
          <cell r="E356" t="str">
            <v>Hikong</v>
          </cell>
          <cell r="F356">
            <v>86183</v>
          </cell>
          <cell r="G356" t="str">
            <v>C</v>
          </cell>
          <cell r="H356" t="str">
            <v>MAUMERE</v>
          </cell>
          <cell r="I356" t="str">
            <v>FLORES</v>
          </cell>
          <cell r="L356" t="str">
            <v>LBJ200</v>
          </cell>
          <cell r="M356" t="str">
            <v>LARANTUKA</v>
          </cell>
          <cell r="N356" t="str">
            <v>LARANTUKA</v>
          </cell>
          <cell r="O356" t="str">
            <v>IWAN LEDOR</v>
          </cell>
        </row>
        <row r="357">
          <cell r="A357" t="str">
            <v>KOE20506</v>
          </cell>
          <cell r="B357" t="str">
            <v>Nusa Tenggara Timur (NTT)</v>
          </cell>
          <cell r="C357" t="str">
            <v xml:space="preserve">Sikka </v>
          </cell>
          <cell r="D357" t="str">
            <v>Talibura</v>
          </cell>
          <cell r="E357" t="str">
            <v>Kringa</v>
          </cell>
          <cell r="F357">
            <v>86183</v>
          </cell>
          <cell r="G357" t="str">
            <v>C</v>
          </cell>
          <cell r="H357" t="str">
            <v>MAUMERE</v>
          </cell>
          <cell r="I357" t="str">
            <v>FLORES</v>
          </cell>
          <cell r="L357" t="str">
            <v>LBJ201</v>
          </cell>
          <cell r="M357" t="str">
            <v>LARANTUKA</v>
          </cell>
          <cell r="N357" t="str">
            <v>LARANTUKA</v>
          </cell>
          <cell r="O357" t="str">
            <v>MUHAMAD RAMAT</v>
          </cell>
        </row>
        <row r="358">
          <cell r="A358" t="str">
            <v>KOE20506</v>
          </cell>
          <cell r="B358" t="str">
            <v>Nusa Tenggara Timur (NTT)</v>
          </cell>
          <cell r="C358" t="str">
            <v xml:space="preserve">Sikka </v>
          </cell>
          <cell r="D358" t="str">
            <v>Talibura</v>
          </cell>
          <cell r="E358" t="str">
            <v>Lewomada</v>
          </cell>
          <cell r="F358">
            <v>86183</v>
          </cell>
          <cell r="G358" t="str">
            <v>C</v>
          </cell>
          <cell r="H358" t="str">
            <v>MAUMERE</v>
          </cell>
          <cell r="I358" t="str">
            <v>FLORES</v>
          </cell>
          <cell r="L358" t="str">
            <v>LBJ095</v>
          </cell>
          <cell r="M358" t="str">
            <v>LARANTUKA</v>
          </cell>
          <cell r="N358" t="str">
            <v>LARANTUKA</v>
          </cell>
          <cell r="O358" t="str">
            <v>BUDIRAHMAN LARANTUKA</v>
          </cell>
        </row>
        <row r="359">
          <cell r="A359" t="str">
            <v>KOE20506</v>
          </cell>
          <cell r="B359" t="str">
            <v>Nusa Tenggara Timur (NTT)</v>
          </cell>
          <cell r="C359" t="str">
            <v xml:space="preserve">Sikka </v>
          </cell>
          <cell r="D359" t="str">
            <v>Talibura</v>
          </cell>
          <cell r="E359" t="str">
            <v>Nangahale</v>
          </cell>
          <cell r="F359">
            <v>86183</v>
          </cell>
          <cell r="G359" t="str">
            <v>C</v>
          </cell>
          <cell r="H359" t="str">
            <v>MAUMERE</v>
          </cell>
          <cell r="I359" t="str">
            <v>FLORES</v>
          </cell>
          <cell r="L359" t="str">
            <v>LBJ096</v>
          </cell>
          <cell r="M359" t="str">
            <v>LARANTUKA</v>
          </cell>
          <cell r="N359" t="str">
            <v>LARANTUKA</v>
          </cell>
          <cell r="O359" t="str">
            <v>ABDUL AZIS IBRAHIM</v>
          </cell>
        </row>
        <row r="360">
          <cell r="A360" t="str">
            <v>KOE20506</v>
          </cell>
          <cell r="B360" t="str">
            <v>Nusa Tenggara Timur (NTT)</v>
          </cell>
          <cell r="C360" t="str">
            <v xml:space="preserve">Sikka </v>
          </cell>
          <cell r="D360" t="str">
            <v>Talibura</v>
          </cell>
          <cell r="E360" t="str">
            <v>Nebe</v>
          </cell>
          <cell r="F360">
            <v>86183</v>
          </cell>
          <cell r="G360" t="str">
            <v>C</v>
          </cell>
          <cell r="H360" t="str">
            <v>MAUMERE</v>
          </cell>
          <cell r="I360" t="str">
            <v>FLORES</v>
          </cell>
          <cell r="L360" t="str">
            <v>LBJ205</v>
          </cell>
          <cell r="M360" t="str">
            <v>LARANTUKA</v>
          </cell>
          <cell r="N360" t="str">
            <v>LARANTUKA</v>
          </cell>
          <cell r="O360" t="str">
            <v>IGNASIUS YULIANDO GERA</v>
          </cell>
        </row>
        <row r="361">
          <cell r="A361" t="str">
            <v>KOE20506</v>
          </cell>
          <cell r="B361" t="str">
            <v>Nusa Tenggara Timur (NTT)</v>
          </cell>
          <cell r="C361" t="str">
            <v xml:space="preserve">Sikka </v>
          </cell>
          <cell r="D361" t="str">
            <v>Talibura</v>
          </cell>
          <cell r="E361" t="str">
            <v>Ojang</v>
          </cell>
          <cell r="F361">
            <v>86183</v>
          </cell>
          <cell r="G361" t="str">
            <v>C</v>
          </cell>
          <cell r="H361" t="str">
            <v>MAUMERE</v>
          </cell>
          <cell r="I361" t="str">
            <v>FLORES</v>
          </cell>
          <cell r="L361" t="str">
            <v>LBJ204</v>
          </cell>
          <cell r="M361" t="str">
            <v>LARANTUKA</v>
          </cell>
          <cell r="N361" t="str">
            <v>LARANTUKA</v>
          </cell>
          <cell r="O361" t="str">
            <v>PIUS LAGABOLI</v>
          </cell>
        </row>
        <row r="362">
          <cell r="A362" t="str">
            <v>KOE20506</v>
          </cell>
          <cell r="B362" t="str">
            <v>Nusa Tenggara Timur (NTT)</v>
          </cell>
          <cell r="C362" t="str">
            <v xml:space="preserve">Sikka </v>
          </cell>
          <cell r="D362" t="str">
            <v>Talibura</v>
          </cell>
          <cell r="E362" t="str">
            <v>Talibura</v>
          </cell>
          <cell r="F362">
            <v>86183</v>
          </cell>
          <cell r="G362" t="str">
            <v>C</v>
          </cell>
          <cell r="H362" t="str">
            <v>MAUMERE</v>
          </cell>
          <cell r="I362" t="str">
            <v>FLORES</v>
          </cell>
          <cell r="L362" t="str">
            <v>DPS1131</v>
          </cell>
          <cell r="M362" t="str">
            <v>LARANTUKA</v>
          </cell>
          <cell r="N362" t="str">
            <v>LARANTUKA</v>
          </cell>
          <cell r="O362" t="str">
            <v>LALU ISLAHUDIN</v>
          </cell>
        </row>
        <row r="363">
          <cell r="A363" t="str">
            <v>KOE20506</v>
          </cell>
          <cell r="B363" t="str">
            <v>Nusa Tenggara Timur (NTT)</v>
          </cell>
          <cell r="C363" t="str">
            <v xml:space="preserve">Sikka </v>
          </cell>
          <cell r="D363" t="str">
            <v>Talibura</v>
          </cell>
          <cell r="E363" t="str">
            <v>Timutawa</v>
          </cell>
          <cell r="F363">
            <v>86183</v>
          </cell>
          <cell r="G363" t="str">
            <v>C</v>
          </cell>
          <cell r="H363" t="str">
            <v>MAUMERE</v>
          </cell>
          <cell r="I363" t="str">
            <v>FLORES</v>
          </cell>
          <cell r="L363" t="str">
            <v>KOE231</v>
          </cell>
          <cell r="M363" t="str">
            <v>LEMBATA</v>
          </cell>
          <cell r="N363" t="str">
            <v>JNE LEMBATA</v>
          </cell>
          <cell r="O363" t="str">
            <v>HASMIZAN WAHID</v>
          </cell>
        </row>
        <row r="364">
          <cell r="A364" t="str">
            <v>KOE20506</v>
          </cell>
          <cell r="B364" t="str">
            <v>Nusa Tenggara Timur (NTT)</v>
          </cell>
          <cell r="C364" t="str">
            <v xml:space="preserve">Sikka </v>
          </cell>
          <cell r="D364" t="str">
            <v>Talibura</v>
          </cell>
          <cell r="E364" t="str">
            <v>Wailamung</v>
          </cell>
          <cell r="F364">
            <v>86183</v>
          </cell>
          <cell r="G364" t="str">
            <v>C</v>
          </cell>
          <cell r="H364" t="str">
            <v>MAUMERE</v>
          </cell>
          <cell r="I364" t="str">
            <v>FLORES</v>
          </cell>
          <cell r="L364" t="str">
            <v>KOE297</v>
          </cell>
          <cell r="M364" t="str">
            <v>LEMBATA</v>
          </cell>
          <cell r="N364" t="str">
            <v>JNE LEMBATA</v>
          </cell>
          <cell r="O364" t="str">
            <v>DEWI DORA</v>
          </cell>
        </row>
        <row r="365">
          <cell r="A365" t="str">
            <v>KOE20512</v>
          </cell>
          <cell r="B365" t="str">
            <v>Nusa Tenggara Timur (NTT)</v>
          </cell>
          <cell r="C365" t="str">
            <v xml:space="preserve">Sikka </v>
          </cell>
          <cell r="D365" t="str">
            <v>Tana Wawo</v>
          </cell>
          <cell r="E365" t="str">
            <v>Bu Selatan</v>
          </cell>
          <cell r="F365">
            <v>86153</v>
          </cell>
          <cell r="G365" t="str">
            <v>C</v>
          </cell>
          <cell r="H365" t="str">
            <v>MAUMERE</v>
          </cell>
          <cell r="I365" t="str">
            <v>FLORES</v>
          </cell>
          <cell r="L365" t="str">
            <v>KOE298</v>
          </cell>
          <cell r="M365" t="str">
            <v>LEMBATA</v>
          </cell>
          <cell r="N365" t="str">
            <v>JNE LEMBATA</v>
          </cell>
          <cell r="O365" t="str">
            <v>ROHMANI TADA (ABDULLAH AHAD)</v>
          </cell>
        </row>
        <row r="366">
          <cell r="A366" t="str">
            <v>KOE20512</v>
          </cell>
          <cell r="B366" t="str">
            <v>Nusa Tenggara Timur (NTT)</v>
          </cell>
          <cell r="C366" t="str">
            <v xml:space="preserve">Sikka </v>
          </cell>
          <cell r="D366" t="str">
            <v>Tana Wawo</v>
          </cell>
          <cell r="E366" t="str">
            <v>Bu Utara</v>
          </cell>
          <cell r="F366">
            <v>86153</v>
          </cell>
          <cell r="G366" t="str">
            <v>C</v>
          </cell>
          <cell r="H366" t="str">
            <v>MAUMERE</v>
          </cell>
          <cell r="I366" t="str">
            <v>FLORES</v>
          </cell>
          <cell r="L366" t="str">
            <v>KOE350</v>
          </cell>
          <cell r="M366" t="str">
            <v>LEMBATA</v>
          </cell>
          <cell r="N366" t="str">
            <v>JNE LEMBATA</v>
          </cell>
          <cell r="O366" t="str">
            <v>ARNOLDUS HARMIN SIGA</v>
          </cell>
        </row>
        <row r="367">
          <cell r="A367" t="str">
            <v>KOE20512</v>
          </cell>
          <cell r="B367" t="str">
            <v>Nusa Tenggara Timur (NTT)</v>
          </cell>
          <cell r="C367" t="str">
            <v xml:space="preserve">Sikka </v>
          </cell>
          <cell r="D367" t="str">
            <v>Tana Wawo</v>
          </cell>
          <cell r="E367" t="str">
            <v>Bu Watuweti</v>
          </cell>
          <cell r="F367">
            <v>86153</v>
          </cell>
          <cell r="G367" t="str">
            <v>C</v>
          </cell>
          <cell r="H367" t="str">
            <v>MAUMERE</v>
          </cell>
          <cell r="I367" t="str">
            <v>FLORES</v>
          </cell>
          <cell r="L367" t="str">
            <v>KOE417</v>
          </cell>
          <cell r="M367" t="str">
            <v>LEMBATA</v>
          </cell>
          <cell r="N367" t="str">
            <v>JNE LEMBATA</v>
          </cell>
          <cell r="O367" t="str">
            <v>FRANSISKUS SUBAN BL DEROSARI</v>
          </cell>
        </row>
        <row r="368">
          <cell r="A368" t="str">
            <v>KOE20512</v>
          </cell>
          <cell r="B368" t="str">
            <v>Nusa Tenggara Timur (NTT)</v>
          </cell>
          <cell r="C368" t="str">
            <v xml:space="preserve">Sikka </v>
          </cell>
          <cell r="D368" t="str">
            <v>Tana Wawo</v>
          </cell>
          <cell r="E368" t="str">
            <v>Detubinga</v>
          </cell>
          <cell r="F368">
            <v>86153</v>
          </cell>
          <cell r="G368" t="str">
            <v>C</v>
          </cell>
          <cell r="H368" t="str">
            <v>MAUMERE</v>
          </cell>
          <cell r="I368" t="str">
            <v>FLORES</v>
          </cell>
          <cell r="L368" t="str">
            <v>KOE418</v>
          </cell>
          <cell r="M368" t="str">
            <v>LEMBATA</v>
          </cell>
          <cell r="N368" t="str">
            <v>JNE LEMBATA</v>
          </cell>
          <cell r="O368" t="str">
            <v>ASWAT LAGA</v>
          </cell>
        </row>
        <row r="369">
          <cell r="A369" t="str">
            <v>KOE20512</v>
          </cell>
          <cell r="B369" t="str">
            <v>Nusa Tenggara Timur (NTT)</v>
          </cell>
          <cell r="C369" t="str">
            <v xml:space="preserve">Sikka </v>
          </cell>
          <cell r="D369" t="str">
            <v>Tana Wawo</v>
          </cell>
          <cell r="E369" t="str">
            <v>Loke</v>
          </cell>
          <cell r="F369">
            <v>86153</v>
          </cell>
          <cell r="G369" t="str">
            <v>C</v>
          </cell>
          <cell r="H369" t="str">
            <v>MAUMERE</v>
          </cell>
          <cell r="I369" t="str">
            <v>FLORES</v>
          </cell>
          <cell r="L369" t="str">
            <v>KOE419</v>
          </cell>
          <cell r="M369" t="str">
            <v>LEMBATA</v>
          </cell>
          <cell r="N369" t="str">
            <v>JNE LEMBATA</v>
          </cell>
          <cell r="O369" t="str">
            <v>MUHAMMAD SUKRI RATULOLI</v>
          </cell>
        </row>
        <row r="370">
          <cell r="A370" t="str">
            <v>KOE20512</v>
          </cell>
          <cell r="B370" t="str">
            <v>Nusa Tenggara Timur (NTT)</v>
          </cell>
          <cell r="C370" t="str">
            <v xml:space="preserve">Sikka </v>
          </cell>
          <cell r="D370" t="str">
            <v>Tana Wawo</v>
          </cell>
          <cell r="E370" t="str">
            <v>Poma</v>
          </cell>
          <cell r="F370">
            <v>86153</v>
          </cell>
          <cell r="G370" t="str">
            <v>C</v>
          </cell>
          <cell r="H370" t="str">
            <v>MAUMERE</v>
          </cell>
          <cell r="I370" t="str">
            <v>FLORES</v>
          </cell>
          <cell r="L370" t="str">
            <v>KOE535</v>
          </cell>
          <cell r="M370" t="str">
            <v>LEMBATA</v>
          </cell>
          <cell r="N370" t="str">
            <v>JNE LEMBATA</v>
          </cell>
          <cell r="O370" t="str">
            <v>RAHMAWATI</v>
          </cell>
        </row>
        <row r="371">
          <cell r="A371" t="str">
            <v>KOE20512</v>
          </cell>
          <cell r="B371" t="str">
            <v>Nusa Tenggara Timur (NTT)</v>
          </cell>
          <cell r="C371" t="str">
            <v xml:space="preserve">Sikka </v>
          </cell>
          <cell r="D371" t="str">
            <v>Tana Wawo</v>
          </cell>
          <cell r="E371" t="str">
            <v>Renggarasi</v>
          </cell>
          <cell r="F371">
            <v>86153</v>
          </cell>
          <cell r="G371" t="str">
            <v>C</v>
          </cell>
          <cell r="H371" t="str">
            <v>MAUMERE</v>
          </cell>
          <cell r="I371" t="str">
            <v>FLORES</v>
          </cell>
          <cell r="L371" t="str">
            <v>KOE536</v>
          </cell>
          <cell r="M371" t="str">
            <v>LEMBATA</v>
          </cell>
          <cell r="N371" t="str">
            <v>JNE LEMBATA</v>
          </cell>
          <cell r="O371" t="str">
            <v>JUMIATI SOLO</v>
          </cell>
        </row>
        <row r="372">
          <cell r="A372" t="str">
            <v>KOE20512</v>
          </cell>
          <cell r="B372" t="str">
            <v>Nusa Tenggara Timur (NTT)</v>
          </cell>
          <cell r="C372" t="str">
            <v xml:space="preserve">Sikka </v>
          </cell>
          <cell r="D372" t="str">
            <v>Tana Wawo</v>
          </cell>
          <cell r="E372" t="str">
            <v>Tuwa</v>
          </cell>
          <cell r="F372">
            <v>86153</v>
          </cell>
          <cell r="G372" t="str">
            <v>C</v>
          </cell>
          <cell r="H372" t="str">
            <v>MAUMERE</v>
          </cell>
          <cell r="I372" t="str">
            <v>FLORES</v>
          </cell>
          <cell r="L372" t="str">
            <v>KOE538</v>
          </cell>
          <cell r="M372" t="str">
            <v>LEMBATA</v>
          </cell>
          <cell r="N372" t="str">
            <v>JNE LEMBATA</v>
          </cell>
          <cell r="O372" t="str">
            <v>IDRIS ABDUL RAHMAN</v>
          </cell>
        </row>
        <row r="373">
          <cell r="A373" t="str">
            <v>KOE20511</v>
          </cell>
          <cell r="B373" t="str">
            <v>Nusa Tenggara Timur (NTT)</v>
          </cell>
          <cell r="C373" t="str">
            <v xml:space="preserve">Sikka </v>
          </cell>
          <cell r="D373" t="str">
            <v>Waiblama</v>
          </cell>
          <cell r="E373" t="str">
            <v>Ilinmedo</v>
          </cell>
          <cell r="F373">
            <v>86183</v>
          </cell>
          <cell r="G373" t="str">
            <v>C</v>
          </cell>
          <cell r="H373" t="str">
            <v>MAUMERE</v>
          </cell>
          <cell r="I373" t="str">
            <v>FLORES</v>
          </cell>
          <cell r="L373" t="str">
            <v>KOE539</v>
          </cell>
          <cell r="M373" t="str">
            <v>LEMBATA</v>
          </cell>
          <cell r="N373" t="str">
            <v>JNE LEMBATA</v>
          </cell>
          <cell r="O373" t="str">
            <v>ARNOLDUS YANSEN TAMO</v>
          </cell>
        </row>
        <row r="374">
          <cell r="A374" t="str">
            <v>KOE20511</v>
          </cell>
          <cell r="B374" t="str">
            <v>Nusa Tenggara Timur (NTT)</v>
          </cell>
          <cell r="C374" t="str">
            <v xml:space="preserve">Sikka </v>
          </cell>
          <cell r="D374" t="str">
            <v>Waiblama</v>
          </cell>
          <cell r="E374" t="str">
            <v>Natarmage</v>
          </cell>
          <cell r="F374">
            <v>86183</v>
          </cell>
          <cell r="G374" t="str">
            <v>C</v>
          </cell>
          <cell r="H374" t="str">
            <v>MAUMERE</v>
          </cell>
          <cell r="I374" t="str">
            <v>FLORES</v>
          </cell>
          <cell r="L374" t="str">
            <v>KOE629</v>
          </cell>
          <cell r="M374" t="str">
            <v>LEMBATA</v>
          </cell>
          <cell r="N374" t="str">
            <v>JNE LEMBATA</v>
          </cell>
          <cell r="O374" t="str">
            <v>AGUSTINUS DEMO</v>
          </cell>
        </row>
        <row r="375">
          <cell r="A375" t="str">
            <v>KOE20511</v>
          </cell>
          <cell r="B375" t="str">
            <v>Nusa Tenggara Timur (NTT)</v>
          </cell>
          <cell r="C375" t="str">
            <v xml:space="preserve">Sikka </v>
          </cell>
          <cell r="D375" t="str">
            <v>Waiblama</v>
          </cell>
          <cell r="E375" t="str">
            <v>Pruda</v>
          </cell>
          <cell r="F375">
            <v>86183</v>
          </cell>
          <cell r="G375" t="str">
            <v>C</v>
          </cell>
          <cell r="H375" t="str">
            <v>MAUMERE</v>
          </cell>
          <cell r="I375" t="str">
            <v>FLORES</v>
          </cell>
          <cell r="L375" t="str">
            <v>KOE630</v>
          </cell>
          <cell r="M375" t="str">
            <v>LEMBATA</v>
          </cell>
          <cell r="N375" t="str">
            <v>JNE LEMBATA</v>
          </cell>
          <cell r="O375" t="str">
            <v>FRANSISKUS XAVERIUS BALA M</v>
          </cell>
        </row>
        <row r="376">
          <cell r="A376" t="str">
            <v>KOE20511</v>
          </cell>
          <cell r="B376" t="str">
            <v>Nusa Tenggara Timur (NTT)</v>
          </cell>
          <cell r="C376" t="str">
            <v xml:space="preserve">Sikka </v>
          </cell>
          <cell r="D376" t="str">
            <v>Waiblama</v>
          </cell>
          <cell r="E376" t="str">
            <v>Tanarawa</v>
          </cell>
          <cell r="F376">
            <v>86183</v>
          </cell>
          <cell r="G376" t="str">
            <v>C</v>
          </cell>
          <cell r="H376" t="str">
            <v>MAUMERE</v>
          </cell>
          <cell r="I376" t="str">
            <v>FLORES</v>
          </cell>
          <cell r="L376" t="str">
            <v>KOE299</v>
          </cell>
          <cell r="M376" t="str">
            <v>LEMBATA</v>
          </cell>
          <cell r="N376" t="str">
            <v>JNE LEMBATA AGEN KEDANG</v>
          </cell>
          <cell r="O376" t="str">
            <v>BAHMID MUNIR</v>
          </cell>
        </row>
        <row r="377">
          <cell r="A377" t="str">
            <v>KOE20511</v>
          </cell>
          <cell r="B377" t="str">
            <v>Nusa Tenggara Timur (NTT)</v>
          </cell>
          <cell r="C377" t="str">
            <v xml:space="preserve">Sikka </v>
          </cell>
          <cell r="D377" t="str">
            <v>Waiblama</v>
          </cell>
          <cell r="E377" t="str">
            <v>Tua Bao</v>
          </cell>
          <cell r="F377">
            <v>86183</v>
          </cell>
          <cell r="G377" t="str">
            <v>C</v>
          </cell>
          <cell r="H377" t="str">
            <v>MAUMERE</v>
          </cell>
          <cell r="I377" t="str">
            <v>FLORES</v>
          </cell>
          <cell r="L377" t="str">
            <v>LBJ179</v>
          </cell>
          <cell r="M377" t="str">
            <v>LEMBATA</v>
          </cell>
          <cell r="N377" t="str">
            <v>LEMBATA</v>
          </cell>
          <cell r="O377" t="str">
            <v>BAHMID MUNIR</v>
          </cell>
        </row>
        <row r="378">
          <cell r="A378" t="str">
            <v>KOE20511</v>
          </cell>
          <cell r="B378" t="str">
            <v>Nusa Tenggara Timur (NTT)</v>
          </cell>
          <cell r="C378" t="str">
            <v xml:space="preserve">Sikka </v>
          </cell>
          <cell r="D378" t="str">
            <v>Waiblama</v>
          </cell>
          <cell r="E378" t="str">
            <v>Werang</v>
          </cell>
          <cell r="F378">
            <v>86183</v>
          </cell>
          <cell r="G378" t="str">
            <v>C</v>
          </cell>
          <cell r="H378" t="str">
            <v>MAUMERE</v>
          </cell>
          <cell r="I378" t="str">
            <v>FLORES</v>
          </cell>
          <cell r="L378" t="str">
            <v>LBJ097</v>
          </cell>
          <cell r="M378" t="str">
            <v>LEMBATA</v>
          </cell>
          <cell r="N378" t="str">
            <v>LEMBATA</v>
          </cell>
          <cell r="O378" t="str">
            <v>ASWAT LAGA</v>
          </cell>
        </row>
        <row r="379">
          <cell r="A379" t="str">
            <v>KOE21408</v>
          </cell>
          <cell r="B379" t="str">
            <v>Nusa Tenggara Timur (NTT)</v>
          </cell>
          <cell r="C379" t="str">
            <v xml:space="preserve">Nagekeo </v>
          </cell>
          <cell r="D379" t="str">
            <v>Aesesa Selatan</v>
          </cell>
          <cell r="E379" t="str">
            <v>Langedhawe</v>
          </cell>
          <cell r="F379">
            <v>86472</v>
          </cell>
          <cell r="G379" t="str">
            <v>C</v>
          </cell>
          <cell r="H379" t="str">
            <v>MBAY</v>
          </cell>
          <cell r="I379" t="str">
            <v>FLORES</v>
          </cell>
          <cell r="L379" t="str">
            <v>LBJ098</v>
          </cell>
          <cell r="M379" t="str">
            <v>LEMBATA</v>
          </cell>
          <cell r="N379" t="str">
            <v>LEMBATA</v>
          </cell>
          <cell r="O379" t="str">
            <v>MUHAMMAD SUKRI RATULOLI</v>
          </cell>
        </row>
        <row r="380">
          <cell r="A380" t="str">
            <v>KOE21408</v>
          </cell>
          <cell r="B380" t="str">
            <v>Nusa Tenggara Timur (NTT)</v>
          </cell>
          <cell r="C380" t="str">
            <v xml:space="preserve">Nagekeo </v>
          </cell>
          <cell r="D380" t="str">
            <v>Aesesa Selatan</v>
          </cell>
          <cell r="E380" t="str">
            <v>Rendu Butowe</v>
          </cell>
          <cell r="F380">
            <v>86472</v>
          </cell>
          <cell r="G380" t="str">
            <v>C</v>
          </cell>
          <cell r="H380" t="str">
            <v>MBAY</v>
          </cell>
          <cell r="I380" t="str">
            <v>FLORES</v>
          </cell>
          <cell r="L380" t="str">
            <v>LBJ099</v>
          </cell>
          <cell r="M380" t="str">
            <v>LEMBATA</v>
          </cell>
          <cell r="N380" t="str">
            <v>LEMBATA</v>
          </cell>
          <cell r="O380" t="str">
            <v>ARNOLDUS HARMIN SIGA</v>
          </cell>
        </row>
        <row r="381">
          <cell r="A381" t="str">
            <v>KOE21408</v>
          </cell>
          <cell r="B381" t="str">
            <v>Nusa Tenggara Timur (NTT)</v>
          </cell>
          <cell r="C381" t="str">
            <v xml:space="preserve">Nagekeo </v>
          </cell>
          <cell r="D381" t="str">
            <v>Aesesa Selatan</v>
          </cell>
          <cell r="E381" t="str">
            <v>Rendut Tutubhada</v>
          </cell>
          <cell r="F381">
            <v>86472</v>
          </cell>
          <cell r="G381" t="str">
            <v>C</v>
          </cell>
          <cell r="H381" t="str">
            <v>MBAY</v>
          </cell>
          <cell r="I381" t="str">
            <v>FLORES</v>
          </cell>
          <cell r="L381" t="str">
            <v>LBJ101</v>
          </cell>
          <cell r="M381" t="str">
            <v>LEMBATA</v>
          </cell>
          <cell r="N381" t="str">
            <v>LEMBATA</v>
          </cell>
          <cell r="O381" t="str">
            <v>HABIBI JNE LWE</v>
          </cell>
        </row>
        <row r="382">
          <cell r="A382" t="str">
            <v>KOE21408</v>
          </cell>
          <cell r="B382" t="str">
            <v>Nusa Tenggara Timur (NTT)</v>
          </cell>
          <cell r="C382" t="str">
            <v xml:space="preserve">Nagekeo </v>
          </cell>
          <cell r="D382" t="str">
            <v>Aesesa Selatan</v>
          </cell>
          <cell r="E382" t="str">
            <v>Rendutenoe</v>
          </cell>
          <cell r="F382">
            <v>86472</v>
          </cell>
          <cell r="G382" t="str">
            <v>C</v>
          </cell>
          <cell r="H382" t="str">
            <v>MBAY</v>
          </cell>
          <cell r="I382" t="str">
            <v>FLORES</v>
          </cell>
          <cell r="L382" t="str">
            <v>LBJ102</v>
          </cell>
          <cell r="M382" t="str">
            <v>LEMBATA</v>
          </cell>
          <cell r="N382" t="str">
            <v>LEMBATA</v>
          </cell>
          <cell r="O382" t="str">
            <v>HASMIZAN WAHID</v>
          </cell>
        </row>
        <row r="383">
          <cell r="A383" t="str">
            <v>KOE21408</v>
          </cell>
          <cell r="B383" t="str">
            <v>Nusa Tenggara Timur (NTT)</v>
          </cell>
          <cell r="C383" t="str">
            <v xml:space="preserve">Nagekeo </v>
          </cell>
          <cell r="D383" t="str">
            <v>Aesesa Selatan</v>
          </cell>
          <cell r="E383" t="str">
            <v>Renduwawo</v>
          </cell>
          <cell r="F383">
            <v>86472</v>
          </cell>
          <cell r="G383" t="str">
            <v>C</v>
          </cell>
          <cell r="H383" t="str">
            <v>MBAY</v>
          </cell>
          <cell r="I383" t="str">
            <v>FLORES</v>
          </cell>
          <cell r="L383" t="str">
            <v>LBJ103</v>
          </cell>
          <cell r="M383" t="str">
            <v>LEMBATA</v>
          </cell>
          <cell r="N383" t="str">
            <v>LEMBATA</v>
          </cell>
          <cell r="O383" t="str">
            <v>YOHANES RIFALDI MOI</v>
          </cell>
        </row>
        <row r="384">
          <cell r="A384" t="str">
            <v>KOE21408</v>
          </cell>
          <cell r="B384" t="str">
            <v>Nusa Tenggara Timur (NTT)</v>
          </cell>
          <cell r="C384" t="str">
            <v xml:space="preserve">Nagekeo </v>
          </cell>
          <cell r="D384" t="str">
            <v>Aesesa Selatan</v>
          </cell>
          <cell r="E384" t="str">
            <v>Tengatiba</v>
          </cell>
          <cell r="F384">
            <v>86472</v>
          </cell>
          <cell r="G384" t="str">
            <v>C</v>
          </cell>
          <cell r="H384" t="str">
            <v>MBAY</v>
          </cell>
          <cell r="I384" t="str">
            <v>FLORES</v>
          </cell>
          <cell r="L384" t="str">
            <v>LBJ104</v>
          </cell>
          <cell r="M384" t="str">
            <v>LEMBATA</v>
          </cell>
          <cell r="N384" t="str">
            <v>LEMBATA</v>
          </cell>
          <cell r="O384" t="str">
            <v>FRANSISKUS SUBAN BL DEROSARI</v>
          </cell>
        </row>
        <row r="385">
          <cell r="A385" t="str">
            <v>KOE21408</v>
          </cell>
          <cell r="B385" t="str">
            <v>Nusa Tenggara Timur (NTT)</v>
          </cell>
          <cell r="C385" t="str">
            <v xml:space="preserve">Nagekeo </v>
          </cell>
          <cell r="D385" t="str">
            <v>Aesesa Selatan</v>
          </cell>
          <cell r="E385" t="str">
            <v>Wajomara</v>
          </cell>
          <cell r="F385">
            <v>86472</v>
          </cell>
          <cell r="G385" t="str">
            <v>C</v>
          </cell>
          <cell r="H385" t="str">
            <v>MBAY</v>
          </cell>
          <cell r="I385" t="str">
            <v>FLORES</v>
          </cell>
          <cell r="L385" t="str">
            <v>LBJ105</v>
          </cell>
          <cell r="M385" t="str">
            <v>LEMBATA</v>
          </cell>
          <cell r="N385" t="str">
            <v>LEMBATA</v>
          </cell>
          <cell r="O385" t="str">
            <v>DEWI DORA</v>
          </cell>
        </row>
        <row r="386">
          <cell r="A386" t="str">
            <v>KOE20613</v>
          </cell>
          <cell r="B386" t="str">
            <v>Nusa Tenggara Timur (NTT)</v>
          </cell>
          <cell r="C386" t="str">
            <v xml:space="preserve">Manggarai </v>
          </cell>
          <cell r="D386" t="str">
            <v>Reok</v>
          </cell>
          <cell r="E386" t="str">
            <v>Bajak</v>
          </cell>
          <cell r="F386">
            <v>86592</v>
          </cell>
          <cell r="G386" t="str">
            <v>C</v>
          </cell>
          <cell r="H386" t="str">
            <v>RUTENG</v>
          </cell>
          <cell r="I386" t="str">
            <v>FLORES</v>
          </cell>
          <cell r="L386" t="str">
            <v>LBJ106</v>
          </cell>
          <cell r="M386" t="str">
            <v>LEMBATA</v>
          </cell>
          <cell r="N386" t="str">
            <v>LEMBATA</v>
          </cell>
          <cell r="O386" t="str">
            <v>HASYIM SUBAN</v>
          </cell>
        </row>
        <row r="387">
          <cell r="A387" t="str">
            <v>KOE20613</v>
          </cell>
          <cell r="B387" t="str">
            <v>Nusa Tenggara Timur (NTT)</v>
          </cell>
          <cell r="C387" t="str">
            <v xml:space="preserve">Manggarai </v>
          </cell>
          <cell r="D387" t="str">
            <v>Reok</v>
          </cell>
          <cell r="E387" t="str">
            <v>Baru</v>
          </cell>
          <cell r="F387">
            <v>86592</v>
          </cell>
          <cell r="G387" t="str">
            <v>C</v>
          </cell>
          <cell r="H387" t="str">
            <v>RUTENG</v>
          </cell>
          <cell r="I387" t="str">
            <v>FLORES</v>
          </cell>
          <cell r="L387" t="str">
            <v>LBJ107</v>
          </cell>
          <cell r="M387" t="str">
            <v>LEMBATA</v>
          </cell>
          <cell r="N387" t="str">
            <v>LEMBATA</v>
          </cell>
          <cell r="O387" t="str">
            <v>ROHMANI TADA</v>
          </cell>
        </row>
        <row r="388">
          <cell r="A388" t="str">
            <v>KOE20613</v>
          </cell>
          <cell r="B388" t="str">
            <v>Nusa Tenggara Timur (NTT)</v>
          </cell>
          <cell r="C388" t="str">
            <v xml:space="preserve">Manggarai </v>
          </cell>
          <cell r="D388" t="str">
            <v>Reok</v>
          </cell>
          <cell r="E388" t="str">
            <v>Mata Air</v>
          </cell>
          <cell r="F388">
            <v>86592</v>
          </cell>
          <cell r="G388" t="str">
            <v>C</v>
          </cell>
          <cell r="H388" t="str">
            <v>RUTENG</v>
          </cell>
          <cell r="I388" t="str">
            <v>FLORES</v>
          </cell>
          <cell r="L388" t="str">
            <v>LBJ108</v>
          </cell>
          <cell r="M388" t="str">
            <v>LEMBATA</v>
          </cell>
          <cell r="N388" t="str">
            <v>LEMBATA</v>
          </cell>
          <cell r="O388" t="str">
            <v>RAHMAWATI</v>
          </cell>
        </row>
        <row r="389">
          <cell r="A389" t="str">
            <v>KOE20613</v>
          </cell>
          <cell r="B389" t="str">
            <v>Nusa Tenggara Timur (NTT)</v>
          </cell>
          <cell r="C389" t="str">
            <v xml:space="preserve">Manggarai </v>
          </cell>
          <cell r="D389" t="str">
            <v>Reok</v>
          </cell>
          <cell r="E389" t="str">
            <v>Reo</v>
          </cell>
          <cell r="F389">
            <v>86592</v>
          </cell>
          <cell r="G389" t="str">
            <v>C</v>
          </cell>
          <cell r="H389" t="str">
            <v>RUTENG</v>
          </cell>
          <cell r="I389" t="str">
            <v>FLORES</v>
          </cell>
          <cell r="L389" t="str">
            <v>LBJ109</v>
          </cell>
          <cell r="M389" t="str">
            <v>LEMBATA</v>
          </cell>
          <cell r="N389" t="str">
            <v>LEMBATA</v>
          </cell>
          <cell r="O389" t="str">
            <v>JUMIATI SOLO</v>
          </cell>
        </row>
        <row r="390">
          <cell r="A390" t="str">
            <v>KOE20613</v>
          </cell>
          <cell r="B390" t="str">
            <v>Nusa Tenggara Timur (NTT)</v>
          </cell>
          <cell r="C390" t="str">
            <v xml:space="preserve">Manggarai </v>
          </cell>
          <cell r="D390" t="str">
            <v>Reok</v>
          </cell>
          <cell r="E390" t="str">
            <v>Robek</v>
          </cell>
          <cell r="F390">
            <v>86592</v>
          </cell>
          <cell r="G390" t="str">
            <v>C</v>
          </cell>
          <cell r="H390" t="str">
            <v>RUTENG</v>
          </cell>
          <cell r="I390" t="str">
            <v>FLORES</v>
          </cell>
          <cell r="L390" t="str">
            <v>LBJ110</v>
          </cell>
          <cell r="M390" t="str">
            <v>LEMBATA</v>
          </cell>
          <cell r="N390" t="str">
            <v>LEMBATA</v>
          </cell>
          <cell r="O390" t="str">
            <v>IDRIS ABDUL RAHMAN</v>
          </cell>
        </row>
        <row r="391">
          <cell r="A391" t="str">
            <v>KOE20613</v>
          </cell>
          <cell r="B391" t="str">
            <v>Nusa Tenggara Timur (NTT)</v>
          </cell>
          <cell r="C391" t="str">
            <v xml:space="preserve">Manggarai </v>
          </cell>
          <cell r="D391" t="str">
            <v>Reok</v>
          </cell>
          <cell r="E391" t="str">
            <v>Ruis</v>
          </cell>
          <cell r="F391">
            <v>86592</v>
          </cell>
          <cell r="G391" t="str">
            <v>C</v>
          </cell>
          <cell r="H391" t="str">
            <v>RUTENG</v>
          </cell>
          <cell r="I391" t="str">
            <v>FLORES</v>
          </cell>
          <cell r="L391" t="str">
            <v>LBJ111</v>
          </cell>
          <cell r="M391" t="str">
            <v>LEMBATA</v>
          </cell>
          <cell r="N391" t="str">
            <v>LEMBATA</v>
          </cell>
          <cell r="O391" t="str">
            <v>ARNOLDUS YANSEN TAMO</v>
          </cell>
        </row>
        <row r="392">
          <cell r="A392" t="str">
            <v>KOE20613</v>
          </cell>
          <cell r="B392" t="str">
            <v>Nusa Tenggara Timur (NTT)</v>
          </cell>
          <cell r="C392" t="str">
            <v xml:space="preserve">Manggarai </v>
          </cell>
          <cell r="D392" t="str">
            <v>Reok</v>
          </cell>
          <cell r="E392" t="str">
            <v>Salama</v>
          </cell>
          <cell r="F392">
            <v>86592</v>
          </cell>
          <cell r="G392" t="str">
            <v>C</v>
          </cell>
          <cell r="H392" t="str">
            <v>RUTENG</v>
          </cell>
          <cell r="I392" t="str">
            <v>FLORES</v>
          </cell>
          <cell r="L392" t="str">
            <v>LBJ100</v>
          </cell>
          <cell r="M392" t="str">
            <v>LEMBATA</v>
          </cell>
          <cell r="N392" t="str">
            <v>LEMBATA</v>
          </cell>
          <cell r="O392" t="str">
            <v>RIA LEMBATA</v>
          </cell>
        </row>
        <row r="393">
          <cell r="A393" t="str">
            <v>KOE20613</v>
          </cell>
          <cell r="B393" t="str">
            <v>Nusa Tenggara Timur (NTT)</v>
          </cell>
          <cell r="C393" t="str">
            <v xml:space="preserve">Manggarai </v>
          </cell>
          <cell r="D393" t="str">
            <v>Reok</v>
          </cell>
          <cell r="E393" t="str">
            <v>Wangkung</v>
          </cell>
          <cell r="F393">
            <v>86592</v>
          </cell>
          <cell r="G393" t="str">
            <v>C</v>
          </cell>
          <cell r="H393" t="str">
            <v>RUTENG</v>
          </cell>
          <cell r="I393" t="str">
            <v>FLORES</v>
          </cell>
          <cell r="L393" t="str">
            <v>LBJ112</v>
          </cell>
          <cell r="M393" t="str">
            <v>LEMBATA</v>
          </cell>
          <cell r="N393" t="str">
            <v>LEMBATA</v>
          </cell>
          <cell r="O393" t="str">
            <v>AGUSTINUS DEMO</v>
          </cell>
        </row>
        <row r="394">
          <cell r="A394" t="str">
            <v>KOE20613</v>
          </cell>
          <cell r="B394" t="str">
            <v>Nusa Tenggara Timur (NTT)</v>
          </cell>
          <cell r="C394" t="str">
            <v xml:space="preserve">Manggarai </v>
          </cell>
          <cell r="D394" t="str">
            <v>Reok</v>
          </cell>
          <cell r="E394" t="str">
            <v>Watu Baur</v>
          </cell>
          <cell r="F394">
            <v>86592</v>
          </cell>
          <cell r="G394" t="str">
            <v>C</v>
          </cell>
          <cell r="H394" t="str">
            <v>RUTENG</v>
          </cell>
          <cell r="I394" t="str">
            <v>FLORES</v>
          </cell>
          <cell r="L394" t="str">
            <v>LBJ113</v>
          </cell>
          <cell r="M394" t="str">
            <v>LEMBATA</v>
          </cell>
          <cell r="N394" t="str">
            <v>LEMBATA</v>
          </cell>
          <cell r="O394" t="str">
            <v>FRANSISKUS XAVERIUS BALA M</v>
          </cell>
        </row>
        <row r="395">
          <cell r="A395" t="str">
            <v>KOE20613</v>
          </cell>
          <cell r="B395" t="str">
            <v>Nusa Tenggara Timur (NTT)</v>
          </cell>
          <cell r="C395" t="str">
            <v xml:space="preserve">Manggarai </v>
          </cell>
          <cell r="D395" t="str">
            <v>Reok</v>
          </cell>
          <cell r="E395" t="str">
            <v>Watu Tango</v>
          </cell>
          <cell r="F395">
            <v>86592</v>
          </cell>
          <cell r="G395" t="str">
            <v>C</v>
          </cell>
          <cell r="H395" t="str">
            <v>RUTENG</v>
          </cell>
          <cell r="I395" t="str">
            <v>FLORES</v>
          </cell>
          <cell r="L395" t="str">
            <v>LBJ114</v>
          </cell>
          <cell r="M395" t="str">
            <v>LEMBATA</v>
          </cell>
          <cell r="N395" t="str">
            <v>LEMBATA</v>
          </cell>
          <cell r="O395" t="str">
            <v>NICOLAUS TRISMA DSANTUS W</v>
          </cell>
        </row>
        <row r="396">
          <cell r="A396" t="str">
            <v>KOE21403</v>
          </cell>
          <cell r="B396" t="str">
            <v>Nusa Tenggara Timur (NTT)</v>
          </cell>
          <cell r="C396" t="str">
            <v xml:space="preserve">Nagekeo </v>
          </cell>
          <cell r="D396" t="str">
            <v>Boawae</v>
          </cell>
          <cell r="E396" t="str">
            <v>Alorawe</v>
          </cell>
          <cell r="F396">
            <v>86462</v>
          </cell>
          <cell r="G396" t="str">
            <v>C</v>
          </cell>
          <cell r="H396" t="str">
            <v>BAJAWA</v>
          </cell>
          <cell r="I396" t="str">
            <v>FLORES</v>
          </cell>
          <cell r="L396" t="str">
            <v>KOE14</v>
          </cell>
          <cell r="M396" t="str">
            <v>LEMBATA</v>
          </cell>
          <cell r="N396" t="str">
            <v>LEMBATA</v>
          </cell>
          <cell r="O396" t="str">
            <v>RIA_LEMBATA</v>
          </cell>
        </row>
        <row r="397">
          <cell r="A397" t="str">
            <v>KOE21403</v>
          </cell>
          <cell r="B397" t="str">
            <v>Nusa Tenggara Timur (NTT)</v>
          </cell>
          <cell r="C397" t="str">
            <v xml:space="preserve">Nagekeo </v>
          </cell>
          <cell r="D397" t="str">
            <v>Boawae</v>
          </cell>
          <cell r="E397" t="str">
            <v>Dhereisa</v>
          </cell>
          <cell r="F397">
            <v>86462</v>
          </cell>
          <cell r="G397" t="str">
            <v>C</v>
          </cell>
          <cell r="H397" t="str">
            <v>BAJAWA</v>
          </cell>
          <cell r="I397" t="str">
            <v>FLORES</v>
          </cell>
          <cell r="L397" t="str">
            <v>LBJ213</v>
          </cell>
          <cell r="M397" t="str">
            <v>LEMBATA</v>
          </cell>
          <cell r="N397" t="str">
            <v>LEMBATA</v>
          </cell>
          <cell r="O397" t="str">
            <v>RAIMUNDUS MADO NAMANG</v>
          </cell>
        </row>
        <row r="398">
          <cell r="A398" t="str">
            <v>KOE21403</v>
          </cell>
          <cell r="B398" t="str">
            <v>Nusa Tenggara Timur (NTT)</v>
          </cell>
          <cell r="C398" t="str">
            <v xml:space="preserve">Nagekeo </v>
          </cell>
          <cell r="D398" t="str">
            <v>Boawae</v>
          </cell>
          <cell r="E398" t="str">
            <v>Focolodorawe</v>
          </cell>
          <cell r="F398">
            <v>86462</v>
          </cell>
          <cell r="G398" t="str">
            <v>C</v>
          </cell>
          <cell r="H398" t="str">
            <v>BAJAWA</v>
          </cell>
          <cell r="I398" t="str">
            <v>FLORES</v>
          </cell>
          <cell r="L398" t="str">
            <v>KOE122</v>
          </cell>
          <cell r="M398" t="str">
            <v>MALAKA</v>
          </cell>
          <cell r="N398" t="str">
            <v>JNE BETUN</v>
          </cell>
          <cell r="O398" t="str">
            <v>MAKARIUS WENDO</v>
          </cell>
        </row>
        <row r="399">
          <cell r="A399" t="str">
            <v>KOE21403</v>
          </cell>
          <cell r="B399" t="str">
            <v>Nusa Tenggara Timur (NTT)</v>
          </cell>
          <cell r="C399" t="str">
            <v xml:space="preserve">Nagekeo </v>
          </cell>
          <cell r="D399" t="str">
            <v>Boawae</v>
          </cell>
          <cell r="E399" t="str">
            <v>Gerodhere</v>
          </cell>
          <cell r="F399">
            <v>86462</v>
          </cell>
          <cell r="G399" t="str">
            <v>C</v>
          </cell>
          <cell r="H399" t="str">
            <v>BAJAWA</v>
          </cell>
          <cell r="I399" t="str">
            <v>FLORES</v>
          </cell>
          <cell r="L399" t="str">
            <v>KOE392</v>
          </cell>
          <cell r="M399" t="str">
            <v>MALAKA</v>
          </cell>
          <cell r="N399" t="str">
            <v>JNE BETUN</v>
          </cell>
          <cell r="O399" t="str">
            <v>MAKARIUS ALEXANDER WENDO</v>
          </cell>
        </row>
        <row r="400">
          <cell r="A400" t="str">
            <v>KOE21403</v>
          </cell>
          <cell r="B400" t="str">
            <v>Nusa Tenggara Timur (NTT)</v>
          </cell>
          <cell r="C400" t="str">
            <v xml:space="preserve">Nagekeo </v>
          </cell>
          <cell r="D400" t="str">
            <v>Boawae</v>
          </cell>
          <cell r="E400" t="str">
            <v>Kelewae</v>
          </cell>
          <cell r="F400">
            <v>86462</v>
          </cell>
          <cell r="G400" t="str">
            <v>C</v>
          </cell>
          <cell r="H400" t="str">
            <v>BAJAWA</v>
          </cell>
          <cell r="I400" t="str">
            <v>FLORES</v>
          </cell>
          <cell r="L400" t="str">
            <v>KOE448</v>
          </cell>
          <cell r="M400" t="str">
            <v>MALAKA</v>
          </cell>
          <cell r="N400" t="str">
            <v>JNE BETUN</v>
          </cell>
          <cell r="O400" t="str">
            <v>BENEDIKTUS SERAN</v>
          </cell>
        </row>
        <row r="401">
          <cell r="A401" t="str">
            <v>KOE21403</v>
          </cell>
          <cell r="B401" t="str">
            <v>Nusa Tenggara Timur (NTT)</v>
          </cell>
          <cell r="C401" t="str">
            <v xml:space="preserve">Nagekeo </v>
          </cell>
          <cell r="D401" t="str">
            <v>Boawae</v>
          </cell>
          <cell r="E401" t="str">
            <v>Kelimado</v>
          </cell>
          <cell r="F401">
            <v>86462</v>
          </cell>
          <cell r="G401" t="str">
            <v>C</v>
          </cell>
          <cell r="H401" t="str">
            <v>BAJAWA</v>
          </cell>
          <cell r="I401" t="str">
            <v>FLORES</v>
          </cell>
          <cell r="L401" t="str">
            <v>KOE507</v>
          </cell>
          <cell r="M401" t="str">
            <v>MALAKA</v>
          </cell>
          <cell r="N401" t="str">
            <v>JNE BETUN</v>
          </cell>
          <cell r="O401" t="str">
            <v>ROY BERE</v>
          </cell>
        </row>
        <row r="402">
          <cell r="A402" t="str">
            <v>KOE21403</v>
          </cell>
          <cell r="B402" t="str">
            <v>Nusa Tenggara Timur (NTT)</v>
          </cell>
          <cell r="C402" t="str">
            <v xml:space="preserve">Nagekeo </v>
          </cell>
          <cell r="D402" t="str">
            <v>Boawae</v>
          </cell>
          <cell r="E402" t="str">
            <v>Leguderu</v>
          </cell>
          <cell r="F402">
            <v>86462</v>
          </cell>
          <cell r="G402" t="str">
            <v>C</v>
          </cell>
          <cell r="H402" t="str">
            <v>BAJAWA</v>
          </cell>
          <cell r="I402" t="str">
            <v>FLORES</v>
          </cell>
          <cell r="L402" t="str">
            <v>KOE526</v>
          </cell>
          <cell r="M402" t="str">
            <v>MALAKA</v>
          </cell>
          <cell r="N402" t="str">
            <v>JNE BETUN</v>
          </cell>
          <cell r="O402" t="str">
            <v>STEFEN TEFI</v>
          </cell>
        </row>
        <row r="403">
          <cell r="A403" t="str">
            <v>KOE21403</v>
          </cell>
          <cell r="B403" t="str">
            <v>Nusa Tenggara Timur (NTT)</v>
          </cell>
          <cell r="C403" t="str">
            <v xml:space="preserve">Nagekeo </v>
          </cell>
          <cell r="D403" t="str">
            <v>Boawae</v>
          </cell>
          <cell r="E403" t="str">
            <v>Mulakoli</v>
          </cell>
          <cell r="F403">
            <v>86462</v>
          </cell>
          <cell r="G403" t="str">
            <v>C</v>
          </cell>
          <cell r="H403" t="str">
            <v>BAJAWA</v>
          </cell>
          <cell r="I403" t="str">
            <v>FLORES</v>
          </cell>
          <cell r="L403" t="str">
            <v>KOE556</v>
          </cell>
          <cell r="M403" t="str">
            <v>MALAKA</v>
          </cell>
          <cell r="N403" t="str">
            <v>JNE BETUN</v>
          </cell>
          <cell r="O403" t="str">
            <v>LIBERIUS ATOK</v>
          </cell>
        </row>
        <row r="404">
          <cell r="A404" t="str">
            <v>KOE21403</v>
          </cell>
          <cell r="B404" t="str">
            <v>Nusa Tenggara Timur (NTT)</v>
          </cell>
          <cell r="C404" t="str">
            <v xml:space="preserve">Nagekeo </v>
          </cell>
          <cell r="D404" t="str">
            <v>Boawae</v>
          </cell>
          <cell r="E404" t="str">
            <v>Nageoga</v>
          </cell>
          <cell r="F404">
            <v>86462</v>
          </cell>
          <cell r="G404" t="str">
            <v>C</v>
          </cell>
          <cell r="H404" t="str">
            <v>BAJAWA</v>
          </cell>
          <cell r="I404" t="str">
            <v>FLORES</v>
          </cell>
          <cell r="L404" t="str">
            <v>KOE557</v>
          </cell>
          <cell r="M404" t="str">
            <v>MALAKA</v>
          </cell>
          <cell r="N404" t="str">
            <v>JNE BETUN</v>
          </cell>
          <cell r="O404" t="str">
            <v>GABRIEL BERE LUDJI</v>
          </cell>
        </row>
        <row r="405">
          <cell r="A405" t="str">
            <v>KOE21403</v>
          </cell>
          <cell r="B405" t="str">
            <v>Nusa Tenggara Timur (NTT)</v>
          </cell>
          <cell r="C405" t="str">
            <v xml:space="preserve">Nagekeo </v>
          </cell>
          <cell r="D405" t="str">
            <v>Boawae</v>
          </cell>
          <cell r="E405" t="str">
            <v>Nagerawe</v>
          </cell>
          <cell r="F405">
            <v>86462</v>
          </cell>
          <cell r="G405" t="str">
            <v>C</v>
          </cell>
          <cell r="H405" t="str">
            <v>BAJAWA</v>
          </cell>
          <cell r="I405" t="str">
            <v>FLORES</v>
          </cell>
          <cell r="L405" t="str">
            <v>KOE611</v>
          </cell>
          <cell r="M405" t="str">
            <v>MALAKA</v>
          </cell>
          <cell r="N405" t="str">
            <v>JNE BETUN</v>
          </cell>
          <cell r="O405" t="str">
            <v>NELSON VERDIAL SURIK</v>
          </cell>
        </row>
        <row r="406">
          <cell r="A406" t="str">
            <v>KOE21403</v>
          </cell>
          <cell r="B406" t="str">
            <v>Nusa Tenggara Timur (NTT)</v>
          </cell>
          <cell r="C406" t="str">
            <v xml:space="preserve">Nagekeo </v>
          </cell>
          <cell r="D406" t="str">
            <v>Boawae</v>
          </cell>
          <cell r="E406" t="str">
            <v>Nagesapadhi</v>
          </cell>
          <cell r="F406">
            <v>86462</v>
          </cell>
          <cell r="G406" t="str">
            <v>C</v>
          </cell>
          <cell r="H406" t="str">
            <v>BAJAWA</v>
          </cell>
          <cell r="I406" t="str">
            <v>FLORES</v>
          </cell>
          <cell r="L406" t="str">
            <v>KOE612</v>
          </cell>
          <cell r="M406" t="str">
            <v>MALAKA</v>
          </cell>
          <cell r="N406" t="str">
            <v>JNE BETUN</v>
          </cell>
          <cell r="O406" t="str">
            <v>BHIAN THEUS TAEK</v>
          </cell>
        </row>
        <row r="407">
          <cell r="A407" t="str">
            <v>KOE21403</v>
          </cell>
          <cell r="B407" t="str">
            <v>Nusa Tenggara Timur (NTT)</v>
          </cell>
          <cell r="C407" t="str">
            <v xml:space="preserve">Nagekeo </v>
          </cell>
          <cell r="D407" t="str">
            <v>Boawae</v>
          </cell>
          <cell r="E407" t="str">
            <v>Natanage</v>
          </cell>
          <cell r="F407">
            <v>86462</v>
          </cell>
          <cell r="G407" t="str">
            <v>C</v>
          </cell>
          <cell r="H407" t="str">
            <v>BAJAWA</v>
          </cell>
          <cell r="I407" t="str">
            <v>FLORES</v>
          </cell>
          <cell r="L407" t="str">
            <v>KOE615</v>
          </cell>
          <cell r="M407" t="str">
            <v>MALAKA</v>
          </cell>
          <cell r="N407" t="str">
            <v>JNE BETUN</v>
          </cell>
          <cell r="O407" t="str">
            <v>DEFRICO BERE</v>
          </cell>
        </row>
        <row r="408">
          <cell r="A408" t="str">
            <v>KOE21403</v>
          </cell>
          <cell r="B408" t="str">
            <v>Nusa Tenggara Timur (NTT)</v>
          </cell>
          <cell r="C408" t="str">
            <v xml:space="preserve">Nagekeo </v>
          </cell>
          <cell r="D408" t="str">
            <v>Boawae</v>
          </cell>
          <cell r="E408" t="str">
            <v>Natanage Timur</v>
          </cell>
          <cell r="F408">
            <v>86462</v>
          </cell>
          <cell r="G408" t="str">
            <v>C</v>
          </cell>
          <cell r="H408" t="str">
            <v>BAJAWA</v>
          </cell>
          <cell r="I408" t="str">
            <v>FLORES</v>
          </cell>
          <cell r="L408" t="str">
            <v>KOE427</v>
          </cell>
          <cell r="M408" t="str">
            <v>MALAKA</v>
          </cell>
          <cell r="N408" t="str">
            <v>JNE BETUN AGEN BOKING</v>
          </cell>
          <cell r="O408" t="str">
            <v>AGUSTANG ARIYANTO TEFI</v>
          </cell>
        </row>
        <row r="409">
          <cell r="A409" t="str">
            <v>KOE21403</v>
          </cell>
          <cell r="B409" t="str">
            <v>Nusa Tenggara Timur (NTT)</v>
          </cell>
          <cell r="C409" t="str">
            <v xml:space="preserve">Nagekeo </v>
          </cell>
          <cell r="D409" t="str">
            <v>Boawae</v>
          </cell>
          <cell r="E409" t="str">
            <v>Olakile</v>
          </cell>
          <cell r="F409">
            <v>86462</v>
          </cell>
          <cell r="G409" t="str">
            <v>C</v>
          </cell>
          <cell r="H409" t="str">
            <v>BAJAWA</v>
          </cell>
          <cell r="I409" t="str">
            <v>FLORES</v>
          </cell>
          <cell r="L409" t="str">
            <v>KOE215</v>
          </cell>
          <cell r="M409" t="str">
            <v>MALAKA</v>
          </cell>
          <cell r="N409" t="str">
            <v>JNE BETUN</v>
          </cell>
          <cell r="O409" t="str">
            <v>GABRIEL ADITYA WENDO</v>
          </cell>
        </row>
        <row r="410">
          <cell r="A410" t="str">
            <v>KOE21403</v>
          </cell>
          <cell r="B410" t="str">
            <v>Nusa Tenggara Timur (NTT)</v>
          </cell>
          <cell r="C410" t="str">
            <v xml:space="preserve">Nagekeo </v>
          </cell>
          <cell r="D410" t="str">
            <v>Boawae</v>
          </cell>
          <cell r="E410" t="str">
            <v>Raja</v>
          </cell>
          <cell r="F410">
            <v>86462</v>
          </cell>
          <cell r="G410" t="str">
            <v>C</v>
          </cell>
          <cell r="H410" t="str">
            <v>BAJAWA</v>
          </cell>
          <cell r="I410" t="str">
            <v>FLORES</v>
          </cell>
          <cell r="L410" t="str">
            <v>KOE393</v>
          </cell>
          <cell r="M410" t="str">
            <v>MALAKA</v>
          </cell>
          <cell r="N410" t="str">
            <v>JNE BETUN</v>
          </cell>
          <cell r="O410" t="str">
            <v>CIRILUS GILBERTO WENDO</v>
          </cell>
        </row>
        <row r="411">
          <cell r="A411" t="str">
            <v>KOE21403</v>
          </cell>
          <cell r="B411" t="str">
            <v>Nusa Tenggara Timur (NTT)</v>
          </cell>
          <cell r="C411" t="str">
            <v xml:space="preserve">Nagekeo </v>
          </cell>
          <cell r="D411" t="str">
            <v>Boawae</v>
          </cell>
          <cell r="E411" t="str">
            <v>Raja Selatan</v>
          </cell>
          <cell r="F411">
            <v>86462</v>
          </cell>
          <cell r="G411" t="str">
            <v>C</v>
          </cell>
          <cell r="H411" t="str">
            <v>BAJAWA</v>
          </cell>
          <cell r="I411" t="str">
            <v>FLORES</v>
          </cell>
          <cell r="L411" t="str">
            <v>KOE246</v>
          </cell>
          <cell r="M411" t="str">
            <v>MALAKA</v>
          </cell>
          <cell r="N411" t="str">
            <v>JNE BETUN</v>
          </cell>
          <cell r="O411" t="str">
            <v>VICKY UMBU</v>
          </cell>
        </row>
        <row r="412">
          <cell r="A412" t="str">
            <v>KOE21403</v>
          </cell>
          <cell r="B412" t="str">
            <v>Nusa Tenggara Timur (NTT)</v>
          </cell>
          <cell r="C412" t="str">
            <v xml:space="preserve">Nagekeo </v>
          </cell>
          <cell r="D412" t="str">
            <v>Boawae</v>
          </cell>
          <cell r="E412" t="str">
            <v>Raja Timur</v>
          </cell>
          <cell r="F412">
            <v>86462</v>
          </cell>
          <cell r="G412" t="str">
            <v>C</v>
          </cell>
          <cell r="H412" t="str">
            <v>BAJAWA</v>
          </cell>
          <cell r="I412" t="str">
            <v>FLORES</v>
          </cell>
          <cell r="L412" t="str">
            <v>KOE309</v>
          </cell>
          <cell r="M412" t="str">
            <v>MALAKA</v>
          </cell>
          <cell r="N412" t="str">
            <v>JNE BETUN</v>
          </cell>
          <cell r="O412" t="str">
            <v>EVEN POLO</v>
          </cell>
        </row>
        <row r="413">
          <cell r="A413" t="str">
            <v>KOE21403</v>
          </cell>
          <cell r="B413" t="str">
            <v>Nusa Tenggara Timur (NTT)</v>
          </cell>
          <cell r="C413" t="str">
            <v xml:space="preserve">Nagekeo </v>
          </cell>
          <cell r="D413" t="str">
            <v>Boawae</v>
          </cell>
          <cell r="E413" t="str">
            <v>Ratongamobo</v>
          </cell>
          <cell r="F413">
            <v>86462</v>
          </cell>
          <cell r="G413" t="str">
            <v>C</v>
          </cell>
          <cell r="H413" t="str">
            <v>BAJAWA</v>
          </cell>
          <cell r="I413" t="str">
            <v>FLORES</v>
          </cell>
          <cell r="L413" t="str">
            <v>KOE428</v>
          </cell>
          <cell r="M413" t="str">
            <v>MALAKA</v>
          </cell>
          <cell r="N413" t="str">
            <v>JNE BETUN</v>
          </cell>
          <cell r="O413" t="str">
            <v>KRISTINA NAHAK</v>
          </cell>
        </row>
        <row r="414">
          <cell r="A414" t="str">
            <v>KOE21403</v>
          </cell>
          <cell r="B414" t="str">
            <v>Nusa Tenggara Timur (NTT)</v>
          </cell>
          <cell r="C414" t="str">
            <v xml:space="preserve">Nagekeo </v>
          </cell>
          <cell r="D414" t="str">
            <v>Boawae</v>
          </cell>
          <cell r="E414" t="str">
            <v>Rega</v>
          </cell>
          <cell r="F414">
            <v>86462</v>
          </cell>
          <cell r="G414" t="str">
            <v>C</v>
          </cell>
          <cell r="H414" t="str">
            <v>BAJAWA</v>
          </cell>
          <cell r="I414" t="str">
            <v>FLORES</v>
          </cell>
          <cell r="L414" t="str">
            <v>KOE669</v>
          </cell>
          <cell r="M414" t="str">
            <v>MALAKA</v>
          </cell>
          <cell r="N414" t="str">
            <v>JNE BETUN</v>
          </cell>
          <cell r="O414" t="str">
            <v>ALEXANDER SIKI</v>
          </cell>
        </row>
        <row r="415">
          <cell r="A415" t="str">
            <v>KOE21403</v>
          </cell>
          <cell r="B415" t="str">
            <v>Nusa Tenggara Timur (NTT)</v>
          </cell>
          <cell r="C415" t="str">
            <v xml:space="preserve">Nagekeo </v>
          </cell>
          <cell r="D415" t="str">
            <v>Boawae</v>
          </cell>
          <cell r="E415" t="str">
            <v>Rigi</v>
          </cell>
          <cell r="F415">
            <v>86462</v>
          </cell>
          <cell r="G415" t="str">
            <v>C</v>
          </cell>
          <cell r="H415" t="str">
            <v>BAJAWA</v>
          </cell>
          <cell r="I415" t="str">
            <v>FLORES</v>
          </cell>
          <cell r="L415" t="str">
            <v>KOE677</v>
          </cell>
          <cell r="M415" t="str">
            <v>MALAKA</v>
          </cell>
          <cell r="N415" t="str">
            <v>JNE BETUN AGEN NUROBO</v>
          </cell>
          <cell r="O415" t="str">
            <v>MARIANA ASTRI ROMAN</v>
          </cell>
        </row>
        <row r="416">
          <cell r="A416" t="str">
            <v>KOE21403</v>
          </cell>
          <cell r="B416" t="str">
            <v>Nusa Tenggara Timur (NTT)</v>
          </cell>
          <cell r="C416" t="str">
            <v xml:space="preserve">Nagekeo </v>
          </cell>
          <cell r="D416" t="str">
            <v>Boawae</v>
          </cell>
          <cell r="E416" t="str">
            <v>Rowa</v>
          </cell>
          <cell r="F416">
            <v>86462</v>
          </cell>
          <cell r="G416" t="str">
            <v>C</v>
          </cell>
          <cell r="H416" t="str">
            <v>BAJAWA</v>
          </cell>
          <cell r="I416" t="str">
            <v>FLORES</v>
          </cell>
          <cell r="L416" t="str">
            <v>KOE678</v>
          </cell>
          <cell r="M416" t="str">
            <v>MALAKA</v>
          </cell>
          <cell r="N416" t="str">
            <v>JNE BETUN AGEN NUROBO</v>
          </cell>
          <cell r="O416" t="str">
            <v>FRANSISKUS ASISI ASA LUAN</v>
          </cell>
        </row>
        <row r="417">
          <cell r="A417" t="str">
            <v>KOE21403</v>
          </cell>
          <cell r="B417" t="str">
            <v>Nusa Tenggara Timur (NTT)</v>
          </cell>
          <cell r="C417" t="str">
            <v xml:space="preserve">Nagekeo </v>
          </cell>
          <cell r="D417" t="str">
            <v>Boawae</v>
          </cell>
          <cell r="E417" t="str">
            <v>Solo</v>
          </cell>
          <cell r="F417">
            <v>86462</v>
          </cell>
          <cell r="G417" t="str">
            <v>C</v>
          </cell>
          <cell r="H417" t="str">
            <v>BAJAWA</v>
          </cell>
          <cell r="I417" t="str">
            <v>FLORES</v>
          </cell>
          <cell r="L417" t="str">
            <v>KOE668</v>
          </cell>
          <cell r="M417" t="str">
            <v>MALAKA</v>
          </cell>
          <cell r="N417" t="str">
            <v>JNE BETUN</v>
          </cell>
          <cell r="O417" t="str">
            <v>AGUSTINUS DEMITRIUS MAKUN</v>
          </cell>
        </row>
        <row r="418">
          <cell r="A418" t="str">
            <v>KOE21403</v>
          </cell>
          <cell r="B418" t="str">
            <v>Nusa Tenggara Timur (NTT)</v>
          </cell>
          <cell r="C418" t="str">
            <v xml:space="preserve">Nagekeo </v>
          </cell>
          <cell r="D418" t="str">
            <v>Boawae</v>
          </cell>
          <cell r="E418" t="str">
            <v>Wea Au</v>
          </cell>
          <cell r="F418">
            <v>86462</v>
          </cell>
          <cell r="G418" t="str">
            <v>C</v>
          </cell>
          <cell r="H418" t="str">
            <v>BAJAWA</v>
          </cell>
          <cell r="I418" t="str">
            <v>FLORES</v>
          </cell>
          <cell r="L418" t="str">
            <v>KOE686</v>
          </cell>
          <cell r="M418" t="str">
            <v>MALAKA</v>
          </cell>
          <cell r="N418" t="str">
            <v>JNE BETUN</v>
          </cell>
          <cell r="O418" t="str">
            <v>ADRIANUS TETI LAWALU</v>
          </cell>
        </row>
        <row r="419">
          <cell r="A419" t="str">
            <v>KOE21403</v>
          </cell>
          <cell r="B419" t="str">
            <v>Nusa Tenggara Timur (NTT)</v>
          </cell>
          <cell r="C419" t="str">
            <v xml:space="preserve">Nagekeo </v>
          </cell>
          <cell r="D419" t="str">
            <v>Boawae</v>
          </cell>
          <cell r="E419" t="str">
            <v>Wolopogo</v>
          </cell>
          <cell r="F419">
            <v>86462</v>
          </cell>
          <cell r="G419" t="str">
            <v>C</v>
          </cell>
          <cell r="H419" t="str">
            <v>BAJAWA</v>
          </cell>
          <cell r="I419" t="str">
            <v>FLORES</v>
          </cell>
          <cell r="L419" t="str">
            <v>KOE692</v>
          </cell>
          <cell r="M419" t="str">
            <v>MALAKA</v>
          </cell>
          <cell r="N419" t="str">
            <v>JNE BETUN</v>
          </cell>
          <cell r="O419" t="str">
            <v>YOSAFAT NOVENSIUS TAHU</v>
          </cell>
        </row>
        <row r="420">
          <cell r="A420" t="str">
            <v>KOE21403</v>
          </cell>
          <cell r="B420" t="str">
            <v>Nusa Tenggara Timur (NTT)</v>
          </cell>
          <cell r="C420" t="str">
            <v xml:space="preserve">Nagekeo </v>
          </cell>
          <cell r="D420" t="str">
            <v>Boawae</v>
          </cell>
          <cell r="E420" t="str">
            <v>Wolowea</v>
          </cell>
          <cell r="F420">
            <v>86462</v>
          </cell>
          <cell r="G420" t="str">
            <v>C</v>
          </cell>
          <cell r="H420" t="str">
            <v>BAJAWA</v>
          </cell>
          <cell r="I420" t="str">
            <v>FLORES</v>
          </cell>
          <cell r="L420" t="str">
            <v>KOE693</v>
          </cell>
          <cell r="M420" t="str">
            <v>MALAKA</v>
          </cell>
          <cell r="N420" t="str">
            <v>JNE BETUN</v>
          </cell>
          <cell r="O420" t="str">
            <v>YOSEF USATNESI</v>
          </cell>
        </row>
        <row r="421">
          <cell r="A421" t="str">
            <v>KOE21403</v>
          </cell>
          <cell r="B421" t="str">
            <v>Nusa Tenggara Timur (NTT)</v>
          </cell>
          <cell r="C421" t="str">
            <v xml:space="preserve">Nagekeo </v>
          </cell>
          <cell r="D421" t="str">
            <v>Boawae</v>
          </cell>
          <cell r="E421" t="str">
            <v>Wolowea Barat</v>
          </cell>
          <cell r="F421">
            <v>86462</v>
          </cell>
          <cell r="G421" t="str">
            <v>C</v>
          </cell>
          <cell r="H421" t="str">
            <v>BAJAWA</v>
          </cell>
          <cell r="I421" t="str">
            <v>FLORES</v>
          </cell>
          <cell r="L421" t="str">
            <v>KOE694</v>
          </cell>
          <cell r="M421" t="str">
            <v>MALAKA</v>
          </cell>
          <cell r="N421" t="str">
            <v>JNE BETUN</v>
          </cell>
          <cell r="O421" t="str">
            <v>KRISTIAN LAMBERTUS BERE</v>
          </cell>
        </row>
        <row r="422">
          <cell r="A422" t="str">
            <v>KOE21403</v>
          </cell>
          <cell r="B422" t="str">
            <v>Nusa Tenggara Timur (NTT)</v>
          </cell>
          <cell r="C422" t="str">
            <v xml:space="preserve">Nagekeo </v>
          </cell>
          <cell r="D422" t="str">
            <v>Boawae</v>
          </cell>
          <cell r="E422" t="str">
            <v>Wolowea Timur</v>
          </cell>
          <cell r="F422">
            <v>86462</v>
          </cell>
          <cell r="G422" t="str">
            <v>C</v>
          </cell>
          <cell r="H422" t="str">
            <v>BAJAWA</v>
          </cell>
          <cell r="I422" t="str">
            <v>FLORES</v>
          </cell>
          <cell r="L422" t="str">
            <v>KOE05</v>
          </cell>
          <cell r="M422" t="str">
            <v>MAUMERE</v>
          </cell>
          <cell r="N422" t="str">
            <v>JNE MAUMERE</v>
          </cell>
          <cell r="O422" t="str">
            <v>YOPPI-MAUMERE</v>
          </cell>
        </row>
        <row r="423">
          <cell r="A423" t="str">
            <v>KOE20902</v>
          </cell>
          <cell r="B423" t="str">
            <v>Nusa Tenggara Timur (NTT)</v>
          </cell>
          <cell r="C423" t="str">
            <v xml:space="preserve">Ngada </v>
          </cell>
          <cell r="D423" t="str">
            <v>Aimere</v>
          </cell>
          <cell r="E423" t="str">
            <v>Aimere</v>
          </cell>
          <cell r="F423">
            <v>86452</v>
          </cell>
          <cell r="G423" t="str">
            <v>C</v>
          </cell>
          <cell r="H423" t="str">
            <v>BAJAWA</v>
          </cell>
          <cell r="I423" t="str">
            <v>FLORES</v>
          </cell>
          <cell r="L423" t="str">
            <v>KOE210</v>
          </cell>
          <cell r="M423" t="str">
            <v>MAUMERE</v>
          </cell>
          <cell r="N423" t="str">
            <v>JNE MAUMERE</v>
          </cell>
          <cell r="O423" t="str">
            <v>ADELBERTUS ABEL</v>
          </cell>
        </row>
        <row r="424">
          <cell r="A424" t="str">
            <v>KOE20902</v>
          </cell>
          <cell r="B424" t="str">
            <v>Nusa Tenggara Timur (NTT)</v>
          </cell>
          <cell r="C424" t="str">
            <v xml:space="preserve">Ngada </v>
          </cell>
          <cell r="D424" t="str">
            <v>Aimere</v>
          </cell>
          <cell r="E424" t="str">
            <v>Aimere Timur</v>
          </cell>
          <cell r="F424">
            <v>86452</v>
          </cell>
          <cell r="G424" t="str">
            <v>C</v>
          </cell>
          <cell r="H424" t="str">
            <v>BAJAWA</v>
          </cell>
          <cell r="I424" t="str">
            <v>FLORES</v>
          </cell>
          <cell r="L424" t="str">
            <v>KOE265</v>
          </cell>
          <cell r="M424" t="str">
            <v>MAUMERE</v>
          </cell>
          <cell r="N424" t="str">
            <v>JNE MAUMERE</v>
          </cell>
          <cell r="O424" t="str">
            <v>AGUSTINUS YANCE</v>
          </cell>
        </row>
        <row r="425">
          <cell r="A425" t="str">
            <v>KOE20902</v>
          </cell>
          <cell r="B425" t="str">
            <v>Nusa Tenggara Timur (NTT)</v>
          </cell>
          <cell r="C425" t="str">
            <v xml:space="preserve">Ngada </v>
          </cell>
          <cell r="D425" t="str">
            <v>Aimere</v>
          </cell>
          <cell r="E425" t="str">
            <v>Binawali</v>
          </cell>
          <cell r="F425">
            <v>86452</v>
          </cell>
          <cell r="G425" t="str">
            <v>C</v>
          </cell>
          <cell r="H425" t="str">
            <v>BAJAWA</v>
          </cell>
          <cell r="I425" t="str">
            <v>FLORES</v>
          </cell>
          <cell r="L425" t="str">
            <v>KOE267</v>
          </cell>
          <cell r="M425" t="str">
            <v>MAUMERE</v>
          </cell>
          <cell r="N425" t="str">
            <v>JNE MAUMERE</v>
          </cell>
          <cell r="O425" t="str">
            <v>SUSIANA</v>
          </cell>
        </row>
        <row r="426">
          <cell r="A426" t="str">
            <v>KOE20902</v>
          </cell>
          <cell r="B426" t="str">
            <v>Nusa Tenggara Timur (NTT)</v>
          </cell>
          <cell r="C426" t="str">
            <v xml:space="preserve">Ngada </v>
          </cell>
          <cell r="D426" t="str">
            <v>Aimere</v>
          </cell>
          <cell r="E426" t="str">
            <v>F O A (Foa)</v>
          </cell>
          <cell r="F426">
            <v>86452</v>
          </cell>
          <cell r="G426" t="str">
            <v>C</v>
          </cell>
          <cell r="H426" t="str">
            <v>BAJAWA</v>
          </cell>
          <cell r="I426" t="str">
            <v>FLORES</v>
          </cell>
          <cell r="L426" t="str">
            <v>KOE327</v>
          </cell>
          <cell r="M426" t="str">
            <v>MAUMERE</v>
          </cell>
          <cell r="N426" t="str">
            <v>JNE MAUMERE</v>
          </cell>
          <cell r="O426" t="str">
            <v>AGUSTINUS SERAN NAHAK</v>
          </cell>
        </row>
        <row r="427">
          <cell r="A427" t="str">
            <v>KOE20902</v>
          </cell>
          <cell r="B427" t="str">
            <v>Nusa Tenggara Timur (NTT)</v>
          </cell>
          <cell r="C427" t="str">
            <v xml:space="preserve">Ngada </v>
          </cell>
          <cell r="D427" t="str">
            <v>Aimere</v>
          </cell>
          <cell r="E427" t="str">
            <v>Heawea</v>
          </cell>
          <cell r="F427">
            <v>86452</v>
          </cell>
          <cell r="G427" t="str">
            <v>C</v>
          </cell>
          <cell r="H427" t="str">
            <v>BAJAWA</v>
          </cell>
          <cell r="I427" t="str">
            <v>FLORES</v>
          </cell>
          <cell r="L427" t="str">
            <v>KOE328</v>
          </cell>
          <cell r="M427" t="str">
            <v>MAUMERE</v>
          </cell>
          <cell r="N427" t="str">
            <v>JNE MAUMERE</v>
          </cell>
          <cell r="O427" t="str">
            <v>ALFONSUS KUBIK</v>
          </cell>
        </row>
        <row r="428">
          <cell r="A428" t="str">
            <v>KOE20902</v>
          </cell>
          <cell r="B428" t="str">
            <v>Nusa Tenggara Timur (NTT)</v>
          </cell>
          <cell r="C428" t="str">
            <v xml:space="preserve">Ngada </v>
          </cell>
          <cell r="D428" t="str">
            <v>Aimere</v>
          </cell>
          <cell r="E428" t="str">
            <v>Keligejo</v>
          </cell>
          <cell r="F428">
            <v>86452</v>
          </cell>
          <cell r="G428" t="str">
            <v>C</v>
          </cell>
          <cell r="H428" t="str">
            <v>BAJAWA</v>
          </cell>
          <cell r="I428" t="str">
            <v>FLORES</v>
          </cell>
          <cell r="L428" t="str">
            <v>KOE347</v>
          </cell>
          <cell r="M428" t="str">
            <v>MAUMERE</v>
          </cell>
          <cell r="N428" t="str">
            <v>JNE MAUMERE</v>
          </cell>
          <cell r="O428" t="str">
            <v>KRISPIANUS KRISANTUS</v>
          </cell>
        </row>
        <row r="429">
          <cell r="A429" t="str">
            <v>KOE20902</v>
          </cell>
          <cell r="B429" t="str">
            <v>Nusa Tenggara Timur (NTT)</v>
          </cell>
          <cell r="C429" t="str">
            <v xml:space="preserve">Ngada </v>
          </cell>
          <cell r="D429" t="str">
            <v>Aimere</v>
          </cell>
          <cell r="E429" t="str">
            <v>Kila</v>
          </cell>
          <cell r="F429">
            <v>86452</v>
          </cell>
          <cell r="G429" t="str">
            <v>C</v>
          </cell>
          <cell r="H429" t="str">
            <v>BAJAWA</v>
          </cell>
          <cell r="I429" t="str">
            <v>FLORES</v>
          </cell>
          <cell r="L429" t="str">
            <v>KOE456</v>
          </cell>
          <cell r="M429" t="str">
            <v>MAUMERE</v>
          </cell>
          <cell r="N429" t="str">
            <v>JNE MAUMERE</v>
          </cell>
          <cell r="O429" t="str">
            <v>YAKOBUS FERDINANDUS</v>
          </cell>
        </row>
        <row r="430">
          <cell r="A430" t="str">
            <v>KOE20902</v>
          </cell>
          <cell r="B430" t="str">
            <v>Nusa Tenggara Timur (NTT)</v>
          </cell>
          <cell r="C430" t="str">
            <v xml:space="preserve">Ngada </v>
          </cell>
          <cell r="D430" t="str">
            <v>Aimere</v>
          </cell>
          <cell r="E430" t="str">
            <v>Legelapu</v>
          </cell>
          <cell r="F430">
            <v>86452</v>
          </cell>
          <cell r="G430" t="str">
            <v>C</v>
          </cell>
          <cell r="H430" t="str">
            <v>BAJAWA</v>
          </cell>
          <cell r="I430" t="str">
            <v>FLORES</v>
          </cell>
          <cell r="L430" t="str">
            <v>KOE457</v>
          </cell>
          <cell r="M430" t="str">
            <v>MAUMERE</v>
          </cell>
          <cell r="N430" t="str">
            <v>JNE MAUMERE</v>
          </cell>
          <cell r="O430" t="str">
            <v>ARNOLDUS GAE</v>
          </cell>
        </row>
        <row r="431">
          <cell r="A431" t="str">
            <v>KOE20902</v>
          </cell>
          <cell r="B431" t="str">
            <v>Nusa Tenggara Timur (NTT)</v>
          </cell>
          <cell r="C431" t="str">
            <v xml:space="preserve">Ngada </v>
          </cell>
          <cell r="D431" t="str">
            <v>Aimere</v>
          </cell>
          <cell r="E431" t="str">
            <v>Lekogoko / Lekogoku</v>
          </cell>
          <cell r="F431">
            <v>86452</v>
          </cell>
          <cell r="G431" t="str">
            <v>C</v>
          </cell>
          <cell r="H431" t="str">
            <v>BAJAWA</v>
          </cell>
          <cell r="I431" t="str">
            <v>FLORES</v>
          </cell>
          <cell r="L431" t="str">
            <v>KOE531</v>
          </cell>
          <cell r="M431" t="str">
            <v>MAUMERE</v>
          </cell>
          <cell r="N431" t="str">
            <v>JNE MAUMERE</v>
          </cell>
          <cell r="O431" t="str">
            <v>YOSEPH AKMAS RODIN</v>
          </cell>
        </row>
        <row r="432">
          <cell r="A432" t="str">
            <v>KOE20902</v>
          </cell>
          <cell r="B432" t="str">
            <v>Nusa Tenggara Timur (NTT)</v>
          </cell>
          <cell r="C432" t="str">
            <v xml:space="preserve">Ngada </v>
          </cell>
          <cell r="D432" t="str">
            <v>Aimere</v>
          </cell>
          <cell r="E432" t="str">
            <v>Waesae</v>
          </cell>
          <cell r="F432">
            <v>86452</v>
          </cell>
          <cell r="G432" t="str">
            <v>C</v>
          </cell>
          <cell r="H432" t="str">
            <v>BAJAWA</v>
          </cell>
          <cell r="I432" t="str">
            <v>FLORES</v>
          </cell>
          <cell r="L432" t="str">
            <v>KOE533</v>
          </cell>
          <cell r="M432" t="str">
            <v>MAUMERE</v>
          </cell>
          <cell r="N432" t="str">
            <v>JNE MAUMERE</v>
          </cell>
          <cell r="O432" t="str">
            <v>AYUWANDIRA</v>
          </cell>
        </row>
        <row r="433">
          <cell r="A433" t="str">
            <v>KOE20919</v>
          </cell>
          <cell r="B433" t="str">
            <v>Nusa Tenggara Timur (NTT)</v>
          </cell>
          <cell r="C433" t="str">
            <v xml:space="preserve">Ngada </v>
          </cell>
          <cell r="D433" t="str">
            <v>Bajawa Utara</v>
          </cell>
          <cell r="E433" t="str">
            <v>Genamere</v>
          </cell>
          <cell r="F433">
            <v>86413</v>
          </cell>
          <cell r="G433" t="str">
            <v>C</v>
          </cell>
          <cell r="H433" t="str">
            <v>BAJAWA</v>
          </cell>
          <cell r="I433" t="str">
            <v>FLORES</v>
          </cell>
          <cell r="L433" t="str">
            <v>KOE534</v>
          </cell>
          <cell r="M433" t="str">
            <v>MAUMERE</v>
          </cell>
          <cell r="N433" t="str">
            <v>JNE MAUMERE</v>
          </cell>
          <cell r="O433" t="str">
            <v>SUKMAWATI NINGSIH</v>
          </cell>
        </row>
        <row r="434">
          <cell r="A434" t="str">
            <v>KOE20919</v>
          </cell>
          <cell r="B434" t="str">
            <v>Nusa Tenggara Timur (NTT)</v>
          </cell>
          <cell r="C434" t="str">
            <v xml:space="preserve">Ngada </v>
          </cell>
          <cell r="D434" t="str">
            <v>Bajawa Utara</v>
          </cell>
          <cell r="E434" t="str">
            <v>Inegena</v>
          </cell>
          <cell r="F434">
            <v>86413</v>
          </cell>
          <cell r="G434" t="str">
            <v>C</v>
          </cell>
          <cell r="H434" t="str">
            <v>BAJAWA</v>
          </cell>
          <cell r="I434" t="str">
            <v>FLORES</v>
          </cell>
          <cell r="L434" t="str">
            <v>KOE544</v>
          </cell>
          <cell r="M434" t="str">
            <v>MAUMERE</v>
          </cell>
          <cell r="N434" t="str">
            <v>JNE MAUMERE</v>
          </cell>
          <cell r="O434" t="str">
            <v>PETRUS KLAVER</v>
          </cell>
        </row>
        <row r="435">
          <cell r="A435" t="str">
            <v>KOE20919</v>
          </cell>
          <cell r="B435" t="str">
            <v>Nusa Tenggara Timur (NTT)</v>
          </cell>
          <cell r="C435" t="str">
            <v xml:space="preserve">Ngada </v>
          </cell>
          <cell r="D435" t="str">
            <v>Bajawa Utara</v>
          </cell>
          <cell r="E435" t="str">
            <v>Inelika</v>
          </cell>
          <cell r="F435">
            <v>86413</v>
          </cell>
          <cell r="G435" t="str">
            <v>C</v>
          </cell>
          <cell r="H435" t="str">
            <v>BAJAWA</v>
          </cell>
          <cell r="I435" t="str">
            <v>FLORES</v>
          </cell>
          <cell r="L435" t="str">
            <v>KOE571</v>
          </cell>
          <cell r="M435" t="str">
            <v>MAUMERE</v>
          </cell>
          <cell r="N435" t="str">
            <v>JNE MAUMERE</v>
          </cell>
          <cell r="O435" t="str">
            <v>BENEDIKTUS VETRON KITO CHINDE</v>
          </cell>
        </row>
        <row r="436">
          <cell r="A436" t="str">
            <v>KOE20919</v>
          </cell>
          <cell r="B436" t="str">
            <v>Nusa Tenggara Timur (NTT)</v>
          </cell>
          <cell r="C436" t="str">
            <v xml:space="preserve">Ngada </v>
          </cell>
          <cell r="D436" t="str">
            <v>Bajawa Utara</v>
          </cell>
          <cell r="E436" t="str">
            <v>Nabelena</v>
          </cell>
          <cell r="F436">
            <v>86413</v>
          </cell>
          <cell r="G436" t="str">
            <v>C</v>
          </cell>
          <cell r="H436" t="str">
            <v>BAJAWA</v>
          </cell>
          <cell r="I436" t="str">
            <v>FLORES</v>
          </cell>
          <cell r="L436" t="str">
            <v>KOE621</v>
          </cell>
          <cell r="M436" t="str">
            <v>MAUMERE</v>
          </cell>
          <cell r="N436" t="str">
            <v>JNE MAUMERE</v>
          </cell>
          <cell r="O436" t="str">
            <v>GUNADIN</v>
          </cell>
        </row>
        <row r="437">
          <cell r="A437" t="str">
            <v>KOE20919</v>
          </cell>
          <cell r="B437" t="str">
            <v>Nusa Tenggara Timur (NTT)</v>
          </cell>
          <cell r="C437" t="str">
            <v xml:space="preserve">Ngada </v>
          </cell>
          <cell r="D437" t="str">
            <v>Bajawa Utara</v>
          </cell>
          <cell r="E437" t="str">
            <v>Tura Muri</v>
          </cell>
          <cell r="F437">
            <v>86413</v>
          </cell>
          <cell r="G437" t="str">
            <v>C</v>
          </cell>
          <cell r="H437" t="str">
            <v>BAJAWA</v>
          </cell>
          <cell r="I437" t="str">
            <v>FLORES</v>
          </cell>
          <cell r="L437" t="str">
            <v>KOE570</v>
          </cell>
          <cell r="M437" t="str">
            <v>MAUMERE</v>
          </cell>
          <cell r="N437" t="str">
            <v>JNE MAUMERE AGEN KOJADOI</v>
          </cell>
          <cell r="O437" t="str">
            <v>HANAWI</v>
          </cell>
        </row>
        <row r="438">
          <cell r="A438" t="str">
            <v>KOE20919</v>
          </cell>
          <cell r="B438" t="str">
            <v>Nusa Tenggara Timur (NTT)</v>
          </cell>
          <cell r="C438" t="str">
            <v xml:space="preserve">Ngada </v>
          </cell>
          <cell r="D438" t="str">
            <v>Bajawa Utara</v>
          </cell>
          <cell r="E438" t="str">
            <v>Uluwae</v>
          </cell>
          <cell r="F438">
            <v>86413</v>
          </cell>
          <cell r="G438" t="str">
            <v>C</v>
          </cell>
          <cell r="H438" t="str">
            <v>BAJAWA</v>
          </cell>
          <cell r="I438" t="str">
            <v>FLORES</v>
          </cell>
          <cell r="L438" t="str">
            <v>KOE532</v>
          </cell>
          <cell r="M438" t="str">
            <v>MAUMERE</v>
          </cell>
          <cell r="N438" t="str">
            <v>JNE MAUMERE AGEN MEGO</v>
          </cell>
          <cell r="O438" t="str">
            <v>ALFRIDUS SOLA</v>
          </cell>
        </row>
        <row r="439">
          <cell r="A439" t="str">
            <v>KOE20919</v>
          </cell>
          <cell r="B439" t="str">
            <v>Nusa Tenggara Timur (NTT)</v>
          </cell>
          <cell r="C439" t="str">
            <v xml:space="preserve">Ngada </v>
          </cell>
          <cell r="D439" t="str">
            <v>Bajawa Utara</v>
          </cell>
          <cell r="E439" t="str">
            <v>Uluwae I</v>
          </cell>
          <cell r="F439">
            <v>86413</v>
          </cell>
          <cell r="G439" t="str">
            <v>C</v>
          </cell>
          <cell r="H439" t="str">
            <v>BAJAWA</v>
          </cell>
          <cell r="I439" t="str">
            <v>FLORES</v>
          </cell>
          <cell r="L439" t="str">
            <v>KOE543</v>
          </cell>
          <cell r="M439" t="str">
            <v>MAUMERE</v>
          </cell>
          <cell r="N439" t="str">
            <v>JNE MAUMERE AGEN PEMANA</v>
          </cell>
          <cell r="O439" t="str">
            <v>NADIN WIDIARTO</v>
          </cell>
        </row>
        <row r="440">
          <cell r="A440" t="str">
            <v>KOE20919</v>
          </cell>
          <cell r="B440" t="str">
            <v>Nusa Tenggara Timur (NTT)</v>
          </cell>
          <cell r="C440" t="str">
            <v xml:space="preserve">Ngada </v>
          </cell>
          <cell r="D440" t="str">
            <v>Bajawa Utara</v>
          </cell>
          <cell r="E440" t="str">
            <v>Uluwae II</v>
          </cell>
          <cell r="F440">
            <v>86413</v>
          </cell>
          <cell r="G440" t="str">
            <v>C</v>
          </cell>
          <cell r="H440" t="str">
            <v>BAJAWA</v>
          </cell>
          <cell r="I440" t="str">
            <v>FLORES</v>
          </cell>
          <cell r="L440" t="str">
            <v>LBJ136</v>
          </cell>
          <cell r="M440" t="str">
            <v>MAUMERE</v>
          </cell>
          <cell r="N440" t="str">
            <v>JNE MAUMERE AGEN KOJADOI</v>
          </cell>
          <cell r="O440" t="str">
            <v>HANAWI</v>
          </cell>
        </row>
        <row r="441">
          <cell r="A441" t="str">
            <v>KOE20919</v>
          </cell>
          <cell r="B441" t="str">
            <v>Nusa Tenggara Timur (NTT)</v>
          </cell>
          <cell r="C441" t="str">
            <v xml:space="preserve">Ngada </v>
          </cell>
          <cell r="D441" t="str">
            <v>Bajawa Utara</v>
          </cell>
          <cell r="E441" t="str">
            <v>Waewea</v>
          </cell>
          <cell r="F441">
            <v>86413</v>
          </cell>
          <cell r="G441" t="str">
            <v>C</v>
          </cell>
          <cell r="H441" t="str">
            <v>BAJAWA</v>
          </cell>
          <cell r="I441" t="str">
            <v>FLORES</v>
          </cell>
          <cell r="L441" t="str">
            <v>LBJ127</v>
          </cell>
          <cell r="M441" t="str">
            <v>MAUMERE</v>
          </cell>
          <cell r="N441" t="str">
            <v>JNE MAUMERE AGEN PAGA</v>
          </cell>
          <cell r="O441" t="str">
            <v>ALFRIDUS SOLA</v>
          </cell>
        </row>
        <row r="442">
          <cell r="A442" t="str">
            <v>KOE20919</v>
          </cell>
          <cell r="B442" t="str">
            <v>Nusa Tenggara Timur (NTT)</v>
          </cell>
          <cell r="C442" t="str">
            <v xml:space="preserve">Ngada </v>
          </cell>
          <cell r="D442" t="str">
            <v>Bajawa Utara</v>
          </cell>
          <cell r="E442" t="str">
            <v>Watukapu</v>
          </cell>
          <cell r="F442">
            <v>86413</v>
          </cell>
          <cell r="G442" t="str">
            <v>C</v>
          </cell>
          <cell r="H442" t="str">
            <v>BAJAWA</v>
          </cell>
          <cell r="I442" t="str">
            <v>FLORES</v>
          </cell>
          <cell r="L442" t="str">
            <v>LBJ135</v>
          </cell>
          <cell r="M442" t="str">
            <v>MAUMERE</v>
          </cell>
          <cell r="N442" t="str">
            <v>JNE MAUMERE AGEN PEMANA</v>
          </cell>
          <cell r="O442" t="str">
            <v>NADIN WIDIARTO</v>
          </cell>
        </row>
        <row r="443">
          <cell r="A443" t="str">
            <v>KOE20919</v>
          </cell>
          <cell r="B443" t="str">
            <v>Nusa Tenggara Timur (NTT)</v>
          </cell>
          <cell r="C443" t="str">
            <v xml:space="preserve">Ngada </v>
          </cell>
          <cell r="D443" t="str">
            <v>Bajawa Utara</v>
          </cell>
          <cell r="E443" t="str">
            <v>Wololika</v>
          </cell>
          <cell r="F443">
            <v>86413</v>
          </cell>
          <cell r="G443" t="str">
            <v>C</v>
          </cell>
          <cell r="H443" t="str">
            <v>BAJAWA</v>
          </cell>
          <cell r="I443" t="str">
            <v>FLORES</v>
          </cell>
          <cell r="L443" t="str">
            <v>LBJ132</v>
          </cell>
          <cell r="M443" t="str">
            <v>MAUMERE</v>
          </cell>
          <cell r="N443" t="str">
            <v>JNE MAUMERE CR3</v>
          </cell>
          <cell r="O443" t="str">
            <v>SUKMAWATI NINGSIH</v>
          </cell>
        </row>
        <row r="444">
          <cell r="A444" t="str">
            <v>KOE20917</v>
          </cell>
          <cell r="B444" t="str">
            <v>Nusa Tenggara Timur (NTT)</v>
          </cell>
          <cell r="C444" t="str">
            <v xml:space="preserve">Ngada </v>
          </cell>
          <cell r="D444" t="str">
            <v>Golewa</v>
          </cell>
          <cell r="E444" t="str">
            <v>Dadawea</v>
          </cell>
          <cell r="F444">
            <v>86461</v>
          </cell>
          <cell r="G444" t="str">
            <v>C</v>
          </cell>
          <cell r="H444" t="str">
            <v>BAJAWA</v>
          </cell>
          <cell r="I444" t="str">
            <v>FLORES</v>
          </cell>
          <cell r="L444" t="str">
            <v>LBJ133</v>
          </cell>
          <cell r="M444" t="str">
            <v>MAUMERE</v>
          </cell>
          <cell r="N444" t="str">
            <v>JNE MAUMERE CR3</v>
          </cell>
          <cell r="O444" t="str">
            <v>SUSIANA</v>
          </cell>
        </row>
        <row r="445">
          <cell r="A445" t="str">
            <v>KOE20917</v>
          </cell>
          <cell r="B445" t="str">
            <v>Nusa Tenggara Timur (NTT)</v>
          </cell>
          <cell r="C445" t="str">
            <v xml:space="preserve">Ngada </v>
          </cell>
          <cell r="D445" t="str">
            <v>Golewa</v>
          </cell>
          <cell r="E445" t="str">
            <v>Eko Roka</v>
          </cell>
          <cell r="F445">
            <v>86461</v>
          </cell>
          <cell r="G445" t="str">
            <v>C</v>
          </cell>
          <cell r="H445" t="str">
            <v>BAJAWA</v>
          </cell>
          <cell r="I445" t="str">
            <v>FLORES</v>
          </cell>
          <cell r="L445" t="str">
            <v>LBJ129</v>
          </cell>
          <cell r="M445" t="str">
            <v>MAUMERE</v>
          </cell>
          <cell r="N445" t="str">
            <v>JNE MAUMERE CR3</v>
          </cell>
          <cell r="O445" t="str">
            <v>YOPPI MAUMERE</v>
          </cell>
        </row>
        <row r="446">
          <cell r="A446" t="str">
            <v>KOE20917</v>
          </cell>
          <cell r="B446" t="str">
            <v>Nusa Tenggara Timur (NTT)</v>
          </cell>
          <cell r="C446" t="str">
            <v xml:space="preserve">Ngada </v>
          </cell>
          <cell r="D446" t="str">
            <v>Golewa</v>
          </cell>
          <cell r="E446" t="str">
            <v>Malanuza</v>
          </cell>
          <cell r="F446">
            <v>86461</v>
          </cell>
          <cell r="G446" t="str">
            <v>C</v>
          </cell>
          <cell r="H446" t="str">
            <v>BAJAWA</v>
          </cell>
          <cell r="I446" t="str">
            <v>FLORES</v>
          </cell>
          <cell r="L446" t="str">
            <v>LBJ131</v>
          </cell>
          <cell r="M446" t="str">
            <v>MAUMERE</v>
          </cell>
          <cell r="N446" t="str">
            <v>JNE MAUMERE CR3 DAN UNDEL</v>
          </cell>
          <cell r="O446" t="str">
            <v>AYUWANDIRA</v>
          </cell>
        </row>
        <row r="447">
          <cell r="A447" t="str">
            <v>KOE20917</v>
          </cell>
          <cell r="B447" t="str">
            <v>Nusa Tenggara Timur (NTT)</v>
          </cell>
          <cell r="C447" t="str">
            <v xml:space="preserve">Ngada </v>
          </cell>
          <cell r="D447" t="str">
            <v>Golewa</v>
          </cell>
          <cell r="E447" t="str">
            <v>Malanuza I</v>
          </cell>
          <cell r="F447">
            <v>86461</v>
          </cell>
          <cell r="G447" t="str">
            <v>C</v>
          </cell>
          <cell r="H447" t="str">
            <v>BAJAWA</v>
          </cell>
          <cell r="I447" t="str">
            <v>FLORES</v>
          </cell>
          <cell r="L447" t="str">
            <v>LBJ123</v>
          </cell>
          <cell r="M447" t="str">
            <v>MAUMERE</v>
          </cell>
          <cell r="N447" t="str">
            <v>JNE MAUMERE KURIR DALAM KOTA</v>
          </cell>
          <cell r="O447" t="str">
            <v>KRISPIANUS KRISANTUS</v>
          </cell>
        </row>
        <row r="448">
          <cell r="A448" t="str">
            <v>KOE20917</v>
          </cell>
          <cell r="B448" t="str">
            <v>Nusa Tenggara Timur (NTT)</v>
          </cell>
          <cell r="C448" t="str">
            <v xml:space="preserve">Ngada </v>
          </cell>
          <cell r="D448" t="str">
            <v>Golewa</v>
          </cell>
          <cell r="E448" t="str">
            <v>Mataloko</v>
          </cell>
          <cell r="F448">
            <v>86461</v>
          </cell>
          <cell r="G448" t="str">
            <v>C</v>
          </cell>
          <cell r="H448" t="str">
            <v>BAJAWA</v>
          </cell>
          <cell r="I448" t="str">
            <v>FLORES</v>
          </cell>
          <cell r="L448" t="str">
            <v>LBJ125</v>
          </cell>
          <cell r="M448" t="str">
            <v>MAUMERE</v>
          </cell>
          <cell r="N448" t="str">
            <v>JNE MAUMERE KURIR DALAM KOTA</v>
          </cell>
          <cell r="O448" t="str">
            <v>AGUSTINUS YANCE</v>
          </cell>
        </row>
        <row r="449">
          <cell r="A449" t="str">
            <v>KOE20917</v>
          </cell>
          <cell r="B449" t="str">
            <v>Nusa Tenggara Timur (NTT)</v>
          </cell>
          <cell r="C449" t="str">
            <v xml:space="preserve">Ngada </v>
          </cell>
          <cell r="D449" t="str">
            <v>Golewa</v>
          </cell>
          <cell r="E449" t="str">
            <v>Radabata</v>
          </cell>
          <cell r="F449">
            <v>86461</v>
          </cell>
          <cell r="G449" t="str">
            <v>C</v>
          </cell>
          <cell r="H449" t="str">
            <v>BAJAWA</v>
          </cell>
          <cell r="I449" t="str">
            <v>FLORES</v>
          </cell>
          <cell r="L449" t="str">
            <v>LBJ128</v>
          </cell>
          <cell r="M449" t="str">
            <v>MAUMERE</v>
          </cell>
          <cell r="N449" t="str">
            <v>JNE MAUMERE KURIR DALAM KOTA</v>
          </cell>
          <cell r="O449" t="str">
            <v>YOSEPH AKMAS RODIN</v>
          </cell>
        </row>
        <row r="450">
          <cell r="A450" t="str">
            <v>KOE20917</v>
          </cell>
          <cell r="B450" t="str">
            <v>Nusa Tenggara Timur (NTT)</v>
          </cell>
          <cell r="C450" t="str">
            <v xml:space="preserve">Ngada </v>
          </cell>
          <cell r="D450" t="str">
            <v>Golewa</v>
          </cell>
          <cell r="E450" t="str">
            <v>Ratogesa</v>
          </cell>
          <cell r="F450">
            <v>86461</v>
          </cell>
          <cell r="G450" t="str">
            <v>C</v>
          </cell>
          <cell r="H450" t="str">
            <v>BAJAWA</v>
          </cell>
          <cell r="I450" t="str">
            <v>FLORES</v>
          </cell>
          <cell r="L450" t="str">
            <v>LBJ138</v>
          </cell>
          <cell r="M450" t="str">
            <v>MAUMERE</v>
          </cell>
          <cell r="N450" t="str">
            <v>JNE MAUMERE KURIR DALAM KOTA</v>
          </cell>
          <cell r="O450" t="str">
            <v>GUNADIN</v>
          </cell>
        </row>
        <row r="451">
          <cell r="A451" t="str">
            <v>KOE20917</v>
          </cell>
          <cell r="B451" t="str">
            <v>Nusa Tenggara Timur (NTT)</v>
          </cell>
          <cell r="C451" t="str">
            <v xml:space="preserve">Ngada </v>
          </cell>
          <cell r="D451" t="str">
            <v>Golewa</v>
          </cell>
          <cell r="E451" t="str">
            <v>Sangadeto</v>
          </cell>
          <cell r="F451">
            <v>86461</v>
          </cell>
          <cell r="G451" t="str">
            <v>C</v>
          </cell>
          <cell r="H451" t="str">
            <v>BAJAWA</v>
          </cell>
          <cell r="I451" t="str">
            <v>FLORES</v>
          </cell>
          <cell r="L451" t="str">
            <v>LBJ116</v>
          </cell>
          <cell r="M451" t="str">
            <v>MAUMERE</v>
          </cell>
          <cell r="N451" t="str">
            <v>JNE MAUMERE KURIR LUAR KOTA</v>
          </cell>
          <cell r="O451" t="str">
            <v>YAKOBUS VERDINANDUS PP</v>
          </cell>
        </row>
        <row r="452">
          <cell r="A452" t="str">
            <v>KOE20917</v>
          </cell>
          <cell r="B452" t="str">
            <v>Nusa Tenggara Timur (NTT)</v>
          </cell>
          <cell r="C452" t="str">
            <v xml:space="preserve">Ngada </v>
          </cell>
          <cell r="D452" t="str">
            <v>Golewa</v>
          </cell>
          <cell r="E452" t="str">
            <v>Sarasedu</v>
          </cell>
          <cell r="F452">
            <v>86461</v>
          </cell>
          <cell r="G452" t="str">
            <v>C</v>
          </cell>
          <cell r="H452" t="str">
            <v>BAJAWA</v>
          </cell>
          <cell r="I452" t="str">
            <v>FLORES</v>
          </cell>
          <cell r="L452" t="str">
            <v>LBJ118</v>
          </cell>
          <cell r="M452" t="str">
            <v>MAUMERE</v>
          </cell>
          <cell r="N452" t="str">
            <v>JNE MAUMERE KURIR LUAR KOTA</v>
          </cell>
          <cell r="O452" t="str">
            <v>ARNOLUS GAE</v>
          </cell>
        </row>
        <row r="453">
          <cell r="A453" t="str">
            <v>KOE20917</v>
          </cell>
          <cell r="B453" t="str">
            <v>Nusa Tenggara Timur (NTT)</v>
          </cell>
          <cell r="C453" t="str">
            <v xml:space="preserve">Ngada </v>
          </cell>
          <cell r="D453" t="str">
            <v>Golewa</v>
          </cell>
          <cell r="E453" t="str">
            <v>Sarasedu I</v>
          </cell>
          <cell r="F453">
            <v>86461</v>
          </cell>
          <cell r="G453" t="str">
            <v>C</v>
          </cell>
          <cell r="H453" t="str">
            <v>BAJAWA</v>
          </cell>
          <cell r="I453" t="str">
            <v>FLORES</v>
          </cell>
          <cell r="L453" t="str">
            <v>LBJ120</v>
          </cell>
          <cell r="M453" t="str">
            <v>MAUMERE</v>
          </cell>
          <cell r="N453" t="str">
            <v>JNE MAUMERE KURIR LUAR KOTA</v>
          </cell>
          <cell r="O453" t="str">
            <v>ALFONSUS KUBIK</v>
          </cell>
        </row>
        <row r="454">
          <cell r="A454" t="str">
            <v>KOE20917</v>
          </cell>
          <cell r="B454" t="str">
            <v>Nusa Tenggara Timur (NTT)</v>
          </cell>
          <cell r="C454" t="str">
            <v xml:space="preserve">Ngada </v>
          </cell>
          <cell r="D454" t="str">
            <v>Golewa</v>
          </cell>
          <cell r="E454" t="str">
            <v>Todabelu</v>
          </cell>
          <cell r="F454">
            <v>86461</v>
          </cell>
          <cell r="G454" t="str">
            <v>C</v>
          </cell>
          <cell r="H454" t="str">
            <v>BAJAWA</v>
          </cell>
          <cell r="I454" t="str">
            <v>FLORES</v>
          </cell>
          <cell r="L454" t="str">
            <v>LBJ124</v>
          </cell>
          <cell r="M454" t="str">
            <v>MAUMERE</v>
          </cell>
          <cell r="N454" t="str">
            <v>JNE MAUMERE KURIR LUAR KOTA</v>
          </cell>
          <cell r="O454" t="str">
            <v>AGUSTINUS SERAN NAHAK</v>
          </cell>
        </row>
        <row r="455">
          <cell r="A455" t="str">
            <v>KOE20917</v>
          </cell>
          <cell r="B455" t="str">
            <v>Nusa Tenggara Timur (NTT)</v>
          </cell>
          <cell r="C455" t="str">
            <v xml:space="preserve">Ngada </v>
          </cell>
          <cell r="D455" t="str">
            <v>Golewa</v>
          </cell>
          <cell r="E455" t="str">
            <v>Ulubelu</v>
          </cell>
          <cell r="F455">
            <v>86461</v>
          </cell>
          <cell r="G455" t="str">
            <v>C</v>
          </cell>
          <cell r="H455" t="str">
            <v>BAJAWA</v>
          </cell>
          <cell r="I455" t="str">
            <v>FLORES</v>
          </cell>
          <cell r="L455" t="str">
            <v>LBJ126</v>
          </cell>
          <cell r="M455" t="str">
            <v>MAUMERE</v>
          </cell>
          <cell r="N455" t="str">
            <v>JNE MAUMERE KURIR LUAR KOTA</v>
          </cell>
          <cell r="O455" t="str">
            <v>ADELBERTUS ABEL</v>
          </cell>
        </row>
        <row r="456">
          <cell r="A456" t="str">
            <v>KOE20917</v>
          </cell>
          <cell r="B456" t="str">
            <v>Nusa Tenggara Timur (NTT)</v>
          </cell>
          <cell r="C456" t="str">
            <v xml:space="preserve">Ngada </v>
          </cell>
          <cell r="D456" t="str">
            <v>Golewa</v>
          </cell>
          <cell r="E456" t="str">
            <v>Wae Ia</v>
          </cell>
          <cell r="F456">
            <v>86461</v>
          </cell>
          <cell r="G456" t="str">
            <v>C</v>
          </cell>
          <cell r="H456" t="str">
            <v>BAJAWA</v>
          </cell>
          <cell r="I456" t="str">
            <v>FLORES</v>
          </cell>
          <cell r="L456" t="str">
            <v>LBJ137</v>
          </cell>
          <cell r="M456" t="str">
            <v>MAUMERE</v>
          </cell>
          <cell r="N456" t="str">
            <v>JNE MAUMERE KURIR LUAR KOTA</v>
          </cell>
          <cell r="O456" t="str">
            <v>BENEDIKTUS VETRON KITO CHINDE</v>
          </cell>
        </row>
        <row r="457">
          <cell r="A457" t="str">
            <v>KOE20917</v>
          </cell>
          <cell r="B457" t="str">
            <v>Nusa Tenggara Timur (NTT)</v>
          </cell>
          <cell r="C457" t="str">
            <v xml:space="preserve">Ngada </v>
          </cell>
          <cell r="D457" t="str">
            <v>Golewa</v>
          </cell>
          <cell r="E457" t="str">
            <v>Were</v>
          </cell>
          <cell r="F457">
            <v>86461</v>
          </cell>
          <cell r="G457" t="str">
            <v>C</v>
          </cell>
          <cell r="H457" t="str">
            <v>BAJAWA</v>
          </cell>
          <cell r="I457" t="str">
            <v>FLORES</v>
          </cell>
          <cell r="L457" t="str">
            <v>LBJ115</v>
          </cell>
          <cell r="M457" t="str">
            <v>MAUMERE</v>
          </cell>
          <cell r="N457" t="str">
            <v>JNE MAUMERE TIDAK AKTIF</v>
          </cell>
          <cell r="O457" t="str">
            <v>BOBBY PETRUS MILLU</v>
          </cell>
        </row>
        <row r="458">
          <cell r="A458" t="str">
            <v>KOE20917</v>
          </cell>
          <cell r="B458" t="str">
            <v>Nusa Tenggara Timur (NTT)</v>
          </cell>
          <cell r="C458" t="str">
            <v xml:space="preserve">Ngada </v>
          </cell>
          <cell r="D458" t="str">
            <v>Golewa</v>
          </cell>
          <cell r="E458" t="str">
            <v>Were I</v>
          </cell>
          <cell r="F458">
            <v>86461</v>
          </cell>
          <cell r="G458" t="str">
            <v>C</v>
          </cell>
          <cell r="H458" t="str">
            <v>BAJAWA</v>
          </cell>
          <cell r="I458" t="str">
            <v>FLORES</v>
          </cell>
          <cell r="L458" t="str">
            <v>LBJ117</v>
          </cell>
          <cell r="M458" t="str">
            <v>MAUMERE</v>
          </cell>
          <cell r="N458" t="str">
            <v>JNE MAUMERE TIDAK AKTIF</v>
          </cell>
          <cell r="O458" t="str">
            <v>MARIANUS JNE MAUMERE</v>
          </cell>
        </row>
        <row r="459">
          <cell r="A459" t="str">
            <v>KOE20917</v>
          </cell>
          <cell r="B459" t="str">
            <v>Nusa Tenggara Timur (NTT)</v>
          </cell>
          <cell r="C459" t="str">
            <v xml:space="preserve">Ngada </v>
          </cell>
          <cell r="D459" t="str">
            <v>Golewa</v>
          </cell>
          <cell r="E459" t="str">
            <v>Were IV</v>
          </cell>
          <cell r="F459">
            <v>86461</v>
          </cell>
          <cell r="G459" t="str">
            <v>C</v>
          </cell>
          <cell r="H459" t="str">
            <v>BAJAWA</v>
          </cell>
          <cell r="I459" t="str">
            <v>FLORES</v>
          </cell>
          <cell r="L459" t="str">
            <v>LBJ121</v>
          </cell>
          <cell r="M459" t="str">
            <v>MAUMERE</v>
          </cell>
          <cell r="N459" t="str">
            <v>JNE MAUMERE TIDAK AKTIF</v>
          </cell>
          <cell r="O459" t="str">
            <v>MARIAM MUMINAH SOMBO</v>
          </cell>
        </row>
        <row r="460">
          <cell r="A460" t="str">
            <v>KOE20920</v>
          </cell>
          <cell r="B460" t="str">
            <v>Nusa Tenggara Timur (NTT)</v>
          </cell>
          <cell r="C460" t="str">
            <v xml:space="preserve">Ngada </v>
          </cell>
          <cell r="D460" t="str">
            <v>Golewa Barat</v>
          </cell>
          <cell r="E460" t="str">
            <v>Bea Pawe</v>
          </cell>
          <cell r="F460">
            <v>86461</v>
          </cell>
          <cell r="G460" t="str">
            <v>C</v>
          </cell>
          <cell r="H460" t="str">
            <v>BAJAWA</v>
          </cell>
          <cell r="I460" t="str">
            <v>FLORES</v>
          </cell>
          <cell r="L460" t="str">
            <v>LBJ122</v>
          </cell>
          <cell r="M460" t="str">
            <v>MAUMERE</v>
          </cell>
          <cell r="N460" t="str">
            <v>JNE MAUMERE TIDAK AKTIF</v>
          </cell>
          <cell r="O460" t="str">
            <v>ANDI FADLY PUA NOTE</v>
          </cell>
        </row>
        <row r="461">
          <cell r="A461" t="str">
            <v>KOE20920</v>
          </cell>
          <cell r="B461" t="str">
            <v>Nusa Tenggara Timur (NTT)</v>
          </cell>
          <cell r="C461" t="str">
            <v xml:space="preserve">Ngada </v>
          </cell>
          <cell r="D461" t="str">
            <v>Golewa Barat</v>
          </cell>
          <cell r="E461" t="str">
            <v>Dizi gedha</v>
          </cell>
          <cell r="F461">
            <v>86461</v>
          </cell>
          <cell r="G461" t="str">
            <v>C</v>
          </cell>
          <cell r="H461" t="str">
            <v>BAJAWA</v>
          </cell>
          <cell r="I461" t="str">
            <v>FLORES</v>
          </cell>
          <cell r="L461" t="str">
            <v>LBJ130</v>
          </cell>
          <cell r="M461" t="str">
            <v>MAUMERE</v>
          </cell>
          <cell r="N461" t="str">
            <v>JNE MAUMERE TIDAK AKTIF</v>
          </cell>
          <cell r="O461" t="str">
            <v>YOHANES WILLIAM FERNANDO</v>
          </cell>
        </row>
        <row r="462">
          <cell r="A462" t="str">
            <v>KOE20920</v>
          </cell>
          <cell r="B462" t="str">
            <v>Nusa Tenggara Timur (NTT)</v>
          </cell>
          <cell r="C462" t="str">
            <v xml:space="preserve">Ngada </v>
          </cell>
          <cell r="D462" t="str">
            <v>Golewa Barat</v>
          </cell>
          <cell r="E462" t="str">
            <v>Mangulewa</v>
          </cell>
          <cell r="F462">
            <v>86461</v>
          </cell>
          <cell r="G462" t="str">
            <v>C</v>
          </cell>
          <cell r="H462" t="str">
            <v>BAJAWA</v>
          </cell>
          <cell r="I462" t="str">
            <v>FLORES</v>
          </cell>
          <cell r="L462" t="str">
            <v>LBJ134</v>
          </cell>
          <cell r="M462" t="str">
            <v>MAUMERE</v>
          </cell>
          <cell r="N462" t="str">
            <v>JNE MAUMERE TIDAK AKTIF</v>
          </cell>
          <cell r="O462" t="str">
            <v>PETRUS KLAVER</v>
          </cell>
        </row>
        <row r="463">
          <cell r="A463" t="str">
            <v>KOE20920</v>
          </cell>
          <cell r="B463" t="str">
            <v>Nusa Tenggara Timur (NTT)</v>
          </cell>
          <cell r="C463" t="str">
            <v xml:space="preserve">Ngada </v>
          </cell>
          <cell r="D463" t="str">
            <v>Golewa Barat</v>
          </cell>
          <cell r="E463" t="str">
            <v>Rakalaba</v>
          </cell>
          <cell r="F463">
            <v>86461</v>
          </cell>
          <cell r="G463" t="str">
            <v>C</v>
          </cell>
          <cell r="H463" t="str">
            <v>BAJAWA</v>
          </cell>
          <cell r="I463" t="str">
            <v>FLORES</v>
          </cell>
          <cell r="L463" t="str">
            <v>LBJ119</v>
          </cell>
          <cell r="M463" t="str">
            <v>MAUMERE</v>
          </cell>
          <cell r="N463" t="str">
            <v>JNE MAUMERE TIDAK AKTIF ( USER DIPAKAI AGEN BOGANATAR )</v>
          </cell>
          <cell r="O463" t="str">
            <v>HERONIMUS F DA OKE</v>
          </cell>
        </row>
        <row r="464">
          <cell r="A464" t="str">
            <v>KOE20920</v>
          </cell>
          <cell r="B464" t="str">
            <v>Nusa Tenggara Timur (NTT)</v>
          </cell>
          <cell r="C464" t="str">
            <v xml:space="preserve">Ngada </v>
          </cell>
          <cell r="D464" t="str">
            <v>Golewa Barat</v>
          </cell>
          <cell r="E464" t="str">
            <v>Rakateda I</v>
          </cell>
          <cell r="F464">
            <v>86461</v>
          </cell>
          <cell r="G464" t="str">
            <v>C</v>
          </cell>
          <cell r="H464" t="str">
            <v>BAJAWA</v>
          </cell>
          <cell r="I464" t="str">
            <v>FLORES</v>
          </cell>
          <cell r="L464" t="str">
            <v>KOE17</v>
          </cell>
          <cell r="M464" t="str">
            <v>MBAY</v>
          </cell>
          <cell r="N464" t="str">
            <v>JNE NAGEKEO</v>
          </cell>
          <cell r="O464" t="str">
            <v>ASIKIN</v>
          </cell>
        </row>
        <row r="465">
          <cell r="A465" t="str">
            <v>KOE20920</v>
          </cell>
          <cell r="B465" t="str">
            <v>Nusa Tenggara Timur (NTT)</v>
          </cell>
          <cell r="C465" t="str">
            <v xml:space="preserve">Ngada </v>
          </cell>
          <cell r="D465" t="str">
            <v>Golewa Barat</v>
          </cell>
          <cell r="E465" t="str">
            <v>Rakateda II</v>
          </cell>
          <cell r="F465">
            <v>86461</v>
          </cell>
          <cell r="G465" t="str">
            <v>C</v>
          </cell>
          <cell r="H465" t="str">
            <v>BAJAWA</v>
          </cell>
          <cell r="I465" t="str">
            <v>FLORES</v>
          </cell>
          <cell r="L465" t="str">
            <v>KOE247</v>
          </cell>
          <cell r="M465" t="str">
            <v>MBAY</v>
          </cell>
          <cell r="N465" t="str">
            <v>JNE NAGEKEO</v>
          </cell>
          <cell r="O465" t="str">
            <v>RAIMUNDUS</v>
          </cell>
        </row>
        <row r="466">
          <cell r="A466" t="str">
            <v>KOE20920</v>
          </cell>
          <cell r="B466" t="str">
            <v>Nusa Tenggara Timur (NTT)</v>
          </cell>
          <cell r="C466" t="str">
            <v xml:space="preserve">Ngada </v>
          </cell>
          <cell r="D466" t="str">
            <v>Golewa Barat</v>
          </cell>
          <cell r="E466" t="str">
            <v>Sobo</v>
          </cell>
          <cell r="F466">
            <v>86461</v>
          </cell>
          <cell r="G466" t="str">
            <v>C</v>
          </cell>
          <cell r="H466" t="str">
            <v>BAJAWA</v>
          </cell>
          <cell r="I466" t="str">
            <v>FLORES</v>
          </cell>
          <cell r="L466" t="str">
            <v>KOE248</v>
          </cell>
          <cell r="M466" t="str">
            <v>MBAY</v>
          </cell>
          <cell r="N466" t="str">
            <v>JNE NAGEKEO</v>
          </cell>
          <cell r="O466" t="str">
            <v>MUKLIS</v>
          </cell>
        </row>
        <row r="467">
          <cell r="A467" t="str">
            <v>KOE20920</v>
          </cell>
          <cell r="B467" t="str">
            <v>Nusa Tenggara Timur (NTT)</v>
          </cell>
          <cell r="C467" t="str">
            <v xml:space="preserve">Ngada </v>
          </cell>
          <cell r="D467" t="str">
            <v>Golewa Barat</v>
          </cell>
          <cell r="E467" t="str">
            <v>Sobo I</v>
          </cell>
          <cell r="F467">
            <v>86461</v>
          </cell>
          <cell r="G467" t="str">
            <v>C</v>
          </cell>
          <cell r="H467" t="str">
            <v>BAJAWA</v>
          </cell>
          <cell r="I467" t="str">
            <v>FLORES</v>
          </cell>
          <cell r="L467" t="str">
            <v>KOE249</v>
          </cell>
          <cell r="M467" t="str">
            <v>MBAY</v>
          </cell>
          <cell r="N467" t="str">
            <v>JNE NAGEKEO</v>
          </cell>
          <cell r="O467" t="str">
            <v>RICKO</v>
          </cell>
        </row>
        <row r="468">
          <cell r="A468" t="str">
            <v>KOE20920</v>
          </cell>
          <cell r="B468" t="str">
            <v>Nusa Tenggara Timur (NTT)</v>
          </cell>
          <cell r="C468" t="str">
            <v xml:space="preserve">Ngada </v>
          </cell>
          <cell r="D468" t="str">
            <v>Golewa Barat</v>
          </cell>
          <cell r="E468" t="str">
            <v>Turekisa</v>
          </cell>
          <cell r="F468">
            <v>86461</v>
          </cell>
          <cell r="G468" t="str">
            <v>C</v>
          </cell>
          <cell r="H468" t="str">
            <v>BAJAWA</v>
          </cell>
          <cell r="I468" t="str">
            <v>FLORES</v>
          </cell>
          <cell r="L468" t="str">
            <v>KOE310</v>
          </cell>
          <cell r="M468" t="str">
            <v>MBAY</v>
          </cell>
          <cell r="N468" t="str">
            <v>JNE NAGEKEO</v>
          </cell>
          <cell r="O468" t="str">
            <v>LEONARDUS REBO</v>
          </cell>
        </row>
        <row r="469">
          <cell r="A469" t="str">
            <v>KOE20920</v>
          </cell>
          <cell r="B469" t="str">
            <v>Nusa Tenggara Timur (NTT)</v>
          </cell>
          <cell r="C469" t="str">
            <v xml:space="preserve">Ngada </v>
          </cell>
          <cell r="D469" t="str">
            <v>Golewa Barat</v>
          </cell>
          <cell r="E469" t="str">
            <v>Watunay</v>
          </cell>
          <cell r="F469">
            <v>86461</v>
          </cell>
          <cell r="G469" t="str">
            <v>C</v>
          </cell>
          <cell r="H469" t="str">
            <v>BAJAWA</v>
          </cell>
          <cell r="I469" t="str">
            <v>FLORES</v>
          </cell>
          <cell r="L469" t="str">
            <v>KOE358</v>
          </cell>
          <cell r="M469" t="str">
            <v>MBAY</v>
          </cell>
          <cell r="N469" t="str">
            <v>JNE NAGEKEO</v>
          </cell>
          <cell r="O469" t="str">
            <v>BASRI PUA WARU</v>
          </cell>
        </row>
        <row r="470">
          <cell r="A470" t="str">
            <v>KOE20921</v>
          </cell>
          <cell r="B470" t="str">
            <v>Nusa Tenggara Timur (NTT)</v>
          </cell>
          <cell r="C470" t="str">
            <v xml:space="preserve">Ngada </v>
          </cell>
          <cell r="D470" t="str">
            <v>Golewa Selatan</v>
          </cell>
          <cell r="E470" t="str">
            <v>Bawarani</v>
          </cell>
          <cell r="F470">
            <v>86461</v>
          </cell>
          <cell r="G470" t="str">
            <v>C</v>
          </cell>
          <cell r="H470" t="str">
            <v>BAJAWA</v>
          </cell>
          <cell r="I470" t="str">
            <v>FLORES</v>
          </cell>
          <cell r="L470" t="str">
            <v>KOE395</v>
          </cell>
          <cell r="M470" t="str">
            <v>MBAY</v>
          </cell>
          <cell r="N470" t="str">
            <v>JNE NAGEKEO</v>
          </cell>
          <cell r="O470" t="str">
            <v>UCOK ISMAIL</v>
          </cell>
        </row>
        <row r="471">
          <cell r="A471" t="str">
            <v>KOE20921</v>
          </cell>
          <cell r="B471" t="str">
            <v>Nusa Tenggara Timur (NTT)</v>
          </cell>
          <cell r="C471" t="str">
            <v xml:space="preserve">Ngada </v>
          </cell>
          <cell r="D471" t="str">
            <v>Golewa Selatan</v>
          </cell>
          <cell r="E471" t="str">
            <v>Boba</v>
          </cell>
          <cell r="F471">
            <v>86461</v>
          </cell>
          <cell r="G471" t="str">
            <v>C</v>
          </cell>
          <cell r="H471" t="str">
            <v>BAJAWA</v>
          </cell>
          <cell r="I471" t="str">
            <v>FLORES</v>
          </cell>
          <cell r="L471" t="str">
            <v>KOE486</v>
          </cell>
          <cell r="M471" t="str">
            <v>MBAY</v>
          </cell>
          <cell r="N471" t="str">
            <v>JNE NAGEKEO</v>
          </cell>
          <cell r="O471" t="str">
            <v>SIMON SIANUS SE</v>
          </cell>
        </row>
        <row r="472">
          <cell r="A472" t="str">
            <v>KOE20921</v>
          </cell>
          <cell r="B472" t="str">
            <v>Nusa Tenggara Timur (NTT)</v>
          </cell>
          <cell r="C472" t="str">
            <v xml:space="preserve">Ngada </v>
          </cell>
          <cell r="D472" t="str">
            <v>Golewa Selatan</v>
          </cell>
          <cell r="E472" t="str">
            <v>Boba I</v>
          </cell>
          <cell r="F472">
            <v>86461</v>
          </cell>
          <cell r="G472" t="str">
            <v>C</v>
          </cell>
          <cell r="H472" t="str">
            <v>BAJAWA</v>
          </cell>
          <cell r="I472" t="str">
            <v>FLORES</v>
          </cell>
          <cell r="L472" t="str">
            <v>KOE487</v>
          </cell>
          <cell r="M472" t="str">
            <v>MBAY</v>
          </cell>
          <cell r="N472" t="str">
            <v>JNE NAGEKEO</v>
          </cell>
          <cell r="O472" t="str">
            <v>SUHARDIMAN HAMID IBRAHIM</v>
          </cell>
        </row>
        <row r="473">
          <cell r="A473" t="str">
            <v>KOE20921</v>
          </cell>
          <cell r="B473" t="str">
            <v>Nusa Tenggara Timur (NTT)</v>
          </cell>
          <cell r="C473" t="str">
            <v xml:space="preserve">Ngada </v>
          </cell>
          <cell r="D473" t="str">
            <v>Golewa Selatan</v>
          </cell>
          <cell r="E473" t="str">
            <v>Kezewea</v>
          </cell>
          <cell r="F473">
            <v>86461</v>
          </cell>
          <cell r="G473" t="str">
            <v>C</v>
          </cell>
          <cell r="H473" t="str">
            <v>BAJAWA</v>
          </cell>
          <cell r="I473" t="str">
            <v>FLORES</v>
          </cell>
          <cell r="L473" t="str">
            <v>KOE396</v>
          </cell>
          <cell r="M473" t="str">
            <v>MBAY</v>
          </cell>
          <cell r="N473" t="str">
            <v>JNE NAGEKEO AGEN BOANIO</v>
          </cell>
          <cell r="O473" t="str">
            <v>PHILIPUS DE ORNAY</v>
          </cell>
        </row>
        <row r="474">
          <cell r="A474" t="str">
            <v>KOE20921</v>
          </cell>
          <cell r="B474" t="str">
            <v>Nusa Tenggara Timur (NTT)</v>
          </cell>
          <cell r="C474" t="str">
            <v xml:space="preserve">Ngada </v>
          </cell>
          <cell r="D474" t="str">
            <v>Golewa Selatan</v>
          </cell>
          <cell r="E474" t="str">
            <v>Nirmala</v>
          </cell>
          <cell r="F474">
            <v>86461</v>
          </cell>
          <cell r="G474" t="str">
            <v>C</v>
          </cell>
          <cell r="H474" t="str">
            <v>BAJAWA</v>
          </cell>
          <cell r="I474" t="str">
            <v>FLORES</v>
          </cell>
          <cell r="L474" t="str">
            <v>KOE359</v>
          </cell>
          <cell r="M474" t="str">
            <v>MBAY</v>
          </cell>
          <cell r="N474" t="str">
            <v>JNE NAGEKEO AGEN KEO TENGAH</v>
          </cell>
          <cell r="O474" t="str">
            <v>ARIFIN DAKI</v>
          </cell>
        </row>
        <row r="475">
          <cell r="A475" t="str">
            <v>KOE20921</v>
          </cell>
          <cell r="B475" t="str">
            <v>Nusa Tenggara Timur (NTT)</v>
          </cell>
          <cell r="C475" t="str">
            <v xml:space="preserve">Ngada </v>
          </cell>
          <cell r="D475" t="str">
            <v>Golewa Selatan</v>
          </cell>
          <cell r="E475" t="str">
            <v>Radamasa</v>
          </cell>
          <cell r="F475">
            <v>86461</v>
          </cell>
          <cell r="G475" t="str">
            <v>C</v>
          </cell>
          <cell r="H475" t="str">
            <v>BAJAWA</v>
          </cell>
          <cell r="I475" t="str">
            <v>FLORES</v>
          </cell>
          <cell r="L475" t="str">
            <v>LBJ139</v>
          </cell>
          <cell r="M475" t="str">
            <v>MBAY</v>
          </cell>
          <cell r="N475" t="str">
            <v>MBAY</v>
          </cell>
          <cell r="O475" t="str">
            <v>NASARUDDIN</v>
          </cell>
        </row>
        <row r="476">
          <cell r="A476" t="str">
            <v>KOE20921</v>
          </cell>
          <cell r="B476" t="str">
            <v>Nusa Tenggara Timur (NTT)</v>
          </cell>
          <cell r="C476" t="str">
            <v xml:space="preserve">Ngada </v>
          </cell>
          <cell r="D476" t="str">
            <v>Golewa Selatan</v>
          </cell>
          <cell r="E476" t="str">
            <v>Sadha</v>
          </cell>
          <cell r="F476">
            <v>86461</v>
          </cell>
          <cell r="G476" t="str">
            <v>C</v>
          </cell>
          <cell r="H476" t="str">
            <v>BAJAWA</v>
          </cell>
          <cell r="I476" t="str">
            <v>FLORES</v>
          </cell>
          <cell r="L476" t="str">
            <v>LBJ141</v>
          </cell>
          <cell r="M476" t="str">
            <v>MBAY</v>
          </cell>
          <cell r="N476" t="str">
            <v>MBAY</v>
          </cell>
          <cell r="O476" t="str">
            <v>UCOK ISMAIL</v>
          </cell>
        </row>
        <row r="477">
          <cell r="A477" t="str">
            <v>KOE20921</v>
          </cell>
          <cell r="B477" t="str">
            <v>Nusa Tenggara Timur (NTT)</v>
          </cell>
          <cell r="C477" t="str">
            <v xml:space="preserve">Ngada </v>
          </cell>
          <cell r="D477" t="str">
            <v>Golewa Selatan</v>
          </cell>
          <cell r="E477" t="str">
            <v>Takatunga</v>
          </cell>
          <cell r="F477">
            <v>86461</v>
          </cell>
          <cell r="G477" t="str">
            <v>C</v>
          </cell>
          <cell r="H477" t="str">
            <v>BAJAWA</v>
          </cell>
          <cell r="I477" t="str">
            <v>FLORES</v>
          </cell>
          <cell r="L477" t="str">
            <v>LBJ142</v>
          </cell>
          <cell r="M477" t="str">
            <v>MBAY</v>
          </cell>
          <cell r="N477" t="str">
            <v>MBAY</v>
          </cell>
          <cell r="O477" t="str">
            <v>MUKHLIS</v>
          </cell>
        </row>
        <row r="478">
          <cell r="A478" t="str">
            <v>KOE20921</v>
          </cell>
          <cell r="B478" t="str">
            <v>Nusa Tenggara Timur (NTT)</v>
          </cell>
          <cell r="C478" t="str">
            <v xml:space="preserve">Ngada </v>
          </cell>
          <cell r="D478" t="str">
            <v>Golewa Selatan</v>
          </cell>
          <cell r="E478" t="str">
            <v>Wagowela</v>
          </cell>
          <cell r="F478">
            <v>86461</v>
          </cell>
          <cell r="G478" t="str">
            <v>C</v>
          </cell>
          <cell r="H478" t="str">
            <v>BAJAWA</v>
          </cell>
          <cell r="I478" t="str">
            <v>FLORES</v>
          </cell>
          <cell r="L478" t="str">
            <v>LBJ143</v>
          </cell>
          <cell r="M478" t="str">
            <v>MBAY</v>
          </cell>
          <cell r="N478" t="str">
            <v>MBAY</v>
          </cell>
          <cell r="O478" t="str">
            <v>BASRI PUA WARU</v>
          </cell>
        </row>
        <row r="479">
          <cell r="A479" t="str">
            <v>KOE20921</v>
          </cell>
          <cell r="B479" t="str">
            <v>Nusa Tenggara Timur (NTT)</v>
          </cell>
          <cell r="C479" t="str">
            <v xml:space="preserve">Ngada </v>
          </cell>
          <cell r="D479" t="str">
            <v>Golewa Selatan</v>
          </cell>
          <cell r="E479" t="str">
            <v>Watusipi</v>
          </cell>
          <cell r="F479">
            <v>86461</v>
          </cell>
          <cell r="G479" t="str">
            <v>C</v>
          </cell>
          <cell r="H479" t="str">
            <v>BAJAWA</v>
          </cell>
          <cell r="I479" t="str">
            <v>FLORES</v>
          </cell>
          <cell r="L479" t="str">
            <v>LBJ144</v>
          </cell>
          <cell r="M479" t="str">
            <v>MBAY</v>
          </cell>
          <cell r="N479" t="str">
            <v>MBAY</v>
          </cell>
          <cell r="O479" t="str">
            <v>LEONARDUS REBO</v>
          </cell>
        </row>
        <row r="480">
          <cell r="A480" t="str">
            <v>KOE20921</v>
          </cell>
          <cell r="B480" t="str">
            <v>Nusa Tenggara Timur (NTT)</v>
          </cell>
          <cell r="C480" t="str">
            <v xml:space="preserve">Ngada </v>
          </cell>
          <cell r="D480" t="str">
            <v>Golewa Selatan</v>
          </cell>
          <cell r="E480" t="str">
            <v>Were II</v>
          </cell>
          <cell r="F480">
            <v>86461</v>
          </cell>
          <cell r="G480" t="str">
            <v>C</v>
          </cell>
          <cell r="H480" t="str">
            <v>BAJAWA</v>
          </cell>
          <cell r="I480" t="str">
            <v>FLORES</v>
          </cell>
          <cell r="L480" t="str">
            <v>LBJ145</v>
          </cell>
          <cell r="M480" t="str">
            <v>MBAY</v>
          </cell>
          <cell r="N480" t="str">
            <v>MBAY</v>
          </cell>
          <cell r="O480" t="str">
            <v>EDGAR ALVARO D PAPE</v>
          </cell>
        </row>
        <row r="481">
          <cell r="A481" t="str">
            <v>KOE20921</v>
          </cell>
          <cell r="B481" t="str">
            <v>Nusa Tenggara Timur (NTT)</v>
          </cell>
          <cell r="C481" t="str">
            <v xml:space="preserve">Ngada </v>
          </cell>
          <cell r="D481" t="str">
            <v>Golewa Selatan</v>
          </cell>
          <cell r="E481" t="str">
            <v>Were III</v>
          </cell>
          <cell r="F481">
            <v>86461</v>
          </cell>
          <cell r="G481" t="str">
            <v>C</v>
          </cell>
          <cell r="H481" t="str">
            <v>BAJAWA</v>
          </cell>
          <cell r="I481" t="str">
            <v>FLORES</v>
          </cell>
          <cell r="L481" t="str">
            <v>LBJ146</v>
          </cell>
          <cell r="M481" t="str">
            <v>MBAY</v>
          </cell>
          <cell r="N481" t="str">
            <v>MBAY</v>
          </cell>
          <cell r="O481" t="str">
            <v>SUHARDIMAN HAMID IBRAHIM</v>
          </cell>
        </row>
        <row r="482">
          <cell r="A482" t="str">
            <v>KOE20922</v>
          </cell>
          <cell r="B482" t="str">
            <v>Nusa Tenggara Timur (NTT)</v>
          </cell>
          <cell r="C482" t="str">
            <v xml:space="preserve">Ngada </v>
          </cell>
          <cell r="D482" t="str">
            <v>Inerie</v>
          </cell>
          <cell r="E482" t="str">
            <v>Inerie</v>
          </cell>
          <cell r="F482">
            <v>86452</v>
          </cell>
          <cell r="G482" t="str">
            <v>C</v>
          </cell>
          <cell r="H482" t="str">
            <v>BAJAWA</v>
          </cell>
          <cell r="I482" t="str">
            <v>FLORES</v>
          </cell>
          <cell r="L482" t="str">
            <v>LBJ147</v>
          </cell>
          <cell r="M482" t="str">
            <v>MBAY</v>
          </cell>
          <cell r="N482" t="str">
            <v>MBAY</v>
          </cell>
          <cell r="O482" t="str">
            <v>SIMON SIANUS</v>
          </cell>
        </row>
        <row r="483">
          <cell r="A483" t="str">
            <v>KOE20922</v>
          </cell>
          <cell r="B483" t="str">
            <v>Nusa Tenggara Timur (NTT)</v>
          </cell>
          <cell r="C483" t="str">
            <v xml:space="preserve">Ngada </v>
          </cell>
          <cell r="D483" t="str">
            <v>Inerie</v>
          </cell>
          <cell r="E483" t="str">
            <v>Kelitei / Kelitey</v>
          </cell>
          <cell r="F483">
            <v>86452</v>
          </cell>
          <cell r="G483" t="str">
            <v>C</v>
          </cell>
          <cell r="H483" t="str">
            <v>BAJAWA</v>
          </cell>
          <cell r="I483" t="str">
            <v>FLORES</v>
          </cell>
          <cell r="L483" t="str">
            <v>LBJ148</v>
          </cell>
          <cell r="M483" t="str">
            <v>MBAY</v>
          </cell>
          <cell r="N483" t="str">
            <v>MBAY</v>
          </cell>
          <cell r="O483" t="str">
            <v>PELHIPUS DE ORNAY</v>
          </cell>
        </row>
        <row r="484">
          <cell r="A484" t="str">
            <v>KOE20922</v>
          </cell>
          <cell r="B484" t="str">
            <v>Nusa Tenggara Timur (NTT)</v>
          </cell>
          <cell r="C484" t="str">
            <v xml:space="preserve">Ngada </v>
          </cell>
          <cell r="D484" t="str">
            <v>Inerie</v>
          </cell>
          <cell r="E484" t="str">
            <v>Legariwu</v>
          </cell>
          <cell r="F484">
            <v>86452</v>
          </cell>
          <cell r="G484" t="str">
            <v>C</v>
          </cell>
          <cell r="H484" t="str">
            <v>BAJAWA</v>
          </cell>
          <cell r="I484" t="str">
            <v>FLORES</v>
          </cell>
          <cell r="L484" t="str">
            <v>LBJ169</v>
          </cell>
          <cell r="M484" t="str">
            <v>MBAY</v>
          </cell>
          <cell r="N484" t="str">
            <v>MBAY</v>
          </cell>
          <cell r="O484" t="str">
            <v>RAIMUNDUS</v>
          </cell>
        </row>
        <row r="485">
          <cell r="A485" t="str">
            <v>KOE20922</v>
          </cell>
          <cell r="B485" t="str">
            <v>Nusa Tenggara Timur (NTT)</v>
          </cell>
          <cell r="C485" t="str">
            <v xml:space="preserve">Ngada </v>
          </cell>
          <cell r="D485" t="str">
            <v>Inerie</v>
          </cell>
          <cell r="E485" t="str">
            <v>Manubhara</v>
          </cell>
          <cell r="F485">
            <v>86452</v>
          </cell>
          <cell r="G485" t="str">
            <v>C</v>
          </cell>
          <cell r="H485" t="str">
            <v>BAJAWA</v>
          </cell>
          <cell r="I485" t="str">
            <v>FLORES</v>
          </cell>
          <cell r="L485" t="str">
            <v>LBJ170</v>
          </cell>
          <cell r="M485" t="str">
            <v>MBAY</v>
          </cell>
          <cell r="N485" t="str">
            <v>MBAY</v>
          </cell>
          <cell r="O485" t="str">
            <v>BENI BUSA</v>
          </cell>
        </row>
        <row r="486">
          <cell r="A486" t="str">
            <v>KOE20922</v>
          </cell>
          <cell r="B486" t="str">
            <v>Nusa Tenggara Timur (NTT)</v>
          </cell>
          <cell r="C486" t="str">
            <v xml:space="preserve">Ngada </v>
          </cell>
          <cell r="D486" t="str">
            <v>Inerie</v>
          </cell>
          <cell r="E486" t="str">
            <v>Paupaga</v>
          </cell>
          <cell r="F486">
            <v>86452</v>
          </cell>
          <cell r="G486" t="str">
            <v>C</v>
          </cell>
          <cell r="H486" t="str">
            <v>BAJAWA</v>
          </cell>
          <cell r="I486" t="str">
            <v>FLORES</v>
          </cell>
          <cell r="L486" t="str">
            <v>LBJ171</v>
          </cell>
          <cell r="M486" t="str">
            <v>MBAY</v>
          </cell>
          <cell r="N486" t="str">
            <v>MBAY</v>
          </cell>
          <cell r="O486" t="str">
            <v>ALOYSIUS BUSA DOA</v>
          </cell>
        </row>
        <row r="487">
          <cell r="A487" t="str">
            <v>KOE20922</v>
          </cell>
          <cell r="B487" t="str">
            <v>Nusa Tenggara Timur (NTT)</v>
          </cell>
          <cell r="C487" t="str">
            <v xml:space="preserve">Ngada </v>
          </cell>
          <cell r="D487" t="str">
            <v>Inerie</v>
          </cell>
          <cell r="E487" t="str">
            <v>Sebowuli</v>
          </cell>
          <cell r="F487">
            <v>86452</v>
          </cell>
          <cell r="G487" t="str">
            <v>C</v>
          </cell>
          <cell r="H487" t="str">
            <v>BAJAWA</v>
          </cell>
          <cell r="I487" t="str">
            <v>FLORES</v>
          </cell>
          <cell r="L487" t="str">
            <v>LBJ185</v>
          </cell>
          <cell r="M487" t="str">
            <v>MBAY</v>
          </cell>
          <cell r="N487" t="str">
            <v>MBAY</v>
          </cell>
          <cell r="O487" t="str">
            <v>BUDI DHAE</v>
          </cell>
        </row>
        <row r="488">
          <cell r="A488" t="str">
            <v>KOE20922</v>
          </cell>
          <cell r="B488" t="str">
            <v>Nusa Tenggara Timur (NTT)</v>
          </cell>
          <cell r="C488" t="str">
            <v xml:space="preserve">Ngada </v>
          </cell>
          <cell r="D488" t="str">
            <v>Inerie</v>
          </cell>
          <cell r="E488" t="str">
            <v>Tiwurana</v>
          </cell>
          <cell r="F488">
            <v>86452</v>
          </cell>
          <cell r="G488" t="str">
            <v>C</v>
          </cell>
          <cell r="H488" t="str">
            <v>BAJAWA</v>
          </cell>
          <cell r="I488" t="str">
            <v>FLORES</v>
          </cell>
          <cell r="L488" t="str">
            <v>LBJ180</v>
          </cell>
          <cell r="M488" t="str">
            <v>MBAY</v>
          </cell>
          <cell r="N488" t="str">
            <v>MBAY</v>
          </cell>
          <cell r="O488" t="str">
            <v>ARIFIN DAKI</v>
          </cell>
        </row>
        <row r="489">
          <cell r="A489" t="str">
            <v>KOE20922</v>
          </cell>
          <cell r="B489" t="str">
            <v>Nusa Tenggara Timur (NTT)</v>
          </cell>
          <cell r="C489" t="str">
            <v xml:space="preserve">Ngada </v>
          </cell>
          <cell r="D489" t="str">
            <v>Inerie</v>
          </cell>
          <cell r="E489" t="str">
            <v>Waebela</v>
          </cell>
          <cell r="F489">
            <v>86452</v>
          </cell>
          <cell r="G489" t="str">
            <v>C</v>
          </cell>
          <cell r="H489" t="str">
            <v>BAJAWA</v>
          </cell>
          <cell r="I489" t="str">
            <v>FLORES</v>
          </cell>
          <cell r="L489" t="str">
            <v>LBJ202</v>
          </cell>
          <cell r="M489" t="str">
            <v>MBAY</v>
          </cell>
          <cell r="N489" t="str">
            <v>MBAY</v>
          </cell>
          <cell r="O489" t="str">
            <v>RICKO</v>
          </cell>
        </row>
        <row r="490">
          <cell r="A490" t="str">
            <v>KOE20922</v>
          </cell>
          <cell r="B490" t="str">
            <v>Nusa Tenggara Timur (NTT)</v>
          </cell>
          <cell r="C490" t="str">
            <v xml:space="preserve">Ngada </v>
          </cell>
          <cell r="D490" t="str">
            <v>Inerie</v>
          </cell>
          <cell r="E490" t="str">
            <v>Warupele I</v>
          </cell>
          <cell r="F490">
            <v>86452</v>
          </cell>
          <cell r="G490" t="str">
            <v>C</v>
          </cell>
          <cell r="H490" t="str">
            <v>BAJAWA</v>
          </cell>
          <cell r="I490" t="str">
            <v>FLORES</v>
          </cell>
          <cell r="L490" t="str">
            <v>LBJ140</v>
          </cell>
          <cell r="M490" t="str">
            <v>MBAY</v>
          </cell>
          <cell r="N490" t="str">
            <v>MBAY</v>
          </cell>
          <cell r="O490" t="str">
            <v>ASIKIN MBAY</v>
          </cell>
        </row>
        <row r="491">
          <cell r="A491" t="str">
            <v>KOE20922</v>
          </cell>
          <cell r="B491" t="str">
            <v>Nusa Tenggara Timur (NTT)</v>
          </cell>
          <cell r="C491" t="str">
            <v xml:space="preserve">Ngada </v>
          </cell>
          <cell r="D491" t="str">
            <v>Inerie</v>
          </cell>
          <cell r="E491" t="str">
            <v>Warupele II</v>
          </cell>
          <cell r="F491">
            <v>86452</v>
          </cell>
          <cell r="G491" t="str">
            <v>C</v>
          </cell>
          <cell r="H491" t="str">
            <v>BAJAWA</v>
          </cell>
          <cell r="I491" t="str">
            <v>FLORES</v>
          </cell>
          <cell r="L491" t="str">
            <v>KOE658</v>
          </cell>
          <cell r="M491" t="str">
            <v>KABUPATEN KUPANG</v>
          </cell>
          <cell r="N491" t="str">
            <v>AGEN AMARASI</v>
          </cell>
          <cell r="O491" t="str">
            <v>ALFRED APOLOS RINI</v>
          </cell>
        </row>
        <row r="492">
          <cell r="A492" t="str">
            <v>KOE20908</v>
          </cell>
          <cell r="B492" t="str">
            <v>Nusa Tenggara Timur (NTT)</v>
          </cell>
          <cell r="C492" t="str">
            <v xml:space="preserve">Ngada </v>
          </cell>
          <cell r="D492" t="str">
            <v>Jerebuu</v>
          </cell>
          <cell r="E492" t="str">
            <v>Batajawa</v>
          </cell>
          <cell r="F492">
            <v>86452</v>
          </cell>
          <cell r="G492" t="str">
            <v>C</v>
          </cell>
          <cell r="H492" t="str">
            <v>BAJAWA</v>
          </cell>
          <cell r="I492" t="str">
            <v>FLORES</v>
          </cell>
          <cell r="L492" t="str">
            <v>KOE676</v>
          </cell>
          <cell r="M492" t="str">
            <v>KABUPATEN KUPANG</v>
          </cell>
          <cell r="N492" t="str">
            <v>AGEN AMARASI</v>
          </cell>
          <cell r="O492" t="str">
            <v>THOBIAS MAGANG</v>
          </cell>
        </row>
        <row r="493">
          <cell r="A493" t="str">
            <v>KOE20908</v>
          </cell>
          <cell r="B493" t="str">
            <v>Nusa Tenggara Timur (NTT)</v>
          </cell>
          <cell r="C493" t="str">
            <v xml:space="preserve">Ngada </v>
          </cell>
          <cell r="D493" t="str">
            <v>Jerebuu</v>
          </cell>
          <cell r="E493" t="str">
            <v>Dariwali</v>
          </cell>
          <cell r="F493">
            <v>86452</v>
          </cell>
          <cell r="G493" t="str">
            <v>C</v>
          </cell>
          <cell r="H493" t="str">
            <v>BAJAWA</v>
          </cell>
          <cell r="I493" t="str">
            <v>FLORES</v>
          </cell>
          <cell r="L493" t="str">
            <v>KOE674</v>
          </cell>
          <cell r="M493" t="str">
            <v>KABUPATEN KUPANG</v>
          </cell>
          <cell r="N493" t="str">
            <v>AGEN AMFOANG BARAT LAUT</v>
          </cell>
          <cell r="O493" t="str">
            <v>YUDSON JULIMEN DJAWA</v>
          </cell>
        </row>
        <row r="494">
          <cell r="A494" t="str">
            <v>KOE20908</v>
          </cell>
          <cell r="B494" t="str">
            <v>Nusa Tenggara Timur (NTT)</v>
          </cell>
          <cell r="C494" t="str">
            <v xml:space="preserve">Ngada </v>
          </cell>
          <cell r="D494" t="str">
            <v>Jerebuu</v>
          </cell>
          <cell r="E494" t="str">
            <v>Manubhara</v>
          </cell>
          <cell r="F494">
            <v>86452</v>
          </cell>
          <cell r="G494" t="str">
            <v>C</v>
          </cell>
          <cell r="H494" t="str">
            <v>BAJAWA</v>
          </cell>
          <cell r="I494" t="str">
            <v>FLORES</v>
          </cell>
          <cell r="L494" t="str">
            <v>KOE663</v>
          </cell>
          <cell r="M494" t="str">
            <v>KABUPATEN KUPANG</v>
          </cell>
          <cell r="N494" t="str">
            <v>AGEN AMFOANG TIMUR</v>
          </cell>
          <cell r="O494" t="str">
            <v>YOKHTAM BAITANU</v>
          </cell>
        </row>
        <row r="495">
          <cell r="A495" t="str">
            <v>KOE20908</v>
          </cell>
          <cell r="B495" t="str">
            <v>Nusa Tenggara Timur (NTT)</v>
          </cell>
          <cell r="C495" t="str">
            <v xml:space="preserve">Ngada </v>
          </cell>
          <cell r="D495" t="str">
            <v>Jerebuu</v>
          </cell>
          <cell r="E495" t="str">
            <v>Naruwolo</v>
          </cell>
          <cell r="F495">
            <v>86452</v>
          </cell>
          <cell r="G495" t="str">
            <v>C</v>
          </cell>
          <cell r="H495" t="str">
            <v>BAJAWA</v>
          </cell>
          <cell r="I495" t="str">
            <v>FLORES</v>
          </cell>
          <cell r="L495" t="str">
            <v>KOE580</v>
          </cell>
          <cell r="M495" t="str">
            <v>KABUPATEN KUPANG</v>
          </cell>
          <cell r="N495" t="str">
            <v>AGEN AMFOANG UTARA</v>
          </cell>
          <cell r="O495" t="str">
            <v>MARIYANA PETRONELA</v>
          </cell>
        </row>
        <row r="496">
          <cell r="A496" t="str">
            <v>KOE20908</v>
          </cell>
          <cell r="B496" t="str">
            <v>Nusa Tenggara Timur (NTT)</v>
          </cell>
          <cell r="C496" t="str">
            <v xml:space="preserve">Ngada </v>
          </cell>
          <cell r="D496" t="str">
            <v>Jerebuu</v>
          </cell>
          <cell r="E496" t="str">
            <v>Naruwolo I</v>
          </cell>
          <cell r="F496">
            <v>86452</v>
          </cell>
          <cell r="G496" t="str">
            <v>C</v>
          </cell>
          <cell r="H496" t="str">
            <v>BAJAWA</v>
          </cell>
          <cell r="I496" t="str">
            <v>FLORES</v>
          </cell>
          <cell r="L496" t="str">
            <v>KOE672</v>
          </cell>
          <cell r="M496" t="str">
            <v>KABUPATEN KUPANG</v>
          </cell>
          <cell r="N496" t="str">
            <v>AGEN AMFOANG UTARA</v>
          </cell>
          <cell r="O496" t="str">
            <v>GLEN LOUIS SALKO</v>
          </cell>
        </row>
        <row r="497">
          <cell r="A497" t="str">
            <v>KOE20908</v>
          </cell>
          <cell r="B497" t="str">
            <v>Nusa Tenggara Timur (NTT)</v>
          </cell>
          <cell r="C497" t="str">
            <v xml:space="preserve">Ngada </v>
          </cell>
          <cell r="D497" t="str">
            <v>Jerebuu</v>
          </cell>
          <cell r="E497" t="str">
            <v>Naruwolo II</v>
          </cell>
          <cell r="F497">
            <v>86452</v>
          </cell>
          <cell r="G497" t="str">
            <v>C</v>
          </cell>
          <cell r="H497" t="str">
            <v>BAJAWA</v>
          </cell>
          <cell r="I497" t="str">
            <v>FLORES</v>
          </cell>
          <cell r="L497" t="str">
            <v>KOE638</v>
          </cell>
          <cell r="M497" t="str">
            <v>KABUPATEN KUPANG</v>
          </cell>
          <cell r="N497" t="str">
            <v>AGEN BIPOLO</v>
          </cell>
          <cell r="O497" t="str">
            <v>OMA YUNAIDIT AMABI</v>
          </cell>
        </row>
        <row r="498">
          <cell r="A498" t="str">
            <v>KOE20908</v>
          </cell>
          <cell r="B498" t="str">
            <v>Nusa Tenggara Timur (NTT)</v>
          </cell>
          <cell r="C498" t="str">
            <v xml:space="preserve">Ngada </v>
          </cell>
          <cell r="D498" t="str">
            <v>Jerebuu</v>
          </cell>
          <cell r="E498" t="str">
            <v>Nenowea</v>
          </cell>
          <cell r="F498">
            <v>86452</v>
          </cell>
          <cell r="G498" t="str">
            <v>C</v>
          </cell>
          <cell r="H498" t="str">
            <v>BAJAWA</v>
          </cell>
          <cell r="I498" t="str">
            <v>FLORES</v>
          </cell>
          <cell r="L498" t="str">
            <v>KOE675</v>
          </cell>
          <cell r="M498" t="str">
            <v>KABUPATEN KUPANG</v>
          </cell>
          <cell r="N498" t="str">
            <v>AGEN BIPOLO</v>
          </cell>
          <cell r="O498" t="str">
            <v>LEONORA RIWU</v>
          </cell>
        </row>
        <row r="499">
          <cell r="A499" t="str">
            <v>KOE20908</v>
          </cell>
          <cell r="B499" t="str">
            <v>Nusa Tenggara Timur (NTT)</v>
          </cell>
          <cell r="C499" t="str">
            <v xml:space="preserve">Ngada </v>
          </cell>
          <cell r="D499" t="str">
            <v>Jerebuu</v>
          </cell>
          <cell r="E499" t="str">
            <v>Nio Lewa</v>
          </cell>
          <cell r="F499">
            <v>86452</v>
          </cell>
          <cell r="G499" t="str">
            <v>C</v>
          </cell>
          <cell r="H499" t="str">
            <v>BAJAWA</v>
          </cell>
          <cell r="I499" t="str">
            <v>FLORES</v>
          </cell>
          <cell r="L499" t="str">
            <v>KOE616</v>
          </cell>
          <cell r="M499" t="str">
            <v>KABUPATEN KUPANG</v>
          </cell>
          <cell r="N499" t="str">
            <v>AGEN CAMPLONG</v>
          </cell>
          <cell r="O499" t="str">
            <v>SELTI METRIS SELAN</v>
          </cell>
        </row>
        <row r="500">
          <cell r="A500" t="str">
            <v>KOE20908</v>
          </cell>
          <cell r="B500" t="str">
            <v>Nusa Tenggara Timur (NTT)</v>
          </cell>
          <cell r="C500" t="str">
            <v xml:space="preserve">Ngada </v>
          </cell>
          <cell r="D500" t="str">
            <v>Jerebuu</v>
          </cell>
          <cell r="E500" t="str">
            <v>Tiworiwu</v>
          </cell>
          <cell r="F500">
            <v>86452</v>
          </cell>
          <cell r="G500" t="str">
            <v>C</v>
          </cell>
          <cell r="H500" t="str">
            <v>BAJAWA</v>
          </cell>
          <cell r="I500" t="str">
            <v>FLORES</v>
          </cell>
          <cell r="L500" t="str">
            <v>KOE251</v>
          </cell>
          <cell r="M500" t="str">
            <v>KABUPATEN KUPANG</v>
          </cell>
          <cell r="N500" t="str">
            <v>AGEN CAMPLONG</v>
          </cell>
          <cell r="O500" t="str">
            <v>M. RIFAID</v>
          </cell>
        </row>
        <row r="501">
          <cell r="A501" t="str">
            <v>KOE20908</v>
          </cell>
          <cell r="B501" t="str">
            <v>Nusa Tenggara Timur (NTT)</v>
          </cell>
          <cell r="C501" t="str">
            <v xml:space="preserve">Ngada </v>
          </cell>
          <cell r="D501" t="str">
            <v>Jerebuu</v>
          </cell>
          <cell r="E501" t="str">
            <v>Tiworiwu I</v>
          </cell>
          <cell r="F501">
            <v>86452</v>
          </cell>
          <cell r="G501" t="str">
            <v>C</v>
          </cell>
          <cell r="H501" t="str">
            <v>BAJAWA</v>
          </cell>
          <cell r="I501" t="str">
            <v>FLORES</v>
          </cell>
          <cell r="L501" t="str">
            <v>KOE632</v>
          </cell>
          <cell r="M501" t="str">
            <v>KABUPATEN KUPANG</v>
          </cell>
          <cell r="N501" t="str">
            <v>AGEN CAMPLONG</v>
          </cell>
          <cell r="O501" t="str">
            <v>LODOWIK BAIT</v>
          </cell>
        </row>
        <row r="502">
          <cell r="A502" t="str">
            <v>KOE20908</v>
          </cell>
          <cell r="B502" t="str">
            <v>Nusa Tenggara Timur (NTT)</v>
          </cell>
          <cell r="C502" t="str">
            <v xml:space="preserve">Ngada </v>
          </cell>
          <cell r="D502" t="str">
            <v>Jerebuu</v>
          </cell>
          <cell r="E502" t="str">
            <v>Tiworiwu II</v>
          </cell>
          <cell r="F502">
            <v>86452</v>
          </cell>
          <cell r="G502" t="str">
            <v>C</v>
          </cell>
          <cell r="H502" t="str">
            <v>BAJAWA</v>
          </cell>
          <cell r="I502" t="str">
            <v>FLORES</v>
          </cell>
          <cell r="L502" t="str">
            <v>KOE659</v>
          </cell>
          <cell r="M502" t="str">
            <v>KABUPATEN KUPANG</v>
          </cell>
          <cell r="N502" t="str">
            <v>AGEN CAMPLONG</v>
          </cell>
          <cell r="O502" t="str">
            <v>DAUD OEMATAN</v>
          </cell>
        </row>
        <row r="503">
          <cell r="A503" t="str">
            <v>KOE20908</v>
          </cell>
          <cell r="B503" t="str">
            <v>Nusa Tenggara Timur (NTT)</v>
          </cell>
          <cell r="C503" t="str">
            <v xml:space="preserve">Ngada </v>
          </cell>
          <cell r="D503" t="str">
            <v>Jerebuu</v>
          </cell>
          <cell r="E503" t="str">
            <v>Watumanu</v>
          </cell>
          <cell r="F503">
            <v>86452</v>
          </cell>
          <cell r="G503" t="str">
            <v>C</v>
          </cell>
          <cell r="H503" t="str">
            <v>BAJAWA</v>
          </cell>
          <cell r="I503" t="str">
            <v>FLORES</v>
          </cell>
          <cell r="L503" t="str">
            <v>KOE306</v>
          </cell>
          <cell r="M503" t="str">
            <v>KABUPATEN KUPANG</v>
          </cell>
          <cell r="N503" t="str">
            <v>AGEN SEMAU</v>
          </cell>
          <cell r="O503" t="str">
            <v>WAREN TONI BAUN</v>
          </cell>
        </row>
        <row r="504">
          <cell r="A504" t="str">
            <v>KOE20806</v>
          </cell>
          <cell r="B504" t="str">
            <v>Nusa Tenggara Timur (NTT)</v>
          </cell>
          <cell r="C504" t="str">
            <v xml:space="preserve">Ende </v>
          </cell>
          <cell r="D504" t="str">
            <v>Detukeli</v>
          </cell>
          <cell r="E504" t="str">
            <v>Detukeli</v>
          </cell>
          <cell r="F504">
            <v>86371</v>
          </cell>
          <cell r="G504" t="str">
            <v>C</v>
          </cell>
          <cell r="H504" t="str">
            <v>ENDE</v>
          </cell>
          <cell r="I504" t="str">
            <v>FLORES</v>
          </cell>
          <cell r="L504" t="str">
            <v>KOE662</v>
          </cell>
          <cell r="M504" t="str">
            <v>KABUPATEN KUPANG</v>
          </cell>
          <cell r="N504" t="str">
            <v>AGEN SEMAU</v>
          </cell>
          <cell r="O504" t="str">
            <v>HENDRI WETANGMO</v>
          </cell>
        </row>
        <row r="505">
          <cell r="A505" t="str">
            <v>KOE20806</v>
          </cell>
          <cell r="B505" t="str">
            <v>Nusa Tenggara Timur (NTT)</v>
          </cell>
          <cell r="C505" t="str">
            <v xml:space="preserve">Ende </v>
          </cell>
          <cell r="D505" t="str">
            <v>Detukeli</v>
          </cell>
          <cell r="E505" t="str">
            <v>Detumbewa</v>
          </cell>
          <cell r="F505">
            <v>86371</v>
          </cell>
          <cell r="G505" t="str">
            <v>C</v>
          </cell>
          <cell r="H505" t="str">
            <v>ENDE</v>
          </cell>
          <cell r="I505" t="str">
            <v>FLORES</v>
          </cell>
          <cell r="L505" t="str">
            <v>KOE579</v>
          </cell>
          <cell r="M505" t="str">
            <v>KABUPATEN KUPANG</v>
          </cell>
          <cell r="N505" t="str">
            <v>AGEN AMFOANG TIMUR</v>
          </cell>
          <cell r="O505" t="str">
            <v>ERIK KAMEO</v>
          </cell>
        </row>
        <row r="506">
          <cell r="A506" t="str">
            <v>KOE20806</v>
          </cell>
          <cell r="B506" t="str">
            <v>Nusa Tenggara Timur (NTT)</v>
          </cell>
          <cell r="C506" t="str">
            <v xml:space="preserve">Ende </v>
          </cell>
          <cell r="D506" t="str">
            <v>Detukeli</v>
          </cell>
          <cell r="E506" t="str">
            <v>Jeo Du'a</v>
          </cell>
          <cell r="F506">
            <v>86371</v>
          </cell>
          <cell r="G506" t="str">
            <v>C</v>
          </cell>
          <cell r="H506" t="str">
            <v>ENDE</v>
          </cell>
          <cell r="I506" t="str">
            <v>FLORES</v>
          </cell>
          <cell r="L506" t="str">
            <v>KOE578</v>
          </cell>
          <cell r="M506" t="str">
            <v>KABUPATEN KUPANG</v>
          </cell>
          <cell r="N506" t="str">
            <v>AGEN CAMPLONG</v>
          </cell>
          <cell r="O506" t="str">
            <v>MUSA Y TEUF</v>
          </cell>
        </row>
        <row r="507">
          <cell r="A507" t="str">
            <v>KOE20806</v>
          </cell>
          <cell r="B507" t="str">
            <v>Nusa Tenggara Timur (NTT)</v>
          </cell>
          <cell r="C507" t="str">
            <v xml:space="preserve">Ende </v>
          </cell>
          <cell r="D507" t="str">
            <v>Detukeli</v>
          </cell>
          <cell r="E507" t="str">
            <v>Kanganara</v>
          </cell>
          <cell r="F507">
            <v>86371</v>
          </cell>
          <cell r="G507" t="str">
            <v>C</v>
          </cell>
          <cell r="H507" t="str">
            <v>ENDE</v>
          </cell>
          <cell r="I507" t="str">
            <v>FLORES</v>
          </cell>
          <cell r="L507" t="str">
            <v>KOE63</v>
          </cell>
          <cell r="M507" t="str">
            <v>KABUPATEN KUPANG</v>
          </cell>
          <cell r="N507" t="str">
            <v>AGEN TESBATAN</v>
          </cell>
          <cell r="O507" t="str">
            <v>MUSYAFIRAN</v>
          </cell>
        </row>
        <row r="508">
          <cell r="A508" t="str">
            <v>KOE20806</v>
          </cell>
          <cell r="B508" t="str">
            <v>Nusa Tenggara Timur (NTT)</v>
          </cell>
          <cell r="C508" t="str">
            <v xml:space="preserve">Ende </v>
          </cell>
          <cell r="D508" t="str">
            <v>Detukeli</v>
          </cell>
          <cell r="E508" t="str">
            <v>Kebesani</v>
          </cell>
          <cell r="F508">
            <v>86371</v>
          </cell>
          <cell r="G508" t="str">
            <v>C</v>
          </cell>
          <cell r="H508" t="str">
            <v>ENDE</v>
          </cell>
          <cell r="I508" t="str">
            <v>FLORES</v>
          </cell>
          <cell r="L508" t="str">
            <v>KOE366</v>
          </cell>
          <cell r="M508" t="str">
            <v>KABUPATEN KUPANG</v>
          </cell>
          <cell r="N508" t="str">
            <v>JNE OESAO</v>
          </cell>
          <cell r="O508" t="str">
            <v>MEGA MELANI DOKO</v>
          </cell>
        </row>
        <row r="509">
          <cell r="A509" t="str">
            <v>KOE20806</v>
          </cell>
          <cell r="B509" t="str">
            <v>Nusa Tenggara Timur (NTT)</v>
          </cell>
          <cell r="C509" t="str">
            <v xml:space="preserve">Ende </v>
          </cell>
          <cell r="D509" t="str">
            <v>Detukeli</v>
          </cell>
          <cell r="E509" t="str">
            <v>Maurole Selatan</v>
          </cell>
          <cell r="F509">
            <v>86371</v>
          </cell>
          <cell r="G509" t="str">
            <v>C</v>
          </cell>
          <cell r="H509" t="str">
            <v>ENDE</v>
          </cell>
          <cell r="I509" t="str">
            <v>FLORES</v>
          </cell>
          <cell r="L509" t="str">
            <v>KOE576</v>
          </cell>
          <cell r="M509" t="str">
            <v>KABUPATEN KUPANG</v>
          </cell>
          <cell r="N509" t="str">
            <v>JNE OESAO</v>
          </cell>
          <cell r="O509" t="str">
            <v>CHRISTIAN LAWA PAPU</v>
          </cell>
        </row>
        <row r="510">
          <cell r="A510" t="str">
            <v>KOE20806</v>
          </cell>
          <cell r="B510" t="str">
            <v>Nusa Tenggara Timur (NTT)</v>
          </cell>
          <cell r="C510" t="str">
            <v xml:space="preserve">Ende </v>
          </cell>
          <cell r="D510" t="str">
            <v>Detukeli</v>
          </cell>
          <cell r="E510" t="str">
            <v>Nggesa</v>
          </cell>
          <cell r="F510">
            <v>86371</v>
          </cell>
          <cell r="G510" t="str">
            <v>C</v>
          </cell>
          <cell r="H510" t="str">
            <v>ENDE</v>
          </cell>
          <cell r="I510" t="str">
            <v>FLORES</v>
          </cell>
          <cell r="L510" t="str">
            <v>KOE577</v>
          </cell>
          <cell r="M510" t="str">
            <v>KABUPATEN KUPANG</v>
          </cell>
          <cell r="N510" t="str">
            <v>JNE OESAO</v>
          </cell>
          <cell r="O510" t="str">
            <v>ERWAN EVENT MASUS</v>
          </cell>
        </row>
        <row r="511">
          <cell r="A511" t="str">
            <v>KOE20806</v>
          </cell>
          <cell r="B511" t="str">
            <v>Nusa Tenggara Timur (NTT)</v>
          </cell>
          <cell r="C511" t="str">
            <v xml:space="preserve">Ende </v>
          </cell>
          <cell r="D511" t="str">
            <v>Detukeli</v>
          </cell>
          <cell r="E511" t="str">
            <v>Nggesabiri</v>
          </cell>
          <cell r="F511">
            <v>86371</v>
          </cell>
          <cell r="G511" t="str">
            <v>C</v>
          </cell>
          <cell r="H511" t="str">
            <v>ENDE</v>
          </cell>
          <cell r="I511" t="str">
            <v>FLORES</v>
          </cell>
          <cell r="L511" t="str">
            <v>KOE633</v>
          </cell>
          <cell r="M511" t="str">
            <v>KABUPATEN KUPANG</v>
          </cell>
          <cell r="N511" t="str">
            <v>AGEN CAMPLONG</v>
          </cell>
          <cell r="O511" t="str">
            <v>RIZKY PRATAMA SERAN</v>
          </cell>
        </row>
        <row r="512">
          <cell r="A512" t="str">
            <v>KOE20806</v>
          </cell>
          <cell r="B512" t="str">
            <v>Nusa Tenggara Timur (NTT)</v>
          </cell>
          <cell r="C512" t="str">
            <v xml:space="preserve">Ende </v>
          </cell>
          <cell r="D512" t="str">
            <v>Detukeli</v>
          </cell>
          <cell r="E512" t="str">
            <v>Nida</v>
          </cell>
          <cell r="F512">
            <v>86371</v>
          </cell>
          <cell r="G512" t="str">
            <v>C</v>
          </cell>
          <cell r="H512" t="str">
            <v>ENDE</v>
          </cell>
          <cell r="I512" t="str">
            <v>FLORES</v>
          </cell>
          <cell r="L512" t="str">
            <v>KOE652</v>
          </cell>
          <cell r="M512" t="str">
            <v>KABUPATEN KUPANG</v>
          </cell>
          <cell r="N512" t="str">
            <v>JNE OESAO</v>
          </cell>
          <cell r="O512" t="str">
            <v>RANGGA RENALDI SENGE</v>
          </cell>
        </row>
        <row r="513">
          <cell r="A513" t="str">
            <v>KOE20806</v>
          </cell>
          <cell r="B513" t="str">
            <v>Nusa Tenggara Timur (NTT)</v>
          </cell>
          <cell r="C513" t="str">
            <v xml:space="preserve">Ende </v>
          </cell>
          <cell r="D513" t="str">
            <v>Detukeli</v>
          </cell>
          <cell r="E513" t="str">
            <v>Unggu</v>
          </cell>
          <cell r="F513">
            <v>86371</v>
          </cell>
          <cell r="G513" t="str">
            <v>C</v>
          </cell>
          <cell r="H513" t="str">
            <v>ENDE</v>
          </cell>
          <cell r="I513" t="str">
            <v>FLORES</v>
          </cell>
          <cell r="L513" t="str">
            <v>KOE11</v>
          </cell>
          <cell r="M513" t="str">
            <v>ROTE</v>
          </cell>
          <cell r="N513" t="str">
            <v>JNE ROTE</v>
          </cell>
          <cell r="O513" t="str">
            <v>AKE ROTE</v>
          </cell>
        </row>
        <row r="514">
          <cell r="A514" t="str">
            <v>KOE20806</v>
          </cell>
          <cell r="B514" t="str">
            <v>Nusa Tenggara Timur (NTT)</v>
          </cell>
          <cell r="C514" t="str">
            <v xml:space="preserve">Ende </v>
          </cell>
          <cell r="D514" t="str">
            <v>Detukeli</v>
          </cell>
          <cell r="E514" t="str">
            <v>Watunggere</v>
          </cell>
          <cell r="F514">
            <v>86371</v>
          </cell>
          <cell r="G514" t="str">
            <v>C</v>
          </cell>
          <cell r="H514" t="str">
            <v>ENDE</v>
          </cell>
          <cell r="I514" t="str">
            <v>FLORES</v>
          </cell>
          <cell r="L514" t="str">
            <v>KOE232</v>
          </cell>
          <cell r="M514" t="str">
            <v>ROTE</v>
          </cell>
          <cell r="N514" t="str">
            <v>JNE ROTE</v>
          </cell>
          <cell r="O514" t="str">
            <v>BERTO MEZE</v>
          </cell>
        </row>
        <row r="515">
          <cell r="A515" t="str">
            <v>KOE20806</v>
          </cell>
          <cell r="B515" t="str">
            <v>Nusa Tenggara Timur (NTT)</v>
          </cell>
          <cell r="C515" t="str">
            <v xml:space="preserve">Ende </v>
          </cell>
          <cell r="D515" t="str">
            <v>Detukeli</v>
          </cell>
          <cell r="E515" t="str">
            <v>Watunggere Marilonga</v>
          </cell>
          <cell r="F515">
            <v>86371</v>
          </cell>
          <cell r="G515" t="str">
            <v>C</v>
          </cell>
          <cell r="H515" t="str">
            <v>ENDE</v>
          </cell>
          <cell r="I515" t="str">
            <v>FLORES</v>
          </cell>
          <cell r="L515" t="str">
            <v>KOE264</v>
          </cell>
          <cell r="M515" t="str">
            <v>ROTE</v>
          </cell>
          <cell r="N515" t="str">
            <v>JNE ROTE</v>
          </cell>
          <cell r="O515" t="str">
            <v>VANNI LUSI</v>
          </cell>
        </row>
        <row r="516">
          <cell r="A516" t="str">
            <v>KOE20806</v>
          </cell>
          <cell r="B516" t="str">
            <v>Nusa Tenggara Timur (NTT)</v>
          </cell>
          <cell r="C516" t="str">
            <v xml:space="preserve">Ende </v>
          </cell>
          <cell r="D516" t="str">
            <v>Detukeli</v>
          </cell>
          <cell r="E516" t="str">
            <v>Wolomuku</v>
          </cell>
          <cell r="F516">
            <v>86371</v>
          </cell>
          <cell r="G516" t="str">
            <v>C</v>
          </cell>
          <cell r="H516" t="str">
            <v>ENDE</v>
          </cell>
          <cell r="I516" t="str">
            <v>FLORES</v>
          </cell>
          <cell r="L516" t="str">
            <v>KOE277</v>
          </cell>
          <cell r="M516" t="str">
            <v>ROTE</v>
          </cell>
          <cell r="N516" t="str">
            <v>JNE ROTE</v>
          </cell>
          <cell r="O516" t="str">
            <v>HERRY BALUKH</v>
          </cell>
        </row>
        <row r="517">
          <cell r="A517" t="str">
            <v>KOE20801</v>
          </cell>
          <cell r="B517" t="str">
            <v>Nusa Tenggara Timur (NTT)</v>
          </cell>
          <cell r="C517" t="str">
            <v xml:space="preserve">Ende </v>
          </cell>
          <cell r="D517" t="str">
            <v>Detusoko</v>
          </cell>
          <cell r="E517" t="str">
            <v>Detusoko</v>
          </cell>
          <cell r="F517">
            <v>86371</v>
          </cell>
          <cell r="G517" t="str">
            <v>C</v>
          </cell>
          <cell r="H517" t="str">
            <v>ENDE</v>
          </cell>
          <cell r="I517" t="str">
            <v>FLORES</v>
          </cell>
          <cell r="L517" t="str">
            <v>KOE280</v>
          </cell>
          <cell r="M517" t="str">
            <v>ROTE</v>
          </cell>
          <cell r="N517" t="str">
            <v>JNE ROTE</v>
          </cell>
          <cell r="O517" t="str">
            <v>ALAN YACOB</v>
          </cell>
        </row>
        <row r="518">
          <cell r="A518" t="str">
            <v>KOE20801</v>
          </cell>
          <cell r="B518" t="str">
            <v>Nusa Tenggara Timur (NTT)</v>
          </cell>
          <cell r="C518" t="str">
            <v xml:space="preserve">Ende </v>
          </cell>
          <cell r="D518" t="str">
            <v>Detusoko</v>
          </cell>
          <cell r="E518" t="str">
            <v>Detusoko Barat</v>
          </cell>
          <cell r="F518">
            <v>86371</v>
          </cell>
          <cell r="G518" t="str">
            <v>C</v>
          </cell>
          <cell r="H518" t="str">
            <v>ENDE</v>
          </cell>
          <cell r="I518" t="str">
            <v>FLORES</v>
          </cell>
          <cell r="L518" t="str">
            <v>KOE281</v>
          </cell>
          <cell r="M518" t="str">
            <v>ROTE</v>
          </cell>
          <cell r="N518" t="str">
            <v>JNE ROTE</v>
          </cell>
          <cell r="O518" t="str">
            <v>ABDULLAH TAQWA</v>
          </cell>
        </row>
        <row r="519">
          <cell r="A519" t="str">
            <v>KOE20801</v>
          </cell>
          <cell r="B519" t="str">
            <v>Nusa Tenggara Timur (NTT)</v>
          </cell>
          <cell r="C519" t="str">
            <v xml:space="preserve">Ende </v>
          </cell>
          <cell r="D519" t="str">
            <v>Detusoko</v>
          </cell>
          <cell r="E519" t="str">
            <v>Dile</v>
          </cell>
          <cell r="F519">
            <v>86371</v>
          </cell>
          <cell r="G519" t="str">
            <v>C</v>
          </cell>
          <cell r="H519" t="str">
            <v>ENDE</v>
          </cell>
          <cell r="I519" t="str">
            <v>FLORES</v>
          </cell>
          <cell r="L519" t="str">
            <v>KOE410</v>
          </cell>
          <cell r="M519" t="str">
            <v>ROTE</v>
          </cell>
          <cell r="N519" t="str">
            <v>JNE ROTE</v>
          </cell>
          <cell r="O519" t="str">
            <v>MEGIL MANDALA</v>
          </cell>
        </row>
        <row r="520">
          <cell r="A520" t="str">
            <v>KOE20801</v>
          </cell>
          <cell r="B520" t="str">
            <v>Nusa Tenggara Timur (NTT)</v>
          </cell>
          <cell r="C520" t="str">
            <v xml:space="preserve">Ende </v>
          </cell>
          <cell r="D520" t="str">
            <v>Detusoko</v>
          </cell>
          <cell r="E520" t="str">
            <v>Golulada</v>
          </cell>
          <cell r="F520">
            <v>86371</v>
          </cell>
          <cell r="G520" t="str">
            <v>C</v>
          </cell>
          <cell r="H520" t="str">
            <v>ENDE</v>
          </cell>
          <cell r="I520" t="str">
            <v>FLORES</v>
          </cell>
          <cell r="L520" t="str">
            <v>KOE411</v>
          </cell>
          <cell r="M520" t="str">
            <v>ROTE</v>
          </cell>
          <cell r="N520" t="str">
            <v>JNE ROTE</v>
          </cell>
          <cell r="O520" t="str">
            <v>JOJO MANDAL</v>
          </cell>
        </row>
        <row r="521">
          <cell r="A521" t="str">
            <v>KOE20801</v>
          </cell>
          <cell r="B521" t="str">
            <v>Nusa Tenggara Timur (NTT)</v>
          </cell>
          <cell r="C521" t="str">
            <v xml:space="preserve">Ende </v>
          </cell>
          <cell r="D521" t="str">
            <v>Detusoko</v>
          </cell>
          <cell r="E521" t="str">
            <v>Ndito</v>
          </cell>
          <cell r="F521">
            <v>86371</v>
          </cell>
          <cell r="G521" t="str">
            <v>C</v>
          </cell>
          <cell r="H521" t="str">
            <v>ENDE</v>
          </cell>
          <cell r="I521" t="str">
            <v>FLORES</v>
          </cell>
          <cell r="L521" t="str">
            <v>KOE412</v>
          </cell>
          <cell r="M521" t="str">
            <v>ROTE</v>
          </cell>
          <cell r="N521" t="str">
            <v>JNE ROTE</v>
          </cell>
          <cell r="O521" t="str">
            <v>NASRUL DETHA</v>
          </cell>
        </row>
        <row r="522">
          <cell r="A522" t="str">
            <v>KOE20801</v>
          </cell>
          <cell r="B522" t="str">
            <v>Nusa Tenggara Timur (NTT)</v>
          </cell>
          <cell r="C522" t="str">
            <v xml:space="preserve">Ende </v>
          </cell>
          <cell r="D522" t="str">
            <v>Detusoko</v>
          </cell>
          <cell r="E522" t="str">
            <v>Niowula</v>
          </cell>
          <cell r="F522">
            <v>86371</v>
          </cell>
          <cell r="G522" t="str">
            <v>C</v>
          </cell>
          <cell r="H522" t="str">
            <v>ENDE</v>
          </cell>
          <cell r="I522" t="str">
            <v>FLORES</v>
          </cell>
          <cell r="L522" t="str">
            <v>KOE439</v>
          </cell>
          <cell r="M522" t="str">
            <v>ROTE</v>
          </cell>
          <cell r="N522" t="str">
            <v>JNE ROTE</v>
          </cell>
          <cell r="O522" t="str">
            <v>YAPPI ANABOKAY</v>
          </cell>
        </row>
        <row r="523">
          <cell r="A523" t="str">
            <v>KOE20801</v>
          </cell>
          <cell r="B523" t="str">
            <v>Nusa Tenggara Timur (NTT)</v>
          </cell>
          <cell r="C523" t="str">
            <v xml:space="preserve">Ende </v>
          </cell>
          <cell r="D523" t="str">
            <v>Detusoko</v>
          </cell>
          <cell r="E523" t="str">
            <v>Nuaone</v>
          </cell>
          <cell r="F523">
            <v>86371</v>
          </cell>
          <cell r="G523" t="str">
            <v>C</v>
          </cell>
          <cell r="H523" t="str">
            <v>ENDE</v>
          </cell>
          <cell r="I523" t="str">
            <v>FLORES</v>
          </cell>
          <cell r="L523" t="str">
            <v>KOE511</v>
          </cell>
          <cell r="M523" t="str">
            <v>ROTE</v>
          </cell>
          <cell r="N523" t="str">
            <v>JNE ROTE</v>
          </cell>
          <cell r="O523" t="str">
            <v>YUSRIL NDOLU</v>
          </cell>
        </row>
        <row r="524">
          <cell r="A524" t="str">
            <v>KOE20801</v>
          </cell>
          <cell r="B524" t="str">
            <v>Nusa Tenggara Timur (NTT)</v>
          </cell>
          <cell r="C524" t="str">
            <v xml:space="preserve">Ende </v>
          </cell>
          <cell r="D524" t="str">
            <v>Detusoko</v>
          </cell>
          <cell r="E524" t="str">
            <v>Randoria</v>
          </cell>
          <cell r="F524">
            <v>86371</v>
          </cell>
          <cell r="G524" t="str">
            <v>C</v>
          </cell>
          <cell r="H524" t="str">
            <v>ENDE</v>
          </cell>
          <cell r="I524" t="str">
            <v>FLORES</v>
          </cell>
          <cell r="L524" t="str">
            <v>KOE547</v>
          </cell>
          <cell r="M524" t="str">
            <v>ROTE</v>
          </cell>
          <cell r="N524" t="str">
            <v>JNE ROTE</v>
          </cell>
          <cell r="O524" t="str">
            <v>IMANUEL ANIN</v>
          </cell>
        </row>
        <row r="525">
          <cell r="A525" t="str">
            <v>KOE20801</v>
          </cell>
          <cell r="B525" t="str">
            <v>Nusa Tenggara Timur (NTT)</v>
          </cell>
          <cell r="C525" t="str">
            <v xml:space="preserve">Ende </v>
          </cell>
          <cell r="D525" t="str">
            <v>Detusoko</v>
          </cell>
          <cell r="E525" t="str">
            <v>Ranga</v>
          </cell>
          <cell r="F525">
            <v>86371</v>
          </cell>
          <cell r="G525" t="str">
            <v>C</v>
          </cell>
          <cell r="H525" t="str">
            <v>ENDE</v>
          </cell>
          <cell r="I525" t="str">
            <v>FLORES</v>
          </cell>
          <cell r="L525" t="str">
            <v>KOE548</v>
          </cell>
          <cell r="M525" t="str">
            <v>ROTE</v>
          </cell>
          <cell r="N525" t="str">
            <v>JNE ROTE</v>
          </cell>
          <cell r="O525" t="str">
            <v>DODDY LIU</v>
          </cell>
        </row>
        <row r="526">
          <cell r="A526" t="str">
            <v>KOE20801</v>
          </cell>
          <cell r="B526" t="str">
            <v>Nusa Tenggara Timur (NTT)</v>
          </cell>
          <cell r="C526" t="str">
            <v xml:space="preserve">Ende </v>
          </cell>
          <cell r="D526" t="str">
            <v>Detusoko</v>
          </cell>
          <cell r="E526" t="str">
            <v>Rateroru</v>
          </cell>
          <cell r="F526">
            <v>86371</v>
          </cell>
          <cell r="G526" t="str">
            <v>C</v>
          </cell>
          <cell r="H526" t="str">
            <v>ENDE</v>
          </cell>
          <cell r="I526" t="str">
            <v>FLORES</v>
          </cell>
          <cell r="L526" t="str">
            <v>KOE596</v>
          </cell>
          <cell r="M526" t="str">
            <v>ROTE</v>
          </cell>
          <cell r="N526" t="str">
            <v>JNE ROTE</v>
          </cell>
          <cell r="O526" t="str">
            <v>NOPRIANDI LIU</v>
          </cell>
        </row>
        <row r="527">
          <cell r="A527" t="str">
            <v>KOE20801</v>
          </cell>
          <cell r="B527" t="str">
            <v>Nusa Tenggara Timur (NTT)</v>
          </cell>
          <cell r="C527" t="str">
            <v xml:space="preserve">Ende </v>
          </cell>
          <cell r="D527" t="str">
            <v>Detusoko</v>
          </cell>
          <cell r="E527" t="str">
            <v>Roa</v>
          </cell>
          <cell r="F527">
            <v>86371</v>
          </cell>
          <cell r="G527" t="str">
            <v>C</v>
          </cell>
          <cell r="H527" t="str">
            <v>ENDE</v>
          </cell>
          <cell r="I527" t="str">
            <v>FLORES</v>
          </cell>
          <cell r="L527" t="str">
            <v>KOE635</v>
          </cell>
          <cell r="M527" t="str">
            <v>ROTE</v>
          </cell>
          <cell r="N527" t="str">
            <v>AGEN ROTE TIMUR</v>
          </cell>
          <cell r="O527" t="str">
            <v>MARSELIUS MANASE LAY</v>
          </cell>
        </row>
        <row r="528">
          <cell r="A528" t="str">
            <v>KOE20801</v>
          </cell>
          <cell r="B528" t="str">
            <v>Nusa Tenggara Timur (NTT)</v>
          </cell>
          <cell r="C528" t="str">
            <v xml:space="preserve">Ende </v>
          </cell>
          <cell r="D528" t="str">
            <v>Detusoko</v>
          </cell>
          <cell r="E528" t="str">
            <v>Saga</v>
          </cell>
          <cell r="F528">
            <v>86371</v>
          </cell>
          <cell r="G528" t="str">
            <v>C</v>
          </cell>
          <cell r="H528" t="str">
            <v>ENDE</v>
          </cell>
          <cell r="I528" t="str">
            <v>FLORES</v>
          </cell>
          <cell r="L528" t="str">
            <v>KOE636</v>
          </cell>
          <cell r="M528" t="str">
            <v>ROTE</v>
          </cell>
          <cell r="N528" t="str">
            <v>AGEN PANTAI BARU</v>
          </cell>
          <cell r="O528" t="str">
            <v>ERICHO POLIN</v>
          </cell>
        </row>
        <row r="529">
          <cell r="A529" t="str">
            <v>KOE20801</v>
          </cell>
          <cell r="B529" t="str">
            <v>Nusa Tenggara Timur (NTT)</v>
          </cell>
          <cell r="C529" t="str">
            <v xml:space="preserve">Ende </v>
          </cell>
          <cell r="D529" t="str">
            <v>Detusoko</v>
          </cell>
          <cell r="E529" t="str">
            <v>Sipijena</v>
          </cell>
          <cell r="F529">
            <v>86371</v>
          </cell>
          <cell r="G529" t="str">
            <v>C</v>
          </cell>
          <cell r="H529" t="str">
            <v>ENDE</v>
          </cell>
          <cell r="I529" t="str">
            <v>FLORES</v>
          </cell>
          <cell r="L529" t="str">
            <v>KOE642</v>
          </cell>
          <cell r="M529" t="str">
            <v>ROTE</v>
          </cell>
          <cell r="N529" t="str">
            <v>JNE ROTE</v>
          </cell>
          <cell r="O529" t="str">
            <v>NIKITA BUU</v>
          </cell>
        </row>
        <row r="530">
          <cell r="A530" t="str">
            <v>KOE20801</v>
          </cell>
          <cell r="B530" t="str">
            <v>Nusa Tenggara Timur (NTT)</v>
          </cell>
          <cell r="C530" t="str">
            <v xml:space="preserve">Ende </v>
          </cell>
          <cell r="D530" t="str">
            <v>Detusoko</v>
          </cell>
          <cell r="E530" t="str">
            <v>Turunalu</v>
          </cell>
          <cell r="F530">
            <v>86371</v>
          </cell>
          <cell r="G530" t="str">
            <v>C</v>
          </cell>
          <cell r="H530" t="str">
            <v>ENDE</v>
          </cell>
          <cell r="I530" t="str">
            <v>FLORES</v>
          </cell>
          <cell r="L530" t="str">
            <v>KOE643</v>
          </cell>
          <cell r="M530" t="str">
            <v>ROTE</v>
          </cell>
          <cell r="N530" t="str">
            <v>JNE ROTE</v>
          </cell>
          <cell r="O530" t="str">
            <v>MARIA WANDA YUSTINA ENGE</v>
          </cell>
        </row>
        <row r="531">
          <cell r="A531" t="str">
            <v>KOE20801</v>
          </cell>
          <cell r="B531" t="str">
            <v>Nusa Tenggara Timur (NTT)</v>
          </cell>
          <cell r="C531" t="str">
            <v xml:space="preserve">Ende </v>
          </cell>
          <cell r="D531" t="str">
            <v>Detusoko</v>
          </cell>
          <cell r="E531" t="str">
            <v>Wolofeo</v>
          </cell>
          <cell r="F531">
            <v>86371</v>
          </cell>
          <cell r="G531" t="str">
            <v>C</v>
          </cell>
          <cell r="H531" t="str">
            <v>ENDE</v>
          </cell>
          <cell r="I531" t="str">
            <v>FLORES</v>
          </cell>
          <cell r="L531" t="str">
            <v>KOE549</v>
          </cell>
          <cell r="M531" t="str">
            <v>ROTE</v>
          </cell>
          <cell r="N531" t="str">
            <v>JNE ROTE</v>
          </cell>
          <cell r="O531" t="str">
            <v>YANDRI SUILIMA</v>
          </cell>
        </row>
        <row r="532">
          <cell r="A532" t="str">
            <v>KOE20801</v>
          </cell>
          <cell r="B532" t="str">
            <v>Nusa Tenggara Timur (NTT)</v>
          </cell>
          <cell r="C532" t="str">
            <v xml:space="preserve">Ende </v>
          </cell>
          <cell r="D532" t="str">
            <v>Detusoko</v>
          </cell>
          <cell r="E532" t="str">
            <v>Wologai</v>
          </cell>
          <cell r="F532">
            <v>86371</v>
          </cell>
          <cell r="G532" t="str">
            <v>C</v>
          </cell>
          <cell r="H532" t="str">
            <v>ENDE</v>
          </cell>
          <cell r="I532" t="str">
            <v>FLORES</v>
          </cell>
          <cell r="L532" t="str">
            <v>KOE282</v>
          </cell>
          <cell r="M532" t="str">
            <v>ROTE</v>
          </cell>
          <cell r="N532" t="str">
            <v>JNE ROTE</v>
          </cell>
          <cell r="O532" t="str">
            <v>FAUZI BASO</v>
          </cell>
        </row>
        <row r="533">
          <cell r="A533" t="str">
            <v>KOE20801</v>
          </cell>
          <cell r="B533" t="str">
            <v>Nusa Tenggara Timur (NTT)</v>
          </cell>
          <cell r="C533" t="str">
            <v xml:space="preserve">Ende </v>
          </cell>
          <cell r="D533" t="str">
            <v>Detusoko</v>
          </cell>
          <cell r="E533" t="str">
            <v>Wologai Tengah</v>
          </cell>
          <cell r="F533">
            <v>86371</v>
          </cell>
          <cell r="G533" t="str">
            <v>C</v>
          </cell>
          <cell r="H533" t="str">
            <v>ENDE</v>
          </cell>
          <cell r="I533" t="str">
            <v>FLORES</v>
          </cell>
          <cell r="L533" t="str">
            <v>KOE134</v>
          </cell>
          <cell r="M533" t="str">
            <v>ROTE</v>
          </cell>
          <cell r="N533" t="str">
            <v>JNE ROTE</v>
          </cell>
          <cell r="O533" t="str">
            <v>FHENDY CHRISTIAN</v>
          </cell>
        </row>
        <row r="534">
          <cell r="A534" t="str">
            <v>KOE20801</v>
          </cell>
          <cell r="B534" t="str">
            <v>Nusa Tenggara Timur (NTT)</v>
          </cell>
          <cell r="C534" t="str">
            <v xml:space="preserve">Ende </v>
          </cell>
          <cell r="D534" t="str">
            <v>Detusoko</v>
          </cell>
          <cell r="E534" t="str">
            <v>Wolomage</v>
          </cell>
          <cell r="F534">
            <v>86371</v>
          </cell>
          <cell r="G534" t="str">
            <v>C</v>
          </cell>
          <cell r="H534" t="str">
            <v>ENDE</v>
          </cell>
          <cell r="I534" t="str">
            <v>FLORES</v>
          </cell>
          <cell r="L534" t="str">
            <v>KOE315</v>
          </cell>
          <cell r="M534" t="str">
            <v>ROTE</v>
          </cell>
          <cell r="N534" t="str">
            <v>JNE ROTE</v>
          </cell>
          <cell r="O534" t="str">
            <v>NALDI LILO</v>
          </cell>
        </row>
        <row r="535">
          <cell r="A535" t="str">
            <v>KOE20801</v>
          </cell>
          <cell r="B535" t="str">
            <v>Nusa Tenggara Timur (NTT)</v>
          </cell>
          <cell r="C535" t="str">
            <v xml:space="preserve">Ende </v>
          </cell>
          <cell r="D535" t="str">
            <v>Detusoko</v>
          </cell>
          <cell r="E535" t="str">
            <v>Wolomasi</v>
          </cell>
          <cell r="F535">
            <v>86371</v>
          </cell>
          <cell r="G535" t="str">
            <v>C</v>
          </cell>
          <cell r="H535" t="str">
            <v>ENDE</v>
          </cell>
          <cell r="I535" t="str">
            <v>FLORES</v>
          </cell>
          <cell r="L535" t="str">
            <v>KOE650</v>
          </cell>
          <cell r="M535" t="str">
            <v>ROTE</v>
          </cell>
          <cell r="N535" t="str">
            <v>JNE ROTE</v>
          </cell>
          <cell r="O535" t="str">
            <v>ISAK SELLU</v>
          </cell>
        </row>
        <row r="536">
          <cell r="A536" t="str">
            <v>KOE20801</v>
          </cell>
          <cell r="B536" t="str">
            <v>Nusa Tenggara Timur (NTT)</v>
          </cell>
          <cell r="C536" t="str">
            <v xml:space="preserve">Ende </v>
          </cell>
          <cell r="D536" t="str">
            <v>Detusoko</v>
          </cell>
          <cell r="E536" t="str">
            <v>Wolotolo</v>
          </cell>
          <cell r="F536">
            <v>86371</v>
          </cell>
          <cell r="G536" t="str">
            <v>C</v>
          </cell>
          <cell r="H536" t="str">
            <v>ENDE</v>
          </cell>
          <cell r="I536" t="str">
            <v>FLORES</v>
          </cell>
          <cell r="L536" t="str">
            <v>KOE278</v>
          </cell>
          <cell r="M536" t="str">
            <v>ROTE</v>
          </cell>
          <cell r="N536" t="str">
            <v>JNE ROTE</v>
          </cell>
          <cell r="O536" t="str">
            <v>SALIM ABDULLAH</v>
          </cell>
        </row>
        <row r="537">
          <cell r="A537" t="str">
            <v>KOE20801</v>
          </cell>
          <cell r="B537" t="str">
            <v>Nusa Tenggara Timur (NTT)</v>
          </cell>
          <cell r="C537" t="str">
            <v xml:space="preserve">Ende </v>
          </cell>
          <cell r="D537" t="str">
            <v>Detusoko</v>
          </cell>
          <cell r="E537" t="str">
            <v>Wolotolo Tengah</v>
          </cell>
          <cell r="F537">
            <v>86371</v>
          </cell>
          <cell r="G537" t="str">
            <v>C</v>
          </cell>
          <cell r="H537" t="str">
            <v>ENDE</v>
          </cell>
          <cell r="I537" t="str">
            <v>FLORES</v>
          </cell>
          <cell r="L537" t="str">
            <v>KOE521</v>
          </cell>
          <cell r="M537" t="str">
            <v>ROTE</v>
          </cell>
          <cell r="N537" t="str">
            <v>JNE ROTE</v>
          </cell>
          <cell r="O537" t="str">
            <v>MELKI APELES TEODORUS</v>
          </cell>
        </row>
        <row r="538">
          <cell r="A538" t="str">
            <v>KOE20807</v>
          </cell>
          <cell r="B538" t="str">
            <v>Nusa Tenggara Timur (NTT)</v>
          </cell>
          <cell r="C538" t="str">
            <v xml:space="preserve">Ende </v>
          </cell>
          <cell r="D538" t="str">
            <v>Ende Selatan</v>
          </cell>
          <cell r="E538" t="str">
            <v>Mbongawani</v>
          </cell>
          <cell r="F538">
            <v>86313</v>
          </cell>
          <cell r="G538" t="str">
            <v>B</v>
          </cell>
          <cell r="H538" t="str">
            <v>ENDE</v>
          </cell>
          <cell r="I538" t="str">
            <v>FLORES</v>
          </cell>
          <cell r="L538" t="str">
            <v>KOE316</v>
          </cell>
          <cell r="M538" t="str">
            <v>ROTE</v>
          </cell>
          <cell r="N538" t="str">
            <v>JNE ROTE</v>
          </cell>
          <cell r="O538" t="str">
            <v>JULIO LENGGU</v>
          </cell>
        </row>
        <row r="539">
          <cell r="A539" t="str">
            <v>KOE20807</v>
          </cell>
          <cell r="B539" t="str">
            <v>Nusa Tenggara Timur (NTT)</v>
          </cell>
          <cell r="C539" t="str">
            <v xml:space="preserve">Ende </v>
          </cell>
          <cell r="D539" t="str">
            <v>Ende Selatan</v>
          </cell>
          <cell r="E539" t="str">
            <v>Paupanda</v>
          </cell>
          <cell r="F539">
            <v>86315</v>
          </cell>
          <cell r="G539" t="str">
            <v>B</v>
          </cell>
          <cell r="H539" t="str">
            <v>ENDE</v>
          </cell>
          <cell r="I539" t="str">
            <v>FLORES</v>
          </cell>
          <cell r="L539" t="str">
            <v>KOE584</v>
          </cell>
          <cell r="M539" t="str">
            <v>ROTE</v>
          </cell>
          <cell r="N539" t="str">
            <v>JNE ROTE</v>
          </cell>
          <cell r="O539" t="str">
            <v>JOKI K NDOLU</v>
          </cell>
        </row>
        <row r="540">
          <cell r="A540" t="str">
            <v>KOE20807</v>
          </cell>
          <cell r="B540" t="str">
            <v>Nusa Tenggara Timur (NTT)</v>
          </cell>
          <cell r="C540" t="str">
            <v xml:space="preserve">Ende </v>
          </cell>
          <cell r="D540" t="str">
            <v>Ende Selatan</v>
          </cell>
          <cell r="E540" t="str">
            <v>Rukunlima</v>
          </cell>
          <cell r="F540">
            <v>86314</v>
          </cell>
          <cell r="G540" t="str">
            <v>B</v>
          </cell>
          <cell r="H540" t="str">
            <v>ENDE</v>
          </cell>
          <cell r="I540" t="str">
            <v>FLORES</v>
          </cell>
          <cell r="L540" t="str">
            <v>KOE657</v>
          </cell>
          <cell r="M540" t="str">
            <v>ROTE</v>
          </cell>
          <cell r="N540" t="str">
            <v>JNE ROTE</v>
          </cell>
          <cell r="O540" t="str">
            <v>YUVEN ARIANTO TASSY</v>
          </cell>
        </row>
        <row r="541">
          <cell r="A541" t="str">
            <v>KOE20807</v>
          </cell>
          <cell r="B541" t="str">
            <v>Nusa Tenggara Timur (NTT)</v>
          </cell>
          <cell r="C541" t="str">
            <v xml:space="preserve">Ende </v>
          </cell>
          <cell r="D541" t="str">
            <v>Ende Selatan</v>
          </cell>
          <cell r="E541" t="str">
            <v>Tetandara</v>
          </cell>
          <cell r="F541">
            <v>86316</v>
          </cell>
          <cell r="G541" t="str">
            <v>B</v>
          </cell>
          <cell r="H541" t="str">
            <v>ENDE</v>
          </cell>
          <cell r="I541" t="str">
            <v>FLORES</v>
          </cell>
          <cell r="L541" t="str">
            <v>KOE655</v>
          </cell>
          <cell r="M541" t="str">
            <v>ROTE</v>
          </cell>
          <cell r="N541" t="str">
            <v>JNE ROTE</v>
          </cell>
          <cell r="O541" t="str">
            <v>VEKWAN FRANSISCO BAUN</v>
          </cell>
        </row>
        <row r="542">
          <cell r="A542" t="str">
            <v>KOE20807</v>
          </cell>
          <cell r="B542" t="str">
            <v>Nusa Tenggara Timur (NTT)</v>
          </cell>
          <cell r="C542" t="str">
            <v xml:space="preserve">Ende </v>
          </cell>
          <cell r="D542" t="str">
            <v>Ende Selatan</v>
          </cell>
          <cell r="E542" t="str">
            <v>Tetandara I</v>
          </cell>
          <cell r="F542">
            <v>86316</v>
          </cell>
          <cell r="G542" t="str">
            <v>B</v>
          </cell>
          <cell r="H542" t="str">
            <v>ENDE</v>
          </cell>
          <cell r="I542" t="str">
            <v>FLORES</v>
          </cell>
          <cell r="L542" t="str">
            <v>KOE656</v>
          </cell>
          <cell r="M542" t="str">
            <v>ROTE</v>
          </cell>
          <cell r="N542" t="str">
            <v>JNE ROTE</v>
          </cell>
          <cell r="O542" t="str">
            <v>GILBERT GREVENDO HUAN</v>
          </cell>
        </row>
        <row r="543">
          <cell r="A543" t="str">
            <v>KOE20808</v>
          </cell>
          <cell r="B543" t="str">
            <v>Nusa Tenggara Timur (NTT)</v>
          </cell>
          <cell r="C543" t="str">
            <v xml:space="preserve">Ende </v>
          </cell>
          <cell r="D543" t="str">
            <v>Ende Tengah</v>
          </cell>
          <cell r="E543" t="str">
            <v>Kelimutu</v>
          </cell>
          <cell r="F543">
            <v>86319</v>
          </cell>
          <cell r="G543" t="str">
            <v>B</v>
          </cell>
          <cell r="H543" t="str">
            <v>ENDE</v>
          </cell>
          <cell r="I543" t="str">
            <v>FLORES</v>
          </cell>
          <cell r="L543" t="str">
            <v>KOE660</v>
          </cell>
          <cell r="M543" t="str">
            <v>ROTE</v>
          </cell>
          <cell r="N543" t="str">
            <v>JNE ROTE</v>
          </cell>
          <cell r="O543" t="str">
            <v>YOSTHEN FOENALE</v>
          </cell>
        </row>
        <row r="544">
          <cell r="A544" t="str">
            <v>KOE20808</v>
          </cell>
          <cell r="B544" t="str">
            <v>Nusa Tenggara Timur (NTT)</v>
          </cell>
          <cell r="C544" t="str">
            <v xml:space="preserve">Ende </v>
          </cell>
          <cell r="D544" t="str">
            <v>Ende Tengah</v>
          </cell>
          <cell r="E544" t="str">
            <v>Onekore</v>
          </cell>
          <cell r="F544">
            <v>86318</v>
          </cell>
          <cell r="G544" t="str">
            <v>B</v>
          </cell>
          <cell r="H544" t="str">
            <v>ENDE</v>
          </cell>
          <cell r="I544" t="str">
            <v>FLORES</v>
          </cell>
          <cell r="L544" t="str">
            <v>KOE679</v>
          </cell>
          <cell r="M544" t="str">
            <v>ROTE</v>
          </cell>
          <cell r="N544" t="str">
            <v>JNE ROTE</v>
          </cell>
          <cell r="O544" t="str">
            <v>DEDI DOO</v>
          </cell>
        </row>
        <row r="545">
          <cell r="A545" t="str">
            <v>KOE20808</v>
          </cell>
          <cell r="B545" t="str">
            <v>Nusa Tenggara Timur (NTT)</v>
          </cell>
          <cell r="C545" t="str">
            <v xml:space="preserve">Ende </v>
          </cell>
          <cell r="D545" t="str">
            <v>Ende Tengah</v>
          </cell>
          <cell r="E545" t="str">
            <v>Paupire</v>
          </cell>
          <cell r="F545">
            <v>86318</v>
          </cell>
          <cell r="G545" t="str">
            <v>B</v>
          </cell>
          <cell r="H545" t="str">
            <v>ENDE</v>
          </cell>
          <cell r="I545" t="str">
            <v>FLORES</v>
          </cell>
          <cell r="L545" t="str">
            <v>KOE680</v>
          </cell>
          <cell r="M545" t="str">
            <v>ROTE</v>
          </cell>
          <cell r="N545" t="str">
            <v>JNE ROTE</v>
          </cell>
          <cell r="O545" t="str">
            <v>YERMI YOHAN THINE</v>
          </cell>
        </row>
        <row r="546">
          <cell r="A546" t="str">
            <v>KOE20808</v>
          </cell>
          <cell r="B546" t="str">
            <v>Nusa Tenggara Timur (NTT)</v>
          </cell>
          <cell r="C546" t="str">
            <v xml:space="preserve">Ende </v>
          </cell>
          <cell r="D546" t="str">
            <v>Ende Tengah</v>
          </cell>
          <cell r="E546" t="str">
            <v>Potulando</v>
          </cell>
          <cell r="F546">
            <v>86312</v>
          </cell>
          <cell r="G546" t="str">
            <v>B</v>
          </cell>
          <cell r="H546" t="str">
            <v>ENDE</v>
          </cell>
          <cell r="I546" t="str">
            <v>FLORES</v>
          </cell>
          <cell r="L546" t="str">
            <v>KOE723</v>
          </cell>
          <cell r="M546" t="str">
            <v>ROTE</v>
          </cell>
          <cell r="N546" t="str">
            <v>JNE ROTE</v>
          </cell>
          <cell r="O546" t="str">
            <v>SELTIANI SANAM</v>
          </cell>
        </row>
        <row r="547">
          <cell r="A547" t="str">
            <v>KOE20809</v>
          </cell>
          <cell r="B547" t="str">
            <v>Nusa Tenggara Timur (NTT)</v>
          </cell>
          <cell r="C547" t="str">
            <v xml:space="preserve">Ende </v>
          </cell>
          <cell r="D547" t="str">
            <v>Ende Timur</v>
          </cell>
          <cell r="E547" t="str">
            <v>Kedebodu</v>
          </cell>
          <cell r="F547">
            <v>86361</v>
          </cell>
          <cell r="G547" t="str">
            <v>B</v>
          </cell>
          <cell r="H547" t="str">
            <v>ENDE</v>
          </cell>
          <cell r="I547" t="str">
            <v>FLORES</v>
          </cell>
          <cell r="L547" t="str">
            <v>KOE721</v>
          </cell>
          <cell r="M547" t="str">
            <v>ROTE</v>
          </cell>
          <cell r="N547" t="str">
            <v>JNE ROTE</v>
          </cell>
          <cell r="O547" t="str">
            <v>SEMI THINE</v>
          </cell>
        </row>
        <row r="548">
          <cell r="A548" t="str">
            <v>KOE20809</v>
          </cell>
          <cell r="B548" t="str">
            <v>Nusa Tenggara Timur (NTT)</v>
          </cell>
          <cell r="C548" t="str">
            <v xml:space="preserve">Ende </v>
          </cell>
          <cell r="D548" t="str">
            <v>Ende Timur</v>
          </cell>
          <cell r="E548" t="str">
            <v>Mautapaga</v>
          </cell>
          <cell r="F548">
            <v>86317</v>
          </cell>
          <cell r="G548" t="str">
            <v>B</v>
          </cell>
          <cell r="H548" t="str">
            <v>ENDE</v>
          </cell>
          <cell r="I548" t="str">
            <v>FLORES</v>
          </cell>
          <cell r="L548" t="str">
            <v>KOE696</v>
          </cell>
          <cell r="M548" t="str">
            <v>ROTE</v>
          </cell>
          <cell r="N548" t="str">
            <v>JNE ROTE</v>
          </cell>
          <cell r="O548" t="str">
            <v>MAKSI ADU</v>
          </cell>
        </row>
        <row r="549">
          <cell r="A549" t="str">
            <v>KOE20809</v>
          </cell>
          <cell r="B549" t="str">
            <v>Nusa Tenggara Timur (NTT)</v>
          </cell>
          <cell r="C549" t="str">
            <v xml:space="preserve">Ende </v>
          </cell>
          <cell r="D549" t="str">
            <v>Ende Timur</v>
          </cell>
          <cell r="E549" t="str">
            <v>Ndungga</v>
          </cell>
          <cell r="F549">
            <v>86361</v>
          </cell>
          <cell r="G549" t="str">
            <v>B</v>
          </cell>
          <cell r="H549" t="str">
            <v>ENDE</v>
          </cell>
          <cell r="I549" t="str">
            <v>FLORES</v>
          </cell>
          <cell r="L549" t="str">
            <v>KOE713</v>
          </cell>
          <cell r="M549" t="str">
            <v>ROTE</v>
          </cell>
          <cell r="N549" t="str">
            <v>JNE ROTE</v>
          </cell>
          <cell r="O549" t="str">
            <v>PETRI R DILLAK</v>
          </cell>
        </row>
        <row r="550">
          <cell r="A550" t="str">
            <v>KOE20809</v>
          </cell>
          <cell r="B550" t="str">
            <v>Nusa Tenggara Timur (NTT)</v>
          </cell>
          <cell r="C550" t="str">
            <v xml:space="preserve">Ende </v>
          </cell>
          <cell r="D550" t="str">
            <v>Ende Timur</v>
          </cell>
          <cell r="E550" t="str">
            <v>Rewarangga</v>
          </cell>
          <cell r="F550">
            <v>86319</v>
          </cell>
          <cell r="G550" t="str">
            <v>B</v>
          </cell>
          <cell r="H550" t="str">
            <v>ENDE</v>
          </cell>
          <cell r="I550" t="str">
            <v>FLORES</v>
          </cell>
          <cell r="L550" t="str">
            <v>KOE697</v>
          </cell>
          <cell r="M550" t="str">
            <v>ROTE</v>
          </cell>
          <cell r="N550" t="str">
            <v>JNE ROTE</v>
          </cell>
          <cell r="O550" t="str">
            <v>ELIASAR ELIMANAFE</v>
          </cell>
        </row>
        <row r="551">
          <cell r="A551" t="str">
            <v>KOE20809</v>
          </cell>
          <cell r="B551" t="str">
            <v>Nusa Tenggara Timur (NTT)</v>
          </cell>
          <cell r="C551" t="str">
            <v xml:space="preserve">Ende </v>
          </cell>
          <cell r="D551" t="str">
            <v>Ende Timur</v>
          </cell>
          <cell r="E551" t="str">
            <v>Rewarangga Selatan</v>
          </cell>
          <cell r="F551">
            <v>86361</v>
          </cell>
          <cell r="G551" t="str">
            <v>B</v>
          </cell>
          <cell r="H551" t="str">
            <v>ENDE</v>
          </cell>
          <cell r="I551" t="str">
            <v>FLORES</v>
          </cell>
          <cell r="L551" t="str">
            <v>KOE720</v>
          </cell>
          <cell r="M551" t="str">
            <v>ROTE</v>
          </cell>
          <cell r="N551" t="str">
            <v>JNE ROTE</v>
          </cell>
          <cell r="O551" t="str">
            <v>SEMI ZACHARIAS</v>
          </cell>
        </row>
        <row r="552">
          <cell r="A552" t="str">
            <v>KOE20809</v>
          </cell>
          <cell r="B552" t="str">
            <v>Nusa Tenggara Timur (NTT)</v>
          </cell>
          <cell r="C552" t="str">
            <v xml:space="preserve">Ende </v>
          </cell>
          <cell r="D552" t="str">
            <v>Ende Timur</v>
          </cell>
          <cell r="E552" t="str">
            <v>Tiwutewa</v>
          </cell>
          <cell r="F552">
            <v>86361</v>
          </cell>
          <cell r="G552" t="str">
            <v>B</v>
          </cell>
          <cell r="H552" t="str">
            <v>ENDE</v>
          </cell>
          <cell r="I552" t="str">
            <v>FLORES</v>
          </cell>
          <cell r="L552" t="str">
            <v>KOE719</v>
          </cell>
          <cell r="M552" t="str">
            <v>ROTE</v>
          </cell>
          <cell r="N552" t="str">
            <v>JNE ROTE</v>
          </cell>
          <cell r="O552" t="str">
            <v>YAKSON FOENALE</v>
          </cell>
        </row>
        <row r="553">
          <cell r="A553" t="str">
            <v>KOE20810</v>
          </cell>
          <cell r="B553" t="str">
            <v>Nusa Tenggara Timur (NTT)</v>
          </cell>
          <cell r="C553" t="str">
            <v xml:space="preserve">Ende </v>
          </cell>
          <cell r="D553" t="str">
            <v>Ende Utara</v>
          </cell>
          <cell r="E553" t="str">
            <v>Borokanda</v>
          </cell>
          <cell r="F553">
            <v>86319</v>
          </cell>
          <cell r="G553" t="str">
            <v>B</v>
          </cell>
          <cell r="H553" t="str">
            <v>ENDE</v>
          </cell>
          <cell r="I553" t="str">
            <v>FLORES</v>
          </cell>
          <cell r="L553" t="str">
            <v>KOE707</v>
          </cell>
          <cell r="M553" t="str">
            <v>ROTE</v>
          </cell>
          <cell r="N553" t="str">
            <v>AGEN PANTAI BARU</v>
          </cell>
          <cell r="O553" t="str">
            <v>ANDREAS ELIK</v>
          </cell>
        </row>
        <row r="554">
          <cell r="A554" t="str">
            <v>KOE20810</v>
          </cell>
          <cell r="B554" t="str">
            <v>Nusa Tenggara Timur (NTT)</v>
          </cell>
          <cell r="C554" t="str">
            <v xml:space="preserve">Ende </v>
          </cell>
          <cell r="D554" t="str">
            <v>Ende Utara</v>
          </cell>
          <cell r="E554" t="str">
            <v>Embundoa</v>
          </cell>
          <cell r="F554">
            <v>86319</v>
          </cell>
          <cell r="G554" t="str">
            <v>B</v>
          </cell>
          <cell r="H554" t="str">
            <v>ENDE</v>
          </cell>
          <cell r="I554" t="str">
            <v>FLORES</v>
          </cell>
          <cell r="L554" t="str">
            <v>KOE279</v>
          </cell>
          <cell r="M554" t="str">
            <v>ROTE</v>
          </cell>
          <cell r="N554" t="str">
            <v>JNE ROTE</v>
          </cell>
          <cell r="O554" t="str">
            <v>ITHO BALUKH</v>
          </cell>
        </row>
        <row r="555">
          <cell r="A555" t="str">
            <v>KOE20810</v>
          </cell>
          <cell r="B555" t="str">
            <v>Nusa Tenggara Timur (NTT)</v>
          </cell>
          <cell r="C555" t="str">
            <v xml:space="preserve">Ende </v>
          </cell>
          <cell r="D555" t="str">
            <v>Ende Utara</v>
          </cell>
          <cell r="E555" t="str">
            <v>Gheoghoma</v>
          </cell>
          <cell r="F555">
            <v>86319</v>
          </cell>
          <cell r="G555" t="str">
            <v>B</v>
          </cell>
          <cell r="H555" t="str">
            <v>ENDE</v>
          </cell>
          <cell r="I555" t="str">
            <v>FLORES</v>
          </cell>
          <cell r="L555" t="str">
            <v>KOE717</v>
          </cell>
          <cell r="M555" t="str">
            <v>ROTE</v>
          </cell>
          <cell r="N555" t="str">
            <v>JNE ROTE</v>
          </cell>
          <cell r="O555" t="str">
            <v>CHARLY ARIANTO MOOY</v>
          </cell>
        </row>
        <row r="556">
          <cell r="A556" t="str">
            <v>KOE20810</v>
          </cell>
          <cell r="B556" t="str">
            <v>Nusa Tenggara Timur (NTT)</v>
          </cell>
          <cell r="C556" t="str">
            <v xml:space="preserve">Ende </v>
          </cell>
          <cell r="D556" t="str">
            <v>Ende Utara</v>
          </cell>
          <cell r="E556" t="str">
            <v>Kota Raja</v>
          </cell>
          <cell r="F556">
            <v>86319</v>
          </cell>
          <cell r="G556" t="str">
            <v>B</v>
          </cell>
          <cell r="H556" t="str">
            <v>ENDE</v>
          </cell>
          <cell r="I556" t="str">
            <v>FLORES</v>
          </cell>
          <cell r="L556" t="str">
            <v>KOE695</v>
          </cell>
          <cell r="M556" t="str">
            <v>ROTE</v>
          </cell>
          <cell r="N556" t="str">
            <v>JNE ROTE</v>
          </cell>
          <cell r="O556" t="str">
            <v>LEXSI DANIAL LOLOIN</v>
          </cell>
        </row>
        <row r="557">
          <cell r="A557" t="str">
            <v>KOE20810</v>
          </cell>
          <cell r="B557" t="str">
            <v>Nusa Tenggara Timur (NTT)</v>
          </cell>
          <cell r="C557" t="str">
            <v xml:space="preserve">Ende </v>
          </cell>
          <cell r="D557" t="str">
            <v>Ende Utara</v>
          </cell>
          <cell r="E557" t="str">
            <v>Kota Ratu</v>
          </cell>
          <cell r="F557">
            <v>86319</v>
          </cell>
          <cell r="G557" t="str">
            <v>B</v>
          </cell>
          <cell r="H557" t="str">
            <v>ENDE</v>
          </cell>
          <cell r="I557" t="str">
            <v>FLORES</v>
          </cell>
          <cell r="L557" t="str">
            <v>KOE07</v>
          </cell>
          <cell r="M557" t="str">
            <v>RUTENG</v>
          </cell>
          <cell r="N557" t="str">
            <v>JNE RUTENG</v>
          </cell>
          <cell r="O557" t="str">
            <v>SUHERMIN-RUTENG</v>
          </cell>
        </row>
        <row r="558">
          <cell r="A558" t="str">
            <v>KOE20810</v>
          </cell>
          <cell r="B558" t="str">
            <v>Nusa Tenggara Timur (NTT)</v>
          </cell>
          <cell r="C558" t="str">
            <v xml:space="preserve">Ende </v>
          </cell>
          <cell r="D558" t="str">
            <v>Ende Utara</v>
          </cell>
          <cell r="E558" t="str">
            <v>Mbomba</v>
          </cell>
          <cell r="F558">
            <v>86319</v>
          </cell>
          <cell r="G558" t="str">
            <v>B</v>
          </cell>
          <cell r="H558" t="str">
            <v>ENDE</v>
          </cell>
          <cell r="I558" t="str">
            <v>FLORES</v>
          </cell>
          <cell r="L558" t="str">
            <v>KOE106</v>
          </cell>
          <cell r="M558" t="str">
            <v>RUTENG</v>
          </cell>
          <cell r="N558" t="str">
            <v>JNE RUTENG</v>
          </cell>
          <cell r="O558" t="str">
            <v>RIFAN JOHAN</v>
          </cell>
        </row>
        <row r="559">
          <cell r="A559" t="str">
            <v>KOE20810</v>
          </cell>
          <cell r="B559" t="str">
            <v>Nusa Tenggara Timur (NTT)</v>
          </cell>
          <cell r="C559" t="str">
            <v xml:space="preserve">Ende </v>
          </cell>
          <cell r="D559" t="str">
            <v>Ende Utara</v>
          </cell>
          <cell r="E559" t="str">
            <v>Rateru</v>
          </cell>
          <cell r="F559">
            <v>86319</v>
          </cell>
          <cell r="G559" t="str">
            <v>B</v>
          </cell>
          <cell r="H559" t="str">
            <v>ENDE</v>
          </cell>
          <cell r="I559" t="str">
            <v>FLORES</v>
          </cell>
          <cell r="L559" t="str">
            <v>KOE184</v>
          </cell>
          <cell r="M559" t="str">
            <v>RUTENG</v>
          </cell>
          <cell r="N559" t="str">
            <v>JNE RUTENG</v>
          </cell>
          <cell r="O559" t="str">
            <v>CARLESIUS RAMANG</v>
          </cell>
        </row>
        <row r="560">
          <cell r="A560" t="str">
            <v>KOE20810</v>
          </cell>
          <cell r="B560" t="str">
            <v>Nusa Tenggara Timur (NTT)</v>
          </cell>
          <cell r="C560" t="str">
            <v xml:space="preserve">Ende </v>
          </cell>
          <cell r="D560" t="str">
            <v>Ende Utara</v>
          </cell>
          <cell r="E560" t="str">
            <v>Roworena</v>
          </cell>
          <cell r="F560">
            <v>86319</v>
          </cell>
          <cell r="G560" t="str">
            <v>B</v>
          </cell>
          <cell r="H560" t="str">
            <v>ENDE</v>
          </cell>
          <cell r="I560" t="str">
            <v>FLORES</v>
          </cell>
          <cell r="L560" t="str">
            <v>KOE304</v>
          </cell>
          <cell r="M560" t="str">
            <v>RUTENG</v>
          </cell>
          <cell r="N560" t="str">
            <v>JNE RUTENG</v>
          </cell>
          <cell r="O560" t="str">
            <v>IGNASIUS ALDI SANDUR</v>
          </cell>
        </row>
        <row r="561">
          <cell r="A561" t="str">
            <v>KOE20810</v>
          </cell>
          <cell r="B561" t="str">
            <v>Nusa Tenggara Timur (NTT)</v>
          </cell>
          <cell r="C561" t="str">
            <v xml:space="preserve">Ende </v>
          </cell>
          <cell r="D561" t="str">
            <v>Ende Utara</v>
          </cell>
          <cell r="E561" t="str">
            <v>Roworena Barat</v>
          </cell>
          <cell r="F561">
            <v>86319</v>
          </cell>
          <cell r="G561" t="str">
            <v>B</v>
          </cell>
          <cell r="H561" t="str">
            <v>ENDE</v>
          </cell>
          <cell r="I561" t="str">
            <v>FLORES</v>
          </cell>
          <cell r="L561" t="str">
            <v>KOE305</v>
          </cell>
          <cell r="M561" t="str">
            <v>RUTENG</v>
          </cell>
          <cell r="N561" t="str">
            <v>JNE RUTENG</v>
          </cell>
          <cell r="O561" t="str">
            <v>NIZI TEGOL</v>
          </cell>
        </row>
        <row r="562">
          <cell r="A562" t="str">
            <v>KOE20810</v>
          </cell>
          <cell r="B562" t="str">
            <v>Nusa Tenggara Timur (NTT)</v>
          </cell>
          <cell r="C562" t="str">
            <v xml:space="preserve">Ende </v>
          </cell>
          <cell r="D562" t="str">
            <v>Ende Utara</v>
          </cell>
          <cell r="E562" t="str">
            <v>Watusipi</v>
          </cell>
          <cell r="F562">
            <v>86319</v>
          </cell>
          <cell r="G562" t="str">
            <v>B</v>
          </cell>
          <cell r="H562" t="str">
            <v>ENDE</v>
          </cell>
          <cell r="I562" t="str">
            <v>FLORES</v>
          </cell>
          <cell r="L562" t="str">
            <v>KOE343</v>
          </cell>
          <cell r="M562" t="str">
            <v>RUTENG</v>
          </cell>
          <cell r="N562" t="str">
            <v>JNE RUTENG</v>
          </cell>
          <cell r="O562" t="str">
            <v>APRIANUS BUDIMAN</v>
          </cell>
        </row>
        <row r="563">
          <cell r="A563" t="str">
            <v>KOE20811</v>
          </cell>
          <cell r="B563" t="str">
            <v>Nusa Tenggara Timur (NTT)</v>
          </cell>
          <cell r="C563" t="str">
            <v xml:space="preserve">Ende </v>
          </cell>
          <cell r="D563" t="str">
            <v>Kelimutu</v>
          </cell>
          <cell r="E563" t="str">
            <v>Detuena</v>
          </cell>
          <cell r="F563">
            <v>86318</v>
          </cell>
          <cell r="G563" t="str">
            <v>C</v>
          </cell>
          <cell r="H563" t="str">
            <v>ENDE</v>
          </cell>
          <cell r="I563" t="str">
            <v>FLORES</v>
          </cell>
          <cell r="L563" t="str">
            <v>KOE344</v>
          </cell>
          <cell r="M563" t="str">
            <v>RUTENG</v>
          </cell>
          <cell r="N563" t="str">
            <v>JNE RUTENG</v>
          </cell>
          <cell r="O563" t="str">
            <v>PASKALIS HARIANTO</v>
          </cell>
        </row>
        <row r="564">
          <cell r="A564" t="str">
            <v>KOE20811</v>
          </cell>
          <cell r="B564" t="str">
            <v>Nusa Tenggara Timur (NTT)</v>
          </cell>
          <cell r="C564" t="str">
            <v xml:space="preserve">Ende </v>
          </cell>
          <cell r="D564" t="str">
            <v>Kelimutu</v>
          </cell>
          <cell r="E564" t="str">
            <v>Koanara</v>
          </cell>
          <cell r="F564">
            <v>86318</v>
          </cell>
          <cell r="G564" t="str">
            <v>C</v>
          </cell>
          <cell r="H564" t="str">
            <v>ENDE</v>
          </cell>
          <cell r="I564" t="str">
            <v>FLORES</v>
          </cell>
          <cell r="L564" t="str">
            <v>KOE345</v>
          </cell>
          <cell r="M564" t="str">
            <v>RUTENG</v>
          </cell>
          <cell r="N564" t="str">
            <v>JNE RUTENG</v>
          </cell>
          <cell r="O564" t="str">
            <v>DIKI SUPRIYATNO</v>
          </cell>
        </row>
        <row r="565">
          <cell r="A565" t="str">
            <v>KOE20811</v>
          </cell>
          <cell r="B565" t="str">
            <v>Nusa Tenggara Timur (NTT)</v>
          </cell>
          <cell r="C565" t="str">
            <v xml:space="preserve">Ende </v>
          </cell>
          <cell r="D565" t="str">
            <v>Kelimutu</v>
          </cell>
          <cell r="E565" t="str">
            <v>Nduaria</v>
          </cell>
          <cell r="F565">
            <v>86318</v>
          </cell>
          <cell r="G565" t="str">
            <v>C</v>
          </cell>
          <cell r="H565" t="str">
            <v>ENDE</v>
          </cell>
          <cell r="I565" t="str">
            <v>FLORES</v>
          </cell>
          <cell r="L565" t="str">
            <v>KOE346</v>
          </cell>
          <cell r="M565" t="str">
            <v>RUTENG</v>
          </cell>
          <cell r="N565" t="str">
            <v>JNE RUTENG</v>
          </cell>
          <cell r="O565" t="str">
            <v>DION DARNI</v>
          </cell>
        </row>
        <row r="566">
          <cell r="A566" t="str">
            <v>KOE20811</v>
          </cell>
          <cell r="B566" t="str">
            <v>Nusa Tenggara Timur (NTT)</v>
          </cell>
          <cell r="C566" t="str">
            <v xml:space="preserve">Ende </v>
          </cell>
          <cell r="D566" t="str">
            <v>Kelimutu</v>
          </cell>
          <cell r="E566" t="str">
            <v>Nuamuri</v>
          </cell>
          <cell r="F566">
            <v>86318</v>
          </cell>
          <cell r="G566" t="str">
            <v>C</v>
          </cell>
          <cell r="H566" t="str">
            <v>ENDE</v>
          </cell>
          <cell r="I566" t="str">
            <v>FLORES</v>
          </cell>
          <cell r="L566" t="str">
            <v>KOE528</v>
          </cell>
          <cell r="M566" t="str">
            <v>RUTENG</v>
          </cell>
          <cell r="N566" t="str">
            <v>JNE RUTENG</v>
          </cell>
          <cell r="O566" t="str">
            <v>MARIA MAGDALENA</v>
          </cell>
        </row>
        <row r="567">
          <cell r="A567" t="str">
            <v>KOE20811</v>
          </cell>
          <cell r="B567" t="str">
            <v>Nusa Tenggara Timur (NTT)</v>
          </cell>
          <cell r="C567" t="str">
            <v xml:space="preserve">Ende </v>
          </cell>
          <cell r="D567" t="str">
            <v>Kelimutu</v>
          </cell>
          <cell r="E567" t="str">
            <v>Nuamuri Barat</v>
          </cell>
          <cell r="F567">
            <v>86318</v>
          </cell>
          <cell r="G567" t="str">
            <v>C</v>
          </cell>
          <cell r="H567" t="str">
            <v>ENDE</v>
          </cell>
          <cell r="I567" t="str">
            <v>FLORES</v>
          </cell>
          <cell r="L567" t="str">
            <v>KOE605</v>
          </cell>
          <cell r="M567" t="str">
            <v>RUTENG</v>
          </cell>
          <cell r="N567" t="str">
            <v>JNE RUTENG</v>
          </cell>
          <cell r="O567" t="str">
            <v>YOHANES AKRI</v>
          </cell>
        </row>
        <row r="568">
          <cell r="A568" t="str">
            <v>KOE20811</v>
          </cell>
          <cell r="B568" t="str">
            <v>Nusa Tenggara Timur (NTT)</v>
          </cell>
          <cell r="C568" t="str">
            <v xml:space="preserve">Ende </v>
          </cell>
          <cell r="D568" t="str">
            <v>Kelimutu</v>
          </cell>
          <cell r="E568" t="str">
            <v>Pemo</v>
          </cell>
          <cell r="F568">
            <v>86318</v>
          </cell>
          <cell r="G568" t="str">
            <v>C</v>
          </cell>
          <cell r="H568" t="str">
            <v>ENDE</v>
          </cell>
          <cell r="I568" t="str">
            <v>FLORES</v>
          </cell>
          <cell r="L568" t="str">
            <v>KOE606</v>
          </cell>
          <cell r="M568" t="str">
            <v>RUTENG</v>
          </cell>
          <cell r="N568" t="str">
            <v>JNE RUTENG</v>
          </cell>
          <cell r="O568" t="str">
            <v>VITALIS DAVISTON AGUNG</v>
          </cell>
        </row>
        <row r="569">
          <cell r="A569" t="str">
            <v>KOE20811</v>
          </cell>
          <cell r="B569" t="str">
            <v>Nusa Tenggara Timur (NTT)</v>
          </cell>
          <cell r="C569" t="str">
            <v xml:space="preserve">Ende </v>
          </cell>
          <cell r="D569" t="str">
            <v>Kelimutu</v>
          </cell>
          <cell r="E569" t="str">
            <v>Waturaka</v>
          </cell>
          <cell r="F569">
            <v>86318</v>
          </cell>
          <cell r="G569" t="str">
            <v>C</v>
          </cell>
          <cell r="H569" t="str">
            <v>ENDE</v>
          </cell>
          <cell r="I569" t="str">
            <v>FLORES</v>
          </cell>
          <cell r="L569" t="str">
            <v>KOE607</v>
          </cell>
          <cell r="M569" t="str">
            <v>RUTENG</v>
          </cell>
          <cell r="N569" t="str">
            <v>JNE RUTENG</v>
          </cell>
          <cell r="O569" t="str">
            <v>SABINUS ALFONSUS HARJO</v>
          </cell>
        </row>
        <row r="570">
          <cell r="A570" t="str">
            <v>KOE20811</v>
          </cell>
          <cell r="B570" t="str">
            <v>Nusa Tenggara Timur (NTT)</v>
          </cell>
          <cell r="C570" t="str">
            <v xml:space="preserve">Ende </v>
          </cell>
          <cell r="D570" t="str">
            <v>Kelimutu</v>
          </cell>
          <cell r="E570" t="str">
            <v>Woloara</v>
          </cell>
          <cell r="F570">
            <v>86318</v>
          </cell>
          <cell r="G570" t="str">
            <v>C</v>
          </cell>
          <cell r="H570" t="str">
            <v>ENDE</v>
          </cell>
          <cell r="I570" t="str">
            <v>FLORES</v>
          </cell>
          <cell r="L570" t="str">
            <v>KOE193</v>
          </cell>
          <cell r="M570" t="str">
            <v>RUTENG</v>
          </cell>
          <cell r="N570" t="str">
            <v>JNE RUTENG AGEN REO</v>
          </cell>
          <cell r="O570" t="str">
            <v>MUHAMAD A MIN</v>
          </cell>
        </row>
        <row r="571">
          <cell r="A571" t="str">
            <v>KOE20811</v>
          </cell>
          <cell r="B571" t="str">
            <v>Nusa Tenggara Timur (NTT)</v>
          </cell>
          <cell r="C571" t="str">
            <v xml:space="preserve">Ende </v>
          </cell>
          <cell r="D571" t="str">
            <v>Kelimutu</v>
          </cell>
          <cell r="E571" t="str">
            <v>Wolokelo</v>
          </cell>
          <cell r="F571">
            <v>86318</v>
          </cell>
          <cell r="G571" t="str">
            <v>C</v>
          </cell>
          <cell r="H571" t="str">
            <v>ENDE</v>
          </cell>
          <cell r="I571" t="str">
            <v>FLORES</v>
          </cell>
          <cell r="L571" t="str">
            <v>LBJ152</v>
          </cell>
          <cell r="M571" t="str">
            <v>RUTENG</v>
          </cell>
          <cell r="N571" t="str">
            <v>RUTENG</v>
          </cell>
          <cell r="O571" t="str">
            <v>DION DARNI</v>
          </cell>
        </row>
        <row r="572">
          <cell r="A572" t="str">
            <v>KOE20820</v>
          </cell>
          <cell r="B572" t="str">
            <v>Nusa Tenggara Timur (NTT)</v>
          </cell>
          <cell r="C572" t="str">
            <v xml:space="preserve">Ende </v>
          </cell>
          <cell r="D572" t="str">
            <v>Maurole</v>
          </cell>
          <cell r="E572" t="str">
            <v>Aewora</v>
          </cell>
          <cell r="F572">
            <v>86381</v>
          </cell>
          <cell r="G572" t="str">
            <v>C</v>
          </cell>
          <cell r="H572" t="str">
            <v>ENDE</v>
          </cell>
          <cell r="I572" t="str">
            <v>FLORES</v>
          </cell>
          <cell r="L572" t="str">
            <v>LBJ153</v>
          </cell>
          <cell r="M572" t="str">
            <v>RUTENG</v>
          </cell>
          <cell r="N572" t="str">
            <v>RUTENG</v>
          </cell>
          <cell r="O572" t="str">
            <v>NIZI TEGOL</v>
          </cell>
        </row>
        <row r="573">
          <cell r="A573" t="str">
            <v>KOE20820</v>
          </cell>
          <cell r="B573" t="str">
            <v>Nusa Tenggara Timur (NTT)</v>
          </cell>
          <cell r="C573" t="str">
            <v xml:space="preserve">Ende </v>
          </cell>
          <cell r="D573" t="str">
            <v>Maurole</v>
          </cell>
          <cell r="E573" t="str">
            <v>Detuwala</v>
          </cell>
          <cell r="F573">
            <v>86381</v>
          </cell>
          <cell r="G573" t="str">
            <v>C</v>
          </cell>
          <cell r="H573" t="str">
            <v>ENDE</v>
          </cell>
          <cell r="I573" t="str">
            <v>FLORES</v>
          </cell>
          <cell r="L573" t="str">
            <v>LBJ154</v>
          </cell>
          <cell r="M573" t="str">
            <v>RUTENG</v>
          </cell>
          <cell r="N573" t="str">
            <v>RUTENG</v>
          </cell>
          <cell r="O573" t="str">
            <v>DIKI SUPRIYATNO</v>
          </cell>
        </row>
        <row r="574">
          <cell r="A574" t="str">
            <v>KOE20820</v>
          </cell>
          <cell r="B574" t="str">
            <v>Nusa Tenggara Timur (NTT)</v>
          </cell>
          <cell r="C574" t="str">
            <v xml:space="preserve">Ende </v>
          </cell>
          <cell r="D574" t="str">
            <v>Maurole</v>
          </cell>
          <cell r="E574" t="str">
            <v>Keliwumbu</v>
          </cell>
          <cell r="F574">
            <v>86381</v>
          </cell>
          <cell r="G574" t="str">
            <v>C</v>
          </cell>
          <cell r="H574" t="str">
            <v>ENDE</v>
          </cell>
          <cell r="I574" t="str">
            <v>FLORES</v>
          </cell>
          <cell r="L574" t="str">
            <v>LBJ155</v>
          </cell>
          <cell r="M574" t="str">
            <v>RUTENG</v>
          </cell>
          <cell r="N574" t="str">
            <v>RUTENG</v>
          </cell>
          <cell r="O574" t="str">
            <v>PASKALIS HARIANTO</v>
          </cell>
        </row>
        <row r="575">
          <cell r="A575" t="str">
            <v>KOE20820</v>
          </cell>
          <cell r="B575" t="str">
            <v>Nusa Tenggara Timur (NTT)</v>
          </cell>
          <cell r="C575" t="str">
            <v xml:space="preserve">Ende </v>
          </cell>
          <cell r="D575" t="str">
            <v>Maurole</v>
          </cell>
          <cell r="E575" t="str">
            <v>Maurole</v>
          </cell>
          <cell r="F575">
            <v>86381</v>
          </cell>
          <cell r="G575" t="str">
            <v>C</v>
          </cell>
          <cell r="H575" t="str">
            <v>ENDE</v>
          </cell>
          <cell r="I575" t="str">
            <v>FLORES</v>
          </cell>
          <cell r="L575" t="str">
            <v>LBJ156</v>
          </cell>
          <cell r="M575" t="str">
            <v>RUTENG</v>
          </cell>
          <cell r="N575" t="str">
            <v>RUTENG</v>
          </cell>
          <cell r="O575" t="str">
            <v>MARIO HASU</v>
          </cell>
        </row>
        <row r="576">
          <cell r="A576" t="str">
            <v>KOE20820</v>
          </cell>
          <cell r="B576" t="str">
            <v>Nusa Tenggara Timur (NTT)</v>
          </cell>
          <cell r="C576" t="str">
            <v xml:space="preserve">Ende </v>
          </cell>
          <cell r="D576" t="str">
            <v>Maurole</v>
          </cell>
          <cell r="E576" t="str">
            <v>Mausambi</v>
          </cell>
          <cell r="F576">
            <v>86381</v>
          </cell>
          <cell r="G576" t="str">
            <v>C</v>
          </cell>
          <cell r="H576" t="str">
            <v>ENDE</v>
          </cell>
          <cell r="I576" t="str">
            <v>FLORES</v>
          </cell>
          <cell r="L576" t="str">
            <v>LBJ157</v>
          </cell>
          <cell r="M576" t="str">
            <v>RUTENG</v>
          </cell>
          <cell r="N576" t="str">
            <v>RUTENG</v>
          </cell>
          <cell r="O576" t="str">
            <v>APRIANUS BUDIMAN</v>
          </cell>
        </row>
        <row r="577">
          <cell r="A577" t="str">
            <v>KOE20820</v>
          </cell>
          <cell r="B577" t="str">
            <v>Nusa Tenggara Timur (NTT)</v>
          </cell>
          <cell r="C577" t="str">
            <v xml:space="preserve">Ende </v>
          </cell>
          <cell r="D577" t="str">
            <v>Maurole</v>
          </cell>
          <cell r="E577" t="str">
            <v>Ngalukoja</v>
          </cell>
          <cell r="F577">
            <v>86381</v>
          </cell>
          <cell r="G577" t="str">
            <v>C</v>
          </cell>
          <cell r="H577" t="str">
            <v>ENDE</v>
          </cell>
          <cell r="I577" t="str">
            <v>FLORES</v>
          </cell>
          <cell r="L577" t="str">
            <v>LBJ158</v>
          </cell>
          <cell r="M577" t="str">
            <v>RUTENG</v>
          </cell>
          <cell r="N577" t="str">
            <v>RUTENG</v>
          </cell>
          <cell r="O577" t="str">
            <v>IGNASIUS ALDI SANDUR</v>
          </cell>
        </row>
        <row r="578">
          <cell r="A578" t="str">
            <v>KOE20820</v>
          </cell>
          <cell r="B578" t="str">
            <v>Nusa Tenggara Timur (NTT)</v>
          </cell>
          <cell r="C578" t="str">
            <v xml:space="preserve">Ende </v>
          </cell>
          <cell r="D578" t="str">
            <v>Maurole</v>
          </cell>
          <cell r="E578" t="str">
            <v>Niranusa</v>
          </cell>
          <cell r="F578">
            <v>86381</v>
          </cell>
          <cell r="G578" t="str">
            <v>C</v>
          </cell>
          <cell r="H578" t="str">
            <v>ENDE</v>
          </cell>
          <cell r="I578" t="str">
            <v>FLORES</v>
          </cell>
          <cell r="L578" t="str">
            <v>LBJ160</v>
          </cell>
          <cell r="M578" t="str">
            <v>RUTENG</v>
          </cell>
          <cell r="N578" t="str">
            <v>RUTENG</v>
          </cell>
          <cell r="O578" t="str">
            <v>MARIA MAGDALENA</v>
          </cell>
        </row>
        <row r="579">
          <cell r="A579" t="str">
            <v>KOE20820</v>
          </cell>
          <cell r="B579" t="str">
            <v>Nusa Tenggara Timur (NTT)</v>
          </cell>
          <cell r="C579" t="str">
            <v xml:space="preserve">Ende </v>
          </cell>
          <cell r="D579" t="str">
            <v>Maurole</v>
          </cell>
          <cell r="E579" t="str">
            <v>Otogedu</v>
          </cell>
          <cell r="F579">
            <v>86381</v>
          </cell>
          <cell r="G579" t="str">
            <v>C</v>
          </cell>
          <cell r="H579" t="str">
            <v>ENDE</v>
          </cell>
          <cell r="I579" t="str">
            <v>FLORES</v>
          </cell>
          <cell r="L579" t="str">
            <v>LBJ173</v>
          </cell>
          <cell r="M579" t="str">
            <v>RUTENG</v>
          </cell>
          <cell r="N579" t="str">
            <v>RUTENG</v>
          </cell>
          <cell r="O579" t="str">
            <v>ERKI NAHUR</v>
          </cell>
        </row>
        <row r="580">
          <cell r="A580" t="str">
            <v>KOE20820</v>
          </cell>
          <cell r="B580" t="str">
            <v>Nusa Tenggara Timur (NTT)</v>
          </cell>
          <cell r="C580" t="str">
            <v xml:space="preserve">Ende </v>
          </cell>
          <cell r="D580" t="str">
            <v>Maurole</v>
          </cell>
          <cell r="E580" t="str">
            <v>Ranakolo</v>
          </cell>
          <cell r="F580">
            <v>86381</v>
          </cell>
          <cell r="G580" t="str">
            <v>C</v>
          </cell>
          <cell r="H580" t="str">
            <v>ENDE</v>
          </cell>
          <cell r="I580" t="str">
            <v>FLORES</v>
          </cell>
          <cell r="L580" t="str">
            <v>LBJ174</v>
          </cell>
          <cell r="M580" t="str">
            <v>RUTENG</v>
          </cell>
          <cell r="N580" t="str">
            <v>RUTENG</v>
          </cell>
          <cell r="O580" t="str">
            <v>RIZAL</v>
          </cell>
        </row>
        <row r="581">
          <cell r="A581" t="str">
            <v>KOE20820</v>
          </cell>
          <cell r="B581" t="str">
            <v>Nusa Tenggara Timur (NTT)</v>
          </cell>
          <cell r="C581" t="str">
            <v xml:space="preserve">Ende </v>
          </cell>
          <cell r="D581" t="str">
            <v>Maurole</v>
          </cell>
          <cell r="E581" t="str">
            <v>Ranokolo Selatan</v>
          </cell>
          <cell r="F581">
            <v>86381</v>
          </cell>
          <cell r="G581" t="str">
            <v>C</v>
          </cell>
          <cell r="H581" t="str">
            <v>ENDE</v>
          </cell>
          <cell r="I581" t="str">
            <v>FLORES</v>
          </cell>
          <cell r="L581" t="str">
            <v>LBJ149</v>
          </cell>
          <cell r="M581" t="str">
            <v>RUTENG</v>
          </cell>
          <cell r="N581" t="str">
            <v>RUTENG</v>
          </cell>
          <cell r="O581" t="str">
            <v>RIKARDUS JEHADU</v>
          </cell>
        </row>
        <row r="582">
          <cell r="A582" t="str">
            <v>KOE20820</v>
          </cell>
          <cell r="B582" t="str">
            <v>Nusa Tenggara Timur (NTT)</v>
          </cell>
          <cell r="C582" t="str">
            <v xml:space="preserve">Ende </v>
          </cell>
          <cell r="D582" t="str">
            <v>Maurole</v>
          </cell>
          <cell r="E582" t="str">
            <v>Uludala</v>
          </cell>
          <cell r="F582">
            <v>86381</v>
          </cell>
          <cell r="G582" t="str">
            <v>C</v>
          </cell>
          <cell r="H582" t="str">
            <v>ENDE</v>
          </cell>
          <cell r="I582" t="str">
            <v>FLORES</v>
          </cell>
          <cell r="L582" t="str">
            <v>LBJ150</v>
          </cell>
          <cell r="M582" t="str">
            <v>RUTENG</v>
          </cell>
          <cell r="N582" t="str">
            <v>RUTENG</v>
          </cell>
          <cell r="O582" t="str">
            <v>CARLESIUS RAMANG</v>
          </cell>
        </row>
        <row r="583">
          <cell r="A583" t="str">
            <v>KOE20820</v>
          </cell>
          <cell r="B583" t="str">
            <v>Nusa Tenggara Timur (NTT)</v>
          </cell>
          <cell r="C583" t="str">
            <v xml:space="preserve">Ende </v>
          </cell>
          <cell r="D583" t="str">
            <v>Maurole</v>
          </cell>
          <cell r="E583" t="str">
            <v>Watukamba</v>
          </cell>
          <cell r="F583">
            <v>86381</v>
          </cell>
          <cell r="G583" t="str">
            <v>C</v>
          </cell>
          <cell r="H583" t="str">
            <v>ENDE</v>
          </cell>
          <cell r="I583" t="str">
            <v>FLORES</v>
          </cell>
          <cell r="L583" t="str">
            <v>LBJ151</v>
          </cell>
          <cell r="M583" t="str">
            <v>RUTENG</v>
          </cell>
          <cell r="N583" t="str">
            <v>RUTENG</v>
          </cell>
          <cell r="O583" t="str">
            <v>RIFAN JOHAN JNE RTG</v>
          </cell>
        </row>
        <row r="584">
          <cell r="A584" t="str">
            <v>KOE20820</v>
          </cell>
          <cell r="B584" t="str">
            <v>Nusa Tenggara Timur (NTT)</v>
          </cell>
          <cell r="C584" t="str">
            <v xml:space="preserve">Ende </v>
          </cell>
          <cell r="D584" t="str">
            <v>Maurole</v>
          </cell>
          <cell r="E584" t="str">
            <v>Woloau</v>
          </cell>
          <cell r="F584">
            <v>86381</v>
          </cell>
          <cell r="G584" t="str">
            <v>C</v>
          </cell>
          <cell r="H584" t="str">
            <v>ENDE</v>
          </cell>
          <cell r="I584" t="str">
            <v>FLORES</v>
          </cell>
          <cell r="L584" t="str">
            <v>LBJ196</v>
          </cell>
          <cell r="M584" t="str">
            <v>RUTENG</v>
          </cell>
          <cell r="N584" t="str">
            <v>RUTENG</v>
          </cell>
          <cell r="O584" t="str">
            <v>MUHAMAD AMIN</v>
          </cell>
        </row>
        <row r="585">
          <cell r="A585" t="str">
            <v>KOE20803</v>
          </cell>
          <cell r="B585" t="str">
            <v>Nusa Tenggara Timur (NTT)</v>
          </cell>
          <cell r="C585" t="str">
            <v xml:space="preserve">Ende </v>
          </cell>
          <cell r="D585" t="str">
            <v>Nangapanda</v>
          </cell>
          <cell r="E585" t="str">
            <v>Anaraja</v>
          </cell>
          <cell r="F585">
            <v>86352</v>
          </cell>
          <cell r="G585" t="str">
            <v>C</v>
          </cell>
          <cell r="H585" t="str">
            <v>ENDE</v>
          </cell>
          <cell r="I585" t="str">
            <v>FLORES</v>
          </cell>
          <cell r="L585" t="str">
            <v>LBJ159</v>
          </cell>
          <cell r="M585" t="str">
            <v>RUTENG</v>
          </cell>
          <cell r="N585" t="str">
            <v>RUTENG</v>
          </cell>
          <cell r="O585" t="str">
            <v>SUHERMIN RUTENG</v>
          </cell>
        </row>
        <row r="586">
          <cell r="A586" t="str">
            <v>KOE20803</v>
          </cell>
          <cell r="B586" t="str">
            <v>Nusa Tenggara Timur (NTT)</v>
          </cell>
          <cell r="C586" t="str">
            <v xml:space="preserve">Ende </v>
          </cell>
          <cell r="D586" t="str">
            <v>Nangapanda</v>
          </cell>
          <cell r="E586" t="str">
            <v>Bheramari</v>
          </cell>
          <cell r="F586">
            <v>86352</v>
          </cell>
          <cell r="G586" t="str">
            <v>C</v>
          </cell>
          <cell r="H586" t="str">
            <v>ENDE</v>
          </cell>
          <cell r="I586" t="str">
            <v>FLORES</v>
          </cell>
          <cell r="L586" t="str">
            <v>LBJ161</v>
          </cell>
          <cell r="M586" t="str">
            <v>RUTENG</v>
          </cell>
          <cell r="N586" t="str">
            <v>RUTENG</v>
          </cell>
          <cell r="O586" t="str">
            <v>YOHANES AKRI</v>
          </cell>
        </row>
        <row r="587">
          <cell r="A587" t="str">
            <v>KOE20803</v>
          </cell>
          <cell r="B587" t="str">
            <v>Nusa Tenggara Timur (NTT)</v>
          </cell>
          <cell r="C587" t="str">
            <v xml:space="preserve">Ende </v>
          </cell>
          <cell r="D587" t="str">
            <v>Nangapanda</v>
          </cell>
          <cell r="E587" t="str">
            <v>Embuzozo</v>
          </cell>
          <cell r="F587">
            <v>86352</v>
          </cell>
          <cell r="G587" t="str">
            <v>C</v>
          </cell>
          <cell r="H587" t="str">
            <v>ENDE</v>
          </cell>
          <cell r="I587" t="str">
            <v>FLORES</v>
          </cell>
          <cell r="L587" t="str">
            <v>LBJ162</v>
          </cell>
          <cell r="M587" t="str">
            <v>RUTENG</v>
          </cell>
          <cell r="N587" t="str">
            <v>RUTENG</v>
          </cell>
          <cell r="O587" t="str">
            <v>VITALIS DAVISTON AGUNG</v>
          </cell>
        </row>
        <row r="588">
          <cell r="A588" t="str">
            <v>KOE20803</v>
          </cell>
          <cell r="B588" t="str">
            <v>Nusa Tenggara Timur (NTT)</v>
          </cell>
          <cell r="C588" t="str">
            <v xml:space="preserve">Ende </v>
          </cell>
          <cell r="D588" t="str">
            <v>Nangapanda</v>
          </cell>
          <cell r="E588" t="str">
            <v>Jegharonggo</v>
          </cell>
          <cell r="F588">
            <v>86352</v>
          </cell>
          <cell r="G588" t="str">
            <v>C</v>
          </cell>
          <cell r="H588" t="str">
            <v>ENDE</v>
          </cell>
          <cell r="I588" t="str">
            <v>FLORES</v>
          </cell>
          <cell r="L588" t="str">
            <v>LBJ163</v>
          </cell>
          <cell r="M588" t="str">
            <v>RUTENG</v>
          </cell>
          <cell r="N588" t="str">
            <v>RUTENG</v>
          </cell>
          <cell r="O588" t="str">
            <v>SABINUS ALFONSUS HARJO</v>
          </cell>
        </row>
        <row r="589">
          <cell r="A589" t="str">
            <v>KOE20803</v>
          </cell>
          <cell r="B589" t="str">
            <v>Nusa Tenggara Timur (NTT)</v>
          </cell>
          <cell r="C589" t="str">
            <v xml:space="preserve">Ende </v>
          </cell>
          <cell r="D589" t="str">
            <v>Nangapanda</v>
          </cell>
          <cell r="E589" t="str">
            <v>Jemburea</v>
          </cell>
          <cell r="F589">
            <v>86352</v>
          </cell>
          <cell r="G589" t="str">
            <v>C</v>
          </cell>
          <cell r="H589" t="str">
            <v>ENDE</v>
          </cell>
          <cell r="I589" t="str">
            <v>FLORES</v>
          </cell>
          <cell r="L589" t="str">
            <v>KOE253</v>
          </cell>
          <cell r="M589" t="str">
            <v>SABU</v>
          </cell>
          <cell r="N589" t="str">
            <v>JNE SABU</v>
          </cell>
          <cell r="O589" t="str">
            <v>HENDRIKUS WADU MATA</v>
          </cell>
        </row>
        <row r="590">
          <cell r="A590" t="str">
            <v>KOE20803</v>
          </cell>
          <cell r="B590" t="str">
            <v>Nusa Tenggara Timur (NTT)</v>
          </cell>
          <cell r="C590" t="str">
            <v xml:space="preserve">Ende </v>
          </cell>
          <cell r="D590" t="str">
            <v>Nangapanda</v>
          </cell>
          <cell r="E590" t="str">
            <v>Kekandere</v>
          </cell>
          <cell r="F590">
            <v>86352</v>
          </cell>
          <cell r="G590" t="str">
            <v>C</v>
          </cell>
          <cell r="H590" t="str">
            <v>ENDE</v>
          </cell>
          <cell r="I590" t="str">
            <v>FLORES</v>
          </cell>
          <cell r="L590" t="str">
            <v>KOE390</v>
          </cell>
          <cell r="M590" t="str">
            <v>SABU</v>
          </cell>
          <cell r="N590" t="str">
            <v>JNE SABU</v>
          </cell>
          <cell r="O590" t="str">
            <v>RAHARDIAN ABDUL GANI</v>
          </cell>
        </row>
        <row r="591">
          <cell r="A591" t="str">
            <v>KOE20803</v>
          </cell>
          <cell r="B591" t="str">
            <v>Nusa Tenggara Timur (NTT)</v>
          </cell>
          <cell r="C591" t="str">
            <v xml:space="preserve">Ende </v>
          </cell>
          <cell r="D591" t="str">
            <v>Nangapanda</v>
          </cell>
          <cell r="E591" t="str">
            <v>Kerirea</v>
          </cell>
          <cell r="F591">
            <v>86352</v>
          </cell>
          <cell r="G591" t="str">
            <v>C</v>
          </cell>
          <cell r="H591" t="str">
            <v>ENDE</v>
          </cell>
          <cell r="I591" t="str">
            <v>FLORES</v>
          </cell>
          <cell r="L591" t="str">
            <v>KOE398</v>
          </cell>
          <cell r="M591" t="str">
            <v>SABU</v>
          </cell>
          <cell r="N591" t="str">
            <v>JNE SABU</v>
          </cell>
          <cell r="O591" t="str">
            <v>NOLDY DJARA</v>
          </cell>
        </row>
        <row r="592">
          <cell r="A592" t="str">
            <v>KOE20803</v>
          </cell>
          <cell r="B592" t="str">
            <v>Nusa Tenggara Timur (NTT)</v>
          </cell>
          <cell r="C592" t="str">
            <v xml:space="preserve">Ende </v>
          </cell>
          <cell r="D592" t="str">
            <v>Nangapanda</v>
          </cell>
          <cell r="E592" t="str">
            <v>Malawaru</v>
          </cell>
          <cell r="F592">
            <v>86352</v>
          </cell>
          <cell r="G592" t="str">
            <v>C</v>
          </cell>
          <cell r="H592" t="str">
            <v>ENDE</v>
          </cell>
          <cell r="I592" t="str">
            <v>FLORES</v>
          </cell>
          <cell r="L592" t="str">
            <v>KOE399</v>
          </cell>
          <cell r="M592" t="str">
            <v>SABU</v>
          </cell>
          <cell r="N592" t="str">
            <v>JNE SABU</v>
          </cell>
          <cell r="O592" t="str">
            <v>STEFANUS MENNOH</v>
          </cell>
        </row>
        <row r="593">
          <cell r="A593" t="str">
            <v>KOE20803</v>
          </cell>
          <cell r="B593" t="str">
            <v>Nusa Tenggara Timur (NTT)</v>
          </cell>
          <cell r="C593" t="str">
            <v xml:space="preserve">Ende </v>
          </cell>
          <cell r="D593" t="str">
            <v>Nangapanda</v>
          </cell>
          <cell r="E593" t="str">
            <v>Mbobhenga</v>
          </cell>
          <cell r="F593">
            <v>86352</v>
          </cell>
          <cell r="G593" t="str">
            <v>C</v>
          </cell>
          <cell r="H593" t="str">
            <v>ENDE</v>
          </cell>
          <cell r="I593" t="str">
            <v>FLORES</v>
          </cell>
          <cell r="L593" t="str">
            <v>KOE400</v>
          </cell>
          <cell r="M593" t="str">
            <v>SABU</v>
          </cell>
          <cell r="N593" t="str">
            <v>JNE SABU</v>
          </cell>
          <cell r="O593" t="str">
            <v>ZAMALUDIN TAMRIN</v>
          </cell>
        </row>
        <row r="594">
          <cell r="A594" t="str">
            <v>KOE20803</v>
          </cell>
          <cell r="B594" t="str">
            <v>Nusa Tenggara Timur (NTT)</v>
          </cell>
          <cell r="C594" t="str">
            <v xml:space="preserve">Ende </v>
          </cell>
          <cell r="D594" t="str">
            <v>Nangapanda</v>
          </cell>
          <cell r="E594" t="str">
            <v>Ndeturea</v>
          </cell>
          <cell r="F594">
            <v>86352</v>
          </cell>
          <cell r="G594" t="str">
            <v>C</v>
          </cell>
          <cell r="H594" t="str">
            <v>ENDE</v>
          </cell>
          <cell r="I594" t="str">
            <v>FLORES</v>
          </cell>
          <cell r="L594" t="str">
            <v>KOE499</v>
          </cell>
          <cell r="M594" t="str">
            <v>SABU</v>
          </cell>
          <cell r="N594" t="str">
            <v>JNE SABU</v>
          </cell>
          <cell r="O594" t="str">
            <v>ASHINUL LATIF ALI</v>
          </cell>
        </row>
        <row r="595">
          <cell r="A595" t="str">
            <v>KOE20803</v>
          </cell>
          <cell r="B595" t="str">
            <v>Nusa Tenggara Timur (NTT)</v>
          </cell>
          <cell r="C595" t="str">
            <v xml:space="preserve">Ende </v>
          </cell>
          <cell r="D595" t="str">
            <v>Nangapanda</v>
          </cell>
          <cell r="E595" t="str">
            <v>Ndorurea</v>
          </cell>
          <cell r="F595">
            <v>86352</v>
          </cell>
          <cell r="G595" t="str">
            <v>C</v>
          </cell>
          <cell r="H595" t="str">
            <v>ENDE</v>
          </cell>
          <cell r="I595" t="str">
            <v>FLORES</v>
          </cell>
          <cell r="L595" t="str">
            <v>KOE524</v>
          </cell>
          <cell r="M595" t="str">
            <v>SABU</v>
          </cell>
          <cell r="N595" t="str">
            <v>JNE SABU</v>
          </cell>
          <cell r="O595" t="str">
            <v>HENDRIK FERDINAN ISAK</v>
          </cell>
        </row>
        <row r="596">
          <cell r="A596" t="str">
            <v>KOE20803</v>
          </cell>
          <cell r="B596" t="str">
            <v>Nusa Tenggara Timur (NTT)</v>
          </cell>
          <cell r="C596" t="str">
            <v xml:space="preserve">Ende </v>
          </cell>
          <cell r="D596" t="str">
            <v>Nangapanda</v>
          </cell>
          <cell r="E596" t="str">
            <v>Ndorurea I</v>
          </cell>
          <cell r="F596">
            <v>86352</v>
          </cell>
          <cell r="G596" t="str">
            <v>C</v>
          </cell>
          <cell r="H596" t="str">
            <v>ENDE</v>
          </cell>
          <cell r="I596" t="str">
            <v>FLORES</v>
          </cell>
          <cell r="L596" t="str">
            <v>KOE525</v>
          </cell>
          <cell r="M596" t="str">
            <v>SABU</v>
          </cell>
          <cell r="N596" t="str">
            <v>JNE SABU</v>
          </cell>
          <cell r="O596" t="str">
            <v>YULIUS RIWU</v>
          </cell>
        </row>
        <row r="597">
          <cell r="A597" t="str">
            <v>KOE20803</v>
          </cell>
          <cell r="B597" t="str">
            <v>Nusa Tenggara Timur (NTT)</v>
          </cell>
          <cell r="C597" t="str">
            <v xml:space="preserve">Ende </v>
          </cell>
          <cell r="D597" t="str">
            <v>Nangapanda</v>
          </cell>
          <cell r="E597" t="str">
            <v>Nggorea</v>
          </cell>
          <cell r="F597">
            <v>86352</v>
          </cell>
          <cell r="G597" t="str">
            <v>C</v>
          </cell>
          <cell r="H597" t="str">
            <v>ENDE</v>
          </cell>
          <cell r="I597" t="str">
            <v>FLORES</v>
          </cell>
          <cell r="L597" t="str">
            <v>KOE583</v>
          </cell>
          <cell r="M597" t="str">
            <v>SABU</v>
          </cell>
          <cell r="N597" t="str">
            <v>JNE SABU</v>
          </cell>
          <cell r="O597" t="str">
            <v>ADI ANTYO LAWE HIKU</v>
          </cell>
        </row>
        <row r="598">
          <cell r="A598" t="str">
            <v>KOE20803</v>
          </cell>
          <cell r="B598" t="str">
            <v>Nusa Tenggara Timur (NTT)</v>
          </cell>
          <cell r="C598" t="str">
            <v xml:space="preserve">Ende </v>
          </cell>
          <cell r="D598" t="str">
            <v>Nangapanda</v>
          </cell>
          <cell r="E598" t="str">
            <v>Ondorea</v>
          </cell>
          <cell r="F598">
            <v>86352</v>
          </cell>
          <cell r="G598" t="str">
            <v>C</v>
          </cell>
          <cell r="H598" t="str">
            <v>ENDE</v>
          </cell>
          <cell r="I598" t="str">
            <v>FLORES</v>
          </cell>
          <cell r="L598" t="str">
            <v>KOE500</v>
          </cell>
          <cell r="M598" t="str">
            <v>SABU</v>
          </cell>
          <cell r="N598" t="str">
            <v>JNE SABU AGEN RAIJUA</v>
          </cell>
          <cell r="O598" t="str">
            <v>MAYA G. RIWU</v>
          </cell>
        </row>
        <row r="599">
          <cell r="A599" t="str">
            <v>KOE20803</v>
          </cell>
          <cell r="B599" t="str">
            <v>Nusa Tenggara Timur (NTT)</v>
          </cell>
          <cell r="C599" t="str">
            <v xml:space="preserve">Ende </v>
          </cell>
          <cell r="D599" t="str">
            <v>Nangapanda</v>
          </cell>
          <cell r="E599" t="str">
            <v>Ondorea Barat</v>
          </cell>
          <cell r="F599">
            <v>86352</v>
          </cell>
          <cell r="G599" t="str">
            <v>C</v>
          </cell>
          <cell r="H599" t="str">
            <v>ENDE</v>
          </cell>
          <cell r="I599" t="str">
            <v>FLORES</v>
          </cell>
          <cell r="L599" t="str">
            <v>KOE701</v>
          </cell>
          <cell r="M599" t="str">
            <v>SABU</v>
          </cell>
          <cell r="N599" t="str">
            <v>JNE SABU</v>
          </cell>
          <cell r="O599" t="str">
            <v>ANDI MARTINUS MIRA TARRU</v>
          </cell>
        </row>
        <row r="600">
          <cell r="A600" t="str">
            <v>KOE20803</v>
          </cell>
          <cell r="B600" t="str">
            <v>Nusa Tenggara Timur (NTT)</v>
          </cell>
          <cell r="C600" t="str">
            <v xml:space="preserve">Ende </v>
          </cell>
          <cell r="D600" t="str">
            <v>Nangapanda</v>
          </cell>
          <cell r="E600" t="str">
            <v>Penggajawa</v>
          </cell>
          <cell r="F600">
            <v>86352</v>
          </cell>
          <cell r="G600" t="str">
            <v>C</v>
          </cell>
          <cell r="H600" t="str">
            <v>ENDE</v>
          </cell>
          <cell r="I600" t="str">
            <v>FLORES</v>
          </cell>
          <cell r="L600" t="str">
            <v>KOE01</v>
          </cell>
          <cell r="M600" t="str">
            <v>SOE</v>
          </cell>
          <cell r="N600" t="str">
            <v>JNE SOE</v>
          </cell>
          <cell r="O600" t="str">
            <v>RIDWAN PAOH</v>
          </cell>
        </row>
        <row r="601">
          <cell r="A601" t="str">
            <v>KOE20803</v>
          </cell>
          <cell r="B601" t="str">
            <v>Nusa Tenggara Timur (NTT)</v>
          </cell>
          <cell r="C601" t="str">
            <v xml:space="preserve">Ende </v>
          </cell>
          <cell r="D601" t="str">
            <v>Nangapanda</v>
          </cell>
          <cell r="E601" t="str">
            <v>Raporendu</v>
          </cell>
          <cell r="F601">
            <v>86352</v>
          </cell>
          <cell r="G601" t="str">
            <v>C</v>
          </cell>
          <cell r="H601" t="str">
            <v>ENDE</v>
          </cell>
          <cell r="I601" t="str">
            <v>FLORES</v>
          </cell>
          <cell r="L601" t="str">
            <v>KOE225</v>
          </cell>
          <cell r="M601" t="str">
            <v>SOE</v>
          </cell>
          <cell r="N601" t="str">
            <v>JNE SOE</v>
          </cell>
          <cell r="O601" t="str">
            <v>HILMAN FAUZI</v>
          </cell>
        </row>
        <row r="602">
          <cell r="A602" t="str">
            <v>KOE20803</v>
          </cell>
          <cell r="B602" t="str">
            <v>Nusa Tenggara Timur (NTT)</v>
          </cell>
          <cell r="C602" t="str">
            <v xml:space="preserve">Ende </v>
          </cell>
          <cell r="D602" t="str">
            <v>Nangapanda</v>
          </cell>
          <cell r="E602" t="str">
            <v>Rapowawo</v>
          </cell>
          <cell r="F602">
            <v>86352</v>
          </cell>
          <cell r="G602" t="str">
            <v>C</v>
          </cell>
          <cell r="H602" t="str">
            <v>ENDE</v>
          </cell>
          <cell r="I602" t="str">
            <v>FLORES</v>
          </cell>
          <cell r="L602" t="str">
            <v>KOE237</v>
          </cell>
          <cell r="M602" t="str">
            <v>SOE</v>
          </cell>
          <cell r="N602" t="str">
            <v>JNE SOE</v>
          </cell>
          <cell r="O602" t="str">
            <v>AMAR RUSDIN</v>
          </cell>
        </row>
        <row r="603">
          <cell r="A603" t="str">
            <v>KOE20803</v>
          </cell>
          <cell r="B603" t="str">
            <v>Nusa Tenggara Timur (NTT)</v>
          </cell>
          <cell r="C603" t="str">
            <v xml:space="preserve">Ende </v>
          </cell>
          <cell r="D603" t="str">
            <v>Nangapanda</v>
          </cell>
          <cell r="E603" t="str">
            <v>Romarea</v>
          </cell>
          <cell r="F603">
            <v>86352</v>
          </cell>
          <cell r="G603" t="str">
            <v>C</v>
          </cell>
          <cell r="H603" t="str">
            <v>ENDE</v>
          </cell>
          <cell r="I603" t="str">
            <v>FLORES</v>
          </cell>
          <cell r="L603" t="str">
            <v>KOE357</v>
          </cell>
          <cell r="M603" t="str">
            <v>SOE</v>
          </cell>
          <cell r="N603" t="str">
            <v>JNE SOE</v>
          </cell>
          <cell r="O603" t="str">
            <v>SAIFUL ISMAIL</v>
          </cell>
        </row>
        <row r="604">
          <cell r="A604" t="str">
            <v>KOE20803</v>
          </cell>
          <cell r="B604" t="str">
            <v>Nusa Tenggara Timur (NTT)</v>
          </cell>
          <cell r="C604" t="str">
            <v xml:space="preserve">Ende </v>
          </cell>
          <cell r="D604" t="str">
            <v>Nangapanda</v>
          </cell>
          <cell r="E604" t="str">
            <v>Sanggarhorho</v>
          </cell>
          <cell r="F604">
            <v>86352</v>
          </cell>
          <cell r="G604" t="str">
            <v>C</v>
          </cell>
          <cell r="H604" t="str">
            <v>ENDE</v>
          </cell>
          <cell r="I604" t="str">
            <v>FLORES</v>
          </cell>
          <cell r="L604" t="str">
            <v>KOE378</v>
          </cell>
          <cell r="M604" t="str">
            <v>SOE</v>
          </cell>
          <cell r="N604" t="str">
            <v>JNE SOE</v>
          </cell>
          <cell r="O604" t="str">
            <v>ODI TANESAB</v>
          </cell>
        </row>
        <row r="605">
          <cell r="A605" t="str">
            <v>KOE20803</v>
          </cell>
          <cell r="B605" t="str">
            <v>Nusa Tenggara Timur (NTT)</v>
          </cell>
          <cell r="C605" t="str">
            <v xml:space="preserve">Ende </v>
          </cell>
          <cell r="D605" t="str">
            <v>Nangapanda</v>
          </cell>
          <cell r="E605" t="str">
            <v>Tanazozo</v>
          </cell>
          <cell r="F605">
            <v>86352</v>
          </cell>
          <cell r="G605" t="str">
            <v>C</v>
          </cell>
          <cell r="H605" t="str">
            <v>ENDE</v>
          </cell>
          <cell r="I605" t="str">
            <v>FLORES</v>
          </cell>
          <cell r="L605" t="str">
            <v>KOE478</v>
          </cell>
          <cell r="M605" t="str">
            <v>SOE</v>
          </cell>
          <cell r="N605" t="str">
            <v>JNE SOE</v>
          </cell>
          <cell r="O605" t="str">
            <v>RAHMAN HASAN</v>
          </cell>
        </row>
        <row r="606">
          <cell r="A606" t="str">
            <v>KOE20803</v>
          </cell>
          <cell r="B606" t="str">
            <v>Nusa Tenggara Timur (NTT)</v>
          </cell>
          <cell r="C606" t="str">
            <v xml:space="preserve">Ende </v>
          </cell>
          <cell r="D606" t="str">
            <v>Nangapanda</v>
          </cell>
          <cell r="E606" t="str">
            <v>Tenda Ondo</v>
          </cell>
          <cell r="F606">
            <v>86352</v>
          </cell>
          <cell r="G606" t="str">
            <v>C</v>
          </cell>
          <cell r="H606" t="str">
            <v>ENDE</v>
          </cell>
          <cell r="I606" t="str">
            <v>FLORES</v>
          </cell>
          <cell r="L606" t="str">
            <v>KOE479</v>
          </cell>
          <cell r="M606" t="str">
            <v>SOE</v>
          </cell>
          <cell r="N606" t="str">
            <v>JNE SOE</v>
          </cell>
          <cell r="O606" t="str">
            <v>RONI YUSUF</v>
          </cell>
        </row>
        <row r="607">
          <cell r="A607" t="str">
            <v>KOE20803</v>
          </cell>
          <cell r="B607" t="str">
            <v>Nusa Tenggara Timur (NTT)</v>
          </cell>
          <cell r="C607" t="str">
            <v xml:space="preserve">Ende </v>
          </cell>
          <cell r="D607" t="str">
            <v>Nangapanda</v>
          </cell>
          <cell r="E607" t="str">
            <v>Tendambepa</v>
          </cell>
          <cell r="F607">
            <v>86352</v>
          </cell>
          <cell r="G607" t="str">
            <v>C</v>
          </cell>
          <cell r="H607" t="str">
            <v>ENDE</v>
          </cell>
          <cell r="I607" t="str">
            <v>FLORES</v>
          </cell>
          <cell r="L607" t="str">
            <v>KOE560</v>
          </cell>
          <cell r="M607" t="str">
            <v>SOE</v>
          </cell>
          <cell r="N607" t="str">
            <v>JNE SOE</v>
          </cell>
          <cell r="O607" t="str">
            <v>GIBEL HENRIDHO LADA</v>
          </cell>
        </row>
        <row r="608">
          <cell r="A608" t="str">
            <v>KOE20803</v>
          </cell>
          <cell r="B608" t="str">
            <v>Nusa Tenggara Timur (NTT)</v>
          </cell>
          <cell r="C608" t="str">
            <v xml:space="preserve">Ende </v>
          </cell>
          <cell r="D608" t="str">
            <v>Nangapanda</v>
          </cell>
          <cell r="E608" t="str">
            <v>Tendarea</v>
          </cell>
          <cell r="F608">
            <v>86352</v>
          </cell>
          <cell r="G608" t="str">
            <v>C</v>
          </cell>
          <cell r="H608" t="str">
            <v>ENDE</v>
          </cell>
          <cell r="I608" t="str">
            <v>FLORES</v>
          </cell>
          <cell r="L608" t="str">
            <v>KOE523</v>
          </cell>
          <cell r="M608" t="str">
            <v>SOE</v>
          </cell>
          <cell r="N608" t="str">
            <v>JNE SOE AGEN KAPAN</v>
          </cell>
          <cell r="O608" t="str">
            <v>ABDUL FUAD NURI</v>
          </cell>
        </row>
        <row r="609">
          <cell r="A609" t="str">
            <v>KOE20803</v>
          </cell>
          <cell r="B609" t="str">
            <v>Nusa Tenggara Timur (NTT)</v>
          </cell>
          <cell r="C609" t="str">
            <v xml:space="preserve">Ende </v>
          </cell>
          <cell r="D609" t="str">
            <v>Nangapanda</v>
          </cell>
          <cell r="E609" t="str">
            <v>Timbaria</v>
          </cell>
          <cell r="F609">
            <v>86352</v>
          </cell>
          <cell r="G609" t="str">
            <v>C</v>
          </cell>
          <cell r="H609" t="str">
            <v>ENDE</v>
          </cell>
          <cell r="I609" t="str">
            <v>FLORES</v>
          </cell>
          <cell r="L609" t="str">
            <v>KOE181</v>
          </cell>
          <cell r="M609" t="str">
            <v>SOE</v>
          </cell>
          <cell r="N609" t="str">
            <v>JNE SOE AGEN NIKI-NIKI</v>
          </cell>
          <cell r="O609" t="str">
            <v>ANTONIUS BANUNAEK</v>
          </cell>
        </row>
        <row r="610">
          <cell r="A610" t="str">
            <v>KOE20803</v>
          </cell>
          <cell r="B610" t="str">
            <v>Nusa Tenggara Timur (NTT)</v>
          </cell>
          <cell r="C610" t="str">
            <v xml:space="preserve">Ende </v>
          </cell>
          <cell r="D610" t="str">
            <v>Nangapanda</v>
          </cell>
          <cell r="E610" t="str">
            <v>Titwerea</v>
          </cell>
          <cell r="F610">
            <v>86352</v>
          </cell>
          <cell r="G610" t="str">
            <v>C</v>
          </cell>
          <cell r="H610" t="str">
            <v>ENDE</v>
          </cell>
          <cell r="I610" t="str">
            <v>FLORES</v>
          </cell>
          <cell r="L610" t="str">
            <v>KOE449</v>
          </cell>
          <cell r="M610" t="str">
            <v>SOE</v>
          </cell>
          <cell r="N610" t="str">
            <v>JNE SOE AGEN NIKI-NIKI</v>
          </cell>
          <cell r="O610" t="str">
            <v>JEN RONAL TELNONI</v>
          </cell>
        </row>
        <row r="611">
          <cell r="A611" t="str">
            <v>KOE20803</v>
          </cell>
          <cell r="B611" t="str">
            <v>Nusa Tenggara Timur (NTT)</v>
          </cell>
          <cell r="C611" t="str">
            <v xml:space="preserve">Ende </v>
          </cell>
          <cell r="D611" t="str">
            <v>Nangapanda</v>
          </cell>
          <cell r="E611" t="str">
            <v>Uzuzozo</v>
          </cell>
          <cell r="F611">
            <v>86352</v>
          </cell>
          <cell r="G611" t="str">
            <v>C</v>
          </cell>
          <cell r="H611" t="str">
            <v>ENDE</v>
          </cell>
          <cell r="I611" t="str">
            <v>FLORES</v>
          </cell>
          <cell r="L611" t="str">
            <v>KOE654</v>
          </cell>
          <cell r="M611" t="str">
            <v>SOE</v>
          </cell>
          <cell r="N611" t="str">
            <v>JNE SOE AGEN KOLBANO</v>
          </cell>
          <cell r="O611" t="str">
            <v>BURHAN</v>
          </cell>
        </row>
        <row r="612">
          <cell r="A612" t="str">
            <v>KOE20803</v>
          </cell>
          <cell r="B612" t="str">
            <v>Nusa Tenggara Timur (NTT)</v>
          </cell>
          <cell r="C612" t="str">
            <v xml:space="preserve">Ende </v>
          </cell>
          <cell r="D612" t="str">
            <v>Nangapanda</v>
          </cell>
          <cell r="E612" t="str">
            <v>Watumite</v>
          </cell>
          <cell r="F612">
            <v>86352</v>
          </cell>
          <cell r="G612" t="str">
            <v>C</v>
          </cell>
          <cell r="H612" t="str">
            <v>ENDE</v>
          </cell>
          <cell r="I612" t="str">
            <v>FLORES</v>
          </cell>
          <cell r="L612" t="str">
            <v>KOE653</v>
          </cell>
          <cell r="M612" t="str">
            <v>SOE</v>
          </cell>
          <cell r="N612" t="str">
            <v>JNE SOE</v>
          </cell>
          <cell r="O612" t="str">
            <v>ANDRY BETTY</v>
          </cell>
        </row>
        <row r="613">
          <cell r="A613" t="str">
            <v>KOE20803</v>
          </cell>
          <cell r="B613" t="str">
            <v>Nusa Tenggara Timur (NTT)</v>
          </cell>
          <cell r="C613" t="str">
            <v xml:space="preserve">Ende </v>
          </cell>
          <cell r="D613" t="str">
            <v>Nangapanda</v>
          </cell>
          <cell r="E613" t="str">
            <v>Zozozea</v>
          </cell>
          <cell r="F613">
            <v>86352</v>
          </cell>
          <cell r="G613" t="str">
            <v>C</v>
          </cell>
          <cell r="H613" t="str">
            <v>ENDE</v>
          </cell>
          <cell r="I613" t="str">
            <v>FLORES</v>
          </cell>
          <cell r="L613" t="str">
            <v>KOE665</v>
          </cell>
          <cell r="M613" t="str">
            <v>SOE</v>
          </cell>
          <cell r="N613" t="str">
            <v>JNE SOE</v>
          </cell>
          <cell r="O613" t="str">
            <v>ISTAM LONA</v>
          </cell>
        </row>
        <row r="614">
          <cell r="A614" t="str">
            <v>KOE20804</v>
          </cell>
          <cell r="B614" t="str">
            <v>Nusa Tenggara Timur (NTT)</v>
          </cell>
          <cell r="C614" t="str">
            <v xml:space="preserve">Ende </v>
          </cell>
          <cell r="D614" t="str">
            <v>Ndona</v>
          </cell>
          <cell r="E614" t="str">
            <v>Kekasewa</v>
          </cell>
          <cell r="F614">
            <v>86361</v>
          </cell>
          <cell r="G614" t="str">
            <v>C</v>
          </cell>
          <cell r="H614" t="str">
            <v>ENDE</v>
          </cell>
          <cell r="I614" t="str">
            <v>FLORES</v>
          </cell>
          <cell r="L614" t="str">
            <v>KOE666</v>
          </cell>
          <cell r="M614" t="str">
            <v>SOE</v>
          </cell>
          <cell r="N614" t="str">
            <v>JNE SOE</v>
          </cell>
          <cell r="O614" t="str">
            <v>ARLAND MAKANDOLU</v>
          </cell>
        </row>
        <row r="615">
          <cell r="A615" t="str">
            <v>KOE20804</v>
          </cell>
          <cell r="B615" t="str">
            <v>Nusa Tenggara Timur (NTT)</v>
          </cell>
          <cell r="C615" t="str">
            <v xml:space="preserve">Ende </v>
          </cell>
          <cell r="D615" t="str">
            <v>Ndona</v>
          </cell>
          <cell r="E615" t="str">
            <v>Kelikiku</v>
          </cell>
          <cell r="F615">
            <v>86361</v>
          </cell>
          <cell r="G615" t="str">
            <v>C</v>
          </cell>
          <cell r="H615" t="str">
            <v>ENDE</v>
          </cell>
          <cell r="I615" t="str">
            <v>FLORES</v>
          </cell>
          <cell r="L615" t="str">
            <v>KOE667</v>
          </cell>
          <cell r="M615" t="str">
            <v>SOE</v>
          </cell>
          <cell r="N615" t="str">
            <v>JNE SOE</v>
          </cell>
          <cell r="O615" t="str">
            <v>BENYAMIN NOMLENI</v>
          </cell>
        </row>
        <row r="616">
          <cell r="A616" t="str">
            <v>KOE20804</v>
          </cell>
          <cell r="B616" t="str">
            <v>Nusa Tenggara Timur (NTT)</v>
          </cell>
          <cell r="C616" t="str">
            <v xml:space="preserve">Ende </v>
          </cell>
          <cell r="D616" t="str">
            <v>Ndona</v>
          </cell>
          <cell r="E616" t="str">
            <v>Lokoboko</v>
          </cell>
          <cell r="F616">
            <v>86361</v>
          </cell>
          <cell r="G616" t="str">
            <v>C</v>
          </cell>
          <cell r="H616" t="str">
            <v>ENDE</v>
          </cell>
          <cell r="I616" t="str">
            <v>FLORES</v>
          </cell>
          <cell r="L616" t="str">
            <v>KOE664</v>
          </cell>
          <cell r="M616" t="str">
            <v>SOE</v>
          </cell>
          <cell r="N616" t="str">
            <v>JNE SOE</v>
          </cell>
          <cell r="O616" t="str">
            <v>DIMAS ADITYA</v>
          </cell>
        </row>
        <row r="617">
          <cell r="A617" t="str">
            <v>KOE20804</v>
          </cell>
          <cell r="B617" t="str">
            <v>Nusa Tenggara Timur (NTT)</v>
          </cell>
          <cell r="C617" t="str">
            <v xml:space="preserve">Ende </v>
          </cell>
          <cell r="D617" t="str">
            <v>Ndona</v>
          </cell>
          <cell r="E617" t="str">
            <v>Manulondo (Manulando)</v>
          </cell>
          <cell r="F617">
            <v>86361</v>
          </cell>
          <cell r="G617" t="str">
            <v>C</v>
          </cell>
          <cell r="H617" t="str">
            <v>ENDE</v>
          </cell>
          <cell r="I617" t="str">
            <v>FLORES</v>
          </cell>
          <cell r="L617" t="str">
            <v>KOE213</v>
          </cell>
          <cell r="M617" t="str">
            <v>TAMBOLAKA</v>
          </cell>
          <cell r="N617" t="str">
            <v>JNE TAMBOLAKA</v>
          </cell>
          <cell r="O617" t="str">
            <v>YEREMIAS APRIANTO BILI</v>
          </cell>
        </row>
        <row r="618">
          <cell r="A618" t="str">
            <v>KOE20804</v>
          </cell>
          <cell r="B618" t="str">
            <v>Nusa Tenggara Timur (NTT)</v>
          </cell>
          <cell r="C618" t="str">
            <v xml:space="preserve">Ende </v>
          </cell>
          <cell r="D618" t="str">
            <v>Ndona</v>
          </cell>
          <cell r="E618" t="str">
            <v>Nanganesa</v>
          </cell>
          <cell r="F618">
            <v>86361</v>
          </cell>
          <cell r="G618" t="str">
            <v>C</v>
          </cell>
          <cell r="H618" t="str">
            <v>ENDE</v>
          </cell>
          <cell r="I618" t="str">
            <v>FLORES</v>
          </cell>
          <cell r="L618" t="str">
            <v>KOE30</v>
          </cell>
          <cell r="M618" t="str">
            <v>TAMBOLAKA</v>
          </cell>
          <cell r="N618" t="str">
            <v>JNE TAMBOLAKA</v>
          </cell>
          <cell r="O618" t="str">
            <v>YUDI_AGEN TAMBOLAKA</v>
          </cell>
        </row>
        <row r="619">
          <cell r="A619" t="str">
            <v>KOE20804</v>
          </cell>
          <cell r="B619" t="str">
            <v>Nusa Tenggara Timur (NTT)</v>
          </cell>
          <cell r="C619" t="str">
            <v xml:space="preserve">Ende </v>
          </cell>
          <cell r="D619" t="str">
            <v>Ndona</v>
          </cell>
          <cell r="E619" t="str">
            <v>Ngalupolo</v>
          </cell>
          <cell r="F619">
            <v>86361</v>
          </cell>
          <cell r="G619" t="str">
            <v>C</v>
          </cell>
          <cell r="H619" t="str">
            <v>ENDE</v>
          </cell>
          <cell r="I619" t="str">
            <v>FLORES</v>
          </cell>
          <cell r="L619" t="str">
            <v>KOE312</v>
          </cell>
          <cell r="M619" t="str">
            <v>TAMBOLAKA</v>
          </cell>
          <cell r="N619" t="str">
            <v>JNE TAMBOLAKA</v>
          </cell>
          <cell r="O619" t="str">
            <v>MIKAEL SETIANTO MIKU ATE</v>
          </cell>
        </row>
        <row r="620">
          <cell r="A620" t="str">
            <v>KOE20804</v>
          </cell>
          <cell r="B620" t="str">
            <v>Nusa Tenggara Timur (NTT)</v>
          </cell>
          <cell r="C620" t="str">
            <v xml:space="preserve">Ende </v>
          </cell>
          <cell r="D620" t="str">
            <v>Ndona</v>
          </cell>
          <cell r="E620" t="str">
            <v>Ngauroga/Ngaluroga</v>
          </cell>
          <cell r="F620">
            <v>86361</v>
          </cell>
          <cell r="G620" t="str">
            <v>C</v>
          </cell>
          <cell r="H620" t="str">
            <v>ENDE</v>
          </cell>
          <cell r="I620" t="str">
            <v>FLORES</v>
          </cell>
          <cell r="L620" t="str">
            <v>KOE514</v>
          </cell>
          <cell r="M620" t="str">
            <v>TAMBOLAKA</v>
          </cell>
          <cell r="N620" t="str">
            <v>JNE TAMBOLAKA</v>
          </cell>
          <cell r="O620" t="str">
            <v>ATHANASIUS KAZA</v>
          </cell>
        </row>
        <row r="621">
          <cell r="A621" t="str">
            <v>KOE20804</v>
          </cell>
          <cell r="B621" t="str">
            <v>Nusa Tenggara Timur (NTT)</v>
          </cell>
          <cell r="C621" t="str">
            <v xml:space="preserve">Ende </v>
          </cell>
          <cell r="D621" t="str">
            <v>Ndona</v>
          </cell>
          <cell r="E621" t="str">
            <v>Nila</v>
          </cell>
          <cell r="F621">
            <v>86361</v>
          </cell>
          <cell r="G621" t="str">
            <v>C</v>
          </cell>
          <cell r="H621" t="str">
            <v>ENDE</v>
          </cell>
          <cell r="I621" t="str">
            <v>FLORES</v>
          </cell>
          <cell r="L621" t="str">
            <v>KOE515</v>
          </cell>
          <cell r="M621" t="str">
            <v>TAMBOLAKA</v>
          </cell>
          <cell r="N621" t="str">
            <v>JNE TAMBOLAKA</v>
          </cell>
          <cell r="O621" t="str">
            <v>TIMOTIUS DAMA NINI</v>
          </cell>
        </row>
        <row r="622">
          <cell r="A622" t="str">
            <v>KOE20804</v>
          </cell>
          <cell r="B622" t="str">
            <v>Nusa Tenggara Timur (NTT)</v>
          </cell>
          <cell r="C622" t="str">
            <v xml:space="preserve">Ende </v>
          </cell>
          <cell r="D622" t="str">
            <v>Ndona</v>
          </cell>
          <cell r="E622" t="str">
            <v>Onelako</v>
          </cell>
          <cell r="F622">
            <v>86361</v>
          </cell>
          <cell r="G622" t="str">
            <v>C</v>
          </cell>
          <cell r="H622" t="str">
            <v>ENDE</v>
          </cell>
          <cell r="I622" t="str">
            <v>FLORES</v>
          </cell>
          <cell r="L622" t="str">
            <v>KOE516</v>
          </cell>
          <cell r="M622" t="str">
            <v>TAMBOLAKA</v>
          </cell>
          <cell r="N622" t="str">
            <v>JNE TAMBOLAKA</v>
          </cell>
          <cell r="O622" t="str">
            <v>FERDINANDUS XAVERIUS BILI</v>
          </cell>
        </row>
        <row r="623">
          <cell r="A623" t="str">
            <v>KOE20804</v>
          </cell>
          <cell r="B623" t="str">
            <v>Nusa Tenggara Timur (NTT)</v>
          </cell>
          <cell r="C623" t="str">
            <v xml:space="preserve">Ende </v>
          </cell>
          <cell r="D623" t="str">
            <v>Ndona</v>
          </cell>
          <cell r="E623" t="str">
            <v>Puutuga</v>
          </cell>
          <cell r="F623">
            <v>86361</v>
          </cell>
          <cell r="G623" t="str">
            <v>C</v>
          </cell>
          <cell r="H623" t="str">
            <v>ENDE</v>
          </cell>
          <cell r="I623" t="str">
            <v>FLORES</v>
          </cell>
          <cell r="L623" t="str">
            <v>KOE529</v>
          </cell>
          <cell r="M623" t="str">
            <v>TAMBOLAKA</v>
          </cell>
          <cell r="N623" t="str">
            <v>JNE TAMBOLAKA</v>
          </cell>
          <cell r="O623" t="str">
            <v>ARNOLDUS ADI LENDE</v>
          </cell>
        </row>
        <row r="624">
          <cell r="A624" t="str">
            <v>KOE20804</v>
          </cell>
          <cell r="B624" t="str">
            <v>Nusa Tenggara Timur (NTT)</v>
          </cell>
          <cell r="C624" t="str">
            <v xml:space="preserve">Ende </v>
          </cell>
          <cell r="D624" t="str">
            <v>Ndona</v>
          </cell>
          <cell r="E624" t="str">
            <v>Reka</v>
          </cell>
          <cell r="F624">
            <v>86361</v>
          </cell>
          <cell r="G624" t="str">
            <v>C</v>
          </cell>
          <cell r="H624" t="str">
            <v>ENDE</v>
          </cell>
          <cell r="I624" t="str">
            <v>FLORES</v>
          </cell>
          <cell r="L624" t="str">
            <v>KOE530</v>
          </cell>
          <cell r="M624" t="str">
            <v>TAMBOLAKA</v>
          </cell>
          <cell r="N624" t="str">
            <v>JNE TAMBOLAKA</v>
          </cell>
          <cell r="O624" t="str">
            <v>EUGENIUS TALU WANGU</v>
          </cell>
        </row>
        <row r="625">
          <cell r="A625" t="str">
            <v>KOE20804</v>
          </cell>
          <cell r="B625" t="str">
            <v>Nusa Tenggara Timur (NTT)</v>
          </cell>
          <cell r="C625" t="str">
            <v xml:space="preserve">Ende </v>
          </cell>
          <cell r="D625" t="str">
            <v>Ndona</v>
          </cell>
          <cell r="E625" t="str">
            <v>Wolokota</v>
          </cell>
          <cell r="F625">
            <v>86361</v>
          </cell>
          <cell r="G625" t="str">
            <v>C</v>
          </cell>
          <cell r="H625" t="str">
            <v>ENDE</v>
          </cell>
          <cell r="I625" t="str">
            <v>FLORES</v>
          </cell>
          <cell r="L625" t="str">
            <v>KOE709</v>
          </cell>
          <cell r="M625" t="str">
            <v>TAMBOLAKA</v>
          </cell>
          <cell r="N625" t="str">
            <v>JNE TAMBOLAKA</v>
          </cell>
          <cell r="O625" t="str">
            <v>ANTONIUS HUBERTUS BILI</v>
          </cell>
        </row>
        <row r="626">
          <cell r="A626" t="str">
            <v>KOE20804</v>
          </cell>
          <cell r="B626" t="str">
            <v>Nusa Tenggara Timur (NTT)</v>
          </cell>
          <cell r="C626" t="str">
            <v xml:space="preserve">Ende </v>
          </cell>
          <cell r="D626" t="str">
            <v>Ndona</v>
          </cell>
          <cell r="E626" t="str">
            <v>Wolotopo</v>
          </cell>
          <cell r="F626">
            <v>86361</v>
          </cell>
          <cell r="G626" t="str">
            <v>C</v>
          </cell>
          <cell r="H626" t="str">
            <v>ENDE</v>
          </cell>
          <cell r="I626" t="str">
            <v>FLORES</v>
          </cell>
          <cell r="L626" t="str">
            <v>KOE714</v>
          </cell>
          <cell r="M626" t="str">
            <v>TAMBOLAKA</v>
          </cell>
          <cell r="N626" t="str">
            <v>JNE TAMBOLAKA</v>
          </cell>
          <cell r="O626" t="str">
            <v>AGUSTINUS ROBERTO ARISTO DONA</v>
          </cell>
        </row>
        <row r="627">
          <cell r="A627" t="str">
            <v>KOE20804</v>
          </cell>
          <cell r="B627" t="str">
            <v>Nusa Tenggara Timur (NTT)</v>
          </cell>
          <cell r="C627" t="str">
            <v xml:space="preserve">Ende </v>
          </cell>
          <cell r="D627" t="str">
            <v>Ndona</v>
          </cell>
          <cell r="E627" t="str">
            <v>Wolotopo Timur</v>
          </cell>
          <cell r="F627">
            <v>86361</v>
          </cell>
          <cell r="G627" t="str">
            <v>C</v>
          </cell>
          <cell r="H627" t="str">
            <v>ENDE</v>
          </cell>
          <cell r="I627" t="str">
            <v>FLORES</v>
          </cell>
          <cell r="L627" t="str">
            <v>KOE708</v>
          </cell>
          <cell r="M627" t="str">
            <v>TAMBOLAKA</v>
          </cell>
          <cell r="N627" t="str">
            <v>JNE TAMBOLAKA</v>
          </cell>
          <cell r="O627" t="str">
            <v>EDWARD TARUNA DADI ZAGHU</v>
          </cell>
        </row>
        <row r="628">
          <cell r="A628" t="str">
            <v>KOE20815</v>
          </cell>
          <cell r="B628" t="str">
            <v>Nusa Tenggara Timur (NTT)</v>
          </cell>
          <cell r="C628" t="str">
            <v xml:space="preserve">Ende </v>
          </cell>
          <cell r="D628" t="str">
            <v>Ndona Timur</v>
          </cell>
          <cell r="E628" t="str">
            <v>Demulaka</v>
          </cell>
          <cell r="F628">
            <v>86361</v>
          </cell>
          <cell r="G628" t="str">
            <v>C</v>
          </cell>
          <cell r="H628" t="str">
            <v>ENDE</v>
          </cell>
          <cell r="I628" t="str">
            <v>FLORES</v>
          </cell>
          <cell r="L628" t="str">
            <v>KOE123</v>
          </cell>
          <cell r="M628" t="str">
            <v>WAIBAKUL</v>
          </cell>
          <cell r="N628" t="str">
            <v>JNE WAIBAKUL</v>
          </cell>
          <cell r="O628" t="str">
            <v>SIPRI HERA</v>
          </cell>
        </row>
        <row r="629">
          <cell r="A629" t="str">
            <v>KOE20815</v>
          </cell>
          <cell r="B629" t="str">
            <v>Nusa Tenggara Timur (NTT)</v>
          </cell>
          <cell r="C629" t="str">
            <v xml:space="preserve">Ende </v>
          </cell>
          <cell r="D629" t="str">
            <v>Ndona Timur</v>
          </cell>
          <cell r="E629" t="str">
            <v>Kurulimbu</v>
          </cell>
          <cell r="F629">
            <v>86361</v>
          </cell>
          <cell r="G629" t="str">
            <v>C</v>
          </cell>
          <cell r="H629" t="str">
            <v>ENDE</v>
          </cell>
          <cell r="I629" t="str">
            <v>FLORES</v>
          </cell>
          <cell r="L629" t="str">
            <v>KOE639</v>
          </cell>
          <cell r="M629" t="str">
            <v>WAIBAKUL</v>
          </cell>
          <cell r="N629" t="str">
            <v>JNE WAIBAKUL</v>
          </cell>
          <cell r="O629" t="str">
            <v>LORENSIUS UMBU JOWA</v>
          </cell>
        </row>
        <row r="630">
          <cell r="A630" t="str">
            <v>KOE20815</v>
          </cell>
          <cell r="B630" t="str">
            <v>Nusa Tenggara Timur (NTT)</v>
          </cell>
          <cell r="C630" t="str">
            <v xml:space="preserve">Ende </v>
          </cell>
          <cell r="D630" t="str">
            <v>Ndona Timur</v>
          </cell>
          <cell r="E630" t="str">
            <v>Kurulimbu Selatan</v>
          </cell>
          <cell r="F630">
            <v>86361</v>
          </cell>
          <cell r="G630" t="str">
            <v>C</v>
          </cell>
          <cell r="H630" t="str">
            <v>ENDE</v>
          </cell>
          <cell r="I630" t="str">
            <v>FLORES</v>
          </cell>
          <cell r="L630" t="str">
            <v>KOE545</v>
          </cell>
          <cell r="M630" t="str">
            <v>WAIBAKUL</v>
          </cell>
          <cell r="N630" t="str">
            <v>JNE WAIBAKUL</v>
          </cell>
          <cell r="O630" t="str">
            <v>PAULUS UBINI PARI</v>
          </cell>
        </row>
        <row r="631">
          <cell r="A631" t="str">
            <v>KOE20815</v>
          </cell>
          <cell r="B631" t="str">
            <v>Nusa Tenggara Timur (NTT)</v>
          </cell>
          <cell r="C631" t="str">
            <v xml:space="preserve">Ende </v>
          </cell>
          <cell r="D631" t="str">
            <v>Ndona Timur</v>
          </cell>
          <cell r="E631" t="str">
            <v>Ngalupolo/Naglupolo</v>
          </cell>
          <cell r="F631">
            <v>86361</v>
          </cell>
          <cell r="G631" t="str">
            <v>C</v>
          </cell>
          <cell r="H631" t="str">
            <v>ENDE</v>
          </cell>
          <cell r="I631" t="str">
            <v>FLORES</v>
          </cell>
          <cell r="L631" t="str">
            <v>KOE168</v>
          </cell>
          <cell r="M631" t="str">
            <v>WAIKABUBAK</v>
          </cell>
          <cell r="N631" t="str">
            <v>JNE WAIKABUBAK</v>
          </cell>
          <cell r="O631" t="str">
            <v>AKMAL_WAIKABUBAK</v>
          </cell>
        </row>
        <row r="632">
          <cell r="A632" t="str">
            <v>KOE20815</v>
          </cell>
          <cell r="B632" t="str">
            <v>Nusa Tenggara Timur (NTT)</v>
          </cell>
          <cell r="C632" t="str">
            <v xml:space="preserve">Ende </v>
          </cell>
          <cell r="D632" t="str">
            <v>Ndona Timur</v>
          </cell>
          <cell r="E632" t="str">
            <v>Ngguwa</v>
          </cell>
          <cell r="F632">
            <v>86361</v>
          </cell>
          <cell r="G632" t="str">
            <v>C</v>
          </cell>
          <cell r="H632" t="str">
            <v>ENDE</v>
          </cell>
          <cell r="I632" t="str">
            <v>FLORES</v>
          </cell>
          <cell r="L632" t="str">
            <v>KOE460</v>
          </cell>
          <cell r="M632" t="str">
            <v>WAIKABUBAK</v>
          </cell>
          <cell r="N632" t="str">
            <v>JNE WAIKABUBAK</v>
          </cell>
          <cell r="O632" t="str">
            <v>THEODORUS THEDDY SASI</v>
          </cell>
        </row>
        <row r="633">
          <cell r="A633" t="str">
            <v>KOE20815</v>
          </cell>
          <cell r="B633" t="str">
            <v>Nusa Tenggara Timur (NTT)</v>
          </cell>
          <cell r="C633" t="str">
            <v xml:space="preserve">Ende </v>
          </cell>
          <cell r="D633" t="str">
            <v>Ndona Timur</v>
          </cell>
          <cell r="E633" t="str">
            <v>Roga</v>
          </cell>
          <cell r="F633">
            <v>86361</v>
          </cell>
          <cell r="G633" t="str">
            <v>C</v>
          </cell>
          <cell r="H633" t="str">
            <v>ENDE</v>
          </cell>
          <cell r="I633" t="str">
            <v>FLORES</v>
          </cell>
          <cell r="L633" t="str">
            <v>KOE461</v>
          </cell>
          <cell r="M633" t="str">
            <v>WAIKABUBAK</v>
          </cell>
          <cell r="N633" t="str">
            <v>JNE WAIKABUBAK</v>
          </cell>
          <cell r="O633" t="str">
            <v>ARIANTO TENA BOLO</v>
          </cell>
        </row>
        <row r="634">
          <cell r="A634" t="str">
            <v>KOE20815</v>
          </cell>
          <cell r="B634" t="str">
            <v>Nusa Tenggara Timur (NTT)</v>
          </cell>
          <cell r="C634" t="str">
            <v xml:space="preserve">Ende </v>
          </cell>
          <cell r="D634" t="str">
            <v>Ndona Timur</v>
          </cell>
          <cell r="E634" t="str">
            <v>Sokoria</v>
          </cell>
          <cell r="F634">
            <v>86361</v>
          </cell>
          <cell r="G634" t="str">
            <v>C</v>
          </cell>
          <cell r="H634" t="str">
            <v>ENDE</v>
          </cell>
          <cell r="I634" t="str">
            <v>FLORES</v>
          </cell>
          <cell r="L634" t="str">
            <v>KOE562</v>
          </cell>
          <cell r="M634" t="str">
            <v>WAIKABUBAK</v>
          </cell>
          <cell r="N634" t="str">
            <v>JNE WAIKABUBAK</v>
          </cell>
          <cell r="O634" t="str">
            <v>SAMUEL TAKA LOGO</v>
          </cell>
        </row>
        <row r="635">
          <cell r="A635" t="str">
            <v>KOE20821</v>
          </cell>
          <cell r="B635" t="str">
            <v>Nusa Tenggara Timur (NTT)</v>
          </cell>
          <cell r="C635" t="str">
            <v xml:space="preserve">Ende </v>
          </cell>
          <cell r="D635" t="str">
            <v>Ndori</v>
          </cell>
          <cell r="E635" t="str">
            <v>Aebara</v>
          </cell>
          <cell r="F635">
            <v>86372</v>
          </cell>
          <cell r="G635" t="str">
            <v>C</v>
          </cell>
          <cell r="H635" t="str">
            <v>ENDE</v>
          </cell>
          <cell r="I635" t="str">
            <v>FLORES</v>
          </cell>
          <cell r="L635" t="str">
            <v>KOE563</v>
          </cell>
          <cell r="M635" t="str">
            <v>WAIKABUBAK</v>
          </cell>
          <cell r="N635" t="str">
            <v>JNE WAIKABUBAK</v>
          </cell>
          <cell r="O635" t="str">
            <v>STEPANUS YAGI</v>
          </cell>
        </row>
        <row r="636">
          <cell r="A636" t="str">
            <v>KOE20821</v>
          </cell>
          <cell r="B636" t="str">
            <v>Nusa Tenggara Timur (NTT)</v>
          </cell>
          <cell r="C636" t="str">
            <v xml:space="preserve">Ende </v>
          </cell>
          <cell r="D636" t="str">
            <v>Ndori</v>
          </cell>
          <cell r="E636" t="str">
            <v>Kelisamba</v>
          </cell>
          <cell r="F636">
            <v>86372</v>
          </cell>
          <cell r="G636" t="str">
            <v>C</v>
          </cell>
          <cell r="H636" t="str">
            <v>ENDE</v>
          </cell>
          <cell r="I636" t="str">
            <v>FLORES</v>
          </cell>
          <cell r="L636" t="str">
            <v>KOE564</v>
          </cell>
          <cell r="M636" t="str">
            <v>WAIKABUBAK</v>
          </cell>
          <cell r="N636" t="str">
            <v>JNE WAIKABUBAK</v>
          </cell>
          <cell r="O636" t="str">
            <v>TITO NGUDANG</v>
          </cell>
        </row>
        <row r="637">
          <cell r="A637" t="str">
            <v>KOE20821</v>
          </cell>
          <cell r="B637" t="str">
            <v>Nusa Tenggara Timur (NTT)</v>
          </cell>
          <cell r="C637" t="str">
            <v xml:space="preserve">Ende </v>
          </cell>
          <cell r="D637" t="str">
            <v>Ndori</v>
          </cell>
          <cell r="E637" t="str">
            <v>Lungaria</v>
          </cell>
          <cell r="F637">
            <v>86372</v>
          </cell>
          <cell r="G637" t="str">
            <v>C</v>
          </cell>
          <cell r="H637" t="str">
            <v>ENDE</v>
          </cell>
          <cell r="I637" t="str">
            <v>FLORES</v>
          </cell>
          <cell r="L637" t="str">
            <v>KOE625</v>
          </cell>
          <cell r="M637" t="str">
            <v>WAIKABUBAK</v>
          </cell>
          <cell r="N637" t="str">
            <v>JNE WAIKABUBAK</v>
          </cell>
          <cell r="O637" t="str">
            <v>OSCAR EDISON FANGIDAE</v>
          </cell>
        </row>
        <row r="638">
          <cell r="A638" t="str">
            <v>KOE20821</v>
          </cell>
          <cell r="B638" t="str">
            <v>Nusa Tenggara Timur (NTT)</v>
          </cell>
          <cell r="C638" t="str">
            <v xml:space="preserve">Ende </v>
          </cell>
          <cell r="D638" t="str">
            <v>Ndori</v>
          </cell>
          <cell r="E638" t="str">
            <v>Maubasa</v>
          </cell>
          <cell r="F638">
            <v>86372</v>
          </cell>
          <cell r="G638" t="str">
            <v>C</v>
          </cell>
          <cell r="H638" t="str">
            <v>ENDE</v>
          </cell>
          <cell r="I638" t="str">
            <v>FLORES</v>
          </cell>
          <cell r="L638" t="str">
            <v>KOE208</v>
          </cell>
          <cell r="M638" t="str">
            <v>WAIKABUBAK</v>
          </cell>
          <cell r="N638" t="str">
            <v>JNE WAIKABUBAK</v>
          </cell>
          <cell r="O638" t="str">
            <v>ARIS MUNANDAR</v>
          </cell>
        </row>
        <row r="639">
          <cell r="A639" t="str">
            <v>KOE20821</v>
          </cell>
          <cell r="B639" t="str">
            <v>Nusa Tenggara Timur (NTT)</v>
          </cell>
          <cell r="C639" t="str">
            <v xml:space="preserve">Ende </v>
          </cell>
          <cell r="D639" t="str">
            <v>Ndori</v>
          </cell>
          <cell r="E639" t="str">
            <v>Maubasa Barat</v>
          </cell>
          <cell r="F639">
            <v>86372</v>
          </cell>
          <cell r="G639" t="str">
            <v>C</v>
          </cell>
          <cell r="H639" t="str">
            <v>ENDE</v>
          </cell>
          <cell r="I639" t="str">
            <v>FLORES</v>
          </cell>
          <cell r="L639" t="str">
            <v>KOE209</v>
          </cell>
          <cell r="M639" t="str">
            <v>WAIKABUBAK</v>
          </cell>
          <cell r="N639" t="str">
            <v>JNE WAIKABUBAK</v>
          </cell>
          <cell r="O639" t="str">
            <v>ABDURAHMAN SAPE</v>
          </cell>
        </row>
        <row r="640">
          <cell r="A640" t="str">
            <v>KOE20821</v>
          </cell>
          <cell r="B640" t="str">
            <v>Nusa Tenggara Timur (NTT)</v>
          </cell>
          <cell r="C640" t="str">
            <v xml:space="preserve">Ende </v>
          </cell>
          <cell r="D640" t="str">
            <v>Ndori</v>
          </cell>
          <cell r="E640" t="str">
            <v>Maubasa Timur</v>
          </cell>
          <cell r="F640">
            <v>86372</v>
          </cell>
          <cell r="G640" t="str">
            <v>C</v>
          </cell>
          <cell r="H640" t="str">
            <v>ENDE</v>
          </cell>
          <cell r="I640" t="str">
            <v>FLORES</v>
          </cell>
          <cell r="L640" t="str">
            <v>KOE119</v>
          </cell>
          <cell r="M640" t="str">
            <v>WAIKABUBAK</v>
          </cell>
          <cell r="N640" t="str">
            <v>JNE WAIKABUBAK</v>
          </cell>
          <cell r="O640" t="str">
            <v>YANUS_JNE WKB</v>
          </cell>
        </row>
        <row r="641">
          <cell r="A641" t="str">
            <v>KOE20821</v>
          </cell>
          <cell r="B641" t="str">
            <v>Nusa Tenggara Timur (NTT)</v>
          </cell>
          <cell r="C641" t="str">
            <v xml:space="preserve">Ende </v>
          </cell>
          <cell r="D641" t="str">
            <v>Ndori</v>
          </cell>
          <cell r="E641" t="str">
            <v>Mole</v>
          </cell>
          <cell r="F641">
            <v>86372</v>
          </cell>
          <cell r="G641" t="str">
            <v>C</v>
          </cell>
          <cell r="H641" t="str">
            <v>ENDE</v>
          </cell>
          <cell r="I641" t="str">
            <v>FLORES</v>
          </cell>
          <cell r="L641" t="str">
            <v>KOE706</v>
          </cell>
          <cell r="M641" t="str">
            <v>WAIKABUBAK</v>
          </cell>
          <cell r="N641" t="str">
            <v>JNE WAIKABUBAK</v>
          </cell>
          <cell r="O641" t="str">
            <v>RIKARDUS HERMAN YOSEP</v>
          </cell>
        </row>
        <row r="642">
          <cell r="A642" t="str">
            <v>KOE20821</v>
          </cell>
          <cell r="B642" t="str">
            <v>Nusa Tenggara Timur (NTT)</v>
          </cell>
          <cell r="C642" t="str">
            <v xml:space="preserve">Ende </v>
          </cell>
          <cell r="D642" t="str">
            <v>Ndori</v>
          </cell>
          <cell r="E642" t="str">
            <v>Ratemangga</v>
          </cell>
          <cell r="F642">
            <v>86372</v>
          </cell>
          <cell r="G642" t="str">
            <v>C</v>
          </cell>
          <cell r="H642" t="str">
            <v>ENDE</v>
          </cell>
          <cell r="I642" t="str">
            <v>FLORES</v>
          </cell>
          <cell r="L642" t="str">
            <v>KOE04</v>
          </cell>
          <cell r="M642" t="str">
            <v>WAINGAPU</v>
          </cell>
          <cell r="N642" t="str">
            <v>JNE WAINGAPU</v>
          </cell>
          <cell r="O642" t="str">
            <v>ARBY-WAINGAPU</v>
          </cell>
        </row>
        <row r="643">
          <cell r="A643" t="str">
            <v>KOE20821</v>
          </cell>
          <cell r="B643" t="str">
            <v>Nusa Tenggara Timur (NTT)</v>
          </cell>
          <cell r="C643" t="str">
            <v xml:space="preserve">Ende </v>
          </cell>
          <cell r="D643" t="str">
            <v>Ndori</v>
          </cell>
          <cell r="E643" t="str">
            <v>Serandori</v>
          </cell>
          <cell r="F643">
            <v>86372</v>
          </cell>
          <cell r="G643" t="str">
            <v>C</v>
          </cell>
          <cell r="H643" t="str">
            <v>ENDE</v>
          </cell>
          <cell r="I643" t="str">
            <v>FLORES</v>
          </cell>
          <cell r="L643" t="str">
            <v>KOE762</v>
          </cell>
          <cell r="M643" t="str">
            <v>KOTA KUPANG</v>
          </cell>
          <cell r="N643" t="str">
            <v>HUB WALIKOTA</v>
          </cell>
          <cell r="O643" t="str">
            <v>JAMALUDIN BANFARIN</v>
          </cell>
        </row>
        <row r="644">
          <cell r="A644" t="str">
            <v>KOE20821</v>
          </cell>
          <cell r="B644" t="str">
            <v>Nusa Tenggara Timur (NTT)</v>
          </cell>
          <cell r="C644" t="str">
            <v xml:space="preserve">Ende </v>
          </cell>
          <cell r="D644" t="str">
            <v>Ndori</v>
          </cell>
          <cell r="E644" t="str">
            <v>Wonda</v>
          </cell>
          <cell r="F644">
            <v>86372</v>
          </cell>
          <cell r="G644" t="str">
            <v>C</v>
          </cell>
          <cell r="H644" t="str">
            <v>ENDE</v>
          </cell>
          <cell r="I644" t="str">
            <v>FLORES</v>
          </cell>
          <cell r="L644" t="str">
            <v>KOE776</v>
          </cell>
          <cell r="M644" t="str">
            <v>KOTA KUPANG</v>
          </cell>
          <cell r="N644" t="str">
            <v>HUB OEPURA</v>
          </cell>
          <cell r="O644" t="str">
            <v>YEHESKIAL TOA</v>
          </cell>
        </row>
        <row r="645">
          <cell r="A645" t="str">
            <v>KOE20805</v>
          </cell>
          <cell r="B645" t="str">
            <v>Nusa Tenggara Timur (NTT)</v>
          </cell>
          <cell r="C645" t="str">
            <v xml:space="preserve">Ende </v>
          </cell>
          <cell r="D645" t="str">
            <v>Wolowaru</v>
          </cell>
          <cell r="E645" t="str">
            <v>Bokasape</v>
          </cell>
          <cell r="F645">
            <v>86372</v>
          </cell>
          <cell r="G645" t="str">
            <v>C</v>
          </cell>
          <cell r="H645" t="str">
            <v>ENDE</v>
          </cell>
          <cell r="I645" t="str">
            <v>FLORES</v>
          </cell>
          <cell r="L645" t="str">
            <v>KOE760</v>
          </cell>
          <cell r="M645" t="str">
            <v>KOTA KUPANG</v>
          </cell>
          <cell r="N645" t="str">
            <v>HUB OEPURA</v>
          </cell>
          <cell r="O645" t="str">
            <v>JEMS EALBERTO MISSA</v>
          </cell>
        </row>
        <row r="646">
          <cell r="A646" t="str">
            <v>KOE20805</v>
          </cell>
          <cell r="B646" t="str">
            <v>Nusa Tenggara Timur (NTT)</v>
          </cell>
          <cell r="C646" t="str">
            <v xml:space="preserve">Ende </v>
          </cell>
          <cell r="D646" t="str">
            <v>Wolowaru</v>
          </cell>
          <cell r="E646" t="str">
            <v>Bokasape Timur</v>
          </cell>
          <cell r="F646">
            <v>86372</v>
          </cell>
          <cell r="G646" t="str">
            <v>C</v>
          </cell>
          <cell r="H646" t="str">
            <v>ENDE</v>
          </cell>
          <cell r="I646" t="str">
            <v>FLORES</v>
          </cell>
          <cell r="L646" t="str">
            <v>KOE761</v>
          </cell>
          <cell r="M646" t="str">
            <v>KOTA KUPANG</v>
          </cell>
          <cell r="N646" t="str">
            <v>HUB OESAPA</v>
          </cell>
          <cell r="O646" t="str">
            <v>SOLEMAN DJAWA</v>
          </cell>
        </row>
        <row r="647">
          <cell r="A647" t="str">
            <v>KOE20805</v>
          </cell>
          <cell r="B647" t="str">
            <v>Nusa Tenggara Timur (NTT)</v>
          </cell>
          <cell r="C647" t="str">
            <v xml:space="preserve">Ende </v>
          </cell>
          <cell r="D647" t="str">
            <v>Wolowaru</v>
          </cell>
          <cell r="E647" t="str">
            <v>Jopu</v>
          </cell>
          <cell r="F647">
            <v>86372</v>
          </cell>
          <cell r="G647" t="str">
            <v>C</v>
          </cell>
          <cell r="H647" t="str">
            <v>ENDE</v>
          </cell>
          <cell r="I647" t="str">
            <v>FLORES</v>
          </cell>
          <cell r="L647" t="str">
            <v>KOE773</v>
          </cell>
          <cell r="M647" t="str">
            <v>KOTA KUPANG</v>
          </cell>
          <cell r="N647" t="str">
            <v>HUB KCU</v>
          </cell>
          <cell r="O647" t="str">
            <v>FRANSISKUS ASISI ANOIT</v>
          </cell>
        </row>
        <row r="648">
          <cell r="A648" t="str">
            <v>KOE20805</v>
          </cell>
          <cell r="B648" t="str">
            <v>Nusa Tenggara Timur (NTT)</v>
          </cell>
          <cell r="C648" t="str">
            <v xml:space="preserve">Ende </v>
          </cell>
          <cell r="D648" t="str">
            <v>Wolowaru</v>
          </cell>
          <cell r="E648" t="str">
            <v>Likanaka</v>
          </cell>
          <cell r="F648">
            <v>86372</v>
          </cell>
          <cell r="G648" t="str">
            <v>C</v>
          </cell>
          <cell r="H648" t="str">
            <v>ENDE</v>
          </cell>
          <cell r="I648" t="str">
            <v>FLORES</v>
          </cell>
          <cell r="L648" t="str">
            <v>KOE737</v>
          </cell>
          <cell r="M648" t="str">
            <v>ROTE</v>
          </cell>
          <cell r="N648" t="str">
            <v>JNE ROTE</v>
          </cell>
          <cell r="O648" t="str">
            <v>MARSELINO LENARDUS TONI</v>
          </cell>
        </row>
        <row r="649">
          <cell r="A649" t="str">
            <v>KOE20805</v>
          </cell>
          <cell r="B649" t="str">
            <v>Nusa Tenggara Timur (NTT)</v>
          </cell>
          <cell r="C649" t="str">
            <v xml:space="preserve">Ende </v>
          </cell>
          <cell r="D649" t="str">
            <v>Wolowaru</v>
          </cell>
          <cell r="E649" t="str">
            <v>Lise Lowobora</v>
          </cell>
          <cell r="F649">
            <v>86372</v>
          </cell>
          <cell r="G649" t="str">
            <v>C</v>
          </cell>
          <cell r="H649" t="str">
            <v>ENDE</v>
          </cell>
          <cell r="I649" t="str">
            <v>FLORES</v>
          </cell>
          <cell r="L649" t="str">
            <v>KOE750</v>
          </cell>
          <cell r="M649" t="str">
            <v>ROTE</v>
          </cell>
          <cell r="N649" t="str">
            <v>JNE ROTE</v>
          </cell>
          <cell r="O649" t="str">
            <v>ABDUL GANI LOBANG</v>
          </cell>
        </row>
        <row r="650">
          <cell r="A650" t="str">
            <v>KOE20805</v>
          </cell>
          <cell r="B650" t="str">
            <v>Nusa Tenggara Timur (NTT)</v>
          </cell>
          <cell r="C650" t="str">
            <v xml:space="preserve">Ende </v>
          </cell>
          <cell r="D650" t="str">
            <v>Wolowaru</v>
          </cell>
          <cell r="E650" t="str">
            <v>Lise Pu'u</v>
          </cell>
          <cell r="F650">
            <v>86372</v>
          </cell>
          <cell r="G650" t="str">
            <v>C</v>
          </cell>
          <cell r="H650" t="str">
            <v>ENDE</v>
          </cell>
          <cell r="I650" t="str">
            <v>FLORES</v>
          </cell>
          <cell r="L650" t="str">
            <v>KOE733</v>
          </cell>
          <cell r="M650" t="str">
            <v>KOTA KUPANG</v>
          </cell>
          <cell r="N650" t="str">
            <v>HUB KCU</v>
          </cell>
          <cell r="O650" t="str">
            <v>JUNAIDIN BANFATIN</v>
          </cell>
        </row>
        <row r="651">
          <cell r="A651" t="str">
            <v>KOE20805</v>
          </cell>
          <cell r="B651" t="str">
            <v>Nusa Tenggara Timur (NTT)</v>
          </cell>
          <cell r="C651" t="str">
            <v xml:space="preserve">Ende </v>
          </cell>
          <cell r="D651" t="str">
            <v>Wolowaru</v>
          </cell>
          <cell r="E651" t="str">
            <v>Lisedetu</v>
          </cell>
          <cell r="F651">
            <v>86372</v>
          </cell>
          <cell r="G651" t="str">
            <v>C</v>
          </cell>
          <cell r="H651" t="str">
            <v>ENDE</v>
          </cell>
          <cell r="I651" t="str">
            <v>FLORES</v>
          </cell>
          <cell r="L651" t="str">
            <v>KOE769</v>
          </cell>
          <cell r="M651" t="str">
            <v>SOE</v>
          </cell>
          <cell r="N651" t="str">
            <v>JNE SOE</v>
          </cell>
          <cell r="O651" t="str">
            <v>VERO BENU</v>
          </cell>
        </row>
        <row r="652">
          <cell r="A652" t="str">
            <v>KOE20805</v>
          </cell>
          <cell r="B652" t="str">
            <v>Nusa Tenggara Timur (NTT)</v>
          </cell>
          <cell r="C652" t="str">
            <v xml:space="preserve">Ende </v>
          </cell>
          <cell r="D652" t="str">
            <v>Wolowaru</v>
          </cell>
          <cell r="E652" t="str">
            <v>Mbuli Loo</v>
          </cell>
          <cell r="F652">
            <v>86372</v>
          </cell>
          <cell r="G652" t="str">
            <v>C</v>
          </cell>
          <cell r="H652" t="str">
            <v>ENDE</v>
          </cell>
          <cell r="I652" t="str">
            <v>FLORES</v>
          </cell>
          <cell r="L652" t="str">
            <v>KOE767</v>
          </cell>
          <cell r="M652" t="str">
            <v>SOE</v>
          </cell>
          <cell r="N652" t="str">
            <v>JNE SOE</v>
          </cell>
          <cell r="O652" t="str">
            <v>JEMRI NENOHALAN</v>
          </cell>
        </row>
        <row r="653">
          <cell r="A653" t="str">
            <v>KOE20805</v>
          </cell>
          <cell r="B653" t="str">
            <v>Nusa Tenggara Timur (NTT)</v>
          </cell>
          <cell r="C653" t="str">
            <v xml:space="preserve">Ende </v>
          </cell>
          <cell r="D653" t="str">
            <v>Wolowaru</v>
          </cell>
          <cell r="E653" t="str">
            <v>Mbuliwaralau</v>
          </cell>
          <cell r="F653">
            <v>86372</v>
          </cell>
          <cell r="G653" t="str">
            <v>C</v>
          </cell>
          <cell r="H653" t="str">
            <v>ENDE</v>
          </cell>
          <cell r="I653" t="str">
            <v>FLORES</v>
          </cell>
          <cell r="L653" t="str">
            <v>KOE743</v>
          </cell>
          <cell r="M653" t="str">
            <v>SOE</v>
          </cell>
          <cell r="N653" t="str">
            <v>JNE SOE</v>
          </cell>
          <cell r="O653" t="str">
            <v>ERNES MELDISON NENOHAI</v>
          </cell>
        </row>
        <row r="654">
          <cell r="A654" t="str">
            <v>KOE20805</v>
          </cell>
          <cell r="B654" t="str">
            <v>Nusa Tenggara Timur (NTT)</v>
          </cell>
          <cell r="C654" t="str">
            <v xml:space="preserve">Ende </v>
          </cell>
          <cell r="D654" t="str">
            <v>Wolowaru</v>
          </cell>
          <cell r="E654" t="str">
            <v>Mbuliwaralau Utara</v>
          </cell>
          <cell r="F654">
            <v>86372</v>
          </cell>
          <cell r="G654" t="str">
            <v>C</v>
          </cell>
          <cell r="H654" t="str">
            <v>ENDE</v>
          </cell>
          <cell r="I654" t="str">
            <v>FLORES</v>
          </cell>
          <cell r="L654" t="str">
            <v>KOE727</v>
          </cell>
          <cell r="M654" t="str">
            <v>TAMBOLAKA</v>
          </cell>
          <cell r="N654" t="str">
            <v>JNE TAMBOLAKA</v>
          </cell>
          <cell r="O654" t="str">
            <v>MAESELINUS UMBU TENA</v>
          </cell>
        </row>
        <row r="655">
          <cell r="A655" t="str">
            <v>KOE20805</v>
          </cell>
          <cell r="B655" t="str">
            <v>Nusa Tenggara Timur (NTT)</v>
          </cell>
          <cell r="C655" t="str">
            <v xml:space="preserve">Ende </v>
          </cell>
          <cell r="D655" t="str">
            <v>Wolowaru</v>
          </cell>
          <cell r="E655" t="str">
            <v>Nakambara</v>
          </cell>
          <cell r="F655">
            <v>86372</v>
          </cell>
          <cell r="G655" t="str">
            <v>C</v>
          </cell>
          <cell r="H655" t="str">
            <v>ENDE</v>
          </cell>
          <cell r="I655" t="str">
            <v>FLORES</v>
          </cell>
          <cell r="L655" t="str">
            <v>KOE751</v>
          </cell>
          <cell r="M655" t="str">
            <v>ROTE</v>
          </cell>
          <cell r="N655" t="str">
            <v>JNE ROTE</v>
          </cell>
          <cell r="O655" t="str">
            <v>RAMONA IMAM AMANDA</v>
          </cell>
        </row>
        <row r="656">
          <cell r="A656" t="str">
            <v>KOE20805</v>
          </cell>
          <cell r="B656" t="str">
            <v>Nusa Tenggara Timur (NTT)</v>
          </cell>
          <cell r="C656" t="str">
            <v xml:space="preserve">Ende </v>
          </cell>
          <cell r="D656" t="str">
            <v>Wolowaru</v>
          </cell>
          <cell r="E656" t="str">
            <v>Niromesi</v>
          </cell>
          <cell r="F656">
            <v>86372</v>
          </cell>
          <cell r="G656" t="str">
            <v>C</v>
          </cell>
          <cell r="H656" t="str">
            <v>ENDE</v>
          </cell>
          <cell r="I656" t="str">
            <v>FLORES</v>
          </cell>
          <cell r="L656" t="str">
            <v>KOE739</v>
          </cell>
          <cell r="M656" t="str">
            <v>TAMBOLAKA</v>
          </cell>
          <cell r="N656" t="str">
            <v>JNE TAMBOLAKA</v>
          </cell>
          <cell r="O656" t="str">
            <v>FREDERIKUS KORNELIUS BILI</v>
          </cell>
        </row>
        <row r="657">
          <cell r="A657" t="str">
            <v>KOE20805</v>
          </cell>
          <cell r="B657" t="str">
            <v>Nusa Tenggara Timur (NTT)</v>
          </cell>
          <cell r="C657" t="str">
            <v xml:space="preserve">Ende </v>
          </cell>
          <cell r="D657" t="str">
            <v>Wolowaru</v>
          </cell>
          <cell r="E657" t="str">
            <v>Nualise</v>
          </cell>
          <cell r="F657">
            <v>86372</v>
          </cell>
          <cell r="G657" t="str">
            <v>C</v>
          </cell>
          <cell r="H657" t="str">
            <v>ENDE</v>
          </cell>
          <cell r="I657" t="str">
            <v>FLORES</v>
          </cell>
          <cell r="L657" t="str">
            <v>KOE763</v>
          </cell>
          <cell r="M657" t="str">
            <v>SABU</v>
          </cell>
          <cell r="N657" t="str">
            <v>JNE SABU</v>
          </cell>
          <cell r="O657" t="str">
            <v>SADRAK WADU</v>
          </cell>
        </row>
        <row r="658">
          <cell r="A658" t="str">
            <v>KOE20805</v>
          </cell>
          <cell r="B658" t="str">
            <v>Nusa Tenggara Timur (NTT)</v>
          </cell>
          <cell r="C658" t="str">
            <v xml:space="preserve">Ende </v>
          </cell>
          <cell r="D658" t="str">
            <v>Wolowaru</v>
          </cell>
          <cell r="E658" t="str">
            <v>Rindiwawo</v>
          </cell>
          <cell r="F658">
            <v>86372</v>
          </cell>
          <cell r="G658" t="str">
            <v>C</v>
          </cell>
          <cell r="H658" t="str">
            <v>ENDE</v>
          </cell>
          <cell r="I658" t="str">
            <v>FLORES</v>
          </cell>
          <cell r="L658" t="str">
            <v>KOE738</v>
          </cell>
          <cell r="M658" t="str">
            <v>ROTE</v>
          </cell>
          <cell r="N658" t="str">
            <v>JNE ROTE</v>
          </cell>
          <cell r="O658" t="str">
            <v>DELON DILLAK</v>
          </cell>
        </row>
        <row r="659">
          <cell r="A659" t="str">
            <v>KOE20805</v>
          </cell>
          <cell r="B659" t="str">
            <v>Nusa Tenggara Timur (NTT)</v>
          </cell>
          <cell r="C659" t="str">
            <v xml:space="preserve">Ende </v>
          </cell>
          <cell r="D659" t="str">
            <v>Wolowaru</v>
          </cell>
          <cell r="E659" t="str">
            <v>Tana Lo'o</v>
          </cell>
          <cell r="F659">
            <v>86372</v>
          </cell>
          <cell r="G659" t="str">
            <v>C</v>
          </cell>
          <cell r="H659" t="str">
            <v>ENDE</v>
          </cell>
          <cell r="I659" t="str">
            <v>FLORES</v>
          </cell>
          <cell r="L659" t="str">
            <v>KOE753</v>
          </cell>
          <cell r="M659" t="str">
            <v>WAINGAPU</v>
          </cell>
          <cell r="N659" t="str">
            <v>AGEN MELOLO</v>
          </cell>
          <cell r="O659" t="str">
            <v>FERDINAN NDILU MUTU NDIMA</v>
          </cell>
        </row>
        <row r="660">
          <cell r="A660" t="str">
            <v>KOE20805</v>
          </cell>
          <cell r="B660" t="str">
            <v>Nusa Tenggara Timur (NTT)</v>
          </cell>
          <cell r="C660" t="str">
            <v xml:space="preserve">Ende </v>
          </cell>
          <cell r="D660" t="str">
            <v>Wolowaru</v>
          </cell>
          <cell r="E660" t="str">
            <v>Wolokoli</v>
          </cell>
          <cell r="F660">
            <v>86372</v>
          </cell>
          <cell r="G660" t="str">
            <v>C</v>
          </cell>
          <cell r="H660" t="str">
            <v>ENDE</v>
          </cell>
          <cell r="I660" t="str">
            <v>FLORES</v>
          </cell>
          <cell r="L660" t="str">
            <v>KOE716</v>
          </cell>
          <cell r="M660" t="str">
            <v>ALOR</v>
          </cell>
          <cell r="N660" t="str">
            <v>JNE ALOR</v>
          </cell>
          <cell r="O660" t="str">
            <v>TROPIMUS CHRIS A KOILHING</v>
          </cell>
        </row>
        <row r="661">
          <cell r="A661" t="str">
            <v>KOE20805</v>
          </cell>
          <cell r="B661" t="str">
            <v>Nusa Tenggara Timur (NTT)</v>
          </cell>
          <cell r="C661" t="str">
            <v xml:space="preserve">Ende </v>
          </cell>
          <cell r="D661" t="str">
            <v>Wolowaru</v>
          </cell>
          <cell r="E661" t="str">
            <v>Wolosoko</v>
          </cell>
          <cell r="F661">
            <v>86372</v>
          </cell>
          <cell r="G661" t="str">
            <v>C</v>
          </cell>
          <cell r="H661" t="str">
            <v>ENDE</v>
          </cell>
          <cell r="I661" t="str">
            <v>FLORES</v>
          </cell>
          <cell r="L661" t="str">
            <v>KOE770</v>
          </cell>
          <cell r="M661" t="str">
            <v>SOE</v>
          </cell>
          <cell r="N661" t="str">
            <v>JNE SOE</v>
          </cell>
          <cell r="O661" t="str">
            <v>MICEL NERDYANTO NESIMNASI</v>
          </cell>
        </row>
        <row r="662">
          <cell r="A662" t="str">
            <v>KOE21207</v>
          </cell>
          <cell r="B662" t="str">
            <v>Nusa Tenggara Timur (NTT)</v>
          </cell>
          <cell r="C662" t="str">
            <v xml:space="preserve">Manggarai Barat </v>
          </cell>
          <cell r="D662" t="str">
            <v>Boleng</v>
          </cell>
          <cell r="E662" t="str">
            <v>Batu Tiga</v>
          </cell>
          <cell r="F662">
            <v>86754</v>
          </cell>
          <cell r="G662" t="str">
            <v>C</v>
          </cell>
          <cell r="H662" t="str">
            <v>LABUAN BAJO</v>
          </cell>
          <cell r="I662" t="str">
            <v>FLORES</v>
          </cell>
          <cell r="L662" t="str">
            <v>KOE729</v>
          </cell>
          <cell r="M662" t="str">
            <v>ALOR</v>
          </cell>
          <cell r="N662" t="str">
            <v>JNE ALOR</v>
          </cell>
          <cell r="O662" t="str">
            <v>BERNABAS ATAKAI</v>
          </cell>
        </row>
        <row r="663">
          <cell r="A663" t="str">
            <v>KOE21207</v>
          </cell>
          <cell r="B663" t="str">
            <v>Nusa Tenggara Timur (NTT)</v>
          </cell>
          <cell r="C663" t="str">
            <v xml:space="preserve">Manggarai Barat </v>
          </cell>
          <cell r="D663" t="str">
            <v>Boleng</v>
          </cell>
          <cell r="E663" t="str">
            <v>Beo Sepang</v>
          </cell>
          <cell r="F663">
            <v>86754</v>
          </cell>
          <cell r="G663" t="str">
            <v>C</v>
          </cell>
          <cell r="H663" t="str">
            <v>LABUAN BAJO</v>
          </cell>
          <cell r="I663" t="str">
            <v>FLORES</v>
          </cell>
          <cell r="L663" t="str">
            <v>KOE747</v>
          </cell>
          <cell r="M663" t="str">
            <v>KABUPATEN KUPANG</v>
          </cell>
          <cell r="N663" t="str">
            <v>JNE OESAO</v>
          </cell>
          <cell r="O663" t="str">
            <v>TITUS LAZARUS HETMINA</v>
          </cell>
        </row>
        <row r="664">
          <cell r="A664" t="str">
            <v>KOE21207</v>
          </cell>
          <cell r="B664" t="str">
            <v>Nusa Tenggara Timur (NTT)</v>
          </cell>
          <cell r="C664" t="str">
            <v xml:space="preserve">Manggarai Barat </v>
          </cell>
          <cell r="D664" t="str">
            <v>Boleng</v>
          </cell>
          <cell r="E664" t="str">
            <v>Golo Ketak</v>
          </cell>
          <cell r="F664">
            <v>86754</v>
          </cell>
          <cell r="G664" t="str">
            <v>C</v>
          </cell>
          <cell r="H664" t="str">
            <v>LABUAN BAJO</v>
          </cell>
          <cell r="I664" t="str">
            <v>FLORES</v>
          </cell>
          <cell r="L664" t="str">
            <v>KOE728</v>
          </cell>
          <cell r="M664" t="str">
            <v>WAIKABUBAK</v>
          </cell>
          <cell r="N664" t="str">
            <v>JNE WAIKABUBAK</v>
          </cell>
          <cell r="O664" t="str">
            <v>DEDE ZULKARNAIN</v>
          </cell>
        </row>
        <row r="665">
          <cell r="A665" t="str">
            <v>KOE21207</v>
          </cell>
          <cell r="B665" t="str">
            <v>Nusa Tenggara Timur (NTT)</v>
          </cell>
          <cell r="C665" t="str">
            <v xml:space="preserve">Manggarai Barat </v>
          </cell>
          <cell r="D665" t="str">
            <v>Boleng</v>
          </cell>
          <cell r="E665" t="str">
            <v>Golo Lujang</v>
          </cell>
          <cell r="F665">
            <v>86754</v>
          </cell>
          <cell r="G665" t="str">
            <v>C</v>
          </cell>
          <cell r="H665" t="str">
            <v>LABUAN BAJO</v>
          </cell>
          <cell r="I665" t="str">
            <v>FLORES</v>
          </cell>
          <cell r="L665" t="str">
            <v>KOE176</v>
          </cell>
          <cell r="M665" t="str">
            <v>WAINGAPU</v>
          </cell>
          <cell r="N665" t="str">
            <v>JNE WAINGAPU</v>
          </cell>
          <cell r="O665" t="str">
            <v>SAMSUL BAHARI BLEGUR</v>
          </cell>
        </row>
        <row r="666">
          <cell r="A666" t="str">
            <v>KOE21207</v>
          </cell>
          <cell r="B666" t="str">
            <v>Nusa Tenggara Timur (NTT)</v>
          </cell>
          <cell r="C666" t="str">
            <v xml:space="preserve">Manggarai Barat </v>
          </cell>
          <cell r="D666" t="str">
            <v>Boleng</v>
          </cell>
          <cell r="E666" t="str">
            <v>Golo Nobo</v>
          </cell>
          <cell r="F666">
            <v>86754</v>
          </cell>
          <cell r="G666" t="str">
            <v>C</v>
          </cell>
          <cell r="H666" t="str">
            <v>LABUAN BAJO</v>
          </cell>
          <cell r="I666" t="str">
            <v>FLORES</v>
          </cell>
          <cell r="L666" t="str">
            <v>KOE214</v>
          </cell>
          <cell r="M666" t="str">
            <v>WAINGAPU</v>
          </cell>
          <cell r="N666" t="str">
            <v>JNE WAINGAPU</v>
          </cell>
          <cell r="O666" t="str">
            <v>PETRUS LEU MBANI</v>
          </cell>
        </row>
        <row r="667">
          <cell r="A667" t="str">
            <v>KOE21207</v>
          </cell>
          <cell r="B667" t="str">
            <v>Nusa Tenggara Timur (NTT)</v>
          </cell>
          <cell r="C667" t="str">
            <v xml:space="preserve">Manggarai Barat </v>
          </cell>
          <cell r="D667" t="str">
            <v>Boleng</v>
          </cell>
          <cell r="E667" t="str">
            <v>Golo Sepang</v>
          </cell>
          <cell r="F667">
            <v>86754</v>
          </cell>
          <cell r="G667" t="str">
            <v>C</v>
          </cell>
          <cell r="H667" t="str">
            <v>LABUAN BAJO</v>
          </cell>
          <cell r="I667" t="str">
            <v>FLORES</v>
          </cell>
          <cell r="L667" t="str">
            <v>KOE415</v>
          </cell>
          <cell r="M667" t="str">
            <v>WAINGAPU</v>
          </cell>
          <cell r="N667" t="str">
            <v>JNE WAINGAPU</v>
          </cell>
          <cell r="O667" t="str">
            <v>UMBU RIZKY L TAOPAN</v>
          </cell>
        </row>
        <row r="668">
          <cell r="A668" t="str">
            <v>KOE21207</v>
          </cell>
          <cell r="B668" t="str">
            <v>Nusa Tenggara Timur (NTT)</v>
          </cell>
          <cell r="C668" t="str">
            <v xml:space="preserve">Manggarai Barat </v>
          </cell>
          <cell r="D668" t="str">
            <v>Boleng</v>
          </cell>
          <cell r="E668" t="str">
            <v>Mbuit</v>
          </cell>
          <cell r="F668">
            <v>86754</v>
          </cell>
          <cell r="G668" t="str">
            <v>C</v>
          </cell>
          <cell r="H668" t="str">
            <v>LABUAN BAJO</v>
          </cell>
          <cell r="I668" t="str">
            <v>FLORES</v>
          </cell>
          <cell r="L668" t="str">
            <v>KOE445</v>
          </cell>
          <cell r="M668" t="str">
            <v>WAINGAPU</v>
          </cell>
          <cell r="N668" t="str">
            <v>JNE WAINGAPU</v>
          </cell>
          <cell r="O668" t="str">
            <v>ANTONIUS UMBU SOGARA</v>
          </cell>
        </row>
        <row r="669">
          <cell r="A669" t="str">
            <v>KOE21207</v>
          </cell>
          <cell r="B669" t="str">
            <v>Nusa Tenggara Timur (NTT)</v>
          </cell>
          <cell r="C669" t="str">
            <v xml:space="preserve">Manggarai Barat </v>
          </cell>
          <cell r="D669" t="str">
            <v>Boleng</v>
          </cell>
          <cell r="E669" t="str">
            <v>Pontianak</v>
          </cell>
          <cell r="F669">
            <v>86754</v>
          </cell>
          <cell r="G669" t="str">
            <v>C</v>
          </cell>
          <cell r="H669" t="str">
            <v>LABUAN BAJO</v>
          </cell>
          <cell r="I669" t="str">
            <v>FLORES</v>
          </cell>
          <cell r="L669" t="str">
            <v>KOE513</v>
          </cell>
          <cell r="M669" t="str">
            <v>WAINGAPU</v>
          </cell>
          <cell r="N669" t="str">
            <v>JNE WAINGAPU</v>
          </cell>
          <cell r="O669" t="str">
            <v>ALEKSSANDER MALO NDAPAROKA</v>
          </cell>
        </row>
        <row r="670">
          <cell r="A670" t="str">
            <v>KOE21207</v>
          </cell>
          <cell r="B670" t="str">
            <v>Nusa Tenggara Timur (NTT)</v>
          </cell>
          <cell r="C670" t="str">
            <v xml:space="preserve">Manggarai Barat </v>
          </cell>
          <cell r="D670" t="str">
            <v>Boleng</v>
          </cell>
          <cell r="E670" t="str">
            <v>Pota Wangka</v>
          </cell>
          <cell r="F670">
            <v>86754</v>
          </cell>
          <cell r="G670" t="str">
            <v>C</v>
          </cell>
          <cell r="H670" t="str">
            <v>LABUAN BAJO</v>
          </cell>
          <cell r="I670" t="str">
            <v>FLORES</v>
          </cell>
          <cell r="L670" t="str">
            <v>KOE595</v>
          </cell>
          <cell r="M670" t="str">
            <v>WAINGAPU</v>
          </cell>
          <cell r="N670" t="str">
            <v>JNE WAINGAPU</v>
          </cell>
          <cell r="O670" t="str">
            <v>JEMS ALFONSUS AMA</v>
          </cell>
        </row>
        <row r="671">
          <cell r="A671" t="str">
            <v>KOE21207</v>
          </cell>
          <cell r="B671" t="str">
            <v>Nusa Tenggara Timur (NTT)</v>
          </cell>
          <cell r="C671" t="str">
            <v xml:space="preserve">Manggarai Barat </v>
          </cell>
          <cell r="D671" t="str">
            <v>Boleng</v>
          </cell>
          <cell r="E671" t="str">
            <v>Sepang</v>
          </cell>
          <cell r="F671">
            <v>86754</v>
          </cell>
          <cell r="G671" t="str">
            <v>C</v>
          </cell>
          <cell r="H671" t="str">
            <v>LABUAN BAJO</v>
          </cell>
          <cell r="I671" t="str">
            <v>FLORES</v>
          </cell>
          <cell r="L671" t="str">
            <v>KOE608</v>
          </cell>
          <cell r="M671" t="str">
            <v>WAINGAPU</v>
          </cell>
          <cell r="N671" t="str">
            <v>JNE WAINGAPU</v>
          </cell>
          <cell r="O671" t="str">
            <v>RISKY RAMDHANI</v>
          </cell>
        </row>
        <row r="672">
          <cell r="A672" t="str">
            <v>KOE21207</v>
          </cell>
          <cell r="B672" t="str">
            <v>Nusa Tenggara Timur (NTT)</v>
          </cell>
          <cell r="C672" t="str">
            <v xml:space="preserve">Manggarai Barat </v>
          </cell>
          <cell r="D672" t="str">
            <v>Boleng</v>
          </cell>
          <cell r="E672" t="str">
            <v>Tanjung Boleng</v>
          </cell>
          <cell r="F672">
            <v>86754</v>
          </cell>
          <cell r="G672" t="str">
            <v>C</v>
          </cell>
          <cell r="H672" t="str">
            <v>LABUAN BAJO</v>
          </cell>
          <cell r="I672" t="str">
            <v>FLORES</v>
          </cell>
          <cell r="L672" t="str">
            <v>KOE622</v>
          </cell>
          <cell r="M672" t="str">
            <v>WAINGAPU</v>
          </cell>
          <cell r="N672" t="str">
            <v>JNE WAINGAPU</v>
          </cell>
          <cell r="O672" t="str">
            <v>YOSUA UMBU DATU KADIWANU</v>
          </cell>
        </row>
        <row r="673">
          <cell r="A673" t="str">
            <v>KOE21208</v>
          </cell>
          <cell r="B673" t="str">
            <v>Nusa Tenggara Timur (NTT)</v>
          </cell>
          <cell r="C673" t="str">
            <v xml:space="preserve">Manggarai Barat </v>
          </cell>
          <cell r="D673" t="str">
            <v>Lembor Selatan</v>
          </cell>
          <cell r="E673" t="str">
            <v>Benteng Dewa</v>
          </cell>
          <cell r="F673">
            <v>86753</v>
          </cell>
          <cell r="G673" t="str">
            <v>C</v>
          </cell>
          <cell r="H673" t="str">
            <v>LABUAN BAJO</v>
          </cell>
          <cell r="I673" t="str">
            <v>FLORES</v>
          </cell>
          <cell r="L673" t="str">
            <v>KOE634</v>
          </cell>
          <cell r="M673" t="str">
            <v>WAINGAPU</v>
          </cell>
          <cell r="N673" t="str">
            <v>JNE WAINGAPU</v>
          </cell>
          <cell r="O673" t="str">
            <v>FRENGKI F B KOLY</v>
          </cell>
        </row>
        <row r="674">
          <cell r="A674" t="str">
            <v>KOE21208</v>
          </cell>
          <cell r="B674" t="str">
            <v>Nusa Tenggara Timur (NTT)</v>
          </cell>
          <cell r="C674" t="str">
            <v xml:space="preserve">Manggarai Barat </v>
          </cell>
          <cell r="D674" t="str">
            <v>Lembor Selatan</v>
          </cell>
          <cell r="E674" t="str">
            <v>Benteng Tado</v>
          </cell>
          <cell r="F674">
            <v>86753</v>
          </cell>
          <cell r="G674" t="str">
            <v>C</v>
          </cell>
          <cell r="H674" t="str">
            <v>LABUAN BAJO</v>
          </cell>
          <cell r="I674" t="str">
            <v>FLORES</v>
          </cell>
          <cell r="L674" t="str">
            <v>KOE637</v>
          </cell>
          <cell r="M674" t="str">
            <v>WAINGAPU</v>
          </cell>
          <cell r="N674" t="str">
            <v>JNE WAINGAPU</v>
          </cell>
          <cell r="O674" t="str">
            <v>DARIUS ALEXANDER</v>
          </cell>
        </row>
        <row r="675">
          <cell r="A675" t="str">
            <v>KOE21208</v>
          </cell>
          <cell r="B675" t="str">
            <v>Nusa Tenggara Timur (NTT)</v>
          </cell>
          <cell r="C675" t="str">
            <v xml:space="preserve">Manggarai Barat </v>
          </cell>
          <cell r="D675" t="str">
            <v>Lembor Selatan</v>
          </cell>
          <cell r="E675" t="str">
            <v>Kakor</v>
          </cell>
          <cell r="F675">
            <v>86753</v>
          </cell>
          <cell r="G675" t="str">
            <v>C</v>
          </cell>
          <cell r="H675" t="str">
            <v>LABUAN BAJO</v>
          </cell>
          <cell r="I675" t="str">
            <v>FLORES</v>
          </cell>
          <cell r="L675" t="str">
            <v>KOE80</v>
          </cell>
          <cell r="M675" t="str">
            <v>WAINGAPU</v>
          </cell>
          <cell r="N675" t="str">
            <v>JNE WAINGAPU</v>
          </cell>
          <cell r="O675" t="str">
            <v>FANDY ATAWANI</v>
          </cell>
        </row>
        <row r="676">
          <cell r="A676" t="str">
            <v>KOE21208</v>
          </cell>
          <cell r="B676" t="str">
            <v>Nusa Tenggara Timur (NTT)</v>
          </cell>
          <cell r="C676" t="str">
            <v xml:space="preserve">Manggarai Barat </v>
          </cell>
          <cell r="D676" t="str">
            <v>Lembor Selatan</v>
          </cell>
          <cell r="E676" t="str">
            <v>Lalong</v>
          </cell>
          <cell r="F676">
            <v>86753</v>
          </cell>
          <cell r="G676" t="str">
            <v>C</v>
          </cell>
          <cell r="H676" t="str">
            <v>LABUAN BAJO</v>
          </cell>
          <cell r="I676" t="str">
            <v>FLORES</v>
          </cell>
          <cell r="L676" t="str">
            <v>KOE83</v>
          </cell>
          <cell r="M676" t="str">
            <v>WAINGAPU</v>
          </cell>
          <cell r="N676" t="str">
            <v>JNE WAINGAPU</v>
          </cell>
          <cell r="O676" t="str">
            <v>BOBBY SANDY</v>
          </cell>
        </row>
        <row r="677">
          <cell r="A677" t="str">
            <v>KOE21208</v>
          </cell>
          <cell r="B677" t="str">
            <v>Nusa Tenggara Timur (NTT)</v>
          </cell>
          <cell r="C677" t="str">
            <v xml:space="preserve">Manggarai Barat </v>
          </cell>
          <cell r="D677" t="str">
            <v>Lembor Selatan</v>
          </cell>
          <cell r="E677" t="str">
            <v>Lendong</v>
          </cell>
          <cell r="F677">
            <v>86753</v>
          </cell>
          <cell r="G677" t="str">
            <v>C</v>
          </cell>
          <cell r="H677" t="str">
            <v>LABUAN BAJO</v>
          </cell>
          <cell r="I677" t="str">
            <v>FLORES</v>
          </cell>
          <cell r="L677" t="str">
            <v>KOE216</v>
          </cell>
          <cell r="M677" t="str">
            <v>WAINGAPU</v>
          </cell>
          <cell r="N677" t="str">
            <v>JNE WAINGAPU AGEN MELOLO</v>
          </cell>
          <cell r="O677" t="str">
            <v>VIADOLOROSA SONI RADJA</v>
          </cell>
        </row>
        <row r="678">
          <cell r="A678" t="str">
            <v>KOE21208</v>
          </cell>
          <cell r="B678" t="str">
            <v>Nusa Tenggara Timur (NTT)</v>
          </cell>
          <cell r="C678" t="str">
            <v xml:space="preserve">Manggarai Barat </v>
          </cell>
          <cell r="D678" t="str">
            <v>Lembor Selatan</v>
          </cell>
          <cell r="E678" t="str">
            <v>Modo</v>
          </cell>
          <cell r="F678">
            <v>86753</v>
          </cell>
          <cell r="G678" t="str">
            <v>C</v>
          </cell>
          <cell r="H678" t="str">
            <v>LABUAN BAJO</v>
          </cell>
          <cell r="I678" t="str">
            <v>FLORES</v>
          </cell>
          <cell r="L678" t="str">
            <v>KOE432</v>
          </cell>
          <cell r="M678" t="str">
            <v>WAINGAPU</v>
          </cell>
          <cell r="N678" t="str">
            <v>JNE WAINGAPU AGEN MELOLO</v>
          </cell>
          <cell r="O678" t="str">
            <v>AGUSTINUS KANA</v>
          </cell>
        </row>
        <row r="679">
          <cell r="A679" t="str">
            <v>KOE21208</v>
          </cell>
          <cell r="B679" t="str">
            <v>Nusa Tenggara Timur (NTT)</v>
          </cell>
          <cell r="C679" t="str">
            <v xml:space="preserve">Manggarai Barat </v>
          </cell>
          <cell r="D679" t="str">
            <v>Lembor Selatan</v>
          </cell>
          <cell r="E679" t="str">
            <v>Munting</v>
          </cell>
          <cell r="F679">
            <v>86753</v>
          </cell>
          <cell r="G679" t="str">
            <v>C</v>
          </cell>
          <cell r="H679" t="str">
            <v>LABUAN BAJO</v>
          </cell>
          <cell r="I679" t="str">
            <v>FLORES</v>
          </cell>
          <cell r="L679" t="str">
            <v>KOE527</v>
          </cell>
          <cell r="M679" t="str">
            <v>WAINGAPU</v>
          </cell>
          <cell r="N679" t="str">
            <v>JNE WAINGAPU</v>
          </cell>
          <cell r="O679" t="str">
            <v>YUSPAN LERO</v>
          </cell>
        </row>
        <row r="680">
          <cell r="A680" t="str">
            <v>KOE21208</v>
          </cell>
          <cell r="B680" t="str">
            <v>Nusa Tenggara Timur (NTT)</v>
          </cell>
          <cell r="C680" t="str">
            <v xml:space="preserve">Manggarai Barat </v>
          </cell>
          <cell r="D680" t="str">
            <v>Lembor Selatan</v>
          </cell>
          <cell r="E680" t="str">
            <v>Nanga Bere</v>
          </cell>
          <cell r="F680">
            <v>86753</v>
          </cell>
          <cell r="G680" t="str">
            <v>C</v>
          </cell>
          <cell r="H680" t="str">
            <v>LABUAN BAJO</v>
          </cell>
          <cell r="I680" t="str">
            <v>FLORES</v>
          </cell>
          <cell r="L680" t="str">
            <v>KOE142</v>
          </cell>
          <cell r="M680" t="str">
            <v>WAINGAPU</v>
          </cell>
          <cell r="N680" t="str">
            <v>JNE WAINGAPU</v>
          </cell>
          <cell r="O680" t="str">
            <v>JAMES RUDOLF_WGP</v>
          </cell>
        </row>
        <row r="681">
          <cell r="A681" t="str">
            <v>KOE21208</v>
          </cell>
          <cell r="B681" t="str">
            <v>Nusa Tenggara Timur (NTT)</v>
          </cell>
          <cell r="C681" t="str">
            <v xml:space="preserve">Manggarai Barat </v>
          </cell>
          <cell r="D681" t="str">
            <v>Lembor Selatan</v>
          </cell>
          <cell r="E681" t="str">
            <v>Nanga Lili</v>
          </cell>
          <cell r="F681">
            <v>86753</v>
          </cell>
          <cell r="G681" t="str">
            <v>C</v>
          </cell>
          <cell r="H681" t="str">
            <v>LABUAN BAJO</v>
          </cell>
          <cell r="I681" t="str">
            <v>FLORES</v>
          </cell>
          <cell r="L681" t="str">
            <v>KOE777</v>
          </cell>
          <cell r="M681" t="str">
            <v>MALAKA</v>
          </cell>
          <cell r="N681" t="str">
            <v>JNE MALAKA</v>
          </cell>
          <cell r="O681" t="str">
            <v>RICHARDUS YOSEPH MAU</v>
          </cell>
        </row>
        <row r="682">
          <cell r="A682" t="str">
            <v>KOE21208</v>
          </cell>
          <cell r="B682" t="str">
            <v>Nusa Tenggara Timur (NTT)</v>
          </cell>
          <cell r="C682" t="str">
            <v xml:space="preserve">Manggarai Barat </v>
          </cell>
          <cell r="D682" t="str">
            <v>Lembor Selatan</v>
          </cell>
          <cell r="E682" t="str">
            <v>Repi</v>
          </cell>
          <cell r="F682">
            <v>86753</v>
          </cell>
          <cell r="G682" t="str">
            <v>C</v>
          </cell>
          <cell r="H682" t="str">
            <v>LABUAN BAJO</v>
          </cell>
          <cell r="I682" t="str">
            <v>FLORES</v>
          </cell>
          <cell r="L682" t="str">
            <v>KOE766</v>
          </cell>
          <cell r="M682" t="str">
            <v>ALOR</v>
          </cell>
          <cell r="N682" t="str">
            <v>JNE ALOR</v>
          </cell>
          <cell r="O682" t="str">
            <v>ALFOND APELES MARKUS BADDU</v>
          </cell>
        </row>
        <row r="683">
          <cell r="A683" t="str">
            <v>KOE21208</v>
          </cell>
          <cell r="B683" t="str">
            <v>Nusa Tenggara Timur (NTT)</v>
          </cell>
          <cell r="C683" t="str">
            <v xml:space="preserve">Manggarai Barat </v>
          </cell>
          <cell r="D683" t="str">
            <v>Lembor Selatan</v>
          </cell>
          <cell r="E683" t="str">
            <v>Surunumbeng</v>
          </cell>
          <cell r="F683">
            <v>86753</v>
          </cell>
          <cell r="G683" t="str">
            <v>C</v>
          </cell>
          <cell r="H683" t="str">
            <v>LABUAN BAJO</v>
          </cell>
          <cell r="I683" t="str">
            <v>FLORES</v>
          </cell>
          <cell r="L683" t="str">
            <v>KOE744</v>
          </cell>
          <cell r="M683" t="str">
            <v>SOE</v>
          </cell>
          <cell r="N683" t="str">
            <v>JNE SOE</v>
          </cell>
          <cell r="O683" t="str">
            <v>KEVIN EDISON OTTU</v>
          </cell>
        </row>
        <row r="684">
          <cell r="A684" t="str">
            <v>KOE21208</v>
          </cell>
          <cell r="B684" t="str">
            <v>Nusa Tenggara Timur (NTT)</v>
          </cell>
          <cell r="C684" t="str">
            <v xml:space="preserve">Manggarai Barat </v>
          </cell>
          <cell r="D684" t="str">
            <v>Lembor Selatan</v>
          </cell>
          <cell r="E684" t="str">
            <v>Wae Mose</v>
          </cell>
          <cell r="F684">
            <v>86753</v>
          </cell>
          <cell r="G684" t="str">
            <v>C</v>
          </cell>
          <cell r="H684" t="str">
            <v>LABUAN BAJO</v>
          </cell>
          <cell r="I684" t="str">
            <v>FLORES</v>
          </cell>
          <cell r="L684" t="str">
            <v>KOE749</v>
          </cell>
          <cell r="M684" t="str">
            <v>ROTE</v>
          </cell>
          <cell r="N684" t="str">
            <v>JNE ROTE</v>
          </cell>
          <cell r="O684" t="str">
            <v>RAHMAN RIZKY HAIRUL MURSALIM</v>
          </cell>
        </row>
        <row r="685">
          <cell r="A685" t="str">
            <v>KOE21208</v>
          </cell>
          <cell r="B685" t="str">
            <v>Nusa Tenggara Timur (NTT)</v>
          </cell>
          <cell r="C685" t="str">
            <v xml:space="preserve">Manggarai Barat </v>
          </cell>
          <cell r="D685" t="str">
            <v>Lembor Selatan</v>
          </cell>
          <cell r="E685" t="str">
            <v>Watu Rambung</v>
          </cell>
          <cell r="F685">
            <v>86753</v>
          </cell>
          <cell r="G685" t="str">
            <v>C</v>
          </cell>
          <cell r="H685" t="str">
            <v>LABUAN BAJO</v>
          </cell>
          <cell r="I685" t="str">
            <v>FLORES</v>
          </cell>
          <cell r="L685" t="str">
            <v>KOE731</v>
          </cell>
          <cell r="M685" t="str">
            <v>KABUPATEN KUPANG</v>
          </cell>
          <cell r="N685" t="str">
            <v>JNE OESAO</v>
          </cell>
          <cell r="O685" t="str">
            <v>ARIF M H M BEDATING</v>
          </cell>
        </row>
        <row r="686">
          <cell r="A686" t="str">
            <v>KOE21208</v>
          </cell>
          <cell r="B686" t="str">
            <v>Nusa Tenggara Timur (NTT)</v>
          </cell>
          <cell r="C686" t="str">
            <v xml:space="preserve">Manggarai Barat </v>
          </cell>
          <cell r="D686" t="str">
            <v>Lembor Selatan</v>
          </cell>
          <cell r="E686" t="str">
            <v>Watu Tiri</v>
          </cell>
          <cell r="F686">
            <v>86753</v>
          </cell>
          <cell r="G686" t="str">
            <v>C</v>
          </cell>
          <cell r="H686" t="str">
            <v>LABUAN BAJO</v>
          </cell>
          <cell r="I686" t="str">
            <v>FLORES</v>
          </cell>
          <cell r="L686" t="str">
            <v>KOE748</v>
          </cell>
          <cell r="M686" t="str">
            <v>KABUPATEN KUPANG</v>
          </cell>
          <cell r="N686" t="str">
            <v>JNE OESAO</v>
          </cell>
          <cell r="O686" t="str">
            <v>THEVIRSA YELYANTI KOEN LAUD</v>
          </cell>
        </row>
        <row r="687">
          <cell r="A687" t="str">
            <v>KOE21208</v>
          </cell>
          <cell r="B687" t="str">
            <v>Nusa Tenggara Timur (NTT)</v>
          </cell>
          <cell r="C687" t="str">
            <v xml:space="preserve">Manggarai Barat </v>
          </cell>
          <cell r="D687" t="str">
            <v>Lembor Selatan</v>
          </cell>
          <cell r="E687" t="str">
            <v>Watu Waja</v>
          </cell>
          <cell r="F687">
            <v>86753</v>
          </cell>
          <cell r="G687" t="str">
            <v>C</v>
          </cell>
          <cell r="H687" t="str">
            <v>LABUAN BAJO</v>
          </cell>
          <cell r="I687" t="str">
            <v>FLORES</v>
          </cell>
          <cell r="L687" t="str">
            <v>KOE746</v>
          </cell>
          <cell r="M687" t="str">
            <v>ROTE</v>
          </cell>
          <cell r="N687" t="str">
            <v>JNE ROTE</v>
          </cell>
          <cell r="O687" t="str">
            <v>SADRAK NDOLLU</v>
          </cell>
        </row>
        <row r="688">
          <cell r="A688" t="str">
            <v>KOE21204</v>
          </cell>
          <cell r="B688" t="str">
            <v>Nusa Tenggara Timur (NTT)</v>
          </cell>
          <cell r="C688" t="str">
            <v xml:space="preserve">Manggarai Barat </v>
          </cell>
          <cell r="D688" t="str">
            <v>Macang Pacar</v>
          </cell>
          <cell r="E688" t="str">
            <v>Bari</v>
          </cell>
          <cell r="F688">
            <v>86756</v>
          </cell>
          <cell r="G688" t="str">
            <v>C</v>
          </cell>
          <cell r="H688" t="str">
            <v>LABUAN BAJO</v>
          </cell>
          <cell r="I688" t="str">
            <v>FLORES</v>
          </cell>
          <cell r="L688" t="str">
            <v>KOE734</v>
          </cell>
          <cell r="M688" t="str">
            <v>KOTA KUPANG</v>
          </cell>
          <cell r="N688" t="str">
            <v>HUB KCU - PROJECT</v>
          </cell>
          <cell r="O688" t="str">
            <v>YOSEP MARIO RESI</v>
          </cell>
        </row>
        <row r="689">
          <cell r="A689" t="str">
            <v>KOE21204</v>
          </cell>
          <cell r="B689" t="str">
            <v>Nusa Tenggara Timur (NTT)</v>
          </cell>
          <cell r="C689" t="str">
            <v xml:space="preserve">Manggarai Barat </v>
          </cell>
          <cell r="D689" t="str">
            <v>Macang Pacar</v>
          </cell>
          <cell r="E689" t="str">
            <v>Benteng Ndope</v>
          </cell>
          <cell r="F689">
            <v>86756</v>
          </cell>
          <cell r="G689" t="str">
            <v>C</v>
          </cell>
          <cell r="H689" t="str">
            <v>LABUAN BAJO</v>
          </cell>
          <cell r="I689" t="str">
            <v>FLORES</v>
          </cell>
          <cell r="L689" t="str">
            <v>KOE728</v>
          </cell>
          <cell r="M689" t="str">
            <v>WAIKABUBAK</v>
          </cell>
          <cell r="N689" t="str">
            <v>JNE WAIKABUBAK</v>
          </cell>
          <cell r="O689" t="str">
            <v>DEDE ZULKARNAIN</v>
          </cell>
        </row>
        <row r="690">
          <cell r="A690" t="str">
            <v>KOE21204</v>
          </cell>
          <cell r="B690" t="str">
            <v>Nusa Tenggara Timur (NTT)</v>
          </cell>
          <cell r="C690" t="str">
            <v xml:space="preserve">Manggarai Barat </v>
          </cell>
          <cell r="D690" t="str">
            <v>Macang Pacar</v>
          </cell>
          <cell r="E690" t="str">
            <v>Compang</v>
          </cell>
          <cell r="F690">
            <v>86756</v>
          </cell>
          <cell r="G690" t="str">
            <v>C</v>
          </cell>
          <cell r="H690" t="str">
            <v>LABUAN BAJO</v>
          </cell>
          <cell r="I690" t="str">
            <v>FLORES</v>
          </cell>
          <cell r="L690" t="str">
            <v>KOE725</v>
          </cell>
          <cell r="M690" t="str">
            <v>SOE</v>
          </cell>
          <cell r="N690" t="str">
            <v>JNE SOE</v>
          </cell>
          <cell r="O690" t="str">
            <v>INTO BABU</v>
          </cell>
        </row>
        <row r="691">
          <cell r="A691" t="str">
            <v>KOE21204</v>
          </cell>
          <cell r="B691" t="str">
            <v>Nusa Tenggara Timur (NTT)</v>
          </cell>
          <cell r="C691" t="str">
            <v xml:space="preserve">Manggarai Barat </v>
          </cell>
          <cell r="D691" t="str">
            <v>Macang Pacar</v>
          </cell>
          <cell r="E691" t="str">
            <v>Golo Lajang</v>
          </cell>
          <cell r="F691">
            <v>86756</v>
          </cell>
          <cell r="G691" t="str">
            <v>C</v>
          </cell>
          <cell r="H691" t="str">
            <v>LABUAN BAJO</v>
          </cell>
          <cell r="I691" t="str">
            <v>FLORES</v>
          </cell>
          <cell r="L691" t="str">
            <v>KOE730</v>
          </cell>
          <cell r="M691" t="str">
            <v>ALOR</v>
          </cell>
          <cell r="N691" t="str">
            <v>JNE ALOR</v>
          </cell>
          <cell r="O691" t="str">
            <v>HERMAN PENI</v>
          </cell>
        </row>
        <row r="692">
          <cell r="A692" t="str">
            <v>KOE21204</v>
          </cell>
          <cell r="B692" t="str">
            <v>Nusa Tenggara Timur (NTT)</v>
          </cell>
          <cell r="C692" t="str">
            <v xml:space="preserve">Manggarai Barat </v>
          </cell>
          <cell r="D692" t="str">
            <v>Macang Pacar</v>
          </cell>
          <cell r="E692" t="str">
            <v>Golo Lajang Barat</v>
          </cell>
          <cell r="F692">
            <v>86756</v>
          </cell>
          <cell r="G692" t="str">
            <v>C</v>
          </cell>
          <cell r="H692" t="str">
            <v>LABUAN BAJO</v>
          </cell>
          <cell r="I692" t="str">
            <v>FLORES</v>
          </cell>
          <cell r="L692" t="str">
            <v>KOE729</v>
          </cell>
          <cell r="M692" t="str">
            <v>ALOR</v>
          </cell>
          <cell r="N692" t="str">
            <v>JNE ALOR</v>
          </cell>
          <cell r="O692" t="str">
            <v>BERNABAS ATAKAI</v>
          </cell>
        </row>
        <row r="693">
          <cell r="A693" t="str">
            <v>KOE21204</v>
          </cell>
          <cell r="B693" t="str">
            <v>Nusa Tenggara Timur (NTT)</v>
          </cell>
          <cell r="C693" t="str">
            <v xml:space="preserve">Manggarai Barat </v>
          </cell>
          <cell r="D693" t="str">
            <v>Macang Pacar</v>
          </cell>
          <cell r="E693" t="str">
            <v>Kombo</v>
          </cell>
          <cell r="F693">
            <v>86756</v>
          </cell>
          <cell r="G693" t="str">
            <v>C</v>
          </cell>
          <cell r="H693" t="str">
            <v>LABUAN BAJO</v>
          </cell>
          <cell r="I693" t="str">
            <v>FLORES</v>
          </cell>
          <cell r="L693" t="str">
            <v>KOE727</v>
          </cell>
          <cell r="M693" t="str">
            <v>TAMBOLAKA</v>
          </cell>
          <cell r="N693" t="str">
            <v>JNE TAMBOLAKA</v>
          </cell>
          <cell r="O693" t="str">
            <v>MAESELINUS UMBU TENA</v>
          </cell>
        </row>
        <row r="694">
          <cell r="A694" t="str">
            <v>KOE21204</v>
          </cell>
          <cell r="B694" t="str">
            <v>Nusa Tenggara Timur (NTT)</v>
          </cell>
          <cell r="C694" t="str">
            <v xml:space="preserve">Manggarai Barat </v>
          </cell>
          <cell r="D694" t="str">
            <v>Macang Pacar</v>
          </cell>
          <cell r="E694" t="str">
            <v>Kombo Selatan</v>
          </cell>
          <cell r="F694">
            <v>86756</v>
          </cell>
          <cell r="G694" t="str">
            <v>C</v>
          </cell>
          <cell r="H694" t="str">
            <v>LABUAN BAJO</v>
          </cell>
          <cell r="I694" t="str">
            <v>FLORES</v>
          </cell>
          <cell r="L694" t="str">
            <v>KOE716</v>
          </cell>
          <cell r="M694" t="str">
            <v>ALOR</v>
          </cell>
          <cell r="N694" t="str">
            <v>JNE ALOR</v>
          </cell>
          <cell r="O694" t="str">
            <v>TROPIMUS CHRIS A KOILHING</v>
          </cell>
        </row>
        <row r="695">
          <cell r="A695" t="str">
            <v>KOE21204</v>
          </cell>
          <cell r="B695" t="str">
            <v>Nusa Tenggara Timur (NTT)</v>
          </cell>
          <cell r="C695" t="str">
            <v xml:space="preserve">Manggarai Barat </v>
          </cell>
          <cell r="D695" t="str">
            <v>Macang Pacar</v>
          </cell>
          <cell r="E695" t="str">
            <v>Kombo Tengah</v>
          </cell>
          <cell r="F695">
            <v>86756</v>
          </cell>
          <cell r="G695" t="str">
            <v>C</v>
          </cell>
          <cell r="H695" t="str">
            <v>LABUAN BAJO</v>
          </cell>
          <cell r="I695" t="str">
            <v>FLORES</v>
          </cell>
          <cell r="L695" t="str">
            <v>KOE722</v>
          </cell>
          <cell r="M695" t="str">
            <v>ROTE</v>
          </cell>
          <cell r="N695" t="str">
            <v>JNE ROTE</v>
          </cell>
          <cell r="O695" t="str">
            <v>ANDRY ANDRIANUS DETHAN</v>
          </cell>
        </row>
        <row r="696">
          <cell r="A696" t="str">
            <v>KOE21204</v>
          </cell>
          <cell r="B696" t="str">
            <v>Nusa Tenggara Timur (NTT)</v>
          </cell>
          <cell r="C696" t="str">
            <v xml:space="preserve">Manggarai Barat </v>
          </cell>
          <cell r="D696" t="str">
            <v>Macang Pacar</v>
          </cell>
          <cell r="E696" t="str">
            <v>Lewat</v>
          </cell>
          <cell r="F696">
            <v>86756</v>
          </cell>
          <cell r="G696" t="str">
            <v>C</v>
          </cell>
          <cell r="H696" t="str">
            <v>LABUAN BAJO</v>
          </cell>
          <cell r="I696" t="str">
            <v>FLORES</v>
          </cell>
          <cell r="L696" t="str">
            <v>KOE790</v>
          </cell>
          <cell r="M696" t="str">
            <v>KOTA KUPANG</v>
          </cell>
          <cell r="N696" t="str">
            <v>HUB WALIKOTA</v>
          </cell>
          <cell r="O696" t="str">
            <v>SAYYID INDIRWAN KIWANG</v>
          </cell>
        </row>
        <row r="697">
          <cell r="A697" t="str">
            <v>KOE21204</v>
          </cell>
          <cell r="B697" t="str">
            <v>Nusa Tenggara Timur (NTT)</v>
          </cell>
          <cell r="C697" t="str">
            <v xml:space="preserve">Manggarai Barat </v>
          </cell>
          <cell r="D697" t="str">
            <v>Macang Pacar</v>
          </cell>
          <cell r="E697" t="str">
            <v>Loha</v>
          </cell>
          <cell r="F697">
            <v>86756</v>
          </cell>
          <cell r="G697" t="str">
            <v>C</v>
          </cell>
          <cell r="H697" t="str">
            <v>LABUAN BAJO</v>
          </cell>
          <cell r="I697" t="str">
            <v>FLORES</v>
          </cell>
          <cell r="L697" t="str">
            <v>KOE802</v>
          </cell>
          <cell r="M697" t="str">
            <v>SOE</v>
          </cell>
          <cell r="N697" t="str">
            <v>JNE SOE</v>
          </cell>
          <cell r="O697" t="str">
            <v>JUAN SAEKOKO</v>
          </cell>
        </row>
        <row r="698">
          <cell r="A698" t="str">
            <v>KOE21204</v>
          </cell>
          <cell r="B698" t="str">
            <v>Nusa Tenggara Timur (NTT)</v>
          </cell>
          <cell r="C698" t="str">
            <v xml:space="preserve">Manggarai Barat </v>
          </cell>
          <cell r="D698" t="str">
            <v>Macang Pacar</v>
          </cell>
          <cell r="E698" t="str">
            <v>Manong</v>
          </cell>
          <cell r="F698">
            <v>86756</v>
          </cell>
          <cell r="G698" t="str">
            <v>C</v>
          </cell>
          <cell r="H698" t="str">
            <v>LABUAN BAJO</v>
          </cell>
          <cell r="I698" t="str">
            <v>FLORES</v>
          </cell>
          <cell r="L698" t="str">
            <v>KOE777</v>
          </cell>
          <cell r="M698" t="str">
            <v>MALAKA</v>
          </cell>
          <cell r="N698" t="str">
            <v>JNE MALAKA</v>
          </cell>
          <cell r="O698" t="str">
            <v>RICHARDUS YOSEPH MAU</v>
          </cell>
        </row>
        <row r="699">
          <cell r="A699" t="str">
            <v>KOE21204</v>
          </cell>
          <cell r="B699" t="str">
            <v>Nusa Tenggara Timur (NTT)</v>
          </cell>
          <cell r="C699" t="str">
            <v xml:space="preserve">Manggarai Barat </v>
          </cell>
          <cell r="D699" t="str">
            <v>Macang Pacar</v>
          </cell>
          <cell r="E699" t="str">
            <v>Mbakung</v>
          </cell>
          <cell r="F699">
            <v>86756</v>
          </cell>
          <cell r="G699" t="str">
            <v>C</v>
          </cell>
          <cell r="H699" t="str">
            <v>LABUAN BAJO</v>
          </cell>
          <cell r="I699" t="str">
            <v>FLORES</v>
          </cell>
          <cell r="L699" t="str">
            <v>KOE799</v>
          </cell>
          <cell r="M699" t="str">
            <v>MALAKA</v>
          </cell>
          <cell r="N699" t="str">
            <v>JNE MALAKA</v>
          </cell>
          <cell r="O699" t="str">
            <v>RANDIANUS VERDIAL SURIK</v>
          </cell>
        </row>
        <row r="700">
          <cell r="A700" t="str">
            <v>KOE21204</v>
          </cell>
          <cell r="B700" t="str">
            <v>Nusa Tenggara Timur (NTT)</v>
          </cell>
          <cell r="C700" t="str">
            <v xml:space="preserve">Manggarai Barat </v>
          </cell>
          <cell r="D700" t="str">
            <v>Macang Pacar</v>
          </cell>
          <cell r="E700" t="str">
            <v>Nanga Kantor</v>
          </cell>
          <cell r="F700">
            <v>86756</v>
          </cell>
          <cell r="G700" t="str">
            <v>C</v>
          </cell>
          <cell r="H700" t="str">
            <v>LABUAN BAJO</v>
          </cell>
          <cell r="I700" t="str">
            <v>FLORES</v>
          </cell>
          <cell r="L700" t="str">
            <v>KOE788</v>
          </cell>
          <cell r="M700" t="str">
            <v>ATAMBUA</v>
          </cell>
          <cell r="N700" t="str">
            <v>JNE ATAMBUA</v>
          </cell>
          <cell r="O700" t="str">
            <v>ARI AFRIYANTO</v>
          </cell>
        </row>
        <row r="701">
          <cell r="A701" t="str">
            <v>KOE21204</v>
          </cell>
          <cell r="B701" t="str">
            <v>Nusa Tenggara Timur (NTT)</v>
          </cell>
          <cell r="C701" t="str">
            <v xml:space="preserve">Manggarai Barat </v>
          </cell>
          <cell r="D701" t="str">
            <v>Macang Pacar</v>
          </cell>
          <cell r="E701" t="str">
            <v>Nanga Kantor Barat</v>
          </cell>
          <cell r="F701">
            <v>86756</v>
          </cell>
          <cell r="G701" t="str">
            <v>C</v>
          </cell>
          <cell r="H701" t="str">
            <v>LABUAN BAJO</v>
          </cell>
          <cell r="I701" t="str">
            <v>FLORES</v>
          </cell>
          <cell r="L701" t="str">
            <v>KOE780</v>
          </cell>
          <cell r="M701" t="str">
            <v>ROTE</v>
          </cell>
          <cell r="N701" t="str">
            <v>JNE ROTE</v>
          </cell>
          <cell r="O701" t="str">
            <v>RIKY YACOB SINA</v>
          </cell>
        </row>
        <row r="702">
          <cell r="A702" t="str">
            <v>KOE21204</v>
          </cell>
          <cell r="B702" t="str">
            <v>Nusa Tenggara Timur (NTT)</v>
          </cell>
          <cell r="C702" t="str">
            <v xml:space="preserve">Manggarai Barat </v>
          </cell>
          <cell r="D702" t="str">
            <v>Macang Pacar</v>
          </cell>
          <cell r="E702" t="str">
            <v>Nggilat</v>
          </cell>
          <cell r="F702">
            <v>86756</v>
          </cell>
          <cell r="G702" t="str">
            <v>C</v>
          </cell>
          <cell r="H702" t="str">
            <v>LABUAN BAJO</v>
          </cell>
          <cell r="I702" t="str">
            <v>FLORES</v>
          </cell>
          <cell r="L702" t="str">
            <v>KOE779</v>
          </cell>
          <cell r="M702" t="str">
            <v>ALOR</v>
          </cell>
          <cell r="N702" t="str">
            <v>AGEN PANTAR</v>
          </cell>
          <cell r="O702" t="str">
            <v>FREDRIK USIAS OLANG</v>
          </cell>
        </row>
        <row r="703">
          <cell r="A703" t="str">
            <v>KOE21204</v>
          </cell>
          <cell r="B703" t="str">
            <v>Nusa Tenggara Timur (NTT)</v>
          </cell>
          <cell r="C703" t="str">
            <v xml:space="preserve">Manggarai Barat </v>
          </cell>
          <cell r="D703" t="str">
            <v>Macang Pacar</v>
          </cell>
          <cell r="E703" t="str">
            <v>Pacar</v>
          </cell>
          <cell r="F703">
            <v>86756</v>
          </cell>
          <cell r="G703" t="str">
            <v>C</v>
          </cell>
          <cell r="H703" t="str">
            <v>LABUAN BAJO</v>
          </cell>
          <cell r="I703" t="str">
            <v>FLORES</v>
          </cell>
          <cell r="L703" t="str">
            <v>KOE368</v>
          </cell>
          <cell r="M703" t="str">
            <v>SABU</v>
          </cell>
          <cell r="N703" t="str">
            <v>JNE SABU</v>
          </cell>
          <cell r="O703" t="str">
            <v>MELVIANTO ADI PUTRA LAY</v>
          </cell>
        </row>
        <row r="704">
          <cell r="A704" t="str">
            <v>KOE21204</v>
          </cell>
          <cell r="B704" t="str">
            <v>Nusa Tenggara Timur (NTT)</v>
          </cell>
          <cell r="C704" t="str">
            <v xml:space="preserve">Manggarai Barat </v>
          </cell>
          <cell r="D704" t="str">
            <v>Macang Pacar</v>
          </cell>
          <cell r="E704" t="str">
            <v>Pong Kolong</v>
          </cell>
          <cell r="F704">
            <v>86756</v>
          </cell>
          <cell r="G704" t="str">
            <v>C</v>
          </cell>
          <cell r="H704" t="str">
            <v>LABUAN BAJO</v>
          </cell>
          <cell r="I704" t="str">
            <v>FLORES</v>
          </cell>
          <cell r="L704" t="str">
            <v>KOE748</v>
          </cell>
          <cell r="M704" t="str">
            <v>KABUPATEN KUPANG</v>
          </cell>
          <cell r="N704" t="str">
            <v>AGEN FATULEU BARAT</v>
          </cell>
          <cell r="O704" t="str">
            <v>THEVIRSA YELYANTI KOEN LAUD</v>
          </cell>
        </row>
        <row r="705">
          <cell r="A705" t="str">
            <v>KOE21204</v>
          </cell>
          <cell r="B705" t="str">
            <v>Nusa Tenggara Timur (NTT)</v>
          </cell>
          <cell r="C705" t="str">
            <v xml:space="preserve">Manggarai Barat </v>
          </cell>
          <cell r="D705" t="str">
            <v>Macang Pacar</v>
          </cell>
          <cell r="E705" t="str">
            <v>Raba</v>
          </cell>
          <cell r="F705">
            <v>86756</v>
          </cell>
          <cell r="G705" t="str">
            <v>C</v>
          </cell>
          <cell r="H705" t="str">
            <v>LABUAN BAJO</v>
          </cell>
          <cell r="I705" t="str">
            <v>FLORES</v>
          </cell>
          <cell r="L705" t="str">
            <v>KOE797</v>
          </cell>
          <cell r="M705" t="str">
            <v>WAINGAPU</v>
          </cell>
          <cell r="N705" t="str">
            <v>JNE WAINGAPU</v>
          </cell>
          <cell r="O705" t="str">
            <v>YOSUA RETANG KABOMBU LADO</v>
          </cell>
        </row>
        <row r="706">
          <cell r="A706" t="str">
            <v>KOE21204</v>
          </cell>
          <cell r="B706" t="str">
            <v>Nusa Tenggara Timur (NTT)</v>
          </cell>
          <cell r="C706" t="str">
            <v xml:space="preserve">Manggarai Barat </v>
          </cell>
          <cell r="D706" t="str">
            <v>Macang Pacar</v>
          </cell>
          <cell r="E706" t="str">
            <v>Rego</v>
          </cell>
          <cell r="F706">
            <v>86756</v>
          </cell>
          <cell r="G706" t="str">
            <v>C</v>
          </cell>
          <cell r="H706" t="str">
            <v>LABUAN BAJO</v>
          </cell>
          <cell r="I706" t="str">
            <v>FLORES</v>
          </cell>
          <cell r="L706" t="str">
            <v>KOE766</v>
          </cell>
          <cell r="M706" t="str">
            <v>ALOR</v>
          </cell>
          <cell r="N706" t="str">
            <v>JNE ALOR</v>
          </cell>
          <cell r="O706" t="str">
            <v>ALFOND APELES MARKUS BADDU</v>
          </cell>
        </row>
        <row r="707">
          <cell r="A707" t="str">
            <v>KOE21204</v>
          </cell>
          <cell r="B707" t="str">
            <v>Nusa Tenggara Timur (NTT)</v>
          </cell>
          <cell r="C707" t="str">
            <v xml:space="preserve">Manggarai Barat </v>
          </cell>
          <cell r="D707" t="str">
            <v>Macang Pacar</v>
          </cell>
          <cell r="E707" t="str">
            <v>Rokap</v>
          </cell>
          <cell r="F707">
            <v>86756</v>
          </cell>
          <cell r="G707" t="str">
            <v>C</v>
          </cell>
          <cell r="H707" t="str">
            <v>LABUAN BAJO</v>
          </cell>
          <cell r="I707" t="str">
            <v>FLORES</v>
          </cell>
          <cell r="L707" t="str">
            <v>KOE731</v>
          </cell>
          <cell r="M707" t="str">
            <v>KABUPATEN KUPANG</v>
          </cell>
          <cell r="N707" t="str">
            <v>AGEN BIPOLO</v>
          </cell>
          <cell r="O707" t="str">
            <v>ARIF M H M BEDATING</v>
          </cell>
        </row>
        <row r="708">
          <cell r="A708" t="str">
            <v>KOE21204</v>
          </cell>
          <cell r="B708" t="str">
            <v>Nusa Tenggara Timur (NTT)</v>
          </cell>
          <cell r="C708" t="str">
            <v xml:space="preserve">Manggarai Barat </v>
          </cell>
          <cell r="D708" t="str">
            <v>Macang Pacar</v>
          </cell>
          <cell r="E708" t="str">
            <v>Romang</v>
          </cell>
          <cell r="F708">
            <v>86756</v>
          </cell>
          <cell r="G708" t="str">
            <v>C</v>
          </cell>
          <cell r="H708" t="str">
            <v>LABUAN BAJO</v>
          </cell>
          <cell r="I708" t="str">
            <v>FLORES</v>
          </cell>
          <cell r="L708" t="str">
            <v>KOE726</v>
          </cell>
          <cell r="M708" t="str">
            <v>SOE</v>
          </cell>
          <cell r="N708" t="str">
            <v>JNE SOE</v>
          </cell>
          <cell r="O708" t="str">
            <v>OSCAR TAMONOB</v>
          </cell>
        </row>
        <row r="709">
          <cell r="A709" t="str">
            <v>KOE21204</v>
          </cell>
          <cell r="B709" t="str">
            <v>Nusa Tenggara Timur (NTT)</v>
          </cell>
          <cell r="C709" t="str">
            <v xml:space="preserve">Manggarai Barat </v>
          </cell>
          <cell r="D709" t="str">
            <v>Macang Pacar</v>
          </cell>
          <cell r="E709" t="str">
            <v>Sarae Naru</v>
          </cell>
          <cell r="F709">
            <v>86756</v>
          </cell>
          <cell r="G709" t="str">
            <v>C</v>
          </cell>
          <cell r="H709" t="str">
            <v>LABUAN BAJO</v>
          </cell>
          <cell r="I709" t="str">
            <v>FLORES</v>
          </cell>
        </row>
        <row r="710">
          <cell r="A710" t="str">
            <v>KOE21204</v>
          </cell>
          <cell r="B710" t="str">
            <v>Nusa Tenggara Timur (NTT)</v>
          </cell>
          <cell r="C710" t="str">
            <v xml:space="preserve">Manggarai Barat </v>
          </cell>
          <cell r="D710" t="str">
            <v>Macang Pacar</v>
          </cell>
          <cell r="E710" t="str">
            <v>Waka</v>
          </cell>
          <cell r="F710">
            <v>86756</v>
          </cell>
          <cell r="G710" t="str">
            <v>C</v>
          </cell>
          <cell r="H710" t="str">
            <v>LABUAN BAJO</v>
          </cell>
          <cell r="I710" t="str">
            <v>FLORES</v>
          </cell>
        </row>
        <row r="711">
          <cell r="A711" t="str">
            <v>KOE21204</v>
          </cell>
          <cell r="B711" t="str">
            <v>Nusa Tenggara Timur (NTT)</v>
          </cell>
          <cell r="C711" t="str">
            <v xml:space="preserve">Manggarai Barat </v>
          </cell>
          <cell r="D711" t="str">
            <v>Macang Pacar</v>
          </cell>
          <cell r="E711" t="str">
            <v>Watu Manggar</v>
          </cell>
          <cell r="F711">
            <v>86756</v>
          </cell>
          <cell r="G711" t="str">
            <v>C</v>
          </cell>
          <cell r="H711" t="str">
            <v>LABUAN BAJO</v>
          </cell>
          <cell r="I711" t="str">
            <v>FLORES</v>
          </cell>
        </row>
        <row r="712">
          <cell r="A712" t="str">
            <v>KOE21204</v>
          </cell>
          <cell r="B712" t="str">
            <v>Nusa Tenggara Timur (NTT)</v>
          </cell>
          <cell r="C712" t="str">
            <v xml:space="preserve">Manggarai Barat </v>
          </cell>
          <cell r="D712" t="str">
            <v>Macang Pacar</v>
          </cell>
          <cell r="E712" t="str">
            <v>Watubaru</v>
          </cell>
          <cell r="F712">
            <v>86756</v>
          </cell>
          <cell r="G712" t="str">
            <v>C</v>
          </cell>
          <cell r="H712" t="str">
            <v>LABUAN BAJO</v>
          </cell>
          <cell r="I712" t="str">
            <v>FLORES</v>
          </cell>
        </row>
        <row r="713">
          <cell r="A713" t="str">
            <v>KOE21204</v>
          </cell>
          <cell r="B713" t="str">
            <v>Nusa Tenggara Timur (NTT)</v>
          </cell>
          <cell r="C713" t="str">
            <v xml:space="preserve">Manggarai Barat </v>
          </cell>
          <cell r="D713" t="str">
            <v>Macang Pacar</v>
          </cell>
          <cell r="E713" t="str">
            <v>Wontong</v>
          </cell>
          <cell r="F713">
            <v>86756</v>
          </cell>
          <cell r="G713" t="str">
            <v>C</v>
          </cell>
          <cell r="H713" t="str">
            <v>LABUAN BAJO</v>
          </cell>
          <cell r="I713" t="str">
            <v>FLORES</v>
          </cell>
        </row>
        <row r="714">
          <cell r="A714" t="str">
            <v>KOE21205</v>
          </cell>
          <cell r="B714" t="str">
            <v>Nusa Tenggara Timur (NTT)</v>
          </cell>
          <cell r="C714" t="str">
            <v xml:space="preserve">Manggarai Barat </v>
          </cell>
          <cell r="D714" t="str">
            <v>Sano Nggoang</v>
          </cell>
          <cell r="E714" t="str">
            <v>Golo Kempo</v>
          </cell>
          <cell r="F714">
            <v>86757</v>
          </cell>
          <cell r="G714" t="str">
            <v>C</v>
          </cell>
          <cell r="H714" t="str">
            <v>LABUAN BAJO</v>
          </cell>
          <cell r="I714" t="str">
            <v>FLORES</v>
          </cell>
        </row>
        <row r="715">
          <cell r="A715" t="str">
            <v>KOE21205</v>
          </cell>
          <cell r="B715" t="str">
            <v>Nusa Tenggara Timur (NTT)</v>
          </cell>
          <cell r="C715" t="str">
            <v xml:space="preserve">Manggarai Barat </v>
          </cell>
          <cell r="D715" t="str">
            <v>Sano Nggoang</v>
          </cell>
          <cell r="E715" t="str">
            <v>Golo Kondeng</v>
          </cell>
          <cell r="F715">
            <v>86757</v>
          </cell>
          <cell r="G715" t="str">
            <v>C</v>
          </cell>
          <cell r="H715" t="str">
            <v>LABUAN BAJO</v>
          </cell>
          <cell r="I715" t="str">
            <v>FLORES</v>
          </cell>
        </row>
        <row r="716">
          <cell r="A716" t="str">
            <v>KOE21205</v>
          </cell>
          <cell r="B716" t="str">
            <v>Nusa Tenggara Timur (NTT)</v>
          </cell>
          <cell r="C716" t="str">
            <v xml:space="preserve">Manggarai Barat </v>
          </cell>
          <cell r="D716" t="str">
            <v>Sano Nggoang</v>
          </cell>
          <cell r="E716" t="str">
            <v>Golo Leleng</v>
          </cell>
          <cell r="F716">
            <v>86757</v>
          </cell>
          <cell r="G716" t="str">
            <v>C</v>
          </cell>
          <cell r="H716" t="str">
            <v>LABUAN BAJO</v>
          </cell>
          <cell r="I716" t="str">
            <v>FLORES</v>
          </cell>
        </row>
        <row r="717">
          <cell r="A717" t="str">
            <v>KOE21205</v>
          </cell>
          <cell r="B717" t="str">
            <v>Nusa Tenggara Timur (NTT)</v>
          </cell>
          <cell r="C717" t="str">
            <v xml:space="preserve">Manggarai Barat </v>
          </cell>
          <cell r="D717" t="str">
            <v>Sano Nggoang</v>
          </cell>
          <cell r="E717" t="str">
            <v>Golo Manting</v>
          </cell>
          <cell r="F717">
            <v>86757</v>
          </cell>
          <cell r="G717" t="str">
            <v>C</v>
          </cell>
          <cell r="H717" t="str">
            <v>LABUAN BAJO</v>
          </cell>
          <cell r="I717" t="str">
            <v>FLORES</v>
          </cell>
        </row>
        <row r="718">
          <cell r="A718" t="str">
            <v>KOE21205</v>
          </cell>
          <cell r="B718" t="str">
            <v>Nusa Tenggara Timur (NTT)</v>
          </cell>
          <cell r="C718" t="str">
            <v xml:space="preserve">Manggarai Barat </v>
          </cell>
          <cell r="D718" t="str">
            <v>Sano Nggoang</v>
          </cell>
          <cell r="E718" t="str">
            <v>Golo Mbu</v>
          </cell>
          <cell r="F718">
            <v>86757</v>
          </cell>
          <cell r="G718" t="str">
            <v>C</v>
          </cell>
          <cell r="H718" t="str">
            <v>LABUAN BAJO</v>
          </cell>
          <cell r="I718" t="str">
            <v>FLORES</v>
          </cell>
        </row>
        <row r="719">
          <cell r="A719" t="str">
            <v>KOE21205</v>
          </cell>
          <cell r="B719" t="str">
            <v>Nusa Tenggara Timur (NTT)</v>
          </cell>
          <cell r="C719" t="str">
            <v xml:space="preserve">Manggarai Barat </v>
          </cell>
          <cell r="D719" t="str">
            <v>Sano Nggoang</v>
          </cell>
          <cell r="E719" t="str">
            <v>Golo Ndaring</v>
          </cell>
          <cell r="F719">
            <v>86757</v>
          </cell>
          <cell r="G719" t="str">
            <v>C</v>
          </cell>
          <cell r="H719" t="str">
            <v>LABUAN BAJO</v>
          </cell>
          <cell r="I719" t="str">
            <v>FLORES</v>
          </cell>
        </row>
        <row r="720">
          <cell r="A720" t="str">
            <v>KOE21205</v>
          </cell>
          <cell r="B720" t="str">
            <v>Nusa Tenggara Timur (NTT)</v>
          </cell>
          <cell r="C720" t="str">
            <v xml:space="preserve">Manggarai Barat </v>
          </cell>
          <cell r="D720" t="str">
            <v>Sano Nggoang</v>
          </cell>
          <cell r="E720" t="str">
            <v>Golo Sengang</v>
          </cell>
          <cell r="F720">
            <v>86757</v>
          </cell>
          <cell r="G720" t="str">
            <v>C</v>
          </cell>
          <cell r="H720" t="str">
            <v>LABUAN BAJO</v>
          </cell>
          <cell r="I720" t="str">
            <v>FLORES</v>
          </cell>
        </row>
        <row r="721">
          <cell r="A721" t="str">
            <v>KOE21205</v>
          </cell>
          <cell r="B721" t="str">
            <v>Nusa Tenggara Timur (NTT)</v>
          </cell>
          <cell r="C721" t="str">
            <v xml:space="preserve">Manggarai Barat </v>
          </cell>
          <cell r="D721" t="str">
            <v>Sano Nggoang</v>
          </cell>
          <cell r="E721" t="str">
            <v>Matawae</v>
          </cell>
          <cell r="F721">
            <v>86757</v>
          </cell>
          <cell r="G721" t="str">
            <v>C</v>
          </cell>
          <cell r="H721" t="str">
            <v>LABUAN BAJO</v>
          </cell>
          <cell r="I721" t="str">
            <v>FLORES</v>
          </cell>
        </row>
        <row r="722">
          <cell r="A722" t="str">
            <v>KOE21205</v>
          </cell>
          <cell r="B722" t="str">
            <v>Nusa Tenggara Timur (NTT)</v>
          </cell>
          <cell r="C722" t="str">
            <v xml:space="preserve">Manggarai Barat </v>
          </cell>
          <cell r="D722" t="str">
            <v>Sano Nggoang</v>
          </cell>
          <cell r="E722" t="str">
            <v>Nampar Macing</v>
          </cell>
          <cell r="F722">
            <v>86757</v>
          </cell>
          <cell r="G722" t="str">
            <v>C</v>
          </cell>
          <cell r="H722" t="str">
            <v>LABUAN BAJO</v>
          </cell>
          <cell r="I722" t="str">
            <v>FLORES</v>
          </cell>
        </row>
        <row r="723">
          <cell r="A723" t="str">
            <v>KOE21205</v>
          </cell>
          <cell r="B723" t="str">
            <v>Nusa Tenggara Timur (NTT)</v>
          </cell>
          <cell r="C723" t="str">
            <v xml:space="preserve">Manggarai Barat </v>
          </cell>
          <cell r="D723" t="str">
            <v>Sano Nggoang</v>
          </cell>
          <cell r="E723" t="str">
            <v>Poco Golo Kempo</v>
          </cell>
          <cell r="F723">
            <v>86757</v>
          </cell>
          <cell r="G723" t="str">
            <v>C</v>
          </cell>
          <cell r="H723" t="str">
            <v>LABUAN BAJO</v>
          </cell>
          <cell r="I723" t="str">
            <v>FLORES</v>
          </cell>
        </row>
        <row r="724">
          <cell r="A724" t="str">
            <v>KOE21205</v>
          </cell>
          <cell r="B724" t="str">
            <v>Nusa Tenggara Timur (NTT)</v>
          </cell>
          <cell r="C724" t="str">
            <v xml:space="preserve">Manggarai Barat </v>
          </cell>
          <cell r="D724" t="str">
            <v>Sano Nggoang</v>
          </cell>
          <cell r="E724" t="str">
            <v>Pulau Nuncung</v>
          </cell>
          <cell r="F724">
            <v>86757</v>
          </cell>
          <cell r="G724" t="str">
            <v>C</v>
          </cell>
          <cell r="H724" t="str">
            <v>LABUAN BAJO</v>
          </cell>
          <cell r="I724" t="str">
            <v>FLORES</v>
          </cell>
        </row>
        <row r="725">
          <cell r="A725" t="str">
            <v>KOE21205</v>
          </cell>
          <cell r="B725" t="str">
            <v>Nusa Tenggara Timur (NTT)</v>
          </cell>
          <cell r="C725" t="str">
            <v xml:space="preserve">Manggarai Barat </v>
          </cell>
          <cell r="D725" t="str">
            <v>Sano Nggoang</v>
          </cell>
          <cell r="E725" t="str">
            <v>Sano Nggoang</v>
          </cell>
          <cell r="F725">
            <v>86757</v>
          </cell>
          <cell r="G725" t="str">
            <v>C</v>
          </cell>
          <cell r="H725" t="str">
            <v>LABUAN BAJO</v>
          </cell>
          <cell r="I725" t="str">
            <v>FLORES</v>
          </cell>
        </row>
        <row r="726">
          <cell r="A726" t="str">
            <v>KOE21205</v>
          </cell>
          <cell r="B726" t="str">
            <v>Nusa Tenggara Timur (NTT)</v>
          </cell>
          <cell r="C726" t="str">
            <v xml:space="preserve">Manggarai Barat </v>
          </cell>
          <cell r="D726" t="str">
            <v>Sano Nggoang</v>
          </cell>
          <cell r="E726" t="str">
            <v>Wae Lolos</v>
          </cell>
          <cell r="F726">
            <v>86757</v>
          </cell>
          <cell r="G726" t="str">
            <v>C</v>
          </cell>
          <cell r="H726" t="str">
            <v>LABUAN BAJO</v>
          </cell>
          <cell r="I726" t="str">
            <v>FLORES</v>
          </cell>
        </row>
        <row r="727">
          <cell r="A727" t="str">
            <v>KOE21205</v>
          </cell>
          <cell r="B727" t="str">
            <v>Nusa Tenggara Timur (NTT)</v>
          </cell>
          <cell r="C727" t="str">
            <v xml:space="preserve">Manggarai Barat </v>
          </cell>
          <cell r="D727" t="str">
            <v>Sano Nggoang</v>
          </cell>
          <cell r="E727" t="str">
            <v>Wae Sano</v>
          </cell>
          <cell r="F727">
            <v>86757</v>
          </cell>
          <cell r="G727" t="str">
            <v>C</v>
          </cell>
          <cell r="H727" t="str">
            <v>LABUAN BAJO</v>
          </cell>
          <cell r="I727" t="str">
            <v>FLORES</v>
          </cell>
        </row>
        <row r="728">
          <cell r="A728" t="str">
            <v>KOE21205</v>
          </cell>
          <cell r="B728" t="str">
            <v>Nusa Tenggara Timur (NTT)</v>
          </cell>
          <cell r="C728" t="str">
            <v xml:space="preserve">Manggarai Barat </v>
          </cell>
          <cell r="D728" t="str">
            <v>Sano Nggoang</v>
          </cell>
          <cell r="E728" t="str">
            <v>Watu Panggal</v>
          </cell>
          <cell r="F728">
            <v>86757</v>
          </cell>
          <cell r="G728" t="str">
            <v>C</v>
          </cell>
          <cell r="H728" t="str">
            <v>LABUAN BAJO</v>
          </cell>
          <cell r="I728" t="str">
            <v>FLORES</v>
          </cell>
        </row>
        <row r="729">
          <cell r="A729" t="str">
            <v>KOE20424</v>
          </cell>
          <cell r="B729" t="str">
            <v>Nusa Tenggara Timur (NTT)</v>
          </cell>
          <cell r="C729" t="str">
            <v xml:space="preserve">Flores Timur </v>
          </cell>
          <cell r="D729" t="str">
            <v>Adonara</v>
          </cell>
          <cell r="E729" t="str">
            <v>Adonara</v>
          </cell>
          <cell r="F729">
            <v>86262</v>
          </cell>
          <cell r="G729" t="str">
            <v>C</v>
          </cell>
          <cell r="H729" t="str">
            <v>LARANTUKA</v>
          </cell>
          <cell r="I729" t="str">
            <v>FLORES</v>
          </cell>
        </row>
        <row r="730">
          <cell r="A730" t="str">
            <v>KOE20424</v>
          </cell>
          <cell r="B730" t="str">
            <v>Nusa Tenggara Timur (NTT)</v>
          </cell>
          <cell r="C730" t="str">
            <v xml:space="preserve">Flores Timur </v>
          </cell>
          <cell r="D730" t="str">
            <v>Adonara</v>
          </cell>
          <cell r="E730" t="str">
            <v>Kolilanang</v>
          </cell>
          <cell r="F730">
            <v>86262</v>
          </cell>
          <cell r="G730" t="str">
            <v>C</v>
          </cell>
          <cell r="H730" t="str">
            <v>LARANTUKA</v>
          </cell>
          <cell r="I730" t="str">
            <v>FLORES</v>
          </cell>
        </row>
        <row r="731">
          <cell r="A731" t="str">
            <v>KOE20424</v>
          </cell>
          <cell r="B731" t="str">
            <v>Nusa Tenggara Timur (NTT)</v>
          </cell>
          <cell r="C731" t="str">
            <v xml:space="preserve">Flores Timur </v>
          </cell>
          <cell r="D731" t="str">
            <v>Adonara</v>
          </cell>
          <cell r="E731" t="str">
            <v>Kolimasang</v>
          </cell>
          <cell r="F731">
            <v>86262</v>
          </cell>
          <cell r="G731" t="str">
            <v>C</v>
          </cell>
          <cell r="H731" t="str">
            <v>LARANTUKA</v>
          </cell>
          <cell r="I731" t="str">
            <v>FLORES</v>
          </cell>
        </row>
        <row r="732">
          <cell r="A732" t="str">
            <v>KOE20424</v>
          </cell>
          <cell r="B732" t="str">
            <v>Nusa Tenggara Timur (NTT)</v>
          </cell>
          <cell r="C732" t="str">
            <v xml:space="preserve">Flores Timur </v>
          </cell>
          <cell r="D732" t="str">
            <v>Adonara</v>
          </cell>
          <cell r="E732" t="str">
            <v>Kolipetung</v>
          </cell>
          <cell r="F732">
            <v>86262</v>
          </cell>
          <cell r="G732" t="str">
            <v>C</v>
          </cell>
          <cell r="H732" t="str">
            <v>LARANTUKA</v>
          </cell>
          <cell r="I732" t="str">
            <v>FLORES</v>
          </cell>
        </row>
        <row r="733">
          <cell r="A733" t="str">
            <v>KOE20424</v>
          </cell>
          <cell r="B733" t="str">
            <v>Nusa Tenggara Timur (NTT)</v>
          </cell>
          <cell r="C733" t="str">
            <v xml:space="preserve">Flores Timur </v>
          </cell>
          <cell r="D733" t="str">
            <v>Adonara</v>
          </cell>
          <cell r="E733" t="str">
            <v>Lamahoda</v>
          </cell>
          <cell r="F733">
            <v>86262</v>
          </cell>
          <cell r="G733" t="str">
            <v>C</v>
          </cell>
          <cell r="H733" t="str">
            <v>LARANTUKA</v>
          </cell>
          <cell r="I733" t="str">
            <v>FLORES</v>
          </cell>
        </row>
        <row r="734">
          <cell r="A734" t="str">
            <v>KOE20424</v>
          </cell>
          <cell r="B734" t="str">
            <v>Nusa Tenggara Timur (NTT)</v>
          </cell>
          <cell r="C734" t="str">
            <v xml:space="preserve">Flores Timur </v>
          </cell>
          <cell r="D734" t="str">
            <v>Adonara</v>
          </cell>
          <cell r="E734" t="str">
            <v>Nisanulan</v>
          </cell>
          <cell r="F734">
            <v>86262</v>
          </cell>
          <cell r="G734" t="str">
            <v>C</v>
          </cell>
          <cell r="H734" t="str">
            <v>LARANTUKA</v>
          </cell>
          <cell r="I734" t="str">
            <v>FLORES</v>
          </cell>
        </row>
        <row r="735">
          <cell r="A735" t="str">
            <v>KOE20424</v>
          </cell>
          <cell r="B735" t="str">
            <v>Nusa Tenggara Timur (NTT)</v>
          </cell>
          <cell r="C735" t="str">
            <v xml:space="preserve">Flores Timur </v>
          </cell>
          <cell r="D735" t="str">
            <v>Adonara</v>
          </cell>
          <cell r="E735" t="str">
            <v>Sagu</v>
          </cell>
          <cell r="F735">
            <v>86262</v>
          </cell>
          <cell r="G735" t="str">
            <v>C</v>
          </cell>
          <cell r="H735" t="str">
            <v>LARANTUKA</v>
          </cell>
          <cell r="I735" t="str">
            <v>FLORES</v>
          </cell>
        </row>
        <row r="736">
          <cell r="A736" t="str">
            <v>KOE20424</v>
          </cell>
          <cell r="B736" t="str">
            <v>Nusa Tenggara Timur (NTT)</v>
          </cell>
          <cell r="C736" t="str">
            <v xml:space="preserve">Flores Timur </v>
          </cell>
          <cell r="D736" t="str">
            <v>Adonara</v>
          </cell>
          <cell r="E736" t="str">
            <v>Tikatukang</v>
          </cell>
          <cell r="F736">
            <v>86262</v>
          </cell>
          <cell r="G736" t="str">
            <v>C</v>
          </cell>
          <cell r="H736" t="str">
            <v>LARANTUKA</v>
          </cell>
          <cell r="I736" t="str">
            <v>FLORES</v>
          </cell>
        </row>
        <row r="737">
          <cell r="A737" t="str">
            <v>KOE20419</v>
          </cell>
          <cell r="B737" t="str">
            <v>Nusa Tenggara Timur (NTT)</v>
          </cell>
          <cell r="C737" t="str">
            <v xml:space="preserve">Flores Timur </v>
          </cell>
          <cell r="D737" t="str">
            <v>Wotan Ulumando</v>
          </cell>
          <cell r="E737" t="str">
            <v>Bliko</v>
          </cell>
          <cell r="F737">
            <v>86261</v>
          </cell>
          <cell r="G737" t="str">
            <v>C</v>
          </cell>
          <cell r="H737" t="str">
            <v>LARANTUKA</v>
          </cell>
          <cell r="I737" t="str">
            <v>FLORES</v>
          </cell>
        </row>
        <row r="738">
          <cell r="A738" t="str">
            <v>KOE20401</v>
          </cell>
          <cell r="B738" t="str">
            <v>Nusa Tenggara Timur (NTT)</v>
          </cell>
          <cell r="C738" t="str">
            <v xml:space="preserve">Flores Timur </v>
          </cell>
          <cell r="D738" t="str">
            <v>Adonara Barat</v>
          </cell>
          <cell r="E738" t="str">
            <v>Bugalima</v>
          </cell>
          <cell r="F738">
            <v>86262</v>
          </cell>
          <cell r="G738" t="str">
            <v>C</v>
          </cell>
          <cell r="H738" t="str">
            <v>LARANTUKA</v>
          </cell>
          <cell r="I738" t="str">
            <v>FLORES</v>
          </cell>
        </row>
        <row r="739">
          <cell r="A739" t="str">
            <v>KOE20401</v>
          </cell>
          <cell r="B739" t="str">
            <v>Nusa Tenggara Timur (NTT)</v>
          </cell>
          <cell r="C739" t="str">
            <v xml:space="preserve">Flores Timur </v>
          </cell>
          <cell r="D739" t="str">
            <v>Adonara Barat</v>
          </cell>
          <cell r="E739" t="str">
            <v>Bukit Seburi I</v>
          </cell>
          <cell r="F739">
            <v>86262</v>
          </cell>
          <cell r="G739" t="str">
            <v>C</v>
          </cell>
          <cell r="H739" t="str">
            <v>LARANTUKA</v>
          </cell>
          <cell r="I739" t="str">
            <v>FLORES</v>
          </cell>
        </row>
        <row r="740">
          <cell r="A740" t="str">
            <v>KOE20401</v>
          </cell>
          <cell r="B740" t="str">
            <v>Nusa Tenggara Timur (NTT)</v>
          </cell>
          <cell r="C740" t="str">
            <v xml:space="preserve">Flores Timur </v>
          </cell>
          <cell r="D740" t="str">
            <v>Adonara Barat</v>
          </cell>
          <cell r="E740" t="str">
            <v>Bukit Seburi II</v>
          </cell>
          <cell r="F740">
            <v>86262</v>
          </cell>
          <cell r="G740" t="str">
            <v>C</v>
          </cell>
          <cell r="H740" t="str">
            <v>LARANTUKA</v>
          </cell>
          <cell r="I740" t="str">
            <v>FLORES</v>
          </cell>
        </row>
        <row r="741">
          <cell r="A741" t="str">
            <v>KOE20401</v>
          </cell>
          <cell r="B741" t="str">
            <v>Nusa Tenggara Timur (NTT)</v>
          </cell>
          <cell r="C741" t="str">
            <v xml:space="preserve">Flores Timur </v>
          </cell>
          <cell r="D741" t="str">
            <v>Adonara Barat</v>
          </cell>
          <cell r="E741" t="str">
            <v>Duanur (Duwanur)</v>
          </cell>
          <cell r="F741">
            <v>86262</v>
          </cell>
          <cell r="G741" t="str">
            <v>C</v>
          </cell>
          <cell r="H741" t="str">
            <v>LARANTUKA</v>
          </cell>
          <cell r="I741" t="str">
            <v>FLORES</v>
          </cell>
        </row>
        <row r="742">
          <cell r="A742" t="str">
            <v>KOE20401</v>
          </cell>
          <cell r="B742" t="str">
            <v>Nusa Tenggara Timur (NTT)</v>
          </cell>
          <cell r="C742" t="str">
            <v xml:space="preserve">Flores Timur </v>
          </cell>
          <cell r="D742" t="str">
            <v>Adonara Barat</v>
          </cell>
          <cell r="E742" t="str">
            <v>Danibao</v>
          </cell>
          <cell r="F742">
            <v>86262</v>
          </cell>
          <cell r="G742" t="str">
            <v>C</v>
          </cell>
          <cell r="H742" t="str">
            <v>LARANTUKA</v>
          </cell>
          <cell r="I742" t="str">
            <v>FLORES</v>
          </cell>
        </row>
        <row r="743">
          <cell r="A743" t="str">
            <v>KOE20419</v>
          </cell>
          <cell r="B743" t="str">
            <v>Nusa Tenggara Timur (NTT)</v>
          </cell>
          <cell r="C743" t="str">
            <v xml:space="preserve">Flores Timur </v>
          </cell>
          <cell r="D743" t="str">
            <v>Wotan Ulumando</v>
          </cell>
          <cell r="E743" t="str">
            <v>Demondei</v>
          </cell>
          <cell r="F743">
            <v>86261</v>
          </cell>
          <cell r="G743" t="str">
            <v>C</v>
          </cell>
          <cell r="H743" t="str">
            <v>LARANTUKA</v>
          </cell>
          <cell r="I743" t="str">
            <v>FLORES</v>
          </cell>
        </row>
        <row r="744">
          <cell r="A744" t="str">
            <v>KOE20401</v>
          </cell>
          <cell r="B744" t="str">
            <v>Nusa Tenggara Timur (NTT)</v>
          </cell>
          <cell r="C744" t="str">
            <v xml:space="preserve">Flores Timur </v>
          </cell>
          <cell r="D744" t="str">
            <v>Adonara Barat</v>
          </cell>
          <cell r="E744" t="str">
            <v>Homa</v>
          </cell>
          <cell r="F744">
            <v>86262</v>
          </cell>
          <cell r="G744" t="str">
            <v>C</v>
          </cell>
          <cell r="H744" t="str">
            <v>LARANTUKA</v>
          </cell>
          <cell r="I744" t="str">
            <v>FLORES</v>
          </cell>
        </row>
        <row r="745">
          <cell r="A745" t="str">
            <v>KOE20401</v>
          </cell>
          <cell r="B745" t="str">
            <v>Nusa Tenggara Timur (NTT)</v>
          </cell>
          <cell r="C745" t="str">
            <v xml:space="preserve">Flores Timur </v>
          </cell>
          <cell r="D745" t="str">
            <v>Adonara Barat</v>
          </cell>
          <cell r="E745" t="str">
            <v>Hurung</v>
          </cell>
          <cell r="F745">
            <v>86262</v>
          </cell>
          <cell r="G745" t="str">
            <v>C</v>
          </cell>
          <cell r="H745" t="str">
            <v>LARANTUKA</v>
          </cell>
          <cell r="I745" t="str">
            <v>FLORES</v>
          </cell>
        </row>
        <row r="746">
          <cell r="A746" t="str">
            <v>KOE20401</v>
          </cell>
          <cell r="B746" t="str">
            <v>Nusa Tenggara Timur (NTT)</v>
          </cell>
          <cell r="C746" t="str">
            <v xml:space="preserve">Flores Timur </v>
          </cell>
          <cell r="D746" t="str">
            <v>Adonara Barat</v>
          </cell>
          <cell r="E746" t="str">
            <v>Ilepati</v>
          </cell>
          <cell r="F746">
            <v>86262</v>
          </cell>
          <cell r="G746" t="str">
            <v>C</v>
          </cell>
          <cell r="H746" t="str">
            <v>LARANTUKA</v>
          </cell>
          <cell r="I746" t="str">
            <v>FLORES</v>
          </cell>
        </row>
        <row r="747">
          <cell r="A747" t="str">
            <v>KOE20419</v>
          </cell>
          <cell r="B747" t="str">
            <v>Nusa Tenggara Timur (NTT)</v>
          </cell>
          <cell r="C747" t="str">
            <v xml:space="preserve">Flores Timur </v>
          </cell>
          <cell r="D747" t="str">
            <v>Wotan Ulumando</v>
          </cell>
          <cell r="E747" t="str">
            <v>Kawela</v>
          </cell>
          <cell r="F747">
            <v>86261</v>
          </cell>
          <cell r="G747" t="str">
            <v>C</v>
          </cell>
          <cell r="H747" t="str">
            <v>LARANTUKA</v>
          </cell>
          <cell r="I747" t="str">
            <v>FLORES</v>
          </cell>
        </row>
        <row r="748">
          <cell r="A748" t="str">
            <v>KOE20401</v>
          </cell>
          <cell r="B748" t="str">
            <v>Nusa Tenggara Timur (NTT)</v>
          </cell>
          <cell r="C748" t="str">
            <v xml:space="preserve">Flores Timur </v>
          </cell>
          <cell r="D748" t="str">
            <v>Adonara Barat</v>
          </cell>
          <cell r="E748" t="str">
            <v>Kima Kamak</v>
          </cell>
          <cell r="F748">
            <v>86262</v>
          </cell>
          <cell r="G748" t="str">
            <v>C</v>
          </cell>
          <cell r="H748" t="str">
            <v>LARANTUKA</v>
          </cell>
          <cell r="I748" t="str">
            <v>FLORES</v>
          </cell>
        </row>
        <row r="749">
          <cell r="A749" t="str">
            <v>KOE20419</v>
          </cell>
          <cell r="B749" t="str">
            <v>Nusa Tenggara Timur (NTT)</v>
          </cell>
          <cell r="C749" t="str">
            <v xml:space="preserve">Flores Timur </v>
          </cell>
          <cell r="D749" t="str">
            <v>Wotan Ulumando</v>
          </cell>
          <cell r="E749" t="str">
            <v>Klukengnuking</v>
          </cell>
          <cell r="F749">
            <v>86261</v>
          </cell>
          <cell r="G749" t="str">
            <v>C</v>
          </cell>
          <cell r="H749" t="str">
            <v>LARANTUKA</v>
          </cell>
          <cell r="I749" t="str">
            <v>FLORES</v>
          </cell>
        </row>
        <row r="750">
          <cell r="A750" t="str">
            <v>KOE20419</v>
          </cell>
          <cell r="B750" t="str">
            <v>Nusa Tenggara Timur (NTT)</v>
          </cell>
          <cell r="C750" t="str">
            <v xml:space="preserve">Flores Timur </v>
          </cell>
          <cell r="D750" t="str">
            <v>Wotan Ulumando</v>
          </cell>
          <cell r="E750" t="str">
            <v>Nayubaya</v>
          </cell>
          <cell r="F750">
            <v>86261</v>
          </cell>
          <cell r="G750" t="str">
            <v>C</v>
          </cell>
          <cell r="H750" t="str">
            <v>LARANTUKA</v>
          </cell>
          <cell r="I750" t="str">
            <v>FLORES</v>
          </cell>
        </row>
        <row r="751">
          <cell r="A751" t="str">
            <v>KOE20401</v>
          </cell>
          <cell r="B751" t="str">
            <v>Nusa Tenggara Timur (NTT)</v>
          </cell>
          <cell r="C751" t="str">
            <v xml:space="preserve">Flores Timur </v>
          </cell>
          <cell r="D751" t="str">
            <v>Adonara Barat</v>
          </cell>
          <cell r="E751" t="str">
            <v>Nimun Dani Bao</v>
          </cell>
          <cell r="F751">
            <v>86262</v>
          </cell>
          <cell r="G751" t="str">
            <v>C</v>
          </cell>
          <cell r="H751" t="str">
            <v>LARANTUKA</v>
          </cell>
          <cell r="I751" t="str">
            <v>FLORES</v>
          </cell>
        </row>
        <row r="752">
          <cell r="A752" t="str">
            <v>KOE20419</v>
          </cell>
          <cell r="B752" t="str">
            <v>Nusa Tenggara Timur (NTT)</v>
          </cell>
          <cell r="C752" t="str">
            <v xml:space="preserve">Flores Timur </v>
          </cell>
          <cell r="D752" t="str">
            <v>Wotan Ulumando</v>
          </cell>
          <cell r="E752" t="str">
            <v>Oyangbarang</v>
          </cell>
          <cell r="F752">
            <v>86261</v>
          </cell>
          <cell r="G752" t="str">
            <v>C</v>
          </cell>
          <cell r="H752" t="str">
            <v>LARANTUKA</v>
          </cell>
          <cell r="I752" t="str">
            <v>FLORES</v>
          </cell>
        </row>
        <row r="753">
          <cell r="A753" t="str">
            <v>KOE20401</v>
          </cell>
          <cell r="B753" t="str">
            <v>Nusa Tenggara Timur (NTT)</v>
          </cell>
          <cell r="C753" t="str">
            <v xml:space="preserve">Flores Timur </v>
          </cell>
          <cell r="D753" t="str">
            <v>Adonara Barat</v>
          </cell>
          <cell r="E753" t="str">
            <v>Pajinian</v>
          </cell>
          <cell r="F753">
            <v>86262</v>
          </cell>
          <cell r="G753" t="str">
            <v>C</v>
          </cell>
          <cell r="H753" t="str">
            <v>LARANTUKA</v>
          </cell>
          <cell r="I753" t="str">
            <v>FLORES</v>
          </cell>
        </row>
        <row r="754">
          <cell r="A754" t="str">
            <v>KOE20419</v>
          </cell>
          <cell r="B754" t="str">
            <v>Nusa Tenggara Timur (NTT)</v>
          </cell>
          <cell r="C754" t="str">
            <v xml:space="preserve">Flores Timur </v>
          </cell>
          <cell r="D754" t="str">
            <v>Wotan Ulumando</v>
          </cell>
          <cell r="E754" t="str">
            <v>Pandai</v>
          </cell>
          <cell r="F754">
            <v>86261</v>
          </cell>
          <cell r="G754" t="str">
            <v>C</v>
          </cell>
          <cell r="H754" t="str">
            <v>LARANTUKA</v>
          </cell>
          <cell r="I754" t="str">
            <v>FLORES</v>
          </cell>
        </row>
        <row r="755">
          <cell r="A755" t="str">
            <v>KOE20423</v>
          </cell>
          <cell r="B755" t="str">
            <v>Nusa Tenggara Timur (NTT)</v>
          </cell>
          <cell r="C755" t="str">
            <v xml:space="preserve">Flores Timur </v>
          </cell>
          <cell r="D755" t="str">
            <v>Adonara Tengah</v>
          </cell>
          <cell r="E755" t="str">
            <v>Baya</v>
          </cell>
          <cell r="F755">
            <v>86262</v>
          </cell>
          <cell r="G755" t="str">
            <v>C</v>
          </cell>
          <cell r="H755" t="str">
            <v>LARANTUKA</v>
          </cell>
          <cell r="I755" t="str">
            <v>FLORES</v>
          </cell>
        </row>
        <row r="756">
          <cell r="A756" t="str">
            <v>KOE20423</v>
          </cell>
          <cell r="B756" t="str">
            <v>Nusa Tenggara Timur (NTT)</v>
          </cell>
          <cell r="C756" t="str">
            <v xml:space="preserve">Flores Timur </v>
          </cell>
          <cell r="D756" t="str">
            <v>Adonara Tengah</v>
          </cell>
          <cell r="E756" t="str">
            <v>Bidara</v>
          </cell>
          <cell r="F756">
            <v>86262</v>
          </cell>
          <cell r="G756" t="str">
            <v>C</v>
          </cell>
          <cell r="H756" t="str">
            <v>LARANTUKA</v>
          </cell>
          <cell r="I756" t="str">
            <v>FLORES</v>
          </cell>
        </row>
        <row r="757">
          <cell r="A757" t="str">
            <v>KOE20423</v>
          </cell>
          <cell r="B757" t="str">
            <v>Nusa Tenggara Timur (NTT)</v>
          </cell>
          <cell r="C757" t="str">
            <v xml:space="preserve">Flores Timur </v>
          </cell>
          <cell r="D757" t="str">
            <v>Adonara Tengah</v>
          </cell>
          <cell r="E757" t="str">
            <v>Hoko Horowura</v>
          </cell>
          <cell r="F757">
            <v>86262</v>
          </cell>
          <cell r="G757" t="str">
            <v>C</v>
          </cell>
          <cell r="H757" t="str">
            <v>LARANTUKA</v>
          </cell>
          <cell r="I757" t="str">
            <v>FLORES</v>
          </cell>
        </row>
        <row r="758">
          <cell r="A758" t="str">
            <v>KOE20423</v>
          </cell>
          <cell r="B758" t="str">
            <v>Nusa Tenggara Timur (NTT)</v>
          </cell>
          <cell r="C758" t="str">
            <v xml:space="preserve">Flores Timur </v>
          </cell>
          <cell r="D758" t="str">
            <v>Adonara Tengah</v>
          </cell>
          <cell r="E758" t="str">
            <v>Horowura</v>
          </cell>
          <cell r="F758">
            <v>86262</v>
          </cell>
          <cell r="G758" t="str">
            <v>C</v>
          </cell>
          <cell r="H758" t="str">
            <v>LARANTUKA</v>
          </cell>
          <cell r="I758" t="str">
            <v>FLORES</v>
          </cell>
        </row>
        <row r="759">
          <cell r="A759" t="str">
            <v>KOE20423</v>
          </cell>
          <cell r="B759" t="str">
            <v>Nusa Tenggara Timur (NTT)</v>
          </cell>
          <cell r="C759" t="str">
            <v xml:space="preserve">Flores Timur </v>
          </cell>
          <cell r="D759" t="str">
            <v>Adonara Tengah</v>
          </cell>
          <cell r="E759" t="str">
            <v>Kenotan</v>
          </cell>
          <cell r="F759">
            <v>86262</v>
          </cell>
          <cell r="G759" t="str">
            <v>C</v>
          </cell>
          <cell r="H759" t="str">
            <v>LARANTUKA</v>
          </cell>
          <cell r="I759" t="str">
            <v>FLORES</v>
          </cell>
        </row>
        <row r="760">
          <cell r="A760" t="str">
            <v>KOE20423</v>
          </cell>
          <cell r="B760" t="str">
            <v>Nusa Tenggara Timur (NTT)</v>
          </cell>
          <cell r="C760" t="str">
            <v xml:space="preserve">Flores Timur </v>
          </cell>
          <cell r="D760" t="str">
            <v>Adonara Tengah</v>
          </cell>
          <cell r="E760" t="str">
            <v>Kokotobo</v>
          </cell>
          <cell r="F760">
            <v>86262</v>
          </cell>
          <cell r="G760" t="str">
            <v>C</v>
          </cell>
          <cell r="H760" t="str">
            <v>LARANTUKA</v>
          </cell>
          <cell r="I760" t="str">
            <v>FLORES</v>
          </cell>
        </row>
        <row r="761">
          <cell r="A761" t="str">
            <v>KOE20423</v>
          </cell>
          <cell r="B761" t="str">
            <v>Nusa Tenggara Timur (NTT)</v>
          </cell>
          <cell r="C761" t="str">
            <v xml:space="preserve">Flores Timur </v>
          </cell>
          <cell r="D761" t="str">
            <v>Adonara Tengah</v>
          </cell>
          <cell r="E761" t="str">
            <v>Lewobele</v>
          </cell>
          <cell r="F761">
            <v>86262</v>
          </cell>
          <cell r="G761" t="str">
            <v>C</v>
          </cell>
          <cell r="H761" t="str">
            <v>LARANTUKA</v>
          </cell>
          <cell r="I761" t="str">
            <v>FLORES</v>
          </cell>
        </row>
        <row r="762">
          <cell r="A762" t="str">
            <v>KOE20423</v>
          </cell>
          <cell r="B762" t="str">
            <v>Nusa Tenggara Timur (NTT)</v>
          </cell>
          <cell r="C762" t="str">
            <v xml:space="preserve">Flores Timur </v>
          </cell>
          <cell r="D762" t="str">
            <v>Adonara Tengah</v>
          </cell>
          <cell r="E762" t="str">
            <v>Lewopao</v>
          </cell>
          <cell r="F762">
            <v>86262</v>
          </cell>
          <cell r="G762" t="str">
            <v>C</v>
          </cell>
          <cell r="H762" t="str">
            <v>LARANTUKA</v>
          </cell>
          <cell r="I762" t="str">
            <v>FLORES</v>
          </cell>
        </row>
        <row r="763">
          <cell r="A763" t="str">
            <v>KOE20423</v>
          </cell>
          <cell r="B763" t="str">
            <v>Nusa Tenggara Timur (NTT)</v>
          </cell>
          <cell r="C763" t="str">
            <v xml:space="preserve">Flores Timur </v>
          </cell>
          <cell r="D763" t="str">
            <v>Adonara Tengah</v>
          </cell>
          <cell r="E763" t="str">
            <v>Lite</v>
          </cell>
          <cell r="F763">
            <v>86262</v>
          </cell>
          <cell r="G763" t="str">
            <v>C</v>
          </cell>
          <cell r="H763" t="str">
            <v>LARANTUKA</v>
          </cell>
          <cell r="I763" t="str">
            <v>FLORES</v>
          </cell>
        </row>
        <row r="764">
          <cell r="A764" t="str">
            <v>KOE20423</v>
          </cell>
          <cell r="B764" t="str">
            <v>Nusa Tenggara Timur (NTT)</v>
          </cell>
          <cell r="C764" t="str">
            <v xml:space="preserve">Flores Timur </v>
          </cell>
          <cell r="D764" t="str">
            <v>Adonara Tengah</v>
          </cell>
          <cell r="E764" t="str">
            <v>Nubalema</v>
          </cell>
          <cell r="F764">
            <v>86262</v>
          </cell>
          <cell r="G764" t="str">
            <v>C</v>
          </cell>
          <cell r="H764" t="str">
            <v>LARANTUKA</v>
          </cell>
          <cell r="I764" t="str">
            <v>FLORES</v>
          </cell>
        </row>
        <row r="765">
          <cell r="A765" t="str">
            <v>KOE20423</v>
          </cell>
          <cell r="B765" t="str">
            <v>Nusa Tenggara Timur (NTT)</v>
          </cell>
          <cell r="C765" t="str">
            <v xml:space="preserve">Flores Timur </v>
          </cell>
          <cell r="D765" t="str">
            <v>Adonara Tengah</v>
          </cell>
          <cell r="E765" t="str">
            <v>Nubalema Dua</v>
          </cell>
          <cell r="F765">
            <v>86262</v>
          </cell>
          <cell r="G765" t="str">
            <v>C</v>
          </cell>
          <cell r="H765" t="str">
            <v>LARANTUKA</v>
          </cell>
          <cell r="I765" t="str">
            <v>FLORES</v>
          </cell>
        </row>
        <row r="766">
          <cell r="A766" t="str">
            <v>KOE20423</v>
          </cell>
          <cell r="B766" t="str">
            <v>Nusa Tenggara Timur (NTT)</v>
          </cell>
          <cell r="C766" t="str">
            <v xml:space="preserve">Flores Timur </v>
          </cell>
          <cell r="D766" t="str">
            <v>Adonara Tengah</v>
          </cell>
          <cell r="E766" t="str">
            <v>Oe Sayang</v>
          </cell>
          <cell r="F766">
            <v>86262</v>
          </cell>
          <cell r="G766" t="str">
            <v>C</v>
          </cell>
          <cell r="H766" t="str">
            <v>LARANTUKA</v>
          </cell>
          <cell r="I766" t="str">
            <v>FLORES</v>
          </cell>
        </row>
        <row r="767">
          <cell r="A767" t="str">
            <v>KOE20423</v>
          </cell>
          <cell r="B767" t="str">
            <v>Nusa Tenggara Timur (NTT)</v>
          </cell>
          <cell r="C767" t="str">
            <v xml:space="preserve">Flores Timur </v>
          </cell>
          <cell r="D767" t="str">
            <v>Adonara Tengah</v>
          </cell>
          <cell r="E767" t="str">
            <v>Wewit</v>
          </cell>
          <cell r="F767">
            <v>86262</v>
          </cell>
          <cell r="G767" t="str">
            <v>C</v>
          </cell>
          <cell r="H767" t="str">
            <v>LARANTUKA</v>
          </cell>
          <cell r="I767" t="str">
            <v>FLORES</v>
          </cell>
        </row>
        <row r="768">
          <cell r="A768" t="str">
            <v>KOE20402</v>
          </cell>
          <cell r="B768" t="str">
            <v>Nusa Tenggara Timur (NTT)</v>
          </cell>
          <cell r="C768" t="str">
            <v xml:space="preserve">Flores Timur </v>
          </cell>
          <cell r="D768" t="str">
            <v>Adonara Timur</v>
          </cell>
          <cell r="E768" t="str">
            <v>Belota</v>
          </cell>
          <cell r="F768">
            <v>86261</v>
          </cell>
          <cell r="G768" t="str">
            <v>C</v>
          </cell>
          <cell r="H768" t="str">
            <v>LARANTUKA</v>
          </cell>
          <cell r="I768" t="str">
            <v>FLORES</v>
          </cell>
        </row>
        <row r="769">
          <cell r="A769" t="str">
            <v>KOE20402</v>
          </cell>
          <cell r="B769" t="str">
            <v>Nusa Tenggara Timur (NTT)</v>
          </cell>
          <cell r="C769" t="str">
            <v xml:space="preserve">Flores Timur </v>
          </cell>
          <cell r="D769" t="str">
            <v>Adonara Timur</v>
          </cell>
          <cell r="E769" t="str">
            <v>Bilal</v>
          </cell>
          <cell r="F769">
            <v>86261</v>
          </cell>
          <cell r="G769" t="str">
            <v>C</v>
          </cell>
          <cell r="H769" t="str">
            <v>LARANTUKA</v>
          </cell>
          <cell r="I769" t="str">
            <v>FLORES</v>
          </cell>
        </row>
        <row r="770">
          <cell r="A770" t="str">
            <v>KOE20402</v>
          </cell>
          <cell r="B770" t="str">
            <v>Nusa Tenggara Timur (NTT)</v>
          </cell>
          <cell r="C770" t="str">
            <v xml:space="preserve">Flores Timur </v>
          </cell>
          <cell r="D770" t="str">
            <v>Adonara Timur</v>
          </cell>
          <cell r="E770" t="str">
            <v>Dawataa</v>
          </cell>
          <cell r="F770">
            <v>86261</v>
          </cell>
          <cell r="G770" t="str">
            <v>C</v>
          </cell>
          <cell r="H770" t="str">
            <v>LARANTUKA</v>
          </cell>
          <cell r="I770" t="str">
            <v>FLORES</v>
          </cell>
        </row>
        <row r="771">
          <cell r="A771" t="str">
            <v>KOE20402</v>
          </cell>
          <cell r="B771" t="str">
            <v>Nusa Tenggara Timur (NTT)</v>
          </cell>
          <cell r="C771" t="str">
            <v xml:space="preserve">Flores Timur </v>
          </cell>
          <cell r="D771" t="str">
            <v>Adonara Timur</v>
          </cell>
          <cell r="E771" t="str">
            <v>Gelong</v>
          </cell>
          <cell r="F771">
            <v>86261</v>
          </cell>
          <cell r="G771" t="str">
            <v>C</v>
          </cell>
          <cell r="H771" t="str">
            <v>LARANTUKA</v>
          </cell>
          <cell r="I771" t="str">
            <v>FLORES</v>
          </cell>
        </row>
        <row r="772">
          <cell r="A772" t="str">
            <v>KOE20402</v>
          </cell>
          <cell r="B772" t="str">
            <v>Nusa Tenggara Timur (NTT)</v>
          </cell>
          <cell r="C772" t="str">
            <v xml:space="preserve">Flores Timur </v>
          </cell>
          <cell r="D772" t="str">
            <v>Adonara Timur</v>
          </cell>
          <cell r="E772" t="str">
            <v>Ipiebang</v>
          </cell>
          <cell r="F772">
            <v>86261</v>
          </cell>
          <cell r="G772" t="str">
            <v>C</v>
          </cell>
          <cell r="H772" t="str">
            <v>LARANTUKA</v>
          </cell>
          <cell r="I772" t="str">
            <v>FLORES</v>
          </cell>
        </row>
        <row r="773">
          <cell r="A773" t="str">
            <v>KOE20402</v>
          </cell>
          <cell r="B773" t="str">
            <v>Nusa Tenggara Timur (NTT)</v>
          </cell>
          <cell r="C773" t="str">
            <v xml:space="preserve">Flores Timur </v>
          </cell>
          <cell r="D773" t="str">
            <v>Adonara Timur</v>
          </cell>
          <cell r="E773" t="str">
            <v>Karinglamalouk</v>
          </cell>
          <cell r="F773">
            <v>86261</v>
          </cell>
          <cell r="G773" t="str">
            <v>C</v>
          </cell>
          <cell r="H773" t="str">
            <v>LARANTUKA</v>
          </cell>
          <cell r="I773" t="str">
            <v>FLORES</v>
          </cell>
        </row>
        <row r="774">
          <cell r="A774" t="str">
            <v>KOE20402</v>
          </cell>
          <cell r="B774" t="str">
            <v>Nusa Tenggara Timur (NTT)</v>
          </cell>
          <cell r="C774" t="str">
            <v xml:space="preserve">Flores Timur </v>
          </cell>
          <cell r="D774" t="str">
            <v>Adonara Timur</v>
          </cell>
          <cell r="E774" t="str">
            <v>Kiwang Ona</v>
          </cell>
          <cell r="F774">
            <v>86261</v>
          </cell>
          <cell r="G774" t="str">
            <v>C</v>
          </cell>
          <cell r="H774" t="str">
            <v>LARANTUKA</v>
          </cell>
          <cell r="I774" t="str">
            <v>FLORES</v>
          </cell>
        </row>
        <row r="775">
          <cell r="A775" t="str">
            <v>KOE20402</v>
          </cell>
          <cell r="B775" t="str">
            <v>Nusa Tenggara Timur (NTT)</v>
          </cell>
          <cell r="C775" t="str">
            <v xml:space="preserve">Flores Timur </v>
          </cell>
          <cell r="D775" t="str">
            <v>Adonara Timur</v>
          </cell>
          <cell r="E775" t="str">
            <v>Kwaelaga Lamawato</v>
          </cell>
          <cell r="F775">
            <v>86261</v>
          </cell>
          <cell r="G775" t="str">
            <v>C</v>
          </cell>
          <cell r="H775" t="str">
            <v>LARANTUKA</v>
          </cell>
          <cell r="I775" t="str">
            <v>FLORES</v>
          </cell>
        </row>
        <row r="776">
          <cell r="A776" t="str">
            <v>KOE20402</v>
          </cell>
          <cell r="B776" t="str">
            <v>Nusa Tenggara Timur (NTT)</v>
          </cell>
          <cell r="C776" t="str">
            <v xml:space="preserve">Flores Timur </v>
          </cell>
          <cell r="D776" t="str">
            <v>Adonara Timur</v>
          </cell>
          <cell r="E776" t="str">
            <v>Lamahala Jaya</v>
          </cell>
          <cell r="F776">
            <v>86261</v>
          </cell>
          <cell r="G776" t="str">
            <v>C</v>
          </cell>
          <cell r="H776" t="str">
            <v>LARANTUKA</v>
          </cell>
          <cell r="I776" t="str">
            <v>FLORES</v>
          </cell>
        </row>
        <row r="777">
          <cell r="A777" t="str">
            <v>KOE20402</v>
          </cell>
          <cell r="B777" t="str">
            <v>Nusa Tenggara Timur (NTT)</v>
          </cell>
          <cell r="C777" t="str">
            <v xml:space="preserve">Flores Timur </v>
          </cell>
          <cell r="D777" t="str">
            <v>Adonara Timur</v>
          </cell>
          <cell r="E777" t="str">
            <v>Lamalata</v>
          </cell>
          <cell r="F777">
            <v>86261</v>
          </cell>
          <cell r="G777" t="str">
            <v>C</v>
          </cell>
          <cell r="H777" t="str">
            <v>LARANTUKA</v>
          </cell>
          <cell r="I777" t="str">
            <v>FLORES</v>
          </cell>
        </row>
        <row r="778">
          <cell r="A778" t="str">
            <v>KOE20402</v>
          </cell>
          <cell r="B778" t="str">
            <v>Nusa Tenggara Timur (NTT)</v>
          </cell>
          <cell r="C778" t="str">
            <v xml:space="preserve">Flores Timur </v>
          </cell>
          <cell r="D778" t="str">
            <v>Adonara Timur</v>
          </cell>
          <cell r="E778" t="str">
            <v>Lamatewelu</v>
          </cell>
          <cell r="F778">
            <v>86261</v>
          </cell>
          <cell r="G778" t="str">
            <v>C</v>
          </cell>
          <cell r="H778" t="str">
            <v>LARANTUKA</v>
          </cell>
          <cell r="I778" t="str">
            <v>FLORES</v>
          </cell>
        </row>
        <row r="779">
          <cell r="A779" t="str">
            <v>KOE20402</v>
          </cell>
          <cell r="B779" t="str">
            <v>Nusa Tenggara Timur (NTT)</v>
          </cell>
          <cell r="C779" t="str">
            <v xml:space="preserve">Flores Timur </v>
          </cell>
          <cell r="D779" t="str">
            <v>Adonara Timur</v>
          </cell>
          <cell r="E779" t="str">
            <v>Lewobunga</v>
          </cell>
          <cell r="F779">
            <v>86261</v>
          </cell>
          <cell r="G779" t="str">
            <v>C</v>
          </cell>
          <cell r="H779" t="str">
            <v>LARANTUKA</v>
          </cell>
          <cell r="I779" t="str">
            <v>FLORES</v>
          </cell>
        </row>
        <row r="780">
          <cell r="A780" t="str">
            <v>KOE20402</v>
          </cell>
          <cell r="B780" t="str">
            <v>Nusa Tenggara Timur (NTT)</v>
          </cell>
          <cell r="C780" t="str">
            <v xml:space="preserve">Flores Timur </v>
          </cell>
          <cell r="D780" t="str">
            <v>Adonara Timur</v>
          </cell>
          <cell r="E780" t="str">
            <v>Libubaru</v>
          </cell>
          <cell r="F780">
            <v>86261</v>
          </cell>
          <cell r="G780" t="str">
            <v>C</v>
          </cell>
          <cell r="H780" t="str">
            <v>LARANTUKA</v>
          </cell>
          <cell r="I780" t="str">
            <v>FLORES</v>
          </cell>
        </row>
        <row r="781">
          <cell r="A781" t="str">
            <v>KOE20402</v>
          </cell>
          <cell r="B781" t="str">
            <v>Nusa Tenggara Timur (NTT)</v>
          </cell>
          <cell r="C781" t="str">
            <v xml:space="preserve">Flores Timur </v>
          </cell>
          <cell r="D781" t="str">
            <v>Adonara Timur</v>
          </cell>
          <cell r="E781" t="str">
            <v>Narasaosina</v>
          </cell>
          <cell r="F781">
            <v>86261</v>
          </cell>
          <cell r="G781" t="str">
            <v>C</v>
          </cell>
          <cell r="H781" t="str">
            <v>LARANTUKA</v>
          </cell>
          <cell r="I781" t="str">
            <v>FLORES</v>
          </cell>
        </row>
        <row r="782">
          <cell r="A782" t="str">
            <v>KOE20402</v>
          </cell>
          <cell r="B782" t="str">
            <v>Nusa Tenggara Timur (NTT)</v>
          </cell>
          <cell r="C782" t="str">
            <v xml:space="preserve">Flores Timur </v>
          </cell>
          <cell r="D782" t="str">
            <v>Adonara Timur</v>
          </cell>
          <cell r="E782" t="str">
            <v>Puhu</v>
          </cell>
          <cell r="F782">
            <v>86261</v>
          </cell>
          <cell r="G782" t="str">
            <v>C</v>
          </cell>
          <cell r="H782" t="str">
            <v>LARANTUKA</v>
          </cell>
          <cell r="I782" t="str">
            <v>FLORES</v>
          </cell>
        </row>
        <row r="783">
          <cell r="A783" t="str">
            <v>KOE20402</v>
          </cell>
          <cell r="B783" t="str">
            <v>Nusa Tenggara Timur (NTT)</v>
          </cell>
          <cell r="C783" t="str">
            <v xml:space="preserve">Flores Timur </v>
          </cell>
          <cell r="D783" t="str">
            <v>Adonara Timur</v>
          </cell>
          <cell r="E783" t="str">
            <v>Tapobali</v>
          </cell>
          <cell r="F783">
            <v>86261</v>
          </cell>
          <cell r="G783" t="str">
            <v>C</v>
          </cell>
          <cell r="H783" t="str">
            <v>LARANTUKA</v>
          </cell>
          <cell r="I783" t="str">
            <v>FLORES</v>
          </cell>
        </row>
        <row r="784">
          <cell r="A784" t="str">
            <v>KOE20402</v>
          </cell>
          <cell r="B784" t="str">
            <v>Nusa Tenggara Timur (NTT)</v>
          </cell>
          <cell r="C784" t="str">
            <v xml:space="preserve">Flores Timur </v>
          </cell>
          <cell r="D784" t="str">
            <v>Adonara Timur</v>
          </cell>
          <cell r="E784" t="str">
            <v>Terong</v>
          </cell>
          <cell r="F784">
            <v>86261</v>
          </cell>
          <cell r="G784" t="str">
            <v>C</v>
          </cell>
          <cell r="H784" t="str">
            <v>LARANTUKA</v>
          </cell>
          <cell r="I784" t="str">
            <v>FLORES</v>
          </cell>
        </row>
        <row r="785">
          <cell r="A785" t="str">
            <v>KOE20402</v>
          </cell>
          <cell r="B785" t="str">
            <v>Nusa Tenggara Timur (NTT)</v>
          </cell>
          <cell r="C785" t="str">
            <v xml:space="preserve">Flores Timur </v>
          </cell>
          <cell r="D785" t="str">
            <v>Adonara Timur</v>
          </cell>
          <cell r="E785" t="str">
            <v>Tuawolo</v>
          </cell>
          <cell r="F785">
            <v>86261</v>
          </cell>
          <cell r="G785" t="str">
            <v>C</v>
          </cell>
          <cell r="H785" t="str">
            <v>LARANTUKA</v>
          </cell>
          <cell r="I785" t="str">
            <v>FLORES</v>
          </cell>
        </row>
        <row r="786">
          <cell r="A786" t="str">
            <v>KOE20402</v>
          </cell>
          <cell r="B786" t="str">
            <v>Nusa Tenggara Timur (NTT)</v>
          </cell>
          <cell r="C786" t="str">
            <v xml:space="preserve">Flores Timur </v>
          </cell>
          <cell r="D786" t="str">
            <v>Adonara Timur</v>
          </cell>
          <cell r="E786" t="str">
            <v>Waiburak</v>
          </cell>
          <cell r="F786">
            <v>86261</v>
          </cell>
          <cell r="G786" t="str">
            <v>C</v>
          </cell>
          <cell r="H786" t="str">
            <v>LARANTUKA</v>
          </cell>
          <cell r="I786" t="str">
            <v>FLORES</v>
          </cell>
        </row>
        <row r="787">
          <cell r="A787" t="str">
            <v>KOE20402</v>
          </cell>
          <cell r="B787" t="str">
            <v>Nusa Tenggara Timur (NTT)</v>
          </cell>
          <cell r="C787" t="str">
            <v xml:space="preserve">Flores Timur </v>
          </cell>
          <cell r="D787" t="str">
            <v>Adonara Timur</v>
          </cell>
          <cell r="E787" t="str">
            <v>Waiwerang Kota</v>
          </cell>
          <cell r="F787">
            <v>86261</v>
          </cell>
          <cell r="G787" t="str">
            <v>C</v>
          </cell>
          <cell r="H787" t="str">
            <v>LARANTUKA</v>
          </cell>
          <cell r="I787" t="str">
            <v>FLORES</v>
          </cell>
        </row>
        <row r="788">
          <cell r="A788" t="str">
            <v>KOE20402</v>
          </cell>
          <cell r="B788" t="str">
            <v>Nusa Tenggara Timur (NTT)</v>
          </cell>
          <cell r="C788" t="str">
            <v xml:space="preserve">Flores Timur </v>
          </cell>
          <cell r="D788" t="str">
            <v>Adonara Timur</v>
          </cell>
          <cell r="E788" t="str">
            <v>Watanpao</v>
          </cell>
          <cell r="F788">
            <v>86261</v>
          </cell>
          <cell r="G788" t="str">
            <v>C</v>
          </cell>
          <cell r="H788" t="str">
            <v>LARANTUKA</v>
          </cell>
          <cell r="I788" t="str">
            <v>FLORES</v>
          </cell>
        </row>
        <row r="789">
          <cell r="A789" t="str">
            <v>KOE20422</v>
          </cell>
          <cell r="B789" t="str">
            <v>Nusa Tenggara Timur (NTT)</v>
          </cell>
          <cell r="C789" t="str">
            <v xml:space="preserve">Flores Timur </v>
          </cell>
          <cell r="D789" t="str">
            <v>Demon Pagong</v>
          </cell>
          <cell r="E789" t="str">
            <v>Bama</v>
          </cell>
          <cell r="F789">
            <v>86219</v>
          </cell>
          <cell r="G789" t="str">
            <v>C</v>
          </cell>
          <cell r="H789" t="str">
            <v>LARANTUKA</v>
          </cell>
          <cell r="I789" t="str">
            <v>FLORES</v>
          </cell>
        </row>
        <row r="790">
          <cell r="A790" t="str">
            <v>KOE20422</v>
          </cell>
          <cell r="B790" t="str">
            <v>Nusa Tenggara Timur (NTT)</v>
          </cell>
          <cell r="C790" t="str">
            <v xml:space="preserve">Flores Timur </v>
          </cell>
          <cell r="D790" t="str">
            <v>Demon Pagong</v>
          </cell>
          <cell r="E790" t="str">
            <v>Blepanawa</v>
          </cell>
          <cell r="F790">
            <v>86219</v>
          </cell>
          <cell r="G790" t="str">
            <v>C</v>
          </cell>
          <cell r="H790" t="str">
            <v>LARANTUKA</v>
          </cell>
          <cell r="I790" t="str">
            <v>FLORES</v>
          </cell>
        </row>
        <row r="791">
          <cell r="A791" t="str">
            <v>KOE20422</v>
          </cell>
          <cell r="B791" t="str">
            <v>Nusa Tenggara Timur (NTT)</v>
          </cell>
          <cell r="C791" t="str">
            <v xml:space="preserve">Flores Timur </v>
          </cell>
          <cell r="D791" t="str">
            <v>Demon Pagong</v>
          </cell>
          <cell r="E791" t="str">
            <v>Kawalelo</v>
          </cell>
          <cell r="F791">
            <v>86219</v>
          </cell>
          <cell r="G791" t="str">
            <v>C</v>
          </cell>
          <cell r="H791" t="str">
            <v>LARANTUKA</v>
          </cell>
          <cell r="I791" t="str">
            <v>FLORES</v>
          </cell>
        </row>
        <row r="792">
          <cell r="A792" t="str">
            <v>KOE20422</v>
          </cell>
          <cell r="B792" t="str">
            <v>Nusa Tenggara Timur (NTT)</v>
          </cell>
          <cell r="C792" t="str">
            <v xml:space="preserve">Flores Timur </v>
          </cell>
          <cell r="D792" t="str">
            <v>Demon Pagong</v>
          </cell>
          <cell r="E792" t="str">
            <v>Lamika</v>
          </cell>
          <cell r="F792">
            <v>86219</v>
          </cell>
          <cell r="G792" t="str">
            <v>C</v>
          </cell>
          <cell r="H792" t="str">
            <v>LARANTUKA</v>
          </cell>
          <cell r="I792" t="str">
            <v>FLORES</v>
          </cell>
        </row>
        <row r="793">
          <cell r="A793" t="str">
            <v>KOE20422</v>
          </cell>
          <cell r="B793" t="str">
            <v>Nusa Tenggara Timur (NTT)</v>
          </cell>
          <cell r="C793" t="str">
            <v xml:space="preserve">Flores Timur </v>
          </cell>
          <cell r="D793" t="str">
            <v>Demon Pagong</v>
          </cell>
          <cell r="E793" t="str">
            <v>Lewokluok</v>
          </cell>
          <cell r="F793">
            <v>86219</v>
          </cell>
          <cell r="G793" t="str">
            <v>C</v>
          </cell>
          <cell r="H793" t="str">
            <v>LARANTUKA</v>
          </cell>
          <cell r="I793" t="str">
            <v>FLORES</v>
          </cell>
        </row>
        <row r="794">
          <cell r="A794" t="str">
            <v>KOE20422</v>
          </cell>
          <cell r="B794" t="str">
            <v>Nusa Tenggara Timur (NTT)</v>
          </cell>
          <cell r="C794" t="str">
            <v xml:space="preserve">Flores Timur </v>
          </cell>
          <cell r="D794" t="str">
            <v>Demon Pagong</v>
          </cell>
          <cell r="E794" t="str">
            <v>Lewomuda</v>
          </cell>
          <cell r="F794">
            <v>86219</v>
          </cell>
          <cell r="G794" t="str">
            <v>C</v>
          </cell>
          <cell r="H794" t="str">
            <v>LARANTUKA</v>
          </cell>
          <cell r="I794" t="str">
            <v>FLORES</v>
          </cell>
        </row>
        <row r="795">
          <cell r="A795" t="str">
            <v>KOE20422</v>
          </cell>
          <cell r="B795" t="str">
            <v>Nusa Tenggara Timur (NTT)</v>
          </cell>
          <cell r="C795" t="str">
            <v xml:space="preserve">Flores Timur </v>
          </cell>
          <cell r="D795" t="str">
            <v>Demon Pagong</v>
          </cell>
          <cell r="E795" t="str">
            <v>Watotika Ile</v>
          </cell>
          <cell r="F795">
            <v>86219</v>
          </cell>
          <cell r="G795" t="str">
            <v>C</v>
          </cell>
          <cell r="H795" t="str">
            <v>LARANTUKA</v>
          </cell>
          <cell r="I795" t="str">
            <v>FLORES</v>
          </cell>
        </row>
        <row r="796">
          <cell r="A796" t="str">
            <v>KOE20414</v>
          </cell>
          <cell r="B796" t="str">
            <v>Nusa Tenggara Timur (NTT)</v>
          </cell>
          <cell r="C796" t="str">
            <v xml:space="preserve">Flores Timur </v>
          </cell>
          <cell r="D796" t="str">
            <v>Ile Boleng</v>
          </cell>
          <cell r="E796" t="str">
            <v>Bayuntaa</v>
          </cell>
          <cell r="F796">
            <v>86253</v>
          </cell>
          <cell r="G796" t="str">
            <v>C</v>
          </cell>
          <cell r="H796" t="str">
            <v>LARANTUKA</v>
          </cell>
          <cell r="I796" t="str">
            <v>FLORES</v>
          </cell>
        </row>
        <row r="797">
          <cell r="A797" t="str">
            <v>KOE20414</v>
          </cell>
          <cell r="B797" t="str">
            <v>Nusa Tenggara Timur (NTT)</v>
          </cell>
          <cell r="C797" t="str">
            <v xml:space="preserve">Flores Timur </v>
          </cell>
          <cell r="D797" t="str">
            <v>Ile Boleng</v>
          </cell>
          <cell r="E797" t="str">
            <v>Bedalewun</v>
          </cell>
          <cell r="F797">
            <v>86253</v>
          </cell>
          <cell r="G797" t="str">
            <v>C</v>
          </cell>
          <cell r="H797" t="str">
            <v>LARANTUKA</v>
          </cell>
          <cell r="I797" t="str">
            <v>FLORES</v>
          </cell>
        </row>
        <row r="798">
          <cell r="A798" t="str">
            <v>KOE20414</v>
          </cell>
          <cell r="B798" t="str">
            <v>Nusa Tenggara Timur (NTT)</v>
          </cell>
          <cell r="C798" t="str">
            <v xml:space="preserve">Flores Timur </v>
          </cell>
          <cell r="D798" t="str">
            <v>Ile Boleng</v>
          </cell>
          <cell r="E798" t="str">
            <v>Boleng</v>
          </cell>
          <cell r="F798">
            <v>86253</v>
          </cell>
          <cell r="G798" t="str">
            <v>C</v>
          </cell>
          <cell r="H798" t="str">
            <v>LARANTUKA</v>
          </cell>
          <cell r="I798" t="str">
            <v>FLORES</v>
          </cell>
        </row>
        <row r="799">
          <cell r="A799" t="str">
            <v>KOE20414</v>
          </cell>
          <cell r="B799" t="str">
            <v>Nusa Tenggara Timur (NTT)</v>
          </cell>
          <cell r="C799" t="str">
            <v xml:space="preserve">Flores Timur </v>
          </cell>
          <cell r="D799" t="str">
            <v>Ile Boleng</v>
          </cell>
          <cell r="E799" t="str">
            <v>Bungalawan</v>
          </cell>
          <cell r="F799">
            <v>86253</v>
          </cell>
          <cell r="G799" t="str">
            <v>C</v>
          </cell>
          <cell r="H799" t="str">
            <v>LARANTUKA</v>
          </cell>
          <cell r="I799" t="str">
            <v>FLORES</v>
          </cell>
        </row>
        <row r="800">
          <cell r="A800" t="str">
            <v>KOE20414</v>
          </cell>
          <cell r="B800" t="str">
            <v>Nusa Tenggara Timur (NTT)</v>
          </cell>
          <cell r="C800" t="str">
            <v xml:space="preserve">Flores Timur </v>
          </cell>
          <cell r="D800" t="str">
            <v>Ile Boleng</v>
          </cell>
          <cell r="E800" t="str">
            <v>Dokeng</v>
          </cell>
          <cell r="F800">
            <v>86253</v>
          </cell>
          <cell r="G800" t="str">
            <v>C</v>
          </cell>
          <cell r="H800" t="str">
            <v>LARANTUKA</v>
          </cell>
          <cell r="I800" t="str">
            <v>FLORES</v>
          </cell>
        </row>
        <row r="801">
          <cell r="A801" t="str">
            <v>KOE20414</v>
          </cell>
          <cell r="B801" t="str">
            <v>Nusa Tenggara Timur (NTT)</v>
          </cell>
          <cell r="C801" t="str">
            <v xml:space="preserve">Flores Timur </v>
          </cell>
          <cell r="D801" t="str">
            <v>Ile Boleng</v>
          </cell>
          <cell r="E801" t="str">
            <v>Duablolong</v>
          </cell>
          <cell r="F801">
            <v>86253</v>
          </cell>
          <cell r="G801" t="str">
            <v>C</v>
          </cell>
          <cell r="H801" t="str">
            <v>LARANTUKA</v>
          </cell>
          <cell r="I801" t="str">
            <v>FLORES</v>
          </cell>
        </row>
        <row r="802">
          <cell r="A802" t="str">
            <v>KOE20414</v>
          </cell>
          <cell r="B802" t="str">
            <v>Nusa Tenggara Timur (NTT)</v>
          </cell>
          <cell r="C802" t="str">
            <v xml:space="preserve">Flores Timur </v>
          </cell>
          <cell r="D802" t="str">
            <v>Ile Boleng</v>
          </cell>
          <cell r="E802" t="str">
            <v>Harubala</v>
          </cell>
          <cell r="F802">
            <v>86253</v>
          </cell>
          <cell r="G802" t="str">
            <v>C</v>
          </cell>
          <cell r="H802" t="str">
            <v>LARANTUKA</v>
          </cell>
          <cell r="I802" t="str">
            <v>FLORES</v>
          </cell>
        </row>
        <row r="803">
          <cell r="A803" t="str">
            <v>KOE20414</v>
          </cell>
          <cell r="B803" t="str">
            <v>Nusa Tenggara Timur (NTT)</v>
          </cell>
          <cell r="C803" t="str">
            <v xml:space="preserve">Flores Timur </v>
          </cell>
          <cell r="D803" t="str">
            <v>Ile Boleng</v>
          </cell>
          <cell r="E803" t="str">
            <v>Helanlangowuyo</v>
          </cell>
          <cell r="F803">
            <v>86253</v>
          </cell>
          <cell r="G803" t="str">
            <v>C</v>
          </cell>
          <cell r="H803" t="str">
            <v>LARANTUKA</v>
          </cell>
          <cell r="I803" t="str">
            <v>FLORES</v>
          </cell>
        </row>
        <row r="804">
          <cell r="A804" t="str">
            <v>KOE20414</v>
          </cell>
          <cell r="B804" t="str">
            <v>Nusa Tenggara Timur (NTT)</v>
          </cell>
          <cell r="C804" t="str">
            <v xml:space="preserve">Flores Timur </v>
          </cell>
          <cell r="D804" t="str">
            <v>Ile Boleng</v>
          </cell>
          <cell r="E804" t="str">
            <v>Lamabayung</v>
          </cell>
          <cell r="F804">
            <v>86253</v>
          </cell>
          <cell r="G804" t="str">
            <v>C</v>
          </cell>
          <cell r="H804" t="str">
            <v>LARANTUKA</v>
          </cell>
          <cell r="I804" t="str">
            <v>FLORES</v>
          </cell>
        </row>
        <row r="805">
          <cell r="A805" t="str">
            <v>KOE20414</v>
          </cell>
          <cell r="B805" t="str">
            <v>Nusa Tenggara Timur (NTT)</v>
          </cell>
          <cell r="C805" t="str">
            <v xml:space="preserve">Flores Timur </v>
          </cell>
          <cell r="D805" t="str">
            <v>Ile Boleng</v>
          </cell>
          <cell r="E805" t="str">
            <v>Lamawolo</v>
          </cell>
          <cell r="F805">
            <v>86253</v>
          </cell>
          <cell r="G805" t="str">
            <v>C</v>
          </cell>
          <cell r="H805" t="str">
            <v>LARANTUKA</v>
          </cell>
          <cell r="I805" t="str">
            <v>FLORES</v>
          </cell>
        </row>
        <row r="806">
          <cell r="A806" t="str">
            <v>KOE20414</v>
          </cell>
          <cell r="B806" t="str">
            <v>Nusa Tenggara Timur (NTT)</v>
          </cell>
          <cell r="C806" t="str">
            <v xml:space="preserve">Flores Timur </v>
          </cell>
          <cell r="D806" t="str">
            <v>Ile Boleng</v>
          </cell>
          <cell r="E806" t="str">
            <v>Lebanuba</v>
          </cell>
          <cell r="F806">
            <v>86253</v>
          </cell>
          <cell r="G806" t="str">
            <v>C</v>
          </cell>
          <cell r="H806" t="str">
            <v>LARANTUKA</v>
          </cell>
          <cell r="I806" t="str">
            <v>FLORES</v>
          </cell>
        </row>
        <row r="807">
          <cell r="A807" t="str">
            <v>KOE20414</v>
          </cell>
          <cell r="B807" t="str">
            <v>Nusa Tenggara Timur (NTT)</v>
          </cell>
          <cell r="C807" t="str">
            <v xml:space="preserve">Flores Timur </v>
          </cell>
          <cell r="D807" t="str">
            <v>Ile Boleng</v>
          </cell>
          <cell r="E807" t="str">
            <v>Lewat</v>
          </cell>
          <cell r="F807">
            <v>86253</v>
          </cell>
          <cell r="G807" t="str">
            <v>C</v>
          </cell>
          <cell r="H807" t="str">
            <v>LARANTUKA</v>
          </cell>
          <cell r="I807" t="str">
            <v>FLORES</v>
          </cell>
        </row>
        <row r="808">
          <cell r="A808" t="str">
            <v>KOE20414</v>
          </cell>
          <cell r="B808" t="str">
            <v>Nusa Tenggara Timur (NTT)</v>
          </cell>
          <cell r="C808" t="str">
            <v xml:space="preserve">Flores Timur </v>
          </cell>
          <cell r="D808" t="str">
            <v>Ile Boleng</v>
          </cell>
          <cell r="E808" t="str">
            <v>Lewo Keleng</v>
          </cell>
          <cell r="F808">
            <v>86253</v>
          </cell>
          <cell r="G808" t="str">
            <v>C</v>
          </cell>
          <cell r="H808" t="str">
            <v>LARANTUKA</v>
          </cell>
          <cell r="I808" t="str">
            <v>FLORES</v>
          </cell>
        </row>
        <row r="809">
          <cell r="A809" t="str">
            <v>KOE20414</v>
          </cell>
          <cell r="B809" t="str">
            <v>Nusa Tenggara Timur (NTT)</v>
          </cell>
          <cell r="C809" t="str">
            <v xml:space="preserve">Flores Timur </v>
          </cell>
          <cell r="D809" t="str">
            <v>Ile Boleng</v>
          </cell>
          <cell r="E809" t="str">
            <v>Lewopao</v>
          </cell>
          <cell r="F809">
            <v>86253</v>
          </cell>
          <cell r="G809" t="str">
            <v>C</v>
          </cell>
          <cell r="H809" t="str">
            <v>LARANTUKA</v>
          </cell>
          <cell r="I809" t="str">
            <v>FLORES</v>
          </cell>
        </row>
        <row r="810">
          <cell r="A810" t="str">
            <v>KOE20414</v>
          </cell>
          <cell r="B810" t="str">
            <v>Nusa Tenggara Timur (NTT)</v>
          </cell>
          <cell r="C810" t="str">
            <v xml:space="preserve">Flores Timur </v>
          </cell>
          <cell r="D810" t="str">
            <v>Ile Boleng</v>
          </cell>
          <cell r="E810" t="str">
            <v>Nele Lamawangi</v>
          </cell>
          <cell r="F810">
            <v>86253</v>
          </cell>
          <cell r="G810" t="str">
            <v>C</v>
          </cell>
          <cell r="H810" t="str">
            <v>LARANTUKA</v>
          </cell>
          <cell r="I810" t="str">
            <v>FLORES</v>
          </cell>
        </row>
        <row r="811">
          <cell r="A811" t="str">
            <v>KOE20414</v>
          </cell>
          <cell r="B811" t="str">
            <v>Nusa Tenggara Timur (NTT)</v>
          </cell>
          <cell r="C811" t="str">
            <v xml:space="preserve">Flores Timur </v>
          </cell>
          <cell r="D811" t="str">
            <v>Ile Boleng</v>
          </cell>
          <cell r="E811" t="str">
            <v>Neleblolong</v>
          </cell>
          <cell r="F811">
            <v>86253</v>
          </cell>
          <cell r="G811" t="str">
            <v>C</v>
          </cell>
          <cell r="H811" t="str">
            <v>LARANTUKA</v>
          </cell>
          <cell r="I811" t="str">
            <v>FLORES</v>
          </cell>
        </row>
        <row r="812">
          <cell r="A812" t="str">
            <v>KOE20414</v>
          </cell>
          <cell r="B812" t="str">
            <v>Nusa Tenggara Timur (NTT)</v>
          </cell>
          <cell r="C812" t="str">
            <v xml:space="preserve">Flores Timur </v>
          </cell>
          <cell r="D812" t="str">
            <v>Ile Boleng</v>
          </cell>
          <cell r="E812" t="str">
            <v>Nelelamadiken</v>
          </cell>
          <cell r="F812">
            <v>86253</v>
          </cell>
          <cell r="G812" t="str">
            <v>C</v>
          </cell>
          <cell r="H812" t="str">
            <v>LARANTUKA</v>
          </cell>
          <cell r="I812" t="str">
            <v>FLORES</v>
          </cell>
        </row>
        <row r="813">
          <cell r="A813" t="str">
            <v>KOE20414</v>
          </cell>
          <cell r="B813" t="str">
            <v>Nusa Tenggara Timur (NTT)</v>
          </cell>
          <cell r="C813" t="str">
            <v xml:space="preserve">Flores Timur </v>
          </cell>
          <cell r="D813" t="str">
            <v>Ile Boleng</v>
          </cell>
          <cell r="E813" t="str">
            <v>Nelelamawangi Dua</v>
          </cell>
          <cell r="F813">
            <v>86253</v>
          </cell>
          <cell r="G813" t="str">
            <v>C</v>
          </cell>
          <cell r="H813" t="str">
            <v>LARANTUKA</v>
          </cell>
          <cell r="I813" t="str">
            <v>FLORES</v>
          </cell>
        </row>
        <row r="814">
          <cell r="A814" t="str">
            <v>KOE20414</v>
          </cell>
          <cell r="B814" t="str">
            <v>Nusa Tenggara Timur (NTT)</v>
          </cell>
          <cell r="C814" t="str">
            <v xml:space="preserve">Flores Timur </v>
          </cell>
          <cell r="D814" t="str">
            <v>Ile Boleng</v>
          </cell>
          <cell r="E814" t="str">
            <v>Nelerereng</v>
          </cell>
          <cell r="F814">
            <v>86253</v>
          </cell>
          <cell r="G814" t="str">
            <v>C</v>
          </cell>
          <cell r="H814" t="str">
            <v>LARANTUKA</v>
          </cell>
          <cell r="I814" t="str">
            <v>FLORES</v>
          </cell>
        </row>
        <row r="815">
          <cell r="A815" t="str">
            <v>KOE20414</v>
          </cell>
          <cell r="B815" t="str">
            <v>Nusa Tenggara Timur (NTT)</v>
          </cell>
          <cell r="C815" t="str">
            <v xml:space="preserve">Flores Timur </v>
          </cell>
          <cell r="D815" t="str">
            <v>Ile Boleng</v>
          </cell>
          <cell r="E815" t="str">
            <v>Nobo</v>
          </cell>
          <cell r="F815">
            <v>86253</v>
          </cell>
          <cell r="G815" t="str">
            <v>C</v>
          </cell>
          <cell r="H815" t="str">
            <v>LARANTUKA</v>
          </cell>
          <cell r="I815" t="str">
            <v>FLORES</v>
          </cell>
        </row>
        <row r="816">
          <cell r="A816" t="str">
            <v>KOE20414</v>
          </cell>
          <cell r="B816" t="str">
            <v>Nusa Tenggara Timur (NTT)</v>
          </cell>
          <cell r="C816" t="str">
            <v xml:space="preserve">Flores Timur </v>
          </cell>
          <cell r="D816" t="str">
            <v>Ile Boleng</v>
          </cell>
          <cell r="E816" t="str">
            <v>Riawale/Rianwale</v>
          </cell>
          <cell r="F816">
            <v>86253</v>
          </cell>
          <cell r="G816" t="str">
            <v>C</v>
          </cell>
          <cell r="H816" t="str">
            <v>LARANTUKA</v>
          </cell>
          <cell r="I816" t="str">
            <v>FLORES</v>
          </cell>
        </row>
        <row r="817">
          <cell r="A817" t="str">
            <v>KOE20421</v>
          </cell>
          <cell r="B817" t="str">
            <v>Nusa Tenggara Timur (NTT)</v>
          </cell>
          <cell r="C817" t="str">
            <v xml:space="preserve">Flores Timur </v>
          </cell>
          <cell r="D817" t="str">
            <v>Ile Bura</v>
          </cell>
          <cell r="E817" t="str">
            <v>Birawan</v>
          </cell>
          <cell r="F817">
            <v>86253</v>
          </cell>
          <cell r="G817" t="str">
            <v>C</v>
          </cell>
          <cell r="H817" t="str">
            <v>LARANTUKA</v>
          </cell>
          <cell r="I817" t="str">
            <v>FLORES</v>
          </cell>
        </row>
        <row r="818">
          <cell r="A818" t="str">
            <v>KOE20421</v>
          </cell>
          <cell r="B818" t="str">
            <v>Nusa Tenggara Timur (NTT)</v>
          </cell>
          <cell r="C818" t="str">
            <v xml:space="preserve">Flores Timur </v>
          </cell>
          <cell r="D818" t="str">
            <v>Ile Bura</v>
          </cell>
          <cell r="E818" t="str">
            <v>Dulipali</v>
          </cell>
          <cell r="F818">
            <v>86253</v>
          </cell>
          <cell r="G818" t="str">
            <v>C</v>
          </cell>
          <cell r="H818" t="str">
            <v>LARANTUKA</v>
          </cell>
          <cell r="I818" t="str">
            <v>FLORES</v>
          </cell>
        </row>
        <row r="819">
          <cell r="A819" t="str">
            <v>KOE20421</v>
          </cell>
          <cell r="B819" t="str">
            <v>Nusa Tenggara Timur (NTT)</v>
          </cell>
          <cell r="C819" t="str">
            <v xml:space="preserve">Flores Timur </v>
          </cell>
          <cell r="D819" t="str">
            <v>Ile Bura</v>
          </cell>
          <cell r="E819" t="str">
            <v>Lewoawang</v>
          </cell>
          <cell r="F819">
            <v>86253</v>
          </cell>
          <cell r="G819" t="str">
            <v>C</v>
          </cell>
          <cell r="H819" t="str">
            <v>LARANTUKA</v>
          </cell>
          <cell r="I819" t="str">
            <v>FLORES</v>
          </cell>
        </row>
        <row r="820">
          <cell r="A820" t="str">
            <v>KOE20421</v>
          </cell>
          <cell r="B820" t="str">
            <v>Nusa Tenggara Timur (NTT)</v>
          </cell>
          <cell r="C820" t="str">
            <v xml:space="preserve">Flores Timur </v>
          </cell>
          <cell r="D820" t="str">
            <v>Ile Bura</v>
          </cell>
          <cell r="E820" t="str">
            <v>Nobokonga</v>
          </cell>
          <cell r="F820">
            <v>86253</v>
          </cell>
          <cell r="G820" t="str">
            <v>C</v>
          </cell>
          <cell r="H820" t="str">
            <v>LARANTUKA</v>
          </cell>
          <cell r="I820" t="str">
            <v>FLORES</v>
          </cell>
        </row>
        <row r="821">
          <cell r="A821" t="str">
            <v>KOE20421</v>
          </cell>
          <cell r="B821" t="str">
            <v>Nusa Tenggara Timur (NTT)</v>
          </cell>
          <cell r="C821" t="str">
            <v xml:space="preserve">Flores Timur </v>
          </cell>
          <cell r="D821" t="str">
            <v>Ile Bura</v>
          </cell>
          <cell r="E821" t="str">
            <v>Nurri</v>
          </cell>
          <cell r="F821">
            <v>86253</v>
          </cell>
          <cell r="G821" t="str">
            <v>C</v>
          </cell>
          <cell r="H821" t="str">
            <v>LARANTUKA</v>
          </cell>
          <cell r="I821" t="str">
            <v>FLORES</v>
          </cell>
        </row>
        <row r="822">
          <cell r="A822" t="str">
            <v>KOE20421</v>
          </cell>
          <cell r="B822" t="str">
            <v>Nusa Tenggara Timur (NTT)</v>
          </cell>
          <cell r="C822" t="str">
            <v xml:space="preserve">Flores Timur </v>
          </cell>
          <cell r="D822" t="str">
            <v>Ile Bura</v>
          </cell>
          <cell r="E822" t="str">
            <v>Riang Rita</v>
          </cell>
          <cell r="F822">
            <v>86253</v>
          </cell>
          <cell r="G822" t="str">
            <v>C</v>
          </cell>
          <cell r="H822" t="str">
            <v>LARANTUKA</v>
          </cell>
          <cell r="I822" t="str">
            <v>FLORES</v>
          </cell>
        </row>
        <row r="823">
          <cell r="A823" t="str">
            <v>KOE20421</v>
          </cell>
          <cell r="B823" t="str">
            <v>Nusa Tenggara Timur (NTT)</v>
          </cell>
          <cell r="C823" t="str">
            <v xml:space="preserve">Flores Timur </v>
          </cell>
          <cell r="D823" t="str">
            <v>Ile Bura</v>
          </cell>
          <cell r="E823" t="str">
            <v>Riangbura</v>
          </cell>
          <cell r="F823">
            <v>86253</v>
          </cell>
          <cell r="G823" t="str">
            <v>C</v>
          </cell>
          <cell r="H823" t="str">
            <v>LARANTUKA</v>
          </cell>
          <cell r="I823" t="str">
            <v>FLORES</v>
          </cell>
        </row>
        <row r="824">
          <cell r="A824" t="str">
            <v>KOE20415</v>
          </cell>
          <cell r="B824" t="str">
            <v>Nusa Tenggara Timur (NTT)</v>
          </cell>
          <cell r="C824" t="str">
            <v xml:space="preserve">Flores Timur </v>
          </cell>
          <cell r="D824" t="str">
            <v>Ile Mandiri</v>
          </cell>
          <cell r="E824" t="str">
            <v>Halakodanuan</v>
          </cell>
          <cell r="F824">
            <v>86211</v>
          </cell>
          <cell r="G824" t="str">
            <v>C</v>
          </cell>
          <cell r="H824" t="str">
            <v>LARANTUKA</v>
          </cell>
          <cell r="I824" t="str">
            <v>FLORES</v>
          </cell>
        </row>
        <row r="825">
          <cell r="A825" t="str">
            <v>KOE20415</v>
          </cell>
          <cell r="B825" t="str">
            <v>Nusa Tenggara Timur (NTT)</v>
          </cell>
          <cell r="C825" t="str">
            <v xml:space="preserve">Flores Timur </v>
          </cell>
          <cell r="D825" t="str">
            <v>Ile Mandiri</v>
          </cell>
          <cell r="E825" t="str">
            <v>Lewohala</v>
          </cell>
          <cell r="F825">
            <v>86211</v>
          </cell>
          <cell r="G825" t="str">
            <v>C</v>
          </cell>
          <cell r="H825" t="str">
            <v>LARANTUKA</v>
          </cell>
          <cell r="I825" t="str">
            <v>FLORES</v>
          </cell>
        </row>
        <row r="826">
          <cell r="A826" t="str">
            <v>KOE20415</v>
          </cell>
          <cell r="B826" t="str">
            <v>Nusa Tenggara Timur (NTT)</v>
          </cell>
          <cell r="C826" t="str">
            <v xml:space="preserve">Flores Timur </v>
          </cell>
          <cell r="D826" t="str">
            <v>Ile Mandiri</v>
          </cell>
          <cell r="E826" t="str">
            <v>Lewoloba</v>
          </cell>
          <cell r="F826">
            <v>86211</v>
          </cell>
          <cell r="G826" t="str">
            <v>C</v>
          </cell>
          <cell r="H826" t="str">
            <v>LARANTUKA</v>
          </cell>
          <cell r="I826" t="str">
            <v>FLORES</v>
          </cell>
        </row>
        <row r="827">
          <cell r="A827" t="str">
            <v>KOE20415</v>
          </cell>
          <cell r="B827" t="str">
            <v>Nusa Tenggara Timur (NTT)</v>
          </cell>
          <cell r="C827" t="str">
            <v xml:space="preserve">Flores Timur </v>
          </cell>
          <cell r="D827" t="str">
            <v>Ile Mandiri</v>
          </cell>
          <cell r="E827" t="str">
            <v>Mudakeputu</v>
          </cell>
          <cell r="F827">
            <v>86211</v>
          </cell>
          <cell r="G827" t="str">
            <v>C</v>
          </cell>
          <cell r="H827" t="str">
            <v>LARANTUKA</v>
          </cell>
          <cell r="I827" t="str">
            <v>FLORES</v>
          </cell>
        </row>
        <row r="828">
          <cell r="A828" t="str">
            <v>KOE20415</v>
          </cell>
          <cell r="B828" t="str">
            <v>Nusa Tenggara Timur (NTT)</v>
          </cell>
          <cell r="C828" t="str">
            <v xml:space="preserve">Flores Timur </v>
          </cell>
          <cell r="D828" t="str">
            <v>Ile Mandiri</v>
          </cell>
          <cell r="E828" t="str">
            <v>Riang Kemie</v>
          </cell>
          <cell r="F828">
            <v>86211</v>
          </cell>
          <cell r="G828" t="str">
            <v>C</v>
          </cell>
          <cell r="H828" t="str">
            <v>LARANTUKA</v>
          </cell>
          <cell r="I828" t="str">
            <v>FLORES</v>
          </cell>
        </row>
        <row r="829">
          <cell r="A829" t="str">
            <v>KOE20415</v>
          </cell>
          <cell r="B829" t="str">
            <v>Nusa Tenggara Timur (NTT)</v>
          </cell>
          <cell r="C829" t="str">
            <v xml:space="preserve">Flores Timur </v>
          </cell>
          <cell r="D829" t="str">
            <v>Ile Mandiri</v>
          </cell>
          <cell r="E829" t="str">
            <v>Tiwatobi</v>
          </cell>
          <cell r="F829">
            <v>86211</v>
          </cell>
          <cell r="G829" t="str">
            <v>C</v>
          </cell>
          <cell r="H829" t="str">
            <v>LARANTUKA</v>
          </cell>
          <cell r="I829" t="str">
            <v>FLORES</v>
          </cell>
        </row>
        <row r="830">
          <cell r="A830" t="str">
            <v>KOE20415</v>
          </cell>
          <cell r="B830" t="str">
            <v>Nusa Tenggara Timur (NTT)</v>
          </cell>
          <cell r="C830" t="str">
            <v xml:space="preserve">Flores Timur </v>
          </cell>
          <cell r="D830" t="str">
            <v>Ile Mandiri</v>
          </cell>
          <cell r="E830" t="str">
            <v>Wailolong</v>
          </cell>
          <cell r="F830">
            <v>86211</v>
          </cell>
          <cell r="G830" t="str">
            <v>C</v>
          </cell>
          <cell r="H830" t="str">
            <v>LARANTUKA</v>
          </cell>
          <cell r="I830" t="str">
            <v>FLORES</v>
          </cell>
        </row>
        <row r="831">
          <cell r="A831" t="str">
            <v>KOE20415</v>
          </cell>
          <cell r="B831" t="str">
            <v>Nusa Tenggara Timur (NTT)</v>
          </cell>
          <cell r="C831" t="str">
            <v xml:space="preserve">Flores Timur </v>
          </cell>
          <cell r="D831" t="str">
            <v>Ile Mandiri</v>
          </cell>
          <cell r="E831" t="str">
            <v>Watotutu</v>
          </cell>
          <cell r="F831">
            <v>86211</v>
          </cell>
          <cell r="G831" t="str">
            <v>C</v>
          </cell>
          <cell r="H831" t="str">
            <v>LARANTUKA</v>
          </cell>
          <cell r="I831" t="str">
            <v>FLORES</v>
          </cell>
        </row>
        <row r="832">
          <cell r="A832" t="str">
            <v>KOE20416</v>
          </cell>
          <cell r="B832" t="str">
            <v>Nusa Tenggara Timur (NTT)</v>
          </cell>
          <cell r="C832" t="str">
            <v xml:space="preserve">Flores Timur </v>
          </cell>
          <cell r="D832" t="str">
            <v>Kelubagolit</v>
          </cell>
          <cell r="E832" t="str">
            <v>Adobala</v>
          </cell>
          <cell r="F832">
            <v>86262</v>
          </cell>
          <cell r="G832" t="str">
            <v>C</v>
          </cell>
          <cell r="H832" t="str">
            <v>LARANTUKA</v>
          </cell>
          <cell r="I832" t="str">
            <v>FLORES</v>
          </cell>
        </row>
        <row r="833">
          <cell r="A833" t="str">
            <v>KOE20416</v>
          </cell>
          <cell r="B833" t="str">
            <v>Nusa Tenggara Timur (NTT)</v>
          </cell>
          <cell r="C833" t="str">
            <v xml:space="preserve">Flores Timur </v>
          </cell>
          <cell r="D833" t="str">
            <v>Kelubagolit</v>
          </cell>
          <cell r="E833" t="str">
            <v>Hinga</v>
          </cell>
          <cell r="F833">
            <v>86262</v>
          </cell>
          <cell r="G833" t="str">
            <v>C</v>
          </cell>
          <cell r="H833" t="str">
            <v>LARANTUKA</v>
          </cell>
          <cell r="I833" t="str">
            <v>FLORES</v>
          </cell>
        </row>
        <row r="834">
          <cell r="A834" t="str">
            <v>KOE20416</v>
          </cell>
          <cell r="B834" t="str">
            <v>Nusa Tenggara Timur (NTT)</v>
          </cell>
          <cell r="C834" t="str">
            <v xml:space="preserve">Flores Timur </v>
          </cell>
          <cell r="D834" t="str">
            <v>Kelubagolit</v>
          </cell>
          <cell r="E834" t="str">
            <v>Horinara</v>
          </cell>
          <cell r="F834">
            <v>86262</v>
          </cell>
          <cell r="G834" t="str">
            <v>C</v>
          </cell>
          <cell r="H834" t="str">
            <v>LARANTUKA</v>
          </cell>
          <cell r="I834" t="str">
            <v>FLORES</v>
          </cell>
        </row>
        <row r="835">
          <cell r="A835" t="str">
            <v>KOE20416</v>
          </cell>
          <cell r="B835" t="str">
            <v>Nusa Tenggara Timur (NTT)</v>
          </cell>
          <cell r="C835" t="str">
            <v xml:space="preserve">Flores Timur </v>
          </cell>
          <cell r="D835" t="str">
            <v>Kelubagolit</v>
          </cell>
          <cell r="E835" t="str">
            <v>Keluwain</v>
          </cell>
          <cell r="F835">
            <v>86262</v>
          </cell>
          <cell r="G835" t="str">
            <v>C</v>
          </cell>
          <cell r="H835" t="str">
            <v>LARANTUKA</v>
          </cell>
          <cell r="I835" t="str">
            <v>FLORES</v>
          </cell>
        </row>
        <row r="836">
          <cell r="A836" t="str">
            <v>KOE20416</v>
          </cell>
          <cell r="B836" t="str">
            <v>Nusa Tenggara Timur (NTT)</v>
          </cell>
          <cell r="C836" t="str">
            <v xml:space="preserve">Flores Timur </v>
          </cell>
          <cell r="D836" t="str">
            <v>Kelubagolit</v>
          </cell>
          <cell r="E836" t="str">
            <v>Lamabunga</v>
          </cell>
          <cell r="F836">
            <v>86262</v>
          </cell>
          <cell r="G836" t="str">
            <v>C</v>
          </cell>
          <cell r="H836" t="str">
            <v>LARANTUKA</v>
          </cell>
          <cell r="I836" t="str">
            <v>FLORES</v>
          </cell>
        </row>
        <row r="837">
          <cell r="A837" t="str">
            <v>KOE20416</v>
          </cell>
          <cell r="B837" t="str">
            <v>Nusa Tenggara Timur (NTT)</v>
          </cell>
          <cell r="C837" t="str">
            <v xml:space="preserve">Flores Timur </v>
          </cell>
          <cell r="D837" t="str">
            <v>Kelubagolit</v>
          </cell>
          <cell r="E837" t="str">
            <v>Lamapaha</v>
          </cell>
          <cell r="F837">
            <v>86262</v>
          </cell>
          <cell r="G837" t="str">
            <v>C</v>
          </cell>
          <cell r="H837" t="str">
            <v>LARANTUKA</v>
          </cell>
          <cell r="I837" t="str">
            <v>FLORES</v>
          </cell>
        </row>
        <row r="838">
          <cell r="A838" t="str">
            <v>KOE20416</v>
          </cell>
          <cell r="B838" t="str">
            <v>Nusa Tenggara Timur (NTT)</v>
          </cell>
          <cell r="C838" t="str">
            <v xml:space="preserve">Flores Timur </v>
          </cell>
          <cell r="D838" t="str">
            <v>Kelubagolit</v>
          </cell>
          <cell r="E838" t="str">
            <v>Mangaaleng</v>
          </cell>
          <cell r="F838">
            <v>86262</v>
          </cell>
          <cell r="G838" t="str">
            <v>C</v>
          </cell>
          <cell r="H838" t="str">
            <v>LARANTUKA</v>
          </cell>
          <cell r="I838" t="str">
            <v>FLORES</v>
          </cell>
        </row>
        <row r="839">
          <cell r="A839" t="str">
            <v>KOE20416</v>
          </cell>
          <cell r="B839" t="str">
            <v>Nusa Tenggara Timur (NTT)</v>
          </cell>
          <cell r="C839" t="str">
            <v xml:space="preserve">Flores Timur </v>
          </cell>
          <cell r="D839" t="str">
            <v>Kelubagolit</v>
          </cell>
          <cell r="E839" t="str">
            <v>Muda</v>
          </cell>
          <cell r="F839">
            <v>86262</v>
          </cell>
          <cell r="G839" t="str">
            <v>C</v>
          </cell>
          <cell r="H839" t="str">
            <v>LARANTUKA</v>
          </cell>
          <cell r="I839" t="str">
            <v>FLORES</v>
          </cell>
        </row>
        <row r="840">
          <cell r="A840" t="str">
            <v>KOE20416</v>
          </cell>
          <cell r="B840" t="str">
            <v>Nusa Tenggara Timur (NTT)</v>
          </cell>
          <cell r="C840" t="str">
            <v xml:space="preserve">Flores Timur </v>
          </cell>
          <cell r="D840" t="str">
            <v>Kelubagolit</v>
          </cell>
          <cell r="E840" t="str">
            <v>Nisakarang</v>
          </cell>
          <cell r="F840">
            <v>86262</v>
          </cell>
          <cell r="G840" t="str">
            <v>C</v>
          </cell>
          <cell r="H840" t="str">
            <v>LARANTUKA</v>
          </cell>
          <cell r="I840" t="str">
            <v>FLORES</v>
          </cell>
        </row>
        <row r="841">
          <cell r="A841" t="str">
            <v>KOE20416</v>
          </cell>
          <cell r="B841" t="str">
            <v>Nusa Tenggara Timur (NTT)</v>
          </cell>
          <cell r="C841" t="str">
            <v xml:space="preserve">Flores Timur </v>
          </cell>
          <cell r="D841" t="str">
            <v>Kelubagolit</v>
          </cell>
          <cell r="E841" t="str">
            <v>Pepak Kelu</v>
          </cell>
          <cell r="F841">
            <v>86262</v>
          </cell>
          <cell r="G841" t="str">
            <v>C</v>
          </cell>
          <cell r="H841" t="str">
            <v>LARANTUKA</v>
          </cell>
          <cell r="I841" t="str">
            <v>FLORES</v>
          </cell>
        </row>
        <row r="842">
          <cell r="A842" t="str">
            <v>KOE20416</v>
          </cell>
          <cell r="B842" t="str">
            <v>Nusa Tenggara Timur (NTT)</v>
          </cell>
          <cell r="C842" t="str">
            <v xml:space="preserve">Flores Timur </v>
          </cell>
          <cell r="D842" t="str">
            <v>Kelubagolit</v>
          </cell>
          <cell r="E842" t="str">
            <v>Redontena</v>
          </cell>
          <cell r="F842">
            <v>86262</v>
          </cell>
          <cell r="G842" t="str">
            <v>C</v>
          </cell>
          <cell r="H842" t="str">
            <v>LARANTUKA</v>
          </cell>
          <cell r="I842" t="str">
            <v>FLORES</v>
          </cell>
        </row>
        <row r="843">
          <cell r="A843" t="str">
            <v>KOE20416</v>
          </cell>
          <cell r="B843" t="str">
            <v>Nusa Tenggara Timur (NTT)</v>
          </cell>
          <cell r="C843" t="str">
            <v xml:space="preserve">Flores Timur </v>
          </cell>
          <cell r="D843" t="str">
            <v>Kelubagolit</v>
          </cell>
          <cell r="E843" t="str">
            <v>Sukutokan</v>
          </cell>
          <cell r="F843">
            <v>86262</v>
          </cell>
          <cell r="G843" t="str">
            <v>C</v>
          </cell>
          <cell r="H843" t="str">
            <v>LARANTUKA</v>
          </cell>
          <cell r="I843" t="str">
            <v>FLORES</v>
          </cell>
        </row>
        <row r="844">
          <cell r="A844" t="str">
            <v>KOE20420</v>
          </cell>
          <cell r="B844" t="str">
            <v>Nusa Tenggara Timur (NTT)</v>
          </cell>
          <cell r="C844" t="str">
            <v xml:space="preserve">Flores Timur </v>
          </cell>
          <cell r="D844" t="str">
            <v>Lewolema</v>
          </cell>
          <cell r="E844" t="str">
            <v>Balukhering</v>
          </cell>
          <cell r="F844">
            <v>86252</v>
          </cell>
          <cell r="G844" t="str">
            <v>C</v>
          </cell>
          <cell r="H844" t="str">
            <v>LARANTUKA</v>
          </cell>
          <cell r="I844" t="str">
            <v>FLORES</v>
          </cell>
        </row>
        <row r="845">
          <cell r="A845" t="str">
            <v>KOE20420</v>
          </cell>
          <cell r="B845" t="str">
            <v>Nusa Tenggara Timur (NTT)</v>
          </cell>
          <cell r="C845" t="str">
            <v xml:space="preserve">Flores Timur </v>
          </cell>
          <cell r="D845" t="str">
            <v>Lewolema</v>
          </cell>
          <cell r="E845" t="str">
            <v>Bantala</v>
          </cell>
          <cell r="F845">
            <v>86252</v>
          </cell>
          <cell r="G845" t="str">
            <v>C</v>
          </cell>
          <cell r="H845" t="str">
            <v>LARANTUKA</v>
          </cell>
          <cell r="I845" t="str">
            <v>FLORES</v>
          </cell>
        </row>
        <row r="846">
          <cell r="A846" t="str">
            <v>KOE20420</v>
          </cell>
          <cell r="B846" t="str">
            <v>Nusa Tenggara Timur (NTT)</v>
          </cell>
          <cell r="C846" t="str">
            <v xml:space="preserve">Flores Timur </v>
          </cell>
          <cell r="D846" t="str">
            <v>Lewolema</v>
          </cell>
          <cell r="E846" t="str">
            <v>Ile Padung</v>
          </cell>
          <cell r="F846">
            <v>86252</v>
          </cell>
          <cell r="G846" t="str">
            <v>C</v>
          </cell>
          <cell r="H846" t="str">
            <v>LARANTUKA</v>
          </cell>
          <cell r="I846" t="str">
            <v>FLORES</v>
          </cell>
        </row>
        <row r="847">
          <cell r="A847" t="str">
            <v>KOE20420</v>
          </cell>
          <cell r="B847" t="str">
            <v>Nusa Tenggara Timur (NTT)</v>
          </cell>
          <cell r="C847" t="str">
            <v xml:space="preserve">Flores Timur </v>
          </cell>
          <cell r="D847" t="str">
            <v>Lewolema</v>
          </cell>
          <cell r="E847" t="str">
            <v>Lewobelen</v>
          </cell>
          <cell r="F847">
            <v>86252</v>
          </cell>
          <cell r="G847" t="str">
            <v>C</v>
          </cell>
          <cell r="H847" t="str">
            <v>LARANTUKA</v>
          </cell>
          <cell r="I847" t="str">
            <v>FLORES</v>
          </cell>
        </row>
        <row r="848">
          <cell r="A848" t="str">
            <v>KOE20420</v>
          </cell>
          <cell r="B848" t="str">
            <v>Nusa Tenggara Timur (NTT)</v>
          </cell>
          <cell r="C848" t="str">
            <v xml:space="preserve">Flores Timur </v>
          </cell>
          <cell r="D848" t="str">
            <v>Lewolema</v>
          </cell>
          <cell r="E848" t="str">
            <v>Painapang</v>
          </cell>
          <cell r="F848">
            <v>86252</v>
          </cell>
          <cell r="G848" t="str">
            <v>C</v>
          </cell>
          <cell r="H848" t="str">
            <v>LARANTUKA</v>
          </cell>
          <cell r="I848" t="str">
            <v>FLORES</v>
          </cell>
        </row>
        <row r="849">
          <cell r="A849" t="str">
            <v>KOE20420</v>
          </cell>
          <cell r="B849" t="str">
            <v>Nusa Tenggara Timur (NTT)</v>
          </cell>
          <cell r="C849" t="str">
            <v xml:space="preserve">Flores Timur </v>
          </cell>
          <cell r="D849" t="str">
            <v>Lewolema</v>
          </cell>
          <cell r="E849" t="str">
            <v>Riangkotek</v>
          </cell>
          <cell r="F849">
            <v>86252</v>
          </cell>
          <cell r="G849" t="str">
            <v>C</v>
          </cell>
          <cell r="H849" t="str">
            <v>LARANTUKA</v>
          </cell>
          <cell r="I849" t="str">
            <v>FLORES</v>
          </cell>
        </row>
        <row r="850">
          <cell r="A850" t="str">
            <v>KOE20420</v>
          </cell>
          <cell r="B850" t="str">
            <v>Nusa Tenggara Timur (NTT)</v>
          </cell>
          <cell r="C850" t="str">
            <v xml:space="preserve">Flores Timur </v>
          </cell>
          <cell r="D850" t="str">
            <v>Lewolema</v>
          </cell>
          <cell r="E850" t="str">
            <v>Sinar Hading</v>
          </cell>
          <cell r="F850">
            <v>86252</v>
          </cell>
          <cell r="G850" t="str">
            <v>C</v>
          </cell>
          <cell r="H850" t="str">
            <v>LARANTUKA</v>
          </cell>
          <cell r="I850" t="str">
            <v>FLORES</v>
          </cell>
        </row>
        <row r="851">
          <cell r="A851" t="str">
            <v>KOE20409</v>
          </cell>
          <cell r="B851" t="str">
            <v>Nusa Tenggara Timur (NTT)</v>
          </cell>
          <cell r="C851" t="str">
            <v xml:space="preserve">Flores Timur </v>
          </cell>
          <cell r="D851" t="str">
            <v>Solor Barat</v>
          </cell>
          <cell r="E851" t="str">
            <v>Balaweling I</v>
          </cell>
          <cell r="F851">
            <v>86272</v>
          </cell>
          <cell r="G851" t="str">
            <v>C</v>
          </cell>
          <cell r="H851" t="str">
            <v>LARANTUKA</v>
          </cell>
          <cell r="I851" t="str">
            <v>FLORES</v>
          </cell>
        </row>
        <row r="852">
          <cell r="A852" t="str">
            <v>KOE20409</v>
          </cell>
          <cell r="B852" t="str">
            <v>Nusa Tenggara Timur (NTT)</v>
          </cell>
          <cell r="C852" t="str">
            <v xml:space="preserve">Flores Timur </v>
          </cell>
          <cell r="D852" t="str">
            <v>Solor Barat</v>
          </cell>
          <cell r="E852" t="str">
            <v>Balaweling II</v>
          </cell>
          <cell r="F852">
            <v>86272</v>
          </cell>
          <cell r="G852" t="str">
            <v>C</v>
          </cell>
          <cell r="H852" t="str">
            <v>LARANTUKA</v>
          </cell>
          <cell r="I852" t="str">
            <v>FLORES</v>
          </cell>
        </row>
        <row r="853">
          <cell r="A853" t="str">
            <v>KOE20409</v>
          </cell>
          <cell r="B853" t="str">
            <v>Nusa Tenggara Timur (NTT)</v>
          </cell>
          <cell r="C853" t="str">
            <v xml:space="preserve">Flores Timur </v>
          </cell>
          <cell r="D853" t="str">
            <v>Solor Barat</v>
          </cell>
          <cell r="E853" t="str">
            <v>Dani Wato</v>
          </cell>
          <cell r="F853">
            <v>86272</v>
          </cell>
          <cell r="G853" t="str">
            <v>C</v>
          </cell>
          <cell r="H853" t="str">
            <v>LARANTUKA</v>
          </cell>
          <cell r="I853" t="str">
            <v>FLORES</v>
          </cell>
        </row>
        <row r="854">
          <cell r="A854" t="str">
            <v>KOE20409</v>
          </cell>
          <cell r="B854" t="str">
            <v>Nusa Tenggara Timur (NTT)</v>
          </cell>
          <cell r="C854" t="str">
            <v xml:space="preserve">Flores Timur </v>
          </cell>
          <cell r="D854" t="str">
            <v>Solor Barat</v>
          </cell>
          <cell r="E854" t="str">
            <v>Kalelu</v>
          </cell>
          <cell r="F854">
            <v>86272</v>
          </cell>
          <cell r="G854" t="str">
            <v>C</v>
          </cell>
          <cell r="H854" t="str">
            <v>LARANTUKA</v>
          </cell>
          <cell r="I854" t="str">
            <v>FLORES</v>
          </cell>
        </row>
        <row r="855">
          <cell r="A855" t="str">
            <v>KOE20409</v>
          </cell>
          <cell r="B855" t="str">
            <v>Nusa Tenggara Timur (NTT)</v>
          </cell>
          <cell r="C855" t="str">
            <v xml:space="preserve">Flores Timur </v>
          </cell>
          <cell r="D855" t="str">
            <v>Solor Barat</v>
          </cell>
          <cell r="E855" t="str">
            <v>Karawatung</v>
          </cell>
          <cell r="F855">
            <v>86272</v>
          </cell>
          <cell r="G855" t="str">
            <v>C</v>
          </cell>
          <cell r="H855" t="str">
            <v>LARANTUKA</v>
          </cell>
          <cell r="I855" t="str">
            <v>FLORES</v>
          </cell>
        </row>
        <row r="856">
          <cell r="A856" t="str">
            <v>KOE20409</v>
          </cell>
          <cell r="B856" t="str">
            <v>Nusa Tenggara Timur (NTT)</v>
          </cell>
          <cell r="C856" t="str">
            <v xml:space="preserve">Flores Timur </v>
          </cell>
          <cell r="D856" t="str">
            <v>Solor Barat</v>
          </cell>
          <cell r="E856" t="str">
            <v>Lamaole</v>
          </cell>
          <cell r="F856">
            <v>86272</v>
          </cell>
          <cell r="G856" t="str">
            <v>C</v>
          </cell>
          <cell r="H856" t="str">
            <v>LARANTUKA</v>
          </cell>
          <cell r="I856" t="str">
            <v>FLORES</v>
          </cell>
        </row>
        <row r="857">
          <cell r="A857" t="str">
            <v>KOE20409</v>
          </cell>
          <cell r="B857" t="str">
            <v>Nusa Tenggara Timur (NTT)</v>
          </cell>
          <cell r="C857" t="str">
            <v xml:space="preserve">Flores Timur </v>
          </cell>
          <cell r="D857" t="str">
            <v>Solor Barat</v>
          </cell>
          <cell r="E857" t="str">
            <v>Lamawalang (Lamawohong)</v>
          </cell>
          <cell r="F857">
            <v>86272</v>
          </cell>
          <cell r="G857" t="str">
            <v>C</v>
          </cell>
          <cell r="H857" t="str">
            <v>LARANTUKA</v>
          </cell>
          <cell r="I857" t="str">
            <v>FLORES</v>
          </cell>
        </row>
        <row r="858">
          <cell r="A858" t="str">
            <v>KOE20409</v>
          </cell>
          <cell r="B858" t="str">
            <v>Nusa Tenggara Timur (NTT)</v>
          </cell>
          <cell r="C858" t="str">
            <v xml:space="preserve">Flores Timur </v>
          </cell>
          <cell r="D858" t="str">
            <v>Solor Barat</v>
          </cell>
          <cell r="E858" t="str">
            <v>Lewonama</v>
          </cell>
          <cell r="F858">
            <v>86272</v>
          </cell>
          <cell r="G858" t="str">
            <v>C</v>
          </cell>
          <cell r="H858" t="str">
            <v>LARANTUKA</v>
          </cell>
          <cell r="I858" t="str">
            <v>FLORES</v>
          </cell>
        </row>
        <row r="859">
          <cell r="A859" t="str">
            <v>KOE20409</v>
          </cell>
          <cell r="B859" t="str">
            <v>Nusa Tenggara Timur (NTT)</v>
          </cell>
          <cell r="C859" t="str">
            <v xml:space="preserve">Flores Timur </v>
          </cell>
          <cell r="D859" t="str">
            <v>Solor Barat</v>
          </cell>
          <cell r="E859" t="str">
            <v>Lewotanah Ole</v>
          </cell>
          <cell r="F859">
            <v>86272</v>
          </cell>
          <cell r="G859" t="str">
            <v>C</v>
          </cell>
          <cell r="H859" t="str">
            <v>LARANTUKA</v>
          </cell>
          <cell r="I859" t="str">
            <v>FLORES</v>
          </cell>
        </row>
        <row r="860">
          <cell r="A860" t="str">
            <v>KOE20409</v>
          </cell>
          <cell r="B860" t="str">
            <v>Nusa Tenggara Timur (NTT)</v>
          </cell>
          <cell r="C860" t="str">
            <v xml:space="preserve">Flores Timur </v>
          </cell>
          <cell r="D860" t="str">
            <v>Solor Barat</v>
          </cell>
          <cell r="E860" t="str">
            <v>Nusadani</v>
          </cell>
          <cell r="F860">
            <v>86272</v>
          </cell>
          <cell r="G860" t="str">
            <v>C</v>
          </cell>
          <cell r="H860" t="str">
            <v>LARANTUKA</v>
          </cell>
          <cell r="I860" t="str">
            <v>FLORES</v>
          </cell>
        </row>
        <row r="861">
          <cell r="A861" t="str">
            <v>KOE20409</v>
          </cell>
          <cell r="B861" t="str">
            <v>Nusa Tenggara Timur (NTT)</v>
          </cell>
          <cell r="C861" t="str">
            <v xml:space="preserve">Flores Timur </v>
          </cell>
          <cell r="D861" t="str">
            <v>Solor Barat</v>
          </cell>
          <cell r="E861" t="str">
            <v>Ongalereng</v>
          </cell>
          <cell r="F861">
            <v>86272</v>
          </cell>
          <cell r="G861" t="str">
            <v>C</v>
          </cell>
          <cell r="H861" t="str">
            <v>LARANTUKA</v>
          </cell>
          <cell r="I861" t="str">
            <v>FLORES</v>
          </cell>
        </row>
        <row r="862">
          <cell r="A862" t="str">
            <v>KOE20409</v>
          </cell>
          <cell r="B862" t="str">
            <v>Nusa Tenggara Timur (NTT)</v>
          </cell>
          <cell r="C862" t="str">
            <v xml:space="preserve">Flores Timur </v>
          </cell>
          <cell r="D862" t="str">
            <v>Solor Barat</v>
          </cell>
          <cell r="E862" t="str">
            <v>Pamakayo</v>
          </cell>
          <cell r="F862">
            <v>86272</v>
          </cell>
          <cell r="G862" t="str">
            <v>C</v>
          </cell>
          <cell r="H862" t="str">
            <v>LARANTUKA</v>
          </cell>
          <cell r="I862" t="str">
            <v>FLORES</v>
          </cell>
        </row>
        <row r="863">
          <cell r="A863" t="str">
            <v>KOE20409</v>
          </cell>
          <cell r="B863" t="str">
            <v>Nusa Tenggara Timur (NTT)</v>
          </cell>
          <cell r="C863" t="str">
            <v xml:space="preserve">Flores Timur </v>
          </cell>
          <cell r="D863" t="str">
            <v>Solor Barat</v>
          </cell>
          <cell r="E863" t="str">
            <v>Ritaebang</v>
          </cell>
          <cell r="F863">
            <v>86272</v>
          </cell>
          <cell r="G863" t="str">
            <v>C</v>
          </cell>
          <cell r="H863" t="str">
            <v>LARANTUKA</v>
          </cell>
          <cell r="I863" t="str">
            <v>FLORES</v>
          </cell>
        </row>
        <row r="864">
          <cell r="A864" t="str">
            <v>KOE20409</v>
          </cell>
          <cell r="B864" t="str">
            <v>Nusa Tenggara Timur (NTT)</v>
          </cell>
          <cell r="C864" t="str">
            <v xml:space="preserve">Flores Timur </v>
          </cell>
          <cell r="D864" t="str">
            <v>Solor Barat</v>
          </cell>
          <cell r="E864" t="str">
            <v>Tanah Lein</v>
          </cell>
          <cell r="F864">
            <v>86272</v>
          </cell>
          <cell r="G864" t="str">
            <v>C</v>
          </cell>
          <cell r="H864" t="str">
            <v>LARANTUKA</v>
          </cell>
          <cell r="I864" t="str">
            <v>FLORES</v>
          </cell>
        </row>
        <row r="865">
          <cell r="A865" t="str">
            <v>KOE20409</v>
          </cell>
          <cell r="B865" t="str">
            <v>Nusa Tenggara Timur (NTT)</v>
          </cell>
          <cell r="C865" t="str">
            <v xml:space="preserve">Flores Timur </v>
          </cell>
          <cell r="D865" t="str">
            <v>Solor Barat</v>
          </cell>
          <cell r="E865" t="str">
            <v>Titehena</v>
          </cell>
          <cell r="F865">
            <v>86272</v>
          </cell>
          <cell r="G865" t="str">
            <v>C</v>
          </cell>
          <cell r="H865" t="str">
            <v>LARANTUKA</v>
          </cell>
          <cell r="I865" t="str">
            <v>FLORES</v>
          </cell>
        </row>
        <row r="866">
          <cell r="A866" t="str">
            <v>KOE20425</v>
          </cell>
          <cell r="B866" t="str">
            <v>Nusa Tenggara Timur (NTT)</v>
          </cell>
          <cell r="C866" t="str">
            <v xml:space="preserve">Flores Timur </v>
          </cell>
          <cell r="D866" t="str">
            <v>Solor Selatan</v>
          </cell>
          <cell r="E866" t="str">
            <v>Bubu Atagamu</v>
          </cell>
          <cell r="F866">
            <v>86271</v>
          </cell>
          <cell r="G866" t="str">
            <v>C</v>
          </cell>
          <cell r="H866" t="str">
            <v>LARANTUKA</v>
          </cell>
          <cell r="I866" t="str">
            <v>FLORES</v>
          </cell>
        </row>
        <row r="867">
          <cell r="A867" t="str">
            <v>KOE20425</v>
          </cell>
          <cell r="B867" t="str">
            <v>Nusa Tenggara Timur (NTT)</v>
          </cell>
          <cell r="C867" t="str">
            <v xml:space="preserve">Flores Timur </v>
          </cell>
          <cell r="D867" t="str">
            <v>Solor Selatan</v>
          </cell>
          <cell r="E867" t="str">
            <v>Kalike / Kelike</v>
          </cell>
          <cell r="F867">
            <v>86272</v>
          </cell>
          <cell r="G867" t="str">
            <v>C</v>
          </cell>
          <cell r="H867" t="str">
            <v>LARANTUKA</v>
          </cell>
          <cell r="I867" t="str">
            <v>FLORES</v>
          </cell>
        </row>
        <row r="868">
          <cell r="A868" t="str">
            <v>KOE20425</v>
          </cell>
          <cell r="B868" t="str">
            <v>Nusa Tenggara Timur (NTT)</v>
          </cell>
          <cell r="C868" t="str">
            <v xml:space="preserve">Flores Timur </v>
          </cell>
          <cell r="D868" t="str">
            <v>Solor Selatan</v>
          </cell>
          <cell r="E868" t="str">
            <v>Kalike / Kelike Aimatan</v>
          </cell>
          <cell r="F868">
            <v>86272</v>
          </cell>
          <cell r="G868" t="str">
            <v>C</v>
          </cell>
          <cell r="H868" t="str">
            <v>LARANTUKA</v>
          </cell>
          <cell r="I868" t="str">
            <v>FLORES</v>
          </cell>
        </row>
        <row r="869">
          <cell r="A869" t="str">
            <v>KOE20425</v>
          </cell>
          <cell r="B869" t="str">
            <v>Nusa Tenggara Timur (NTT)</v>
          </cell>
          <cell r="C869" t="str">
            <v xml:space="preserve">Flores Timur </v>
          </cell>
          <cell r="D869" t="str">
            <v>Solor Selatan</v>
          </cell>
          <cell r="E869" t="str">
            <v>Kenere</v>
          </cell>
          <cell r="F869">
            <v>86272</v>
          </cell>
          <cell r="G869" t="str">
            <v>C</v>
          </cell>
          <cell r="H869" t="str">
            <v>LARANTUKA</v>
          </cell>
          <cell r="I869" t="str">
            <v>FLORES</v>
          </cell>
        </row>
        <row r="870">
          <cell r="A870" t="str">
            <v>KOE20425</v>
          </cell>
          <cell r="B870" t="str">
            <v>Nusa Tenggara Timur (NTT)</v>
          </cell>
          <cell r="C870" t="str">
            <v xml:space="preserve">Flores Timur </v>
          </cell>
          <cell r="D870" t="str">
            <v>Solor Selatan</v>
          </cell>
          <cell r="E870" t="str">
            <v>Lemanu</v>
          </cell>
          <cell r="F870">
            <v>86272</v>
          </cell>
          <cell r="G870" t="str">
            <v>C</v>
          </cell>
          <cell r="H870" t="str">
            <v>LARANTUKA</v>
          </cell>
          <cell r="I870" t="str">
            <v>FLORES</v>
          </cell>
        </row>
        <row r="871">
          <cell r="A871" t="str">
            <v>KOE20425</v>
          </cell>
          <cell r="B871" t="str">
            <v>Nusa Tenggara Timur (NTT)</v>
          </cell>
          <cell r="C871" t="str">
            <v xml:space="preserve">Flores Timur </v>
          </cell>
          <cell r="D871" t="str">
            <v>Solor Selatan</v>
          </cell>
          <cell r="E871" t="str">
            <v>Lewograran</v>
          </cell>
          <cell r="F871">
            <v>86271</v>
          </cell>
          <cell r="G871" t="str">
            <v>C</v>
          </cell>
          <cell r="H871" t="str">
            <v>LARANTUKA</v>
          </cell>
          <cell r="I871" t="str">
            <v>FLORES</v>
          </cell>
        </row>
        <row r="872">
          <cell r="A872" t="str">
            <v>KOE20425</v>
          </cell>
          <cell r="B872" t="str">
            <v>Nusa Tenggara Timur (NTT)</v>
          </cell>
          <cell r="C872" t="str">
            <v xml:space="preserve">Flores Timur </v>
          </cell>
          <cell r="D872" t="str">
            <v>Solor Selatan</v>
          </cell>
          <cell r="E872" t="str">
            <v>Sulengwaseng</v>
          </cell>
          <cell r="F872">
            <v>86272</v>
          </cell>
          <cell r="G872" t="str">
            <v>C</v>
          </cell>
          <cell r="H872" t="str">
            <v>LARANTUKA</v>
          </cell>
          <cell r="I872" t="str">
            <v>FLORES</v>
          </cell>
        </row>
        <row r="873">
          <cell r="A873" t="str">
            <v>KOE20410</v>
          </cell>
          <cell r="B873" t="str">
            <v>Nusa Tenggara Timur (NTT)</v>
          </cell>
          <cell r="C873" t="str">
            <v xml:space="preserve">Flores Timur </v>
          </cell>
          <cell r="D873" t="str">
            <v>Solor Timur</v>
          </cell>
          <cell r="E873" t="str">
            <v>Kwuta (Kawuta)</v>
          </cell>
          <cell r="F873">
            <v>86271</v>
          </cell>
          <cell r="G873" t="str">
            <v>C</v>
          </cell>
          <cell r="H873" t="str">
            <v>LARANTUKA</v>
          </cell>
          <cell r="I873" t="str">
            <v>FLORES</v>
          </cell>
        </row>
        <row r="874">
          <cell r="A874" t="str">
            <v>KOE20410</v>
          </cell>
          <cell r="B874" t="str">
            <v>Nusa Tenggara Timur (NTT)</v>
          </cell>
          <cell r="C874" t="str">
            <v xml:space="preserve">Flores Timur </v>
          </cell>
          <cell r="D874" t="str">
            <v>Solor Timur</v>
          </cell>
          <cell r="E874" t="str">
            <v>Labelen</v>
          </cell>
          <cell r="F874">
            <v>86271</v>
          </cell>
          <cell r="G874" t="str">
            <v>C</v>
          </cell>
          <cell r="H874" t="str">
            <v>LARANTUKA</v>
          </cell>
          <cell r="I874" t="str">
            <v>FLORES</v>
          </cell>
        </row>
        <row r="875">
          <cell r="A875" t="str">
            <v>KOE20410</v>
          </cell>
          <cell r="B875" t="str">
            <v>Nusa Tenggara Timur (NTT)</v>
          </cell>
          <cell r="C875" t="str">
            <v xml:space="preserve">Flores Timur </v>
          </cell>
          <cell r="D875" t="str">
            <v>Solor Timur</v>
          </cell>
          <cell r="E875" t="str">
            <v>Lamawai</v>
          </cell>
          <cell r="F875">
            <v>86271</v>
          </cell>
          <cell r="G875" t="str">
            <v>C</v>
          </cell>
          <cell r="H875" t="str">
            <v>LARANTUKA</v>
          </cell>
          <cell r="I875" t="str">
            <v>FLORES</v>
          </cell>
        </row>
        <row r="876">
          <cell r="A876" t="str">
            <v>KOE20410</v>
          </cell>
          <cell r="B876" t="str">
            <v>Nusa Tenggara Timur (NTT)</v>
          </cell>
          <cell r="C876" t="str">
            <v xml:space="preserve">Flores Timur </v>
          </cell>
          <cell r="D876" t="str">
            <v>Solor Timur</v>
          </cell>
          <cell r="E876" t="str">
            <v>Lebao</v>
          </cell>
          <cell r="F876">
            <v>86271</v>
          </cell>
          <cell r="G876" t="str">
            <v>C</v>
          </cell>
          <cell r="H876" t="str">
            <v>LARANTUKA</v>
          </cell>
          <cell r="I876" t="str">
            <v>FLORES</v>
          </cell>
        </row>
        <row r="877">
          <cell r="A877" t="str">
            <v>KOE20410</v>
          </cell>
          <cell r="B877" t="str">
            <v>Nusa Tenggara Timur (NTT)</v>
          </cell>
          <cell r="C877" t="str">
            <v xml:space="preserve">Flores Timur </v>
          </cell>
          <cell r="D877" t="str">
            <v>Solor Timur</v>
          </cell>
          <cell r="E877" t="str">
            <v>Lewogeka</v>
          </cell>
          <cell r="F877">
            <v>86271</v>
          </cell>
          <cell r="G877" t="str">
            <v>C</v>
          </cell>
          <cell r="H877" t="str">
            <v>LARANTUKA</v>
          </cell>
          <cell r="I877" t="str">
            <v>FLORES</v>
          </cell>
        </row>
        <row r="878">
          <cell r="A878" t="str">
            <v>KOE20410</v>
          </cell>
          <cell r="B878" t="str">
            <v>Nusa Tenggara Timur (NTT)</v>
          </cell>
          <cell r="C878" t="str">
            <v xml:space="preserve">Flores Timur </v>
          </cell>
          <cell r="D878" t="str">
            <v>Solor Timur</v>
          </cell>
          <cell r="E878" t="str">
            <v>Lewohedo</v>
          </cell>
          <cell r="F878">
            <v>86271</v>
          </cell>
          <cell r="G878" t="str">
            <v>C</v>
          </cell>
          <cell r="H878" t="str">
            <v>LARANTUKA</v>
          </cell>
          <cell r="I878" t="str">
            <v>FLORES</v>
          </cell>
        </row>
        <row r="879">
          <cell r="A879" t="str">
            <v>KOE20410</v>
          </cell>
          <cell r="B879" t="str">
            <v>Nusa Tenggara Timur (NTT)</v>
          </cell>
          <cell r="C879" t="str">
            <v xml:space="preserve">Flores Timur </v>
          </cell>
          <cell r="D879" t="str">
            <v>Solor Timur</v>
          </cell>
          <cell r="E879" t="str">
            <v>Liwo</v>
          </cell>
          <cell r="F879">
            <v>86271</v>
          </cell>
          <cell r="G879" t="str">
            <v>C</v>
          </cell>
          <cell r="H879" t="str">
            <v>LARANTUKA</v>
          </cell>
          <cell r="I879" t="str">
            <v>FLORES</v>
          </cell>
        </row>
        <row r="880">
          <cell r="A880" t="str">
            <v>KOE20410</v>
          </cell>
          <cell r="B880" t="str">
            <v>Nusa Tenggara Timur (NTT)</v>
          </cell>
          <cell r="C880" t="str">
            <v xml:space="preserve">Flores Timur </v>
          </cell>
          <cell r="D880" t="str">
            <v>Solor Timur</v>
          </cell>
          <cell r="E880" t="str">
            <v>Lohayong I</v>
          </cell>
          <cell r="F880">
            <v>86271</v>
          </cell>
          <cell r="G880" t="str">
            <v>C</v>
          </cell>
          <cell r="H880" t="str">
            <v>LARANTUKA</v>
          </cell>
          <cell r="I880" t="str">
            <v>FLORES</v>
          </cell>
        </row>
        <row r="881">
          <cell r="A881" t="str">
            <v>KOE20410</v>
          </cell>
          <cell r="B881" t="str">
            <v>Nusa Tenggara Timur (NTT)</v>
          </cell>
          <cell r="C881" t="str">
            <v xml:space="preserve">Flores Timur </v>
          </cell>
          <cell r="D881" t="str">
            <v>Solor Timur</v>
          </cell>
          <cell r="E881" t="str">
            <v>Lohayong II</v>
          </cell>
          <cell r="F881">
            <v>86271</v>
          </cell>
          <cell r="G881" t="str">
            <v>C</v>
          </cell>
          <cell r="H881" t="str">
            <v>LARANTUKA</v>
          </cell>
          <cell r="I881" t="str">
            <v>FLORES</v>
          </cell>
        </row>
        <row r="882">
          <cell r="A882" t="str">
            <v>KOE20410</v>
          </cell>
          <cell r="B882" t="str">
            <v>Nusa Tenggara Timur (NTT)</v>
          </cell>
          <cell r="C882" t="str">
            <v xml:space="preserve">Flores Timur </v>
          </cell>
          <cell r="D882" t="str">
            <v>Solor Timur</v>
          </cell>
          <cell r="E882" t="str">
            <v>Menanga</v>
          </cell>
          <cell r="F882">
            <v>86271</v>
          </cell>
          <cell r="G882" t="str">
            <v>C</v>
          </cell>
          <cell r="H882" t="str">
            <v>LARANTUKA</v>
          </cell>
          <cell r="I882" t="str">
            <v>FLORES</v>
          </cell>
        </row>
        <row r="883">
          <cell r="A883" t="str">
            <v>KOE20410</v>
          </cell>
          <cell r="B883" t="str">
            <v>Nusa Tenggara Timur (NTT)</v>
          </cell>
          <cell r="C883" t="str">
            <v xml:space="preserve">Flores Timur </v>
          </cell>
          <cell r="D883" t="str">
            <v>Solor Timur</v>
          </cell>
          <cell r="E883" t="str">
            <v>Motonwutun</v>
          </cell>
          <cell r="F883">
            <v>86271</v>
          </cell>
          <cell r="G883" t="str">
            <v>C</v>
          </cell>
          <cell r="H883" t="str">
            <v>LARANTUKA</v>
          </cell>
          <cell r="I883" t="str">
            <v>FLORES</v>
          </cell>
        </row>
        <row r="884">
          <cell r="A884" t="str">
            <v>KOE20410</v>
          </cell>
          <cell r="B884" t="str">
            <v>Nusa Tenggara Timur (NTT)</v>
          </cell>
          <cell r="C884" t="str">
            <v xml:space="preserve">Flores Timur </v>
          </cell>
          <cell r="D884" t="str">
            <v>Solor Timur</v>
          </cell>
          <cell r="E884" t="str">
            <v>Tanah Werang</v>
          </cell>
          <cell r="F884">
            <v>86271</v>
          </cell>
          <cell r="G884" t="str">
            <v>C</v>
          </cell>
          <cell r="H884" t="str">
            <v>LARANTUKA</v>
          </cell>
          <cell r="I884" t="str">
            <v>FLORES</v>
          </cell>
        </row>
        <row r="885">
          <cell r="A885" t="str">
            <v>KOE20410</v>
          </cell>
          <cell r="B885" t="str">
            <v>Nusa Tenggara Timur (NTT)</v>
          </cell>
          <cell r="C885" t="str">
            <v xml:space="preserve">Flores Timur </v>
          </cell>
          <cell r="D885" t="str">
            <v>Solor Timur</v>
          </cell>
          <cell r="E885" t="str">
            <v>Watanhura</v>
          </cell>
          <cell r="F885">
            <v>86271</v>
          </cell>
          <cell r="G885" t="str">
            <v>C</v>
          </cell>
          <cell r="H885" t="str">
            <v>LARANTUKA</v>
          </cell>
          <cell r="I885" t="str">
            <v>FLORES</v>
          </cell>
        </row>
        <row r="886">
          <cell r="A886" t="str">
            <v>KOE20410</v>
          </cell>
          <cell r="B886" t="str">
            <v>Nusa Tenggara Timur (NTT)</v>
          </cell>
          <cell r="C886" t="str">
            <v xml:space="preserve">Flores Timur </v>
          </cell>
          <cell r="D886" t="str">
            <v>Solor Timur</v>
          </cell>
          <cell r="E886" t="str">
            <v>Watanhura II</v>
          </cell>
          <cell r="F886">
            <v>86271</v>
          </cell>
          <cell r="G886" t="str">
            <v>C</v>
          </cell>
          <cell r="H886" t="str">
            <v>LARANTUKA</v>
          </cell>
          <cell r="I886" t="str">
            <v>FLORES</v>
          </cell>
        </row>
        <row r="887">
          <cell r="A887" t="str">
            <v>KOE20410</v>
          </cell>
          <cell r="B887" t="str">
            <v>Nusa Tenggara Timur (NTT)</v>
          </cell>
          <cell r="C887" t="str">
            <v xml:space="preserve">Flores Timur </v>
          </cell>
          <cell r="D887" t="str">
            <v>Solor Timur</v>
          </cell>
          <cell r="E887" t="str">
            <v>Watobuku</v>
          </cell>
          <cell r="F887">
            <v>86271</v>
          </cell>
          <cell r="G887" t="str">
            <v>C</v>
          </cell>
          <cell r="H887" t="str">
            <v>LARANTUKA</v>
          </cell>
          <cell r="I887" t="str">
            <v>FLORES</v>
          </cell>
        </row>
        <row r="888">
          <cell r="A888" t="str">
            <v>KOE20410</v>
          </cell>
          <cell r="B888" t="str">
            <v>Nusa Tenggara Timur (NTT)</v>
          </cell>
          <cell r="C888" t="str">
            <v xml:space="preserve">Flores Timur </v>
          </cell>
          <cell r="D888" t="str">
            <v>Solor Timur</v>
          </cell>
          <cell r="E888" t="str">
            <v>Watohari</v>
          </cell>
          <cell r="F888">
            <v>86271</v>
          </cell>
          <cell r="G888" t="str">
            <v>C</v>
          </cell>
          <cell r="H888" t="str">
            <v>LARANTUKA</v>
          </cell>
          <cell r="I888" t="str">
            <v>FLORES</v>
          </cell>
        </row>
        <row r="889">
          <cell r="A889" t="str">
            <v>KOE20410</v>
          </cell>
          <cell r="B889" t="str">
            <v>Nusa Tenggara Timur (NTT)</v>
          </cell>
          <cell r="C889" t="str">
            <v xml:space="preserve">Flores Timur </v>
          </cell>
          <cell r="D889" t="str">
            <v>Solor Timur</v>
          </cell>
          <cell r="E889" t="str">
            <v>Wulublolong</v>
          </cell>
          <cell r="F889">
            <v>86271</v>
          </cell>
          <cell r="G889" t="str">
            <v>C</v>
          </cell>
          <cell r="H889" t="str">
            <v>LARANTUKA</v>
          </cell>
          <cell r="I889" t="str">
            <v>FLORES</v>
          </cell>
        </row>
        <row r="890">
          <cell r="A890" t="str">
            <v>KOE20411</v>
          </cell>
          <cell r="B890" t="str">
            <v>Nusa Tenggara Timur (NTT)</v>
          </cell>
          <cell r="C890" t="str">
            <v xml:space="preserve">Flores Timur </v>
          </cell>
          <cell r="D890" t="str">
            <v>Tanjung Bunga</v>
          </cell>
          <cell r="E890" t="str">
            <v>Aransina</v>
          </cell>
          <cell r="F890">
            <v>86252</v>
          </cell>
          <cell r="G890" t="str">
            <v>C</v>
          </cell>
          <cell r="H890" t="str">
            <v>LARANTUKA</v>
          </cell>
          <cell r="I890" t="str">
            <v>FLORES</v>
          </cell>
        </row>
        <row r="891">
          <cell r="A891" t="str">
            <v>KOE20411</v>
          </cell>
          <cell r="B891" t="str">
            <v>Nusa Tenggara Timur (NTT)</v>
          </cell>
          <cell r="C891" t="str">
            <v xml:space="preserve">Flores Timur </v>
          </cell>
          <cell r="D891" t="str">
            <v>Tanjung Bunga</v>
          </cell>
          <cell r="E891" t="str">
            <v>Bahinga</v>
          </cell>
          <cell r="F891">
            <v>86252</v>
          </cell>
          <cell r="G891" t="str">
            <v>C</v>
          </cell>
          <cell r="H891" t="str">
            <v>LARANTUKA</v>
          </cell>
          <cell r="I891" t="str">
            <v>FLORES</v>
          </cell>
        </row>
        <row r="892">
          <cell r="A892" t="str">
            <v>KOE20411</v>
          </cell>
          <cell r="B892" t="str">
            <v>Nusa Tenggara Timur (NTT)</v>
          </cell>
          <cell r="C892" t="str">
            <v xml:space="preserve">Flores Timur </v>
          </cell>
          <cell r="D892" t="str">
            <v>Tanjung Bunga</v>
          </cell>
          <cell r="E892" t="str">
            <v>Bandona</v>
          </cell>
          <cell r="F892">
            <v>86252</v>
          </cell>
          <cell r="G892" t="str">
            <v>C</v>
          </cell>
          <cell r="H892" t="str">
            <v>LARANTUKA</v>
          </cell>
          <cell r="I892" t="str">
            <v>FLORES</v>
          </cell>
        </row>
        <row r="893">
          <cell r="A893" t="str">
            <v>KOE20411</v>
          </cell>
          <cell r="B893" t="str">
            <v>Nusa Tenggara Timur (NTT)</v>
          </cell>
          <cell r="C893" t="str">
            <v xml:space="preserve">Flores Timur </v>
          </cell>
          <cell r="D893" t="str">
            <v>Tanjung Bunga</v>
          </cell>
          <cell r="E893" t="str">
            <v>Gekengderan</v>
          </cell>
          <cell r="F893">
            <v>86252</v>
          </cell>
          <cell r="G893" t="str">
            <v>C</v>
          </cell>
          <cell r="H893" t="str">
            <v>LARANTUKA</v>
          </cell>
          <cell r="I893" t="str">
            <v>FLORES</v>
          </cell>
        </row>
        <row r="894">
          <cell r="A894" t="str">
            <v>KOE20411</v>
          </cell>
          <cell r="B894" t="str">
            <v>Nusa Tenggara Timur (NTT)</v>
          </cell>
          <cell r="C894" t="str">
            <v xml:space="preserve">Flores Timur </v>
          </cell>
          <cell r="D894" t="str">
            <v>Tanjung Bunga</v>
          </cell>
          <cell r="E894" t="str">
            <v>Kolaka</v>
          </cell>
          <cell r="F894">
            <v>86252</v>
          </cell>
          <cell r="G894" t="str">
            <v>C</v>
          </cell>
          <cell r="H894" t="str">
            <v>LARANTUKA</v>
          </cell>
          <cell r="I894" t="str">
            <v>FLORES</v>
          </cell>
        </row>
        <row r="895">
          <cell r="A895" t="str">
            <v>KOE20411</v>
          </cell>
          <cell r="B895" t="str">
            <v>Nusa Tenggara Timur (NTT)</v>
          </cell>
          <cell r="C895" t="str">
            <v xml:space="preserve">Flores Timur </v>
          </cell>
          <cell r="D895" t="str">
            <v>Tanjung Bunga</v>
          </cell>
          <cell r="E895" t="str">
            <v>Lamanabi</v>
          </cell>
          <cell r="F895">
            <v>86252</v>
          </cell>
          <cell r="G895" t="str">
            <v>C</v>
          </cell>
          <cell r="H895" t="str">
            <v>LARANTUKA</v>
          </cell>
          <cell r="I895" t="str">
            <v>FLORES</v>
          </cell>
        </row>
        <row r="896">
          <cell r="A896" t="str">
            <v>KOE20411</v>
          </cell>
          <cell r="B896" t="str">
            <v>Nusa Tenggara Timur (NTT)</v>
          </cell>
          <cell r="C896" t="str">
            <v xml:space="preserve">Flores Timur </v>
          </cell>
          <cell r="D896" t="str">
            <v>Tanjung Bunga</v>
          </cell>
          <cell r="E896" t="str">
            <v>Lamatutu</v>
          </cell>
          <cell r="F896">
            <v>86252</v>
          </cell>
          <cell r="G896" t="str">
            <v>C</v>
          </cell>
          <cell r="H896" t="str">
            <v>LARANTUKA</v>
          </cell>
          <cell r="I896" t="str">
            <v>FLORES</v>
          </cell>
        </row>
        <row r="897">
          <cell r="A897" t="str">
            <v>KOE20411</v>
          </cell>
          <cell r="B897" t="str">
            <v>Nusa Tenggara Timur (NTT)</v>
          </cell>
          <cell r="C897" t="str">
            <v xml:space="preserve">Flores Timur </v>
          </cell>
          <cell r="D897" t="str">
            <v>Tanjung Bunga</v>
          </cell>
          <cell r="E897" t="str">
            <v>Laton Liwo</v>
          </cell>
          <cell r="F897">
            <v>86252</v>
          </cell>
          <cell r="G897" t="str">
            <v>C</v>
          </cell>
          <cell r="H897" t="str">
            <v>LARANTUKA</v>
          </cell>
          <cell r="I897" t="str">
            <v>FLORES</v>
          </cell>
        </row>
        <row r="898">
          <cell r="A898" t="str">
            <v>KOE20411</v>
          </cell>
          <cell r="B898" t="str">
            <v>Nusa Tenggara Timur (NTT)</v>
          </cell>
          <cell r="C898" t="str">
            <v xml:space="preserve">Flores Timur </v>
          </cell>
          <cell r="D898" t="str">
            <v>Tanjung Bunga</v>
          </cell>
          <cell r="E898" t="str">
            <v>Latonliwo Dua</v>
          </cell>
          <cell r="F898">
            <v>86252</v>
          </cell>
          <cell r="G898" t="str">
            <v>C</v>
          </cell>
          <cell r="H898" t="str">
            <v>LARANTUKA</v>
          </cell>
          <cell r="I898" t="str">
            <v>FLORES</v>
          </cell>
        </row>
        <row r="899">
          <cell r="A899" t="str">
            <v>KOE20411</v>
          </cell>
          <cell r="B899" t="str">
            <v>Nusa Tenggara Timur (NTT)</v>
          </cell>
          <cell r="C899" t="str">
            <v xml:space="preserve">Flores Timur </v>
          </cell>
          <cell r="D899" t="str">
            <v>Tanjung Bunga</v>
          </cell>
          <cell r="E899" t="str">
            <v>Lewobunga</v>
          </cell>
          <cell r="F899">
            <v>86252</v>
          </cell>
          <cell r="G899" t="str">
            <v>C</v>
          </cell>
          <cell r="H899" t="str">
            <v>LARANTUKA</v>
          </cell>
          <cell r="I899" t="str">
            <v>FLORES</v>
          </cell>
        </row>
        <row r="900">
          <cell r="A900" t="str">
            <v>KOE20411</v>
          </cell>
          <cell r="B900" t="str">
            <v>Nusa Tenggara Timur (NTT)</v>
          </cell>
          <cell r="C900" t="str">
            <v xml:space="preserve">Flores Timur </v>
          </cell>
          <cell r="D900" t="str">
            <v>Tanjung Bunga</v>
          </cell>
          <cell r="E900" t="str">
            <v>Nusanipa</v>
          </cell>
          <cell r="F900">
            <v>86252</v>
          </cell>
          <cell r="G900" t="str">
            <v>C</v>
          </cell>
          <cell r="H900" t="str">
            <v>LARANTUKA</v>
          </cell>
          <cell r="I900" t="str">
            <v>FLORES</v>
          </cell>
        </row>
        <row r="901">
          <cell r="A901" t="str">
            <v>KOE20411</v>
          </cell>
          <cell r="B901" t="str">
            <v>Nusa Tenggara Timur (NTT)</v>
          </cell>
          <cell r="C901" t="str">
            <v xml:space="preserve">Flores Timur </v>
          </cell>
          <cell r="D901" t="str">
            <v>Tanjung Bunga</v>
          </cell>
          <cell r="E901" t="str">
            <v>Patisirawalang</v>
          </cell>
          <cell r="F901">
            <v>86252</v>
          </cell>
          <cell r="G901" t="str">
            <v>C</v>
          </cell>
          <cell r="H901" t="str">
            <v>LARANTUKA</v>
          </cell>
          <cell r="I901" t="str">
            <v>FLORES</v>
          </cell>
        </row>
        <row r="902">
          <cell r="A902" t="str">
            <v>KOE20411</v>
          </cell>
          <cell r="B902" t="str">
            <v>Nusa Tenggara Timur (NTT)</v>
          </cell>
          <cell r="C902" t="str">
            <v xml:space="preserve">Flores Timur </v>
          </cell>
          <cell r="D902" t="str">
            <v>Tanjung Bunga</v>
          </cell>
          <cell r="E902" t="str">
            <v>Ratu Lodong</v>
          </cell>
          <cell r="F902">
            <v>86252</v>
          </cell>
          <cell r="G902" t="str">
            <v>C</v>
          </cell>
          <cell r="H902" t="str">
            <v>LARANTUKA</v>
          </cell>
          <cell r="I902" t="str">
            <v>FLORES</v>
          </cell>
        </row>
        <row r="903">
          <cell r="A903" t="str">
            <v>KOE20411</v>
          </cell>
          <cell r="B903" t="str">
            <v>Nusa Tenggara Timur (NTT)</v>
          </cell>
          <cell r="C903" t="str">
            <v xml:space="preserve">Flores Timur </v>
          </cell>
          <cell r="D903" t="str">
            <v>Tanjung Bunga</v>
          </cell>
          <cell r="E903" t="str">
            <v>Sina Hadigala</v>
          </cell>
          <cell r="F903">
            <v>86252</v>
          </cell>
          <cell r="G903" t="str">
            <v>C</v>
          </cell>
          <cell r="H903" t="str">
            <v>LARANTUKA</v>
          </cell>
          <cell r="I903" t="str">
            <v>FLORES</v>
          </cell>
        </row>
        <row r="904">
          <cell r="A904" t="str">
            <v>KOE20411</v>
          </cell>
          <cell r="B904" t="str">
            <v>Nusa Tenggara Timur (NTT)</v>
          </cell>
          <cell r="C904" t="str">
            <v xml:space="preserve">Flores Timur </v>
          </cell>
          <cell r="D904" t="str">
            <v>Tanjung Bunga</v>
          </cell>
          <cell r="E904" t="str">
            <v>Sinamalaka</v>
          </cell>
          <cell r="F904">
            <v>86252</v>
          </cell>
          <cell r="G904" t="str">
            <v>C</v>
          </cell>
          <cell r="H904" t="str">
            <v>LARANTUKA</v>
          </cell>
          <cell r="I904" t="str">
            <v>FLORES</v>
          </cell>
        </row>
        <row r="905">
          <cell r="A905" t="str">
            <v>KOE20411</v>
          </cell>
          <cell r="B905" t="str">
            <v>Nusa Tenggara Timur (NTT)</v>
          </cell>
          <cell r="C905" t="str">
            <v xml:space="preserve">Flores Timur </v>
          </cell>
          <cell r="D905" t="str">
            <v>Tanjung Bunga</v>
          </cell>
          <cell r="E905" t="str">
            <v>Waibao</v>
          </cell>
          <cell r="F905">
            <v>86252</v>
          </cell>
          <cell r="G905" t="str">
            <v>C</v>
          </cell>
          <cell r="H905" t="str">
            <v>LARANTUKA</v>
          </cell>
          <cell r="I905" t="str">
            <v>FLORES</v>
          </cell>
        </row>
        <row r="906">
          <cell r="A906" t="str">
            <v>KOE20417</v>
          </cell>
          <cell r="B906" t="str">
            <v>Nusa Tenggara Timur (NTT)</v>
          </cell>
          <cell r="C906" t="str">
            <v xml:space="preserve">Flores Timur </v>
          </cell>
          <cell r="D906" t="str">
            <v>Titehena</v>
          </cell>
          <cell r="E906" t="str">
            <v>Adabang</v>
          </cell>
          <cell r="F906">
            <v>86253</v>
          </cell>
          <cell r="G906" t="str">
            <v>C</v>
          </cell>
          <cell r="H906" t="str">
            <v>LARANTUKA</v>
          </cell>
          <cell r="I906" t="str">
            <v>FLORES</v>
          </cell>
        </row>
        <row r="907">
          <cell r="A907" t="str">
            <v>KOE20417</v>
          </cell>
          <cell r="B907" t="str">
            <v>Nusa Tenggara Timur (NTT)</v>
          </cell>
          <cell r="C907" t="str">
            <v xml:space="preserve">Flores Timur </v>
          </cell>
          <cell r="D907" t="str">
            <v>Titehena</v>
          </cell>
          <cell r="E907" t="str">
            <v>Bokang Wolomatang</v>
          </cell>
          <cell r="F907">
            <v>86253</v>
          </cell>
          <cell r="G907" t="str">
            <v>C</v>
          </cell>
          <cell r="H907" t="str">
            <v>LARANTUKA</v>
          </cell>
          <cell r="I907" t="str">
            <v>FLORES</v>
          </cell>
        </row>
        <row r="908">
          <cell r="A908" t="str">
            <v>KOE20417</v>
          </cell>
          <cell r="B908" t="str">
            <v>Nusa Tenggara Timur (NTT)</v>
          </cell>
          <cell r="C908" t="str">
            <v xml:space="preserve">Flores Timur </v>
          </cell>
          <cell r="D908" t="str">
            <v>Titehena</v>
          </cell>
          <cell r="E908" t="str">
            <v>Duli Jaya</v>
          </cell>
          <cell r="F908">
            <v>86253</v>
          </cell>
          <cell r="G908" t="str">
            <v>C</v>
          </cell>
          <cell r="H908" t="str">
            <v>LARANTUKA</v>
          </cell>
          <cell r="I908" t="str">
            <v>FLORES</v>
          </cell>
        </row>
        <row r="909">
          <cell r="A909" t="str">
            <v>KOE20417</v>
          </cell>
          <cell r="B909" t="str">
            <v>Nusa Tenggara Timur (NTT)</v>
          </cell>
          <cell r="C909" t="str">
            <v xml:space="preserve">Flores Timur </v>
          </cell>
          <cell r="D909" t="str">
            <v>Titehena</v>
          </cell>
          <cell r="E909" t="str">
            <v>Dun Tana Lewoingu</v>
          </cell>
          <cell r="F909">
            <v>86253</v>
          </cell>
          <cell r="G909" t="str">
            <v>C</v>
          </cell>
          <cell r="H909" t="str">
            <v>LARANTUKA</v>
          </cell>
          <cell r="I909" t="str">
            <v>FLORES</v>
          </cell>
        </row>
        <row r="910">
          <cell r="A910" t="str">
            <v>KOE20417</v>
          </cell>
          <cell r="B910" t="str">
            <v>Nusa Tenggara Timur (NTT)</v>
          </cell>
          <cell r="C910" t="str">
            <v xml:space="preserve">Flores Timur </v>
          </cell>
          <cell r="D910" t="str">
            <v>Titehena</v>
          </cell>
          <cell r="E910" t="str">
            <v>Ile Gerong</v>
          </cell>
          <cell r="F910">
            <v>86253</v>
          </cell>
          <cell r="G910" t="str">
            <v>C</v>
          </cell>
          <cell r="H910" t="str">
            <v>LARANTUKA</v>
          </cell>
          <cell r="I910" t="str">
            <v>FLORES</v>
          </cell>
        </row>
        <row r="911">
          <cell r="A911" t="str">
            <v>KOE20417</v>
          </cell>
          <cell r="B911" t="str">
            <v>Nusa Tenggara Timur (NTT)</v>
          </cell>
          <cell r="C911" t="str">
            <v xml:space="preserve">Flores Timur </v>
          </cell>
          <cell r="D911" t="str">
            <v>Titehena</v>
          </cell>
          <cell r="E911" t="str">
            <v>Kobasoma</v>
          </cell>
          <cell r="F911">
            <v>86253</v>
          </cell>
          <cell r="G911" t="str">
            <v>C</v>
          </cell>
          <cell r="H911" t="str">
            <v>LARANTUKA</v>
          </cell>
          <cell r="I911" t="str">
            <v>FLORES</v>
          </cell>
        </row>
        <row r="912">
          <cell r="A912" t="str">
            <v>KOE20417</v>
          </cell>
          <cell r="B912" t="str">
            <v>Nusa Tenggara Timur (NTT)</v>
          </cell>
          <cell r="C912" t="str">
            <v xml:space="preserve">Flores Timur </v>
          </cell>
          <cell r="D912" t="str">
            <v>Titehena</v>
          </cell>
          <cell r="E912" t="str">
            <v>Konga</v>
          </cell>
          <cell r="F912">
            <v>86253</v>
          </cell>
          <cell r="G912" t="str">
            <v>C</v>
          </cell>
          <cell r="H912" t="str">
            <v>LARANTUKA</v>
          </cell>
          <cell r="I912" t="str">
            <v>FLORES</v>
          </cell>
        </row>
        <row r="913">
          <cell r="A913" t="str">
            <v>KOE20417</v>
          </cell>
          <cell r="B913" t="str">
            <v>Nusa Tenggara Timur (NTT)</v>
          </cell>
          <cell r="C913" t="str">
            <v xml:space="preserve">Flores Timur </v>
          </cell>
          <cell r="D913" t="str">
            <v>Titehena</v>
          </cell>
          <cell r="E913" t="str">
            <v>Leraboleng</v>
          </cell>
          <cell r="F913">
            <v>86253</v>
          </cell>
          <cell r="G913" t="str">
            <v>C</v>
          </cell>
          <cell r="H913" t="str">
            <v>LARANTUKA</v>
          </cell>
          <cell r="I913" t="str">
            <v>FLORES</v>
          </cell>
        </row>
        <row r="914">
          <cell r="A914" t="str">
            <v>KOE20417</v>
          </cell>
          <cell r="B914" t="str">
            <v>Nusa Tenggara Timur (NTT)</v>
          </cell>
          <cell r="C914" t="str">
            <v xml:space="preserve">Flores Timur </v>
          </cell>
          <cell r="D914" t="str">
            <v>Titehena</v>
          </cell>
          <cell r="E914" t="str">
            <v>Lewoingu</v>
          </cell>
          <cell r="F914">
            <v>86253</v>
          </cell>
          <cell r="G914" t="str">
            <v>C</v>
          </cell>
          <cell r="H914" t="str">
            <v>LARANTUKA</v>
          </cell>
          <cell r="I914" t="str">
            <v>FLORES</v>
          </cell>
        </row>
        <row r="915">
          <cell r="A915" t="str">
            <v>KOE20417</v>
          </cell>
          <cell r="B915" t="str">
            <v>Nusa Tenggara Timur (NTT)</v>
          </cell>
          <cell r="C915" t="str">
            <v xml:space="preserve">Flores Timur </v>
          </cell>
          <cell r="D915" t="str">
            <v>Titehena</v>
          </cell>
          <cell r="E915" t="str">
            <v>Lewolaga</v>
          </cell>
          <cell r="F915">
            <v>86253</v>
          </cell>
          <cell r="G915" t="str">
            <v>C</v>
          </cell>
          <cell r="H915" t="str">
            <v>LARANTUKA</v>
          </cell>
          <cell r="I915" t="str">
            <v>FLORES</v>
          </cell>
        </row>
        <row r="916">
          <cell r="A916" t="str">
            <v>KOE20417</v>
          </cell>
          <cell r="B916" t="str">
            <v>Nusa Tenggara Timur (NTT)</v>
          </cell>
          <cell r="C916" t="str">
            <v xml:space="preserve">Flores Timur </v>
          </cell>
          <cell r="D916" t="str">
            <v>Titehena</v>
          </cell>
          <cell r="E916" t="str">
            <v>Serinuho</v>
          </cell>
          <cell r="F916">
            <v>86253</v>
          </cell>
          <cell r="G916" t="str">
            <v>C</v>
          </cell>
          <cell r="H916" t="str">
            <v>LARANTUKA</v>
          </cell>
          <cell r="I916" t="str">
            <v>FLORES</v>
          </cell>
        </row>
        <row r="917">
          <cell r="A917" t="str">
            <v>KOE20417</v>
          </cell>
          <cell r="B917" t="str">
            <v>Nusa Tenggara Timur (NTT)</v>
          </cell>
          <cell r="C917" t="str">
            <v xml:space="preserve">Flores Timur </v>
          </cell>
          <cell r="D917" t="str">
            <v>Titehena</v>
          </cell>
          <cell r="E917" t="str">
            <v>Tenawahang</v>
          </cell>
          <cell r="F917">
            <v>86253</v>
          </cell>
          <cell r="G917" t="str">
            <v>C</v>
          </cell>
          <cell r="H917" t="str">
            <v>LARANTUKA</v>
          </cell>
          <cell r="I917" t="str">
            <v>FLORES</v>
          </cell>
        </row>
        <row r="918">
          <cell r="A918" t="str">
            <v>KOE20417</v>
          </cell>
          <cell r="B918" t="str">
            <v>Nusa Tenggara Timur (NTT)</v>
          </cell>
          <cell r="C918" t="str">
            <v xml:space="preserve">Flores Timur </v>
          </cell>
          <cell r="D918" t="str">
            <v>Titehena</v>
          </cell>
          <cell r="E918" t="str">
            <v>Tuakepa</v>
          </cell>
          <cell r="F918">
            <v>86253</v>
          </cell>
          <cell r="G918" t="str">
            <v>C</v>
          </cell>
          <cell r="H918" t="str">
            <v>LARANTUKA</v>
          </cell>
          <cell r="I918" t="str">
            <v>FLORES</v>
          </cell>
        </row>
        <row r="919">
          <cell r="A919" t="str">
            <v>KOE20417</v>
          </cell>
          <cell r="B919" t="str">
            <v>Nusa Tenggara Timur (NTT)</v>
          </cell>
          <cell r="C919" t="str">
            <v xml:space="preserve">Flores Timur </v>
          </cell>
          <cell r="D919" t="str">
            <v>Titehena</v>
          </cell>
          <cell r="E919" t="str">
            <v>Watowara</v>
          </cell>
          <cell r="F919">
            <v>86253</v>
          </cell>
          <cell r="G919" t="str">
            <v>C</v>
          </cell>
          <cell r="H919" t="str">
            <v>LARANTUKA</v>
          </cell>
          <cell r="I919" t="str">
            <v>FLORES</v>
          </cell>
        </row>
        <row r="920">
          <cell r="A920" t="str">
            <v>KOE20418</v>
          </cell>
          <cell r="B920" t="str">
            <v>Nusa Tenggara Timur (NTT)</v>
          </cell>
          <cell r="C920" t="str">
            <v xml:space="preserve">Flores Timur </v>
          </cell>
          <cell r="D920" t="str">
            <v>Witihama</v>
          </cell>
          <cell r="E920" t="str">
            <v>Balaweling</v>
          </cell>
          <cell r="F920">
            <v>86262</v>
          </cell>
          <cell r="G920" t="str">
            <v>C</v>
          </cell>
          <cell r="H920" t="str">
            <v>LARANTUKA</v>
          </cell>
          <cell r="I920" t="str">
            <v>FLORES</v>
          </cell>
        </row>
        <row r="921">
          <cell r="A921" t="str">
            <v>KOE20418</v>
          </cell>
          <cell r="B921" t="str">
            <v>Nusa Tenggara Timur (NTT)</v>
          </cell>
          <cell r="C921" t="str">
            <v xml:space="preserve">Flores Timur </v>
          </cell>
          <cell r="D921" t="str">
            <v>Witihama</v>
          </cell>
          <cell r="E921" t="str">
            <v>Balaweling Noten</v>
          </cell>
          <cell r="F921">
            <v>86262</v>
          </cell>
          <cell r="G921" t="str">
            <v>C</v>
          </cell>
          <cell r="H921" t="str">
            <v>LARANTUKA</v>
          </cell>
          <cell r="I921" t="str">
            <v>FLORES</v>
          </cell>
        </row>
        <row r="922">
          <cell r="A922" t="str">
            <v>KOE20418</v>
          </cell>
          <cell r="B922" t="str">
            <v>Nusa Tenggara Timur (NTT)</v>
          </cell>
          <cell r="C922" t="str">
            <v xml:space="preserve">Flores Timur </v>
          </cell>
          <cell r="D922" t="str">
            <v>Witihama</v>
          </cell>
          <cell r="E922" t="str">
            <v>Baobage</v>
          </cell>
          <cell r="F922">
            <v>86262</v>
          </cell>
          <cell r="G922" t="str">
            <v>C</v>
          </cell>
          <cell r="H922" t="str">
            <v>LARANTUKA</v>
          </cell>
          <cell r="I922" t="str">
            <v>FLORES</v>
          </cell>
        </row>
        <row r="923">
          <cell r="A923" t="str">
            <v>KOE20418</v>
          </cell>
          <cell r="B923" t="str">
            <v>Nusa Tenggara Timur (NTT)</v>
          </cell>
          <cell r="C923" t="str">
            <v xml:space="preserve">Flores Timur </v>
          </cell>
          <cell r="D923" t="str">
            <v>Witihama</v>
          </cell>
          <cell r="E923" t="str">
            <v>Lamablawa</v>
          </cell>
          <cell r="F923">
            <v>86262</v>
          </cell>
          <cell r="G923" t="str">
            <v>C</v>
          </cell>
          <cell r="H923" t="str">
            <v>LARANTUKA</v>
          </cell>
          <cell r="I923" t="str">
            <v>FLORES</v>
          </cell>
        </row>
        <row r="924">
          <cell r="A924" t="str">
            <v>KOE20418</v>
          </cell>
          <cell r="B924" t="str">
            <v>Nusa Tenggara Timur (NTT)</v>
          </cell>
          <cell r="C924" t="str">
            <v xml:space="preserve">Flores Timur </v>
          </cell>
          <cell r="D924" t="str">
            <v>Witihama</v>
          </cell>
          <cell r="E924" t="str">
            <v>Lamaleka</v>
          </cell>
          <cell r="F924">
            <v>86262</v>
          </cell>
          <cell r="G924" t="str">
            <v>C</v>
          </cell>
          <cell r="H924" t="str">
            <v>LARANTUKA</v>
          </cell>
          <cell r="I924" t="str">
            <v>FLORES</v>
          </cell>
        </row>
        <row r="925">
          <cell r="A925" t="str">
            <v>KOE20418</v>
          </cell>
          <cell r="B925" t="str">
            <v>Nusa Tenggara Timur (NTT)</v>
          </cell>
          <cell r="C925" t="str">
            <v xml:space="preserve">Flores Timur </v>
          </cell>
          <cell r="D925" t="str">
            <v>Witihama</v>
          </cell>
          <cell r="E925" t="str">
            <v>Lewopulo</v>
          </cell>
          <cell r="F925">
            <v>86262</v>
          </cell>
          <cell r="G925" t="str">
            <v>C</v>
          </cell>
          <cell r="H925" t="str">
            <v>LARANTUKA</v>
          </cell>
          <cell r="I925" t="str">
            <v>FLORES</v>
          </cell>
        </row>
        <row r="926">
          <cell r="A926" t="str">
            <v>KOE20418</v>
          </cell>
          <cell r="B926" t="str">
            <v>Nusa Tenggara Timur (NTT)</v>
          </cell>
          <cell r="C926" t="str">
            <v xml:space="preserve">Flores Timur </v>
          </cell>
          <cell r="D926" t="str">
            <v>Witihama</v>
          </cell>
          <cell r="E926" t="str">
            <v>Oringbele</v>
          </cell>
          <cell r="F926">
            <v>86262</v>
          </cell>
          <cell r="G926" t="str">
            <v>C</v>
          </cell>
          <cell r="H926" t="str">
            <v>LARANTUKA</v>
          </cell>
          <cell r="I926" t="str">
            <v>FLORES</v>
          </cell>
        </row>
        <row r="927">
          <cell r="A927" t="str">
            <v>KOE20418</v>
          </cell>
          <cell r="B927" t="str">
            <v>Nusa Tenggara Timur (NTT)</v>
          </cell>
          <cell r="C927" t="str">
            <v xml:space="preserve">Flores Timur </v>
          </cell>
          <cell r="D927" t="str">
            <v>Witihama</v>
          </cell>
          <cell r="E927" t="str">
            <v>Pledo</v>
          </cell>
          <cell r="F927">
            <v>86262</v>
          </cell>
          <cell r="G927" t="str">
            <v>C</v>
          </cell>
          <cell r="H927" t="str">
            <v>LARANTUKA</v>
          </cell>
          <cell r="I927" t="str">
            <v>FLORES</v>
          </cell>
        </row>
        <row r="928">
          <cell r="A928" t="str">
            <v>KOE20418</v>
          </cell>
          <cell r="B928" t="str">
            <v>Nusa Tenggara Timur (NTT)</v>
          </cell>
          <cell r="C928" t="str">
            <v xml:space="preserve">Flores Timur </v>
          </cell>
          <cell r="D928" t="str">
            <v>Witihama</v>
          </cell>
          <cell r="E928" t="str">
            <v>Riangduli</v>
          </cell>
          <cell r="F928">
            <v>86262</v>
          </cell>
          <cell r="G928" t="str">
            <v>C</v>
          </cell>
          <cell r="H928" t="str">
            <v>LARANTUKA</v>
          </cell>
          <cell r="I928" t="str">
            <v>FLORES</v>
          </cell>
        </row>
        <row r="929">
          <cell r="A929" t="str">
            <v>KOE20418</v>
          </cell>
          <cell r="B929" t="str">
            <v>Nusa Tenggara Timur (NTT)</v>
          </cell>
          <cell r="C929" t="str">
            <v xml:space="preserve">Flores Timur </v>
          </cell>
          <cell r="D929" t="str">
            <v>Witihama</v>
          </cell>
          <cell r="E929" t="str">
            <v>Sandosi</v>
          </cell>
          <cell r="F929">
            <v>86262</v>
          </cell>
          <cell r="G929" t="str">
            <v>C</v>
          </cell>
          <cell r="H929" t="str">
            <v>LARANTUKA</v>
          </cell>
          <cell r="I929" t="str">
            <v>FLORES</v>
          </cell>
        </row>
        <row r="930">
          <cell r="A930" t="str">
            <v>KOE20418</v>
          </cell>
          <cell r="B930" t="str">
            <v>Nusa Tenggara Timur (NTT)</v>
          </cell>
          <cell r="C930" t="str">
            <v xml:space="preserve">Flores Timur </v>
          </cell>
          <cell r="D930" t="str">
            <v>Witihama</v>
          </cell>
          <cell r="E930" t="str">
            <v>Tobitika</v>
          </cell>
          <cell r="F930">
            <v>86262</v>
          </cell>
          <cell r="G930" t="str">
            <v>C</v>
          </cell>
          <cell r="H930" t="str">
            <v>LARANTUKA</v>
          </cell>
          <cell r="I930" t="str">
            <v>FLORES</v>
          </cell>
        </row>
        <row r="931">
          <cell r="A931" t="str">
            <v>KOE20418</v>
          </cell>
          <cell r="B931" t="str">
            <v>Nusa Tenggara Timur (NTT)</v>
          </cell>
          <cell r="C931" t="str">
            <v xml:space="preserve">Flores Timur </v>
          </cell>
          <cell r="D931" t="str">
            <v>Witihama</v>
          </cell>
          <cell r="E931" t="str">
            <v>Tuwagoetobi</v>
          </cell>
          <cell r="F931">
            <v>86262</v>
          </cell>
          <cell r="G931" t="str">
            <v>C</v>
          </cell>
          <cell r="H931" t="str">
            <v>LARANTUKA</v>
          </cell>
          <cell r="I931" t="str">
            <v>FLORES</v>
          </cell>
        </row>
        <row r="932">
          <cell r="A932" t="str">
            <v>KOE20418</v>
          </cell>
          <cell r="B932" t="str">
            <v>Nusa Tenggara Timur (NTT)</v>
          </cell>
          <cell r="C932" t="str">
            <v xml:space="preserve">Flores Timur </v>
          </cell>
          <cell r="D932" t="str">
            <v>Witihama</v>
          </cell>
          <cell r="E932" t="str">
            <v>Waiwuring</v>
          </cell>
          <cell r="F932">
            <v>86262</v>
          </cell>
          <cell r="G932" t="str">
            <v>C</v>
          </cell>
          <cell r="H932" t="str">
            <v>LARANTUKA</v>
          </cell>
          <cell r="I932" t="str">
            <v>FLORES</v>
          </cell>
        </row>
        <row r="933">
          <cell r="A933" t="str">
            <v>KOE20418</v>
          </cell>
          <cell r="B933" t="str">
            <v>Nusa Tenggara Timur (NTT)</v>
          </cell>
          <cell r="C933" t="str">
            <v xml:space="preserve">Flores Timur </v>
          </cell>
          <cell r="D933" t="str">
            <v>Witihama</v>
          </cell>
          <cell r="E933" t="str">
            <v>Watololong</v>
          </cell>
          <cell r="F933">
            <v>86262</v>
          </cell>
          <cell r="G933" t="str">
            <v>C</v>
          </cell>
          <cell r="H933" t="str">
            <v>LARANTUKA</v>
          </cell>
          <cell r="I933" t="str">
            <v>FLORES</v>
          </cell>
        </row>
        <row r="934">
          <cell r="A934" t="str">
            <v>KOE20418</v>
          </cell>
          <cell r="B934" t="str">
            <v>Nusa Tenggara Timur (NTT)</v>
          </cell>
          <cell r="C934" t="str">
            <v xml:space="preserve">Flores Timur </v>
          </cell>
          <cell r="D934" t="str">
            <v>Witihama</v>
          </cell>
          <cell r="E934" t="str">
            <v>Watoone</v>
          </cell>
          <cell r="F934">
            <v>86262</v>
          </cell>
          <cell r="G934" t="str">
            <v>C</v>
          </cell>
          <cell r="H934" t="str">
            <v>LARANTUKA</v>
          </cell>
          <cell r="I934" t="str">
            <v>FLORES</v>
          </cell>
        </row>
        <row r="935">
          <cell r="A935" t="str">
            <v>KOE20418</v>
          </cell>
          <cell r="B935" t="str">
            <v>Nusa Tenggara Timur (NTT)</v>
          </cell>
          <cell r="C935" t="str">
            <v xml:space="preserve">Flores Timur </v>
          </cell>
          <cell r="D935" t="str">
            <v>Witihama</v>
          </cell>
          <cell r="E935" t="str">
            <v>Weranggere</v>
          </cell>
          <cell r="F935">
            <v>86262</v>
          </cell>
          <cell r="G935" t="str">
            <v>C</v>
          </cell>
          <cell r="H935" t="str">
            <v>LARANTUKA</v>
          </cell>
          <cell r="I935" t="str">
            <v>FLORES</v>
          </cell>
        </row>
        <row r="936">
          <cell r="A936" t="str">
            <v>KOE20401</v>
          </cell>
          <cell r="B936" t="str">
            <v>Nusa Tenggara Timur (NTT)</v>
          </cell>
          <cell r="C936" t="str">
            <v xml:space="preserve">Flores Timur </v>
          </cell>
          <cell r="D936" t="str">
            <v>Adonara Barat</v>
          </cell>
          <cell r="E936" t="str">
            <v>Riangpadu</v>
          </cell>
          <cell r="F936">
            <v>86262</v>
          </cell>
          <cell r="G936" t="str">
            <v>C</v>
          </cell>
          <cell r="H936" t="str">
            <v>LARANTUKA</v>
          </cell>
          <cell r="I936" t="str">
            <v>FLORES</v>
          </cell>
        </row>
        <row r="937">
          <cell r="A937" t="str">
            <v>KOE20419</v>
          </cell>
          <cell r="B937" t="str">
            <v>Nusa Tenggara Timur (NTT)</v>
          </cell>
          <cell r="C937" t="str">
            <v xml:space="preserve">Flores Timur </v>
          </cell>
          <cell r="D937" t="str">
            <v>Wotan Ulumando</v>
          </cell>
          <cell r="E937" t="str">
            <v>Samsoge</v>
          </cell>
          <cell r="F937">
            <v>86261</v>
          </cell>
          <cell r="G937" t="str">
            <v>C</v>
          </cell>
          <cell r="H937" t="str">
            <v>LARANTUKA</v>
          </cell>
          <cell r="I937" t="str">
            <v>FLORES</v>
          </cell>
        </row>
        <row r="938">
          <cell r="A938" t="str">
            <v>KOE20419</v>
          </cell>
          <cell r="B938" t="str">
            <v>Nusa Tenggara Timur (NTT)</v>
          </cell>
          <cell r="C938" t="str">
            <v xml:space="preserve">Flores Timur </v>
          </cell>
          <cell r="D938" t="str">
            <v>Wotan Ulumando</v>
          </cell>
          <cell r="E938" t="str">
            <v>Tana Tukan</v>
          </cell>
          <cell r="F938">
            <v>86261</v>
          </cell>
          <cell r="G938" t="str">
            <v>C</v>
          </cell>
          <cell r="H938" t="str">
            <v>LARANTUKA</v>
          </cell>
          <cell r="I938" t="str">
            <v>FLORES</v>
          </cell>
        </row>
        <row r="939">
          <cell r="A939" t="str">
            <v>KOE20419</v>
          </cell>
          <cell r="B939" t="str">
            <v>Nusa Tenggara Timur (NTT)</v>
          </cell>
          <cell r="C939" t="str">
            <v xml:space="preserve">Flores Timur </v>
          </cell>
          <cell r="D939" t="str">
            <v>Wotan Ulumando</v>
          </cell>
          <cell r="E939" t="str">
            <v>Tobilota</v>
          </cell>
          <cell r="F939">
            <v>86261</v>
          </cell>
          <cell r="G939" t="str">
            <v>C</v>
          </cell>
          <cell r="H939" t="str">
            <v>LARANTUKA</v>
          </cell>
          <cell r="I939" t="str">
            <v>FLORES</v>
          </cell>
        </row>
        <row r="940">
          <cell r="A940" t="str">
            <v>KOE20401</v>
          </cell>
          <cell r="B940" t="str">
            <v>Nusa Tenggara Timur (NTT)</v>
          </cell>
          <cell r="C940" t="str">
            <v xml:space="preserve">Flores Timur </v>
          </cell>
          <cell r="D940" t="str">
            <v>Adonara Barat</v>
          </cell>
          <cell r="E940" t="str">
            <v>Tonuwotan</v>
          </cell>
          <cell r="F940">
            <v>86262</v>
          </cell>
          <cell r="G940" t="str">
            <v>C</v>
          </cell>
          <cell r="H940" t="str">
            <v>LARANTUKA</v>
          </cell>
          <cell r="I940" t="str">
            <v>FLORES</v>
          </cell>
        </row>
        <row r="941">
          <cell r="A941" t="str">
            <v>KOE20401</v>
          </cell>
          <cell r="B941" t="str">
            <v>Nusa Tenggara Timur (NTT)</v>
          </cell>
          <cell r="C941" t="str">
            <v xml:space="preserve">Flores Timur </v>
          </cell>
          <cell r="D941" t="str">
            <v>Adonara Barat</v>
          </cell>
          <cell r="E941" t="str">
            <v>Wai Tukan</v>
          </cell>
          <cell r="F941">
            <v>86262</v>
          </cell>
          <cell r="G941" t="str">
            <v>C</v>
          </cell>
          <cell r="H941" t="str">
            <v>LARANTUKA</v>
          </cell>
          <cell r="I941" t="str">
            <v>FLORES</v>
          </cell>
        </row>
        <row r="942">
          <cell r="A942" t="str">
            <v>KOE20419</v>
          </cell>
          <cell r="B942" t="str">
            <v>Nusa Tenggara Timur (NTT)</v>
          </cell>
          <cell r="C942" t="str">
            <v xml:space="preserve">Flores Timur </v>
          </cell>
          <cell r="D942" t="str">
            <v>Wotan Ulumando</v>
          </cell>
          <cell r="E942" t="str">
            <v>Wailebe</v>
          </cell>
          <cell r="F942">
            <v>86261</v>
          </cell>
          <cell r="G942" t="str">
            <v>C</v>
          </cell>
          <cell r="H942" t="str">
            <v>LARANTUKA</v>
          </cell>
          <cell r="I942" t="str">
            <v>FLORES</v>
          </cell>
        </row>
        <row r="943">
          <cell r="A943" t="str">
            <v>KOE20401</v>
          </cell>
          <cell r="B943" t="str">
            <v>Nusa Tenggara Timur (NTT)</v>
          </cell>
          <cell r="C943" t="str">
            <v xml:space="preserve">Flores Timur </v>
          </cell>
          <cell r="D943" t="str">
            <v>Adonara Barat</v>
          </cell>
          <cell r="E943" t="str">
            <v>Waiwadan</v>
          </cell>
          <cell r="F943">
            <v>86262</v>
          </cell>
          <cell r="G943" t="str">
            <v>C</v>
          </cell>
          <cell r="H943" t="str">
            <v>LARANTUKA</v>
          </cell>
          <cell r="I943" t="str">
            <v>FLORES</v>
          </cell>
        </row>
        <row r="944">
          <cell r="A944" t="str">
            <v>KOE20401</v>
          </cell>
          <cell r="B944" t="str">
            <v>Nusa Tenggara Timur (NTT)</v>
          </cell>
          <cell r="C944" t="str">
            <v xml:space="preserve">Flores Timur </v>
          </cell>
          <cell r="D944" t="str">
            <v>Adonara Barat</v>
          </cell>
          <cell r="E944" t="str">
            <v>Wato Baya</v>
          </cell>
          <cell r="F944">
            <v>86262</v>
          </cell>
          <cell r="G944" t="str">
            <v>C</v>
          </cell>
          <cell r="H944" t="str">
            <v>LARANTUKA</v>
          </cell>
          <cell r="I944" t="str">
            <v>FLORES</v>
          </cell>
        </row>
        <row r="945">
          <cell r="A945" t="str">
            <v>KOE20401</v>
          </cell>
          <cell r="B945" t="str">
            <v>Nusa Tenggara Timur (NTT)</v>
          </cell>
          <cell r="C945" t="str">
            <v xml:space="preserve">Flores Timur </v>
          </cell>
          <cell r="D945" t="str">
            <v>Adonara Barat</v>
          </cell>
          <cell r="E945" t="str">
            <v>Wolokibang</v>
          </cell>
          <cell r="F945">
            <v>86262</v>
          </cell>
          <cell r="G945" t="str">
            <v>C</v>
          </cell>
          <cell r="H945" t="str">
            <v>LARANTUKA</v>
          </cell>
          <cell r="I945" t="str">
            <v>FLORES</v>
          </cell>
        </row>
        <row r="946">
          <cell r="A946" t="str">
            <v>KOE20419</v>
          </cell>
          <cell r="B946" t="str">
            <v>Nusa Tenggara Timur (NTT)</v>
          </cell>
          <cell r="C946" t="str">
            <v xml:space="preserve">Flores Timur </v>
          </cell>
          <cell r="D946" t="str">
            <v>Wotan Ulumando</v>
          </cell>
          <cell r="E946" t="str">
            <v>Wotanulumado</v>
          </cell>
          <cell r="F946">
            <v>86261</v>
          </cell>
          <cell r="G946" t="str">
            <v>C</v>
          </cell>
          <cell r="H946" t="str">
            <v>LARANTUKA</v>
          </cell>
          <cell r="I946" t="str">
            <v>FLORES</v>
          </cell>
        </row>
        <row r="947">
          <cell r="A947" t="str">
            <v>KOE20401</v>
          </cell>
          <cell r="B947" t="str">
            <v>Nusa Tenggara Timur (NTT)</v>
          </cell>
          <cell r="C947" t="str">
            <v xml:space="preserve">Flores Timur </v>
          </cell>
          <cell r="D947" t="str">
            <v>Adonara Barat</v>
          </cell>
          <cell r="E947" t="str">
            <v>Wureh</v>
          </cell>
          <cell r="F947">
            <v>86262</v>
          </cell>
          <cell r="G947" t="str">
            <v>C</v>
          </cell>
          <cell r="H947" t="str">
            <v>LARANTUKA</v>
          </cell>
          <cell r="I947" t="str">
            <v>FLORES</v>
          </cell>
        </row>
        <row r="948">
          <cell r="A948" t="str">
            <v>KOE20412</v>
          </cell>
          <cell r="B948" t="str">
            <v>Nusa Tenggara Timur (NTT)</v>
          </cell>
          <cell r="C948" t="str">
            <v xml:space="preserve">Flores Timur </v>
          </cell>
          <cell r="D948" t="str">
            <v>Wulanggitang</v>
          </cell>
          <cell r="E948" t="str">
            <v>Boru</v>
          </cell>
          <cell r="F948">
            <v>86253</v>
          </cell>
          <cell r="G948" t="str">
            <v>C</v>
          </cell>
          <cell r="H948" t="str">
            <v>LARANTUKA</v>
          </cell>
          <cell r="I948" t="str">
            <v>FLORES</v>
          </cell>
        </row>
        <row r="949">
          <cell r="A949" t="str">
            <v>KOE20412</v>
          </cell>
          <cell r="B949" t="str">
            <v>Nusa Tenggara Timur (NTT)</v>
          </cell>
          <cell r="C949" t="str">
            <v xml:space="preserve">Flores Timur </v>
          </cell>
          <cell r="D949" t="str">
            <v>Wulanggitang</v>
          </cell>
          <cell r="E949" t="str">
            <v>Boru Kedang</v>
          </cell>
          <cell r="F949">
            <v>86253</v>
          </cell>
          <cell r="G949" t="str">
            <v>C</v>
          </cell>
          <cell r="H949" t="str">
            <v>LARANTUKA</v>
          </cell>
          <cell r="I949" t="str">
            <v>FLORES</v>
          </cell>
        </row>
        <row r="950">
          <cell r="A950" t="str">
            <v>KOE20412</v>
          </cell>
          <cell r="B950" t="str">
            <v>Nusa Tenggara Timur (NTT)</v>
          </cell>
          <cell r="C950" t="str">
            <v xml:space="preserve">Flores Timur </v>
          </cell>
          <cell r="D950" t="str">
            <v>Wulanggitang</v>
          </cell>
          <cell r="E950" t="str">
            <v>Hewa</v>
          </cell>
          <cell r="F950">
            <v>86253</v>
          </cell>
          <cell r="G950" t="str">
            <v>C</v>
          </cell>
          <cell r="H950" t="str">
            <v>LARANTUKA</v>
          </cell>
          <cell r="I950" t="str">
            <v>FLORES</v>
          </cell>
        </row>
        <row r="951">
          <cell r="A951" t="str">
            <v>KOE20412</v>
          </cell>
          <cell r="B951" t="str">
            <v>Nusa Tenggara Timur (NTT)</v>
          </cell>
          <cell r="C951" t="str">
            <v xml:space="preserve">Flores Timur </v>
          </cell>
          <cell r="D951" t="str">
            <v>Wulanggitang</v>
          </cell>
          <cell r="E951" t="str">
            <v>Hokeng Jaya</v>
          </cell>
          <cell r="F951">
            <v>86253</v>
          </cell>
          <cell r="G951" t="str">
            <v>C</v>
          </cell>
          <cell r="H951" t="str">
            <v>LARANTUKA</v>
          </cell>
          <cell r="I951" t="str">
            <v>FLORES</v>
          </cell>
        </row>
        <row r="952">
          <cell r="A952" t="str">
            <v>KOE20412</v>
          </cell>
          <cell r="B952" t="str">
            <v>Nusa Tenggara Timur (NTT)</v>
          </cell>
          <cell r="C952" t="str">
            <v xml:space="preserve">Flores Timur </v>
          </cell>
          <cell r="D952" t="str">
            <v>Wulanggitang</v>
          </cell>
          <cell r="E952" t="str">
            <v>Klatanlo</v>
          </cell>
          <cell r="F952">
            <v>86253</v>
          </cell>
          <cell r="G952" t="str">
            <v>C</v>
          </cell>
          <cell r="H952" t="str">
            <v>LARANTUKA</v>
          </cell>
          <cell r="I952" t="str">
            <v>FLORES</v>
          </cell>
        </row>
        <row r="953">
          <cell r="A953" t="str">
            <v>KOE20412</v>
          </cell>
          <cell r="B953" t="str">
            <v>Nusa Tenggara Timur (NTT)</v>
          </cell>
          <cell r="C953" t="str">
            <v xml:space="preserve">Flores Timur </v>
          </cell>
          <cell r="D953" t="str">
            <v>Wulanggitang</v>
          </cell>
          <cell r="E953" t="str">
            <v>Nawokote</v>
          </cell>
          <cell r="F953">
            <v>86253</v>
          </cell>
          <cell r="G953" t="str">
            <v>C</v>
          </cell>
          <cell r="H953" t="str">
            <v>LARANTUKA</v>
          </cell>
          <cell r="I953" t="str">
            <v>FLORES</v>
          </cell>
        </row>
        <row r="954">
          <cell r="A954" t="str">
            <v>KOE20412</v>
          </cell>
          <cell r="B954" t="str">
            <v>Nusa Tenggara Timur (NTT)</v>
          </cell>
          <cell r="C954" t="str">
            <v xml:space="preserve">Flores Timur </v>
          </cell>
          <cell r="D954" t="str">
            <v>Wulanggitang</v>
          </cell>
          <cell r="E954" t="str">
            <v>Nileknoheng</v>
          </cell>
          <cell r="F954">
            <v>86253</v>
          </cell>
          <cell r="G954" t="str">
            <v>C</v>
          </cell>
          <cell r="H954" t="str">
            <v>LARANTUKA</v>
          </cell>
          <cell r="I954" t="str">
            <v>FLORES</v>
          </cell>
        </row>
        <row r="955">
          <cell r="A955" t="str">
            <v>KOE20412</v>
          </cell>
          <cell r="B955" t="str">
            <v>Nusa Tenggara Timur (NTT)</v>
          </cell>
          <cell r="C955" t="str">
            <v xml:space="preserve">Flores Timur </v>
          </cell>
          <cell r="D955" t="str">
            <v>Wulanggitang</v>
          </cell>
          <cell r="E955" t="str">
            <v>Ojandetun</v>
          </cell>
          <cell r="F955">
            <v>86253</v>
          </cell>
          <cell r="G955" t="str">
            <v>C</v>
          </cell>
          <cell r="H955" t="str">
            <v>LARANTUKA</v>
          </cell>
          <cell r="I955" t="str">
            <v>FLORES</v>
          </cell>
        </row>
        <row r="956">
          <cell r="A956" t="str">
            <v>KOE20412</v>
          </cell>
          <cell r="B956" t="str">
            <v>Nusa Tenggara Timur (NTT)</v>
          </cell>
          <cell r="C956" t="str">
            <v xml:space="preserve">Flores Timur </v>
          </cell>
          <cell r="D956" t="str">
            <v>Wulanggitang</v>
          </cell>
          <cell r="E956" t="str">
            <v>Pantai Oa</v>
          </cell>
          <cell r="F956">
            <v>86253</v>
          </cell>
          <cell r="G956" t="str">
            <v>C</v>
          </cell>
          <cell r="H956" t="str">
            <v>LARANTUKA</v>
          </cell>
          <cell r="I956" t="str">
            <v>FLORES</v>
          </cell>
        </row>
        <row r="957">
          <cell r="A957" t="str">
            <v>KOE20412</v>
          </cell>
          <cell r="B957" t="str">
            <v>Nusa Tenggara Timur (NTT)</v>
          </cell>
          <cell r="C957" t="str">
            <v xml:space="preserve">Flores Timur </v>
          </cell>
          <cell r="D957" t="str">
            <v>Wulanggitang</v>
          </cell>
          <cell r="E957" t="str">
            <v>Pululera</v>
          </cell>
          <cell r="F957">
            <v>86253</v>
          </cell>
          <cell r="G957" t="str">
            <v>C</v>
          </cell>
          <cell r="H957" t="str">
            <v>LARANTUKA</v>
          </cell>
          <cell r="I957" t="str">
            <v>FLORES</v>
          </cell>
        </row>
        <row r="958">
          <cell r="A958" t="str">
            <v>KOE20412</v>
          </cell>
          <cell r="B958" t="str">
            <v>Nusa Tenggara Timur (NTT)</v>
          </cell>
          <cell r="C958" t="str">
            <v xml:space="preserve">Flores Timur </v>
          </cell>
          <cell r="D958" t="str">
            <v>Wulanggitang</v>
          </cell>
          <cell r="E958" t="str">
            <v>Waiula</v>
          </cell>
          <cell r="F958">
            <v>86253</v>
          </cell>
          <cell r="G958" t="str">
            <v>C</v>
          </cell>
          <cell r="H958" t="str">
            <v>LARANTUKA</v>
          </cell>
          <cell r="I958" t="str">
            <v>FLORES</v>
          </cell>
        </row>
        <row r="959">
          <cell r="A959" t="str">
            <v>KOE21802</v>
          </cell>
          <cell r="B959" t="str">
            <v>Nusa Tenggara Timur (NTT)</v>
          </cell>
          <cell r="C959" t="str">
            <v xml:space="preserve">Lembata </v>
          </cell>
          <cell r="D959" t="str">
            <v>Omesuri</v>
          </cell>
          <cell r="E959" t="str">
            <v>Meluwiting I</v>
          </cell>
          <cell r="F959">
            <v>86691</v>
          </cell>
          <cell r="G959" t="str">
            <v>D</v>
          </cell>
          <cell r="H959" t="str">
            <v>LEMBATA</v>
          </cell>
          <cell r="I959" t="str">
            <v>FLORES</v>
          </cell>
        </row>
        <row r="960">
          <cell r="A960" t="str">
            <v>KOE21802</v>
          </cell>
          <cell r="B960" t="str">
            <v>Nusa Tenggara Timur (NTT)</v>
          </cell>
          <cell r="C960" t="str">
            <v xml:space="preserve">Lembata </v>
          </cell>
          <cell r="D960" t="str">
            <v>Omesuri</v>
          </cell>
          <cell r="E960" t="str">
            <v>Nilanapo</v>
          </cell>
          <cell r="F960">
            <v>86691</v>
          </cell>
          <cell r="G960" t="str">
            <v>D</v>
          </cell>
          <cell r="H960" t="str">
            <v>LEMBATA</v>
          </cell>
          <cell r="I960" t="str">
            <v>FLORES</v>
          </cell>
        </row>
        <row r="961">
          <cell r="A961" t="str">
            <v>KOE21802</v>
          </cell>
          <cell r="B961" t="str">
            <v>Nusa Tenggara Timur (NTT)</v>
          </cell>
          <cell r="C961" t="str">
            <v xml:space="preserve">Lembata </v>
          </cell>
          <cell r="D961" t="str">
            <v>Omesuri</v>
          </cell>
          <cell r="E961" t="str">
            <v>Normal</v>
          </cell>
          <cell r="F961">
            <v>86691</v>
          </cell>
          <cell r="G961" t="str">
            <v>D</v>
          </cell>
          <cell r="H961" t="str">
            <v>LEMBATA</v>
          </cell>
          <cell r="I961" t="str">
            <v>FLORES</v>
          </cell>
        </row>
        <row r="962">
          <cell r="A962" t="str">
            <v>KOE21802</v>
          </cell>
          <cell r="B962" t="str">
            <v>Nusa Tenggara Timur (NTT)</v>
          </cell>
          <cell r="C962" t="str">
            <v xml:space="preserve">Lembata </v>
          </cell>
          <cell r="D962" t="str">
            <v>Omesuri</v>
          </cell>
          <cell r="E962" t="str">
            <v>Normal I</v>
          </cell>
          <cell r="F962">
            <v>86691</v>
          </cell>
          <cell r="G962" t="str">
            <v>D</v>
          </cell>
          <cell r="H962" t="str">
            <v>LEMBATA</v>
          </cell>
          <cell r="I962" t="str">
            <v>FLORES</v>
          </cell>
        </row>
        <row r="963">
          <cell r="A963" t="str">
            <v>KOE21802</v>
          </cell>
          <cell r="B963" t="str">
            <v>Nusa Tenggara Timur (NTT)</v>
          </cell>
          <cell r="C963" t="str">
            <v xml:space="preserve">Lembata </v>
          </cell>
          <cell r="D963" t="str">
            <v>Omesuri</v>
          </cell>
          <cell r="E963" t="str">
            <v>Peusawa</v>
          </cell>
          <cell r="F963">
            <v>86691</v>
          </cell>
          <cell r="G963" t="str">
            <v>D</v>
          </cell>
          <cell r="H963" t="str">
            <v>LEMBATA</v>
          </cell>
          <cell r="I963" t="str">
            <v>FLORES</v>
          </cell>
        </row>
        <row r="964">
          <cell r="A964" t="str">
            <v>KOE21802</v>
          </cell>
          <cell r="B964" t="str">
            <v>Nusa Tenggara Timur (NTT)</v>
          </cell>
          <cell r="C964" t="str">
            <v xml:space="preserve">Lembata </v>
          </cell>
          <cell r="D964" t="str">
            <v>Omesuri</v>
          </cell>
          <cell r="E964" t="str">
            <v>Roma</v>
          </cell>
          <cell r="F964">
            <v>86691</v>
          </cell>
          <cell r="G964" t="str">
            <v>D</v>
          </cell>
          <cell r="H964" t="str">
            <v>LEMBATA</v>
          </cell>
          <cell r="I964" t="str">
            <v>FLORES</v>
          </cell>
        </row>
        <row r="965">
          <cell r="A965" t="str">
            <v>KOE21802</v>
          </cell>
          <cell r="B965" t="str">
            <v>Nusa Tenggara Timur (NTT)</v>
          </cell>
          <cell r="C965" t="str">
            <v xml:space="preserve">Lembata </v>
          </cell>
          <cell r="D965" t="str">
            <v>Omesuri</v>
          </cell>
          <cell r="E965" t="str">
            <v>Wailolong</v>
          </cell>
          <cell r="F965">
            <v>86691</v>
          </cell>
          <cell r="G965" t="str">
            <v>D</v>
          </cell>
          <cell r="H965" t="str">
            <v>LEMBATA</v>
          </cell>
          <cell r="I965" t="str">
            <v>FLORES</v>
          </cell>
        </row>
        <row r="966">
          <cell r="A966" t="str">
            <v>KOE21802</v>
          </cell>
          <cell r="B966" t="str">
            <v>Nusa Tenggara Timur (NTT)</v>
          </cell>
          <cell r="C966" t="str">
            <v xml:space="preserve">Lembata </v>
          </cell>
          <cell r="D966" t="str">
            <v>Omesuri</v>
          </cell>
          <cell r="E966" t="str">
            <v>Walang Sawah</v>
          </cell>
          <cell r="F966">
            <v>86691</v>
          </cell>
          <cell r="G966" t="str">
            <v>D</v>
          </cell>
          <cell r="H966" t="str">
            <v>LEMBATA</v>
          </cell>
          <cell r="I966" t="str">
            <v>FLORES</v>
          </cell>
        </row>
        <row r="967">
          <cell r="A967" t="str">
            <v>KOE21802</v>
          </cell>
          <cell r="B967" t="str">
            <v>Nusa Tenggara Timur (NTT)</v>
          </cell>
          <cell r="C967" t="str">
            <v xml:space="preserve">Lembata </v>
          </cell>
          <cell r="D967" t="str">
            <v>Omesuri</v>
          </cell>
          <cell r="E967" t="str">
            <v>Wowong</v>
          </cell>
          <cell r="F967">
            <v>86691</v>
          </cell>
          <cell r="G967" t="str">
            <v>D</v>
          </cell>
          <cell r="H967" t="str">
            <v>LEMBATA</v>
          </cell>
          <cell r="I967" t="str">
            <v>FLORES</v>
          </cell>
        </row>
        <row r="968">
          <cell r="A968" t="str">
            <v>KOE21808</v>
          </cell>
          <cell r="B968" t="str">
            <v>Nusa Tenggara Timur (NTT)</v>
          </cell>
          <cell r="C968" t="str">
            <v xml:space="preserve">Lembata </v>
          </cell>
          <cell r="D968" t="str">
            <v>Wulandoni</v>
          </cell>
          <cell r="E968" t="str">
            <v>Alap Atadei</v>
          </cell>
          <cell r="F968">
            <v>86685</v>
          </cell>
          <cell r="G968" t="str">
            <v>D</v>
          </cell>
          <cell r="H968" t="str">
            <v>LEMBATA</v>
          </cell>
          <cell r="I968" t="str">
            <v>FLORES</v>
          </cell>
        </row>
        <row r="969">
          <cell r="A969" t="str">
            <v>KOE21808</v>
          </cell>
          <cell r="B969" t="str">
            <v>Nusa Tenggara Timur (NTT)</v>
          </cell>
          <cell r="C969" t="str">
            <v xml:space="preserve">Lembata </v>
          </cell>
          <cell r="D969" t="str">
            <v>Wulandoni</v>
          </cell>
          <cell r="E969" t="str">
            <v>Ataili</v>
          </cell>
          <cell r="F969">
            <v>86685</v>
          </cell>
          <cell r="G969" t="str">
            <v>D</v>
          </cell>
          <cell r="H969" t="str">
            <v>LEMBATA</v>
          </cell>
          <cell r="I969" t="str">
            <v>FLORES</v>
          </cell>
        </row>
        <row r="970">
          <cell r="A970" t="str">
            <v>KOE21808</v>
          </cell>
          <cell r="B970" t="str">
            <v>Nusa Tenggara Timur (NTT)</v>
          </cell>
          <cell r="C970" t="str">
            <v xml:space="preserve">Lembata </v>
          </cell>
          <cell r="D970" t="str">
            <v>Wulandoni</v>
          </cell>
          <cell r="E970" t="str">
            <v>Atakera</v>
          </cell>
          <cell r="F970">
            <v>86685</v>
          </cell>
          <cell r="G970" t="str">
            <v>D</v>
          </cell>
          <cell r="H970" t="str">
            <v>LEMBATA</v>
          </cell>
          <cell r="I970" t="str">
            <v>FLORES</v>
          </cell>
        </row>
        <row r="971">
          <cell r="A971" t="str">
            <v>KOE21808</v>
          </cell>
          <cell r="B971" t="str">
            <v>Nusa Tenggara Timur (NTT)</v>
          </cell>
          <cell r="C971" t="str">
            <v xml:space="preserve">Lembata </v>
          </cell>
          <cell r="D971" t="str">
            <v>Wulandoni</v>
          </cell>
          <cell r="E971" t="str">
            <v>Belobao</v>
          </cell>
          <cell r="F971">
            <v>86685</v>
          </cell>
          <cell r="G971" t="str">
            <v>D</v>
          </cell>
          <cell r="H971" t="str">
            <v>LEMBATA</v>
          </cell>
          <cell r="I971" t="str">
            <v>FLORES</v>
          </cell>
        </row>
        <row r="972">
          <cell r="A972" t="str">
            <v>KOE21808</v>
          </cell>
          <cell r="B972" t="str">
            <v>Nusa Tenggara Timur (NTT)</v>
          </cell>
          <cell r="C972" t="str">
            <v xml:space="preserve">Lembata </v>
          </cell>
          <cell r="D972" t="str">
            <v>Wulandoni</v>
          </cell>
          <cell r="E972" t="str">
            <v>Imulolong</v>
          </cell>
          <cell r="F972">
            <v>86685</v>
          </cell>
          <cell r="G972" t="str">
            <v>D</v>
          </cell>
          <cell r="H972" t="str">
            <v>LEMBATA</v>
          </cell>
          <cell r="I972" t="str">
            <v>FLORES</v>
          </cell>
        </row>
        <row r="973">
          <cell r="A973" t="str">
            <v>KOE21808</v>
          </cell>
          <cell r="B973" t="str">
            <v>Nusa Tenggara Timur (NTT)</v>
          </cell>
          <cell r="C973" t="str">
            <v xml:space="preserve">Lembata </v>
          </cell>
          <cell r="D973" t="str">
            <v>Wulandoni</v>
          </cell>
          <cell r="E973" t="str">
            <v>Lamalera A</v>
          </cell>
          <cell r="F973">
            <v>86685</v>
          </cell>
          <cell r="G973" t="str">
            <v>D</v>
          </cell>
          <cell r="H973" t="str">
            <v>LEMBATA</v>
          </cell>
          <cell r="I973" t="str">
            <v>FLORES</v>
          </cell>
        </row>
        <row r="974">
          <cell r="A974" t="str">
            <v>KOE21808</v>
          </cell>
          <cell r="B974" t="str">
            <v>Nusa Tenggara Timur (NTT)</v>
          </cell>
          <cell r="C974" t="str">
            <v xml:space="preserve">Lembata </v>
          </cell>
          <cell r="D974" t="str">
            <v>Wulandoni</v>
          </cell>
          <cell r="E974" t="str">
            <v>Lamalera B</v>
          </cell>
          <cell r="F974">
            <v>86685</v>
          </cell>
          <cell r="G974" t="str">
            <v>D</v>
          </cell>
          <cell r="H974" t="str">
            <v>LEMBATA</v>
          </cell>
          <cell r="I974" t="str">
            <v>FLORES</v>
          </cell>
        </row>
        <row r="975">
          <cell r="A975" t="str">
            <v>KOE21808</v>
          </cell>
          <cell r="B975" t="str">
            <v>Nusa Tenggara Timur (NTT)</v>
          </cell>
          <cell r="C975" t="str">
            <v xml:space="preserve">Lembata </v>
          </cell>
          <cell r="D975" t="str">
            <v>Wulandoni</v>
          </cell>
          <cell r="E975" t="str">
            <v>Lelata</v>
          </cell>
          <cell r="F975">
            <v>86685</v>
          </cell>
          <cell r="G975" t="str">
            <v>D</v>
          </cell>
          <cell r="H975" t="str">
            <v>LEMBATA</v>
          </cell>
          <cell r="I975" t="str">
            <v>FLORES</v>
          </cell>
        </row>
        <row r="976">
          <cell r="A976" t="str">
            <v>KOE21808</v>
          </cell>
          <cell r="B976" t="str">
            <v>Nusa Tenggara Timur (NTT)</v>
          </cell>
          <cell r="C976" t="str">
            <v xml:space="preserve">Lembata </v>
          </cell>
          <cell r="D976" t="str">
            <v>Wulandoni</v>
          </cell>
          <cell r="E976" t="str">
            <v>Leworaja</v>
          </cell>
          <cell r="F976">
            <v>86685</v>
          </cell>
          <cell r="G976" t="str">
            <v>D</v>
          </cell>
          <cell r="H976" t="str">
            <v>LEMBATA</v>
          </cell>
          <cell r="I976" t="str">
            <v>FLORES</v>
          </cell>
        </row>
        <row r="977">
          <cell r="A977" t="str">
            <v>KOE21808</v>
          </cell>
          <cell r="B977" t="str">
            <v>Nusa Tenggara Timur (NTT)</v>
          </cell>
          <cell r="C977" t="str">
            <v xml:space="preserve">Lembata </v>
          </cell>
          <cell r="D977" t="str">
            <v>Wulandoni</v>
          </cell>
          <cell r="E977" t="str">
            <v>Pantai Harapan</v>
          </cell>
          <cell r="F977">
            <v>86685</v>
          </cell>
          <cell r="G977" t="str">
            <v>D</v>
          </cell>
          <cell r="H977" t="str">
            <v>LEMBATA</v>
          </cell>
          <cell r="I977" t="str">
            <v>FLORES</v>
          </cell>
        </row>
        <row r="978">
          <cell r="A978" t="str">
            <v>KOE21808</v>
          </cell>
          <cell r="B978" t="str">
            <v>Nusa Tenggara Timur (NTT)</v>
          </cell>
          <cell r="C978" t="str">
            <v xml:space="preserve">Lembata </v>
          </cell>
          <cell r="D978" t="str">
            <v>Wulandoni</v>
          </cell>
          <cell r="E978" t="str">
            <v>Posiwatu</v>
          </cell>
          <cell r="F978">
            <v>86685</v>
          </cell>
          <cell r="G978" t="str">
            <v>D</v>
          </cell>
          <cell r="H978" t="str">
            <v>LEMBATA</v>
          </cell>
          <cell r="I978" t="str">
            <v>FLORES</v>
          </cell>
        </row>
        <row r="979">
          <cell r="A979" t="str">
            <v>KOE21808</v>
          </cell>
          <cell r="B979" t="str">
            <v>Nusa Tenggara Timur (NTT)</v>
          </cell>
          <cell r="C979" t="str">
            <v xml:space="preserve">Lembata </v>
          </cell>
          <cell r="D979" t="str">
            <v>Wulandoni</v>
          </cell>
          <cell r="E979" t="str">
            <v>Puor</v>
          </cell>
          <cell r="F979">
            <v>86685</v>
          </cell>
          <cell r="G979" t="str">
            <v>D</v>
          </cell>
          <cell r="H979" t="str">
            <v>LEMBATA</v>
          </cell>
          <cell r="I979" t="str">
            <v>FLORES</v>
          </cell>
        </row>
        <row r="980">
          <cell r="A980" t="str">
            <v>KOE21808</v>
          </cell>
          <cell r="B980" t="str">
            <v>Nusa Tenggara Timur (NTT)</v>
          </cell>
          <cell r="C980" t="str">
            <v xml:space="preserve">Lembata </v>
          </cell>
          <cell r="D980" t="str">
            <v>Wulandoni</v>
          </cell>
          <cell r="E980" t="str">
            <v>Puor B</v>
          </cell>
          <cell r="F980">
            <v>86685</v>
          </cell>
          <cell r="G980" t="str">
            <v>D</v>
          </cell>
          <cell r="H980" t="str">
            <v>LEMBATA</v>
          </cell>
          <cell r="I980" t="str">
            <v>FLORES</v>
          </cell>
        </row>
        <row r="981">
          <cell r="A981" t="str">
            <v>KOE21808</v>
          </cell>
          <cell r="B981" t="str">
            <v>Nusa Tenggara Timur (NTT)</v>
          </cell>
          <cell r="C981" t="str">
            <v xml:space="preserve">Lembata </v>
          </cell>
          <cell r="D981" t="str">
            <v>Wulandoni</v>
          </cell>
          <cell r="E981" t="str">
            <v>Tapobali</v>
          </cell>
          <cell r="F981">
            <v>86685</v>
          </cell>
          <cell r="G981" t="str">
            <v>D</v>
          </cell>
          <cell r="H981" t="str">
            <v>LEMBATA</v>
          </cell>
          <cell r="I981" t="str">
            <v>FLORES</v>
          </cell>
        </row>
        <row r="982">
          <cell r="A982" t="str">
            <v>KOE21808</v>
          </cell>
          <cell r="B982" t="str">
            <v>Nusa Tenggara Timur (NTT)</v>
          </cell>
          <cell r="C982" t="str">
            <v xml:space="preserve">Lembata </v>
          </cell>
          <cell r="D982" t="str">
            <v>Wulandoni</v>
          </cell>
          <cell r="E982" t="str">
            <v>Wulandoni</v>
          </cell>
          <cell r="F982">
            <v>86685</v>
          </cell>
          <cell r="G982" t="str">
            <v>D</v>
          </cell>
          <cell r="H982" t="str">
            <v>LEMBATA</v>
          </cell>
          <cell r="I982" t="str">
            <v>FLORES</v>
          </cell>
        </row>
        <row r="983">
          <cell r="A983" t="str">
            <v>KOE20509</v>
          </cell>
          <cell r="B983" t="str">
            <v>Nusa Tenggara Timur (NTT)</v>
          </cell>
          <cell r="C983" t="str">
            <v xml:space="preserve">Sikka </v>
          </cell>
          <cell r="D983" t="str">
            <v>Palue</v>
          </cell>
          <cell r="E983" t="str">
            <v>Kesokoja</v>
          </cell>
          <cell r="F983">
            <v>86111</v>
          </cell>
          <cell r="G983" t="str">
            <v>D</v>
          </cell>
          <cell r="H983" t="str">
            <v>MAUMERE</v>
          </cell>
          <cell r="I983" t="str">
            <v>FLORES</v>
          </cell>
        </row>
        <row r="984">
          <cell r="A984" t="str">
            <v>KOE20509</v>
          </cell>
          <cell r="B984" t="str">
            <v>Nusa Tenggara Timur (NTT)</v>
          </cell>
          <cell r="C984" t="str">
            <v xml:space="preserve">Sikka </v>
          </cell>
          <cell r="D984" t="str">
            <v>Palue</v>
          </cell>
          <cell r="E984" t="str">
            <v>Ladolaka</v>
          </cell>
          <cell r="F984">
            <v>86111</v>
          </cell>
          <cell r="G984" t="str">
            <v>D</v>
          </cell>
          <cell r="H984" t="str">
            <v>MAUMERE</v>
          </cell>
          <cell r="I984" t="str">
            <v>FLORES</v>
          </cell>
        </row>
        <row r="985">
          <cell r="A985" t="str">
            <v>KOE20509</v>
          </cell>
          <cell r="B985" t="str">
            <v>Nusa Tenggara Timur (NTT)</v>
          </cell>
          <cell r="C985" t="str">
            <v xml:space="preserve">Sikka </v>
          </cell>
          <cell r="D985" t="str">
            <v>Palue</v>
          </cell>
          <cell r="E985" t="str">
            <v>Lidi</v>
          </cell>
          <cell r="F985">
            <v>86111</v>
          </cell>
          <cell r="G985" t="str">
            <v>D</v>
          </cell>
          <cell r="H985" t="str">
            <v>MAUMERE</v>
          </cell>
          <cell r="I985" t="str">
            <v>FLORES</v>
          </cell>
        </row>
        <row r="986">
          <cell r="A986" t="str">
            <v>KOE20509</v>
          </cell>
          <cell r="B986" t="str">
            <v>Nusa Tenggara Timur (NTT)</v>
          </cell>
          <cell r="C986" t="str">
            <v xml:space="preserve">Sikka </v>
          </cell>
          <cell r="D986" t="str">
            <v>Palue</v>
          </cell>
          <cell r="E986" t="str">
            <v>Maluriwu</v>
          </cell>
          <cell r="F986">
            <v>86111</v>
          </cell>
          <cell r="G986" t="str">
            <v>D</v>
          </cell>
          <cell r="H986" t="str">
            <v>MAUMERE</v>
          </cell>
          <cell r="I986" t="str">
            <v>FLORES</v>
          </cell>
        </row>
        <row r="987">
          <cell r="A987" t="str">
            <v>KOE20509</v>
          </cell>
          <cell r="B987" t="str">
            <v>Nusa Tenggara Timur (NTT)</v>
          </cell>
          <cell r="C987" t="str">
            <v xml:space="preserve">Sikka </v>
          </cell>
          <cell r="D987" t="str">
            <v>Palue</v>
          </cell>
          <cell r="E987" t="str">
            <v>Nitunglea</v>
          </cell>
          <cell r="F987">
            <v>86111</v>
          </cell>
          <cell r="G987" t="str">
            <v>D</v>
          </cell>
          <cell r="H987" t="str">
            <v>MAUMERE</v>
          </cell>
          <cell r="I987" t="str">
            <v>FLORES</v>
          </cell>
        </row>
        <row r="988">
          <cell r="A988" t="str">
            <v>KOE20509</v>
          </cell>
          <cell r="B988" t="str">
            <v>Nusa Tenggara Timur (NTT)</v>
          </cell>
          <cell r="C988" t="str">
            <v xml:space="preserve">Sikka </v>
          </cell>
          <cell r="D988" t="str">
            <v>Palue</v>
          </cell>
          <cell r="E988" t="str">
            <v>Reruwairere</v>
          </cell>
          <cell r="F988">
            <v>86111</v>
          </cell>
          <cell r="G988" t="str">
            <v>D</v>
          </cell>
          <cell r="H988" t="str">
            <v>MAUMERE</v>
          </cell>
          <cell r="I988" t="str">
            <v>FLORES</v>
          </cell>
        </row>
        <row r="989">
          <cell r="A989" t="str">
            <v>KOE20509</v>
          </cell>
          <cell r="B989" t="str">
            <v>Nusa Tenggara Timur (NTT)</v>
          </cell>
          <cell r="C989" t="str">
            <v xml:space="preserve">Sikka </v>
          </cell>
          <cell r="D989" t="str">
            <v>Palue</v>
          </cell>
          <cell r="E989" t="str">
            <v>Rokirole</v>
          </cell>
          <cell r="F989">
            <v>86111</v>
          </cell>
          <cell r="G989" t="str">
            <v>D</v>
          </cell>
          <cell r="H989" t="str">
            <v>MAUMERE</v>
          </cell>
          <cell r="I989" t="str">
            <v>FLORES</v>
          </cell>
        </row>
        <row r="990">
          <cell r="A990" t="str">
            <v>KOE20509</v>
          </cell>
          <cell r="B990" t="str">
            <v>Nusa Tenggara Timur (NTT)</v>
          </cell>
          <cell r="C990" t="str">
            <v xml:space="preserve">Sikka </v>
          </cell>
          <cell r="D990" t="str">
            <v>Palue</v>
          </cell>
          <cell r="E990" t="str">
            <v>Tuanggeo</v>
          </cell>
          <cell r="F990">
            <v>86111</v>
          </cell>
          <cell r="G990" t="str">
            <v>D</v>
          </cell>
          <cell r="H990" t="str">
            <v>MAUMERE</v>
          </cell>
          <cell r="I990" t="str">
            <v>FLORES</v>
          </cell>
        </row>
        <row r="991">
          <cell r="A991" t="str">
            <v>KOE21406</v>
          </cell>
          <cell r="B991" t="str">
            <v>Nusa Tenggara Timur (NTT)</v>
          </cell>
          <cell r="C991" t="str">
            <v xml:space="preserve">Nagekeo </v>
          </cell>
          <cell r="D991" t="str">
            <v>Keo Tengah</v>
          </cell>
          <cell r="E991" t="str">
            <v>Keli</v>
          </cell>
          <cell r="F991">
            <v>86464</v>
          </cell>
          <cell r="G991" t="str">
            <v>D</v>
          </cell>
          <cell r="H991" t="str">
            <v>MBAY</v>
          </cell>
          <cell r="I991" t="str">
            <v>FLORES</v>
          </cell>
        </row>
        <row r="992">
          <cell r="A992" t="str">
            <v>KOE21406</v>
          </cell>
          <cell r="B992" t="str">
            <v>Nusa Tenggara Timur (NTT)</v>
          </cell>
          <cell r="C992" t="str">
            <v xml:space="preserve">Nagekeo </v>
          </cell>
          <cell r="D992" t="str">
            <v>Keo Tengah</v>
          </cell>
          <cell r="E992" t="str">
            <v>Kotadirumali</v>
          </cell>
          <cell r="F992">
            <v>86464</v>
          </cell>
          <cell r="G992" t="str">
            <v>D</v>
          </cell>
          <cell r="H992" t="str">
            <v>MBAY</v>
          </cell>
          <cell r="I992" t="str">
            <v>FLORES</v>
          </cell>
        </row>
        <row r="993">
          <cell r="A993" t="str">
            <v>KOE21406</v>
          </cell>
          <cell r="B993" t="str">
            <v>Nusa Tenggara Timur (NTT)</v>
          </cell>
          <cell r="C993" t="str">
            <v xml:space="preserve">Nagekeo </v>
          </cell>
          <cell r="D993" t="str">
            <v>Keo Tengah</v>
          </cell>
          <cell r="E993" t="str">
            <v>Kotawuji Barat</v>
          </cell>
          <cell r="F993">
            <v>86464</v>
          </cell>
          <cell r="G993" t="str">
            <v>D</v>
          </cell>
          <cell r="H993" t="str">
            <v>MBAY</v>
          </cell>
          <cell r="I993" t="str">
            <v>FLORES</v>
          </cell>
        </row>
        <row r="994">
          <cell r="A994" t="str">
            <v>KOE21406</v>
          </cell>
          <cell r="B994" t="str">
            <v>Nusa Tenggara Timur (NTT)</v>
          </cell>
          <cell r="C994" t="str">
            <v xml:space="preserve">Nagekeo </v>
          </cell>
          <cell r="D994" t="str">
            <v>Keo Tengah</v>
          </cell>
          <cell r="E994" t="str">
            <v>Kotawuji Timur</v>
          </cell>
          <cell r="F994">
            <v>86464</v>
          </cell>
          <cell r="G994" t="str">
            <v>D</v>
          </cell>
          <cell r="H994" t="str">
            <v>MBAY</v>
          </cell>
          <cell r="I994" t="str">
            <v>FLORES</v>
          </cell>
        </row>
        <row r="995">
          <cell r="A995" t="str">
            <v>KOE21406</v>
          </cell>
          <cell r="B995" t="str">
            <v>Nusa Tenggara Timur (NTT)</v>
          </cell>
          <cell r="C995" t="str">
            <v xml:space="preserve">Nagekeo </v>
          </cell>
          <cell r="D995" t="str">
            <v>Keo Tengah</v>
          </cell>
          <cell r="E995" t="str">
            <v>Ladolima</v>
          </cell>
          <cell r="F995">
            <v>86464</v>
          </cell>
          <cell r="G995" t="str">
            <v>D</v>
          </cell>
          <cell r="H995" t="str">
            <v>MBAY</v>
          </cell>
          <cell r="I995" t="str">
            <v>FLORES</v>
          </cell>
        </row>
        <row r="996">
          <cell r="A996" t="str">
            <v>KOE21406</v>
          </cell>
          <cell r="B996" t="str">
            <v>Nusa Tenggara Timur (NTT)</v>
          </cell>
          <cell r="C996" t="str">
            <v xml:space="preserve">Nagekeo </v>
          </cell>
          <cell r="D996" t="str">
            <v>Keo Tengah</v>
          </cell>
          <cell r="E996" t="str">
            <v>Ladolima Barat</v>
          </cell>
          <cell r="F996">
            <v>86464</v>
          </cell>
          <cell r="G996" t="str">
            <v>D</v>
          </cell>
          <cell r="H996" t="str">
            <v>MBAY</v>
          </cell>
          <cell r="I996" t="str">
            <v>FLORES</v>
          </cell>
        </row>
        <row r="997">
          <cell r="A997" t="str">
            <v>KOE21406</v>
          </cell>
          <cell r="B997" t="str">
            <v>Nusa Tenggara Timur (NTT)</v>
          </cell>
          <cell r="C997" t="str">
            <v xml:space="preserve">Nagekeo </v>
          </cell>
          <cell r="D997" t="str">
            <v>Keo Tengah</v>
          </cell>
          <cell r="E997" t="str">
            <v>Ladolima Timur</v>
          </cell>
          <cell r="F997">
            <v>86464</v>
          </cell>
          <cell r="G997" t="str">
            <v>D</v>
          </cell>
          <cell r="H997" t="str">
            <v>MBAY</v>
          </cell>
          <cell r="I997" t="str">
            <v>FLORES</v>
          </cell>
        </row>
        <row r="998">
          <cell r="A998" t="str">
            <v>KOE21406</v>
          </cell>
          <cell r="B998" t="str">
            <v>Nusa Tenggara Timur (NTT)</v>
          </cell>
          <cell r="C998" t="str">
            <v xml:space="preserve">Nagekeo </v>
          </cell>
          <cell r="D998" t="str">
            <v>Keo Tengah</v>
          </cell>
          <cell r="E998" t="str">
            <v>Lewangera</v>
          </cell>
          <cell r="F998">
            <v>86464</v>
          </cell>
          <cell r="G998" t="str">
            <v>D</v>
          </cell>
          <cell r="H998" t="str">
            <v>MBAY</v>
          </cell>
          <cell r="I998" t="str">
            <v>FLORES</v>
          </cell>
        </row>
        <row r="999">
          <cell r="A999" t="str">
            <v>KOE21406</v>
          </cell>
          <cell r="B999" t="str">
            <v>Nusa Tenggara Timur (NTT)</v>
          </cell>
          <cell r="C999" t="str">
            <v xml:space="preserve">Nagekeo </v>
          </cell>
          <cell r="D999" t="str">
            <v>Keo Tengah</v>
          </cell>
          <cell r="E999" t="str">
            <v>Mbaenuamuri</v>
          </cell>
          <cell r="F999">
            <v>86464</v>
          </cell>
          <cell r="G999" t="str">
            <v>D</v>
          </cell>
          <cell r="H999" t="str">
            <v>MBAY</v>
          </cell>
          <cell r="I999" t="str">
            <v>FLORES</v>
          </cell>
        </row>
        <row r="1000">
          <cell r="A1000" t="str">
            <v>KOE21406</v>
          </cell>
          <cell r="B1000" t="str">
            <v>Nusa Tenggara Timur (NTT)</v>
          </cell>
          <cell r="C1000" t="str">
            <v xml:space="preserve">Nagekeo </v>
          </cell>
          <cell r="D1000" t="str">
            <v>Keo Tengah</v>
          </cell>
          <cell r="E1000" t="str">
            <v>Ngera</v>
          </cell>
          <cell r="F1000">
            <v>86464</v>
          </cell>
          <cell r="G1000" t="str">
            <v>D</v>
          </cell>
          <cell r="H1000" t="str">
            <v>MBAY</v>
          </cell>
          <cell r="I1000" t="str">
            <v>FLORES</v>
          </cell>
        </row>
        <row r="1001">
          <cell r="A1001" t="str">
            <v>KOE21406</v>
          </cell>
          <cell r="B1001" t="str">
            <v>Nusa Tenggara Timur (NTT)</v>
          </cell>
          <cell r="C1001" t="str">
            <v xml:space="preserve">Nagekeo </v>
          </cell>
          <cell r="D1001" t="str">
            <v>Keo Tengah</v>
          </cell>
          <cell r="E1001" t="str">
            <v>Paumali</v>
          </cell>
          <cell r="F1001">
            <v>86464</v>
          </cell>
          <cell r="G1001" t="str">
            <v>D</v>
          </cell>
          <cell r="H1001" t="str">
            <v>MBAY</v>
          </cell>
          <cell r="I1001" t="str">
            <v>FLORES</v>
          </cell>
        </row>
        <row r="1002">
          <cell r="A1002" t="str">
            <v>KOE21406</v>
          </cell>
          <cell r="B1002" t="str">
            <v>Nusa Tenggara Timur (NTT)</v>
          </cell>
          <cell r="C1002" t="str">
            <v xml:space="preserve">Nagekeo </v>
          </cell>
          <cell r="D1002" t="str">
            <v>Keo Tengah</v>
          </cell>
          <cell r="E1002" t="str">
            <v>Pautola</v>
          </cell>
          <cell r="F1002">
            <v>86464</v>
          </cell>
          <cell r="G1002" t="str">
            <v>D</v>
          </cell>
          <cell r="H1002" t="str">
            <v>MBAY</v>
          </cell>
          <cell r="I1002" t="str">
            <v>FLORES</v>
          </cell>
        </row>
        <row r="1003">
          <cell r="A1003" t="str">
            <v>KOE21406</v>
          </cell>
          <cell r="B1003" t="str">
            <v>Nusa Tenggara Timur (NTT)</v>
          </cell>
          <cell r="C1003" t="str">
            <v xml:space="preserve">Nagekeo </v>
          </cell>
          <cell r="D1003" t="str">
            <v>Keo Tengah</v>
          </cell>
          <cell r="E1003" t="str">
            <v>Udiworowatu</v>
          </cell>
          <cell r="F1003">
            <v>86464</v>
          </cell>
          <cell r="G1003" t="str">
            <v>D</v>
          </cell>
          <cell r="H1003" t="str">
            <v>MBAY</v>
          </cell>
          <cell r="I1003" t="str">
            <v>FLORES</v>
          </cell>
        </row>
        <row r="1004">
          <cell r="A1004" t="str">
            <v>KOE21406</v>
          </cell>
          <cell r="B1004" t="str">
            <v>Nusa Tenggara Timur (NTT)</v>
          </cell>
          <cell r="C1004" t="str">
            <v xml:space="preserve">Nagekeo </v>
          </cell>
          <cell r="D1004" t="str">
            <v>Keo Tengah</v>
          </cell>
          <cell r="E1004" t="str">
            <v>Wajo</v>
          </cell>
          <cell r="F1004">
            <v>86464</v>
          </cell>
          <cell r="G1004" t="str">
            <v>D</v>
          </cell>
          <cell r="H1004" t="str">
            <v>MBAY</v>
          </cell>
          <cell r="I1004" t="str">
            <v>FLORES</v>
          </cell>
        </row>
        <row r="1005">
          <cell r="A1005" t="str">
            <v>KOE21406</v>
          </cell>
          <cell r="B1005" t="str">
            <v>Nusa Tenggara Timur (NTT)</v>
          </cell>
          <cell r="C1005" t="str">
            <v xml:space="preserve">Nagekeo </v>
          </cell>
          <cell r="D1005" t="str">
            <v>Keo Tengah</v>
          </cell>
          <cell r="E1005" t="str">
            <v>Wajo Timur</v>
          </cell>
          <cell r="F1005">
            <v>86464</v>
          </cell>
          <cell r="G1005" t="str">
            <v>D</v>
          </cell>
          <cell r="H1005" t="str">
            <v>MBAY</v>
          </cell>
          <cell r="I1005" t="str">
            <v>FLORES</v>
          </cell>
        </row>
        <row r="1006">
          <cell r="A1006" t="str">
            <v>KOE21406</v>
          </cell>
          <cell r="B1006" t="str">
            <v>Nusa Tenggara Timur (NTT)</v>
          </cell>
          <cell r="C1006" t="str">
            <v xml:space="preserve">Nagekeo </v>
          </cell>
          <cell r="D1006" t="str">
            <v>Keo Tengah</v>
          </cell>
          <cell r="E1006" t="str">
            <v>Witurombaua</v>
          </cell>
          <cell r="F1006">
            <v>86464</v>
          </cell>
          <cell r="G1006" t="str">
            <v>D</v>
          </cell>
          <cell r="H1006" t="str">
            <v>MBAY</v>
          </cell>
          <cell r="I1006" t="str">
            <v>FLORES</v>
          </cell>
        </row>
        <row r="1007">
          <cell r="A1007" t="str">
            <v>KOE21407</v>
          </cell>
          <cell r="B1007" t="str">
            <v>Nusa Tenggara Timur (NTT)</v>
          </cell>
          <cell r="C1007" t="str">
            <v xml:space="preserve">Nagekeo </v>
          </cell>
          <cell r="D1007" t="str">
            <v>Wolowae</v>
          </cell>
          <cell r="E1007" t="str">
            <v>Anakoli</v>
          </cell>
          <cell r="F1007">
            <v>86472</v>
          </cell>
          <cell r="G1007" t="str">
            <v>D</v>
          </cell>
          <cell r="H1007" t="str">
            <v>MBAY</v>
          </cell>
          <cell r="I1007" t="str">
            <v>FLORES</v>
          </cell>
        </row>
        <row r="1008">
          <cell r="A1008" t="str">
            <v>KOE21407</v>
          </cell>
          <cell r="B1008" t="str">
            <v>Nusa Tenggara Timur (NTT)</v>
          </cell>
          <cell r="C1008" t="str">
            <v xml:space="preserve">Nagekeo </v>
          </cell>
          <cell r="D1008" t="str">
            <v>Wolowae</v>
          </cell>
          <cell r="E1008" t="str">
            <v>Natatoto</v>
          </cell>
          <cell r="F1008">
            <v>86472</v>
          </cell>
          <cell r="G1008" t="str">
            <v>D</v>
          </cell>
          <cell r="H1008" t="str">
            <v>MBAY</v>
          </cell>
          <cell r="I1008" t="str">
            <v>FLORES</v>
          </cell>
        </row>
        <row r="1009">
          <cell r="A1009" t="str">
            <v>KOE21407</v>
          </cell>
          <cell r="B1009" t="str">
            <v>Nusa Tenggara Timur (NTT)</v>
          </cell>
          <cell r="C1009" t="str">
            <v xml:space="preserve">Nagekeo </v>
          </cell>
          <cell r="D1009" t="str">
            <v>Wolowae</v>
          </cell>
          <cell r="E1009" t="str">
            <v>Tenda Kinde</v>
          </cell>
          <cell r="F1009">
            <v>86472</v>
          </cell>
          <cell r="G1009" t="str">
            <v>D</v>
          </cell>
          <cell r="H1009" t="str">
            <v>MBAY</v>
          </cell>
          <cell r="I1009" t="str">
            <v>FLORES</v>
          </cell>
        </row>
        <row r="1010">
          <cell r="A1010" t="str">
            <v>KOE21407</v>
          </cell>
          <cell r="B1010" t="str">
            <v>Nusa Tenggara Timur (NTT)</v>
          </cell>
          <cell r="C1010" t="str">
            <v xml:space="preserve">Nagekeo </v>
          </cell>
          <cell r="D1010" t="str">
            <v>Wolowae</v>
          </cell>
          <cell r="E1010" t="str">
            <v>Tendatoto</v>
          </cell>
          <cell r="F1010">
            <v>86472</v>
          </cell>
          <cell r="G1010" t="str">
            <v>D</v>
          </cell>
          <cell r="H1010" t="str">
            <v>MBAY</v>
          </cell>
          <cell r="I1010" t="str">
            <v>FLORES</v>
          </cell>
        </row>
        <row r="1011">
          <cell r="A1011" t="str">
            <v>KOE21407</v>
          </cell>
          <cell r="B1011" t="str">
            <v>Nusa Tenggara Timur (NTT)</v>
          </cell>
          <cell r="C1011" t="str">
            <v xml:space="preserve">Nagekeo </v>
          </cell>
          <cell r="D1011" t="str">
            <v>Wolowae</v>
          </cell>
          <cell r="E1011" t="str">
            <v>Totomala</v>
          </cell>
          <cell r="F1011">
            <v>86472</v>
          </cell>
          <cell r="G1011" t="str">
            <v>D</v>
          </cell>
          <cell r="H1011" t="str">
            <v>MBAY</v>
          </cell>
          <cell r="I1011" t="str">
            <v>FLORES</v>
          </cell>
        </row>
        <row r="1012">
          <cell r="A1012" t="str">
            <v>KOE21405</v>
          </cell>
          <cell r="B1012" t="str">
            <v>Nusa Tenggara Timur (NTT)</v>
          </cell>
          <cell r="C1012" t="str">
            <v xml:space="preserve">Nagekeo </v>
          </cell>
          <cell r="D1012" t="str">
            <v>Nangaroro</v>
          </cell>
          <cell r="E1012" t="str">
            <v>Bidoa</v>
          </cell>
          <cell r="F1012">
            <v>86464</v>
          </cell>
          <cell r="G1012" t="str">
            <v>D</v>
          </cell>
          <cell r="H1012" t="str">
            <v>MBAY</v>
          </cell>
          <cell r="I1012" t="str">
            <v>FLORES</v>
          </cell>
        </row>
        <row r="1013">
          <cell r="A1013" t="str">
            <v>KOE21405</v>
          </cell>
          <cell r="B1013" t="str">
            <v>Nusa Tenggara Timur (NTT)</v>
          </cell>
          <cell r="C1013" t="str">
            <v xml:space="preserve">Nagekeo </v>
          </cell>
          <cell r="D1013" t="str">
            <v>Nangaroro</v>
          </cell>
          <cell r="E1013" t="str">
            <v>Degalea</v>
          </cell>
          <cell r="F1013">
            <v>86464</v>
          </cell>
          <cell r="G1013" t="str">
            <v>D</v>
          </cell>
          <cell r="H1013" t="str">
            <v>MBAY</v>
          </cell>
          <cell r="I1013" t="str">
            <v>FLORES</v>
          </cell>
        </row>
        <row r="1014">
          <cell r="A1014" t="str">
            <v>KOE21405</v>
          </cell>
          <cell r="B1014" t="str">
            <v>Nusa Tenggara Timur (NTT)</v>
          </cell>
          <cell r="C1014" t="str">
            <v xml:space="preserve">Nagekeo </v>
          </cell>
          <cell r="D1014" t="str">
            <v>Nangaroro</v>
          </cell>
          <cell r="E1014" t="str">
            <v>Kodaute</v>
          </cell>
          <cell r="F1014">
            <v>86464</v>
          </cell>
          <cell r="G1014" t="str">
            <v>D</v>
          </cell>
          <cell r="H1014" t="str">
            <v>MBAY</v>
          </cell>
          <cell r="I1014" t="str">
            <v>FLORES</v>
          </cell>
        </row>
        <row r="1015">
          <cell r="A1015" t="str">
            <v>KOE21405</v>
          </cell>
          <cell r="B1015" t="str">
            <v>Nusa Tenggara Timur (NTT)</v>
          </cell>
          <cell r="C1015" t="str">
            <v xml:space="preserve">Nagekeo </v>
          </cell>
          <cell r="D1015" t="str">
            <v>Nangaroro</v>
          </cell>
          <cell r="E1015" t="str">
            <v>Kotakeo</v>
          </cell>
          <cell r="F1015">
            <v>86464</v>
          </cell>
          <cell r="G1015" t="str">
            <v>D</v>
          </cell>
          <cell r="H1015" t="str">
            <v>MBAY</v>
          </cell>
          <cell r="I1015" t="str">
            <v>FLORES</v>
          </cell>
        </row>
        <row r="1016">
          <cell r="A1016" t="str">
            <v>KOE21405</v>
          </cell>
          <cell r="B1016" t="str">
            <v>Nusa Tenggara Timur (NTT)</v>
          </cell>
          <cell r="C1016" t="str">
            <v xml:space="preserve">Nagekeo </v>
          </cell>
          <cell r="D1016" t="str">
            <v>Nangaroro</v>
          </cell>
          <cell r="E1016" t="str">
            <v>Kotakeo Dua</v>
          </cell>
          <cell r="F1016">
            <v>86464</v>
          </cell>
          <cell r="G1016" t="str">
            <v>D</v>
          </cell>
          <cell r="H1016" t="str">
            <v>MBAY</v>
          </cell>
          <cell r="I1016" t="str">
            <v>FLORES</v>
          </cell>
        </row>
        <row r="1017">
          <cell r="A1017" t="str">
            <v>KOE21405</v>
          </cell>
          <cell r="B1017" t="str">
            <v>Nusa Tenggara Timur (NTT)</v>
          </cell>
          <cell r="C1017" t="str">
            <v xml:space="preserve">Nagekeo </v>
          </cell>
          <cell r="D1017" t="str">
            <v>Nangaroro</v>
          </cell>
          <cell r="E1017" t="str">
            <v>Kotakeo Satu</v>
          </cell>
          <cell r="F1017">
            <v>86464</v>
          </cell>
          <cell r="G1017" t="str">
            <v>D</v>
          </cell>
          <cell r="H1017" t="str">
            <v>MBAY</v>
          </cell>
          <cell r="I1017" t="str">
            <v>FLORES</v>
          </cell>
        </row>
        <row r="1018">
          <cell r="A1018" t="str">
            <v>KOE21405</v>
          </cell>
          <cell r="B1018" t="str">
            <v>Nusa Tenggara Timur (NTT)</v>
          </cell>
          <cell r="C1018" t="str">
            <v xml:space="preserve">Nagekeo </v>
          </cell>
          <cell r="D1018" t="str">
            <v>Nangaroro</v>
          </cell>
          <cell r="E1018" t="str">
            <v>Nangaroro</v>
          </cell>
          <cell r="F1018">
            <v>86464</v>
          </cell>
          <cell r="G1018" t="str">
            <v>D</v>
          </cell>
          <cell r="H1018" t="str">
            <v>MBAY</v>
          </cell>
          <cell r="I1018" t="str">
            <v>FLORES</v>
          </cell>
        </row>
        <row r="1019">
          <cell r="A1019" t="str">
            <v>KOE21405</v>
          </cell>
          <cell r="B1019" t="str">
            <v>Nusa Tenggara Timur (NTT)</v>
          </cell>
          <cell r="C1019" t="str">
            <v xml:space="preserve">Nagekeo </v>
          </cell>
          <cell r="D1019" t="str">
            <v>Nangaroro</v>
          </cell>
          <cell r="E1019" t="str">
            <v>Nataute</v>
          </cell>
          <cell r="F1019">
            <v>86464</v>
          </cell>
          <cell r="G1019" t="str">
            <v>D</v>
          </cell>
          <cell r="H1019" t="str">
            <v>MBAY</v>
          </cell>
          <cell r="I1019" t="str">
            <v>FLORES</v>
          </cell>
        </row>
        <row r="1020">
          <cell r="A1020" t="str">
            <v>KOE21405</v>
          </cell>
          <cell r="B1020" t="str">
            <v>Nusa Tenggara Timur (NTT)</v>
          </cell>
          <cell r="C1020" t="str">
            <v xml:space="preserve">Nagekeo </v>
          </cell>
          <cell r="D1020" t="str">
            <v>Nangaroro</v>
          </cell>
          <cell r="E1020" t="str">
            <v>Pagomogo</v>
          </cell>
          <cell r="F1020">
            <v>86464</v>
          </cell>
          <cell r="G1020" t="str">
            <v>D</v>
          </cell>
          <cell r="H1020" t="str">
            <v>MBAY</v>
          </cell>
          <cell r="I1020" t="str">
            <v>FLORES</v>
          </cell>
        </row>
        <row r="1021">
          <cell r="A1021" t="str">
            <v>KOE21405</v>
          </cell>
          <cell r="B1021" t="str">
            <v>Nusa Tenggara Timur (NTT)</v>
          </cell>
          <cell r="C1021" t="str">
            <v xml:space="preserve">Nagekeo </v>
          </cell>
          <cell r="D1021" t="str">
            <v>Nangaroro</v>
          </cell>
          <cell r="E1021" t="str">
            <v>Podenura</v>
          </cell>
          <cell r="F1021">
            <v>86464</v>
          </cell>
          <cell r="G1021" t="str">
            <v>D</v>
          </cell>
          <cell r="H1021" t="str">
            <v>MBAY</v>
          </cell>
          <cell r="I1021" t="str">
            <v>FLORES</v>
          </cell>
        </row>
        <row r="1022">
          <cell r="A1022" t="str">
            <v>KOE21405</v>
          </cell>
          <cell r="B1022" t="str">
            <v>Nusa Tenggara Timur (NTT)</v>
          </cell>
          <cell r="C1022" t="str">
            <v xml:space="preserve">Nagekeo </v>
          </cell>
          <cell r="D1022" t="str">
            <v>Nangaroro</v>
          </cell>
          <cell r="E1022" t="str">
            <v>Riti</v>
          </cell>
          <cell r="F1022">
            <v>86464</v>
          </cell>
          <cell r="G1022" t="str">
            <v>D</v>
          </cell>
          <cell r="H1022" t="str">
            <v>MBAY</v>
          </cell>
          <cell r="I1022" t="str">
            <v>FLORES</v>
          </cell>
        </row>
        <row r="1023">
          <cell r="A1023" t="str">
            <v>KOE21405</v>
          </cell>
          <cell r="B1023" t="str">
            <v>Nusa Tenggara Timur (NTT)</v>
          </cell>
          <cell r="C1023" t="str">
            <v xml:space="preserve">Nagekeo </v>
          </cell>
          <cell r="D1023" t="str">
            <v>Nangaroro</v>
          </cell>
          <cell r="E1023" t="str">
            <v>Tonggo</v>
          </cell>
          <cell r="F1023">
            <v>86464</v>
          </cell>
          <cell r="G1023" t="str">
            <v>D</v>
          </cell>
          <cell r="H1023" t="str">
            <v>MBAY</v>
          </cell>
          <cell r="I1023" t="str">
            <v>FLORES</v>
          </cell>
        </row>
        <row r="1024">
          <cell r="A1024" t="str">
            <v>KOE21405</v>
          </cell>
          <cell r="B1024" t="str">
            <v>Nusa Tenggara Timur (NTT)</v>
          </cell>
          <cell r="C1024" t="str">
            <v xml:space="preserve">Nagekeo </v>
          </cell>
          <cell r="D1024" t="str">
            <v>Nangaroro</v>
          </cell>
          <cell r="E1024" t="str">
            <v>Ulupulu</v>
          </cell>
          <cell r="F1024">
            <v>86464</v>
          </cell>
          <cell r="G1024" t="str">
            <v>D</v>
          </cell>
          <cell r="H1024" t="str">
            <v>MBAY</v>
          </cell>
          <cell r="I1024" t="str">
            <v>FLORES</v>
          </cell>
        </row>
        <row r="1025">
          <cell r="A1025" t="str">
            <v>KOE21405</v>
          </cell>
          <cell r="B1025" t="str">
            <v>Nusa Tenggara Timur (NTT)</v>
          </cell>
          <cell r="C1025" t="str">
            <v xml:space="preserve">Nagekeo </v>
          </cell>
          <cell r="D1025" t="str">
            <v>Nangaroro</v>
          </cell>
          <cell r="E1025" t="str">
            <v>Ulupulu I</v>
          </cell>
          <cell r="F1025">
            <v>86464</v>
          </cell>
          <cell r="G1025" t="str">
            <v>D</v>
          </cell>
          <cell r="H1025" t="str">
            <v>MBAY</v>
          </cell>
          <cell r="I1025" t="str">
            <v>FLORES</v>
          </cell>
        </row>
        <row r="1026">
          <cell r="A1026" t="str">
            <v>KOE21405</v>
          </cell>
          <cell r="B1026" t="str">
            <v>Nusa Tenggara Timur (NTT)</v>
          </cell>
          <cell r="C1026" t="str">
            <v xml:space="preserve">Nagekeo </v>
          </cell>
          <cell r="D1026" t="str">
            <v>Nangaroro</v>
          </cell>
          <cell r="E1026" t="str">
            <v>Utetoto</v>
          </cell>
          <cell r="F1026">
            <v>86464</v>
          </cell>
          <cell r="G1026" t="str">
            <v>D</v>
          </cell>
          <cell r="H1026" t="str">
            <v>MBAY</v>
          </cell>
          <cell r="I1026" t="str">
            <v>FLORES</v>
          </cell>
        </row>
        <row r="1027">
          <cell r="A1027" t="str">
            <v>KOE21405</v>
          </cell>
          <cell r="B1027" t="str">
            <v>Nusa Tenggara Timur (NTT)</v>
          </cell>
          <cell r="C1027" t="str">
            <v xml:space="preserve">Nagekeo </v>
          </cell>
          <cell r="D1027" t="str">
            <v>Nangaroro</v>
          </cell>
          <cell r="E1027" t="str">
            <v>Woedoa</v>
          </cell>
          <cell r="F1027">
            <v>86464</v>
          </cell>
          <cell r="G1027" t="str">
            <v>D</v>
          </cell>
          <cell r="H1027" t="str">
            <v>MBAY</v>
          </cell>
          <cell r="I1027" t="str">
            <v>FLORES</v>
          </cell>
        </row>
        <row r="1028">
          <cell r="A1028" t="str">
            <v>KOE21405</v>
          </cell>
          <cell r="B1028" t="str">
            <v>Nusa Tenggara Timur (NTT)</v>
          </cell>
          <cell r="C1028" t="str">
            <v xml:space="preserve">Nagekeo </v>
          </cell>
          <cell r="D1028" t="str">
            <v>Nangaroro</v>
          </cell>
          <cell r="E1028" t="str">
            <v>Woewutu</v>
          </cell>
          <cell r="F1028">
            <v>86464</v>
          </cell>
          <cell r="G1028" t="str">
            <v>D</v>
          </cell>
          <cell r="H1028" t="str">
            <v>MBAY</v>
          </cell>
          <cell r="I1028" t="str">
            <v>FLORES</v>
          </cell>
        </row>
        <row r="1029">
          <cell r="A1029" t="str">
            <v>KOE21405</v>
          </cell>
          <cell r="B1029" t="str">
            <v>Nusa Tenggara Timur (NTT)</v>
          </cell>
          <cell r="C1029" t="str">
            <v xml:space="preserve">Nagekeo </v>
          </cell>
          <cell r="D1029" t="str">
            <v>Nangaroro</v>
          </cell>
          <cell r="E1029" t="str">
            <v>Wokodekororo</v>
          </cell>
          <cell r="F1029">
            <v>86464</v>
          </cell>
          <cell r="G1029" t="str">
            <v>D</v>
          </cell>
          <cell r="H1029" t="str">
            <v>MBAY</v>
          </cell>
          <cell r="I1029" t="str">
            <v>FLORES</v>
          </cell>
        </row>
        <row r="1030">
          <cell r="A1030" t="str">
            <v>KOE21405</v>
          </cell>
          <cell r="B1030" t="str">
            <v>Nusa Tenggara Timur (NTT)</v>
          </cell>
          <cell r="C1030" t="str">
            <v xml:space="preserve">Nagekeo </v>
          </cell>
          <cell r="D1030" t="str">
            <v>Nangaroro</v>
          </cell>
          <cell r="E1030" t="str">
            <v>Wokowoe</v>
          </cell>
          <cell r="F1030">
            <v>86464</v>
          </cell>
          <cell r="G1030" t="str">
            <v>D</v>
          </cell>
          <cell r="H1030" t="str">
            <v>MBAY</v>
          </cell>
          <cell r="I1030" t="str">
            <v>FLORES</v>
          </cell>
        </row>
        <row r="1031">
          <cell r="A1031" t="str">
            <v>KOE20603</v>
          </cell>
          <cell r="B1031" t="str">
            <v>Nusa Tenggara Timur (NTT)</v>
          </cell>
          <cell r="C1031" t="str">
            <v xml:space="preserve">Manggarai </v>
          </cell>
          <cell r="D1031" t="str">
            <v>Cibal</v>
          </cell>
          <cell r="E1031" t="str">
            <v>Barang</v>
          </cell>
          <cell r="F1031">
            <v>86591</v>
          </cell>
          <cell r="G1031" t="str">
            <v>D</v>
          </cell>
          <cell r="H1031" t="str">
            <v>RUTENG</v>
          </cell>
          <cell r="I1031" t="str">
            <v>FLORES</v>
          </cell>
        </row>
        <row r="1032">
          <cell r="A1032" t="str">
            <v>KOE20603</v>
          </cell>
          <cell r="B1032" t="str">
            <v>Nusa Tenggara Timur (NTT)</v>
          </cell>
          <cell r="C1032" t="str">
            <v xml:space="preserve">Manggarai </v>
          </cell>
          <cell r="D1032" t="str">
            <v>Cibal</v>
          </cell>
          <cell r="E1032" t="str">
            <v>Bea Mese</v>
          </cell>
          <cell r="F1032">
            <v>86591</v>
          </cell>
          <cell r="G1032" t="str">
            <v>D</v>
          </cell>
          <cell r="H1032" t="str">
            <v>RUTENG</v>
          </cell>
          <cell r="I1032" t="str">
            <v>FLORES</v>
          </cell>
        </row>
        <row r="1033">
          <cell r="A1033" t="str">
            <v>KOE20603</v>
          </cell>
          <cell r="B1033" t="str">
            <v>Nusa Tenggara Timur (NTT)</v>
          </cell>
          <cell r="C1033" t="str">
            <v xml:space="preserve">Manggarai </v>
          </cell>
          <cell r="D1033" t="str">
            <v>Cibal</v>
          </cell>
          <cell r="E1033" t="str">
            <v>Gapong</v>
          </cell>
          <cell r="F1033">
            <v>86591</v>
          </cell>
          <cell r="G1033" t="str">
            <v>D</v>
          </cell>
          <cell r="H1033" t="str">
            <v>RUTENG</v>
          </cell>
          <cell r="I1033" t="str">
            <v>FLORES</v>
          </cell>
        </row>
        <row r="1034">
          <cell r="A1034" t="str">
            <v>KOE20603</v>
          </cell>
          <cell r="B1034" t="str">
            <v>Nusa Tenggara Timur (NTT)</v>
          </cell>
          <cell r="C1034" t="str">
            <v xml:space="preserve">Manggarai </v>
          </cell>
          <cell r="D1034" t="str">
            <v>Cibal</v>
          </cell>
          <cell r="E1034" t="str">
            <v>Golo</v>
          </cell>
          <cell r="F1034">
            <v>86591</v>
          </cell>
          <cell r="G1034" t="str">
            <v>D</v>
          </cell>
          <cell r="H1034" t="str">
            <v>RUTENG</v>
          </cell>
          <cell r="I1034" t="str">
            <v>FLORES</v>
          </cell>
        </row>
        <row r="1035">
          <cell r="A1035" t="str">
            <v>KOE20603</v>
          </cell>
          <cell r="B1035" t="str">
            <v>Nusa Tenggara Timur (NTT)</v>
          </cell>
          <cell r="C1035" t="str">
            <v xml:space="preserve">Manggarai </v>
          </cell>
          <cell r="D1035" t="str">
            <v>Cibal</v>
          </cell>
          <cell r="E1035" t="str">
            <v>Golo Ncuang</v>
          </cell>
          <cell r="F1035">
            <v>86591</v>
          </cell>
          <cell r="G1035" t="str">
            <v>D</v>
          </cell>
          <cell r="H1035" t="str">
            <v>RUTENG</v>
          </cell>
          <cell r="I1035" t="str">
            <v>FLORES</v>
          </cell>
        </row>
        <row r="1036">
          <cell r="A1036" t="str">
            <v>KOE20603</v>
          </cell>
          <cell r="B1036" t="str">
            <v>Nusa Tenggara Timur (NTT)</v>
          </cell>
          <cell r="C1036" t="str">
            <v xml:space="preserve">Manggarai </v>
          </cell>
          <cell r="D1036" t="str">
            <v>Cibal</v>
          </cell>
          <cell r="E1036" t="str">
            <v>Kentol</v>
          </cell>
          <cell r="F1036">
            <v>86591</v>
          </cell>
          <cell r="G1036" t="str">
            <v>D</v>
          </cell>
          <cell r="H1036" t="str">
            <v>RUTENG</v>
          </cell>
          <cell r="I1036" t="str">
            <v>FLORES</v>
          </cell>
        </row>
        <row r="1037">
          <cell r="A1037" t="str">
            <v>KOE20603</v>
          </cell>
          <cell r="B1037" t="str">
            <v>Nusa Tenggara Timur (NTT)</v>
          </cell>
          <cell r="C1037" t="str">
            <v xml:space="preserve">Manggarai </v>
          </cell>
          <cell r="D1037" t="str">
            <v>Cibal</v>
          </cell>
          <cell r="E1037" t="str">
            <v>Ladur</v>
          </cell>
          <cell r="F1037">
            <v>86591</v>
          </cell>
          <cell r="G1037" t="str">
            <v>D</v>
          </cell>
          <cell r="H1037" t="str">
            <v>RUTENG</v>
          </cell>
          <cell r="I1037" t="str">
            <v>FLORES</v>
          </cell>
        </row>
        <row r="1038">
          <cell r="A1038" t="str">
            <v>KOE20603</v>
          </cell>
          <cell r="B1038" t="str">
            <v>Nusa Tenggara Timur (NTT)</v>
          </cell>
          <cell r="C1038" t="str">
            <v xml:space="preserve">Manggarai </v>
          </cell>
          <cell r="D1038" t="str">
            <v>Cibal</v>
          </cell>
          <cell r="E1038" t="str">
            <v>Lando</v>
          </cell>
          <cell r="F1038">
            <v>86591</v>
          </cell>
          <cell r="G1038" t="str">
            <v>D</v>
          </cell>
          <cell r="H1038" t="str">
            <v>RUTENG</v>
          </cell>
          <cell r="I1038" t="str">
            <v>FLORES</v>
          </cell>
        </row>
        <row r="1039">
          <cell r="A1039" t="str">
            <v>KOE20603</v>
          </cell>
          <cell r="B1039" t="str">
            <v>Nusa Tenggara Timur (NTT)</v>
          </cell>
          <cell r="C1039" t="str">
            <v xml:space="preserve">Manggarai </v>
          </cell>
          <cell r="D1039" t="str">
            <v>Cibal</v>
          </cell>
          <cell r="E1039" t="str">
            <v>Langkas</v>
          </cell>
          <cell r="F1039">
            <v>86591</v>
          </cell>
          <cell r="G1039" t="str">
            <v>D</v>
          </cell>
          <cell r="H1039" t="str">
            <v>RUTENG</v>
          </cell>
          <cell r="I1039" t="str">
            <v>FLORES</v>
          </cell>
        </row>
        <row r="1040">
          <cell r="A1040" t="str">
            <v>KOE20603</v>
          </cell>
          <cell r="B1040" t="str">
            <v>Nusa Tenggara Timur (NTT)</v>
          </cell>
          <cell r="C1040" t="str">
            <v xml:space="preserve">Manggarai </v>
          </cell>
          <cell r="D1040" t="str">
            <v>Cibal</v>
          </cell>
          <cell r="E1040" t="str">
            <v>Nenu</v>
          </cell>
          <cell r="F1040">
            <v>86591</v>
          </cell>
          <cell r="G1040" t="str">
            <v>D</v>
          </cell>
          <cell r="H1040" t="str">
            <v>RUTENG</v>
          </cell>
          <cell r="I1040" t="str">
            <v>FLORES</v>
          </cell>
        </row>
        <row r="1041">
          <cell r="A1041" t="str">
            <v>KOE20603</v>
          </cell>
          <cell r="B1041" t="str">
            <v>Nusa Tenggara Timur (NTT)</v>
          </cell>
          <cell r="C1041" t="str">
            <v xml:space="preserve">Manggarai </v>
          </cell>
          <cell r="D1041" t="str">
            <v>Cibal</v>
          </cell>
          <cell r="E1041" t="str">
            <v>Pagal</v>
          </cell>
          <cell r="F1041">
            <v>86591</v>
          </cell>
          <cell r="G1041" t="str">
            <v>D</v>
          </cell>
          <cell r="H1041" t="str">
            <v>RUTENG</v>
          </cell>
          <cell r="I1041" t="str">
            <v>FLORES</v>
          </cell>
        </row>
        <row r="1042">
          <cell r="A1042" t="str">
            <v>KOE20603</v>
          </cell>
          <cell r="B1042" t="str">
            <v>Nusa Tenggara Timur (NTT)</v>
          </cell>
          <cell r="C1042" t="str">
            <v xml:space="preserve">Manggarai </v>
          </cell>
          <cell r="D1042" t="str">
            <v>Cibal</v>
          </cell>
          <cell r="E1042" t="str">
            <v>Perak</v>
          </cell>
          <cell r="F1042">
            <v>86591</v>
          </cell>
          <cell r="G1042" t="str">
            <v>D</v>
          </cell>
          <cell r="H1042" t="str">
            <v>RUTENG</v>
          </cell>
          <cell r="I1042" t="str">
            <v>FLORES</v>
          </cell>
        </row>
        <row r="1043">
          <cell r="A1043" t="str">
            <v>KOE20603</v>
          </cell>
          <cell r="B1043" t="str">
            <v>Nusa Tenggara Timur (NTT)</v>
          </cell>
          <cell r="C1043" t="str">
            <v xml:space="preserve">Manggarai </v>
          </cell>
          <cell r="D1043" t="str">
            <v>Cibal</v>
          </cell>
          <cell r="E1043" t="str">
            <v>Pinggang</v>
          </cell>
          <cell r="F1043">
            <v>86591</v>
          </cell>
          <cell r="G1043" t="str">
            <v>D</v>
          </cell>
          <cell r="H1043" t="str">
            <v>RUTENG</v>
          </cell>
          <cell r="I1043" t="str">
            <v>FLORES</v>
          </cell>
        </row>
        <row r="1044">
          <cell r="A1044" t="str">
            <v>KOE20603</v>
          </cell>
          <cell r="B1044" t="str">
            <v>Nusa Tenggara Timur (NTT)</v>
          </cell>
          <cell r="C1044" t="str">
            <v xml:space="preserve">Manggarai </v>
          </cell>
          <cell r="D1044" t="str">
            <v>Cibal</v>
          </cell>
          <cell r="E1044" t="str">
            <v>Rado</v>
          </cell>
          <cell r="F1044">
            <v>86591</v>
          </cell>
          <cell r="G1044" t="str">
            <v>D</v>
          </cell>
          <cell r="H1044" t="str">
            <v>RUTENG</v>
          </cell>
          <cell r="I1044" t="str">
            <v>FLORES</v>
          </cell>
        </row>
        <row r="1045">
          <cell r="A1045" t="str">
            <v>KOE20603</v>
          </cell>
          <cell r="B1045" t="str">
            <v>Nusa Tenggara Timur (NTT)</v>
          </cell>
          <cell r="C1045" t="str">
            <v xml:space="preserve">Manggarai </v>
          </cell>
          <cell r="D1045" t="str">
            <v>Cibal</v>
          </cell>
          <cell r="E1045" t="str">
            <v>Riung</v>
          </cell>
          <cell r="F1045">
            <v>86591</v>
          </cell>
          <cell r="G1045" t="str">
            <v>D</v>
          </cell>
          <cell r="H1045" t="str">
            <v>RUTENG</v>
          </cell>
          <cell r="I1045" t="str">
            <v>FLORES</v>
          </cell>
        </row>
        <row r="1046">
          <cell r="A1046" t="str">
            <v>KOE20603</v>
          </cell>
          <cell r="B1046" t="str">
            <v>Nusa Tenggara Timur (NTT)</v>
          </cell>
          <cell r="C1046" t="str">
            <v xml:space="preserve">Manggarai </v>
          </cell>
          <cell r="D1046" t="str">
            <v>Cibal</v>
          </cell>
          <cell r="E1046" t="str">
            <v>Welu</v>
          </cell>
          <cell r="F1046">
            <v>86591</v>
          </cell>
          <cell r="G1046" t="str">
            <v>D</v>
          </cell>
          <cell r="H1046" t="str">
            <v>RUTENG</v>
          </cell>
          <cell r="I1046" t="str">
            <v>FLORES</v>
          </cell>
        </row>
        <row r="1047">
          <cell r="A1047" t="str">
            <v>KOE20603</v>
          </cell>
          <cell r="B1047" t="str">
            <v>Nusa Tenggara Timur (NTT)</v>
          </cell>
          <cell r="C1047" t="str">
            <v xml:space="preserve">Manggarai </v>
          </cell>
          <cell r="D1047" t="str">
            <v>Cibal</v>
          </cell>
          <cell r="E1047" t="str">
            <v>Wudi</v>
          </cell>
          <cell r="F1047">
            <v>86591</v>
          </cell>
          <cell r="G1047" t="str">
            <v>D</v>
          </cell>
          <cell r="H1047" t="str">
            <v>RUTENG</v>
          </cell>
          <cell r="I1047" t="str">
            <v>FLORES</v>
          </cell>
        </row>
        <row r="1048">
          <cell r="A1048" t="str">
            <v>KOE20625</v>
          </cell>
          <cell r="B1048" t="str">
            <v>Nusa Tenggara Timur (NTT)</v>
          </cell>
          <cell r="C1048" t="str">
            <v xml:space="preserve">Manggarai </v>
          </cell>
          <cell r="D1048" t="str">
            <v>Cibal Barat</v>
          </cell>
          <cell r="E1048" t="str">
            <v>Bangka Ara</v>
          </cell>
          <cell r="F1048">
            <v>86591</v>
          </cell>
          <cell r="G1048" t="str">
            <v>D</v>
          </cell>
          <cell r="H1048" t="str">
            <v>RUTENG</v>
          </cell>
          <cell r="I1048" t="str">
            <v>FLORES</v>
          </cell>
        </row>
        <row r="1049">
          <cell r="A1049" t="str">
            <v>KOE20625</v>
          </cell>
          <cell r="B1049" t="str">
            <v>Nusa Tenggara Timur (NTT)</v>
          </cell>
          <cell r="C1049" t="str">
            <v xml:space="preserve">Manggarai </v>
          </cell>
          <cell r="D1049" t="str">
            <v>Cibal Barat</v>
          </cell>
          <cell r="E1049" t="str">
            <v>Bere</v>
          </cell>
          <cell r="F1049">
            <v>86591</v>
          </cell>
          <cell r="G1049" t="str">
            <v>D</v>
          </cell>
          <cell r="H1049" t="str">
            <v>RUTENG</v>
          </cell>
          <cell r="I1049" t="str">
            <v>FLORES</v>
          </cell>
        </row>
        <row r="1050">
          <cell r="A1050" t="str">
            <v>KOE20625</v>
          </cell>
          <cell r="B1050" t="str">
            <v>Nusa Tenggara Timur (NTT)</v>
          </cell>
          <cell r="C1050" t="str">
            <v xml:space="preserve">Manggarai </v>
          </cell>
          <cell r="D1050" t="str">
            <v>Cibal Barat</v>
          </cell>
          <cell r="E1050" t="str">
            <v>Compang Cibal</v>
          </cell>
          <cell r="F1050">
            <v>86591</v>
          </cell>
          <cell r="G1050" t="str">
            <v>D</v>
          </cell>
          <cell r="H1050" t="str">
            <v>RUTENG</v>
          </cell>
          <cell r="I1050" t="str">
            <v>FLORES</v>
          </cell>
        </row>
        <row r="1051">
          <cell r="A1051" t="str">
            <v>KOE20625</v>
          </cell>
          <cell r="B1051" t="str">
            <v>Nusa Tenggara Timur (NTT)</v>
          </cell>
          <cell r="C1051" t="str">
            <v xml:space="preserve">Manggarai </v>
          </cell>
          <cell r="D1051" t="str">
            <v>Cibal Barat</v>
          </cell>
          <cell r="E1051" t="str">
            <v>Golo Lanak</v>
          </cell>
          <cell r="F1051">
            <v>86591</v>
          </cell>
          <cell r="G1051" t="str">
            <v>D</v>
          </cell>
          <cell r="H1051" t="str">
            <v>RUTENG</v>
          </cell>
          <cell r="I1051" t="str">
            <v>FLORES</v>
          </cell>
        </row>
        <row r="1052">
          <cell r="A1052" t="str">
            <v>KOE20625</v>
          </cell>
          <cell r="B1052" t="str">
            <v>Nusa Tenggara Timur (NTT)</v>
          </cell>
          <cell r="C1052" t="str">
            <v xml:space="preserve">Manggarai </v>
          </cell>
          <cell r="D1052" t="str">
            <v>Cibal Barat</v>
          </cell>
          <cell r="E1052" t="str">
            <v>Golo Woi</v>
          </cell>
          <cell r="F1052">
            <v>86591</v>
          </cell>
          <cell r="G1052" t="str">
            <v>D</v>
          </cell>
          <cell r="H1052" t="str">
            <v>RUTENG</v>
          </cell>
          <cell r="I1052" t="str">
            <v>FLORES</v>
          </cell>
        </row>
        <row r="1053">
          <cell r="A1053" t="str">
            <v>KOE20625</v>
          </cell>
          <cell r="B1053" t="str">
            <v>Nusa Tenggara Timur (NTT)</v>
          </cell>
          <cell r="C1053" t="str">
            <v xml:space="preserve">Manggarai </v>
          </cell>
          <cell r="D1053" t="str">
            <v>Cibal Barat</v>
          </cell>
          <cell r="E1053" t="str">
            <v>Latung</v>
          </cell>
          <cell r="F1053">
            <v>86591</v>
          </cell>
          <cell r="G1053" t="str">
            <v>D</v>
          </cell>
          <cell r="H1053" t="str">
            <v>RUTENG</v>
          </cell>
          <cell r="I1053" t="str">
            <v>FLORES</v>
          </cell>
        </row>
        <row r="1054">
          <cell r="A1054" t="str">
            <v>KOE20625</v>
          </cell>
          <cell r="B1054" t="str">
            <v>Nusa Tenggara Timur (NTT)</v>
          </cell>
          <cell r="C1054" t="str">
            <v xml:space="preserve">Manggarai </v>
          </cell>
          <cell r="D1054" t="str">
            <v>Cibal Barat</v>
          </cell>
          <cell r="E1054" t="str">
            <v>Lenda</v>
          </cell>
          <cell r="F1054">
            <v>86591</v>
          </cell>
          <cell r="G1054" t="str">
            <v>D</v>
          </cell>
          <cell r="H1054" t="str">
            <v>RUTENG</v>
          </cell>
          <cell r="I1054" t="str">
            <v>FLORES</v>
          </cell>
        </row>
        <row r="1055">
          <cell r="A1055" t="str">
            <v>KOE20625</v>
          </cell>
          <cell r="B1055" t="str">
            <v>Nusa Tenggara Timur (NTT)</v>
          </cell>
          <cell r="C1055" t="str">
            <v xml:space="preserve">Manggarai </v>
          </cell>
          <cell r="D1055" t="str">
            <v>Cibal Barat</v>
          </cell>
          <cell r="E1055" t="str">
            <v>Timbu</v>
          </cell>
          <cell r="F1055">
            <v>86591</v>
          </cell>
          <cell r="G1055" t="str">
            <v>D</v>
          </cell>
          <cell r="H1055" t="str">
            <v>RUTENG</v>
          </cell>
          <cell r="I1055" t="str">
            <v>FLORES</v>
          </cell>
        </row>
        <row r="1056">
          <cell r="A1056" t="str">
            <v>KOE20625</v>
          </cell>
          <cell r="B1056" t="str">
            <v>Nusa Tenggara Timur (NTT)</v>
          </cell>
          <cell r="C1056" t="str">
            <v xml:space="preserve">Manggarai </v>
          </cell>
          <cell r="D1056" t="str">
            <v>Cibal Barat</v>
          </cell>
          <cell r="E1056" t="str">
            <v>Wae Codi</v>
          </cell>
          <cell r="F1056">
            <v>86591</v>
          </cell>
          <cell r="G1056" t="str">
            <v>D</v>
          </cell>
          <cell r="H1056" t="str">
            <v>RUTENG</v>
          </cell>
          <cell r="I1056" t="str">
            <v>FLORES</v>
          </cell>
        </row>
        <row r="1057">
          <cell r="A1057" t="str">
            <v>KOE20625</v>
          </cell>
          <cell r="B1057" t="str">
            <v>Nusa Tenggara Timur (NTT)</v>
          </cell>
          <cell r="C1057" t="str">
            <v xml:space="preserve">Manggarai </v>
          </cell>
          <cell r="D1057" t="str">
            <v>Cibal Barat</v>
          </cell>
          <cell r="E1057" t="str">
            <v>Wae Renca</v>
          </cell>
          <cell r="F1057">
            <v>86591</v>
          </cell>
          <cell r="G1057" t="str">
            <v>D</v>
          </cell>
          <cell r="H1057" t="str">
            <v>RUTENG</v>
          </cell>
          <cell r="I1057" t="str">
            <v>FLORES</v>
          </cell>
        </row>
        <row r="1058">
          <cell r="A1058" t="str">
            <v>KOE20623</v>
          </cell>
          <cell r="B1058" t="str">
            <v>Nusa Tenggara Timur (NTT)</v>
          </cell>
          <cell r="C1058" t="str">
            <v xml:space="preserve">Manggarai </v>
          </cell>
          <cell r="D1058" t="str">
            <v>Lelak</v>
          </cell>
          <cell r="E1058" t="str">
            <v>Bangka Dese</v>
          </cell>
          <cell r="F1058">
            <v>86516</v>
          </cell>
          <cell r="G1058" t="str">
            <v>D</v>
          </cell>
          <cell r="H1058" t="str">
            <v>RUTENG</v>
          </cell>
          <cell r="I1058" t="str">
            <v>FLORES</v>
          </cell>
        </row>
        <row r="1059">
          <cell r="A1059" t="str">
            <v>KOE20623</v>
          </cell>
          <cell r="B1059" t="str">
            <v>Nusa Tenggara Timur (NTT)</v>
          </cell>
          <cell r="C1059" t="str">
            <v xml:space="preserve">Manggarai </v>
          </cell>
          <cell r="D1059" t="str">
            <v>Lelak</v>
          </cell>
          <cell r="E1059" t="str">
            <v>Bangka Lelak</v>
          </cell>
          <cell r="F1059">
            <v>86516</v>
          </cell>
          <cell r="G1059" t="str">
            <v>D</v>
          </cell>
          <cell r="H1059" t="str">
            <v>RUTENG</v>
          </cell>
          <cell r="I1059" t="str">
            <v>FLORES</v>
          </cell>
        </row>
        <row r="1060">
          <cell r="A1060" t="str">
            <v>KOE20623</v>
          </cell>
          <cell r="B1060" t="str">
            <v>Nusa Tenggara Timur (NTT)</v>
          </cell>
          <cell r="C1060" t="str">
            <v xml:space="preserve">Manggarai </v>
          </cell>
          <cell r="D1060" t="str">
            <v>Lelak</v>
          </cell>
          <cell r="E1060" t="str">
            <v>Bangka Tonggur</v>
          </cell>
          <cell r="F1060">
            <v>86516</v>
          </cell>
          <cell r="G1060" t="str">
            <v>D</v>
          </cell>
          <cell r="H1060" t="str">
            <v>RUTENG</v>
          </cell>
          <cell r="I1060" t="str">
            <v>FLORES</v>
          </cell>
        </row>
        <row r="1061">
          <cell r="A1061" t="str">
            <v>KOE20623</v>
          </cell>
          <cell r="B1061" t="str">
            <v>Nusa Tenggara Timur (NTT)</v>
          </cell>
          <cell r="C1061" t="str">
            <v xml:space="preserve">Manggarai </v>
          </cell>
          <cell r="D1061" t="str">
            <v>Lelak</v>
          </cell>
          <cell r="E1061" t="str">
            <v>Gelong</v>
          </cell>
          <cell r="F1061">
            <v>86516</v>
          </cell>
          <cell r="G1061" t="str">
            <v>D</v>
          </cell>
          <cell r="H1061" t="str">
            <v>RUTENG</v>
          </cell>
          <cell r="I1061" t="str">
            <v>FLORES</v>
          </cell>
        </row>
        <row r="1062">
          <cell r="A1062" t="str">
            <v>KOE20623</v>
          </cell>
          <cell r="B1062" t="str">
            <v>Nusa Tenggara Timur (NTT)</v>
          </cell>
          <cell r="C1062" t="str">
            <v xml:space="preserve">Manggarai </v>
          </cell>
          <cell r="D1062" t="str">
            <v>Lelak</v>
          </cell>
          <cell r="E1062" t="str">
            <v>Ketang</v>
          </cell>
          <cell r="F1062">
            <v>86516</v>
          </cell>
          <cell r="G1062" t="str">
            <v>D</v>
          </cell>
          <cell r="H1062" t="str">
            <v>RUTENG</v>
          </cell>
          <cell r="I1062" t="str">
            <v>FLORES</v>
          </cell>
        </row>
        <row r="1063">
          <cell r="A1063" t="str">
            <v>KOE20623</v>
          </cell>
          <cell r="B1063" t="str">
            <v>Nusa Tenggara Timur (NTT)</v>
          </cell>
          <cell r="C1063" t="str">
            <v xml:space="preserve">Manggarai </v>
          </cell>
          <cell r="D1063" t="str">
            <v>Lelak</v>
          </cell>
          <cell r="E1063" t="str">
            <v>Lentang</v>
          </cell>
          <cell r="F1063">
            <v>86516</v>
          </cell>
          <cell r="G1063" t="str">
            <v>D</v>
          </cell>
          <cell r="H1063" t="str">
            <v>RUTENG</v>
          </cell>
          <cell r="I1063" t="str">
            <v>FLORES</v>
          </cell>
        </row>
        <row r="1064">
          <cell r="A1064" t="str">
            <v>KOE20623</v>
          </cell>
          <cell r="B1064" t="str">
            <v>Nusa Tenggara Timur (NTT)</v>
          </cell>
          <cell r="C1064" t="str">
            <v xml:space="preserve">Manggarai </v>
          </cell>
          <cell r="D1064" t="str">
            <v>Lelak</v>
          </cell>
          <cell r="E1064" t="str">
            <v>Nati</v>
          </cell>
          <cell r="F1064">
            <v>86516</v>
          </cell>
          <cell r="G1064" t="str">
            <v>D</v>
          </cell>
          <cell r="H1064" t="str">
            <v>RUTENG</v>
          </cell>
          <cell r="I1064" t="str">
            <v>FLORES</v>
          </cell>
        </row>
        <row r="1065">
          <cell r="A1065" t="str">
            <v>KOE20623</v>
          </cell>
          <cell r="B1065" t="str">
            <v>Nusa Tenggara Timur (NTT)</v>
          </cell>
          <cell r="C1065" t="str">
            <v xml:space="preserve">Manggarai </v>
          </cell>
          <cell r="D1065" t="str">
            <v>Lelak</v>
          </cell>
          <cell r="E1065" t="str">
            <v>Ndiwar</v>
          </cell>
          <cell r="F1065">
            <v>86516</v>
          </cell>
          <cell r="G1065" t="str">
            <v>D</v>
          </cell>
          <cell r="H1065" t="str">
            <v>RUTENG</v>
          </cell>
          <cell r="I1065" t="str">
            <v>FLORES</v>
          </cell>
        </row>
        <row r="1066">
          <cell r="A1066" t="str">
            <v>KOE20623</v>
          </cell>
          <cell r="B1066" t="str">
            <v>Nusa Tenggara Timur (NTT)</v>
          </cell>
          <cell r="C1066" t="str">
            <v xml:space="preserve">Manggarai </v>
          </cell>
          <cell r="D1066" t="str">
            <v>Lelak</v>
          </cell>
          <cell r="E1066" t="str">
            <v>Pong Ompu</v>
          </cell>
          <cell r="F1066">
            <v>86516</v>
          </cell>
          <cell r="G1066" t="str">
            <v>D</v>
          </cell>
          <cell r="H1066" t="str">
            <v>RUTENG</v>
          </cell>
          <cell r="I1066" t="str">
            <v>FLORES</v>
          </cell>
        </row>
        <row r="1067">
          <cell r="A1067" t="str">
            <v>KOE20623</v>
          </cell>
          <cell r="B1067" t="str">
            <v>Nusa Tenggara Timur (NTT)</v>
          </cell>
          <cell r="C1067" t="str">
            <v xml:space="preserve">Manggarai </v>
          </cell>
          <cell r="D1067" t="str">
            <v>Lelak</v>
          </cell>
          <cell r="E1067" t="str">
            <v>Urang</v>
          </cell>
          <cell r="F1067">
            <v>86516</v>
          </cell>
          <cell r="G1067" t="str">
            <v>D</v>
          </cell>
          <cell r="H1067" t="str">
            <v>RUTENG</v>
          </cell>
          <cell r="I1067" t="str">
            <v>FLORES</v>
          </cell>
        </row>
        <row r="1068">
          <cell r="A1068" t="str">
            <v>KOE20622</v>
          </cell>
          <cell r="B1068" t="str">
            <v>Nusa Tenggara Timur (NTT)</v>
          </cell>
          <cell r="C1068" t="str">
            <v xml:space="preserve">Manggarai </v>
          </cell>
          <cell r="D1068" t="str">
            <v>Rahong Utara</v>
          </cell>
          <cell r="E1068" t="str">
            <v>Bangka Ajang</v>
          </cell>
          <cell r="F1068">
            <v>86516</v>
          </cell>
          <cell r="G1068" t="str">
            <v>D</v>
          </cell>
          <cell r="H1068" t="str">
            <v>RUTENG</v>
          </cell>
          <cell r="I1068" t="str">
            <v>FLORES</v>
          </cell>
        </row>
        <row r="1069">
          <cell r="A1069" t="str">
            <v>KOE20622</v>
          </cell>
          <cell r="B1069" t="str">
            <v>Nusa Tenggara Timur (NTT)</v>
          </cell>
          <cell r="C1069" t="str">
            <v xml:space="preserve">Manggarai </v>
          </cell>
          <cell r="D1069" t="str">
            <v>Rahong Utara</v>
          </cell>
          <cell r="E1069" t="str">
            <v>Bangka Ruang</v>
          </cell>
          <cell r="F1069">
            <v>86516</v>
          </cell>
          <cell r="G1069" t="str">
            <v>D</v>
          </cell>
          <cell r="H1069" t="str">
            <v>RUTENG</v>
          </cell>
          <cell r="I1069" t="str">
            <v>FLORES</v>
          </cell>
        </row>
        <row r="1070">
          <cell r="A1070" t="str">
            <v>KOE20622</v>
          </cell>
          <cell r="B1070" t="str">
            <v>Nusa Tenggara Timur (NTT)</v>
          </cell>
          <cell r="C1070" t="str">
            <v xml:space="preserve">Manggarai </v>
          </cell>
          <cell r="D1070" t="str">
            <v>Rahong Utara</v>
          </cell>
          <cell r="E1070" t="str">
            <v>Benteng Tubi</v>
          </cell>
          <cell r="F1070">
            <v>86516</v>
          </cell>
          <cell r="G1070" t="str">
            <v>D</v>
          </cell>
          <cell r="H1070" t="str">
            <v>RUTENG</v>
          </cell>
          <cell r="I1070" t="str">
            <v>FLORES</v>
          </cell>
        </row>
        <row r="1071">
          <cell r="A1071" t="str">
            <v>KOE20622</v>
          </cell>
          <cell r="B1071" t="str">
            <v>Nusa Tenggara Timur (NTT)</v>
          </cell>
          <cell r="C1071" t="str">
            <v xml:space="preserve">Manggarai </v>
          </cell>
          <cell r="D1071" t="str">
            <v>Rahong Utara</v>
          </cell>
          <cell r="E1071" t="str">
            <v>Buar</v>
          </cell>
          <cell r="F1071">
            <v>86516</v>
          </cell>
          <cell r="G1071" t="str">
            <v>D</v>
          </cell>
          <cell r="H1071" t="str">
            <v>RUTENG</v>
          </cell>
          <cell r="I1071" t="str">
            <v>FLORES</v>
          </cell>
        </row>
        <row r="1072">
          <cell r="A1072" t="str">
            <v>KOE20622</v>
          </cell>
          <cell r="B1072" t="str">
            <v>Nusa Tenggara Timur (NTT)</v>
          </cell>
          <cell r="C1072" t="str">
            <v xml:space="preserve">Manggarai </v>
          </cell>
          <cell r="D1072" t="str">
            <v>Rahong Utara</v>
          </cell>
          <cell r="E1072" t="str">
            <v>Compang Dari</v>
          </cell>
          <cell r="F1072">
            <v>86516</v>
          </cell>
          <cell r="G1072" t="str">
            <v>D</v>
          </cell>
          <cell r="H1072" t="str">
            <v>RUTENG</v>
          </cell>
          <cell r="I1072" t="str">
            <v>FLORES</v>
          </cell>
        </row>
        <row r="1073">
          <cell r="A1073" t="str">
            <v>KOE20622</v>
          </cell>
          <cell r="B1073" t="str">
            <v>Nusa Tenggara Timur (NTT)</v>
          </cell>
          <cell r="C1073" t="str">
            <v xml:space="preserve">Manggarai </v>
          </cell>
          <cell r="D1073" t="str">
            <v>Rahong Utara</v>
          </cell>
          <cell r="E1073" t="str">
            <v>Dimpong</v>
          </cell>
          <cell r="F1073">
            <v>86516</v>
          </cell>
          <cell r="G1073" t="str">
            <v>D</v>
          </cell>
          <cell r="H1073" t="str">
            <v>RUTENG</v>
          </cell>
          <cell r="I1073" t="str">
            <v>FLORES</v>
          </cell>
        </row>
        <row r="1074">
          <cell r="A1074" t="str">
            <v>KOE20622</v>
          </cell>
          <cell r="B1074" t="str">
            <v>Nusa Tenggara Timur (NTT)</v>
          </cell>
          <cell r="C1074" t="str">
            <v xml:space="preserve">Manggarai </v>
          </cell>
          <cell r="D1074" t="str">
            <v>Rahong Utara</v>
          </cell>
          <cell r="E1074" t="str">
            <v>Golo Langkok</v>
          </cell>
          <cell r="F1074">
            <v>86516</v>
          </cell>
          <cell r="G1074" t="str">
            <v>D</v>
          </cell>
          <cell r="H1074" t="str">
            <v>RUTENG</v>
          </cell>
          <cell r="I1074" t="str">
            <v>FLORES</v>
          </cell>
        </row>
        <row r="1075">
          <cell r="A1075" t="str">
            <v>KOE20622</v>
          </cell>
          <cell r="B1075" t="str">
            <v>Nusa Tenggara Timur (NTT)</v>
          </cell>
          <cell r="C1075" t="str">
            <v xml:space="preserve">Manggarai </v>
          </cell>
          <cell r="D1075" t="str">
            <v>Rahong Utara</v>
          </cell>
          <cell r="E1075" t="str">
            <v>Liang Bua</v>
          </cell>
          <cell r="F1075">
            <v>86516</v>
          </cell>
          <cell r="G1075" t="str">
            <v>D</v>
          </cell>
          <cell r="H1075" t="str">
            <v>RUTENG</v>
          </cell>
          <cell r="I1075" t="str">
            <v>FLORES</v>
          </cell>
        </row>
        <row r="1076">
          <cell r="A1076" t="str">
            <v>KOE20622</v>
          </cell>
          <cell r="B1076" t="str">
            <v>Nusa Tenggara Timur (NTT)</v>
          </cell>
          <cell r="C1076" t="str">
            <v xml:space="preserve">Manggarai </v>
          </cell>
          <cell r="D1076" t="str">
            <v>Rahong Utara</v>
          </cell>
          <cell r="E1076" t="str">
            <v>Manong</v>
          </cell>
          <cell r="F1076">
            <v>86516</v>
          </cell>
          <cell r="G1076" t="str">
            <v>D</v>
          </cell>
          <cell r="H1076" t="str">
            <v>RUTENG</v>
          </cell>
          <cell r="I1076" t="str">
            <v>FLORES</v>
          </cell>
        </row>
        <row r="1077">
          <cell r="A1077" t="str">
            <v>KOE20622</v>
          </cell>
          <cell r="B1077" t="str">
            <v>Nusa Tenggara Timur (NTT)</v>
          </cell>
          <cell r="C1077" t="str">
            <v xml:space="preserve">Manggarai </v>
          </cell>
          <cell r="D1077" t="str">
            <v>Rahong Utara</v>
          </cell>
          <cell r="E1077" t="str">
            <v>Pong Lengor</v>
          </cell>
          <cell r="F1077">
            <v>86516</v>
          </cell>
          <cell r="G1077" t="str">
            <v>D</v>
          </cell>
          <cell r="H1077" t="str">
            <v>RUTENG</v>
          </cell>
          <cell r="I1077" t="str">
            <v>FLORES</v>
          </cell>
        </row>
        <row r="1078">
          <cell r="A1078" t="str">
            <v>KOE20622</v>
          </cell>
          <cell r="B1078" t="str">
            <v>Nusa Tenggara Timur (NTT)</v>
          </cell>
          <cell r="C1078" t="str">
            <v xml:space="preserve">Manggarai </v>
          </cell>
          <cell r="D1078" t="str">
            <v>Rahong Utara</v>
          </cell>
          <cell r="E1078" t="str">
            <v>Tengku Lese</v>
          </cell>
          <cell r="F1078">
            <v>86516</v>
          </cell>
          <cell r="G1078" t="str">
            <v>D</v>
          </cell>
          <cell r="H1078" t="str">
            <v>RUTENG</v>
          </cell>
          <cell r="I1078" t="str">
            <v>FLORES</v>
          </cell>
        </row>
        <row r="1079">
          <cell r="A1079" t="str">
            <v>KOE20622</v>
          </cell>
          <cell r="B1079" t="str">
            <v>Nusa Tenggara Timur (NTT)</v>
          </cell>
          <cell r="C1079" t="str">
            <v xml:space="preserve">Manggarai </v>
          </cell>
          <cell r="D1079" t="str">
            <v>Rahong Utara</v>
          </cell>
          <cell r="E1079" t="str">
            <v>Wae Mantang</v>
          </cell>
          <cell r="F1079">
            <v>86516</v>
          </cell>
          <cell r="G1079" t="str">
            <v>D</v>
          </cell>
          <cell r="H1079" t="str">
            <v>RUTENG</v>
          </cell>
          <cell r="I1079" t="str">
            <v>FLORES</v>
          </cell>
        </row>
        <row r="1080">
          <cell r="A1080" t="str">
            <v>KOE20626</v>
          </cell>
          <cell r="B1080" t="str">
            <v>Nusa Tenggara Timur (NTT)</v>
          </cell>
          <cell r="C1080" t="str">
            <v xml:space="preserve">Manggarai </v>
          </cell>
          <cell r="D1080" t="str">
            <v>Reok Barat</v>
          </cell>
          <cell r="E1080" t="str">
            <v>Lante</v>
          </cell>
          <cell r="F1080">
            <v>86592</v>
          </cell>
          <cell r="G1080" t="str">
            <v>D</v>
          </cell>
          <cell r="H1080" t="str">
            <v>RUTENG</v>
          </cell>
          <cell r="I1080" t="str">
            <v>FLORES</v>
          </cell>
        </row>
        <row r="1081">
          <cell r="A1081" t="str">
            <v>KOE20626</v>
          </cell>
          <cell r="B1081" t="str">
            <v>Nusa Tenggara Timur (NTT)</v>
          </cell>
          <cell r="C1081" t="str">
            <v xml:space="preserve">Manggarai </v>
          </cell>
          <cell r="D1081" t="str">
            <v>Reok Barat</v>
          </cell>
          <cell r="E1081" t="str">
            <v>Lemarang</v>
          </cell>
          <cell r="F1081">
            <v>86592</v>
          </cell>
          <cell r="G1081" t="str">
            <v>D</v>
          </cell>
          <cell r="H1081" t="str">
            <v>RUTENG</v>
          </cell>
          <cell r="I1081" t="str">
            <v>FLORES</v>
          </cell>
        </row>
        <row r="1082">
          <cell r="A1082" t="str">
            <v>KOE20626</v>
          </cell>
          <cell r="B1082" t="str">
            <v>Nusa Tenggara Timur (NTT)</v>
          </cell>
          <cell r="C1082" t="str">
            <v xml:space="preserve">Manggarai </v>
          </cell>
          <cell r="D1082" t="str">
            <v>Reok Barat</v>
          </cell>
          <cell r="E1082" t="str">
            <v>Loce</v>
          </cell>
          <cell r="F1082">
            <v>86592</v>
          </cell>
          <cell r="G1082" t="str">
            <v>D</v>
          </cell>
          <cell r="H1082" t="str">
            <v>RUTENG</v>
          </cell>
          <cell r="I1082" t="str">
            <v>FLORES</v>
          </cell>
        </row>
        <row r="1083">
          <cell r="A1083" t="str">
            <v>KOE20626</v>
          </cell>
          <cell r="B1083" t="str">
            <v>Nusa Tenggara Timur (NTT)</v>
          </cell>
          <cell r="C1083" t="str">
            <v xml:space="preserve">Manggarai </v>
          </cell>
          <cell r="D1083" t="str">
            <v>Reok Barat</v>
          </cell>
          <cell r="E1083" t="str">
            <v>Nggalak</v>
          </cell>
          <cell r="F1083">
            <v>86592</v>
          </cell>
          <cell r="G1083" t="str">
            <v>D</v>
          </cell>
          <cell r="H1083" t="str">
            <v>RUTENG</v>
          </cell>
          <cell r="I1083" t="str">
            <v>FLORES</v>
          </cell>
        </row>
        <row r="1084">
          <cell r="A1084" t="str">
            <v>KOE20626</v>
          </cell>
          <cell r="B1084" t="str">
            <v>Nusa Tenggara Timur (NTT)</v>
          </cell>
          <cell r="C1084" t="str">
            <v xml:space="preserve">Manggarai </v>
          </cell>
          <cell r="D1084" t="str">
            <v>Reok Barat</v>
          </cell>
          <cell r="E1084" t="str">
            <v>Para Lando</v>
          </cell>
          <cell r="F1084">
            <v>86592</v>
          </cell>
          <cell r="G1084" t="str">
            <v>D</v>
          </cell>
          <cell r="H1084" t="str">
            <v>RUTENG</v>
          </cell>
          <cell r="I1084" t="str">
            <v>FLORES</v>
          </cell>
        </row>
        <row r="1085">
          <cell r="A1085" t="str">
            <v>KOE20626</v>
          </cell>
          <cell r="B1085" t="str">
            <v>Nusa Tenggara Timur (NTT)</v>
          </cell>
          <cell r="C1085" t="str">
            <v xml:space="preserve">Manggarai </v>
          </cell>
          <cell r="D1085" t="str">
            <v>Reok Barat</v>
          </cell>
          <cell r="E1085" t="str">
            <v>Rura</v>
          </cell>
          <cell r="F1085">
            <v>86592</v>
          </cell>
          <cell r="G1085" t="str">
            <v>D</v>
          </cell>
          <cell r="H1085" t="str">
            <v>RUTENG</v>
          </cell>
          <cell r="I1085" t="str">
            <v>FLORES</v>
          </cell>
        </row>
        <row r="1086">
          <cell r="A1086" t="str">
            <v>KOE20626</v>
          </cell>
          <cell r="B1086" t="str">
            <v>Nusa Tenggara Timur (NTT)</v>
          </cell>
          <cell r="C1086" t="str">
            <v xml:space="preserve">Manggarai </v>
          </cell>
          <cell r="D1086" t="str">
            <v>Reok Barat</v>
          </cell>
          <cell r="E1086" t="str">
            <v>Sambi</v>
          </cell>
          <cell r="F1086">
            <v>86592</v>
          </cell>
          <cell r="G1086" t="str">
            <v>D</v>
          </cell>
          <cell r="H1086" t="str">
            <v>RUTENG</v>
          </cell>
          <cell r="I1086" t="str">
            <v>FLORES</v>
          </cell>
        </row>
        <row r="1087">
          <cell r="A1087" t="str">
            <v>KOE20626</v>
          </cell>
          <cell r="B1087" t="str">
            <v>Nusa Tenggara Timur (NTT)</v>
          </cell>
          <cell r="C1087" t="str">
            <v xml:space="preserve">Manggarai </v>
          </cell>
          <cell r="D1087" t="str">
            <v>Reok Barat</v>
          </cell>
          <cell r="E1087" t="str">
            <v>Toe</v>
          </cell>
          <cell r="F1087">
            <v>86592</v>
          </cell>
          <cell r="G1087" t="str">
            <v>D</v>
          </cell>
          <cell r="H1087" t="str">
            <v>RUTENG</v>
          </cell>
          <cell r="I1087" t="str">
            <v>FLORES</v>
          </cell>
        </row>
        <row r="1088">
          <cell r="A1088" t="str">
            <v>KOE20626</v>
          </cell>
          <cell r="B1088" t="str">
            <v>Nusa Tenggara Timur (NTT)</v>
          </cell>
          <cell r="C1088" t="str">
            <v xml:space="preserve">Manggarai </v>
          </cell>
          <cell r="D1088" t="str">
            <v>Reok Barat</v>
          </cell>
          <cell r="E1088" t="str">
            <v>Torong Koe</v>
          </cell>
          <cell r="F1088">
            <v>86592</v>
          </cell>
          <cell r="G1088" t="str">
            <v>D</v>
          </cell>
          <cell r="H1088" t="str">
            <v>RUTENG</v>
          </cell>
          <cell r="I1088" t="str">
            <v>FLORES</v>
          </cell>
        </row>
        <row r="1089">
          <cell r="A1089" t="str">
            <v>KOE20626</v>
          </cell>
          <cell r="B1089" t="str">
            <v>Nusa Tenggara Timur (NTT)</v>
          </cell>
          <cell r="C1089" t="str">
            <v xml:space="preserve">Manggarai </v>
          </cell>
          <cell r="D1089" t="str">
            <v>Reok Barat</v>
          </cell>
          <cell r="E1089" t="str">
            <v>Wae Kajong</v>
          </cell>
          <cell r="F1089">
            <v>86592</v>
          </cell>
          <cell r="G1089" t="str">
            <v>D</v>
          </cell>
          <cell r="H1089" t="str">
            <v>RUTENG</v>
          </cell>
          <cell r="I1089" t="str">
            <v>FLORES</v>
          </cell>
        </row>
        <row r="1090">
          <cell r="A1090" t="str">
            <v>KOE20614</v>
          </cell>
          <cell r="B1090" t="str">
            <v>Nusa Tenggara Timur (NTT)</v>
          </cell>
          <cell r="C1090" t="str">
            <v xml:space="preserve">Manggarai </v>
          </cell>
          <cell r="D1090" t="str">
            <v>Satar Mese</v>
          </cell>
          <cell r="E1090" t="str">
            <v>Gara</v>
          </cell>
          <cell r="F1090">
            <v>86561</v>
          </cell>
          <cell r="G1090" t="str">
            <v>D</v>
          </cell>
          <cell r="H1090" t="str">
            <v>RUTENG</v>
          </cell>
          <cell r="I1090" t="str">
            <v>FLORES</v>
          </cell>
        </row>
        <row r="1091">
          <cell r="A1091" t="str">
            <v>KOE20614</v>
          </cell>
          <cell r="B1091" t="str">
            <v>Nusa Tenggara Timur (NTT)</v>
          </cell>
          <cell r="C1091" t="str">
            <v xml:space="preserve">Manggarai </v>
          </cell>
          <cell r="D1091" t="str">
            <v>Satar Mese</v>
          </cell>
          <cell r="E1091" t="str">
            <v>Golo Lambo</v>
          </cell>
          <cell r="F1091">
            <v>86561</v>
          </cell>
          <cell r="G1091" t="str">
            <v>D</v>
          </cell>
          <cell r="H1091" t="str">
            <v>RUTENG</v>
          </cell>
          <cell r="I1091" t="str">
            <v>FLORES</v>
          </cell>
        </row>
        <row r="1092">
          <cell r="A1092" t="str">
            <v>KOE20614</v>
          </cell>
          <cell r="B1092" t="str">
            <v>Nusa Tenggara Timur (NTT)</v>
          </cell>
          <cell r="C1092" t="str">
            <v xml:space="preserve">Manggarai </v>
          </cell>
          <cell r="D1092" t="str">
            <v>Satar Mese</v>
          </cell>
          <cell r="E1092" t="str">
            <v>Golo Muntas</v>
          </cell>
          <cell r="F1092">
            <v>86561</v>
          </cell>
          <cell r="G1092" t="str">
            <v>D</v>
          </cell>
          <cell r="H1092" t="str">
            <v>RUTENG</v>
          </cell>
          <cell r="I1092" t="str">
            <v>FLORES</v>
          </cell>
        </row>
        <row r="1093">
          <cell r="A1093" t="str">
            <v>KOE20614</v>
          </cell>
          <cell r="B1093" t="str">
            <v>Nusa Tenggara Timur (NTT)</v>
          </cell>
          <cell r="C1093" t="str">
            <v xml:space="preserve">Manggarai </v>
          </cell>
          <cell r="D1093" t="str">
            <v>Satar Mese</v>
          </cell>
          <cell r="E1093" t="str">
            <v>Iteng</v>
          </cell>
          <cell r="F1093">
            <v>86561</v>
          </cell>
          <cell r="G1093" t="str">
            <v>D</v>
          </cell>
          <cell r="H1093" t="str">
            <v>RUTENG</v>
          </cell>
          <cell r="I1093" t="str">
            <v>FLORES</v>
          </cell>
        </row>
        <row r="1094">
          <cell r="A1094" t="str">
            <v>KOE20614</v>
          </cell>
          <cell r="B1094" t="str">
            <v>Nusa Tenggara Timur (NTT)</v>
          </cell>
          <cell r="C1094" t="str">
            <v xml:space="preserve">Manggarai </v>
          </cell>
          <cell r="D1094" t="str">
            <v>Satar Mese</v>
          </cell>
          <cell r="E1094" t="str">
            <v>Jaong</v>
          </cell>
          <cell r="F1094">
            <v>86561</v>
          </cell>
          <cell r="G1094" t="str">
            <v>D</v>
          </cell>
          <cell r="H1094" t="str">
            <v>RUTENG</v>
          </cell>
          <cell r="I1094" t="str">
            <v>FLORES</v>
          </cell>
        </row>
        <row r="1095">
          <cell r="A1095" t="str">
            <v>KOE20614</v>
          </cell>
          <cell r="B1095" t="str">
            <v>Nusa Tenggara Timur (NTT)</v>
          </cell>
          <cell r="C1095" t="str">
            <v xml:space="preserve">Manggarai </v>
          </cell>
          <cell r="D1095" t="str">
            <v>Satar Mese</v>
          </cell>
          <cell r="E1095" t="str">
            <v>Koak</v>
          </cell>
          <cell r="F1095">
            <v>86561</v>
          </cell>
          <cell r="G1095" t="str">
            <v>D</v>
          </cell>
          <cell r="H1095" t="str">
            <v>RUTENG</v>
          </cell>
          <cell r="I1095" t="str">
            <v>FLORES</v>
          </cell>
        </row>
        <row r="1096">
          <cell r="A1096" t="str">
            <v>KOE20614</v>
          </cell>
          <cell r="B1096" t="str">
            <v>Nusa Tenggara Timur (NTT)</v>
          </cell>
          <cell r="C1096" t="str">
            <v xml:space="preserve">Manggarai </v>
          </cell>
          <cell r="D1096" t="str">
            <v>Satar Mese</v>
          </cell>
          <cell r="E1096" t="str">
            <v>Langgo</v>
          </cell>
          <cell r="F1096">
            <v>86561</v>
          </cell>
          <cell r="G1096" t="str">
            <v>D</v>
          </cell>
          <cell r="H1096" t="str">
            <v>RUTENG</v>
          </cell>
          <cell r="I1096" t="str">
            <v>FLORES</v>
          </cell>
        </row>
        <row r="1097">
          <cell r="A1097" t="str">
            <v>KOE20614</v>
          </cell>
          <cell r="B1097" t="str">
            <v>Nusa Tenggara Timur (NTT)</v>
          </cell>
          <cell r="C1097" t="str">
            <v xml:space="preserve">Manggarai </v>
          </cell>
          <cell r="D1097" t="str">
            <v>Satar Mese</v>
          </cell>
          <cell r="E1097" t="str">
            <v>Legu</v>
          </cell>
          <cell r="F1097">
            <v>86561</v>
          </cell>
          <cell r="G1097" t="str">
            <v>D</v>
          </cell>
          <cell r="H1097" t="str">
            <v>RUTENG</v>
          </cell>
          <cell r="I1097" t="str">
            <v>FLORES</v>
          </cell>
        </row>
        <row r="1098">
          <cell r="A1098" t="str">
            <v>KOE20614</v>
          </cell>
          <cell r="B1098" t="str">
            <v>Nusa Tenggara Timur (NTT)</v>
          </cell>
          <cell r="C1098" t="str">
            <v xml:space="preserve">Manggarai </v>
          </cell>
          <cell r="D1098" t="str">
            <v>Satar Mese</v>
          </cell>
          <cell r="E1098" t="str">
            <v>Lolang</v>
          </cell>
          <cell r="F1098">
            <v>86561</v>
          </cell>
          <cell r="G1098" t="str">
            <v>D</v>
          </cell>
          <cell r="H1098" t="str">
            <v>RUTENG</v>
          </cell>
          <cell r="I1098" t="str">
            <v>FLORES</v>
          </cell>
        </row>
        <row r="1099">
          <cell r="A1099" t="str">
            <v>KOE20614</v>
          </cell>
          <cell r="B1099" t="str">
            <v>Nusa Tenggara Timur (NTT)</v>
          </cell>
          <cell r="C1099" t="str">
            <v xml:space="preserve">Manggarai </v>
          </cell>
          <cell r="D1099" t="str">
            <v>Satar Mese</v>
          </cell>
          <cell r="E1099" t="str">
            <v>Lungar</v>
          </cell>
          <cell r="F1099">
            <v>86561</v>
          </cell>
          <cell r="G1099" t="str">
            <v>D</v>
          </cell>
          <cell r="H1099" t="str">
            <v>RUTENG</v>
          </cell>
          <cell r="I1099" t="str">
            <v>FLORES</v>
          </cell>
        </row>
        <row r="1100">
          <cell r="A1100" t="str">
            <v>KOE20614</v>
          </cell>
          <cell r="B1100" t="str">
            <v>Nusa Tenggara Timur (NTT)</v>
          </cell>
          <cell r="C1100" t="str">
            <v xml:space="preserve">Manggarai </v>
          </cell>
          <cell r="D1100" t="str">
            <v>Satar Mese</v>
          </cell>
          <cell r="E1100" t="str">
            <v>Mocok</v>
          </cell>
          <cell r="F1100">
            <v>86561</v>
          </cell>
          <cell r="G1100" t="str">
            <v>D</v>
          </cell>
          <cell r="H1100" t="str">
            <v>RUTENG</v>
          </cell>
          <cell r="I1100" t="str">
            <v>FLORES</v>
          </cell>
        </row>
        <row r="1101">
          <cell r="A1101" t="str">
            <v>KOE20614</v>
          </cell>
          <cell r="B1101" t="str">
            <v>Nusa Tenggara Timur (NTT)</v>
          </cell>
          <cell r="C1101" t="str">
            <v xml:space="preserve">Manggarai </v>
          </cell>
          <cell r="D1101" t="str">
            <v>Satar Mese</v>
          </cell>
          <cell r="E1101" t="str">
            <v>Ngkaer</v>
          </cell>
          <cell r="F1101">
            <v>86561</v>
          </cell>
          <cell r="G1101" t="str">
            <v>D</v>
          </cell>
          <cell r="H1101" t="str">
            <v>RUTENG</v>
          </cell>
          <cell r="I1101" t="str">
            <v>FLORES</v>
          </cell>
        </row>
        <row r="1102">
          <cell r="A1102" t="str">
            <v>KOE20614</v>
          </cell>
          <cell r="B1102" t="str">
            <v>Nusa Tenggara Timur (NTT)</v>
          </cell>
          <cell r="C1102" t="str">
            <v xml:space="preserve">Manggarai </v>
          </cell>
          <cell r="D1102" t="str">
            <v>Satar Mese</v>
          </cell>
          <cell r="E1102" t="str">
            <v>Paka</v>
          </cell>
          <cell r="F1102">
            <v>86561</v>
          </cell>
          <cell r="G1102" t="str">
            <v>D</v>
          </cell>
          <cell r="H1102" t="str">
            <v>RUTENG</v>
          </cell>
          <cell r="I1102" t="str">
            <v>FLORES</v>
          </cell>
        </row>
        <row r="1103">
          <cell r="A1103" t="str">
            <v>KOE20614</v>
          </cell>
          <cell r="B1103" t="str">
            <v>Nusa Tenggara Timur (NTT)</v>
          </cell>
          <cell r="C1103" t="str">
            <v xml:space="preserve">Manggarai </v>
          </cell>
          <cell r="D1103" t="str">
            <v>Satar Mese</v>
          </cell>
          <cell r="E1103" t="str">
            <v>Papang</v>
          </cell>
          <cell r="F1103">
            <v>86561</v>
          </cell>
          <cell r="G1103" t="str">
            <v>D</v>
          </cell>
          <cell r="H1103" t="str">
            <v>RUTENG</v>
          </cell>
          <cell r="I1103" t="str">
            <v>FLORES</v>
          </cell>
        </row>
        <row r="1104">
          <cell r="A1104" t="str">
            <v>KOE20614</v>
          </cell>
          <cell r="B1104" t="str">
            <v>Nusa Tenggara Timur (NTT)</v>
          </cell>
          <cell r="C1104" t="str">
            <v xml:space="preserve">Manggarai </v>
          </cell>
          <cell r="D1104" t="str">
            <v>Satar Mese</v>
          </cell>
          <cell r="E1104" t="str">
            <v>Ponggeok</v>
          </cell>
          <cell r="F1104">
            <v>86561</v>
          </cell>
          <cell r="G1104" t="str">
            <v>D</v>
          </cell>
          <cell r="H1104" t="str">
            <v>RUTENG</v>
          </cell>
          <cell r="I1104" t="str">
            <v>FLORES</v>
          </cell>
        </row>
        <row r="1105">
          <cell r="A1105" t="str">
            <v>KOE20614</v>
          </cell>
          <cell r="B1105" t="str">
            <v>Nusa Tenggara Timur (NTT)</v>
          </cell>
          <cell r="C1105" t="str">
            <v xml:space="preserve">Manggarai </v>
          </cell>
          <cell r="D1105" t="str">
            <v>Satar Mese</v>
          </cell>
          <cell r="E1105" t="str">
            <v>Pongkor</v>
          </cell>
          <cell r="F1105">
            <v>86561</v>
          </cell>
          <cell r="G1105" t="str">
            <v>D</v>
          </cell>
          <cell r="H1105" t="str">
            <v>RUTENG</v>
          </cell>
          <cell r="I1105" t="str">
            <v>FLORES</v>
          </cell>
        </row>
        <row r="1106">
          <cell r="A1106" t="str">
            <v>KOE20614</v>
          </cell>
          <cell r="B1106" t="str">
            <v>Nusa Tenggara Timur (NTT)</v>
          </cell>
          <cell r="C1106" t="str">
            <v xml:space="preserve">Manggarai </v>
          </cell>
          <cell r="D1106" t="str">
            <v>Satar Mese</v>
          </cell>
          <cell r="E1106" t="str">
            <v>Satar Loung</v>
          </cell>
          <cell r="F1106">
            <v>86561</v>
          </cell>
          <cell r="G1106" t="str">
            <v>D</v>
          </cell>
          <cell r="H1106" t="str">
            <v>RUTENG</v>
          </cell>
          <cell r="I1106" t="str">
            <v>FLORES</v>
          </cell>
        </row>
        <row r="1107">
          <cell r="A1107" t="str">
            <v>KOE20614</v>
          </cell>
          <cell r="B1107" t="str">
            <v>Nusa Tenggara Timur (NTT)</v>
          </cell>
          <cell r="C1107" t="str">
            <v xml:space="preserve">Manggarai </v>
          </cell>
          <cell r="D1107" t="str">
            <v>Satar Mese</v>
          </cell>
          <cell r="E1107" t="str">
            <v>Tado</v>
          </cell>
          <cell r="F1107">
            <v>86561</v>
          </cell>
          <cell r="G1107" t="str">
            <v>D</v>
          </cell>
          <cell r="H1107" t="str">
            <v>RUTENG</v>
          </cell>
          <cell r="I1107" t="str">
            <v>FLORES</v>
          </cell>
        </row>
        <row r="1108">
          <cell r="A1108" t="str">
            <v>KOE20614</v>
          </cell>
          <cell r="B1108" t="str">
            <v>Nusa Tenggara Timur (NTT)</v>
          </cell>
          <cell r="C1108" t="str">
            <v xml:space="preserve">Manggarai </v>
          </cell>
          <cell r="D1108" t="str">
            <v>Satar Mese</v>
          </cell>
          <cell r="E1108" t="str">
            <v>Tal</v>
          </cell>
          <cell r="F1108">
            <v>86561</v>
          </cell>
          <cell r="G1108" t="str">
            <v>D</v>
          </cell>
          <cell r="H1108" t="str">
            <v>RUTENG</v>
          </cell>
          <cell r="I1108" t="str">
            <v>FLORES</v>
          </cell>
        </row>
        <row r="1109">
          <cell r="A1109" t="str">
            <v>KOE20614</v>
          </cell>
          <cell r="B1109" t="str">
            <v>Nusa Tenggara Timur (NTT)</v>
          </cell>
          <cell r="C1109" t="str">
            <v xml:space="preserve">Manggarai </v>
          </cell>
          <cell r="D1109" t="str">
            <v>Satar Mese</v>
          </cell>
          <cell r="E1109" t="str">
            <v>Ulu Belang</v>
          </cell>
          <cell r="F1109">
            <v>86561</v>
          </cell>
          <cell r="G1109" t="str">
            <v>D</v>
          </cell>
          <cell r="H1109" t="str">
            <v>RUTENG</v>
          </cell>
          <cell r="I1109" t="str">
            <v>FLORES</v>
          </cell>
        </row>
        <row r="1110">
          <cell r="A1110" t="str">
            <v>KOE20614</v>
          </cell>
          <cell r="B1110" t="str">
            <v>Nusa Tenggara Timur (NTT)</v>
          </cell>
          <cell r="C1110" t="str">
            <v xml:space="preserve">Manggarai </v>
          </cell>
          <cell r="D1110" t="str">
            <v>Satar Mese</v>
          </cell>
          <cell r="E1110" t="str">
            <v>Umung</v>
          </cell>
          <cell r="F1110">
            <v>86561</v>
          </cell>
          <cell r="G1110" t="str">
            <v>D</v>
          </cell>
          <cell r="H1110" t="str">
            <v>RUTENG</v>
          </cell>
          <cell r="I1110" t="str">
            <v>FLORES</v>
          </cell>
        </row>
        <row r="1111">
          <cell r="A1111" t="str">
            <v>KOE20614</v>
          </cell>
          <cell r="B1111" t="str">
            <v>Nusa Tenggara Timur (NTT)</v>
          </cell>
          <cell r="C1111" t="str">
            <v xml:space="preserve">Manggarai </v>
          </cell>
          <cell r="D1111" t="str">
            <v>Satar Mese</v>
          </cell>
          <cell r="E1111" t="str">
            <v>Wae Ajang</v>
          </cell>
          <cell r="F1111">
            <v>86561</v>
          </cell>
          <cell r="G1111" t="str">
            <v>D</v>
          </cell>
          <cell r="H1111" t="str">
            <v>RUTENG</v>
          </cell>
          <cell r="I1111" t="str">
            <v>FLORES</v>
          </cell>
        </row>
        <row r="1112">
          <cell r="A1112" t="str">
            <v>KOE20614</v>
          </cell>
          <cell r="B1112" t="str">
            <v>Nusa Tenggara Timur (NTT)</v>
          </cell>
          <cell r="C1112" t="str">
            <v xml:space="preserve">Manggarai </v>
          </cell>
          <cell r="D1112" t="str">
            <v>Satar Mese</v>
          </cell>
          <cell r="E1112" t="str">
            <v>Wewo</v>
          </cell>
          <cell r="F1112">
            <v>86561</v>
          </cell>
          <cell r="G1112" t="str">
            <v>D</v>
          </cell>
          <cell r="H1112" t="str">
            <v>RUTENG</v>
          </cell>
          <cell r="I1112" t="str">
            <v>FLORES</v>
          </cell>
        </row>
        <row r="1113">
          <cell r="A1113" t="str">
            <v>KOE20621</v>
          </cell>
          <cell r="B1113" t="str">
            <v>Nusa Tenggara Timur (NTT)</v>
          </cell>
          <cell r="C1113" t="str">
            <v xml:space="preserve">Manggarai </v>
          </cell>
          <cell r="D1113" t="str">
            <v>Satar Mese Barat</v>
          </cell>
          <cell r="E1113" t="str">
            <v>Bea Kondo</v>
          </cell>
          <cell r="F1113">
            <v>86561</v>
          </cell>
          <cell r="G1113" t="str">
            <v>D</v>
          </cell>
          <cell r="H1113" t="str">
            <v>RUTENG</v>
          </cell>
          <cell r="I1113" t="str">
            <v>FLORES</v>
          </cell>
        </row>
        <row r="1114">
          <cell r="A1114" t="str">
            <v>KOE20621</v>
          </cell>
          <cell r="B1114" t="str">
            <v>Nusa Tenggara Timur (NTT)</v>
          </cell>
          <cell r="C1114" t="str">
            <v xml:space="preserve">Manggarai </v>
          </cell>
          <cell r="D1114" t="str">
            <v>Satar Mese Barat</v>
          </cell>
          <cell r="E1114" t="str">
            <v>Borik</v>
          </cell>
          <cell r="F1114">
            <v>86561</v>
          </cell>
          <cell r="G1114" t="str">
            <v>D</v>
          </cell>
          <cell r="H1114" t="str">
            <v>RUTENG</v>
          </cell>
          <cell r="I1114" t="str">
            <v>FLORES</v>
          </cell>
        </row>
        <row r="1115">
          <cell r="A1115" t="str">
            <v>KOE20621</v>
          </cell>
          <cell r="B1115" t="str">
            <v>Nusa Tenggara Timur (NTT)</v>
          </cell>
          <cell r="C1115" t="str">
            <v xml:space="preserve">Manggarai </v>
          </cell>
          <cell r="D1115" t="str">
            <v>Satar Mese Barat</v>
          </cell>
          <cell r="E1115" t="str">
            <v>Cambir Leca</v>
          </cell>
          <cell r="F1115">
            <v>86561</v>
          </cell>
          <cell r="G1115" t="str">
            <v>D</v>
          </cell>
          <cell r="H1115" t="str">
            <v>RUTENG</v>
          </cell>
          <cell r="I1115" t="str">
            <v>FLORES</v>
          </cell>
        </row>
        <row r="1116">
          <cell r="A1116" t="str">
            <v>KOE20621</v>
          </cell>
          <cell r="B1116" t="str">
            <v>Nusa Tenggara Timur (NTT)</v>
          </cell>
          <cell r="C1116" t="str">
            <v xml:space="preserve">Manggarai </v>
          </cell>
          <cell r="D1116" t="str">
            <v>Satar Mese Barat</v>
          </cell>
          <cell r="E1116" t="str">
            <v>Ceka Luju</v>
          </cell>
          <cell r="F1116">
            <v>86561</v>
          </cell>
          <cell r="G1116" t="str">
            <v>D</v>
          </cell>
          <cell r="H1116" t="str">
            <v>RUTENG</v>
          </cell>
          <cell r="I1116" t="str">
            <v>FLORES</v>
          </cell>
        </row>
        <row r="1117">
          <cell r="A1117" t="str">
            <v>KOE20621</v>
          </cell>
          <cell r="B1117" t="str">
            <v>Nusa Tenggara Timur (NTT)</v>
          </cell>
          <cell r="C1117" t="str">
            <v xml:space="preserve">Manggarai </v>
          </cell>
          <cell r="D1117" t="str">
            <v>Satar Mese Barat</v>
          </cell>
          <cell r="E1117" t="str">
            <v>Cireng</v>
          </cell>
          <cell r="F1117">
            <v>86561</v>
          </cell>
          <cell r="G1117" t="str">
            <v>D</v>
          </cell>
          <cell r="H1117" t="str">
            <v>RUTENG</v>
          </cell>
          <cell r="I1117" t="str">
            <v>FLORES</v>
          </cell>
        </row>
        <row r="1118">
          <cell r="A1118" t="str">
            <v>KOE20621</v>
          </cell>
          <cell r="B1118" t="str">
            <v>Nusa Tenggara Timur (NTT)</v>
          </cell>
          <cell r="C1118" t="str">
            <v xml:space="preserve">Manggarai </v>
          </cell>
          <cell r="D1118" t="str">
            <v>Satar Mese Barat</v>
          </cell>
          <cell r="E1118" t="str">
            <v>Golo Ropong</v>
          </cell>
          <cell r="F1118">
            <v>86561</v>
          </cell>
          <cell r="G1118" t="str">
            <v>D</v>
          </cell>
          <cell r="H1118" t="str">
            <v>RUTENG</v>
          </cell>
          <cell r="I1118" t="str">
            <v>FLORES</v>
          </cell>
        </row>
        <row r="1119">
          <cell r="A1119" t="str">
            <v>KOE20621</v>
          </cell>
          <cell r="B1119" t="str">
            <v>Nusa Tenggara Timur (NTT)</v>
          </cell>
          <cell r="C1119" t="str">
            <v xml:space="preserve">Manggarai </v>
          </cell>
          <cell r="D1119" t="str">
            <v>Satar Mese Barat</v>
          </cell>
          <cell r="E1119" t="str">
            <v>Gulung</v>
          </cell>
          <cell r="F1119">
            <v>86561</v>
          </cell>
          <cell r="G1119" t="str">
            <v>D</v>
          </cell>
          <cell r="H1119" t="str">
            <v>RUTENG</v>
          </cell>
          <cell r="I1119" t="str">
            <v>FLORES</v>
          </cell>
        </row>
        <row r="1120">
          <cell r="A1120" t="str">
            <v>KOE20621</v>
          </cell>
          <cell r="B1120" t="str">
            <v>Nusa Tenggara Timur (NTT)</v>
          </cell>
          <cell r="C1120" t="str">
            <v xml:space="preserve">Manggarai </v>
          </cell>
          <cell r="D1120" t="str">
            <v>Satar Mese Barat</v>
          </cell>
          <cell r="E1120" t="str">
            <v>Hilihintir</v>
          </cell>
          <cell r="F1120">
            <v>86561</v>
          </cell>
          <cell r="G1120" t="str">
            <v>D</v>
          </cell>
          <cell r="H1120" t="str">
            <v>RUTENG</v>
          </cell>
          <cell r="I1120" t="str">
            <v>FLORES</v>
          </cell>
        </row>
        <row r="1121">
          <cell r="A1121" t="str">
            <v>KOE20621</v>
          </cell>
          <cell r="B1121" t="str">
            <v>Nusa Tenggara Timur (NTT)</v>
          </cell>
          <cell r="C1121" t="str">
            <v xml:space="preserve">Manggarai </v>
          </cell>
          <cell r="D1121" t="str">
            <v>Satar Mese Barat</v>
          </cell>
          <cell r="E1121" t="str">
            <v>Kole</v>
          </cell>
          <cell r="F1121">
            <v>86561</v>
          </cell>
          <cell r="G1121" t="str">
            <v>D</v>
          </cell>
          <cell r="H1121" t="str">
            <v>RUTENG</v>
          </cell>
          <cell r="I1121" t="str">
            <v>FLORES</v>
          </cell>
        </row>
        <row r="1122">
          <cell r="A1122" t="str">
            <v>KOE20621</v>
          </cell>
          <cell r="B1122" t="str">
            <v>Nusa Tenggara Timur (NTT)</v>
          </cell>
          <cell r="C1122" t="str">
            <v xml:space="preserve">Manggarai </v>
          </cell>
          <cell r="D1122" t="str">
            <v>Satar Mese Barat</v>
          </cell>
          <cell r="E1122" t="str">
            <v>Lia</v>
          </cell>
          <cell r="F1122">
            <v>86561</v>
          </cell>
          <cell r="G1122" t="str">
            <v>D</v>
          </cell>
          <cell r="H1122" t="str">
            <v>RUTENG</v>
          </cell>
          <cell r="I1122" t="str">
            <v>FLORES</v>
          </cell>
        </row>
        <row r="1123">
          <cell r="A1123" t="str">
            <v>KOE20621</v>
          </cell>
          <cell r="B1123" t="str">
            <v>Nusa Tenggara Timur (NTT)</v>
          </cell>
          <cell r="C1123" t="str">
            <v xml:space="preserve">Manggarai </v>
          </cell>
          <cell r="D1123" t="str">
            <v>Satar Mese Barat</v>
          </cell>
          <cell r="E1123" t="str">
            <v>Ling</v>
          </cell>
          <cell r="F1123">
            <v>86561</v>
          </cell>
          <cell r="G1123" t="str">
            <v>D</v>
          </cell>
          <cell r="H1123" t="str">
            <v>RUTENG</v>
          </cell>
          <cell r="I1123" t="str">
            <v>FLORES</v>
          </cell>
        </row>
        <row r="1124">
          <cell r="A1124" t="str">
            <v>KOE20621</v>
          </cell>
          <cell r="B1124" t="str">
            <v>Nusa Tenggara Timur (NTT)</v>
          </cell>
          <cell r="C1124" t="str">
            <v xml:space="preserve">Manggarai </v>
          </cell>
          <cell r="D1124" t="str">
            <v>Satar Mese Barat</v>
          </cell>
          <cell r="E1124" t="str">
            <v>Mata Wae</v>
          </cell>
          <cell r="F1124">
            <v>86561</v>
          </cell>
          <cell r="G1124" t="str">
            <v>D</v>
          </cell>
          <cell r="H1124" t="str">
            <v>RUTENG</v>
          </cell>
          <cell r="I1124" t="str">
            <v>FLORES</v>
          </cell>
        </row>
        <row r="1125">
          <cell r="A1125" t="str">
            <v>KOE20621</v>
          </cell>
          <cell r="B1125" t="str">
            <v>Nusa Tenggara Timur (NTT)</v>
          </cell>
          <cell r="C1125" t="str">
            <v xml:space="preserve">Manggarai </v>
          </cell>
          <cell r="D1125" t="str">
            <v>Satar Mese Barat</v>
          </cell>
          <cell r="E1125" t="str">
            <v>Nao</v>
          </cell>
          <cell r="F1125">
            <v>86561</v>
          </cell>
          <cell r="G1125" t="str">
            <v>D</v>
          </cell>
          <cell r="H1125" t="str">
            <v>RUTENG</v>
          </cell>
          <cell r="I1125" t="str">
            <v>FLORES</v>
          </cell>
        </row>
        <row r="1126">
          <cell r="A1126" t="str">
            <v>KOE20621</v>
          </cell>
          <cell r="B1126" t="str">
            <v>Nusa Tenggara Timur (NTT)</v>
          </cell>
          <cell r="C1126" t="str">
            <v xml:space="preserve">Manggarai </v>
          </cell>
          <cell r="D1126" t="str">
            <v>Satar Mese Barat</v>
          </cell>
          <cell r="E1126" t="str">
            <v>Nuca Molas</v>
          </cell>
          <cell r="F1126">
            <v>86561</v>
          </cell>
          <cell r="G1126" t="str">
            <v>D</v>
          </cell>
          <cell r="H1126" t="str">
            <v>RUTENG</v>
          </cell>
          <cell r="I1126" t="str">
            <v>FLORES</v>
          </cell>
        </row>
        <row r="1127">
          <cell r="A1127" t="str">
            <v>KOE20621</v>
          </cell>
          <cell r="B1127" t="str">
            <v>Nusa Tenggara Timur (NTT)</v>
          </cell>
          <cell r="C1127" t="str">
            <v xml:space="preserve">Manggarai </v>
          </cell>
          <cell r="D1127" t="str">
            <v>Satar Mese Barat</v>
          </cell>
          <cell r="E1127" t="str">
            <v>Popo</v>
          </cell>
          <cell r="F1127">
            <v>86561</v>
          </cell>
          <cell r="G1127" t="str">
            <v>D</v>
          </cell>
          <cell r="H1127" t="str">
            <v>RUTENG</v>
          </cell>
          <cell r="I1127" t="str">
            <v>FLORES</v>
          </cell>
        </row>
        <row r="1128">
          <cell r="A1128" t="str">
            <v>KOE20621</v>
          </cell>
          <cell r="B1128" t="str">
            <v>Nusa Tenggara Timur (NTT)</v>
          </cell>
          <cell r="C1128" t="str">
            <v xml:space="preserve">Manggarai </v>
          </cell>
          <cell r="D1128" t="str">
            <v>Satar Mese Barat</v>
          </cell>
          <cell r="E1128" t="str">
            <v>Renda</v>
          </cell>
          <cell r="F1128">
            <v>86561</v>
          </cell>
          <cell r="G1128" t="str">
            <v>D</v>
          </cell>
          <cell r="H1128" t="str">
            <v>RUTENG</v>
          </cell>
          <cell r="I1128" t="str">
            <v>FLORES</v>
          </cell>
        </row>
        <row r="1129">
          <cell r="A1129" t="str">
            <v>KOE20621</v>
          </cell>
          <cell r="B1129" t="str">
            <v>Nusa Tenggara Timur (NTT)</v>
          </cell>
          <cell r="C1129" t="str">
            <v xml:space="preserve">Manggarai </v>
          </cell>
          <cell r="D1129" t="str">
            <v>Satar Mese Barat</v>
          </cell>
          <cell r="E1129" t="str">
            <v>Ruang</v>
          </cell>
          <cell r="F1129">
            <v>86561</v>
          </cell>
          <cell r="G1129" t="str">
            <v>D</v>
          </cell>
          <cell r="H1129" t="str">
            <v>RUTENG</v>
          </cell>
          <cell r="I1129" t="str">
            <v>FLORES</v>
          </cell>
        </row>
        <row r="1130">
          <cell r="A1130" t="str">
            <v>KOE20621</v>
          </cell>
          <cell r="B1130" t="str">
            <v>Nusa Tenggara Timur (NTT)</v>
          </cell>
          <cell r="C1130" t="str">
            <v xml:space="preserve">Manggarai </v>
          </cell>
          <cell r="D1130" t="str">
            <v>Satar Mese Barat</v>
          </cell>
          <cell r="E1130" t="str">
            <v>Satar Lenda</v>
          </cell>
          <cell r="F1130">
            <v>86561</v>
          </cell>
          <cell r="G1130" t="str">
            <v>D</v>
          </cell>
          <cell r="H1130" t="str">
            <v>RUTENG</v>
          </cell>
          <cell r="I1130" t="str">
            <v>FLORES</v>
          </cell>
        </row>
        <row r="1131">
          <cell r="A1131" t="str">
            <v>KOE20621</v>
          </cell>
          <cell r="B1131" t="str">
            <v>Nusa Tenggara Timur (NTT)</v>
          </cell>
          <cell r="C1131" t="str">
            <v xml:space="preserve">Manggarai </v>
          </cell>
          <cell r="D1131" t="str">
            <v>Satar Mese Barat</v>
          </cell>
          <cell r="E1131" t="str">
            <v>Satar Luju</v>
          </cell>
          <cell r="F1131">
            <v>86561</v>
          </cell>
          <cell r="G1131" t="str">
            <v>D</v>
          </cell>
          <cell r="H1131" t="str">
            <v>RUTENG</v>
          </cell>
          <cell r="I1131" t="str">
            <v>FLORES</v>
          </cell>
        </row>
        <row r="1132">
          <cell r="A1132" t="str">
            <v>KOE20621</v>
          </cell>
          <cell r="B1132" t="str">
            <v>Nusa Tenggara Timur (NTT)</v>
          </cell>
          <cell r="C1132" t="str">
            <v xml:space="preserve">Manggarai </v>
          </cell>
          <cell r="D1132" t="str">
            <v>Satar Mese Barat</v>
          </cell>
          <cell r="E1132" t="str">
            <v>Satar Ruwuk</v>
          </cell>
          <cell r="F1132">
            <v>86561</v>
          </cell>
          <cell r="G1132" t="str">
            <v>D</v>
          </cell>
          <cell r="H1132" t="str">
            <v>RUTENG</v>
          </cell>
          <cell r="I1132" t="str">
            <v>FLORES</v>
          </cell>
        </row>
        <row r="1133">
          <cell r="A1133" t="str">
            <v>KOE20621</v>
          </cell>
          <cell r="B1133" t="str">
            <v>Nusa Tenggara Timur (NTT)</v>
          </cell>
          <cell r="C1133" t="str">
            <v xml:space="preserve">Manggarai </v>
          </cell>
          <cell r="D1133" t="str">
            <v>Satar Mese Barat</v>
          </cell>
          <cell r="E1133" t="str">
            <v>Terong</v>
          </cell>
          <cell r="F1133">
            <v>86561</v>
          </cell>
          <cell r="G1133" t="str">
            <v>D</v>
          </cell>
          <cell r="H1133" t="str">
            <v>RUTENG</v>
          </cell>
          <cell r="I1133" t="str">
            <v>FLORES</v>
          </cell>
        </row>
        <row r="1134">
          <cell r="A1134" t="str">
            <v>KOE20621</v>
          </cell>
          <cell r="B1134" t="str">
            <v>Nusa Tenggara Timur (NTT)</v>
          </cell>
          <cell r="C1134" t="str">
            <v xml:space="preserve">Manggarai </v>
          </cell>
          <cell r="D1134" t="str">
            <v>Satar Mese Barat</v>
          </cell>
          <cell r="E1134" t="str">
            <v>Todo</v>
          </cell>
          <cell r="F1134">
            <v>86561</v>
          </cell>
          <cell r="G1134" t="str">
            <v>D</v>
          </cell>
          <cell r="H1134" t="str">
            <v>RUTENG</v>
          </cell>
          <cell r="I1134" t="str">
            <v>FLORES</v>
          </cell>
        </row>
        <row r="1135">
          <cell r="A1135" t="str">
            <v>KOE20621</v>
          </cell>
          <cell r="B1135" t="str">
            <v>Nusa Tenggara Timur (NTT)</v>
          </cell>
          <cell r="C1135" t="str">
            <v xml:space="preserve">Manggarai </v>
          </cell>
          <cell r="D1135" t="str">
            <v>Satar Mese Barat</v>
          </cell>
          <cell r="E1135" t="str">
            <v>Wongka</v>
          </cell>
          <cell r="F1135">
            <v>86561</v>
          </cell>
          <cell r="G1135" t="str">
            <v>D</v>
          </cell>
          <cell r="H1135" t="str">
            <v>RUTENG</v>
          </cell>
          <cell r="I1135" t="str">
            <v>FLORES</v>
          </cell>
        </row>
        <row r="1136">
          <cell r="A1136" t="str">
            <v>KOE20620</v>
          </cell>
          <cell r="B1136" t="str">
            <v>Nusa Tenggara Timur (NTT)</v>
          </cell>
          <cell r="C1136" t="str">
            <v xml:space="preserve">Manggarai </v>
          </cell>
          <cell r="D1136" t="str">
            <v>Wae Rii</v>
          </cell>
          <cell r="E1136" t="str">
            <v>Bangka Kenda</v>
          </cell>
          <cell r="F1136">
            <v>86591</v>
          </cell>
          <cell r="G1136" t="str">
            <v>D</v>
          </cell>
          <cell r="H1136" t="str">
            <v>RUTENG</v>
          </cell>
          <cell r="I1136" t="str">
            <v>FLORES</v>
          </cell>
        </row>
        <row r="1137">
          <cell r="A1137" t="str">
            <v>KOE20620</v>
          </cell>
          <cell r="B1137" t="str">
            <v>Nusa Tenggara Timur (NTT)</v>
          </cell>
          <cell r="C1137" t="str">
            <v xml:space="preserve">Manggarai </v>
          </cell>
          <cell r="D1137" t="str">
            <v>Wae Rii</v>
          </cell>
          <cell r="E1137" t="str">
            <v>Bangkajong</v>
          </cell>
          <cell r="F1137">
            <v>86591</v>
          </cell>
          <cell r="G1137" t="str">
            <v>D</v>
          </cell>
          <cell r="H1137" t="str">
            <v>RUTENG</v>
          </cell>
          <cell r="I1137" t="str">
            <v>FLORES</v>
          </cell>
        </row>
        <row r="1138">
          <cell r="A1138" t="str">
            <v>KOE20620</v>
          </cell>
          <cell r="B1138" t="str">
            <v>Nusa Tenggara Timur (NTT)</v>
          </cell>
          <cell r="C1138" t="str">
            <v xml:space="preserve">Manggarai </v>
          </cell>
          <cell r="D1138" t="str">
            <v>Wae Rii</v>
          </cell>
          <cell r="E1138" t="str">
            <v>Compang Ndehes</v>
          </cell>
          <cell r="F1138">
            <v>86591</v>
          </cell>
          <cell r="G1138" t="str">
            <v>D</v>
          </cell>
          <cell r="H1138" t="str">
            <v>RUTENG</v>
          </cell>
          <cell r="I1138" t="str">
            <v>FLORES</v>
          </cell>
        </row>
        <row r="1139">
          <cell r="A1139" t="str">
            <v>KOE20620</v>
          </cell>
          <cell r="B1139" t="str">
            <v>Nusa Tenggara Timur (NTT)</v>
          </cell>
          <cell r="C1139" t="str">
            <v xml:space="preserve">Manggarai </v>
          </cell>
          <cell r="D1139" t="str">
            <v>Wae Rii</v>
          </cell>
          <cell r="E1139" t="str">
            <v>Golo Cador</v>
          </cell>
          <cell r="F1139">
            <v>86591</v>
          </cell>
          <cell r="G1139" t="str">
            <v>D</v>
          </cell>
          <cell r="H1139" t="str">
            <v>RUTENG</v>
          </cell>
          <cell r="I1139" t="str">
            <v>FLORES</v>
          </cell>
        </row>
        <row r="1140">
          <cell r="A1140" t="str">
            <v>KOE20620</v>
          </cell>
          <cell r="B1140" t="str">
            <v>Nusa Tenggara Timur (NTT)</v>
          </cell>
          <cell r="C1140" t="str">
            <v xml:space="preserve">Manggarai </v>
          </cell>
          <cell r="D1140" t="str">
            <v>Wae Rii</v>
          </cell>
          <cell r="E1140" t="str">
            <v>Golo Mendo</v>
          </cell>
          <cell r="F1140">
            <v>86591</v>
          </cell>
          <cell r="G1140" t="str">
            <v>D</v>
          </cell>
          <cell r="H1140" t="str">
            <v>RUTENG</v>
          </cell>
          <cell r="I1140" t="str">
            <v>FLORES</v>
          </cell>
        </row>
        <row r="1141">
          <cell r="A1141" t="str">
            <v>KOE20620</v>
          </cell>
          <cell r="B1141" t="str">
            <v>Nusa Tenggara Timur (NTT)</v>
          </cell>
          <cell r="C1141" t="str">
            <v xml:space="preserve">Manggarai </v>
          </cell>
          <cell r="D1141" t="str">
            <v>Wae Rii</v>
          </cell>
          <cell r="E1141" t="str">
            <v>Golo Nejang</v>
          </cell>
          <cell r="F1141">
            <v>86591</v>
          </cell>
          <cell r="G1141" t="str">
            <v>D</v>
          </cell>
          <cell r="H1141" t="str">
            <v>RUTENG</v>
          </cell>
          <cell r="I1141" t="str">
            <v>FLORES</v>
          </cell>
        </row>
        <row r="1142">
          <cell r="A1142" t="str">
            <v>KOE20620</v>
          </cell>
          <cell r="B1142" t="str">
            <v>Nusa Tenggara Timur (NTT)</v>
          </cell>
          <cell r="C1142" t="str">
            <v xml:space="preserve">Manggarai </v>
          </cell>
          <cell r="D1142" t="str">
            <v>Wae Rii</v>
          </cell>
          <cell r="E1142" t="str">
            <v>Golo Watu/Wutu</v>
          </cell>
          <cell r="F1142">
            <v>86591</v>
          </cell>
          <cell r="G1142" t="str">
            <v>D</v>
          </cell>
          <cell r="H1142" t="str">
            <v>RUTENG</v>
          </cell>
          <cell r="I1142" t="str">
            <v>FLORES</v>
          </cell>
        </row>
        <row r="1143">
          <cell r="A1143" t="str">
            <v>KOE20620</v>
          </cell>
          <cell r="B1143" t="str">
            <v>Nusa Tenggara Timur (NTT)</v>
          </cell>
          <cell r="C1143" t="str">
            <v xml:space="preserve">Manggarai </v>
          </cell>
          <cell r="D1143" t="str">
            <v>Wae Rii</v>
          </cell>
          <cell r="E1143" t="str">
            <v>Golo Wua (Golo Wuas)</v>
          </cell>
          <cell r="F1143">
            <v>86591</v>
          </cell>
          <cell r="G1143" t="str">
            <v>D</v>
          </cell>
          <cell r="H1143" t="str">
            <v>RUTENG</v>
          </cell>
          <cell r="I1143" t="str">
            <v>FLORES</v>
          </cell>
        </row>
        <row r="1144">
          <cell r="A1144" t="str">
            <v>KOE20620</v>
          </cell>
          <cell r="B1144" t="str">
            <v>Nusa Tenggara Timur (NTT)</v>
          </cell>
          <cell r="C1144" t="str">
            <v xml:space="preserve">Manggarai </v>
          </cell>
          <cell r="D1144" t="str">
            <v>Wae Rii</v>
          </cell>
          <cell r="E1144" t="str">
            <v>Lalong</v>
          </cell>
          <cell r="F1144">
            <v>86591</v>
          </cell>
          <cell r="G1144" t="str">
            <v>D</v>
          </cell>
          <cell r="H1144" t="str">
            <v>RUTENG</v>
          </cell>
          <cell r="I1144" t="str">
            <v>FLORES</v>
          </cell>
        </row>
        <row r="1145">
          <cell r="A1145" t="str">
            <v>KOE20620</v>
          </cell>
          <cell r="B1145" t="str">
            <v>Nusa Tenggara Timur (NTT)</v>
          </cell>
          <cell r="C1145" t="str">
            <v xml:space="preserve">Manggarai </v>
          </cell>
          <cell r="D1145" t="str">
            <v>Wae Rii</v>
          </cell>
          <cell r="E1145" t="str">
            <v>Longko</v>
          </cell>
          <cell r="F1145">
            <v>86591</v>
          </cell>
          <cell r="G1145" t="str">
            <v>D</v>
          </cell>
          <cell r="H1145" t="str">
            <v>RUTENG</v>
          </cell>
          <cell r="I1145" t="str">
            <v>FLORES</v>
          </cell>
        </row>
        <row r="1146">
          <cell r="A1146" t="str">
            <v>KOE20620</v>
          </cell>
          <cell r="B1146" t="str">
            <v>Nusa Tenggara Timur (NTT)</v>
          </cell>
          <cell r="C1146" t="str">
            <v xml:space="preserve">Manggarai </v>
          </cell>
          <cell r="D1146" t="str">
            <v>Wae Rii</v>
          </cell>
          <cell r="E1146" t="str">
            <v>Ndehes</v>
          </cell>
          <cell r="F1146">
            <v>86591</v>
          </cell>
          <cell r="G1146" t="str">
            <v>D</v>
          </cell>
          <cell r="H1146" t="str">
            <v>RUTENG</v>
          </cell>
          <cell r="I1146" t="str">
            <v>FLORES</v>
          </cell>
        </row>
        <row r="1147">
          <cell r="A1147" t="str">
            <v>KOE20620</v>
          </cell>
          <cell r="B1147" t="str">
            <v>Nusa Tenggara Timur (NTT)</v>
          </cell>
          <cell r="C1147" t="str">
            <v xml:space="preserve">Manggarai </v>
          </cell>
          <cell r="D1147" t="str">
            <v>Wae Rii</v>
          </cell>
          <cell r="E1147" t="str">
            <v>Poco</v>
          </cell>
          <cell r="F1147">
            <v>86591</v>
          </cell>
          <cell r="G1147" t="str">
            <v>D</v>
          </cell>
          <cell r="H1147" t="str">
            <v>RUTENG</v>
          </cell>
          <cell r="I1147" t="str">
            <v>FLORES</v>
          </cell>
        </row>
        <row r="1148">
          <cell r="A1148" t="str">
            <v>KOE20620</v>
          </cell>
          <cell r="B1148" t="str">
            <v>Nusa Tenggara Timur (NTT)</v>
          </cell>
          <cell r="C1148" t="str">
            <v xml:space="preserve">Manggarai </v>
          </cell>
          <cell r="D1148" t="str">
            <v>Wae Rii</v>
          </cell>
          <cell r="E1148" t="str">
            <v>Ranaka/Renaka</v>
          </cell>
          <cell r="F1148">
            <v>86591</v>
          </cell>
          <cell r="G1148" t="str">
            <v>D</v>
          </cell>
          <cell r="H1148" t="str">
            <v>RUTENG</v>
          </cell>
          <cell r="I1148" t="str">
            <v>FLORES</v>
          </cell>
        </row>
        <row r="1149">
          <cell r="A1149" t="str">
            <v>KOE20620</v>
          </cell>
          <cell r="B1149" t="str">
            <v>Nusa Tenggara Timur (NTT)</v>
          </cell>
          <cell r="C1149" t="str">
            <v xml:space="preserve">Manggarai </v>
          </cell>
          <cell r="D1149" t="str">
            <v>Wae Rii</v>
          </cell>
          <cell r="E1149" t="str">
            <v>Ranggi</v>
          </cell>
          <cell r="F1149">
            <v>86591</v>
          </cell>
          <cell r="G1149" t="str">
            <v>D</v>
          </cell>
          <cell r="H1149" t="str">
            <v>RUTENG</v>
          </cell>
          <cell r="I1149" t="str">
            <v>FLORES</v>
          </cell>
        </row>
        <row r="1150">
          <cell r="A1150" t="str">
            <v>KOE20620</v>
          </cell>
          <cell r="B1150" t="str">
            <v>Nusa Tenggara Timur (NTT)</v>
          </cell>
          <cell r="C1150" t="str">
            <v xml:space="preserve">Manggarai </v>
          </cell>
          <cell r="D1150" t="str">
            <v>Wae Rii</v>
          </cell>
          <cell r="E1150" t="str">
            <v>Satar Ngkeling</v>
          </cell>
          <cell r="F1150">
            <v>86591</v>
          </cell>
          <cell r="G1150" t="str">
            <v>D</v>
          </cell>
          <cell r="H1150" t="str">
            <v>RUTENG</v>
          </cell>
          <cell r="I1150" t="str">
            <v>FLORES</v>
          </cell>
        </row>
        <row r="1151">
          <cell r="A1151" t="str">
            <v>KOE20620</v>
          </cell>
          <cell r="B1151" t="str">
            <v>Nusa Tenggara Timur (NTT)</v>
          </cell>
          <cell r="C1151" t="str">
            <v xml:space="preserve">Manggarai </v>
          </cell>
          <cell r="D1151" t="str">
            <v>Wae Rii</v>
          </cell>
          <cell r="E1151" t="str">
            <v>Wae Mulu</v>
          </cell>
          <cell r="F1151">
            <v>86591</v>
          </cell>
          <cell r="G1151" t="str">
            <v>D</v>
          </cell>
          <cell r="H1151" t="str">
            <v>RUTENG</v>
          </cell>
          <cell r="I1151" t="str">
            <v>FLORES</v>
          </cell>
        </row>
        <row r="1152">
          <cell r="A1152" t="str">
            <v>KOE20620</v>
          </cell>
          <cell r="B1152" t="str">
            <v>Nusa Tenggara Timur (NTT)</v>
          </cell>
          <cell r="C1152" t="str">
            <v xml:space="preserve">Manggarai </v>
          </cell>
          <cell r="D1152" t="str">
            <v>Wae Rii</v>
          </cell>
          <cell r="E1152" t="str">
            <v>Wae Rii</v>
          </cell>
          <cell r="F1152">
            <v>86591</v>
          </cell>
          <cell r="G1152" t="str">
            <v>D</v>
          </cell>
          <cell r="H1152" t="str">
            <v>RUTENG</v>
          </cell>
          <cell r="I1152" t="str">
            <v>FLORES</v>
          </cell>
        </row>
        <row r="1153">
          <cell r="A1153" t="str">
            <v>KOE21404</v>
          </cell>
          <cell r="B1153" t="str">
            <v>Nusa Tenggara Timur (NTT)</v>
          </cell>
          <cell r="C1153" t="str">
            <v xml:space="preserve">Nagekeo </v>
          </cell>
          <cell r="D1153" t="str">
            <v>Mauponggo</v>
          </cell>
          <cell r="E1153" t="str">
            <v>Aewoe</v>
          </cell>
          <cell r="F1153">
            <v>86463</v>
          </cell>
          <cell r="G1153" t="str">
            <v>D</v>
          </cell>
          <cell r="H1153" t="str">
            <v>BAJAWA</v>
          </cell>
          <cell r="I1153" t="str">
            <v>FLORES</v>
          </cell>
        </row>
        <row r="1154">
          <cell r="A1154" t="str">
            <v>KOE21404</v>
          </cell>
          <cell r="B1154" t="str">
            <v>Nusa Tenggara Timur (NTT)</v>
          </cell>
          <cell r="C1154" t="str">
            <v xml:space="preserve">Nagekeo </v>
          </cell>
          <cell r="D1154" t="str">
            <v>Mauponggo</v>
          </cell>
          <cell r="E1154" t="str">
            <v>Bela</v>
          </cell>
          <cell r="F1154">
            <v>86463</v>
          </cell>
          <cell r="G1154" t="str">
            <v>D</v>
          </cell>
          <cell r="H1154" t="str">
            <v>BAJAWA</v>
          </cell>
          <cell r="I1154" t="str">
            <v>FLORES</v>
          </cell>
        </row>
        <row r="1155">
          <cell r="A1155" t="str">
            <v>KOE21404</v>
          </cell>
          <cell r="B1155" t="str">
            <v>Nusa Tenggara Timur (NTT)</v>
          </cell>
          <cell r="C1155" t="str">
            <v xml:space="preserve">Nagekeo </v>
          </cell>
          <cell r="D1155" t="str">
            <v>Mauponggo</v>
          </cell>
          <cell r="E1155" t="str">
            <v>Jawapogo</v>
          </cell>
          <cell r="F1155">
            <v>86463</v>
          </cell>
          <cell r="G1155" t="str">
            <v>D</v>
          </cell>
          <cell r="H1155" t="str">
            <v>BAJAWA</v>
          </cell>
          <cell r="I1155" t="str">
            <v>FLORES</v>
          </cell>
        </row>
        <row r="1156">
          <cell r="A1156" t="str">
            <v>KOE21404</v>
          </cell>
          <cell r="B1156" t="str">
            <v>Nusa Tenggara Timur (NTT)</v>
          </cell>
          <cell r="C1156" t="str">
            <v xml:space="preserve">Nagekeo </v>
          </cell>
          <cell r="D1156" t="str">
            <v>Mauponggo</v>
          </cell>
          <cell r="E1156" t="str">
            <v>Keliwatulewa</v>
          </cell>
          <cell r="F1156">
            <v>86463</v>
          </cell>
          <cell r="G1156" t="str">
            <v>D</v>
          </cell>
          <cell r="H1156" t="str">
            <v>BAJAWA</v>
          </cell>
          <cell r="I1156" t="str">
            <v>FLORES</v>
          </cell>
        </row>
        <row r="1157">
          <cell r="A1157" t="str">
            <v>KOE21404</v>
          </cell>
          <cell r="B1157" t="str">
            <v>Nusa Tenggara Timur (NTT)</v>
          </cell>
          <cell r="C1157" t="str">
            <v xml:space="preserve">Nagekeo </v>
          </cell>
          <cell r="D1157" t="str">
            <v>Mauponggo</v>
          </cell>
          <cell r="E1157" t="str">
            <v>Kotagana</v>
          </cell>
          <cell r="F1157">
            <v>86463</v>
          </cell>
          <cell r="G1157" t="str">
            <v>D</v>
          </cell>
          <cell r="H1157" t="str">
            <v>BAJAWA</v>
          </cell>
          <cell r="I1157" t="str">
            <v>FLORES</v>
          </cell>
        </row>
        <row r="1158">
          <cell r="A1158" t="str">
            <v>KOE21404</v>
          </cell>
          <cell r="B1158" t="str">
            <v>Nusa Tenggara Timur (NTT)</v>
          </cell>
          <cell r="C1158" t="str">
            <v xml:space="preserve">Nagekeo </v>
          </cell>
          <cell r="D1158" t="str">
            <v>Mauponggo</v>
          </cell>
          <cell r="E1158" t="str">
            <v>Lajawajo</v>
          </cell>
          <cell r="F1158">
            <v>86463</v>
          </cell>
          <cell r="G1158" t="str">
            <v>D</v>
          </cell>
          <cell r="H1158" t="str">
            <v>BAJAWA</v>
          </cell>
          <cell r="I1158" t="str">
            <v>FLORES</v>
          </cell>
        </row>
        <row r="1159">
          <cell r="A1159" t="str">
            <v>KOE21404</v>
          </cell>
          <cell r="B1159" t="str">
            <v>Nusa Tenggara Timur (NTT)</v>
          </cell>
          <cell r="C1159" t="str">
            <v xml:space="preserve">Nagekeo </v>
          </cell>
          <cell r="D1159" t="str">
            <v>Mauponggo</v>
          </cell>
          <cell r="E1159" t="str">
            <v>Lodaolo</v>
          </cell>
          <cell r="F1159">
            <v>86463</v>
          </cell>
          <cell r="G1159" t="str">
            <v>D</v>
          </cell>
          <cell r="H1159" t="str">
            <v>BAJAWA</v>
          </cell>
          <cell r="I1159" t="str">
            <v>FLORES</v>
          </cell>
        </row>
        <row r="1160">
          <cell r="A1160" t="str">
            <v>KOE21404</v>
          </cell>
          <cell r="B1160" t="str">
            <v>Nusa Tenggara Timur (NTT)</v>
          </cell>
          <cell r="C1160" t="str">
            <v xml:space="preserve">Nagekeo </v>
          </cell>
          <cell r="D1160" t="str">
            <v>Mauponggo</v>
          </cell>
          <cell r="E1160" t="str">
            <v>Lokalaba</v>
          </cell>
          <cell r="F1160">
            <v>86463</v>
          </cell>
          <cell r="G1160" t="str">
            <v>D</v>
          </cell>
          <cell r="H1160" t="str">
            <v>BAJAWA</v>
          </cell>
          <cell r="I1160" t="str">
            <v>FLORES</v>
          </cell>
        </row>
        <row r="1161">
          <cell r="A1161" t="str">
            <v>KOE21404</v>
          </cell>
          <cell r="B1161" t="str">
            <v>Nusa Tenggara Timur (NTT)</v>
          </cell>
          <cell r="C1161" t="str">
            <v xml:space="preserve">Nagekeo </v>
          </cell>
          <cell r="D1161" t="str">
            <v>Mauponggo</v>
          </cell>
          <cell r="E1161" t="str">
            <v>Mau Ponggo</v>
          </cell>
          <cell r="F1161">
            <v>86463</v>
          </cell>
          <cell r="G1161" t="str">
            <v>D</v>
          </cell>
          <cell r="H1161" t="str">
            <v>BAJAWA</v>
          </cell>
          <cell r="I1161" t="str">
            <v>FLORES</v>
          </cell>
        </row>
        <row r="1162">
          <cell r="A1162" t="str">
            <v>KOE21404</v>
          </cell>
          <cell r="B1162" t="str">
            <v>Nusa Tenggara Timur (NTT)</v>
          </cell>
          <cell r="C1162" t="str">
            <v xml:space="preserve">Nagekeo </v>
          </cell>
          <cell r="D1162" t="str">
            <v>Mauponggo</v>
          </cell>
          <cell r="E1162" t="str">
            <v>Maukeli</v>
          </cell>
          <cell r="F1162">
            <v>86463</v>
          </cell>
          <cell r="G1162" t="str">
            <v>D</v>
          </cell>
          <cell r="H1162" t="str">
            <v>BAJAWA</v>
          </cell>
          <cell r="I1162" t="str">
            <v>FLORES</v>
          </cell>
        </row>
        <row r="1163">
          <cell r="A1163" t="str">
            <v>KOE21404</v>
          </cell>
          <cell r="B1163" t="str">
            <v>Nusa Tenggara Timur (NTT)</v>
          </cell>
          <cell r="C1163" t="str">
            <v xml:space="preserve">Nagekeo </v>
          </cell>
          <cell r="D1163" t="str">
            <v>Mauponggo</v>
          </cell>
          <cell r="E1163" t="str">
            <v>Sawu</v>
          </cell>
          <cell r="F1163">
            <v>86463</v>
          </cell>
          <cell r="G1163" t="str">
            <v>D</v>
          </cell>
          <cell r="H1163" t="str">
            <v>BAJAWA</v>
          </cell>
          <cell r="I1163" t="str">
            <v>FLORES</v>
          </cell>
        </row>
        <row r="1164">
          <cell r="A1164" t="str">
            <v>KOE21404</v>
          </cell>
          <cell r="B1164" t="str">
            <v>Nusa Tenggara Timur (NTT)</v>
          </cell>
          <cell r="C1164" t="str">
            <v xml:space="preserve">Nagekeo </v>
          </cell>
          <cell r="D1164" t="str">
            <v>Mauponggo</v>
          </cell>
          <cell r="E1164" t="str">
            <v>Selalejo</v>
          </cell>
          <cell r="F1164">
            <v>86463</v>
          </cell>
          <cell r="G1164" t="str">
            <v>D</v>
          </cell>
          <cell r="H1164" t="str">
            <v>BAJAWA</v>
          </cell>
          <cell r="I1164" t="str">
            <v>FLORES</v>
          </cell>
        </row>
        <row r="1165">
          <cell r="A1165" t="str">
            <v>KOE21404</v>
          </cell>
          <cell r="B1165" t="str">
            <v>Nusa Tenggara Timur (NTT)</v>
          </cell>
          <cell r="C1165" t="str">
            <v xml:space="preserve">Nagekeo </v>
          </cell>
          <cell r="D1165" t="str">
            <v>Mauponggo</v>
          </cell>
          <cell r="E1165" t="str">
            <v>Selalejo Timur</v>
          </cell>
          <cell r="F1165">
            <v>86463</v>
          </cell>
          <cell r="G1165" t="str">
            <v>D</v>
          </cell>
          <cell r="H1165" t="str">
            <v>BAJAWA</v>
          </cell>
          <cell r="I1165" t="str">
            <v>FLORES</v>
          </cell>
        </row>
        <row r="1166">
          <cell r="A1166" t="str">
            <v>KOE21404</v>
          </cell>
          <cell r="B1166" t="str">
            <v>Nusa Tenggara Timur (NTT)</v>
          </cell>
          <cell r="C1166" t="str">
            <v xml:space="preserve">Nagekeo </v>
          </cell>
          <cell r="D1166" t="str">
            <v>Mauponggo</v>
          </cell>
          <cell r="E1166" t="str">
            <v>Ua</v>
          </cell>
          <cell r="F1166">
            <v>86463</v>
          </cell>
          <cell r="G1166" t="str">
            <v>D</v>
          </cell>
          <cell r="H1166" t="str">
            <v>BAJAWA</v>
          </cell>
          <cell r="I1166" t="str">
            <v>FLORES</v>
          </cell>
        </row>
        <row r="1167">
          <cell r="A1167" t="str">
            <v>KOE21404</v>
          </cell>
          <cell r="B1167" t="str">
            <v>Nusa Tenggara Timur (NTT)</v>
          </cell>
          <cell r="C1167" t="str">
            <v xml:space="preserve">Nagekeo </v>
          </cell>
          <cell r="D1167" t="str">
            <v>Mauponggo</v>
          </cell>
          <cell r="E1167" t="str">
            <v>Ululoga</v>
          </cell>
          <cell r="F1167">
            <v>86463</v>
          </cell>
          <cell r="G1167" t="str">
            <v>D</v>
          </cell>
          <cell r="H1167" t="str">
            <v>BAJAWA</v>
          </cell>
          <cell r="I1167" t="str">
            <v>FLORES</v>
          </cell>
        </row>
        <row r="1168">
          <cell r="A1168" t="str">
            <v>KOE21404</v>
          </cell>
          <cell r="B1168" t="str">
            <v>Nusa Tenggara Timur (NTT)</v>
          </cell>
          <cell r="C1168" t="str">
            <v xml:space="preserve">Nagekeo </v>
          </cell>
          <cell r="D1168" t="str">
            <v>Mauponggo</v>
          </cell>
          <cell r="E1168" t="str">
            <v>Woewolo</v>
          </cell>
          <cell r="F1168">
            <v>86463</v>
          </cell>
          <cell r="G1168" t="str">
            <v>D</v>
          </cell>
          <cell r="H1168" t="str">
            <v>BAJAWA</v>
          </cell>
          <cell r="I1168" t="str">
            <v>FLORES</v>
          </cell>
        </row>
        <row r="1169">
          <cell r="A1169" t="str">
            <v>KOE21404</v>
          </cell>
          <cell r="B1169" t="str">
            <v>Nusa Tenggara Timur (NTT)</v>
          </cell>
          <cell r="C1169" t="str">
            <v xml:space="preserve">Nagekeo </v>
          </cell>
          <cell r="D1169" t="str">
            <v>Mauponggo</v>
          </cell>
          <cell r="E1169" t="str">
            <v>Woloede</v>
          </cell>
          <cell r="F1169">
            <v>86463</v>
          </cell>
          <cell r="G1169" t="str">
            <v>D</v>
          </cell>
          <cell r="H1169" t="str">
            <v>BAJAWA</v>
          </cell>
          <cell r="I1169" t="str">
            <v>FLORES</v>
          </cell>
        </row>
        <row r="1170">
          <cell r="A1170" t="str">
            <v>KOE21404</v>
          </cell>
          <cell r="B1170" t="str">
            <v>Nusa Tenggara Timur (NTT)</v>
          </cell>
          <cell r="C1170" t="str">
            <v xml:space="preserve">Nagekeo </v>
          </cell>
          <cell r="D1170" t="str">
            <v>Mauponggo</v>
          </cell>
          <cell r="E1170" t="str">
            <v>Wolokisa</v>
          </cell>
          <cell r="F1170">
            <v>86463</v>
          </cell>
          <cell r="G1170" t="str">
            <v>D</v>
          </cell>
          <cell r="H1170" t="str">
            <v>BAJAWA</v>
          </cell>
          <cell r="I1170" t="str">
            <v>FLORES</v>
          </cell>
        </row>
        <row r="1171">
          <cell r="A1171" t="str">
            <v>KOE21404</v>
          </cell>
          <cell r="B1171" t="str">
            <v>Nusa Tenggara Timur (NTT)</v>
          </cell>
          <cell r="C1171" t="str">
            <v xml:space="preserve">Nagekeo </v>
          </cell>
          <cell r="D1171" t="str">
            <v>Mauponggo</v>
          </cell>
          <cell r="E1171" t="str">
            <v>Wololelu</v>
          </cell>
          <cell r="F1171">
            <v>86463</v>
          </cell>
          <cell r="G1171" t="str">
            <v>D</v>
          </cell>
          <cell r="H1171" t="str">
            <v>BAJAWA</v>
          </cell>
          <cell r="I1171" t="str">
            <v>FLORES</v>
          </cell>
        </row>
        <row r="1172">
          <cell r="A1172" t="str">
            <v>KOE21404</v>
          </cell>
          <cell r="B1172" t="str">
            <v>Nusa Tenggara Timur (NTT)</v>
          </cell>
          <cell r="C1172" t="str">
            <v xml:space="preserve">Nagekeo </v>
          </cell>
          <cell r="D1172" t="str">
            <v>Mauponggo</v>
          </cell>
          <cell r="E1172" t="str">
            <v>Wolotelu</v>
          </cell>
          <cell r="F1172">
            <v>86463</v>
          </cell>
          <cell r="G1172" t="str">
            <v>D</v>
          </cell>
          <cell r="H1172" t="str">
            <v>BAJAWA</v>
          </cell>
          <cell r="I1172" t="str">
            <v>FLORES</v>
          </cell>
        </row>
        <row r="1173">
          <cell r="A1173" t="str">
            <v>KOE21404</v>
          </cell>
          <cell r="B1173" t="str">
            <v>Nusa Tenggara Timur (NTT)</v>
          </cell>
          <cell r="C1173" t="str">
            <v xml:space="preserve">Nagekeo </v>
          </cell>
          <cell r="D1173" t="str">
            <v>Mauponggo</v>
          </cell>
          <cell r="E1173" t="str">
            <v>Wuliwalo</v>
          </cell>
          <cell r="F1173">
            <v>86463</v>
          </cell>
          <cell r="G1173" t="str">
            <v>D</v>
          </cell>
          <cell r="H1173" t="str">
            <v>BAJAWA</v>
          </cell>
          <cell r="I1173" t="str">
            <v>FLORES</v>
          </cell>
        </row>
        <row r="1174">
          <cell r="A1174" t="str">
            <v>KOE20907</v>
          </cell>
          <cell r="B1174" t="str">
            <v>Nusa Tenggara Timur (NTT)</v>
          </cell>
          <cell r="C1174" t="str">
            <v xml:space="preserve">Ngada </v>
          </cell>
          <cell r="D1174" t="str">
            <v>Riung</v>
          </cell>
          <cell r="E1174" t="str">
            <v>Benteng Tengah</v>
          </cell>
          <cell r="F1174">
            <v>86419</v>
          </cell>
          <cell r="G1174" t="str">
            <v>D</v>
          </cell>
          <cell r="H1174" t="str">
            <v>BAJAWA</v>
          </cell>
          <cell r="I1174" t="str">
            <v>FLORES</v>
          </cell>
        </row>
        <row r="1175">
          <cell r="A1175" t="str">
            <v>KOE20907</v>
          </cell>
          <cell r="B1175" t="str">
            <v>Nusa Tenggara Timur (NTT)</v>
          </cell>
          <cell r="C1175" t="str">
            <v xml:space="preserve">Ngada </v>
          </cell>
          <cell r="D1175" t="str">
            <v>Riung</v>
          </cell>
          <cell r="E1175" t="str">
            <v>Latung</v>
          </cell>
          <cell r="F1175">
            <v>86419</v>
          </cell>
          <cell r="G1175" t="str">
            <v>D</v>
          </cell>
          <cell r="H1175" t="str">
            <v>BAJAWA</v>
          </cell>
          <cell r="I1175" t="str">
            <v>FLORES</v>
          </cell>
        </row>
        <row r="1176">
          <cell r="A1176" t="str">
            <v>KOE20907</v>
          </cell>
          <cell r="B1176" t="str">
            <v>Nusa Tenggara Timur (NTT)</v>
          </cell>
          <cell r="C1176" t="str">
            <v xml:space="preserve">Ngada </v>
          </cell>
          <cell r="D1176" t="str">
            <v>Riung</v>
          </cell>
          <cell r="E1176" t="str">
            <v>Lengkosambi</v>
          </cell>
          <cell r="F1176">
            <v>86419</v>
          </cell>
          <cell r="G1176" t="str">
            <v>D</v>
          </cell>
          <cell r="H1176" t="str">
            <v>BAJAWA</v>
          </cell>
          <cell r="I1176" t="str">
            <v>FLORES</v>
          </cell>
        </row>
        <row r="1177">
          <cell r="A1177" t="str">
            <v>KOE20907</v>
          </cell>
          <cell r="B1177" t="str">
            <v>Nusa Tenggara Timur (NTT)</v>
          </cell>
          <cell r="C1177" t="str">
            <v xml:space="preserve">Ngada </v>
          </cell>
          <cell r="D1177" t="str">
            <v>Riung</v>
          </cell>
          <cell r="E1177" t="str">
            <v>Lengkosambi Barat</v>
          </cell>
          <cell r="F1177">
            <v>86419</v>
          </cell>
          <cell r="G1177" t="str">
            <v>D</v>
          </cell>
          <cell r="H1177" t="str">
            <v>BAJAWA</v>
          </cell>
          <cell r="I1177" t="str">
            <v>FLORES</v>
          </cell>
        </row>
        <row r="1178">
          <cell r="A1178" t="str">
            <v>KOE20907</v>
          </cell>
          <cell r="B1178" t="str">
            <v>Nusa Tenggara Timur (NTT)</v>
          </cell>
          <cell r="C1178" t="str">
            <v xml:space="preserve">Ngada </v>
          </cell>
          <cell r="D1178" t="str">
            <v>Riung</v>
          </cell>
          <cell r="E1178" t="str">
            <v>Lengkosambi Timur</v>
          </cell>
          <cell r="F1178">
            <v>86419</v>
          </cell>
          <cell r="G1178" t="str">
            <v>D</v>
          </cell>
          <cell r="H1178" t="str">
            <v>BAJAWA</v>
          </cell>
          <cell r="I1178" t="str">
            <v>FLORES</v>
          </cell>
        </row>
        <row r="1179">
          <cell r="A1179" t="str">
            <v>KOE20907</v>
          </cell>
          <cell r="B1179" t="str">
            <v>Nusa Tenggara Timur (NTT)</v>
          </cell>
          <cell r="C1179" t="str">
            <v xml:space="preserve">Ngada </v>
          </cell>
          <cell r="D1179" t="str">
            <v>Riung</v>
          </cell>
          <cell r="E1179" t="str">
            <v>Lengkosambi Utara</v>
          </cell>
          <cell r="F1179">
            <v>86419</v>
          </cell>
          <cell r="G1179" t="str">
            <v>D</v>
          </cell>
          <cell r="H1179" t="str">
            <v>BAJAWA</v>
          </cell>
          <cell r="I1179" t="str">
            <v>FLORES</v>
          </cell>
        </row>
        <row r="1180">
          <cell r="A1180" t="str">
            <v>KOE20907</v>
          </cell>
          <cell r="B1180" t="str">
            <v>Nusa Tenggara Timur (NTT)</v>
          </cell>
          <cell r="C1180" t="str">
            <v xml:space="preserve">Ngada </v>
          </cell>
          <cell r="D1180" t="str">
            <v>Riung</v>
          </cell>
          <cell r="E1180" t="str">
            <v>Nangamese</v>
          </cell>
          <cell r="F1180">
            <v>86419</v>
          </cell>
          <cell r="G1180" t="str">
            <v>D</v>
          </cell>
          <cell r="H1180" t="str">
            <v>BAJAWA</v>
          </cell>
          <cell r="I1180" t="str">
            <v>FLORES</v>
          </cell>
        </row>
        <row r="1181">
          <cell r="A1181" t="str">
            <v>KOE20907</v>
          </cell>
          <cell r="B1181" t="str">
            <v>Nusa Tenggara Timur (NTT)</v>
          </cell>
          <cell r="C1181" t="str">
            <v xml:space="preserve">Ngada </v>
          </cell>
          <cell r="D1181" t="str">
            <v>Riung</v>
          </cell>
          <cell r="E1181" t="str">
            <v>Rawangkalo</v>
          </cell>
          <cell r="F1181">
            <v>86419</v>
          </cell>
          <cell r="G1181" t="str">
            <v>D</v>
          </cell>
          <cell r="H1181" t="str">
            <v>BAJAWA</v>
          </cell>
          <cell r="I1181" t="str">
            <v>FLORES</v>
          </cell>
        </row>
        <row r="1182">
          <cell r="A1182" t="str">
            <v>KOE20907</v>
          </cell>
          <cell r="B1182" t="str">
            <v>Nusa Tenggara Timur (NTT)</v>
          </cell>
          <cell r="C1182" t="str">
            <v xml:space="preserve">Ngada </v>
          </cell>
          <cell r="D1182" t="str">
            <v>Riung</v>
          </cell>
          <cell r="E1182" t="str">
            <v>Sambinasi</v>
          </cell>
          <cell r="F1182">
            <v>86419</v>
          </cell>
          <cell r="G1182" t="str">
            <v>D</v>
          </cell>
          <cell r="H1182" t="str">
            <v>BAJAWA</v>
          </cell>
          <cell r="I1182" t="str">
            <v>FLORES</v>
          </cell>
        </row>
        <row r="1183">
          <cell r="A1183" t="str">
            <v>KOE20907</v>
          </cell>
          <cell r="B1183" t="str">
            <v>Nusa Tenggara Timur (NTT)</v>
          </cell>
          <cell r="C1183" t="str">
            <v xml:space="preserve">Ngada </v>
          </cell>
          <cell r="D1183" t="str">
            <v>Riung</v>
          </cell>
          <cell r="E1183" t="str">
            <v>Sambinasi Barat</v>
          </cell>
          <cell r="F1183">
            <v>86419</v>
          </cell>
          <cell r="G1183" t="str">
            <v>D</v>
          </cell>
          <cell r="H1183" t="str">
            <v>BAJAWA</v>
          </cell>
          <cell r="I1183" t="str">
            <v>FLORES</v>
          </cell>
        </row>
        <row r="1184">
          <cell r="A1184" t="str">
            <v>KOE20907</v>
          </cell>
          <cell r="B1184" t="str">
            <v>Nusa Tenggara Timur (NTT)</v>
          </cell>
          <cell r="C1184" t="str">
            <v xml:space="preserve">Ngada </v>
          </cell>
          <cell r="D1184" t="str">
            <v>Riung</v>
          </cell>
          <cell r="E1184" t="str">
            <v>Tadho</v>
          </cell>
          <cell r="F1184">
            <v>86419</v>
          </cell>
          <cell r="G1184" t="str">
            <v>D</v>
          </cell>
          <cell r="H1184" t="str">
            <v>BAJAWA</v>
          </cell>
          <cell r="I1184" t="str">
            <v>FLORES</v>
          </cell>
        </row>
        <row r="1185">
          <cell r="A1185" t="str">
            <v>KOE20907</v>
          </cell>
          <cell r="B1185" t="str">
            <v>Nusa Tenggara Timur (NTT)</v>
          </cell>
          <cell r="C1185" t="str">
            <v xml:space="preserve">Ngada </v>
          </cell>
          <cell r="D1185" t="str">
            <v>Riung</v>
          </cell>
          <cell r="E1185" t="str">
            <v>Taen Terong</v>
          </cell>
          <cell r="F1185">
            <v>86419</v>
          </cell>
          <cell r="G1185" t="str">
            <v>D</v>
          </cell>
          <cell r="H1185" t="str">
            <v>BAJAWA</v>
          </cell>
          <cell r="I1185" t="str">
            <v>FLORES</v>
          </cell>
        </row>
        <row r="1186">
          <cell r="A1186" t="str">
            <v>KOE20907</v>
          </cell>
          <cell r="B1186" t="str">
            <v>Nusa Tenggara Timur (NTT)</v>
          </cell>
          <cell r="C1186" t="str">
            <v xml:space="preserve">Ngada </v>
          </cell>
          <cell r="D1186" t="str">
            <v>Riung</v>
          </cell>
          <cell r="E1186" t="str">
            <v>Taen Terong Dua</v>
          </cell>
          <cell r="F1186">
            <v>86419</v>
          </cell>
          <cell r="G1186" t="str">
            <v>D</v>
          </cell>
          <cell r="H1186" t="str">
            <v>BAJAWA</v>
          </cell>
          <cell r="I1186" t="str">
            <v>FLORES</v>
          </cell>
        </row>
        <row r="1187">
          <cell r="A1187" t="str">
            <v>KOE20907</v>
          </cell>
          <cell r="B1187" t="str">
            <v>Nusa Tenggara Timur (NTT)</v>
          </cell>
          <cell r="C1187" t="str">
            <v xml:space="preserve">Ngada </v>
          </cell>
          <cell r="D1187" t="str">
            <v>Riung</v>
          </cell>
          <cell r="E1187" t="str">
            <v>Taen Terong Satu</v>
          </cell>
          <cell r="F1187">
            <v>86419</v>
          </cell>
          <cell r="G1187" t="str">
            <v>D</v>
          </cell>
          <cell r="H1187" t="str">
            <v>BAJAWA</v>
          </cell>
          <cell r="I1187" t="str">
            <v>FLORES</v>
          </cell>
        </row>
        <row r="1188">
          <cell r="A1188" t="str">
            <v>KOE20907</v>
          </cell>
          <cell r="B1188" t="str">
            <v>Nusa Tenggara Timur (NTT)</v>
          </cell>
          <cell r="C1188" t="str">
            <v xml:space="preserve">Ngada </v>
          </cell>
          <cell r="D1188" t="str">
            <v>Riung</v>
          </cell>
          <cell r="E1188" t="str">
            <v>Wangka</v>
          </cell>
          <cell r="F1188">
            <v>86419</v>
          </cell>
          <cell r="G1188" t="str">
            <v>D</v>
          </cell>
          <cell r="H1188" t="str">
            <v>BAJAWA</v>
          </cell>
          <cell r="I1188" t="str">
            <v>FLORES</v>
          </cell>
        </row>
        <row r="1189">
          <cell r="A1189" t="str">
            <v>KOE20907</v>
          </cell>
          <cell r="B1189" t="str">
            <v>Nusa Tenggara Timur (NTT)</v>
          </cell>
          <cell r="C1189" t="str">
            <v xml:space="preserve">Ngada </v>
          </cell>
          <cell r="D1189" t="str">
            <v>Riung</v>
          </cell>
          <cell r="E1189" t="str">
            <v>Wangka Selatan</v>
          </cell>
          <cell r="F1189">
            <v>86419</v>
          </cell>
          <cell r="G1189" t="str">
            <v>D</v>
          </cell>
          <cell r="H1189" t="str">
            <v>BAJAWA</v>
          </cell>
          <cell r="I1189" t="str">
            <v>FLORES</v>
          </cell>
        </row>
        <row r="1190">
          <cell r="A1190" t="str">
            <v>KOE20913</v>
          </cell>
          <cell r="B1190" t="str">
            <v>Nusa Tenggara Timur (NTT)</v>
          </cell>
          <cell r="C1190" t="str">
            <v xml:space="preserve">Ngada </v>
          </cell>
          <cell r="D1190" t="str">
            <v>Riung Barat</v>
          </cell>
          <cell r="E1190" t="str">
            <v>Benteng Tawa</v>
          </cell>
          <cell r="F1190">
            <v>86419</v>
          </cell>
          <cell r="G1190" t="str">
            <v>D</v>
          </cell>
          <cell r="H1190" t="str">
            <v>BAJAWA</v>
          </cell>
          <cell r="I1190" t="str">
            <v>FLORES</v>
          </cell>
        </row>
        <row r="1191">
          <cell r="A1191" t="str">
            <v>KOE20913</v>
          </cell>
          <cell r="B1191" t="str">
            <v>Nusa Tenggara Timur (NTT)</v>
          </cell>
          <cell r="C1191" t="str">
            <v xml:space="preserve">Ngada </v>
          </cell>
          <cell r="D1191" t="str">
            <v>Riung Barat</v>
          </cell>
          <cell r="E1191" t="str">
            <v>Benteng Tawa I</v>
          </cell>
          <cell r="F1191">
            <v>86419</v>
          </cell>
          <cell r="G1191" t="str">
            <v>D</v>
          </cell>
          <cell r="H1191" t="str">
            <v>BAJAWA</v>
          </cell>
          <cell r="I1191" t="str">
            <v>FLORES</v>
          </cell>
        </row>
        <row r="1192">
          <cell r="A1192" t="str">
            <v>KOE20913</v>
          </cell>
          <cell r="B1192" t="str">
            <v>Nusa Tenggara Timur (NTT)</v>
          </cell>
          <cell r="C1192" t="str">
            <v xml:space="preserve">Ngada </v>
          </cell>
          <cell r="D1192" t="str">
            <v>Riung Barat</v>
          </cell>
          <cell r="E1192" t="str">
            <v>Lanamai</v>
          </cell>
          <cell r="F1192">
            <v>86419</v>
          </cell>
          <cell r="G1192" t="str">
            <v>D</v>
          </cell>
          <cell r="H1192" t="str">
            <v>BAJAWA</v>
          </cell>
          <cell r="I1192" t="str">
            <v>FLORES</v>
          </cell>
        </row>
        <row r="1193">
          <cell r="A1193" t="str">
            <v>KOE20913</v>
          </cell>
          <cell r="B1193" t="str">
            <v>Nusa Tenggara Timur (NTT)</v>
          </cell>
          <cell r="C1193" t="str">
            <v xml:space="preserve">Ngada </v>
          </cell>
          <cell r="D1193" t="str">
            <v>Riung Barat</v>
          </cell>
          <cell r="E1193" t="str">
            <v>Lanamai I</v>
          </cell>
          <cell r="F1193">
            <v>86419</v>
          </cell>
          <cell r="G1193" t="str">
            <v>D</v>
          </cell>
          <cell r="H1193" t="str">
            <v>BAJAWA</v>
          </cell>
          <cell r="I1193" t="str">
            <v>FLORES</v>
          </cell>
        </row>
        <row r="1194">
          <cell r="A1194" t="str">
            <v>KOE20913</v>
          </cell>
          <cell r="B1194" t="str">
            <v>Nusa Tenggara Timur (NTT)</v>
          </cell>
          <cell r="C1194" t="str">
            <v xml:space="preserve">Ngada </v>
          </cell>
          <cell r="D1194" t="str">
            <v>Riung Barat</v>
          </cell>
          <cell r="E1194" t="str">
            <v>Ngara</v>
          </cell>
          <cell r="F1194">
            <v>86419</v>
          </cell>
          <cell r="G1194" t="str">
            <v>D</v>
          </cell>
          <cell r="H1194" t="str">
            <v>BAJAWA</v>
          </cell>
          <cell r="I1194" t="str">
            <v>FLORES</v>
          </cell>
        </row>
        <row r="1195">
          <cell r="A1195" t="str">
            <v>KOE20913</v>
          </cell>
          <cell r="B1195" t="str">
            <v>Nusa Tenggara Timur (NTT)</v>
          </cell>
          <cell r="C1195" t="str">
            <v xml:space="preserve">Ngada </v>
          </cell>
          <cell r="D1195" t="str">
            <v>Riung Barat</v>
          </cell>
          <cell r="E1195" t="str">
            <v>Ria</v>
          </cell>
          <cell r="F1195">
            <v>86419</v>
          </cell>
          <cell r="G1195" t="str">
            <v>D</v>
          </cell>
          <cell r="H1195" t="str">
            <v>BAJAWA</v>
          </cell>
          <cell r="I1195" t="str">
            <v>FLORES</v>
          </cell>
        </row>
        <row r="1196">
          <cell r="A1196" t="str">
            <v>KOE20913</v>
          </cell>
          <cell r="B1196" t="str">
            <v>Nusa Tenggara Timur (NTT)</v>
          </cell>
          <cell r="C1196" t="str">
            <v xml:space="preserve">Ngada </v>
          </cell>
          <cell r="D1196" t="str">
            <v>Riung Barat</v>
          </cell>
          <cell r="E1196" t="str">
            <v>Ria I</v>
          </cell>
          <cell r="F1196">
            <v>86419</v>
          </cell>
          <cell r="G1196" t="str">
            <v>D</v>
          </cell>
          <cell r="H1196" t="str">
            <v>BAJAWA</v>
          </cell>
          <cell r="I1196" t="str">
            <v>FLORES</v>
          </cell>
        </row>
        <row r="1197">
          <cell r="A1197" t="str">
            <v>KOE20913</v>
          </cell>
          <cell r="B1197" t="str">
            <v>Nusa Tenggara Timur (NTT)</v>
          </cell>
          <cell r="C1197" t="str">
            <v xml:space="preserve">Ngada </v>
          </cell>
          <cell r="D1197" t="str">
            <v>Riung Barat</v>
          </cell>
          <cell r="E1197" t="str">
            <v>Wolomese Dua</v>
          </cell>
          <cell r="F1197">
            <v>86419</v>
          </cell>
          <cell r="G1197" t="str">
            <v>D</v>
          </cell>
          <cell r="H1197" t="str">
            <v>BAJAWA</v>
          </cell>
          <cell r="I1197" t="str">
            <v>FLORES</v>
          </cell>
        </row>
        <row r="1198">
          <cell r="A1198" t="str">
            <v>KOE20913</v>
          </cell>
          <cell r="B1198" t="str">
            <v>Nusa Tenggara Timur (NTT)</v>
          </cell>
          <cell r="C1198" t="str">
            <v xml:space="preserve">Ngada </v>
          </cell>
          <cell r="D1198" t="str">
            <v>Riung Barat</v>
          </cell>
          <cell r="E1198" t="str">
            <v>Wolomeze</v>
          </cell>
          <cell r="F1198">
            <v>86419</v>
          </cell>
          <cell r="G1198" t="str">
            <v>D</v>
          </cell>
          <cell r="H1198" t="str">
            <v>BAJAWA</v>
          </cell>
          <cell r="I1198" t="str">
            <v>FLORES</v>
          </cell>
        </row>
        <row r="1199">
          <cell r="A1199" t="str">
            <v>KOE20913</v>
          </cell>
          <cell r="B1199" t="str">
            <v>Nusa Tenggara Timur (NTT)</v>
          </cell>
          <cell r="C1199" t="str">
            <v xml:space="preserve">Ngada </v>
          </cell>
          <cell r="D1199" t="str">
            <v>Riung Barat</v>
          </cell>
          <cell r="E1199" t="str">
            <v>Wolomeze I</v>
          </cell>
          <cell r="F1199">
            <v>86419</v>
          </cell>
          <cell r="G1199" t="str">
            <v>D</v>
          </cell>
          <cell r="H1199" t="str">
            <v>BAJAWA</v>
          </cell>
          <cell r="I1199" t="str">
            <v>FLORES</v>
          </cell>
        </row>
        <row r="1200">
          <cell r="A1200" t="str">
            <v>KOE20918</v>
          </cell>
          <cell r="B1200" t="str">
            <v>Nusa Tenggara Timur (NTT)</v>
          </cell>
          <cell r="C1200" t="str">
            <v xml:space="preserve">Ngada </v>
          </cell>
          <cell r="D1200" t="str">
            <v>Wolomeze (Riung Selatan)</v>
          </cell>
          <cell r="E1200" t="str">
            <v>Denatana</v>
          </cell>
          <cell r="F1200">
            <v>86419</v>
          </cell>
          <cell r="G1200" t="str">
            <v>D</v>
          </cell>
          <cell r="H1200" t="str">
            <v>BAJAWA</v>
          </cell>
          <cell r="I1200" t="str">
            <v>FLORES</v>
          </cell>
        </row>
        <row r="1201">
          <cell r="A1201" t="str">
            <v>KOE20918</v>
          </cell>
          <cell r="B1201" t="str">
            <v>Nusa Tenggara Timur (NTT)</v>
          </cell>
          <cell r="C1201" t="str">
            <v xml:space="preserve">Ngada </v>
          </cell>
          <cell r="D1201" t="str">
            <v>Wolomeze (Riung Selatan)</v>
          </cell>
          <cell r="E1201" t="str">
            <v>Denatana Timur</v>
          </cell>
          <cell r="F1201">
            <v>86419</v>
          </cell>
          <cell r="G1201" t="str">
            <v>D</v>
          </cell>
          <cell r="H1201" t="str">
            <v>BAJAWA</v>
          </cell>
          <cell r="I1201" t="str">
            <v>FLORES</v>
          </cell>
        </row>
        <row r="1202">
          <cell r="A1202" t="str">
            <v>KOE20918</v>
          </cell>
          <cell r="B1202" t="str">
            <v>Nusa Tenggara Timur (NTT)</v>
          </cell>
          <cell r="C1202" t="str">
            <v xml:space="preserve">Ngada </v>
          </cell>
          <cell r="D1202" t="str">
            <v>Wolomeze (Riung Selatan)</v>
          </cell>
          <cell r="E1202" t="str">
            <v>Mainai</v>
          </cell>
          <cell r="F1202">
            <v>86419</v>
          </cell>
          <cell r="G1202" t="str">
            <v>D</v>
          </cell>
          <cell r="H1202" t="str">
            <v>BAJAWA</v>
          </cell>
          <cell r="I1202" t="str">
            <v>FLORES</v>
          </cell>
        </row>
        <row r="1203">
          <cell r="A1203" t="str">
            <v>KOE20918</v>
          </cell>
          <cell r="B1203" t="str">
            <v>Nusa Tenggara Timur (NTT)</v>
          </cell>
          <cell r="C1203" t="str">
            <v xml:space="preserve">Ngada </v>
          </cell>
          <cell r="D1203" t="str">
            <v>Wolomeze (Riung Selatan)</v>
          </cell>
          <cell r="E1203" t="str">
            <v>Nginamanu</v>
          </cell>
          <cell r="F1203">
            <v>86419</v>
          </cell>
          <cell r="G1203" t="str">
            <v>D</v>
          </cell>
          <cell r="H1203" t="str">
            <v>BAJAWA</v>
          </cell>
          <cell r="I1203" t="str">
            <v>FLORES</v>
          </cell>
        </row>
        <row r="1204">
          <cell r="A1204" t="str">
            <v>KOE20918</v>
          </cell>
          <cell r="B1204" t="str">
            <v>Nusa Tenggara Timur (NTT)</v>
          </cell>
          <cell r="C1204" t="str">
            <v xml:space="preserve">Ngada </v>
          </cell>
          <cell r="D1204" t="str">
            <v>Wolomeze (Riung Selatan)</v>
          </cell>
          <cell r="E1204" t="str">
            <v>Nginamanu Barat</v>
          </cell>
          <cell r="F1204">
            <v>86419</v>
          </cell>
          <cell r="G1204" t="str">
            <v>D</v>
          </cell>
          <cell r="H1204" t="str">
            <v>BAJAWA</v>
          </cell>
          <cell r="I1204" t="str">
            <v>FLORES</v>
          </cell>
        </row>
        <row r="1205">
          <cell r="A1205" t="str">
            <v>KOE20918</v>
          </cell>
          <cell r="B1205" t="str">
            <v>Nusa Tenggara Timur (NTT)</v>
          </cell>
          <cell r="C1205" t="str">
            <v xml:space="preserve">Ngada </v>
          </cell>
          <cell r="D1205" t="str">
            <v>Wolomeze (Riung Selatan)</v>
          </cell>
          <cell r="E1205" t="str">
            <v>Nginamanu Selatan</v>
          </cell>
          <cell r="F1205">
            <v>86419</v>
          </cell>
          <cell r="G1205" t="str">
            <v>D</v>
          </cell>
          <cell r="H1205" t="str">
            <v>BAJAWA</v>
          </cell>
          <cell r="I1205" t="str">
            <v>FLORES</v>
          </cell>
        </row>
        <row r="1206">
          <cell r="A1206" t="str">
            <v>KOE20918</v>
          </cell>
          <cell r="B1206" t="str">
            <v>Nusa Tenggara Timur (NTT)</v>
          </cell>
          <cell r="C1206" t="str">
            <v xml:space="preserve">Ngada </v>
          </cell>
          <cell r="D1206" t="str">
            <v>Wolomeze (Riung Selatan)</v>
          </cell>
          <cell r="E1206" t="str">
            <v>Turaloa</v>
          </cell>
          <cell r="F1206">
            <v>86419</v>
          </cell>
          <cell r="G1206" t="str">
            <v>D</v>
          </cell>
          <cell r="H1206" t="str">
            <v>BAJAWA</v>
          </cell>
          <cell r="I1206" t="str">
            <v>FLORES</v>
          </cell>
        </row>
        <row r="1207">
          <cell r="A1207" t="str">
            <v>KOE20918</v>
          </cell>
          <cell r="B1207" t="str">
            <v>Nusa Tenggara Timur (NTT)</v>
          </cell>
          <cell r="C1207" t="str">
            <v xml:space="preserve">Ngada </v>
          </cell>
          <cell r="D1207" t="str">
            <v>Wolomeze (Riung Selatan)</v>
          </cell>
          <cell r="E1207" t="str">
            <v>Wue</v>
          </cell>
          <cell r="F1207">
            <v>86419</v>
          </cell>
          <cell r="G1207" t="str">
            <v>D</v>
          </cell>
          <cell r="H1207" t="str">
            <v>BAJAWA</v>
          </cell>
          <cell r="I1207" t="str">
            <v>FLORES</v>
          </cell>
        </row>
        <row r="1208">
          <cell r="A1208" t="str">
            <v>KOE21301</v>
          </cell>
          <cell r="B1208" t="str">
            <v>Nusa Tenggara Timur (NTT)</v>
          </cell>
          <cell r="C1208" t="str">
            <v xml:space="preserve">Manggarai Timur </v>
          </cell>
          <cell r="D1208" t="str">
            <v>Elar</v>
          </cell>
          <cell r="E1208" t="str">
            <v>Biting</v>
          </cell>
          <cell r="F1208">
            <v>86581</v>
          </cell>
          <cell r="G1208" t="str">
            <v>D</v>
          </cell>
          <cell r="H1208" t="str">
            <v>BORONG</v>
          </cell>
          <cell r="I1208" t="str">
            <v>FLORES</v>
          </cell>
        </row>
        <row r="1209">
          <cell r="A1209" t="str">
            <v>KOE21301</v>
          </cell>
          <cell r="B1209" t="str">
            <v>Nusa Tenggara Timur (NTT)</v>
          </cell>
          <cell r="C1209" t="str">
            <v xml:space="preserve">Manggarai Timur </v>
          </cell>
          <cell r="D1209" t="str">
            <v>Elar</v>
          </cell>
          <cell r="E1209" t="str">
            <v>Gising</v>
          </cell>
          <cell r="F1209">
            <v>86581</v>
          </cell>
          <cell r="G1209" t="str">
            <v>D</v>
          </cell>
          <cell r="H1209" t="str">
            <v>BORONG</v>
          </cell>
          <cell r="I1209" t="str">
            <v>FLORES</v>
          </cell>
        </row>
        <row r="1210">
          <cell r="A1210" t="str">
            <v>KOE21301</v>
          </cell>
          <cell r="B1210" t="str">
            <v>Nusa Tenggara Timur (NTT)</v>
          </cell>
          <cell r="C1210" t="str">
            <v xml:space="preserve">Manggarai Timur </v>
          </cell>
          <cell r="D1210" t="str">
            <v>Elar</v>
          </cell>
          <cell r="E1210" t="str">
            <v>Golo Lebo</v>
          </cell>
          <cell r="F1210">
            <v>86581</v>
          </cell>
          <cell r="G1210" t="str">
            <v>D</v>
          </cell>
          <cell r="H1210" t="str">
            <v>BORONG</v>
          </cell>
          <cell r="I1210" t="str">
            <v>FLORES</v>
          </cell>
        </row>
        <row r="1211">
          <cell r="A1211" t="str">
            <v>KOE21301</v>
          </cell>
          <cell r="B1211" t="str">
            <v>Nusa Tenggara Timur (NTT)</v>
          </cell>
          <cell r="C1211" t="str">
            <v xml:space="preserve">Manggarai Timur </v>
          </cell>
          <cell r="D1211" t="str">
            <v>Elar</v>
          </cell>
          <cell r="E1211" t="str">
            <v>Golo Lijun</v>
          </cell>
          <cell r="F1211">
            <v>86581</v>
          </cell>
          <cell r="G1211" t="str">
            <v>D</v>
          </cell>
          <cell r="H1211" t="str">
            <v>BORONG</v>
          </cell>
          <cell r="I1211" t="str">
            <v>FLORES</v>
          </cell>
        </row>
        <row r="1212">
          <cell r="A1212" t="str">
            <v>KOE21301</v>
          </cell>
          <cell r="B1212" t="str">
            <v>Nusa Tenggara Timur (NTT)</v>
          </cell>
          <cell r="C1212" t="str">
            <v xml:space="preserve">Manggarai Timur </v>
          </cell>
          <cell r="D1212" t="str">
            <v>Elar</v>
          </cell>
          <cell r="E1212" t="str">
            <v>Golo Linus</v>
          </cell>
          <cell r="F1212">
            <v>86581</v>
          </cell>
          <cell r="G1212" t="str">
            <v>D</v>
          </cell>
          <cell r="H1212" t="str">
            <v>BORONG</v>
          </cell>
          <cell r="I1212" t="str">
            <v>FLORES</v>
          </cell>
        </row>
        <row r="1213">
          <cell r="A1213" t="str">
            <v>KOE21301</v>
          </cell>
          <cell r="B1213" t="str">
            <v>Nusa Tenggara Timur (NTT)</v>
          </cell>
          <cell r="C1213" t="str">
            <v xml:space="preserve">Manggarai Timur </v>
          </cell>
          <cell r="D1213" t="str">
            <v>Elar</v>
          </cell>
          <cell r="E1213" t="str">
            <v>Golo Munde</v>
          </cell>
          <cell r="F1213">
            <v>86581</v>
          </cell>
          <cell r="G1213" t="str">
            <v>D</v>
          </cell>
          <cell r="H1213" t="str">
            <v>BORONG</v>
          </cell>
          <cell r="I1213" t="str">
            <v>FLORES</v>
          </cell>
        </row>
        <row r="1214">
          <cell r="A1214" t="str">
            <v>KOE21301</v>
          </cell>
          <cell r="B1214" t="str">
            <v>Nusa Tenggara Timur (NTT)</v>
          </cell>
          <cell r="C1214" t="str">
            <v xml:space="preserve">Manggarai Timur </v>
          </cell>
          <cell r="D1214" t="str">
            <v>Elar</v>
          </cell>
          <cell r="E1214" t="str">
            <v>Golo Wuas</v>
          </cell>
          <cell r="F1214">
            <v>86581</v>
          </cell>
          <cell r="G1214" t="str">
            <v>D</v>
          </cell>
          <cell r="H1214" t="str">
            <v>BORONG</v>
          </cell>
          <cell r="I1214" t="str">
            <v>FLORES</v>
          </cell>
        </row>
        <row r="1215">
          <cell r="A1215" t="str">
            <v>KOE21301</v>
          </cell>
          <cell r="B1215" t="str">
            <v>Nusa Tenggara Timur (NTT)</v>
          </cell>
          <cell r="C1215" t="str">
            <v xml:space="preserve">Manggarai Timur </v>
          </cell>
          <cell r="D1215" t="str">
            <v>Elar</v>
          </cell>
          <cell r="E1215" t="str">
            <v>Haju Ngendong</v>
          </cell>
          <cell r="F1215">
            <v>86581</v>
          </cell>
          <cell r="G1215" t="str">
            <v>D</v>
          </cell>
          <cell r="H1215" t="str">
            <v>BORONG</v>
          </cell>
          <cell r="I1215" t="str">
            <v>FLORES</v>
          </cell>
        </row>
        <row r="1216">
          <cell r="A1216" t="str">
            <v>KOE21301</v>
          </cell>
          <cell r="B1216" t="str">
            <v>Nusa Tenggara Timur (NTT)</v>
          </cell>
          <cell r="C1216" t="str">
            <v xml:space="preserve">Manggarai Timur </v>
          </cell>
          <cell r="D1216" t="str">
            <v>Elar</v>
          </cell>
          <cell r="E1216" t="str">
            <v>Langgasai</v>
          </cell>
          <cell r="F1216">
            <v>86581</v>
          </cell>
          <cell r="G1216" t="str">
            <v>D</v>
          </cell>
          <cell r="H1216" t="str">
            <v>BORONG</v>
          </cell>
          <cell r="I1216" t="str">
            <v>FLORES</v>
          </cell>
        </row>
        <row r="1217">
          <cell r="A1217" t="str">
            <v>KOE21301</v>
          </cell>
          <cell r="B1217" t="str">
            <v>Nusa Tenggara Timur (NTT)</v>
          </cell>
          <cell r="C1217" t="str">
            <v xml:space="preserve">Manggarai Timur </v>
          </cell>
          <cell r="D1217" t="str">
            <v>Elar</v>
          </cell>
          <cell r="E1217" t="str">
            <v>Legur Lai</v>
          </cell>
          <cell r="F1217">
            <v>86581</v>
          </cell>
          <cell r="G1217" t="str">
            <v>D</v>
          </cell>
          <cell r="H1217" t="str">
            <v>BORONG</v>
          </cell>
          <cell r="I1217" t="str">
            <v>FLORES</v>
          </cell>
        </row>
        <row r="1218">
          <cell r="A1218" t="str">
            <v>KOE21301</v>
          </cell>
          <cell r="B1218" t="str">
            <v>Nusa Tenggara Timur (NTT)</v>
          </cell>
          <cell r="C1218" t="str">
            <v xml:space="preserve">Manggarai Timur </v>
          </cell>
          <cell r="D1218" t="str">
            <v>Elar</v>
          </cell>
          <cell r="E1218" t="str">
            <v>Lengko Namut</v>
          </cell>
          <cell r="F1218">
            <v>86581</v>
          </cell>
          <cell r="G1218" t="str">
            <v>D</v>
          </cell>
          <cell r="H1218" t="str">
            <v>BORONG</v>
          </cell>
          <cell r="I1218" t="str">
            <v>FLORES</v>
          </cell>
        </row>
        <row r="1219">
          <cell r="A1219" t="str">
            <v>KOE21301</v>
          </cell>
          <cell r="B1219" t="str">
            <v>Nusa Tenggara Timur (NTT)</v>
          </cell>
          <cell r="C1219" t="str">
            <v xml:space="preserve">Manggarai Timur </v>
          </cell>
          <cell r="D1219" t="str">
            <v>Elar</v>
          </cell>
          <cell r="E1219" t="str">
            <v>Rana Gapang</v>
          </cell>
          <cell r="F1219">
            <v>86581</v>
          </cell>
          <cell r="G1219" t="str">
            <v>D</v>
          </cell>
          <cell r="H1219" t="str">
            <v>BORONG</v>
          </cell>
          <cell r="I1219" t="str">
            <v>FLORES</v>
          </cell>
        </row>
        <row r="1220">
          <cell r="A1220" t="str">
            <v>KOE21301</v>
          </cell>
          <cell r="B1220" t="str">
            <v>Nusa Tenggara Timur (NTT)</v>
          </cell>
          <cell r="C1220" t="str">
            <v xml:space="preserve">Manggarai Timur </v>
          </cell>
          <cell r="D1220" t="str">
            <v>Elar</v>
          </cell>
          <cell r="E1220" t="str">
            <v>Rana Kulan</v>
          </cell>
          <cell r="F1220">
            <v>86581</v>
          </cell>
          <cell r="G1220" t="str">
            <v>D</v>
          </cell>
          <cell r="H1220" t="str">
            <v>BORONG</v>
          </cell>
          <cell r="I1220" t="str">
            <v>FLORES</v>
          </cell>
        </row>
        <row r="1221">
          <cell r="A1221" t="str">
            <v>KOE21301</v>
          </cell>
          <cell r="B1221" t="str">
            <v>Nusa Tenggara Timur (NTT)</v>
          </cell>
          <cell r="C1221" t="str">
            <v xml:space="preserve">Manggarai Timur </v>
          </cell>
          <cell r="D1221" t="str">
            <v>Elar</v>
          </cell>
          <cell r="E1221" t="str">
            <v>Sisir</v>
          </cell>
          <cell r="F1221">
            <v>86581</v>
          </cell>
          <cell r="G1221" t="str">
            <v>D</v>
          </cell>
          <cell r="H1221" t="str">
            <v>BORONG</v>
          </cell>
          <cell r="I1221" t="str">
            <v>FLORES</v>
          </cell>
        </row>
        <row r="1222">
          <cell r="A1222" t="str">
            <v>KOE21301</v>
          </cell>
          <cell r="B1222" t="str">
            <v>Nusa Tenggara Timur (NTT)</v>
          </cell>
          <cell r="C1222" t="str">
            <v xml:space="preserve">Manggarai Timur </v>
          </cell>
          <cell r="D1222" t="str">
            <v>Elar</v>
          </cell>
          <cell r="E1222" t="str">
            <v>Tiwu Kondo</v>
          </cell>
          <cell r="F1222">
            <v>86581</v>
          </cell>
          <cell r="G1222" t="str">
            <v>D</v>
          </cell>
          <cell r="H1222" t="str">
            <v>BORONG</v>
          </cell>
          <cell r="I1222" t="str">
            <v>FLORES</v>
          </cell>
        </row>
        <row r="1223">
          <cell r="A1223" t="str">
            <v>KOE21306</v>
          </cell>
          <cell r="B1223" t="str">
            <v>Nusa Tenggara Timur (NTT)</v>
          </cell>
          <cell r="C1223" t="str">
            <v xml:space="preserve">Manggarai Timur </v>
          </cell>
          <cell r="D1223" t="str">
            <v>Elar Selatan</v>
          </cell>
          <cell r="E1223" t="str">
            <v>Benteng Pau</v>
          </cell>
          <cell r="F1223">
            <v>86581</v>
          </cell>
          <cell r="G1223" t="str">
            <v>D</v>
          </cell>
          <cell r="H1223" t="str">
            <v>BORONG</v>
          </cell>
          <cell r="I1223" t="str">
            <v>FLORES</v>
          </cell>
        </row>
        <row r="1224">
          <cell r="A1224" t="str">
            <v>KOE21306</v>
          </cell>
          <cell r="B1224" t="str">
            <v>Nusa Tenggara Timur (NTT)</v>
          </cell>
          <cell r="C1224" t="str">
            <v xml:space="preserve">Manggarai Timur </v>
          </cell>
          <cell r="D1224" t="str">
            <v>Elar Selatan</v>
          </cell>
          <cell r="E1224" t="str">
            <v>Gising</v>
          </cell>
          <cell r="F1224">
            <v>86581</v>
          </cell>
          <cell r="G1224" t="str">
            <v>D</v>
          </cell>
          <cell r="H1224" t="str">
            <v>BORONG</v>
          </cell>
          <cell r="I1224" t="str">
            <v>FLORES</v>
          </cell>
        </row>
        <row r="1225">
          <cell r="A1225" t="str">
            <v>KOE21306</v>
          </cell>
          <cell r="B1225" t="str">
            <v>Nusa Tenggara Timur (NTT)</v>
          </cell>
          <cell r="C1225" t="str">
            <v xml:space="preserve">Manggarai Timur </v>
          </cell>
          <cell r="D1225" t="str">
            <v>Elar Selatan</v>
          </cell>
          <cell r="E1225" t="str">
            <v>Golo Linus</v>
          </cell>
          <cell r="F1225">
            <v>86581</v>
          </cell>
          <cell r="G1225" t="str">
            <v>D</v>
          </cell>
          <cell r="H1225" t="str">
            <v>BORONG</v>
          </cell>
          <cell r="I1225" t="str">
            <v>FLORES</v>
          </cell>
        </row>
        <row r="1226">
          <cell r="A1226" t="str">
            <v>KOE21306</v>
          </cell>
          <cell r="B1226" t="str">
            <v>Nusa Tenggara Timur (NTT)</v>
          </cell>
          <cell r="C1226" t="str">
            <v xml:space="preserve">Manggarai Timur </v>
          </cell>
          <cell r="D1226" t="str">
            <v>Elar Selatan</v>
          </cell>
          <cell r="E1226" t="str">
            <v>Golo Wuas</v>
          </cell>
          <cell r="F1226">
            <v>86581</v>
          </cell>
          <cell r="G1226" t="str">
            <v>D</v>
          </cell>
          <cell r="H1226" t="str">
            <v>BORONG</v>
          </cell>
          <cell r="I1226" t="str">
            <v>FLORES</v>
          </cell>
        </row>
        <row r="1227">
          <cell r="A1227" t="str">
            <v>KOE21306</v>
          </cell>
          <cell r="B1227" t="str">
            <v>Nusa Tenggara Timur (NTT)</v>
          </cell>
          <cell r="C1227" t="str">
            <v xml:space="preserve">Manggarai Timur </v>
          </cell>
          <cell r="D1227" t="str">
            <v>Elar Selatan</v>
          </cell>
          <cell r="E1227" t="str">
            <v>Langga Sai</v>
          </cell>
          <cell r="F1227">
            <v>86581</v>
          </cell>
          <cell r="G1227" t="str">
            <v>D</v>
          </cell>
          <cell r="H1227" t="str">
            <v>BORONG</v>
          </cell>
          <cell r="I1227" t="str">
            <v>FLORES</v>
          </cell>
        </row>
        <row r="1228">
          <cell r="A1228" t="str">
            <v>KOE21306</v>
          </cell>
          <cell r="B1228" t="str">
            <v>Nusa Tenggara Timur (NTT)</v>
          </cell>
          <cell r="C1228" t="str">
            <v xml:space="preserve">Manggarai Timur </v>
          </cell>
          <cell r="D1228" t="str">
            <v>Elar Selatan</v>
          </cell>
          <cell r="E1228" t="str">
            <v>Lempang Paji</v>
          </cell>
          <cell r="F1228">
            <v>86581</v>
          </cell>
          <cell r="G1228" t="str">
            <v>D</v>
          </cell>
          <cell r="H1228" t="str">
            <v>BORONG</v>
          </cell>
          <cell r="I1228" t="str">
            <v>FLORES</v>
          </cell>
        </row>
        <row r="1229">
          <cell r="A1229" t="str">
            <v>KOE21306</v>
          </cell>
          <cell r="B1229" t="str">
            <v>Nusa Tenggara Timur (NTT)</v>
          </cell>
          <cell r="C1229" t="str">
            <v xml:space="preserve">Manggarai Timur </v>
          </cell>
          <cell r="D1229" t="str">
            <v>Elar Selatan</v>
          </cell>
          <cell r="E1229" t="str">
            <v>Mosi Ngaran</v>
          </cell>
          <cell r="F1229">
            <v>86581</v>
          </cell>
          <cell r="G1229" t="str">
            <v>D</v>
          </cell>
          <cell r="H1229" t="str">
            <v>BORONG</v>
          </cell>
          <cell r="I1229" t="str">
            <v>FLORES</v>
          </cell>
        </row>
        <row r="1230">
          <cell r="A1230" t="str">
            <v>KOE21306</v>
          </cell>
          <cell r="B1230" t="str">
            <v>Nusa Tenggara Timur (NTT)</v>
          </cell>
          <cell r="C1230" t="str">
            <v xml:space="preserve">Manggarai Timur </v>
          </cell>
          <cell r="D1230" t="str">
            <v>Elar Selatan</v>
          </cell>
          <cell r="E1230" t="str">
            <v>Nanga Meje</v>
          </cell>
          <cell r="F1230">
            <v>86581</v>
          </cell>
          <cell r="G1230" t="str">
            <v>D</v>
          </cell>
          <cell r="H1230" t="str">
            <v>BORONG</v>
          </cell>
          <cell r="I1230" t="str">
            <v>FLORES</v>
          </cell>
        </row>
        <row r="1231">
          <cell r="A1231" t="str">
            <v>KOE21306</v>
          </cell>
          <cell r="B1231" t="str">
            <v>Nusa Tenggara Timur (NTT)</v>
          </cell>
          <cell r="C1231" t="str">
            <v xml:space="preserve">Manggarai Timur </v>
          </cell>
          <cell r="D1231" t="str">
            <v>Elar Selatan</v>
          </cell>
          <cell r="E1231" t="str">
            <v>Nanga Puun</v>
          </cell>
          <cell r="F1231">
            <v>86581</v>
          </cell>
          <cell r="G1231" t="str">
            <v>D</v>
          </cell>
          <cell r="H1231" t="str">
            <v>BORONG</v>
          </cell>
          <cell r="I1231" t="str">
            <v>FLORES</v>
          </cell>
        </row>
        <row r="1232">
          <cell r="A1232" t="str">
            <v>KOE21306</v>
          </cell>
          <cell r="B1232" t="str">
            <v>Nusa Tenggara Timur (NTT)</v>
          </cell>
          <cell r="C1232" t="str">
            <v xml:space="preserve">Manggarai Timur </v>
          </cell>
          <cell r="D1232" t="str">
            <v>Elar Selatan</v>
          </cell>
          <cell r="E1232" t="str">
            <v>Paan Waru</v>
          </cell>
          <cell r="F1232">
            <v>86581</v>
          </cell>
          <cell r="G1232" t="str">
            <v>D</v>
          </cell>
          <cell r="H1232" t="str">
            <v>BORONG</v>
          </cell>
          <cell r="I1232" t="str">
            <v>FLORES</v>
          </cell>
        </row>
        <row r="1233">
          <cell r="A1233" t="str">
            <v>KOE21306</v>
          </cell>
          <cell r="B1233" t="str">
            <v>Nusa Tenggara Timur (NTT)</v>
          </cell>
          <cell r="C1233" t="str">
            <v xml:space="preserve">Manggarai Timur </v>
          </cell>
          <cell r="D1233" t="str">
            <v>Elar Selatan</v>
          </cell>
          <cell r="E1233" t="str">
            <v>Sangan Kalo</v>
          </cell>
          <cell r="F1233">
            <v>86581</v>
          </cell>
          <cell r="G1233" t="str">
            <v>D</v>
          </cell>
          <cell r="H1233" t="str">
            <v>BORONG</v>
          </cell>
          <cell r="I1233" t="str">
            <v>FLORES</v>
          </cell>
        </row>
        <row r="1234">
          <cell r="A1234" t="str">
            <v>KOE21306</v>
          </cell>
          <cell r="B1234" t="str">
            <v>Nusa Tenggara Timur (NTT)</v>
          </cell>
          <cell r="C1234" t="str">
            <v xml:space="preserve">Manggarai Timur </v>
          </cell>
          <cell r="D1234" t="str">
            <v>Elar Selatan</v>
          </cell>
          <cell r="E1234" t="str">
            <v>Sipi</v>
          </cell>
          <cell r="F1234">
            <v>86581</v>
          </cell>
          <cell r="G1234" t="str">
            <v>D</v>
          </cell>
          <cell r="H1234" t="str">
            <v>BORONG</v>
          </cell>
          <cell r="I1234" t="str">
            <v>FLORES</v>
          </cell>
        </row>
        <row r="1235">
          <cell r="A1235" t="str">
            <v>KOE21306</v>
          </cell>
          <cell r="B1235" t="str">
            <v>Nusa Tenggara Timur (NTT)</v>
          </cell>
          <cell r="C1235" t="str">
            <v xml:space="preserve">Manggarai Timur </v>
          </cell>
          <cell r="D1235" t="str">
            <v>Elar Selatan</v>
          </cell>
          <cell r="E1235" t="str">
            <v>Teno Mese</v>
          </cell>
          <cell r="F1235">
            <v>86581</v>
          </cell>
          <cell r="G1235" t="str">
            <v>D</v>
          </cell>
          <cell r="H1235" t="str">
            <v>BORONG</v>
          </cell>
          <cell r="I1235" t="str">
            <v>FLORES</v>
          </cell>
        </row>
        <row r="1236">
          <cell r="A1236" t="str">
            <v>KOE21306</v>
          </cell>
          <cell r="B1236" t="str">
            <v>Nusa Tenggara Timur (NTT)</v>
          </cell>
          <cell r="C1236" t="str">
            <v xml:space="preserve">Manggarai Timur </v>
          </cell>
          <cell r="D1236" t="str">
            <v>Elar Selatan</v>
          </cell>
          <cell r="E1236" t="str">
            <v>Wae Rasan</v>
          </cell>
          <cell r="F1236">
            <v>86581</v>
          </cell>
          <cell r="G1236" t="str">
            <v>D</v>
          </cell>
          <cell r="H1236" t="str">
            <v>BORONG</v>
          </cell>
          <cell r="I1236" t="str">
            <v>FLORES</v>
          </cell>
        </row>
        <row r="1237">
          <cell r="A1237" t="str">
            <v>KOE21304</v>
          </cell>
          <cell r="B1237" t="str">
            <v>Nusa Tenggara Timur (NTT)</v>
          </cell>
          <cell r="C1237" t="str">
            <v xml:space="preserve">Manggarai Timur </v>
          </cell>
          <cell r="D1237" t="str">
            <v>Kota Komba</v>
          </cell>
          <cell r="E1237" t="str">
            <v>Bamo</v>
          </cell>
          <cell r="F1237">
            <v>86572</v>
          </cell>
          <cell r="G1237" t="str">
            <v>D</v>
          </cell>
          <cell r="H1237" t="str">
            <v>BORONG</v>
          </cell>
          <cell r="I1237" t="str">
            <v>FLORES</v>
          </cell>
        </row>
        <row r="1238">
          <cell r="A1238" t="str">
            <v>KOE21304</v>
          </cell>
          <cell r="B1238" t="str">
            <v>Nusa Tenggara Timur (NTT)</v>
          </cell>
          <cell r="C1238" t="str">
            <v xml:space="preserve">Manggarai Timur </v>
          </cell>
          <cell r="D1238" t="str">
            <v>Kota Komba</v>
          </cell>
          <cell r="E1238" t="str">
            <v>Golo Ndele</v>
          </cell>
          <cell r="F1238">
            <v>86572</v>
          </cell>
          <cell r="G1238" t="str">
            <v>D</v>
          </cell>
          <cell r="H1238" t="str">
            <v>BORONG</v>
          </cell>
          <cell r="I1238" t="str">
            <v>FLORES</v>
          </cell>
        </row>
        <row r="1239">
          <cell r="A1239" t="str">
            <v>KOE21304</v>
          </cell>
          <cell r="B1239" t="str">
            <v>Nusa Tenggara Timur (NTT)</v>
          </cell>
          <cell r="C1239" t="str">
            <v xml:space="preserve">Manggarai Timur </v>
          </cell>
          <cell r="D1239" t="str">
            <v>Kota Komba</v>
          </cell>
          <cell r="E1239" t="str">
            <v>Golo Nderu</v>
          </cell>
          <cell r="F1239">
            <v>86572</v>
          </cell>
          <cell r="G1239" t="str">
            <v>D</v>
          </cell>
          <cell r="H1239" t="str">
            <v>BORONG</v>
          </cell>
          <cell r="I1239" t="str">
            <v>FLORES</v>
          </cell>
        </row>
        <row r="1240">
          <cell r="A1240" t="str">
            <v>KOE21304</v>
          </cell>
          <cell r="B1240" t="str">
            <v>Nusa Tenggara Timur (NTT)</v>
          </cell>
          <cell r="C1240" t="str">
            <v xml:space="preserve">Manggarai Timur </v>
          </cell>
          <cell r="D1240" t="str">
            <v>Kota Komba</v>
          </cell>
          <cell r="E1240" t="str">
            <v>Golo Tolang</v>
          </cell>
          <cell r="F1240">
            <v>86572</v>
          </cell>
          <cell r="G1240" t="str">
            <v>D</v>
          </cell>
          <cell r="H1240" t="str">
            <v>BORONG</v>
          </cell>
          <cell r="I1240" t="str">
            <v>FLORES</v>
          </cell>
        </row>
        <row r="1241">
          <cell r="A1241" t="str">
            <v>KOE21304</v>
          </cell>
          <cell r="B1241" t="str">
            <v>Nusa Tenggara Timur (NTT)</v>
          </cell>
          <cell r="C1241" t="str">
            <v xml:space="preserve">Manggarai Timur </v>
          </cell>
          <cell r="D1241" t="str">
            <v>Kota Komba</v>
          </cell>
          <cell r="E1241" t="str">
            <v>Golomeni</v>
          </cell>
          <cell r="F1241">
            <v>86572</v>
          </cell>
          <cell r="G1241" t="str">
            <v>D</v>
          </cell>
          <cell r="H1241" t="str">
            <v>BORONG</v>
          </cell>
          <cell r="I1241" t="str">
            <v>FLORES</v>
          </cell>
        </row>
        <row r="1242">
          <cell r="A1242" t="str">
            <v>KOE21304</v>
          </cell>
          <cell r="B1242" t="str">
            <v>Nusa Tenggara Timur (NTT)</v>
          </cell>
          <cell r="C1242" t="str">
            <v xml:space="preserve">Manggarai Timur </v>
          </cell>
          <cell r="D1242" t="str">
            <v>Kota Komba</v>
          </cell>
          <cell r="E1242" t="str">
            <v>Gunung Baru</v>
          </cell>
          <cell r="F1242">
            <v>86572</v>
          </cell>
          <cell r="G1242" t="str">
            <v>D</v>
          </cell>
          <cell r="H1242" t="str">
            <v>BORONG</v>
          </cell>
          <cell r="I1242" t="str">
            <v>FLORES</v>
          </cell>
        </row>
        <row r="1243">
          <cell r="A1243" t="str">
            <v>KOE21304</v>
          </cell>
          <cell r="B1243" t="str">
            <v>Nusa Tenggara Timur (NTT)</v>
          </cell>
          <cell r="C1243" t="str">
            <v xml:space="preserve">Manggarai Timur </v>
          </cell>
          <cell r="D1243" t="str">
            <v>Kota Komba</v>
          </cell>
          <cell r="E1243" t="str">
            <v>Gunung Mute</v>
          </cell>
          <cell r="F1243">
            <v>86572</v>
          </cell>
          <cell r="G1243" t="str">
            <v>D</v>
          </cell>
          <cell r="H1243" t="str">
            <v>BORONG</v>
          </cell>
          <cell r="I1243" t="str">
            <v>FLORES</v>
          </cell>
        </row>
        <row r="1244">
          <cell r="A1244" t="str">
            <v>KOE21304</v>
          </cell>
          <cell r="B1244" t="str">
            <v>Nusa Tenggara Timur (NTT)</v>
          </cell>
          <cell r="C1244" t="str">
            <v xml:space="preserve">Manggarai Timur </v>
          </cell>
          <cell r="D1244" t="str">
            <v>Kota Komba</v>
          </cell>
          <cell r="E1244" t="str">
            <v>Komba</v>
          </cell>
          <cell r="F1244">
            <v>86572</v>
          </cell>
          <cell r="G1244" t="str">
            <v>D</v>
          </cell>
          <cell r="H1244" t="str">
            <v>BORONG</v>
          </cell>
          <cell r="I1244" t="str">
            <v>FLORES</v>
          </cell>
        </row>
        <row r="1245">
          <cell r="A1245" t="str">
            <v>KOE21304</v>
          </cell>
          <cell r="B1245" t="str">
            <v>Nusa Tenggara Timur (NTT)</v>
          </cell>
          <cell r="C1245" t="str">
            <v xml:space="preserve">Manggarai Timur </v>
          </cell>
          <cell r="D1245" t="str">
            <v>Kota Komba</v>
          </cell>
          <cell r="E1245" t="str">
            <v>Lembur</v>
          </cell>
          <cell r="F1245">
            <v>86572</v>
          </cell>
          <cell r="G1245" t="str">
            <v>D</v>
          </cell>
          <cell r="H1245" t="str">
            <v>BORONG</v>
          </cell>
          <cell r="I1245" t="str">
            <v>FLORES</v>
          </cell>
        </row>
        <row r="1246">
          <cell r="A1246" t="str">
            <v>KOE21304</v>
          </cell>
          <cell r="B1246" t="str">
            <v>Nusa Tenggara Timur (NTT)</v>
          </cell>
          <cell r="C1246" t="str">
            <v xml:space="preserve">Manggarai Timur </v>
          </cell>
          <cell r="D1246" t="str">
            <v>Kota Komba</v>
          </cell>
          <cell r="E1246" t="str">
            <v>Mbengan</v>
          </cell>
          <cell r="F1246">
            <v>86572</v>
          </cell>
          <cell r="G1246" t="str">
            <v>D</v>
          </cell>
          <cell r="H1246" t="str">
            <v>BORONG</v>
          </cell>
          <cell r="I1246" t="str">
            <v>FLORES</v>
          </cell>
        </row>
        <row r="1247">
          <cell r="A1247" t="str">
            <v>KOE21304</v>
          </cell>
          <cell r="B1247" t="str">
            <v>Nusa Tenggara Timur (NTT)</v>
          </cell>
          <cell r="C1247" t="str">
            <v xml:space="preserve">Manggarai Timur </v>
          </cell>
          <cell r="D1247" t="str">
            <v>Kota Komba</v>
          </cell>
          <cell r="E1247" t="str">
            <v>Mokel</v>
          </cell>
          <cell r="F1247">
            <v>86572</v>
          </cell>
          <cell r="G1247" t="str">
            <v>D</v>
          </cell>
          <cell r="H1247" t="str">
            <v>BORONG</v>
          </cell>
          <cell r="I1247" t="str">
            <v>FLORES</v>
          </cell>
        </row>
        <row r="1248">
          <cell r="A1248" t="str">
            <v>KOE21304</v>
          </cell>
          <cell r="B1248" t="str">
            <v>Nusa Tenggara Timur (NTT)</v>
          </cell>
          <cell r="C1248" t="str">
            <v xml:space="preserve">Manggarai Timur </v>
          </cell>
          <cell r="D1248" t="str">
            <v>Kota Komba</v>
          </cell>
          <cell r="E1248" t="str">
            <v>Mokel Morid</v>
          </cell>
          <cell r="F1248">
            <v>86572</v>
          </cell>
          <cell r="G1248" t="str">
            <v>D</v>
          </cell>
          <cell r="H1248" t="str">
            <v>BORONG</v>
          </cell>
          <cell r="I1248" t="str">
            <v>FLORES</v>
          </cell>
        </row>
        <row r="1249">
          <cell r="A1249" t="str">
            <v>KOE21304</v>
          </cell>
          <cell r="B1249" t="str">
            <v>Nusa Tenggara Timur (NTT)</v>
          </cell>
          <cell r="C1249" t="str">
            <v xml:space="preserve">Manggarai Timur </v>
          </cell>
          <cell r="D1249" t="str">
            <v>Kota Komba</v>
          </cell>
          <cell r="E1249" t="str">
            <v>Paan Leleng</v>
          </cell>
          <cell r="F1249">
            <v>86572</v>
          </cell>
          <cell r="G1249" t="str">
            <v>D</v>
          </cell>
          <cell r="H1249" t="str">
            <v>BORONG</v>
          </cell>
          <cell r="I1249" t="str">
            <v>FLORES</v>
          </cell>
        </row>
        <row r="1250">
          <cell r="A1250" t="str">
            <v>KOE21304</v>
          </cell>
          <cell r="B1250" t="str">
            <v>Nusa Tenggara Timur (NTT)</v>
          </cell>
          <cell r="C1250" t="str">
            <v xml:space="preserve">Manggarai Timur </v>
          </cell>
          <cell r="D1250" t="str">
            <v>Kota Komba</v>
          </cell>
          <cell r="E1250" t="str">
            <v>Pari</v>
          </cell>
          <cell r="F1250">
            <v>86572</v>
          </cell>
          <cell r="G1250" t="str">
            <v>D</v>
          </cell>
          <cell r="H1250" t="str">
            <v>BORONG</v>
          </cell>
          <cell r="I1250" t="str">
            <v>FLORES</v>
          </cell>
        </row>
        <row r="1251">
          <cell r="A1251" t="str">
            <v>KOE21304</v>
          </cell>
          <cell r="B1251" t="str">
            <v>Nusa Tenggara Timur (NTT)</v>
          </cell>
          <cell r="C1251" t="str">
            <v xml:space="preserve">Manggarai Timur </v>
          </cell>
          <cell r="D1251" t="str">
            <v>Kota Komba</v>
          </cell>
          <cell r="E1251" t="str">
            <v>Pong Ruan</v>
          </cell>
          <cell r="F1251">
            <v>86572</v>
          </cell>
          <cell r="G1251" t="str">
            <v>D</v>
          </cell>
          <cell r="H1251" t="str">
            <v>BORONG</v>
          </cell>
          <cell r="I1251" t="str">
            <v>FLORES</v>
          </cell>
        </row>
        <row r="1252">
          <cell r="A1252" t="str">
            <v>KOE21304</v>
          </cell>
          <cell r="B1252" t="str">
            <v>Nusa Tenggara Timur (NTT)</v>
          </cell>
          <cell r="C1252" t="str">
            <v xml:space="preserve">Manggarai Timur </v>
          </cell>
          <cell r="D1252" t="str">
            <v>Kota Komba</v>
          </cell>
          <cell r="E1252" t="str">
            <v>Rana Kolong</v>
          </cell>
          <cell r="F1252">
            <v>86572</v>
          </cell>
          <cell r="G1252" t="str">
            <v>D</v>
          </cell>
          <cell r="H1252" t="str">
            <v>BORONG</v>
          </cell>
          <cell r="I1252" t="str">
            <v>FLORES</v>
          </cell>
        </row>
        <row r="1253">
          <cell r="A1253" t="str">
            <v>KOE21304</v>
          </cell>
          <cell r="B1253" t="str">
            <v>Nusa Tenggara Timur (NTT)</v>
          </cell>
          <cell r="C1253" t="str">
            <v xml:space="preserve">Manggarai Timur </v>
          </cell>
          <cell r="D1253" t="str">
            <v>Kota Komba</v>
          </cell>
          <cell r="E1253" t="str">
            <v>Rana Mbata</v>
          </cell>
          <cell r="F1253">
            <v>86572</v>
          </cell>
          <cell r="G1253" t="str">
            <v>D</v>
          </cell>
          <cell r="H1253" t="str">
            <v>BORONG</v>
          </cell>
          <cell r="I1253" t="str">
            <v>FLORES</v>
          </cell>
        </row>
        <row r="1254">
          <cell r="A1254" t="str">
            <v>KOE21304</v>
          </cell>
          <cell r="B1254" t="str">
            <v>Nusa Tenggara Timur (NTT)</v>
          </cell>
          <cell r="C1254" t="str">
            <v xml:space="preserve">Manggarai Timur </v>
          </cell>
          <cell r="D1254" t="str">
            <v>Kota Komba</v>
          </cell>
          <cell r="E1254" t="str">
            <v>Rana Mbeling</v>
          </cell>
          <cell r="F1254">
            <v>86572</v>
          </cell>
          <cell r="G1254" t="str">
            <v>D</v>
          </cell>
          <cell r="H1254" t="str">
            <v>BORONG</v>
          </cell>
          <cell r="I1254" t="str">
            <v>FLORES</v>
          </cell>
        </row>
        <row r="1255">
          <cell r="A1255" t="str">
            <v>KOE21304</v>
          </cell>
          <cell r="B1255" t="str">
            <v>Nusa Tenggara Timur (NTT)</v>
          </cell>
          <cell r="C1255" t="str">
            <v xml:space="preserve">Manggarai Timur </v>
          </cell>
          <cell r="D1255" t="str">
            <v>Kota Komba</v>
          </cell>
          <cell r="E1255" t="str">
            <v>Rongga Koe</v>
          </cell>
          <cell r="F1255">
            <v>86572</v>
          </cell>
          <cell r="G1255" t="str">
            <v>D</v>
          </cell>
          <cell r="H1255" t="str">
            <v>BORONG</v>
          </cell>
          <cell r="I1255" t="str">
            <v>FLORES</v>
          </cell>
        </row>
        <row r="1256">
          <cell r="A1256" t="str">
            <v>KOE21304</v>
          </cell>
          <cell r="B1256" t="str">
            <v>Nusa Tenggara Timur (NTT)</v>
          </cell>
          <cell r="C1256" t="str">
            <v xml:space="preserve">Manggarai Timur </v>
          </cell>
          <cell r="D1256" t="str">
            <v>Kota Komba</v>
          </cell>
          <cell r="E1256" t="str">
            <v>Ruan</v>
          </cell>
          <cell r="F1256">
            <v>86572</v>
          </cell>
          <cell r="G1256" t="str">
            <v>D</v>
          </cell>
          <cell r="H1256" t="str">
            <v>BORONG</v>
          </cell>
          <cell r="I1256" t="str">
            <v>FLORES</v>
          </cell>
        </row>
        <row r="1257">
          <cell r="A1257" t="str">
            <v>KOE21304</v>
          </cell>
          <cell r="B1257" t="str">
            <v>Nusa Tenggara Timur (NTT)</v>
          </cell>
          <cell r="C1257" t="str">
            <v xml:space="preserve">Manggarai Timur </v>
          </cell>
          <cell r="D1257" t="str">
            <v>Kota Komba</v>
          </cell>
          <cell r="E1257" t="str">
            <v>Tanah Rata</v>
          </cell>
          <cell r="F1257">
            <v>86572</v>
          </cell>
          <cell r="G1257" t="str">
            <v>D</v>
          </cell>
          <cell r="H1257" t="str">
            <v>BORONG</v>
          </cell>
          <cell r="I1257" t="str">
            <v>FLORES</v>
          </cell>
        </row>
        <row r="1258">
          <cell r="A1258" t="str">
            <v>KOE21304</v>
          </cell>
          <cell r="B1258" t="str">
            <v>Nusa Tenggara Timur (NTT)</v>
          </cell>
          <cell r="C1258" t="str">
            <v xml:space="preserve">Manggarai Timur </v>
          </cell>
          <cell r="D1258" t="str">
            <v>Kota Komba</v>
          </cell>
          <cell r="E1258" t="str">
            <v>Watu Nggene</v>
          </cell>
          <cell r="F1258">
            <v>86572</v>
          </cell>
          <cell r="G1258" t="str">
            <v>D</v>
          </cell>
          <cell r="H1258" t="str">
            <v>BORONG</v>
          </cell>
          <cell r="I1258" t="str">
            <v>FLORES</v>
          </cell>
        </row>
        <row r="1259">
          <cell r="A1259" t="str">
            <v>KOE21302</v>
          </cell>
          <cell r="B1259" t="str">
            <v>Nusa Tenggara Timur (NTT)</v>
          </cell>
          <cell r="C1259" t="str">
            <v xml:space="preserve">Manggarai Timur </v>
          </cell>
          <cell r="D1259" t="str">
            <v>Lamba Leda</v>
          </cell>
          <cell r="E1259" t="str">
            <v>Compang Deru</v>
          </cell>
          <cell r="F1259">
            <v>86582</v>
          </cell>
          <cell r="G1259" t="str">
            <v>D</v>
          </cell>
          <cell r="H1259" t="str">
            <v>BORONG</v>
          </cell>
          <cell r="I1259" t="str">
            <v>FLORES</v>
          </cell>
        </row>
        <row r="1260">
          <cell r="A1260" t="str">
            <v>KOE21302</v>
          </cell>
          <cell r="B1260" t="str">
            <v>Nusa Tenggara Timur (NTT)</v>
          </cell>
          <cell r="C1260" t="str">
            <v xml:space="preserve">Manggarai Timur </v>
          </cell>
          <cell r="D1260" t="str">
            <v>Lamba Leda</v>
          </cell>
          <cell r="E1260" t="str">
            <v>Compang Mekar</v>
          </cell>
          <cell r="F1260">
            <v>86582</v>
          </cell>
          <cell r="G1260" t="str">
            <v>D</v>
          </cell>
          <cell r="H1260" t="str">
            <v>BORONG</v>
          </cell>
          <cell r="I1260" t="str">
            <v>FLORES</v>
          </cell>
        </row>
        <row r="1261">
          <cell r="A1261" t="str">
            <v>KOE21302</v>
          </cell>
          <cell r="B1261" t="str">
            <v>Nusa Tenggara Timur (NTT)</v>
          </cell>
          <cell r="C1261" t="str">
            <v xml:space="preserve">Manggarai Timur </v>
          </cell>
          <cell r="D1261" t="str">
            <v>Lamba Leda</v>
          </cell>
          <cell r="E1261" t="str">
            <v>Compang Necak</v>
          </cell>
          <cell r="F1261">
            <v>86582</v>
          </cell>
          <cell r="G1261" t="str">
            <v>D</v>
          </cell>
          <cell r="H1261" t="str">
            <v>BORONG</v>
          </cell>
          <cell r="I1261" t="str">
            <v>FLORES</v>
          </cell>
        </row>
        <row r="1262">
          <cell r="A1262" t="str">
            <v>KOE21302</v>
          </cell>
          <cell r="B1262" t="str">
            <v>Nusa Tenggara Timur (NTT)</v>
          </cell>
          <cell r="C1262" t="str">
            <v xml:space="preserve">Manggarai Timur </v>
          </cell>
          <cell r="D1262" t="str">
            <v>Lamba Leda</v>
          </cell>
          <cell r="E1262" t="str">
            <v>Golo Lembur</v>
          </cell>
          <cell r="F1262">
            <v>86582</v>
          </cell>
          <cell r="G1262" t="str">
            <v>D</v>
          </cell>
          <cell r="H1262" t="str">
            <v>BORONG</v>
          </cell>
          <cell r="I1262" t="str">
            <v>FLORES</v>
          </cell>
        </row>
        <row r="1263">
          <cell r="A1263" t="str">
            <v>KOE21302</v>
          </cell>
          <cell r="B1263" t="str">
            <v>Nusa Tenggara Timur (NTT)</v>
          </cell>
          <cell r="C1263" t="str">
            <v xml:space="preserve">Manggarai Timur </v>
          </cell>
          <cell r="D1263" t="str">
            <v>Lamba Leda</v>
          </cell>
          <cell r="E1263" t="str">
            <v>Golo Mangung</v>
          </cell>
          <cell r="F1263">
            <v>86582</v>
          </cell>
          <cell r="G1263" t="str">
            <v>D</v>
          </cell>
          <cell r="H1263" t="str">
            <v>BORONG</v>
          </cell>
          <cell r="I1263" t="str">
            <v>FLORES</v>
          </cell>
        </row>
        <row r="1264">
          <cell r="A1264" t="str">
            <v>KOE21302</v>
          </cell>
          <cell r="B1264" t="str">
            <v>Nusa Tenggara Timur (NTT)</v>
          </cell>
          <cell r="C1264" t="str">
            <v xml:space="preserve">Manggarai Timur </v>
          </cell>
          <cell r="D1264" t="str">
            <v>Lamba Leda</v>
          </cell>
          <cell r="E1264" t="str">
            <v>Golo Munga</v>
          </cell>
          <cell r="F1264">
            <v>86582</v>
          </cell>
          <cell r="G1264" t="str">
            <v>D</v>
          </cell>
          <cell r="H1264" t="str">
            <v>BORONG</v>
          </cell>
          <cell r="I1264" t="str">
            <v>FLORES</v>
          </cell>
        </row>
        <row r="1265">
          <cell r="A1265" t="str">
            <v>KOE21302</v>
          </cell>
          <cell r="B1265" t="str">
            <v>Nusa Tenggara Timur (NTT)</v>
          </cell>
          <cell r="C1265" t="str">
            <v xml:space="preserve">Manggarai Timur </v>
          </cell>
          <cell r="D1265" t="str">
            <v>Lamba Leda</v>
          </cell>
          <cell r="E1265" t="str">
            <v>Golo Munga Barat</v>
          </cell>
          <cell r="F1265">
            <v>86582</v>
          </cell>
          <cell r="G1265" t="str">
            <v>D</v>
          </cell>
          <cell r="H1265" t="str">
            <v>BORONG</v>
          </cell>
          <cell r="I1265" t="str">
            <v>FLORES</v>
          </cell>
        </row>
        <row r="1266">
          <cell r="A1266" t="str">
            <v>KOE21302</v>
          </cell>
          <cell r="B1266" t="str">
            <v>Nusa Tenggara Timur (NTT)</v>
          </cell>
          <cell r="C1266" t="str">
            <v xml:space="preserve">Manggarai Timur </v>
          </cell>
          <cell r="D1266" t="str">
            <v>Lamba Leda</v>
          </cell>
          <cell r="E1266" t="str">
            <v>Golo Nimbung</v>
          </cell>
          <cell r="F1266">
            <v>86582</v>
          </cell>
          <cell r="G1266" t="str">
            <v>D</v>
          </cell>
          <cell r="H1266" t="str">
            <v>BORONG</v>
          </cell>
          <cell r="I1266" t="str">
            <v>FLORES</v>
          </cell>
        </row>
        <row r="1267">
          <cell r="A1267" t="str">
            <v>KOE21302</v>
          </cell>
          <cell r="B1267" t="str">
            <v>Nusa Tenggara Timur (NTT)</v>
          </cell>
          <cell r="C1267" t="str">
            <v xml:space="preserve">Manggarai Timur </v>
          </cell>
          <cell r="D1267" t="str">
            <v>Lamba Leda</v>
          </cell>
          <cell r="E1267" t="str">
            <v>Golo Paleng</v>
          </cell>
          <cell r="F1267">
            <v>86582</v>
          </cell>
          <cell r="G1267" t="str">
            <v>D</v>
          </cell>
          <cell r="H1267" t="str">
            <v>BORONG</v>
          </cell>
          <cell r="I1267" t="str">
            <v>FLORES</v>
          </cell>
        </row>
        <row r="1268">
          <cell r="A1268" t="str">
            <v>KOE21302</v>
          </cell>
          <cell r="B1268" t="str">
            <v>Nusa Tenggara Timur (NTT)</v>
          </cell>
          <cell r="C1268" t="str">
            <v xml:space="preserve">Manggarai Timur </v>
          </cell>
          <cell r="D1268" t="str">
            <v>Lamba Leda</v>
          </cell>
          <cell r="E1268" t="str">
            <v>Golo Rentung</v>
          </cell>
          <cell r="F1268">
            <v>86582</v>
          </cell>
          <cell r="G1268" t="str">
            <v>D</v>
          </cell>
          <cell r="H1268" t="str">
            <v>BORONG</v>
          </cell>
          <cell r="I1268" t="str">
            <v>FLORES</v>
          </cell>
        </row>
        <row r="1269">
          <cell r="A1269" t="str">
            <v>KOE21302</v>
          </cell>
          <cell r="B1269" t="str">
            <v>Nusa Tenggara Timur (NTT)</v>
          </cell>
          <cell r="C1269" t="str">
            <v xml:space="preserve">Manggarai Timur </v>
          </cell>
          <cell r="D1269" t="str">
            <v>Lamba Leda</v>
          </cell>
          <cell r="E1269" t="str">
            <v>Golo Wontong</v>
          </cell>
          <cell r="F1269">
            <v>86582</v>
          </cell>
          <cell r="G1269" t="str">
            <v>D</v>
          </cell>
          <cell r="H1269" t="str">
            <v>BORONG</v>
          </cell>
          <cell r="I1269" t="str">
            <v>FLORES</v>
          </cell>
        </row>
        <row r="1270">
          <cell r="A1270" t="str">
            <v>KOE21302</v>
          </cell>
          <cell r="B1270" t="str">
            <v>Nusa Tenggara Timur (NTT)</v>
          </cell>
          <cell r="C1270" t="str">
            <v xml:space="preserve">Manggarai Timur </v>
          </cell>
          <cell r="D1270" t="str">
            <v>Lamba Leda</v>
          </cell>
          <cell r="E1270" t="str">
            <v>Goreng Meni</v>
          </cell>
          <cell r="F1270">
            <v>86582</v>
          </cell>
          <cell r="G1270" t="str">
            <v>D</v>
          </cell>
          <cell r="H1270" t="str">
            <v>BORONG</v>
          </cell>
          <cell r="I1270" t="str">
            <v>FLORES</v>
          </cell>
        </row>
        <row r="1271">
          <cell r="A1271" t="str">
            <v>KOE21302</v>
          </cell>
          <cell r="B1271" t="str">
            <v>Nusa Tenggara Timur (NTT)</v>
          </cell>
          <cell r="C1271" t="str">
            <v xml:space="preserve">Manggarai Timur </v>
          </cell>
          <cell r="D1271" t="str">
            <v>Lamba Leda</v>
          </cell>
          <cell r="E1271" t="str">
            <v>Goreng Meni Utara</v>
          </cell>
          <cell r="F1271">
            <v>86582</v>
          </cell>
          <cell r="G1271" t="str">
            <v>D</v>
          </cell>
          <cell r="H1271" t="str">
            <v>BORONG</v>
          </cell>
          <cell r="I1271" t="str">
            <v>FLORES</v>
          </cell>
        </row>
        <row r="1272">
          <cell r="A1272" t="str">
            <v>KOE21302</v>
          </cell>
          <cell r="B1272" t="str">
            <v>Nusa Tenggara Timur (NTT)</v>
          </cell>
          <cell r="C1272" t="str">
            <v xml:space="preserve">Manggarai Timur </v>
          </cell>
          <cell r="D1272" t="str">
            <v>Lamba Leda</v>
          </cell>
          <cell r="E1272" t="str">
            <v>Haju Wangi</v>
          </cell>
          <cell r="F1272">
            <v>86582</v>
          </cell>
          <cell r="G1272" t="str">
            <v>D</v>
          </cell>
          <cell r="H1272" t="str">
            <v>BORONG</v>
          </cell>
          <cell r="I1272" t="str">
            <v>FLORES</v>
          </cell>
        </row>
        <row r="1273">
          <cell r="A1273" t="str">
            <v>KOE21302</v>
          </cell>
          <cell r="B1273" t="str">
            <v>Nusa Tenggara Timur (NTT)</v>
          </cell>
          <cell r="C1273" t="str">
            <v xml:space="preserve">Manggarai Timur </v>
          </cell>
          <cell r="D1273" t="str">
            <v>Lamba Leda</v>
          </cell>
          <cell r="E1273" t="str">
            <v>Keli</v>
          </cell>
          <cell r="F1273">
            <v>86582</v>
          </cell>
          <cell r="G1273" t="str">
            <v>D</v>
          </cell>
          <cell r="H1273" t="str">
            <v>BORONG</v>
          </cell>
          <cell r="I1273" t="str">
            <v>FLORES</v>
          </cell>
        </row>
        <row r="1274">
          <cell r="A1274" t="str">
            <v>KOE21302</v>
          </cell>
          <cell r="B1274" t="str">
            <v>Nusa Tenggara Timur (NTT)</v>
          </cell>
          <cell r="C1274" t="str">
            <v xml:space="preserve">Manggarai Timur </v>
          </cell>
          <cell r="D1274" t="str">
            <v>Lamba Leda</v>
          </cell>
          <cell r="E1274" t="str">
            <v>Lencur</v>
          </cell>
          <cell r="F1274">
            <v>86582</v>
          </cell>
          <cell r="G1274" t="str">
            <v>D</v>
          </cell>
          <cell r="H1274" t="str">
            <v>BORONG</v>
          </cell>
          <cell r="I1274" t="str">
            <v>FLORES</v>
          </cell>
        </row>
        <row r="1275">
          <cell r="A1275" t="str">
            <v>KOE21302</v>
          </cell>
          <cell r="B1275" t="str">
            <v>Nusa Tenggara Timur (NTT)</v>
          </cell>
          <cell r="C1275" t="str">
            <v xml:space="preserve">Manggarai Timur </v>
          </cell>
          <cell r="D1275" t="str">
            <v>Lamba Leda</v>
          </cell>
          <cell r="E1275" t="str">
            <v>Liang Deruk</v>
          </cell>
          <cell r="F1275">
            <v>86582</v>
          </cell>
          <cell r="G1275" t="str">
            <v>D</v>
          </cell>
          <cell r="H1275" t="str">
            <v>BORONG</v>
          </cell>
          <cell r="I1275" t="str">
            <v>FLORES</v>
          </cell>
        </row>
        <row r="1276">
          <cell r="A1276" t="str">
            <v>KOE21302</v>
          </cell>
          <cell r="B1276" t="str">
            <v>Nusa Tenggara Timur (NTT)</v>
          </cell>
          <cell r="C1276" t="str">
            <v xml:space="preserve">Manggarai Timur </v>
          </cell>
          <cell r="D1276" t="str">
            <v>Lamba Leda</v>
          </cell>
          <cell r="E1276" t="str">
            <v>Nampar Tabang</v>
          </cell>
          <cell r="F1276">
            <v>86582</v>
          </cell>
          <cell r="G1276" t="str">
            <v>D</v>
          </cell>
          <cell r="H1276" t="str">
            <v>BORONG</v>
          </cell>
          <cell r="I1276" t="str">
            <v>FLORES</v>
          </cell>
        </row>
        <row r="1277">
          <cell r="A1277" t="str">
            <v>KOE21302</v>
          </cell>
          <cell r="B1277" t="str">
            <v>Nusa Tenggara Timur (NTT)</v>
          </cell>
          <cell r="C1277" t="str">
            <v xml:space="preserve">Manggarai Timur </v>
          </cell>
          <cell r="D1277" t="str">
            <v>Lamba Leda</v>
          </cell>
          <cell r="E1277" t="str">
            <v>Satar Kampas</v>
          </cell>
          <cell r="F1277">
            <v>86582</v>
          </cell>
          <cell r="G1277" t="str">
            <v>D</v>
          </cell>
          <cell r="H1277" t="str">
            <v>BORONG</v>
          </cell>
          <cell r="I1277" t="str">
            <v>FLORES</v>
          </cell>
        </row>
        <row r="1278">
          <cell r="A1278" t="str">
            <v>KOE21302</v>
          </cell>
          <cell r="B1278" t="str">
            <v>Nusa Tenggara Timur (NTT)</v>
          </cell>
          <cell r="C1278" t="str">
            <v xml:space="preserve">Manggarai Timur </v>
          </cell>
          <cell r="D1278" t="str">
            <v>Lamba Leda</v>
          </cell>
          <cell r="E1278" t="str">
            <v>Satar Padut</v>
          </cell>
          <cell r="F1278">
            <v>86582</v>
          </cell>
          <cell r="G1278" t="str">
            <v>D</v>
          </cell>
          <cell r="H1278" t="str">
            <v>BORONG</v>
          </cell>
          <cell r="I1278" t="str">
            <v>FLORES</v>
          </cell>
        </row>
        <row r="1279">
          <cell r="A1279" t="str">
            <v>KOE21302</v>
          </cell>
          <cell r="B1279" t="str">
            <v>Nusa Tenggara Timur (NTT)</v>
          </cell>
          <cell r="C1279" t="str">
            <v xml:space="preserve">Manggarai Timur </v>
          </cell>
          <cell r="D1279" t="str">
            <v>Lamba Leda</v>
          </cell>
          <cell r="E1279" t="str">
            <v>Satar Punda</v>
          </cell>
          <cell r="F1279">
            <v>86582</v>
          </cell>
          <cell r="G1279" t="str">
            <v>D</v>
          </cell>
          <cell r="H1279" t="str">
            <v>BORONG</v>
          </cell>
          <cell r="I1279" t="str">
            <v>FLORES</v>
          </cell>
        </row>
        <row r="1280">
          <cell r="A1280" t="str">
            <v>KOE21302</v>
          </cell>
          <cell r="B1280" t="str">
            <v>Nusa Tenggara Timur (NTT)</v>
          </cell>
          <cell r="C1280" t="str">
            <v xml:space="preserve">Manggarai Timur </v>
          </cell>
          <cell r="D1280" t="str">
            <v>Lamba Leda</v>
          </cell>
          <cell r="E1280" t="str">
            <v>Satar Punda Barat</v>
          </cell>
          <cell r="F1280">
            <v>86582</v>
          </cell>
          <cell r="G1280" t="str">
            <v>D</v>
          </cell>
          <cell r="H1280" t="str">
            <v>BORONG</v>
          </cell>
          <cell r="I1280" t="str">
            <v>FLORES</v>
          </cell>
        </row>
        <row r="1281">
          <cell r="A1281" t="str">
            <v>KOE21302</v>
          </cell>
          <cell r="B1281" t="str">
            <v>Nusa Tenggara Timur (NTT)</v>
          </cell>
          <cell r="C1281" t="str">
            <v xml:space="preserve">Manggarai Timur </v>
          </cell>
          <cell r="D1281" t="str">
            <v>Lamba Leda</v>
          </cell>
          <cell r="E1281" t="str">
            <v>Tengku Leda</v>
          </cell>
          <cell r="F1281">
            <v>86582</v>
          </cell>
          <cell r="G1281" t="str">
            <v>D</v>
          </cell>
          <cell r="H1281" t="str">
            <v>BORONG</v>
          </cell>
          <cell r="I1281" t="str">
            <v>FLORES</v>
          </cell>
        </row>
        <row r="1282">
          <cell r="A1282" t="str">
            <v>KOE21302</v>
          </cell>
          <cell r="B1282" t="str">
            <v>Nusa Tenggara Timur (NTT)</v>
          </cell>
          <cell r="C1282" t="str">
            <v xml:space="preserve">Manggarai Timur </v>
          </cell>
          <cell r="D1282" t="str">
            <v>Lamba Leda</v>
          </cell>
          <cell r="E1282" t="str">
            <v>Tengkulawar</v>
          </cell>
          <cell r="F1282">
            <v>86582</v>
          </cell>
          <cell r="G1282" t="str">
            <v>D</v>
          </cell>
          <cell r="H1282" t="str">
            <v>BORONG</v>
          </cell>
          <cell r="I1282" t="str">
            <v>FLORES</v>
          </cell>
        </row>
        <row r="1283">
          <cell r="A1283" t="str">
            <v>KOE21303</v>
          </cell>
          <cell r="B1283" t="str">
            <v>Nusa Tenggara Timur (NTT)</v>
          </cell>
          <cell r="C1283" t="str">
            <v xml:space="preserve">Manggarai Timur </v>
          </cell>
          <cell r="D1283" t="str">
            <v>Poco Ranaka</v>
          </cell>
          <cell r="E1283" t="str">
            <v>Bangka Kuleng</v>
          </cell>
          <cell r="F1283">
            <v>86583</v>
          </cell>
          <cell r="G1283" t="str">
            <v>D</v>
          </cell>
          <cell r="H1283" t="str">
            <v>BORONG</v>
          </cell>
          <cell r="I1283" t="str">
            <v>FLORES</v>
          </cell>
        </row>
        <row r="1284">
          <cell r="A1284" t="str">
            <v>KOE21303</v>
          </cell>
          <cell r="B1284" t="str">
            <v>Nusa Tenggara Timur (NTT)</v>
          </cell>
          <cell r="C1284" t="str">
            <v xml:space="preserve">Manggarai Timur </v>
          </cell>
          <cell r="D1284" t="str">
            <v>Poco Ranaka</v>
          </cell>
          <cell r="E1284" t="str">
            <v>Bangka Leleng</v>
          </cell>
          <cell r="F1284">
            <v>86583</v>
          </cell>
          <cell r="G1284" t="str">
            <v>D</v>
          </cell>
          <cell r="H1284" t="str">
            <v>BORONG</v>
          </cell>
          <cell r="I1284" t="str">
            <v>FLORES</v>
          </cell>
        </row>
        <row r="1285">
          <cell r="A1285" t="str">
            <v>KOE21303</v>
          </cell>
          <cell r="B1285" t="str">
            <v>Nusa Tenggara Timur (NTT)</v>
          </cell>
          <cell r="C1285" t="str">
            <v xml:space="preserve">Manggarai Timur </v>
          </cell>
          <cell r="D1285" t="str">
            <v>Poco Ranaka</v>
          </cell>
          <cell r="E1285" t="str">
            <v>Bangka Pau</v>
          </cell>
          <cell r="F1285">
            <v>86583</v>
          </cell>
          <cell r="G1285" t="str">
            <v>D</v>
          </cell>
          <cell r="H1285" t="str">
            <v>BORONG</v>
          </cell>
          <cell r="I1285" t="str">
            <v>FLORES</v>
          </cell>
        </row>
        <row r="1286">
          <cell r="A1286" t="str">
            <v>KOE21303</v>
          </cell>
          <cell r="B1286" t="str">
            <v>Nusa Tenggara Timur (NTT)</v>
          </cell>
          <cell r="C1286" t="str">
            <v xml:space="preserve">Manggarai Timur </v>
          </cell>
          <cell r="D1286" t="str">
            <v>Poco Ranaka</v>
          </cell>
          <cell r="E1286" t="str">
            <v>Bea Waek</v>
          </cell>
          <cell r="F1286">
            <v>86583</v>
          </cell>
          <cell r="G1286" t="str">
            <v>D</v>
          </cell>
          <cell r="H1286" t="str">
            <v>BORONG</v>
          </cell>
          <cell r="I1286" t="str">
            <v>FLORES</v>
          </cell>
        </row>
        <row r="1287">
          <cell r="A1287" t="str">
            <v>KOE21303</v>
          </cell>
          <cell r="B1287" t="str">
            <v>Nusa Tenggara Timur (NTT)</v>
          </cell>
          <cell r="C1287" t="str">
            <v xml:space="preserve">Manggarai Timur </v>
          </cell>
          <cell r="D1287" t="str">
            <v>Poco Ranaka</v>
          </cell>
          <cell r="E1287" t="str">
            <v>Compang Laho</v>
          </cell>
          <cell r="F1287">
            <v>86583</v>
          </cell>
          <cell r="G1287" t="str">
            <v>D</v>
          </cell>
          <cell r="H1287" t="str">
            <v>BORONG</v>
          </cell>
          <cell r="I1287" t="str">
            <v>FLORES</v>
          </cell>
        </row>
        <row r="1288">
          <cell r="A1288" t="str">
            <v>KOE21303</v>
          </cell>
          <cell r="B1288" t="str">
            <v>Nusa Tenggara Timur (NTT)</v>
          </cell>
          <cell r="C1288" t="str">
            <v xml:space="preserve">Manggarai Timur </v>
          </cell>
          <cell r="D1288" t="str">
            <v>Poco Ranaka</v>
          </cell>
          <cell r="E1288" t="str">
            <v>Compang Weluk</v>
          </cell>
          <cell r="F1288">
            <v>86583</v>
          </cell>
          <cell r="G1288" t="str">
            <v>D</v>
          </cell>
          <cell r="H1288" t="str">
            <v>BORONG</v>
          </cell>
          <cell r="I1288" t="str">
            <v>FLORES</v>
          </cell>
        </row>
        <row r="1289">
          <cell r="A1289" t="str">
            <v>KOE21303</v>
          </cell>
          <cell r="B1289" t="str">
            <v>Nusa Tenggara Timur (NTT)</v>
          </cell>
          <cell r="C1289" t="str">
            <v xml:space="preserve">Manggarai Timur </v>
          </cell>
          <cell r="D1289" t="str">
            <v>Poco Ranaka</v>
          </cell>
          <cell r="E1289" t="str">
            <v>Compang Wesang</v>
          </cell>
          <cell r="F1289">
            <v>86583</v>
          </cell>
          <cell r="G1289" t="str">
            <v>D</v>
          </cell>
          <cell r="H1289" t="str">
            <v>BORONG</v>
          </cell>
          <cell r="I1289" t="str">
            <v>FLORES</v>
          </cell>
        </row>
        <row r="1290">
          <cell r="A1290" t="str">
            <v>KOE21303</v>
          </cell>
          <cell r="B1290" t="str">
            <v>Nusa Tenggara Timur (NTT)</v>
          </cell>
          <cell r="C1290" t="str">
            <v xml:space="preserve">Manggarai Timur </v>
          </cell>
          <cell r="D1290" t="str">
            <v>Poco Ranaka</v>
          </cell>
          <cell r="E1290" t="str">
            <v>Deno</v>
          </cell>
          <cell r="F1290">
            <v>86583</v>
          </cell>
          <cell r="G1290" t="str">
            <v>D</v>
          </cell>
          <cell r="H1290" t="str">
            <v>BORONG</v>
          </cell>
          <cell r="I1290" t="str">
            <v>FLORES</v>
          </cell>
        </row>
        <row r="1291">
          <cell r="A1291" t="str">
            <v>KOE21303</v>
          </cell>
          <cell r="B1291" t="str">
            <v>Nusa Tenggara Timur (NTT)</v>
          </cell>
          <cell r="C1291" t="str">
            <v xml:space="preserve">Manggarai Timur </v>
          </cell>
          <cell r="D1291" t="str">
            <v>Poco Ranaka</v>
          </cell>
          <cell r="E1291" t="str">
            <v>Golo Lobos</v>
          </cell>
          <cell r="F1291">
            <v>86583</v>
          </cell>
          <cell r="G1291" t="str">
            <v>D</v>
          </cell>
          <cell r="H1291" t="str">
            <v>BORONG</v>
          </cell>
          <cell r="I1291" t="str">
            <v>FLORES</v>
          </cell>
        </row>
        <row r="1292">
          <cell r="A1292" t="str">
            <v>KOE21303</v>
          </cell>
          <cell r="B1292" t="str">
            <v>Nusa Tenggara Timur (NTT)</v>
          </cell>
          <cell r="C1292" t="str">
            <v xml:space="preserve">Manggarai Timur </v>
          </cell>
          <cell r="D1292" t="str">
            <v>Poco Ranaka</v>
          </cell>
          <cell r="E1292" t="str">
            <v>Golo Ndari</v>
          </cell>
          <cell r="F1292">
            <v>86583</v>
          </cell>
          <cell r="G1292" t="str">
            <v>D</v>
          </cell>
          <cell r="H1292" t="str">
            <v>BORONG</v>
          </cell>
          <cell r="I1292" t="str">
            <v>FLORES</v>
          </cell>
        </row>
        <row r="1293">
          <cell r="A1293" t="str">
            <v>KOE21303</v>
          </cell>
          <cell r="B1293" t="str">
            <v>Nusa Tenggara Timur (NTT)</v>
          </cell>
          <cell r="C1293" t="str">
            <v xml:space="preserve">Manggarai Timur </v>
          </cell>
          <cell r="D1293" t="str">
            <v>Poco Ranaka</v>
          </cell>
          <cell r="E1293" t="str">
            <v>Golo Nderu</v>
          </cell>
          <cell r="F1293">
            <v>86583</v>
          </cell>
          <cell r="G1293" t="str">
            <v>D</v>
          </cell>
          <cell r="H1293" t="str">
            <v>BORONG</v>
          </cell>
          <cell r="I1293" t="str">
            <v>FLORES</v>
          </cell>
        </row>
        <row r="1294">
          <cell r="A1294" t="str">
            <v>KOE21303</v>
          </cell>
          <cell r="B1294" t="str">
            <v>Nusa Tenggara Timur (NTT)</v>
          </cell>
          <cell r="C1294" t="str">
            <v xml:space="preserve">Manggarai Timur </v>
          </cell>
          <cell r="D1294" t="str">
            <v>Poco Ranaka</v>
          </cell>
          <cell r="E1294" t="str">
            <v>Golo Rengket</v>
          </cell>
          <cell r="F1294">
            <v>86583</v>
          </cell>
          <cell r="G1294" t="str">
            <v>D</v>
          </cell>
          <cell r="H1294" t="str">
            <v>BORONG</v>
          </cell>
          <cell r="I1294" t="str">
            <v>FLORES</v>
          </cell>
        </row>
        <row r="1295">
          <cell r="A1295" t="str">
            <v>KOE21303</v>
          </cell>
          <cell r="B1295" t="str">
            <v>Nusa Tenggara Timur (NTT)</v>
          </cell>
          <cell r="C1295" t="str">
            <v xml:space="preserve">Manggarai Timur </v>
          </cell>
          <cell r="D1295" t="str">
            <v>Poco Ranaka</v>
          </cell>
          <cell r="E1295" t="str">
            <v>Golo Wune</v>
          </cell>
          <cell r="F1295">
            <v>86583</v>
          </cell>
          <cell r="G1295" t="str">
            <v>D</v>
          </cell>
          <cell r="H1295" t="str">
            <v>BORONG</v>
          </cell>
          <cell r="I1295" t="str">
            <v>FLORES</v>
          </cell>
        </row>
        <row r="1296">
          <cell r="A1296" t="str">
            <v>KOE21303</v>
          </cell>
          <cell r="B1296" t="str">
            <v>Nusa Tenggara Timur (NTT)</v>
          </cell>
          <cell r="C1296" t="str">
            <v xml:space="preserve">Manggarai Timur </v>
          </cell>
          <cell r="D1296" t="str">
            <v>Poco Ranaka</v>
          </cell>
          <cell r="E1296" t="str">
            <v>Gurung Turi</v>
          </cell>
          <cell r="F1296">
            <v>86583</v>
          </cell>
          <cell r="G1296" t="str">
            <v>D</v>
          </cell>
          <cell r="H1296" t="str">
            <v>BORONG</v>
          </cell>
          <cell r="I1296" t="str">
            <v>FLORES</v>
          </cell>
        </row>
        <row r="1297">
          <cell r="A1297" t="str">
            <v>KOE21303</v>
          </cell>
          <cell r="B1297" t="str">
            <v>Nusa Tenggara Timur (NTT)</v>
          </cell>
          <cell r="C1297" t="str">
            <v xml:space="preserve">Manggarai Timur </v>
          </cell>
          <cell r="D1297" t="str">
            <v>Poco Ranaka</v>
          </cell>
          <cell r="E1297" t="str">
            <v>Lenang</v>
          </cell>
          <cell r="F1297">
            <v>86583</v>
          </cell>
          <cell r="G1297" t="str">
            <v>D</v>
          </cell>
          <cell r="H1297" t="str">
            <v>BORONG</v>
          </cell>
          <cell r="I1297" t="str">
            <v>FLORES</v>
          </cell>
        </row>
        <row r="1298">
          <cell r="A1298" t="str">
            <v>KOE21303</v>
          </cell>
          <cell r="B1298" t="str">
            <v>Nusa Tenggara Timur (NTT)</v>
          </cell>
          <cell r="C1298" t="str">
            <v xml:space="preserve">Manggarai Timur </v>
          </cell>
          <cell r="D1298" t="str">
            <v>Poco Ranaka</v>
          </cell>
          <cell r="E1298" t="str">
            <v>Lento</v>
          </cell>
          <cell r="F1298">
            <v>86583</v>
          </cell>
          <cell r="G1298" t="str">
            <v>D</v>
          </cell>
          <cell r="H1298" t="str">
            <v>BORONG</v>
          </cell>
          <cell r="I1298" t="str">
            <v>FLORES</v>
          </cell>
        </row>
        <row r="1299">
          <cell r="A1299" t="str">
            <v>KOE21303</v>
          </cell>
          <cell r="B1299" t="str">
            <v>Nusa Tenggara Timur (NTT)</v>
          </cell>
          <cell r="C1299" t="str">
            <v xml:space="preserve">Manggarai Timur </v>
          </cell>
          <cell r="D1299" t="str">
            <v>Poco Ranaka</v>
          </cell>
          <cell r="E1299" t="str">
            <v>Leong</v>
          </cell>
          <cell r="F1299">
            <v>86583</v>
          </cell>
          <cell r="G1299" t="str">
            <v>D</v>
          </cell>
          <cell r="H1299" t="str">
            <v>BORONG</v>
          </cell>
          <cell r="I1299" t="str">
            <v>FLORES</v>
          </cell>
        </row>
        <row r="1300">
          <cell r="A1300" t="str">
            <v>KOE21303</v>
          </cell>
          <cell r="B1300" t="str">
            <v>Nusa Tenggara Timur (NTT)</v>
          </cell>
          <cell r="C1300" t="str">
            <v xml:space="preserve">Manggarai Timur </v>
          </cell>
          <cell r="D1300" t="str">
            <v>Poco Ranaka</v>
          </cell>
          <cell r="E1300" t="str">
            <v>Mando Sawu</v>
          </cell>
          <cell r="F1300">
            <v>86583</v>
          </cell>
          <cell r="G1300" t="str">
            <v>D</v>
          </cell>
          <cell r="H1300" t="str">
            <v>BORONG</v>
          </cell>
          <cell r="I1300" t="str">
            <v>FLORES</v>
          </cell>
        </row>
        <row r="1301">
          <cell r="A1301" t="str">
            <v>KOE21303</v>
          </cell>
          <cell r="B1301" t="str">
            <v>Nusa Tenggara Timur (NTT)</v>
          </cell>
          <cell r="C1301" t="str">
            <v xml:space="preserve">Manggarai Timur </v>
          </cell>
          <cell r="D1301" t="str">
            <v>Poco Ranaka</v>
          </cell>
          <cell r="E1301" t="str">
            <v>Melo</v>
          </cell>
          <cell r="F1301">
            <v>86583</v>
          </cell>
          <cell r="G1301" t="str">
            <v>D</v>
          </cell>
          <cell r="H1301" t="str">
            <v>BORONG</v>
          </cell>
          <cell r="I1301" t="str">
            <v>FLORES</v>
          </cell>
        </row>
        <row r="1302">
          <cell r="A1302" t="str">
            <v>KOE21303</v>
          </cell>
          <cell r="B1302" t="str">
            <v>Nusa Tenggara Timur (NTT)</v>
          </cell>
          <cell r="C1302" t="str">
            <v xml:space="preserve">Manggarai Timur </v>
          </cell>
          <cell r="D1302" t="str">
            <v>Poco Ranaka</v>
          </cell>
          <cell r="E1302" t="str">
            <v>Nggalak Leleng</v>
          </cell>
          <cell r="F1302">
            <v>86583</v>
          </cell>
          <cell r="G1302" t="str">
            <v>D</v>
          </cell>
          <cell r="H1302" t="str">
            <v>BORONG</v>
          </cell>
          <cell r="I1302" t="str">
            <v>FLORES</v>
          </cell>
        </row>
        <row r="1303">
          <cell r="A1303" t="str">
            <v>KOE21303</v>
          </cell>
          <cell r="B1303" t="str">
            <v>Nusa Tenggara Timur (NTT)</v>
          </cell>
          <cell r="C1303" t="str">
            <v xml:space="preserve">Manggarai Timur </v>
          </cell>
          <cell r="D1303" t="str">
            <v>Poco Ranaka</v>
          </cell>
          <cell r="E1303" t="str">
            <v>Poco Lia</v>
          </cell>
          <cell r="F1303">
            <v>86583</v>
          </cell>
          <cell r="G1303" t="str">
            <v>D</v>
          </cell>
          <cell r="H1303" t="str">
            <v>BORONG</v>
          </cell>
          <cell r="I1303" t="str">
            <v>FLORES</v>
          </cell>
        </row>
        <row r="1304">
          <cell r="A1304" t="str">
            <v>KOE21303</v>
          </cell>
          <cell r="B1304" t="str">
            <v>Nusa Tenggara Timur (NTT)</v>
          </cell>
          <cell r="C1304" t="str">
            <v xml:space="preserve">Manggarai Timur </v>
          </cell>
          <cell r="D1304" t="str">
            <v>Poco Ranaka</v>
          </cell>
          <cell r="E1304" t="str">
            <v>Pocong</v>
          </cell>
          <cell r="F1304">
            <v>86583</v>
          </cell>
          <cell r="G1304" t="str">
            <v>D</v>
          </cell>
          <cell r="H1304" t="str">
            <v>BORONG</v>
          </cell>
          <cell r="I1304" t="str">
            <v>FLORES</v>
          </cell>
        </row>
        <row r="1305">
          <cell r="A1305" t="str">
            <v>KOE21303</v>
          </cell>
          <cell r="B1305" t="str">
            <v>Nusa Tenggara Timur (NTT)</v>
          </cell>
          <cell r="C1305" t="str">
            <v xml:space="preserve">Manggarai Timur </v>
          </cell>
          <cell r="D1305" t="str">
            <v>Poco Ranaka</v>
          </cell>
          <cell r="E1305" t="str">
            <v>Satar Tesem</v>
          </cell>
          <cell r="F1305">
            <v>86583</v>
          </cell>
          <cell r="G1305" t="str">
            <v>D</v>
          </cell>
          <cell r="H1305" t="str">
            <v>BORONG</v>
          </cell>
          <cell r="I1305" t="str">
            <v>FLORES</v>
          </cell>
        </row>
        <row r="1306">
          <cell r="A1306" t="str">
            <v>KOE21303</v>
          </cell>
          <cell r="B1306" t="str">
            <v>Nusa Tenggara Timur (NTT)</v>
          </cell>
          <cell r="C1306" t="str">
            <v xml:space="preserve">Manggarai Timur </v>
          </cell>
          <cell r="D1306" t="str">
            <v>Poco Ranaka</v>
          </cell>
          <cell r="E1306" t="str">
            <v>Watu Lanur</v>
          </cell>
          <cell r="F1306">
            <v>86583</v>
          </cell>
          <cell r="G1306" t="str">
            <v>D</v>
          </cell>
          <cell r="H1306" t="str">
            <v>BORONG</v>
          </cell>
          <cell r="I1306" t="str">
            <v>FLORES</v>
          </cell>
        </row>
        <row r="1307">
          <cell r="A1307" t="str">
            <v>KOE21307</v>
          </cell>
          <cell r="B1307" t="str">
            <v>Nusa Tenggara Timur (NTT)</v>
          </cell>
          <cell r="C1307" t="str">
            <v xml:space="preserve">Manggarai Timur </v>
          </cell>
          <cell r="D1307" t="str">
            <v>Poco Ranaka Timur</v>
          </cell>
          <cell r="E1307" t="str">
            <v>Arus</v>
          </cell>
          <cell r="F1307">
            <v>86583</v>
          </cell>
          <cell r="G1307" t="str">
            <v>D</v>
          </cell>
          <cell r="H1307" t="str">
            <v>BORONG</v>
          </cell>
          <cell r="I1307" t="str">
            <v>FLORES</v>
          </cell>
        </row>
        <row r="1308">
          <cell r="A1308" t="str">
            <v>KOE21307</v>
          </cell>
          <cell r="B1308" t="str">
            <v>Nusa Tenggara Timur (NTT)</v>
          </cell>
          <cell r="C1308" t="str">
            <v xml:space="preserve">Manggarai Timur </v>
          </cell>
          <cell r="D1308" t="str">
            <v>Poco Ranaka Timur</v>
          </cell>
          <cell r="E1308" t="str">
            <v>Bangka Arus</v>
          </cell>
          <cell r="F1308">
            <v>86583</v>
          </cell>
          <cell r="G1308" t="str">
            <v>D</v>
          </cell>
          <cell r="H1308" t="str">
            <v>BORONG</v>
          </cell>
          <cell r="I1308" t="str">
            <v>FLORES</v>
          </cell>
        </row>
        <row r="1309">
          <cell r="A1309" t="str">
            <v>KOE21307</v>
          </cell>
          <cell r="B1309" t="str">
            <v>Nusa Tenggara Timur (NTT)</v>
          </cell>
          <cell r="C1309" t="str">
            <v xml:space="preserve">Manggarai Timur </v>
          </cell>
          <cell r="D1309" t="str">
            <v>Poco Ranaka Timur</v>
          </cell>
          <cell r="E1309" t="str">
            <v>Benteng Rampas</v>
          </cell>
          <cell r="F1309">
            <v>86583</v>
          </cell>
          <cell r="G1309" t="str">
            <v>D</v>
          </cell>
          <cell r="H1309" t="str">
            <v>BORONG</v>
          </cell>
          <cell r="I1309" t="str">
            <v>FLORES</v>
          </cell>
        </row>
        <row r="1310">
          <cell r="A1310" t="str">
            <v>KOE21307</v>
          </cell>
          <cell r="B1310" t="str">
            <v>Nusa Tenggara Timur (NTT)</v>
          </cell>
          <cell r="C1310" t="str">
            <v xml:space="preserve">Manggarai Timur </v>
          </cell>
          <cell r="D1310" t="str">
            <v>Poco Ranaka Timur</v>
          </cell>
          <cell r="E1310" t="str">
            <v>Benteng Wunis</v>
          </cell>
          <cell r="F1310">
            <v>86583</v>
          </cell>
          <cell r="G1310" t="str">
            <v>D</v>
          </cell>
          <cell r="H1310" t="str">
            <v>BORONG</v>
          </cell>
          <cell r="I1310" t="str">
            <v>FLORES</v>
          </cell>
        </row>
        <row r="1311">
          <cell r="A1311" t="str">
            <v>KOE21307</v>
          </cell>
          <cell r="B1311" t="str">
            <v>Nusa Tenggara Timur (NTT)</v>
          </cell>
          <cell r="C1311" t="str">
            <v xml:space="preserve">Manggarai Timur </v>
          </cell>
          <cell r="D1311" t="str">
            <v>Poco Ranaka Timur</v>
          </cell>
          <cell r="E1311" t="str">
            <v>Colol</v>
          </cell>
          <cell r="F1311">
            <v>86583</v>
          </cell>
          <cell r="G1311" t="str">
            <v>D</v>
          </cell>
          <cell r="H1311" t="str">
            <v>BORONG</v>
          </cell>
          <cell r="I1311" t="str">
            <v>FLORES</v>
          </cell>
        </row>
        <row r="1312">
          <cell r="A1312" t="str">
            <v>KOE21307</v>
          </cell>
          <cell r="B1312" t="str">
            <v>Nusa Tenggara Timur (NTT)</v>
          </cell>
          <cell r="C1312" t="str">
            <v xml:space="preserve">Manggarai Timur </v>
          </cell>
          <cell r="D1312" t="str">
            <v>Poco Ranaka Timur</v>
          </cell>
          <cell r="E1312" t="str">
            <v>Compang Raci</v>
          </cell>
          <cell r="F1312">
            <v>86583</v>
          </cell>
          <cell r="G1312" t="str">
            <v>D</v>
          </cell>
          <cell r="H1312" t="str">
            <v>BORONG</v>
          </cell>
          <cell r="I1312" t="str">
            <v>FLORES</v>
          </cell>
        </row>
        <row r="1313">
          <cell r="A1313" t="str">
            <v>KOE21307</v>
          </cell>
          <cell r="B1313" t="str">
            <v>Nusa Tenggara Timur (NTT)</v>
          </cell>
          <cell r="C1313" t="str">
            <v xml:space="preserve">Manggarai Timur </v>
          </cell>
          <cell r="D1313" t="str">
            <v>Poco Ranaka Timur</v>
          </cell>
          <cell r="E1313" t="str">
            <v>Compang Wunis</v>
          </cell>
          <cell r="F1313">
            <v>86583</v>
          </cell>
          <cell r="G1313" t="str">
            <v>D</v>
          </cell>
          <cell r="H1313" t="str">
            <v>BORONG</v>
          </cell>
          <cell r="I1313" t="str">
            <v>FLORES</v>
          </cell>
        </row>
        <row r="1314">
          <cell r="A1314" t="str">
            <v>KOE21307</v>
          </cell>
          <cell r="B1314" t="str">
            <v>Nusa Tenggara Timur (NTT)</v>
          </cell>
          <cell r="C1314" t="str">
            <v xml:space="preserve">Manggarai Timur </v>
          </cell>
          <cell r="D1314" t="str">
            <v>Poco Ranaka Timur</v>
          </cell>
          <cell r="E1314" t="str">
            <v>Golo Lero</v>
          </cell>
          <cell r="F1314">
            <v>86583</v>
          </cell>
          <cell r="G1314" t="str">
            <v>D</v>
          </cell>
          <cell r="H1314" t="str">
            <v>BORONG</v>
          </cell>
          <cell r="I1314" t="str">
            <v>FLORES</v>
          </cell>
        </row>
        <row r="1315">
          <cell r="A1315" t="str">
            <v>KOE21307</v>
          </cell>
          <cell r="B1315" t="str">
            <v>Nusa Tenggara Timur (NTT)</v>
          </cell>
          <cell r="C1315" t="str">
            <v xml:space="preserve">Manggarai Timur </v>
          </cell>
          <cell r="D1315" t="str">
            <v>Poco Ranaka Timur</v>
          </cell>
          <cell r="E1315" t="str">
            <v>Ngkiong Dora</v>
          </cell>
          <cell r="F1315">
            <v>86583</v>
          </cell>
          <cell r="G1315" t="str">
            <v>D</v>
          </cell>
          <cell r="H1315" t="str">
            <v>BORONG</v>
          </cell>
          <cell r="I1315" t="str">
            <v>FLORES</v>
          </cell>
        </row>
        <row r="1316">
          <cell r="A1316" t="str">
            <v>KOE21307</v>
          </cell>
          <cell r="B1316" t="str">
            <v>Nusa Tenggara Timur (NTT)</v>
          </cell>
          <cell r="C1316" t="str">
            <v xml:space="preserve">Manggarai Timur </v>
          </cell>
          <cell r="D1316" t="str">
            <v>Poco Ranaka Timur</v>
          </cell>
          <cell r="E1316" t="str">
            <v>Rende Nao</v>
          </cell>
          <cell r="F1316">
            <v>86583</v>
          </cell>
          <cell r="G1316" t="str">
            <v>D</v>
          </cell>
          <cell r="H1316" t="str">
            <v>BORONG</v>
          </cell>
          <cell r="I1316" t="str">
            <v>FLORES</v>
          </cell>
        </row>
        <row r="1317">
          <cell r="A1317" t="str">
            <v>KOE21307</v>
          </cell>
          <cell r="B1317" t="str">
            <v>Nusa Tenggara Timur (NTT)</v>
          </cell>
          <cell r="C1317" t="str">
            <v xml:space="preserve">Manggarai Timur </v>
          </cell>
          <cell r="D1317" t="str">
            <v>Poco Ranaka Timur</v>
          </cell>
          <cell r="E1317" t="str">
            <v>Rengkam</v>
          </cell>
          <cell r="F1317">
            <v>86583</v>
          </cell>
          <cell r="G1317" t="str">
            <v>D</v>
          </cell>
          <cell r="H1317" t="str">
            <v>BORONG</v>
          </cell>
          <cell r="I1317" t="str">
            <v>FLORES</v>
          </cell>
        </row>
        <row r="1318">
          <cell r="A1318" t="str">
            <v>KOE21307</v>
          </cell>
          <cell r="B1318" t="str">
            <v>Nusa Tenggara Timur (NTT)</v>
          </cell>
          <cell r="C1318" t="str">
            <v xml:space="preserve">Manggarai Timur </v>
          </cell>
          <cell r="D1318" t="str">
            <v>Poco Ranaka Timur</v>
          </cell>
          <cell r="E1318" t="str">
            <v>Tango Molas</v>
          </cell>
          <cell r="F1318">
            <v>86583</v>
          </cell>
          <cell r="G1318" t="str">
            <v>D</v>
          </cell>
          <cell r="H1318" t="str">
            <v>BORONG</v>
          </cell>
          <cell r="I1318" t="str">
            <v>FLORES</v>
          </cell>
        </row>
        <row r="1319">
          <cell r="A1319" t="str">
            <v>KOE21307</v>
          </cell>
          <cell r="B1319" t="str">
            <v>Nusa Tenggara Timur (NTT)</v>
          </cell>
          <cell r="C1319" t="str">
            <v xml:space="preserve">Manggarai Timur </v>
          </cell>
          <cell r="D1319" t="str">
            <v>Poco Ranaka Timur</v>
          </cell>
          <cell r="E1319" t="str">
            <v>Ulu Wae</v>
          </cell>
          <cell r="F1319">
            <v>86583</v>
          </cell>
          <cell r="G1319" t="str">
            <v>D</v>
          </cell>
          <cell r="H1319" t="str">
            <v>BORONG</v>
          </cell>
          <cell r="I1319" t="str">
            <v>FLORES</v>
          </cell>
        </row>
        <row r="1320">
          <cell r="A1320" t="str">
            <v>KOE21307</v>
          </cell>
          <cell r="B1320" t="str">
            <v>Nusa Tenggara Timur (NTT)</v>
          </cell>
          <cell r="C1320" t="str">
            <v xml:space="preserve">Manggarai Timur </v>
          </cell>
          <cell r="D1320" t="str">
            <v>Poco Ranaka Timur</v>
          </cell>
          <cell r="E1320" t="str">
            <v>Urung Dora</v>
          </cell>
          <cell r="F1320">
            <v>86583</v>
          </cell>
          <cell r="G1320" t="str">
            <v>D</v>
          </cell>
          <cell r="H1320" t="str">
            <v>BORONG</v>
          </cell>
          <cell r="I1320" t="str">
            <v>FLORES</v>
          </cell>
        </row>
        <row r="1321">
          <cell r="A1321" t="str">
            <v>KOE21307</v>
          </cell>
          <cell r="B1321" t="str">
            <v>Nusa Tenggara Timur (NTT)</v>
          </cell>
          <cell r="C1321" t="str">
            <v xml:space="preserve">Manggarai Timur </v>
          </cell>
          <cell r="D1321" t="str">
            <v>Poco Ranaka Timur</v>
          </cell>
          <cell r="E1321" t="str">
            <v>Wangkar Weli</v>
          </cell>
          <cell r="F1321">
            <v>86583</v>
          </cell>
          <cell r="G1321" t="str">
            <v>D</v>
          </cell>
          <cell r="H1321" t="str">
            <v>BORONG</v>
          </cell>
          <cell r="I1321" t="str">
            <v>FLORES</v>
          </cell>
        </row>
        <row r="1322">
          <cell r="A1322" t="str">
            <v>KOE21307</v>
          </cell>
          <cell r="B1322" t="str">
            <v>Nusa Tenggara Timur (NTT)</v>
          </cell>
          <cell r="C1322" t="str">
            <v xml:space="preserve">Manggarai Timur </v>
          </cell>
          <cell r="D1322" t="str">
            <v>Poco Ranaka Timur</v>
          </cell>
          <cell r="E1322" t="str">
            <v>Watu Arus</v>
          </cell>
          <cell r="F1322">
            <v>86583</v>
          </cell>
          <cell r="G1322" t="str">
            <v>D</v>
          </cell>
          <cell r="H1322" t="str">
            <v>BORONG</v>
          </cell>
          <cell r="I1322" t="str">
            <v>FLORES</v>
          </cell>
        </row>
        <row r="1323">
          <cell r="A1323" t="str">
            <v>KOE21307</v>
          </cell>
          <cell r="B1323" t="str">
            <v>Nusa Tenggara Timur (NTT)</v>
          </cell>
          <cell r="C1323" t="str">
            <v xml:space="preserve">Manggarai Timur </v>
          </cell>
          <cell r="D1323" t="str">
            <v>Poco Ranaka Timur</v>
          </cell>
          <cell r="E1323" t="str">
            <v>Wejang Mali</v>
          </cell>
          <cell r="F1323">
            <v>86583</v>
          </cell>
          <cell r="G1323" t="str">
            <v>D</v>
          </cell>
          <cell r="H1323" t="str">
            <v>BORONG</v>
          </cell>
          <cell r="I1323" t="str">
            <v>FLORES</v>
          </cell>
        </row>
        <row r="1324">
          <cell r="A1324" t="str">
            <v>KOE21307</v>
          </cell>
          <cell r="B1324" t="str">
            <v>Nusa Tenggara Timur (NTT)</v>
          </cell>
          <cell r="C1324" t="str">
            <v xml:space="preserve">Manggarai Timur </v>
          </cell>
          <cell r="D1324" t="str">
            <v>Poco Ranaka Timur</v>
          </cell>
          <cell r="E1324" t="str">
            <v>Wejang Mawe</v>
          </cell>
          <cell r="F1324">
            <v>86583</v>
          </cell>
          <cell r="G1324" t="str">
            <v>D</v>
          </cell>
          <cell r="H1324" t="str">
            <v>BORONG</v>
          </cell>
          <cell r="I1324" t="str">
            <v>FLORES</v>
          </cell>
        </row>
        <row r="1325">
          <cell r="A1325" t="str">
            <v>KOE21308</v>
          </cell>
          <cell r="B1325" t="str">
            <v>Nusa Tenggara Timur (NTT)</v>
          </cell>
          <cell r="C1325" t="str">
            <v xml:space="preserve">Manggarai Timur </v>
          </cell>
          <cell r="D1325" t="str">
            <v>Rana Mese</v>
          </cell>
          <cell r="E1325" t="str">
            <v>Bangka Kempo</v>
          </cell>
          <cell r="F1325">
            <v>86571</v>
          </cell>
          <cell r="G1325" t="str">
            <v>D</v>
          </cell>
          <cell r="H1325" t="str">
            <v>BORONG</v>
          </cell>
          <cell r="I1325" t="str">
            <v>FLORES</v>
          </cell>
        </row>
        <row r="1326">
          <cell r="A1326" t="str">
            <v>KOE21308</v>
          </cell>
          <cell r="B1326" t="str">
            <v>Nusa Tenggara Timur (NTT)</v>
          </cell>
          <cell r="C1326" t="str">
            <v xml:space="preserve">Manggarai Timur </v>
          </cell>
          <cell r="D1326" t="str">
            <v>Rana Mese</v>
          </cell>
          <cell r="E1326" t="str">
            <v>Bangka Masa</v>
          </cell>
          <cell r="F1326">
            <v>86571</v>
          </cell>
          <cell r="G1326" t="str">
            <v>D</v>
          </cell>
          <cell r="H1326" t="str">
            <v>BORONG</v>
          </cell>
          <cell r="I1326" t="str">
            <v>FLORES</v>
          </cell>
        </row>
        <row r="1327">
          <cell r="A1327" t="str">
            <v>KOE21308</v>
          </cell>
          <cell r="B1327" t="str">
            <v>Nusa Tenggara Timur (NTT)</v>
          </cell>
          <cell r="C1327" t="str">
            <v xml:space="preserve">Manggarai Timur </v>
          </cell>
          <cell r="D1327" t="str">
            <v>Rana Mese</v>
          </cell>
          <cell r="E1327" t="str">
            <v>Bea Ngencung</v>
          </cell>
          <cell r="F1327">
            <v>86571</v>
          </cell>
          <cell r="G1327" t="str">
            <v>D</v>
          </cell>
          <cell r="H1327" t="str">
            <v>BORONG</v>
          </cell>
          <cell r="I1327" t="str">
            <v>FLORES</v>
          </cell>
        </row>
        <row r="1328">
          <cell r="A1328" t="str">
            <v>KOE21308</v>
          </cell>
          <cell r="B1328" t="str">
            <v>Nusa Tenggara Timur (NTT)</v>
          </cell>
          <cell r="C1328" t="str">
            <v xml:space="preserve">Manggarai Timur </v>
          </cell>
          <cell r="D1328" t="str">
            <v>Rana Mese</v>
          </cell>
          <cell r="E1328" t="str">
            <v>Compang Kantar</v>
          </cell>
          <cell r="F1328">
            <v>86571</v>
          </cell>
          <cell r="G1328" t="str">
            <v>D</v>
          </cell>
          <cell r="H1328" t="str">
            <v>BORONG</v>
          </cell>
          <cell r="I1328" t="str">
            <v>FLORES</v>
          </cell>
        </row>
        <row r="1329">
          <cell r="A1329" t="str">
            <v>KOE21308</v>
          </cell>
          <cell r="B1329" t="str">
            <v>Nusa Tenggara Timur (NTT)</v>
          </cell>
          <cell r="C1329" t="str">
            <v xml:space="preserve">Manggarai Timur </v>
          </cell>
          <cell r="D1329" t="str">
            <v>Rana Mese</v>
          </cell>
          <cell r="E1329" t="str">
            <v>Compang Kempo</v>
          </cell>
          <cell r="F1329">
            <v>86571</v>
          </cell>
          <cell r="G1329" t="str">
            <v>D</v>
          </cell>
          <cell r="H1329" t="str">
            <v>BORONG</v>
          </cell>
          <cell r="I1329" t="str">
            <v>FLORES</v>
          </cell>
        </row>
        <row r="1330">
          <cell r="A1330" t="str">
            <v>KOE21308</v>
          </cell>
          <cell r="B1330" t="str">
            <v>Nusa Tenggara Timur (NTT)</v>
          </cell>
          <cell r="C1330" t="str">
            <v xml:space="preserve">Manggarai Timur </v>
          </cell>
          <cell r="D1330" t="str">
            <v>Rana Mese</v>
          </cell>
          <cell r="E1330" t="str">
            <v>Compang Loni</v>
          </cell>
          <cell r="F1330">
            <v>86571</v>
          </cell>
          <cell r="G1330" t="str">
            <v>D</v>
          </cell>
          <cell r="H1330" t="str">
            <v>BORONG</v>
          </cell>
          <cell r="I1330" t="str">
            <v>FLORES</v>
          </cell>
        </row>
        <row r="1331">
          <cell r="A1331" t="str">
            <v>KOE21308</v>
          </cell>
          <cell r="B1331" t="str">
            <v>Nusa Tenggara Timur (NTT)</v>
          </cell>
          <cell r="C1331" t="str">
            <v xml:space="preserve">Manggarai Timur </v>
          </cell>
          <cell r="D1331" t="str">
            <v>Rana Mese</v>
          </cell>
          <cell r="E1331" t="str">
            <v>Compang Teber</v>
          </cell>
          <cell r="F1331">
            <v>86571</v>
          </cell>
          <cell r="G1331" t="str">
            <v>D</v>
          </cell>
          <cell r="H1331" t="str">
            <v>BORONG</v>
          </cell>
          <cell r="I1331" t="str">
            <v>FLORES</v>
          </cell>
        </row>
        <row r="1332">
          <cell r="A1332" t="str">
            <v>KOE21308</v>
          </cell>
          <cell r="B1332" t="str">
            <v>Nusa Tenggara Timur (NTT)</v>
          </cell>
          <cell r="C1332" t="str">
            <v xml:space="preserve">Manggarai Timur </v>
          </cell>
          <cell r="D1332" t="str">
            <v>Rana Mese</v>
          </cell>
          <cell r="E1332" t="str">
            <v>Golo Loni</v>
          </cell>
          <cell r="F1332">
            <v>86571</v>
          </cell>
          <cell r="G1332" t="str">
            <v>D</v>
          </cell>
          <cell r="H1332" t="str">
            <v>BORONG</v>
          </cell>
          <cell r="I1332" t="str">
            <v>FLORES</v>
          </cell>
        </row>
        <row r="1333">
          <cell r="A1333" t="str">
            <v>KOE21308</v>
          </cell>
          <cell r="B1333" t="str">
            <v>Nusa Tenggara Timur (NTT)</v>
          </cell>
          <cell r="C1333" t="str">
            <v xml:space="preserve">Manggarai Timur </v>
          </cell>
          <cell r="D1333" t="str">
            <v>Rana Mese</v>
          </cell>
          <cell r="E1333" t="str">
            <v>Golo Meleng</v>
          </cell>
          <cell r="F1333">
            <v>86571</v>
          </cell>
          <cell r="G1333" t="str">
            <v>D</v>
          </cell>
          <cell r="H1333" t="str">
            <v>BORONG</v>
          </cell>
          <cell r="I1333" t="str">
            <v>FLORES</v>
          </cell>
        </row>
        <row r="1334">
          <cell r="A1334" t="str">
            <v>KOE21308</v>
          </cell>
          <cell r="B1334" t="str">
            <v>Nusa Tenggara Timur (NTT)</v>
          </cell>
          <cell r="C1334" t="str">
            <v xml:space="preserve">Manggarai Timur </v>
          </cell>
          <cell r="D1334" t="str">
            <v>Rana Mese</v>
          </cell>
          <cell r="E1334" t="str">
            <v>Golo Ros</v>
          </cell>
          <cell r="F1334">
            <v>86571</v>
          </cell>
          <cell r="G1334" t="str">
            <v>D</v>
          </cell>
          <cell r="H1334" t="str">
            <v>BORONG</v>
          </cell>
          <cell r="I1334" t="str">
            <v>FLORES</v>
          </cell>
        </row>
        <row r="1335">
          <cell r="A1335" t="str">
            <v>KOE21308</v>
          </cell>
          <cell r="B1335" t="str">
            <v>Nusa Tenggara Timur (NTT)</v>
          </cell>
          <cell r="C1335" t="str">
            <v xml:space="preserve">Manggarai Timur </v>
          </cell>
          <cell r="D1335" t="str">
            <v>Rana Mese</v>
          </cell>
          <cell r="E1335" t="str">
            <v>Golo Rutuk</v>
          </cell>
          <cell r="F1335">
            <v>86571</v>
          </cell>
          <cell r="G1335" t="str">
            <v>D</v>
          </cell>
          <cell r="H1335" t="str">
            <v>BORONG</v>
          </cell>
          <cell r="I1335" t="str">
            <v>FLORES</v>
          </cell>
        </row>
        <row r="1336">
          <cell r="A1336" t="str">
            <v>KOE21308</v>
          </cell>
          <cell r="B1336" t="str">
            <v>Nusa Tenggara Timur (NTT)</v>
          </cell>
          <cell r="C1336" t="str">
            <v xml:space="preserve">Manggarai Timur </v>
          </cell>
          <cell r="D1336" t="str">
            <v>Rana Mese</v>
          </cell>
          <cell r="E1336" t="str">
            <v>Lalang</v>
          </cell>
          <cell r="F1336">
            <v>86571</v>
          </cell>
          <cell r="G1336" t="str">
            <v>D</v>
          </cell>
          <cell r="H1336" t="str">
            <v>BORONG</v>
          </cell>
          <cell r="I1336" t="str">
            <v>FLORES</v>
          </cell>
        </row>
        <row r="1337">
          <cell r="A1337" t="str">
            <v>KOE21308</v>
          </cell>
          <cell r="B1337" t="str">
            <v>Nusa Tenggara Timur (NTT)</v>
          </cell>
          <cell r="C1337" t="str">
            <v xml:space="preserve">Manggarai Timur </v>
          </cell>
          <cell r="D1337" t="str">
            <v>Rana Mese</v>
          </cell>
          <cell r="E1337" t="str">
            <v>Lidi</v>
          </cell>
          <cell r="F1337">
            <v>86571</v>
          </cell>
          <cell r="G1337" t="str">
            <v>D</v>
          </cell>
          <cell r="H1337" t="str">
            <v>BORONG</v>
          </cell>
          <cell r="I1337" t="str">
            <v>FLORES</v>
          </cell>
        </row>
        <row r="1338">
          <cell r="A1338" t="str">
            <v>KOE21308</v>
          </cell>
          <cell r="B1338" t="str">
            <v>Nusa Tenggara Timur (NTT)</v>
          </cell>
          <cell r="C1338" t="str">
            <v xml:space="preserve">Manggarai Timur </v>
          </cell>
          <cell r="D1338" t="str">
            <v>Rana Mese</v>
          </cell>
          <cell r="E1338" t="str">
            <v>Rondo Woing</v>
          </cell>
          <cell r="F1338">
            <v>86571</v>
          </cell>
          <cell r="G1338" t="str">
            <v>D</v>
          </cell>
          <cell r="H1338" t="str">
            <v>BORONG</v>
          </cell>
          <cell r="I1338" t="str">
            <v>FLORES</v>
          </cell>
        </row>
        <row r="1339">
          <cell r="A1339" t="str">
            <v>KOE21308</v>
          </cell>
          <cell r="B1339" t="str">
            <v>Nusa Tenggara Timur (NTT)</v>
          </cell>
          <cell r="C1339" t="str">
            <v xml:space="preserve">Manggarai Timur </v>
          </cell>
          <cell r="D1339" t="str">
            <v>Rana Mese</v>
          </cell>
          <cell r="E1339" t="str">
            <v>Sano Lokom/Lokon</v>
          </cell>
          <cell r="F1339">
            <v>86571</v>
          </cell>
          <cell r="G1339" t="str">
            <v>D</v>
          </cell>
          <cell r="H1339" t="str">
            <v>BORONG</v>
          </cell>
          <cell r="I1339" t="str">
            <v>FLORES</v>
          </cell>
        </row>
        <row r="1340">
          <cell r="A1340" t="str">
            <v>KOE21308</v>
          </cell>
          <cell r="B1340" t="str">
            <v>Nusa Tenggara Timur (NTT)</v>
          </cell>
          <cell r="C1340" t="str">
            <v xml:space="preserve">Manggarai Timur </v>
          </cell>
          <cell r="D1340" t="str">
            <v>Rana Mese</v>
          </cell>
          <cell r="E1340" t="str">
            <v>Satar Lahing</v>
          </cell>
          <cell r="F1340">
            <v>86571</v>
          </cell>
          <cell r="G1340" t="str">
            <v>D</v>
          </cell>
          <cell r="H1340" t="str">
            <v>BORONG</v>
          </cell>
          <cell r="I1340" t="str">
            <v>FLORES</v>
          </cell>
        </row>
        <row r="1341">
          <cell r="A1341" t="str">
            <v>KOE21308</v>
          </cell>
          <cell r="B1341" t="str">
            <v>Nusa Tenggara Timur (NTT)</v>
          </cell>
          <cell r="C1341" t="str">
            <v xml:space="preserve">Manggarai Timur </v>
          </cell>
          <cell r="D1341" t="str">
            <v>Rana Mese</v>
          </cell>
          <cell r="E1341" t="str">
            <v>Satar Lenda</v>
          </cell>
          <cell r="F1341">
            <v>86571</v>
          </cell>
          <cell r="G1341" t="str">
            <v>D</v>
          </cell>
          <cell r="H1341" t="str">
            <v>BORONG</v>
          </cell>
          <cell r="I1341" t="str">
            <v>FLORES</v>
          </cell>
        </row>
        <row r="1342">
          <cell r="A1342" t="str">
            <v>KOE21308</v>
          </cell>
          <cell r="B1342" t="str">
            <v>Nusa Tenggara Timur (NTT)</v>
          </cell>
          <cell r="C1342" t="str">
            <v xml:space="preserve">Manggarai Timur </v>
          </cell>
          <cell r="D1342" t="str">
            <v>Rana Mese</v>
          </cell>
          <cell r="E1342" t="str">
            <v>Sita</v>
          </cell>
          <cell r="F1342">
            <v>86571</v>
          </cell>
          <cell r="G1342" t="str">
            <v>D</v>
          </cell>
          <cell r="H1342" t="str">
            <v>BORONG</v>
          </cell>
          <cell r="I1342" t="str">
            <v>FLORES</v>
          </cell>
        </row>
        <row r="1343">
          <cell r="A1343" t="str">
            <v>KOE21308</v>
          </cell>
          <cell r="B1343" t="str">
            <v>Nusa Tenggara Timur (NTT)</v>
          </cell>
          <cell r="C1343" t="str">
            <v xml:space="preserve">Manggarai Timur </v>
          </cell>
          <cell r="D1343" t="str">
            <v>Rana Mese</v>
          </cell>
          <cell r="E1343" t="str">
            <v>Torok Golo</v>
          </cell>
          <cell r="F1343">
            <v>86571</v>
          </cell>
          <cell r="G1343" t="str">
            <v>D</v>
          </cell>
          <cell r="H1343" t="str">
            <v>BORONG</v>
          </cell>
          <cell r="I1343" t="str">
            <v>FLORES</v>
          </cell>
        </row>
        <row r="1344">
          <cell r="A1344" t="str">
            <v>KOE21308</v>
          </cell>
          <cell r="B1344" t="str">
            <v>Nusa Tenggara Timur (NTT)</v>
          </cell>
          <cell r="C1344" t="str">
            <v xml:space="preserve">Manggarai Timur </v>
          </cell>
          <cell r="D1344" t="str">
            <v>Rana Mese</v>
          </cell>
          <cell r="E1344" t="str">
            <v>Wae Nggori</v>
          </cell>
          <cell r="F1344">
            <v>86571</v>
          </cell>
          <cell r="G1344" t="str">
            <v>D</v>
          </cell>
          <cell r="H1344" t="str">
            <v>BORONG</v>
          </cell>
          <cell r="I1344" t="str">
            <v>FLORES</v>
          </cell>
        </row>
        <row r="1345">
          <cell r="A1345" t="str">
            <v>KOE21308</v>
          </cell>
          <cell r="B1345" t="str">
            <v>Nusa Tenggara Timur (NTT)</v>
          </cell>
          <cell r="C1345" t="str">
            <v xml:space="preserve">Manggarai Timur </v>
          </cell>
          <cell r="D1345" t="str">
            <v>Rana Mese</v>
          </cell>
          <cell r="E1345" t="str">
            <v>Watu Mori</v>
          </cell>
          <cell r="F1345">
            <v>86571</v>
          </cell>
          <cell r="G1345" t="str">
            <v>D</v>
          </cell>
          <cell r="H1345" t="str">
            <v>BORONG</v>
          </cell>
          <cell r="I1345" t="str">
            <v>FLORES</v>
          </cell>
        </row>
        <row r="1346">
          <cell r="A1346" t="str">
            <v>KOE21305</v>
          </cell>
          <cell r="B1346" t="str">
            <v>Nusa Tenggara Timur (NTT)</v>
          </cell>
          <cell r="C1346" t="str">
            <v xml:space="preserve">Manggarai Timur </v>
          </cell>
          <cell r="D1346" t="str">
            <v>Sambi Rampas</v>
          </cell>
          <cell r="E1346" t="str">
            <v>Buti</v>
          </cell>
          <cell r="F1346">
            <v>86584</v>
          </cell>
          <cell r="G1346" t="str">
            <v>D</v>
          </cell>
          <cell r="H1346" t="str">
            <v>BORONG</v>
          </cell>
          <cell r="I1346" t="str">
            <v>FLORES</v>
          </cell>
        </row>
        <row r="1347">
          <cell r="A1347" t="str">
            <v>KOE21305</v>
          </cell>
          <cell r="B1347" t="str">
            <v>Nusa Tenggara Timur (NTT)</v>
          </cell>
          <cell r="C1347" t="str">
            <v xml:space="preserve">Manggarai Timur </v>
          </cell>
          <cell r="D1347" t="str">
            <v>Sambi Rampas</v>
          </cell>
          <cell r="E1347" t="str">
            <v>Compang Congkar</v>
          </cell>
          <cell r="F1347">
            <v>86584</v>
          </cell>
          <cell r="G1347" t="str">
            <v>D</v>
          </cell>
          <cell r="H1347" t="str">
            <v>BORONG</v>
          </cell>
          <cell r="I1347" t="str">
            <v>FLORES</v>
          </cell>
        </row>
        <row r="1348">
          <cell r="A1348" t="str">
            <v>KOE21305</v>
          </cell>
          <cell r="B1348" t="str">
            <v>Nusa Tenggara Timur (NTT)</v>
          </cell>
          <cell r="C1348" t="str">
            <v xml:space="preserve">Manggarai Timur </v>
          </cell>
          <cell r="D1348" t="str">
            <v>Sambi Rampas</v>
          </cell>
          <cell r="E1348" t="str">
            <v>Compang Lawi</v>
          </cell>
          <cell r="F1348">
            <v>86584</v>
          </cell>
          <cell r="G1348" t="str">
            <v>D</v>
          </cell>
          <cell r="H1348" t="str">
            <v>BORONG</v>
          </cell>
          <cell r="I1348" t="str">
            <v>FLORES</v>
          </cell>
        </row>
        <row r="1349">
          <cell r="A1349" t="str">
            <v>KOE21305</v>
          </cell>
          <cell r="B1349" t="str">
            <v>Nusa Tenggara Timur (NTT)</v>
          </cell>
          <cell r="C1349" t="str">
            <v xml:space="preserve">Manggarai Timur </v>
          </cell>
          <cell r="D1349" t="str">
            <v>Sambi Rampas</v>
          </cell>
          <cell r="E1349" t="str">
            <v>Golo Ngawan</v>
          </cell>
          <cell r="F1349">
            <v>86584</v>
          </cell>
          <cell r="G1349" t="str">
            <v>D</v>
          </cell>
          <cell r="H1349" t="str">
            <v>BORONG</v>
          </cell>
          <cell r="I1349" t="str">
            <v>FLORES</v>
          </cell>
        </row>
        <row r="1350">
          <cell r="A1350" t="str">
            <v>KOE21305</v>
          </cell>
          <cell r="B1350" t="str">
            <v>Nusa Tenggara Timur (NTT)</v>
          </cell>
          <cell r="C1350" t="str">
            <v xml:space="preserve">Manggarai Timur </v>
          </cell>
          <cell r="D1350" t="str">
            <v>Sambi Rampas</v>
          </cell>
          <cell r="E1350" t="str">
            <v>Golo Pari</v>
          </cell>
          <cell r="F1350">
            <v>86584</v>
          </cell>
          <cell r="G1350" t="str">
            <v>D</v>
          </cell>
          <cell r="H1350" t="str">
            <v>BORONG</v>
          </cell>
          <cell r="I1350" t="str">
            <v>FLORES</v>
          </cell>
        </row>
        <row r="1351">
          <cell r="A1351" t="str">
            <v>KOE21305</v>
          </cell>
          <cell r="B1351" t="str">
            <v>Nusa Tenggara Timur (NTT)</v>
          </cell>
          <cell r="C1351" t="str">
            <v xml:space="preserve">Manggarai Timur </v>
          </cell>
          <cell r="D1351" t="str">
            <v>Sambi Rampas</v>
          </cell>
          <cell r="E1351" t="str">
            <v>Golo Wangkung</v>
          </cell>
          <cell r="F1351">
            <v>86584</v>
          </cell>
          <cell r="G1351" t="str">
            <v>D</v>
          </cell>
          <cell r="H1351" t="str">
            <v>BORONG</v>
          </cell>
          <cell r="I1351" t="str">
            <v>FLORES</v>
          </cell>
        </row>
        <row r="1352">
          <cell r="A1352" t="str">
            <v>KOE21305</v>
          </cell>
          <cell r="B1352" t="str">
            <v>Nusa Tenggara Timur (NTT)</v>
          </cell>
          <cell r="C1352" t="str">
            <v xml:space="preserve">Manggarai Timur </v>
          </cell>
          <cell r="D1352" t="str">
            <v>Sambi Rampas</v>
          </cell>
          <cell r="E1352" t="str">
            <v>Golo Wangkung Barat</v>
          </cell>
          <cell r="F1352">
            <v>86584</v>
          </cell>
          <cell r="G1352" t="str">
            <v>D</v>
          </cell>
          <cell r="H1352" t="str">
            <v>BORONG</v>
          </cell>
          <cell r="I1352" t="str">
            <v>FLORES</v>
          </cell>
        </row>
        <row r="1353">
          <cell r="A1353" t="str">
            <v>KOE21305</v>
          </cell>
          <cell r="B1353" t="str">
            <v>Nusa Tenggara Timur (NTT)</v>
          </cell>
          <cell r="C1353" t="str">
            <v xml:space="preserve">Manggarai Timur </v>
          </cell>
          <cell r="D1353" t="str">
            <v>Sambi Rampas</v>
          </cell>
          <cell r="E1353" t="str">
            <v>Golo Wangkung Utara</v>
          </cell>
          <cell r="F1353">
            <v>86584</v>
          </cell>
          <cell r="G1353" t="str">
            <v>D</v>
          </cell>
          <cell r="H1353" t="str">
            <v>BORONG</v>
          </cell>
          <cell r="I1353" t="str">
            <v>FLORES</v>
          </cell>
        </row>
        <row r="1354">
          <cell r="A1354" t="str">
            <v>KOE21305</v>
          </cell>
          <cell r="B1354" t="str">
            <v>Nusa Tenggara Timur (NTT)</v>
          </cell>
          <cell r="C1354" t="str">
            <v xml:space="preserve">Manggarai Timur </v>
          </cell>
          <cell r="D1354" t="str">
            <v>Sambi Rampas</v>
          </cell>
          <cell r="E1354" t="str">
            <v>Kembang Mekar</v>
          </cell>
          <cell r="F1354">
            <v>86584</v>
          </cell>
          <cell r="G1354" t="str">
            <v>D</v>
          </cell>
          <cell r="H1354" t="str">
            <v>BORONG</v>
          </cell>
          <cell r="I1354" t="str">
            <v>FLORES</v>
          </cell>
        </row>
        <row r="1355">
          <cell r="A1355" t="str">
            <v>KOE21305</v>
          </cell>
          <cell r="B1355" t="str">
            <v>Nusa Tenggara Timur (NTT)</v>
          </cell>
          <cell r="C1355" t="str">
            <v xml:space="preserve">Manggarai Timur </v>
          </cell>
          <cell r="D1355" t="str">
            <v>Sambi Rampas</v>
          </cell>
          <cell r="E1355" t="str">
            <v>Lada Mese</v>
          </cell>
          <cell r="F1355">
            <v>86584</v>
          </cell>
          <cell r="G1355" t="str">
            <v>D</v>
          </cell>
          <cell r="H1355" t="str">
            <v>BORONG</v>
          </cell>
          <cell r="I1355" t="str">
            <v>FLORES</v>
          </cell>
        </row>
        <row r="1356">
          <cell r="A1356" t="str">
            <v>KOE21305</v>
          </cell>
          <cell r="B1356" t="str">
            <v>Nusa Tenggara Timur (NTT)</v>
          </cell>
          <cell r="C1356" t="str">
            <v xml:space="preserve">Manggarai Timur </v>
          </cell>
          <cell r="D1356" t="str">
            <v>Sambi Rampas</v>
          </cell>
          <cell r="E1356" t="str">
            <v>Nampar Sepang</v>
          </cell>
          <cell r="F1356">
            <v>86584</v>
          </cell>
          <cell r="G1356" t="str">
            <v>D</v>
          </cell>
          <cell r="H1356" t="str">
            <v>BORONG</v>
          </cell>
          <cell r="I1356" t="str">
            <v>FLORES</v>
          </cell>
        </row>
        <row r="1357">
          <cell r="A1357" t="str">
            <v>KOE21305</v>
          </cell>
          <cell r="B1357" t="str">
            <v>Nusa Tenggara Timur (NTT)</v>
          </cell>
          <cell r="C1357" t="str">
            <v xml:space="preserve">Manggarai Timur </v>
          </cell>
          <cell r="D1357" t="str">
            <v>Sambi Rampas</v>
          </cell>
          <cell r="E1357" t="str">
            <v>Nanga Baras</v>
          </cell>
          <cell r="F1357">
            <v>86584</v>
          </cell>
          <cell r="G1357" t="str">
            <v>D</v>
          </cell>
          <cell r="H1357" t="str">
            <v>BORONG</v>
          </cell>
          <cell r="I1357" t="str">
            <v>FLORES</v>
          </cell>
        </row>
        <row r="1358">
          <cell r="A1358" t="str">
            <v>KOE21305</v>
          </cell>
          <cell r="B1358" t="str">
            <v>Nusa Tenggara Timur (NTT)</v>
          </cell>
          <cell r="C1358" t="str">
            <v xml:space="preserve">Manggarai Timur </v>
          </cell>
          <cell r="D1358" t="str">
            <v>Sambi Rampas</v>
          </cell>
          <cell r="E1358" t="str">
            <v>Nanga Mbaling</v>
          </cell>
          <cell r="F1358">
            <v>86584</v>
          </cell>
          <cell r="G1358" t="str">
            <v>D</v>
          </cell>
          <cell r="H1358" t="str">
            <v>BORONG</v>
          </cell>
          <cell r="I1358" t="str">
            <v>FLORES</v>
          </cell>
        </row>
        <row r="1359">
          <cell r="A1359" t="str">
            <v>KOE21305</v>
          </cell>
          <cell r="B1359" t="str">
            <v>Nusa Tenggara Timur (NTT)</v>
          </cell>
          <cell r="C1359" t="str">
            <v xml:space="preserve">Manggarai Timur </v>
          </cell>
          <cell r="D1359" t="str">
            <v>Sambi Rampas</v>
          </cell>
          <cell r="E1359" t="str">
            <v>Nanga Mbaur</v>
          </cell>
          <cell r="F1359">
            <v>86584</v>
          </cell>
          <cell r="G1359" t="str">
            <v>D</v>
          </cell>
          <cell r="H1359" t="str">
            <v>BORONG</v>
          </cell>
          <cell r="I1359" t="str">
            <v>FLORES</v>
          </cell>
        </row>
        <row r="1360">
          <cell r="A1360" t="str">
            <v>KOE21305</v>
          </cell>
          <cell r="B1360" t="str">
            <v>Nusa Tenggara Timur (NTT)</v>
          </cell>
          <cell r="C1360" t="str">
            <v xml:space="preserve">Manggarai Timur </v>
          </cell>
          <cell r="D1360" t="str">
            <v>Sambi Rampas</v>
          </cell>
          <cell r="E1360" t="str">
            <v>Pota</v>
          </cell>
          <cell r="F1360">
            <v>86584</v>
          </cell>
          <cell r="G1360" t="str">
            <v>D</v>
          </cell>
          <cell r="H1360" t="str">
            <v>BORONG</v>
          </cell>
          <cell r="I1360" t="str">
            <v>FLORES</v>
          </cell>
        </row>
        <row r="1361">
          <cell r="A1361" t="str">
            <v>KOE21305</v>
          </cell>
          <cell r="B1361" t="str">
            <v>Nusa Tenggara Timur (NTT)</v>
          </cell>
          <cell r="C1361" t="str">
            <v xml:space="preserve">Manggarai Timur </v>
          </cell>
          <cell r="D1361" t="str">
            <v>Sambi Rampas</v>
          </cell>
          <cell r="E1361" t="str">
            <v>Rana Mese</v>
          </cell>
          <cell r="F1361">
            <v>86584</v>
          </cell>
          <cell r="G1361" t="str">
            <v>D</v>
          </cell>
          <cell r="H1361" t="str">
            <v>BORONG</v>
          </cell>
          <cell r="I1361" t="str">
            <v>FLORES</v>
          </cell>
        </row>
        <row r="1362">
          <cell r="A1362" t="str">
            <v>KOE21305</v>
          </cell>
          <cell r="B1362" t="str">
            <v>Nusa Tenggara Timur (NTT)</v>
          </cell>
          <cell r="C1362" t="str">
            <v xml:space="preserve">Manggarai Timur </v>
          </cell>
          <cell r="D1362" t="str">
            <v>Sambi Rampas</v>
          </cell>
          <cell r="E1362" t="str">
            <v>Satar Nawang</v>
          </cell>
          <cell r="F1362">
            <v>86584</v>
          </cell>
          <cell r="G1362" t="str">
            <v>D</v>
          </cell>
          <cell r="H1362" t="str">
            <v>BORONG</v>
          </cell>
          <cell r="I1362" t="str">
            <v>FLORES</v>
          </cell>
        </row>
        <row r="1363">
          <cell r="A1363" t="str">
            <v>KOE21305</v>
          </cell>
          <cell r="B1363" t="str">
            <v>Nusa Tenggara Timur (NTT)</v>
          </cell>
          <cell r="C1363" t="str">
            <v xml:space="preserve">Manggarai Timur </v>
          </cell>
          <cell r="D1363" t="str">
            <v>Sambi Rampas</v>
          </cell>
          <cell r="E1363" t="str">
            <v>Ulung Baras</v>
          </cell>
          <cell r="F1363">
            <v>86584</v>
          </cell>
          <cell r="G1363" t="str">
            <v>D</v>
          </cell>
          <cell r="H1363" t="str">
            <v>BORONG</v>
          </cell>
          <cell r="I1363" t="str">
            <v>FLORES</v>
          </cell>
        </row>
        <row r="1364">
          <cell r="A1364" t="str">
            <v>KOE21305</v>
          </cell>
          <cell r="B1364" t="str">
            <v>Nusa Tenggara Timur (NTT)</v>
          </cell>
          <cell r="C1364" t="str">
            <v xml:space="preserve">Manggarai Timur </v>
          </cell>
          <cell r="D1364" t="str">
            <v>Sambi Rampas</v>
          </cell>
          <cell r="E1364" t="str">
            <v>Wea</v>
          </cell>
          <cell r="F1364">
            <v>86584</v>
          </cell>
          <cell r="G1364" t="str">
            <v>D</v>
          </cell>
          <cell r="H1364" t="str">
            <v>BORONG</v>
          </cell>
          <cell r="I1364" t="str">
            <v>FLORES</v>
          </cell>
        </row>
        <row r="1365">
          <cell r="A1365" t="str">
            <v>KOE21305</v>
          </cell>
          <cell r="B1365" t="str">
            <v>Nusa Tenggara Timur (NTT)</v>
          </cell>
          <cell r="C1365" t="str">
            <v xml:space="preserve">Manggarai Timur </v>
          </cell>
          <cell r="D1365" t="str">
            <v>Sambi Rampas</v>
          </cell>
          <cell r="E1365" t="str">
            <v>Wela Lada</v>
          </cell>
          <cell r="F1365">
            <v>86584</v>
          </cell>
          <cell r="G1365" t="str">
            <v>D</v>
          </cell>
          <cell r="H1365" t="str">
            <v>BORONG</v>
          </cell>
          <cell r="I1365" t="str">
            <v>FLORES</v>
          </cell>
        </row>
        <row r="1366">
          <cell r="A1366" t="str">
            <v>KOE20812</v>
          </cell>
          <cell r="B1366" t="str">
            <v>Nusa Tenggara Timur (NTT)</v>
          </cell>
          <cell r="C1366" t="str">
            <v xml:space="preserve">Ende </v>
          </cell>
          <cell r="D1366" t="str">
            <v>Kota Baru</v>
          </cell>
          <cell r="E1366" t="str">
            <v>Hangalande</v>
          </cell>
          <cell r="F1366">
            <v>86111</v>
          </cell>
          <cell r="G1366" t="str">
            <v>D</v>
          </cell>
          <cell r="H1366" t="str">
            <v>ENDE</v>
          </cell>
          <cell r="I1366" t="str">
            <v>FLORES</v>
          </cell>
        </row>
        <row r="1367">
          <cell r="A1367" t="str">
            <v>KOE20812</v>
          </cell>
          <cell r="B1367" t="str">
            <v>Nusa Tenggara Timur (NTT)</v>
          </cell>
          <cell r="C1367" t="str">
            <v xml:space="preserve">Ende </v>
          </cell>
          <cell r="D1367" t="str">
            <v>Kota Baru</v>
          </cell>
          <cell r="E1367" t="str">
            <v>Kotabaru</v>
          </cell>
          <cell r="F1367">
            <v>86111</v>
          </cell>
          <cell r="G1367" t="str">
            <v>D</v>
          </cell>
          <cell r="H1367" t="str">
            <v>ENDE</v>
          </cell>
          <cell r="I1367" t="str">
            <v>FLORES</v>
          </cell>
        </row>
        <row r="1368">
          <cell r="A1368" t="str">
            <v>KOE20812</v>
          </cell>
          <cell r="B1368" t="str">
            <v>Nusa Tenggara Timur (NTT)</v>
          </cell>
          <cell r="C1368" t="str">
            <v xml:space="preserve">Ende </v>
          </cell>
          <cell r="D1368" t="str">
            <v>Kota Baru</v>
          </cell>
          <cell r="E1368" t="str">
            <v>Liselande</v>
          </cell>
          <cell r="F1368">
            <v>86111</v>
          </cell>
          <cell r="G1368" t="str">
            <v>D</v>
          </cell>
          <cell r="H1368" t="str">
            <v>ENDE</v>
          </cell>
          <cell r="I1368" t="str">
            <v>FLORES</v>
          </cell>
        </row>
        <row r="1369">
          <cell r="A1369" t="str">
            <v>KOE20812</v>
          </cell>
          <cell r="B1369" t="str">
            <v>Nusa Tenggara Timur (NTT)</v>
          </cell>
          <cell r="C1369" t="str">
            <v xml:space="preserve">Ende </v>
          </cell>
          <cell r="D1369" t="str">
            <v>Kota Baru</v>
          </cell>
          <cell r="E1369" t="str">
            <v>Loboniki</v>
          </cell>
          <cell r="F1369">
            <v>86111</v>
          </cell>
          <cell r="G1369" t="str">
            <v>D</v>
          </cell>
          <cell r="H1369" t="str">
            <v>ENDE</v>
          </cell>
          <cell r="I1369" t="str">
            <v>FLORES</v>
          </cell>
        </row>
        <row r="1370">
          <cell r="A1370" t="str">
            <v>KOE20812</v>
          </cell>
          <cell r="B1370" t="str">
            <v>Nusa Tenggara Timur (NTT)</v>
          </cell>
          <cell r="C1370" t="str">
            <v xml:space="preserve">Ende </v>
          </cell>
          <cell r="D1370" t="str">
            <v>Kota Baru</v>
          </cell>
          <cell r="E1370" t="str">
            <v>Ndondo</v>
          </cell>
          <cell r="F1370">
            <v>86111</v>
          </cell>
          <cell r="G1370" t="str">
            <v>D</v>
          </cell>
          <cell r="H1370" t="str">
            <v>ENDE</v>
          </cell>
          <cell r="I1370" t="str">
            <v>FLORES</v>
          </cell>
        </row>
        <row r="1371">
          <cell r="A1371" t="str">
            <v>KOE20812</v>
          </cell>
          <cell r="B1371" t="str">
            <v>Nusa Tenggara Timur (NTT)</v>
          </cell>
          <cell r="C1371" t="str">
            <v xml:space="preserve">Ende </v>
          </cell>
          <cell r="D1371" t="str">
            <v>Kota Baru</v>
          </cell>
          <cell r="E1371" t="str">
            <v>Neotonda</v>
          </cell>
          <cell r="F1371">
            <v>86111</v>
          </cell>
          <cell r="G1371" t="str">
            <v>D</v>
          </cell>
          <cell r="H1371" t="str">
            <v>ENDE</v>
          </cell>
          <cell r="I1371" t="str">
            <v>FLORES</v>
          </cell>
        </row>
        <row r="1372">
          <cell r="A1372" t="str">
            <v>KOE20812</v>
          </cell>
          <cell r="B1372" t="str">
            <v>Nusa Tenggara Timur (NTT)</v>
          </cell>
          <cell r="C1372" t="str">
            <v xml:space="preserve">Ende </v>
          </cell>
          <cell r="D1372" t="str">
            <v>Kota Baru</v>
          </cell>
          <cell r="E1372" t="str">
            <v>Niopanda</v>
          </cell>
          <cell r="F1372">
            <v>86111</v>
          </cell>
          <cell r="G1372" t="str">
            <v>D</v>
          </cell>
          <cell r="H1372" t="str">
            <v>ENDE</v>
          </cell>
          <cell r="I1372" t="str">
            <v>FLORES</v>
          </cell>
        </row>
        <row r="1373">
          <cell r="A1373" t="str">
            <v>KOE20812</v>
          </cell>
          <cell r="B1373" t="str">
            <v>Nusa Tenggara Timur (NTT)</v>
          </cell>
          <cell r="C1373" t="str">
            <v xml:space="preserve">Ende </v>
          </cell>
          <cell r="D1373" t="str">
            <v>Kota Baru</v>
          </cell>
          <cell r="E1373" t="str">
            <v>Nuanaga</v>
          </cell>
          <cell r="F1373">
            <v>86111</v>
          </cell>
          <cell r="G1373" t="str">
            <v>D</v>
          </cell>
          <cell r="H1373" t="str">
            <v>ENDE</v>
          </cell>
          <cell r="I1373" t="str">
            <v>FLORES</v>
          </cell>
        </row>
        <row r="1374">
          <cell r="A1374" t="str">
            <v>KOE20812</v>
          </cell>
          <cell r="B1374" t="str">
            <v>Nusa Tenggara Timur (NTT)</v>
          </cell>
          <cell r="C1374" t="str">
            <v xml:space="preserve">Ende </v>
          </cell>
          <cell r="D1374" t="str">
            <v>Kota Baru</v>
          </cell>
          <cell r="E1374" t="str">
            <v>Pise</v>
          </cell>
          <cell r="F1374">
            <v>86111</v>
          </cell>
          <cell r="G1374" t="str">
            <v>D</v>
          </cell>
          <cell r="H1374" t="str">
            <v>ENDE</v>
          </cell>
          <cell r="I1374" t="str">
            <v>FLORES</v>
          </cell>
        </row>
        <row r="1375">
          <cell r="A1375" t="str">
            <v>KOE20812</v>
          </cell>
          <cell r="B1375" t="str">
            <v>Nusa Tenggara Timur (NTT)</v>
          </cell>
          <cell r="C1375" t="str">
            <v xml:space="preserve">Ende </v>
          </cell>
          <cell r="D1375" t="str">
            <v>Kota Baru</v>
          </cell>
          <cell r="E1375" t="str">
            <v>Rangalaka</v>
          </cell>
          <cell r="F1375">
            <v>86111</v>
          </cell>
          <cell r="G1375" t="str">
            <v>D</v>
          </cell>
          <cell r="H1375" t="str">
            <v>ENDE</v>
          </cell>
          <cell r="I1375" t="str">
            <v>FLORES</v>
          </cell>
        </row>
        <row r="1376">
          <cell r="A1376" t="str">
            <v>KOE20812</v>
          </cell>
          <cell r="B1376" t="str">
            <v>Nusa Tenggara Timur (NTT)</v>
          </cell>
          <cell r="C1376" t="str">
            <v xml:space="preserve">Ende </v>
          </cell>
          <cell r="D1376" t="str">
            <v>Kota Baru</v>
          </cell>
          <cell r="E1376" t="str">
            <v>Tou</v>
          </cell>
          <cell r="F1376">
            <v>86111</v>
          </cell>
          <cell r="G1376" t="str">
            <v>D</v>
          </cell>
          <cell r="H1376" t="str">
            <v>ENDE</v>
          </cell>
          <cell r="I1376" t="str">
            <v>FLORES</v>
          </cell>
        </row>
        <row r="1377">
          <cell r="A1377" t="str">
            <v>KOE20812</v>
          </cell>
          <cell r="B1377" t="str">
            <v>Nusa Tenggara Timur (NTT)</v>
          </cell>
          <cell r="C1377" t="str">
            <v xml:space="preserve">Ende </v>
          </cell>
          <cell r="D1377" t="str">
            <v>Kota Baru</v>
          </cell>
          <cell r="E1377" t="str">
            <v>Tou Barat</v>
          </cell>
          <cell r="F1377">
            <v>86111</v>
          </cell>
          <cell r="G1377" t="str">
            <v>D</v>
          </cell>
          <cell r="H1377" t="str">
            <v>ENDE</v>
          </cell>
          <cell r="I1377" t="str">
            <v>FLORES</v>
          </cell>
        </row>
        <row r="1378">
          <cell r="A1378" t="str">
            <v>KOE20812</v>
          </cell>
          <cell r="B1378" t="str">
            <v>Nusa Tenggara Timur (NTT)</v>
          </cell>
          <cell r="C1378" t="str">
            <v xml:space="preserve">Ende </v>
          </cell>
          <cell r="D1378" t="str">
            <v>Kota Baru</v>
          </cell>
          <cell r="E1378" t="str">
            <v>Tou Timur</v>
          </cell>
          <cell r="F1378">
            <v>86111</v>
          </cell>
          <cell r="G1378" t="str">
            <v>D</v>
          </cell>
          <cell r="H1378" t="str">
            <v>ENDE</v>
          </cell>
          <cell r="I1378" t="str">
            <v>FLORES</v>
          </cell>
        </row>
        <row r="1379">
          <cell r="A1379" t="str">
            <v>KOE20822</v>
          </cell>
          <cell r="B1379" t="str">
            <v>Nusa Tenggara Timur (NTT)</v>
          </cell>
          <cell r="C1379" t="str">
            <v xml:space="preserve">Ende </v>
          </cell>
          <cell r="D1379" t="str">
            <v>Lepembusu Kelisoke</v>
          </cell>
          <cell r="E1379" t="str">
            <v>Detuara</v>
          </cell>
          <cell r="F1379">
            <v>86374</v>
          </cell>
          <cell r="G1379" t="str">
            <v>D</v>
          </cell>
          <cell r="H1379" t="str">
            <v>ENDE</v>
          </cell>
          <cell r="I1379" t="str">
            <v>FLORES</v>
          </cell>
        </row>
        <row r="1380">
          <cell r="A1380" t="str">
            <v>KOE20822</v>
          </cell>
          <cell r="B1380" t="str">
            <v>Nusa Tenggara Timur (NTT)</v>
          </cell>
          <cell r="C1380" t="str">
            <v xml:space="preserve">Ende </v>
          </cell>
          <cell r="D1380" t="str">
            <v>Lepembusu Kelisoke</v>
          </cell>
          <cell r="E1380" t="str">
            <v>Kuru</v>
          </cell>
          <cell r="F1380">
            <v>86375</v>
          </cell>
          <cell r="G1380" t="str">
            <v>D</v>
          </cell>
          <cell r="H1380" t="str">
            <v>ENDE</v>
          </cell>
          <cell r="I1380" t="str">
            <v>FLORES</v>
          </cell>
        </row>
        <row r="1381">
          <cell r="A1381" t="str">
            <v>KOE20822</v>
          </cell>
          <cell r="B1381" t="str">
            <v>Nusa Tenggara Timur (NTT)</v>
          </cell>
          <cell r="C1381" t="str">
            <v xml:space="preserve">Ende </v>
          </cell>
          <cell r="D1381" t="str">
            <v>Lepembusu Kelisoke</v>
          </cell>
          <cell r="E1381" t="str">
            <v>Kuru Sare</v>
          </cell>
          <cell r="F1381">
            <v>86375</v>
          </cell>
          <cell r="G1381" t="str">
            <v>D</v>
          </cell>
          <cell r="H1381" t="str">
            <v>ENDE</v>
          </cell>
          <cell r="I1381" t="str">
            <v>FLORES</v>
          </cell>
        </row>
        <row r="1382">
          <cell r="A1382" t="str">
            <v>KOE20822</v>
          </cell>
          <cell r="B1382" t="str">
            <v>Nusa Tenggara Timur (NTT)</v>
          </cell>
          <cell r="C1382" t="str">
            <v xml:space="preserve">Ende </v>
          </cell>
          <cell r="D1382" t="str">
            <v>Lepembusu Kelisoke</v>
          </cell>
          <cell r="E1382" t="str">
            <v>Lise Kuru</v>
          </cell>
          <cell r="F1382">
            <v>86379</v>
          </cell>
          <cell r="G1382" t="str">
            <v>D</v>
          </cell>
          <cell r="H1382" t="str">
            <v>ENDE</v>
          </cell>
          <cell r="I1382" t="str">
            <v>FLORES</v>
          </cell>
        </row>
        <row r="1383">
          <cell r="A1383" t="str">
            <v>KOE20822</v>
          </cell>
          <cell r="B1383" t="str">
            <v>Nusa Tenggara Timur (NTT)</v>
          </cell>
          <cell r="C1383" t="str">
            <v xml:space="preserve">Ende </v>
          </cell>
          <cell r="D1383" t="str">
            <v>Lepembusu Kelisoke</v>
          </cell>
          <cell r="E1383" t="str">
            <v>Mukureku</v>
          </cell>
          <cell r="F1383">
            <v>86376</v>
          </cell>
          <cell r="G1383" t="str">
            <v>D</v>
          </cell>
          <cell r="H1383" t="str">
            <v>ENDE</v>
          </cell>
          <cell r="I1383" t="str">
            <v>FLORES</v>
          </cell>
        </row>
        <row r="1384">
          <cell r="A1384" t="str">
            <v>KOE20822</v>
          </cell>
          <cell r="B1384" t="str">
            <v>Nusa Tenggara Timur (NTT)</v>
          </cell>
          <cell r="C1384" t="str">
            <v xml:space="preserve">Ende </v>
          </cell>
          <cell r="D1384" t="str">
            <v>Lepembusu Kelisoke</v>
          </cell>
          <cell r="E1384" t="str">
            <v>Mukureku Sa Ate</v>
          </cell>
          <cell r="F1384">
            <v>86376</v>
          </cell>
          <cell r="G1384" t="str">
            <v>D</v>
          </cell>
          <cell r="H1384" t="str">
            <v>ENDE</v>
          </cell>
          <cell r="I1384" t="str">
            <v>FLORES</v>
          </cell>
        </row>
        <row r="1385">
          <cell r="A1385" t="str">
            <v>KOE20822</v>
          </cell>
          <cell r="B1385" t="str">
            <v>Nusa Tenggara Timur (NTT)</v>
          </cell>
          <cell r="C1385" t="str">
            <v xml:space="preserve">Ende </v>
          </cell>
          <cell r="D1385" t="str">
            <v>Lepembusu Kelisoke</v>
          </cell>
          <cell r="E1385" t="str">
            <v>Ndengga Rongge</v>
          </cell>
          <cell r="F1385">
            <v>86375</v>
          </cell>
          <cell r="G1385" t="str">
            <v>D</v>
          </cell>
          <cell r="H1385" t="str">
            <v>ENDE</v>
          </cell>
          <cell r="I1385" t="str">
            <v>FLORES</v>
          </cell>
        </row>
        <row r="1386">
          <cell r="A1386" t="str">
            <v>KOE20822</v>
          </cell>
          <cell r="B1386" t="str">
            <v>Nusa Tenggara Timur (NTT)</v>
          </cell>
          <cell r="C1386" t="str">
            <v xml:space="preserve">Ende </v>
          </cell>
          <cell r="D1386" t="str">
            <v>Lepembusu Kelisoke</v>
          </cell>
          <cell r="E1386" t="str">
            <v>Ndikosapu</v>
          </cell>
          <cell r="F1386">
            <v>86378</v>
          </cell>
          <cell r="G1386" t="str">
            <v>D</v>
          </cell>
          <cell r="H1386" t="str">
            <v>ENDE</v>
          </cell>
          <cell r="I1386" t="str">
            <v>FLORES</v>
          </cell>
        </row>
        <row r="1387">
          <cell r="A1387" t="str">
            <v>KOE20822</v>
          </cell>
          <cell r="B1387" t="str">
            <v>Nusa Tenggara Timur (NTT)</v>
          </cell>
          <cell r="C1387" t="str">
            <v xml:space="preserve">Ende </v>
          </cell>
          <cell r="D1387" t="str">
            <v>Lepembusu Kelisoke</v>
          </cell>
          <cell r="E1387" t="str">
            <v>Nggumbelaka</v>
          </cell>
          <cell r="F1387">
            <v>86376</v>
          </cell>
          <cell r="G1387" t="str">
            <v>D</v>
          </cell>
          <cell r="H1387" t="str">
            <v>ENDE</v>
          </cell>
          <cell r="I1387" t="str">
            <v>FLORES</v>
          </cell>
        </row>
        <row r="1388">
          <cell r="A1388" t="str">
            <v>KOE20822</v>
          </cell>
          <cell r="B1388" t="str">
            <v>Nusa Tenggara Timur (NTT)</v>
          </cell>
          <cell r="C1388" t="str">
            <v xml:space="preserve">Ende </v>
          </cell>
          <cell r="D1388" t="str">
            <v>Lepembusu Kelisoke</v>
          </cell>
          <cell r="E1388" t="str">
            <v>Rutu Jeja</v>
          </cell>
          <cell r="F1388">
            <v>86377</v>
          </cell>
          <cell r="G1388" t="str">
            <v>D</v>
          </cell>
          <cell r="H1388" t="str">
            <v>ENDE</v>
          </cell>
          <cell r="I1388" t="str">
            <v>FLORES</v>
          </cell>
        </row>
        <row r="1389">
          <cell r="A1389" t="str">
            <v>KOE20822</v>
          </cell>
          <cell r="B1389" t="str">
            <v>Nusa Tenggara Timur (NTT)</v>
          </cell>
          <cell r="C1389" t="str">
            <v xml:space="preserve">Ende </v>
          </cell>
          <cell r="D1389" t="str">
            <v>Lepembusu Kelisoke</v>
          </cell>
          <cell r="E1389" t="str">
            <v>Tanalangi</v>
          </cell>
          <cell r="F1389">
            <v>86374</v>
          </cell>
          <cell r="G1389" t="str">
            <v>D</v>
          </cell>
          <cell r="H1389" t="str">
            <v>ENDE</v>
          </cell>
          <cell r="I1389" t="str">
            <v>FLORES</v>
          </cell>
        </row>
        <row r="1390">
          <cell r="A1390" t="str">
            <v>KOE20822</v>
          </cell>
          <cell r="B1390" t="str">
            <v>Nusa Tenggara Timur (NTT)</v>
          </cell>
          <cell r="C1390" t="str">
            <v xml:space="preserve">Ende </v>
          </cell>
          <cell r="D1390" t="str">
            <v>Lepembusu Kelisoke</v>
          </cell>
          <cell r="E1390" t="str">
            <v>Taniwoda</v>
          </cell>
          <cell r="F1390">
            <v>86374</v>
          </cell>
          <cell r="G1390" t="str">
            <v>D</v>
          </cell>
          <cell r="H1390" t="str">
            <v>ENDE</v>
          </cell>
          <cell r="I1390" t="str">
            <v>FLORES</v>
          </cell>
        </row>
        <row r="1391">
          <cell r="A1391" t="str">
            <v>KOE20822</v>
          </cell>
          <cell r="B1391" t="str">
            <v>Nusa Tenggara Timur (NTT)</v>
          </cell>
          <cell r="C1391" t="str">
            <v xml:space="preserve">Ende </v>
          </cell>
          <cell r="D1391" t="str">
            <v>Lepembusu Kelisoke</v>
          </cell>
          <cell r="E1391" t="str">
            <v>Tiwusora</v>
          </cell>
          <cell r="F1391">
            <v>86374</v>
          </cell>
          <cell r="G1391" t="str">
            <v>D</v>
          </cell>
          <cell r="H1391" t="str">
            <v>ENDE</v>
          </cell>
          <cell r="I1391" t="str">
            <v>FLORES</v>
          </cell>
        </row>
        <row r="1392">
          <cell r="A1392" t="str">
            <v>KOE20822</v>
          </cell>
          <cell r="B1392" t="str">
            <v>Nusa Tenggara Timur (NTT)</v>
          </cell>
          <cell r="C1392" t="str">
            <v xml:space="preserve">Ende </v>
          </cell>
          <cell r="D1392" t="str">
            <v>Lepembusu Kelisoke</v>
          </cell>
          <cell r="E1392" t="str">
            <v>Wologai Timur</v>
          </cell>
          <cell r="F1392">
            <v>86376</v>
          </cell>
          <cell r="G1392" t="str">
            <v>D</v>
          </cell>
          <cell r="H1392" t="str">
            <v>ENDE</v>
          </cell>
          <cell r="I1392" t="str">
            <v>FLORES</v>
          </cell>
        </row>
        <row r="1393">
          <cell r="A1393" t="str">
            <v>KOE20813</v>
          </cell>
          <cell r="B1393" t="str">
            <v>Nusa Tenggara Timur (NTT)</v>
          </cell>
          <cell r="C1393" t="str">
            <v xml:space="preserve">Ende </v>
          </cell>
          <cell r="D1393" t="str">
            <v>Lio Timur</v>
          </cell>
          <cell r="E1393" t="str">
            <v>Bu Tanalagu</v>
          </cell>
          <cell r="F1393">
            <v>86361</v>
          </cell>
          <cell r="G1393" t="str">
            <v>D</v>
          </cell>
          <cell r="H1393" t="str">
            <v>ENDE</v>
          </cell>
          <cell r="I1393" t="str">
            <v>FLORES</v>
          </cell>
        </row>
        <row r="1394">
          <cell r="A1394" t="str">
            <v>KOE20813</v>
          </cell>
          <cell r="B1394" t="str">
            <v>Nusa Tenggara Timur (NTT)</v>
          </cell>
          <cell r="C1394" t="str">
            <v xml:space="preserve">Ende </v>
          </cell>
          <cell r="D1394" t="str">
            <v>Lio Timur</v>
          </cell>
          <cell r="E1394" t="str">
            <v>Detupera</v>
          </cell>
          <cell r="F1394">
            <v>86361</v>
          </cell>
          <cell r="G1394" t="str">
            <v>D</v>
          </cell>
          <cell r="H1394" t="str">
            <v>ENDE</v>
          </cell>
          <cell r="I1394" t="str">
            <v>FLORES</v>
          </cell>
        </row>
        <row r="1395">
          <cell r="A1395" t="str">
            <v>KOE20813</v>
          </cell>
          <cell r="B1395" t="str">
            <v>Nusa Tenggara Timur (NTT)</v>
          </cell>
          <cell r="C1395" t="str">
            <v xml:space="preserve">Ende </v>
          </cell>
          <cell r="D1395" t="str">
            <v>Lio Timur</v>
          </cell>
          <cell r="E1395" t="str">
            <v>Fatamari</v>
          </cell>
          <cell r="F1395">
            <v>86361</v>
          </cell>
          <cell r="G1395" t="str">
            <v>D</v>
          </cell>
          <cell r="H1395" t="str">
            <v>ENDE</v>
          </cell>
          <cell r="I1395" t="str">
            <v>FLORES</v>
          </cell>
        </row>
        <row r="1396">
          <cell r="A1396" t="str">
            <v>KOE20813</v>
          </cell>
          <cell r="B1396" t="str">
            <v>Nusa Tenggara Timur (NTT)</v>
          </cell>
          <cell r="C1396" t="str">
            <v xml:space="preserve">Ende </v>
          </cell>
          <cell r="D1396" t="str">
            <v>Lio Timur</v>
          </cell>
          <cell r="E1396" t="str">
            <v>Hubatuwa/Hobatua</v>
          </cell>
          <cell r="F1396">
            <v>86361</v>
          </cell>
          <cell r="G1396" t="str">
            <v>D</v>
          </cell>
          <cell r="H1396" t="str">
            <v>ENDE</v>
          </cell>
          <cell r="I1396" t="str">
            <v>FLORES</v>
          </cell>
        </row>
        <row r="1397">
          <cell r="A1397" t="str">
            <v>KOE20813</v>
          </cell>
          <cell r="B1397" t="str">
            <v>Nusa Tenggara Timur (NTT)</v>
          </cell>
          <cell r="C1397" t="str">
            <v xml:space="preserve">Ende </v>
          </cell>
          <cell r="D1397" t="str">
            <v>Lio Timur</v>
          </cell>
          <cell r="E1397" t="str">
            <v>Liabeke</v>
          </cell>
          <cell r="F1397">
            <v>86361</v>
          </cell>
          <cell r="G1397" t="str">
            <v>D</v>
          </cell>
          <cell r="H1397" t="str">
            <v>ENDE</v>
          </cell>
          <cell r="I1397" t="str">
            <v>FLORES</v>
          </cell>
        </row>
        <row r="1398">
          <cell r="A1398" t="str">
            <v>KOE20813</v>
          </cell>
          <cell r="B1398" t="str">
            <v>Nusa Tenggara Timur (NTT)</v>
          </cell>
          <cell r="C1398" t="str">
            <v xml:space="preserve">Ende </v>
          </cell>
          <cell r="D1398" t="str">
            <v>Lio Timur</v>
          </cell>
          <cell r="E1398" t="str">
            <v>Mbewawora</v>
          </cell>
          <cell r="F1398">
            <v>86361</v>
          </cell>
          <cell r="G1398" t="str">
            <v>D</v>
          </cell>
          <cell r="H1398" t="str">
            <v>ENDE</v>
          </cell>
          <cell r="I1398" t="str">
            <v>FLORES</v>
          </cell>
        </row>
        <row r="1399">
          <cell r="A1399" t="str">
            <v>KOE20813</v>
          </cell>
          <cell r="B1399" t="str">
            <v>Nusa Tenggara Timur (NTT)</v>
          </cell>
          <cell r="C1399" t="str">
            <v xml:space="preserve">Ende </v>
          </cell>
          <cell r="D1399" t="str">
            <v>Lio Timur</v>
          </cell>
          <cell r="E1399" t="str">
            <v>Nua Lima</v>
          </cell>
          <cell r="F1399">
            <v>86361</v>
          </cell>
          <cell r="G1399" t="str">
            <v>D</v>
          </cell>
          <cell r="H1399" t="str">
            <v>ENDE</v>
          </cell>
          <cell r="I1399" t="str">
            <v>FLORES</v>
          </cell>
        </row>
        <row r="1400">
          <cell r="A1400" t="str">
            <v>KOE20813</v>
          </cell>
          <cell r="B1400" t="str">
            <v>Nusa Tenggara Timur (NTT)</v>
          </cell>
          <cell r="C1400" t="str">
            <v xml:space="preserve">Ende </v>
          </cell>
          <cell r="D1400" t="str">
            <v>Lio Timur</v>
          </cell>
          <cell r="E1400" t="str">
            <v>Ranggatalo</v>
          </cell>
          <cell r="F1400">
            <v>86361</v>
          </cell>
          <cell r="G1400" t="str">
            <v>D</v>
          </cell>
          <cell r="H1400" t="str">
            <v>ENDE</v>
          </cell>
          <cell r="I1400" t="str">
            <v>FLORES</v>
          </cell>
        </row>
        <row r="1401">
          <cell r="A1401" t="str">
            <v>KOE20813</v>
          </cell>
          <cell r="B1401" t="str">
            <v>Nusa Tenggara Timur (NTT)</v>
          </cell>
          <cell r="C1401" t="str">
            <v xml:space="preserve">Ende </v>
          </cell>
          <cell r="D1401" t="str">
            <v>Lio Timur</v>
          </cell>
          <cell r="E1401" t="str">
            <v>Tanaroga</v>
          </cell>
          <cell r="F1401">
            <v>86361</v>
          </cell>
          <cell r="G1401" t="str">
            <v>D</v>
          </cell>
          <cell r="H1401" t="str">
            <v>ENDE</v>
          </cell>
          <cell r="I1401" t="str">
            <v>FLORES</v>
          </cell>
        </row>
        <row r="1402">
          <cell r="A1402" t="str">
            <v>KOE20813</v>
          </cell>
          <cell r="B1402" t="str">
            <v>Nusa Tenggara Timur (NTT)</v>
          </cell>
          <cell r="C1402" t="str">
            <v xml:space="preserve">Ende </v>
          </cell>
          <cell r="D1402" t="str">
            <v>Lio Timur</v>
          </cell>
          <cell r="E1402" t="str">
            <v>Watuneso</v>
          </cell>
          <cell r="F1402">
            <v>86361</v>
          </cell>
          <cell r="G1402" t="str">
            <v>D</v>
          </cell>
          <cell r="H1402" t="str">
            <v>ENDE</v>
          </cell>
          <cell r="I1402" t="str">
            <v>FLORES</v>
          </cell>
        </row>
        <row r="1403">
          <cell r="A1403" t="str">
            <v>KOE20813</v>
          </cell>
          <cell r="B1403" t="str">
            <v>Nusa Tenggara Timur (NTT)</v>
          </cell>
          <cell r="C1403" t="str">
            <v xml:space="preserve">Ende </v>
          </cell>
          <cell r="D1403" t="str">
            <v>Lio Timur</v>
          </cell>
          <cell r="E1403" t="str">
            <v>Woloaro/Woloara</v>
          </cell>
          <cell r="F1403">
            <v>86361</v>
          </cell>
          <cell r="G1403" t="str">
            <v>D</v>
          </cell>
          <cell r="H1403" t="str">
            <v>ENDE</v>
          </cell>
          <cell r="I1403" t="str">
            <v>FLORES</v>
          </cell>
        </row>
        <row r="1404">
          <cell r="A1404" t="str">
            <v>KOE20813</v>
          </cell>
          <cell r="B1404" t="str">
            <v>Nusa Tenggara Timur (NTT)</v>
          </cell>
          <cell r="C1404" t="str">
            <v xml:space="preserve">Ende </v>
          </cell>
          <cell r="D1404" t="str">
            <v>Lio Timur</v>
          </cell>
          <cell r="E1404" t="str">
            <v>Wololelea (Wololela A)</v>
          </cell>
          <cell r="F1404">
            <v>86361</v>
          </cell>
          <cell r="G1404" t="str">
            <v>D</v>
          </cell>
          <cell r="H1404" t="str">
            <v>ENDE</v>
          </cell>
          <cell r="I1404" t="str">
            <v>FLORES</v>
          </cell>
        </row>
        <row r="1405">
          <cell r="A1405" t="str">
            <v>KOE20813</v>
          </cell>
          <cell r="B1405" t="str">
            <v>Nusa Tenggara Timur (NTT)</v>
          </cell>
          <cell r="C1405" t="str">
            <v xml:space="preserve">Ende </v>
          </cell>
          <cell r="D1405" t="str">
            <v>Lio Timur</v>
          </cell>
          <cell r="E1405" t="str">
            <v>Wolosambi</v>
          </cell>
          <cell r="F1405">
            <v>86361</v>
          </cell>
          <cell r="G1405" t="str">
            <v>D</v>
          </cell>
          <cell r="H1405" t="str">
            <v>ENDE</v>
          </cell>
          <cell r="I1405" t="str">
            <v>FLORES</v>
          </cell>
        </row>
        <row r="1406">
          <cell r="A1406" t="str">
            <v>KOE20814</v>
          </cell>
          <cell r="B1406" t="str">
            <v>Nusa Tenggara Timur (NTT)</v>
          </cell>
          <cell r="C1406" t="str">
            <v xml:space="preserve">Ende </v>
          </cell>
          <cell r="D1406" t="str">
            <v>Maukaro</v>
          </cell>
          <cell r="E1406" t="str">
            <v>Boafeo</v>
          </cell>
          <cell r="F1406">
            <v>86352</v>
          </cell>
          <cell r="G1406" t="str">
            <v>D</v>
          </cell>
          <cell r="H1406" t="str">
            <v>ENDE</v>
          </cell>
          <cell r="I1406" t="str">
            <v>FLORES</v>
          </cell>
        </row>
        <row r="1407">
          <cell r="A1407" t="str">
            <v>KOE20814</v>
          </cell>
          <cell r="B1407" t="str">
            <v>Nusa Tenggara Timur (NTT)</v>
          </cell>
          <cell r="C1407" t="str">
            <v xml:space="preserve">Ende </v>
          </cell>
          <cell r="D1407" t="str">
            <v>Maukaro</v>
          </cell>
          <cell r="E1407" t="str">
            <v>Kamumbheka/Kamubheka</v>
          </cell>
          <cell r="F1407">
            <v>86352</v>
          </cell>
          <cell r="G1407" t="str">
            <v>D</v>
          </cell>
          <cell r="H1407" t="str">
            <v>ENDE</v>
          </cell>
          <cell r="I1407" t="str">
            <v>FLORES</v>
          </cell>
        </row>
        <row r="1408">
          <cell r="A1408" t="str">
            <v>KOE20814</v>
          </cell>
          <cell r="B1408" t="str">
            <v>Nusa Tenggara Timur (NTT)</v>
          </cell>
          <cell r="C1408" t="str">
            <v xml:space="preserve">Ende </v>
          </cell>
          <cell r="D1408" t="str">
            <v>Maukaro</v>
          </cell>
          <cell r="E1408" t="str">
            <v>Kebirangga</v>
          </cell>
          <cell r="F1408">
            <v>86352</v>
          </cell>
          <cell r="G1408" t="str">
            <v>D</v>
          </cell>
          <cell r="H1408" t="str">
            <v>ENDE</v>
          </cell>
          <cell r="I1408" t="str">
            <v>FLORES</v>
          </cell>
        </row>
        <row r="1409">
          <cell r="A1409" t="str">
            <v>KOE20814</v>
          </cell>
          <cell r="B1409" t="str">
            <v>Nusa Tenggara Timur (NTT)</v>
          </cell>
          <cell r="C1409" t="str">
            <v xml:space="preserve">Ende </v>
          </cell>
          <cell r="D1409" t="str">
            <v>Maukaro</v>
          </cell>
          <cell r="E1409" t="str">
            <v>Kebirangga Selatan</v>
          </cell>
          <cell r="F1409">
            <v>86352</v>
          </cell>
          <cell r="G1409" t="str">
            <v>D</v>
          </cell>
          <cell r="H1409" t="str">
            <v>ENDE</v>
          </cell>
          <cell r="I1409" t="str">
            <v>FLORES</v>
          </cell>
        </row>
        <row r="1410">
          <cell r="A1410" t="str">
            <v>KOE20814</v>
          </cell>
          <cell r="B1410" t="str">
            <v>Nusa Tenggara Timur (NTT)</v>
          </cell>
          <cell r="C1410" t="str">
            <v xml:space="preserve">Ende </v>
          </cell>
          <cell r="D1410" t="str">
            <v>Maukaro</v>
          </cell>
          <cell r="E1410" t="str">
            <v>Kebirangga Tengah</v>
          </cell>
          <cell r="F1410">
            <v>86352</v>
          </cell>
          <cell r="G1410" t="str">
            <v>D</v>
          </cell>
          <cell r="H1410" t="str">
            <v>ENDE</v>
          </cell>
          <cell r="I1410" t="str">
            <v>FLORES</v>
          </cell>
        </row>
        <row r="1411">
          <cell r="A1411" t="str">
            <v>KOE20814</v>
          </cell>
          <cell r="B1411" t="str">
            <v>Nusa Tenggara Timur (NTT)</v>
          </cell>
          <cell r="C1411" t="str">
            <v xml:space="preserve">Ende </v>
          </cell>
          <cell r="D1411" t="str">
            <v>Maukaro</v>
          </cell>
          <cell r="E1411" t="str">
            <v>Kobaleba</v>
          </cell>
          <cell r="F1411">
            <v>86352</v>
          </cell>
          <cell r="G1411" t="str">
            <v>D</v>
          </cell>
          <cell r="H1411" t="str">
            <v>ENDE</v>
          </cell>
          <cell r="I1411" t="str">
            <v>FLORES</v>
          </cell>
        </row>
        <row r="1412">
          <cell r="A1412" t="str">
            <v>KOE20814</v>
          </cell>
          <cell r="B1412" t="str">
            <v>Nusa Tenggara Timur (NTT)</v>
          </cell>
          <cell r="C1412" t="str">
            <v xml:space="preserve">Ende </v>
          </cell>
          <cell r="D1412" t="str">
            <v>Maukaro</v>
          </cell>
          <cell r="E1412" t="str">
            <v>Kolipaka</v>
          </cell>
          <cell r="F1412">
            <v>86352</v>
          </cell>
          <cell r="G1412" t="str">
            <v>D</v>
          </cell>
          <cell r="H1412" t="str">
            <v>ENDE</v>
          </cell>
          <cell r="I1412" t="str">
            <v>FLORES</v>
          </cell>
        </row>
        <row r="1413">
          <cell r="A1413" t="str">
            <v>KOE20814</v>
          </cell>
          <cell r="B1413" t="str">
            <v>Nusa Tenggara Timur (NTT)</v>
          </cell>
          <cell r="C1413" t="str">
            <v xml:space="preserve">Ende </v>
          </cell>
          <cell r="D1413" t="str">
            <v>Maukaro</v>
          </cell>
          <cell r="E1413" t="str">
            <v>Magekapa</v>
          </cell>
          <cell r="F1413">
            <v>86352</v>
          </cell>
          <cell r="G1413" t="str">
            <v>D</v>
          </cell>
          <cell r="H1413" t="str">
            <v>ENDE</v>
          </cell>
          <cell r="I1413" t="str">
            <v>FLORES</v>
          </cell>
        </row>
        <row r="1414">
          <cell r="A1414" t="str">
            <v>KOE20814</v>
          </cell>
          <cell r="B1414" t="str">
            <v>Nusa Tenggara Timur (NTT)</v>
          </cell>
          <cell r="C1414" t="str">
            <v xml:space="preserve">Ende </v>
          </cell>
          <cell r="D1414" t="str">
            <v>Maukaro</v>
          </cell>
          <cell r="E1414" t="str">
            <v>Mundinggasa</v>
          </cell>
          <cell r="F1414">
            <v>86352</v>
          </cell>
          <cell r="G1414" t="str">
            <v>D</v>
          </cell>
          <cell r="H1414" t="str">
            <v>ENDE</v>
          </cell>
          <cell r="I1414" t="str">
            <v>FLORES</v>
          </cell>
        </row>
        <row r="1415">
          <cell r="A1415" t="str">
            <v>KOE20814</v>
          </cell>
          <cell r="B1415" t="str">
            <v>Nusa Tenggara Timur (NTT)</v>
          </cell>
          <cell r="C1415" t="str">
            <v xml:space="preserve">Ende </v>
          </cell>
          <cell r="D1415" t="str">
            <v>Maukaro</v>
          </cell>
          <cell r="E1415" t="str">
            <v>Nabe</v>
          </cell>
          <cell r="F1415">
            <v>86352</v>
          </cell>
          <cell r="G1415" t="str">
            <v>D</v>
          </cell>
          <cell r="H1415" t="str">
            <v>ENDE</v>
          </cell>
          <cell r="I1415" t="str">
            <v>FLORES</v>
          </cell>
        </row>
        <row r="1416">
          <cell r="A1416" t="str">
            <v>KOE20814</v>
          </cell>
          <cell r="B1416" t="str">
            <v>Nusa Tenggara Timur (NTT)</v>
          </cell>
          <cell r="C1416" t="str">
            <v xml:space="preserve">Ende </v>
          </cell>
          <cell r="D1416" t="str">
            <v>Maukaro</v>
          </cell>
          <cell r="E1416" t="str">
            <v>Natanangge</v>
          </cell>
          <cell r="F1416">
            <v>86352</v>
          </cell>
          <cell r="G1416" t="str">
            <v>D</v>
          </cell>
          <cell r="H1416" t="str">
            <v>ENDE</v>
          </cell>
          <cell r="I1416" t="str">
            <v>FLORES</v>
          </cell>
        </row>
        <row r="1417">
          <cell r="A1417" t="str">
            <v>KOE20816</v>
          </cell>
          <cell r="B1417" t="str">
            <v>Nusa Tenggara Timur (NTT)</v>
          </cell>
          <cell r="C1417" t="str">
            <v xml:space="preserve">Ende </v>
          </cell>
          <cell r="D1417" t="str">
            <v>Pulau Ende</v>
          </cell>
          <cell r="E1417" t="str">
            <v>Aejeti</v>
          </cell>
          <cell r="F1417">
            <v>86362</v>
          </cell>
          <cell r="G1417" t="str">
            <v>D</v>
          </cell>
          <cell r="H1417" t="str">
            <v>ENDE</v>
          </cell>
          <cell r="I1417" t="str">
            <v>FLORES</v>
          </cell>
        </row>
        <row r="1418">
          <cell r="A1418" t="str">
            <v>KOE20816</v>
          </cell>
          <cell r="B1418" t="str">
            <v>Nusa Tenggara Timur (NTT)</v>
          </cell>
          <cell r="C1418" t="str">
            <v xml:space="preserve">Ende </v>
          </cell>
          <cell r="D1418" t="str">
            <v>Pulau Ende</v>
          </cell>
          <cell r="E1418" t="str">
            <v>Kazo Kapo</v>
          </cell>
          <cell r="F1418">
            <v>86362</v>
          </cell>
          <cell r="G1418" t="str">
            <v>D</v>
          </cell>
          <cell r="H1418" t="str">
            <v>ENDE</v>
          </cell>
          <cell r="I1418" t="str">
            <v>FLORES</v>
          </cell>
        </row>
        <row r="1419">
          <cell r="A1419" t="str">
            <v>KOE20816</v>
          </cell>
          <cell r="B1419" t="str">
            <v>Nusa Tenggara Timur (NTT)</v>
          </cell>
          <cell r="C1419" t="str">
            <v xml:space="preserve">Ende </v>
          </cell>
          <cell r="D1419" t="str">
            <v>Pulau Ende</v>
          </cell>
          <cell r="E1419" t="str">
            <v>Ndoriwoi</v>
          </cell>
          <cell r="F1419">
            <v>86362</v>
          </cell>
          <cell r="G1419" t="str">
            <v>D</v>
          </cell>
          <cell r="H1419" t="str">
            <v>ENDE</v>
          </cell>
          <cell r="I1419" t="str">
            <v>FLORES</v>
          </cell>
        </row>
        <row r="1420">
          <cell r="A1420" t="str">
            <v>KOE20816</v>
          </cell>
          <cell r="B1420" t="str">
            <v>Nusa Tenggara Timur (NTT)</v>
          </cell>
          <cell r="C1420" t="str">
            <v xml:space="preserve">Ende </v>
          </cell>
          <cell r="D1420" t="str">
            <v>Pulau Ende</v>
          </cell>
          <cell r="E1420" t="str">
            <v>Paderape</v>
          </cell>
          <cell r="F1420">
            <v>86362</v>
          </cell>
          <cell r="G1420" t="str">
            <v>D</v>
          </cell>
          <cell r="H1420" t="str">
            <v>ENDE</v>
          </cell>
          <cell r="I1420" t="str">
            <v>FLORES</v>
          </cell>
        </row>
        <row r="1421">
          <cell r="A1421" t="str">
            <v>KOE20816</v>
          </cell>
          <cell r="B1421" t="str">
            <v>Nusa Tenggara Timur (NTT)</v>
          </cell>
          <cell r="C1421" t="str">
            <v xml:space="preserve">Ende </v>
          </cell>
          <cell r="D1421" t="str">
            <v>Pulau Ende</v>
          </cell>
          <cell r="E1421" t="str">
            <v>Puutara</v>
          </cell>
          <cell r="F1421">
            <v>86362</v>
          </cell>
          <cell r="G1421" t="str">
            <v>D</v>
          </cell>
          <cell r="H1421" t="str">
            <v>ENDE</v>
          </cell>
          <cell r="I1421" t="str">
            <v>FLORES</v>
          </cell>
        </row>
        <row r="1422">
          <cell r="A1422" t="str">
            <v>KOE20816</v>
          </cell>
          <cell r="B1422" t="str">
            <v>Nusa Tenggara Timur (NTT)</v>
          </cell>
          <cell r="C1422" t="str">
            <v xml:space="preserve">Ende </v>
          </cell>
          <cell r="D1422" t="str">
            <v>Pulau Ende</v>
          </cell>
          <cell r="E1422" t="str">
            <v>Redodori</v>
          </cell>
          <cell r="F1422">
            <v>86362</v>
          </cell>
          <cell r="G1422" t="str">
            <v>D</v>
          </cell>
          <cell r="H1422" t="str">
            <v>ENDE</v>
          </cell>
          <cell r="I1422" t="str">
            <v>FLORES</v>
          </cell>
        </row>
        <row r="1423">
          <cell r="A1423" t="str">
            <v>KOE20816</v>
          </cell>
          <cell r="B1423" t="str">
            <v>Nusa Tenggara Timur (NTT)</v>
          </cell>
          <cell r="C1423" t="str">
            <v xml:space="preserve">Ende </v>
          </cell>
          <cell r="D1423" t="str">
            <v>Pulau Ende</v>
          </cell>
          <cell r="E1423" t="str">
            <v>Rendo Raterua</v>
          </cell>
          <cell r="F1423">
            <v>86362</v>
          </cell>
          <cell r="G1423" t="str">
            <v>D</v>
          </cell>
          <cell r="H1423" t="str">
            <v>ENDE</v>
          </cell>
          <cell r="I1423" t="str">
            <v>FLORES</v>
          </cell>
        </row>
        <row r="1424">
          <cell r="A1424" t="str">
            <v>KOE20816</v>
          </cell>
          <cell r="B1424" t="str">
            <v>Nusa Tenggara Timur (NTT)</v>
          </cell>
          <cell r="C1424" t="str">
            <v xml:space="preserve">Ende </v>
          </cell>
          <cell r="D1424" t="str">
            <v>Pulau Ende</v>
          </cell>
          <cell r="E1424" t="str">
            <v>Renga Menge</v>
          </cell>
          <cell r="F1424">
            <v>86362</v>
          </cell>
          <cell r="G1424" t="str">
            <v>D</v>
          </cell>
          <cell r="H1424" t="str">
            <v>ENDE</v>
          </cell>
          <cell r="I1424" t="str">
            <v>FLORES</v>
          </cell>
        </row>
        <row r="1425">
          <cell r="A1425" t="str">
            <v>KOE20816</v>
          </cell>
          <cell r="B1425" t="str">
            <v>Nusa Tenggara Timur (NTT)</v>
          </cell>
          <cell r="C1425" t="str">
            <v xml:space="preserve">Ende </v>
          </cell>
          <cell r="D1425" t="str">
            <v>Pulau Ende</v>
          </cell>
          <cell r="E1425" t="str">
            <v>Rorurangga (Rendo Ranga)</v>
          </cell>
          <cell r="F1425">
            <v>86362</v>
          </cell>
          <cell r="G1425" t="str">
            <v>D</v>
          </cell>
          <cell r="H1425" t="str">
            <v>ENDE</v>
          </cell>
          <cell r="I1425" t="str">
            <v>FLORES</v>
          </cell>
        </row>
        <row r="1426">
          <cell r="A1426" t="str">
            <v>KOE20817</v>
          </cell>
          <cell r="B1426" t="str">
            <v>Nusa Tenggara Timur (NTT)</v>
          </cell>
          <cell r="C1426" t="str">
            <v xml:space="preserve">Ende </v>
          </cell>
          <cell r="D1426" t="str">
            <v>Wewaria</v>
          </cell>
          <cell r="E1426" t="str">
            <v>Ae Ndoko</v>
          </cell>
          <cell r="F1426">
            <v>86353</v>
          </cell>
          <cell r="G1426" t="str">
            <v>D</v>
          </cell>
          <cell r="H1426" t="str">
            <v>ENDE</v>
          </cell>
          <cell r="I1426" t="str">
            <v>FLORES</v>
          </cell>
        </row>
        <row r="1427">
          <cell r="A1427" t="str">
            <v>KOE20817</v>
          </cell>
          <cell r="B1427" t="str">
            <v>Nusa Tenggara Timur (NTT)</v>
          </cell>
          <cell r="C1427" t="str">
            <v xml:space="preserve">Ende </v>
          </cell>
          <cell r="D1427" t="str">
            <v>Wewaria</v>
          </cell>
          <cell r="E1427" t="str">
            <v>Aelipo</v>
          </cell>
          <cell r="F1427">
            <v>86353</v>
          </cell>
          <cell r="G1427" t="str">
            <v>D</v>
          </cell>
          <cell r="H1427" t="str">
            <v>ENDE</v>
          </cell>
          <cell r="I1427" t="str">
            <v>FLORES</v>
          </cell>
        </row>
        <row r="1428">
          <cell r="A1428" t="str">
            <v>KOE20817</v>
          </cell>
          <cell r="B1428" t="str">
            <v>Nusa Tenggara Timur (NTT)</v>
          </cell>
          <cell r="C1428" t="str">
            <v xml:space="preserve">Ende </v>
          </cell>
          <cell r="D1428" t="str">
            <v>Wewaria</v>
          </cell>
          <cell r="E1428" t="str">
            <v>Aelipo I</v>
          </cell>
          <cell r="F1428">
            <v>86353</v>
          </cell>
          <cell r="G1428" t="str">
            <v>D</v>
          </cell>
          <cell r="H1428" t="str">
            <v>ENDE</v>
          </cell>
          <cell r="I1428" t="str">
            <v>FLORES</v>
          </cell>
        </row>
        <row r="1429">
          <cell r="A1429" t="str">
            <v>KOE20817</v>
          </cell>
          <cell r="B1429" t="str">
            <v>Nusa Tenggara Timur (NTT)</v>
          </cell>
          <cell r="C1429" t="str">
            <v xml:space="preserve">Ende </v>
          </cell>
          <cell r="D1429" t="str">
            <v>Wewaria</v>
          </cell>
          <cell r="E1429" t="str">
            <v>Aemuri</v>
          </cell>
          <cell r="F1429">
            <v>86353</v>
          </cell>
          <cell r="G1429" t="str">
            <v>D</v>
          </cell>
          <cell r="H1429" t="str">
            <v>ENDE</v>
          </cell>
          <cell r="I1429" t="str">
            <v>FLORES</v>
          </cell>
        </row>
        <row r="1430">
          <cell r="A1430" t="str">
            <v>KOE20817</v>
          </cell>
          <cell r="B1430" t="str">
            <v>Nusa Tenggara Timur (NTT)</v>
          </cell>
          <cell r="C1430" t="str">
            <v xml:space="preserve">Ende </v>
          </cell>
          <cell r="D1430" t="str">
            <v>Wewaria</v>
          </cell>
          <cell r="E1430" t="str">
            <v>Detubela</v>
          </cell>
          <cell r="F1430">
            <v>86353</v>
          </cell>
          <cell r="G1430" t="str">
            <v>D</v>
          </cell>
          <cell r="H1430" t="str">
            <v>ENDE</v>
          </cell>
          <cell r="I1430" t="str">
            <v>FLORES</v>
          </cell>
        </row>
        <row r="1431">
          <cell r="A1431" t="str">
            <v>KOE20817</v>
          </cell>
          <cell r="B1431" t="str">
            <v>Nusa Tenggara Timur (NTT)</v>
          </cell>
          <cell r="C1431" t="str">
            <v xml:space="preserve">Ende </v>
          </cell>
          <cell r="D1431" t="str">
            <v>Wewaria</v>
          </cell>
          <cell r="E1431" t="str">
            <v>Ekoae</v>
          </cell>
          <cell r="F1431">
            <v>86353</v>
          </cell>
          <cell r="G1431" t="str">
            <v>D</v>
          </cell>
          <cell r="H1431" t="str">
            <v>ENDE</v>
          </cell>
          <cell r="I1431" t="str">
            <v>FLORES</v>
          </cell>
        </row>
        <row r="1432">
          <cell r="A1432" t="str">
            <v>KOE20817</v>
          </cell>
          <cell r="B1432" t="str">
            <v>Nusa Tenggara Timur (NTT)</v>
          </cell>
          <cell r="C1432" t="str">
            <v xml:space="preserve">Ende </v>
          </cell>
          <cell r="D1432" t="str">
            <v>Wewaria</v>
          </cell>
          <cell r="E1432" t="str">
            <v>Fataatu</v>
          </cell>
          <cell r="F1432">
            <v>86353</v>
          </cell>
          <cell r="G1432" t="str">
            <v>D</v>
          </cell>
          <cell r="H1432" t="str">
            <v>ENDE</v>
          </cell>
          <cell r="I1432" t="str">
            <v>FLORES</v>
          </cell>
        </row>
        <row r="1433">
          <cell r="A1433" t="str">
            <v>KOE20817</v>
          </cell>
          <cell r="B1433" t="str">
            <v>Nusa Tenggara Timur (NTT)</v>
          </cell>
          <cell r="C1433" t="str">
            <v xml:space="preserve">Ende </v>
          </cell>
          <cell r="D1433" t="str">
            <v>Wewaria</v>
          </cell>
          <cell r="E1433" t="str">
            <v>Fataatu Timur</v>
          </cell>
          <cell r="F1433">
            <v>86353</v>
          </cell>
          <cell r="G1433" t="str">
            <v>D</v>
          </cell>
          <cell r="H1433" t="str">
            <v>ENDE</v>
          </cell>
          <cell r="I1433" t="str">
            <v>FLORES</v>
          </cell>
        </row>
        <row r="1434">
          <cell r="A1434" t="str">
            <v>KOE20817</v>
          </cell>
          <cell r="B1434" t="str">
            <v>Nusa Tenggara Timur (NTT)</v>
          </cell>
          <cell r="C1434" t="str">
            <v xml:space="preserve">Ende </v>
          </cell>
          <cell r="D1434" t="str">
            <v>Wewaria</v>
          </cell>
          <cell r="E1434" t="str">
            <v>Kelitembu</v>
          </cell>
          <cell r="F1434">
            <v>86353</v>
          </cell>
          <cell r="G1434" t="str">
            <v>D</v>
          </cell>
          <cell r="H1434" t="str">
            <v>ENDE</v>
          </cell>
          <cell r="I1434" t="str">
            <v>FLORES</v>
          </cell>
        </row>
        <row r="1435">
          <cell r="A1435" t="str">
            <v>KOE20817</v>
          </cell>
          <cell r="B1435" t="str">
            <v>Nusa Tenggara Timur (NTT)</v>
          </cell>
          <cell r="C1435" t="str">
            <v xml:space="preserve">Ende </v>
          </cell>
          <cell r="D1435" t="str">
            <v>Wewaria</v>
          </cell>
          <cell r="E1435" t="str">
            <v>Mautenda</v>
          </cell>
          <cell r="F1435">
            <v>86353</v>
          </cell>
          <cell r="G1435" t="str">
            <v>D</v>
          </cell>
          <cell r="H1435" t="str">
            <v>ENDE</v>
          </cell>
          <cell r="I1435" t="str">
            <v>FLORES</v>
          </cell>
        </row>
        <row r="1436">
          <cell r="A1436" t="str">
            <v>KOE20817</v>
          </cell>
          <cell r="B1436" t="str">
            <v>Nusa Tenggara Timur (NTT)</v>
          </cell>
          <cell r="C1436" t="str">
            <v xml:space="preserve">Ende </v>
          </cell>
          <cell r="D1436" t="str">
            <v>Wewaria</v>
          </cell>
          <cell r="E1436" t="str">
            <v>Mautenda Barat</v>
          </cell>
          <cell r="F1436">
            <v>86353</v>
          </cell>
          <cell r="G1436" t="str">
            <v>D</v>
          </cell>
          <cell r="H1436" t="str">
            <v>ENDE</v>
          </cell>
          <cell r="I1436" t="str">
            <v>FLORES</v>
          </cell>
        </row>
        <row r="1437">
          <cell r="A1437" t="str">
            <v>KOE20817</v>
          </cell>
          <cell r="B1437" t="str">
            <v>Nusa Tenggara Timur (NTT)</v>
          </cell>
          <cell r="C1437" t="str">
            <v xml:space="preserve">Ende </v>
          </cell>
          <cell r="D1437" t="str">
            <v>Wewaria</v>
          </cell>
          <cell r="E1437" t="str">
            <v>Mbotulaka</v>
          </cell>
          <cell r="F1437">
            <v>86353</v>
          </cell>
          <cell r="G1437" t="str">
            <v>D</v>
          </cell>
          <cell r="H1437" t="str">
            <v>ENDE</v>
          </cell>
          <cell r="I1437" t="str">
            <v>FLORES</v>
          </cell>
        </row>
        <row r="1438">
          <cell r="A1438" t="str">
            <v>KOE20817</v>
          </cell>
          <cell r="B1438" t="str">
            <v>Nusa Tenggara Timur (NTT)</v>
          </cell>
          <cell r="C1438" t="str">
            <v xml:space="preserve">Ende </v>
          </cell>
          <cell r="D1438" t="str">
            <v>Wewaria</v>
          </cell>
          <cell r="E1438" t="str">
            <v>Mukusaki</v>
          </cell>
          <cell r="F1438">
            <v>86353</v>
          </cell>
          <cell r="G1438" t="str">
            <v>D</v>
          </cell>
          <cell r="H1438" t="str">
            <v>ENDE</v>
          </cell>
          <cell r="I1438" t="str">
            <v>FLORES</v>
          </cell>
        </row>
        <row r="1439">
          <cell r="A1439" t="str">
            <v>KOE20817</v>
          </cell>
          <cell r="B1439" t="str">
            <v>Nusa Tenggara Timur (NTT)</v>
          </cell>
          <cell r="C1439" t="str">
            <v xml:space="preserve">Ende </v>
          </cell>
          <cell r="D1439" t="str">
            <v>Wewaria</v>
          </cell>
          <cell r="E1439" t="str">
            <v>Nuangenda</v>
          </cell>
          <cell r="F1439">
            <v>86353</v>
          </cell>
          <cell r="G1439" t="str">
            <v>D</v>
          </cell>
          <cell r="H1439" t="str">
            <v>ENDE</v>
          </cell>
          <cell r="I1439" t="str">
            <v>FLORES</v>
          </cell>
        </row>
        <row r="1440">
          <cell r="A1440" t="str">
            <v>KOE20817</v>
          </cell>
          <cell r="B1440" t="str">
            <v>Nusa Tenggara Timur (NTT)</v>
          </cell>
          <cell r="C1440" t="str">
            <v xml:space="preserve">Ende </v>
          </cell>
          <cell r="D1440" t="str">
            <v>Wewaria</v>
          </cell>
          <cell r="E1440" t="str">
            <v>Numba</v>
          </cell>
          <cell r="F1440">
            <v>86353</v>
          </cell>
          <cell r="G1440" t="str">
            <v>D</v>
          </cell>
          <cell r="H1440" t="str">
            <v>ENDE</v>
          </cell>
          <cell r="I1440" t="str">
            <v>FLORES</v>
          </cell>
        </row>
        <row r="1441">
          <cell r="A1441" t="str">
            <v>KOE20817</v>
          </cell>
          <cell r="B1441" t="str">
            <v>Nusa Tenggara Timur (NTT)</v>
          </cell>
          <cell r="C1441" t="str">
            <v xml:space="preserve">Ende </v>
          </cell>
          <cell r="D1441" t="str">
            <v>Wewaria</v>
          </cell>
          <cell r="E1441" t="str">
            <v>Ratewati</v>
          </cell>
          <cell r="F1441">
            <v>86353</v>
          </cell>
          <cell r="G1441" t="str">
            <v>D</v>
          </cell>
          <cell r="H1441" t="str">
            <v>ENDE</v>
          </cell>
          <cell r="I1441" t="str">
            <v>FLORES</v>
          </cell>
        </row>
        <row r="1442">
          <cell r="A1442" t="str">
            <v>KOE20817</v>
          </cell>
          <cell r="B1442" t="str">
            <v>Nusa Tenggara Timur (NTT)</v>
          </cell>
          <cell r="C1442" t="str">
            <v xml:space="preserve">Ende </v>
          </cell>
          <cell r="D1442" t="str">
            <v>Wewaria</v>
          </cell>
          <cell r="E1442" t="str">
            <v>Ratewati Selatan</v>
          </cell>
          <cell r="F1442">
            <v>86353</v>
          </cell>
          <cell r="G1442" t="str">
            <v>D</v>
          </cell>
          <cell r="H1442" t="str">
            <v>ENDE</v>
          </cell>
          <cell r="I1442" t="str">
            <v>FLORES</v>
          </cell>
        </row>
        <row r="1443">
          <cell r="A1443" t="str">
            <v>KOE20817</v>
          </cell>
          <cell r="B1443" t="str">
            <v>Nusa Tenggara Timur (NTT)</v>
          </cell>
          <cell r="C1443" t="str">
            <v xml:space="preserve">Ende </v>
          </cell>
          <cell r="D1443" t="str">
            <v>Wewaria</v>
          </cell>
          <cell r="E1443" t="str">
            <v>Tanali</v>
          </cell>
          <cell r="F1443">
            <v>86353</v>
          </cell>
          <cell r="G1443" t="str">
            <v>D</v>
          </cell>
          <cell r="H1443" t="str">
            <v>ENDE</v>
          </cell>
          <cell r="I1443" t="str">
            <v>FLORES</v>
          </cell>
        </row>
        <row r="1444">
          <cell r="A1444" t="str">
            <v>KOE20817</v>
          </cell>
          <cell r="B1444" t="str">
            <v>Nusa Tenggara Timur (NTT)</v>
          </cell>
          <cell r="C1444" t="str">
            <v xml:space="preserve">Ende </v>
          </cell>
          <cell r="D1444" t="str">
            <v>Wewaria</v>
          </cell>
          <cell r="E1444" t="str">
            <v>Waka</v>
          </cell>
          <cell r="F1444">
            <v>86353</v>
          </cell>
          <cell r="G1444" t="str">
            <v>D</v>
          </cell>
          <cell r="H1444" t="str">
            <v>ENDE</v>
          </cell>
          <cell r="I1444" t="str">
            <v>FLORES</v>
          </cell>
        </row>
        <row r="1445">
          <cell r="A1445" t="str">
            <v>KOE20817</v>
          </cell>
          <cell r="B1445" t="str">
            <v>Nusa Tenggara Timur (NTT)</v>
          </cell>
          <cell r="C1445" t="str">
            <v xml:space="preserve">Ende </v>
          </cell>
          <cell r="D1445" t="str">
            <v>Wewaria</v>
          </cell>
          <cell r="E1445" t="str">
            <v>Welamosa</v>
          </cell>
          <cell r="F1445">
            <v>86353</v>
          </cell>
          <cell r="G1445" t="str">
            <v>D</v>
          </cell>
          <cell r="H1445" t="str">
            <v>ENDE</v>
          </cell>
          <cell r="I1445" t="str">
            <v>FLORES</v>
          </cell>
        </row>
        <row r="1446">
          <cell r="A1446" t="str">
            <v>KOE20817</v>
          </cell>
          <cell r="B1446" t="str">
            <v>Nusa Tenggara Timur (NTT)</v>
          </cell>
          <cell r="C1446" t="str">
            <v xml:space="preserve">Ende </v>
          </cell>
          <cell r="D1446" t="str">
            <v>Wewaria</v>
          </cell>
          <cell r="E1446" t="str">
            <v>Wewaria</v>
          </cell>
          <cell r="F1446">
            <v>86353</v>
          </cell>
          <cell r="G1446" t="str">
            <v>D</v>
          </cell>
          <cell r="H1446" t="str">
            <v>ENDE</v>
          </cell>
          <cell r="I1446" t="str">
            <v>FLORES</v>
          </cell>
        </row>
        <row r="1447">
          <cell r="A1447" t="str">
            <v>KOE20817</v>
          </cell>
          <cell r="B1447" t="str">
            <v>Nusa Tenggara Timur (NTT)</v>
          </cell>
          <cell r="C1447" t="str">
            <v xml:space="preserve">Ende </v>
          </cell>
          <cell r="D1447" t="str">
            <v>Wewaria</v>
          </cell>
          <cell r="E1447" t="str">
            <v>Wolooja</v>
          </cell>
          <cell r="F1447">
            <v>86353</v>
          </cell>
          <cell r="G1447" t="str">
            <v>D</v>
          </cell>
          <cell r="H1447" t="str">
            <v>ENDE</v>
          </cell>
          <cell r="I1447" t="str">
            <v>FLORES</v>
          </cell>
        </row>
        <row r="1448">
          <cell r="A1448" t="str">
            <v>KOE20818</v>
          </cell>
          <cell r="B1448" t="str">
            <v>Nusa Tenggara Timur (NTT)</v>
          </cell>
          <cell r="C1448" t="str">
            <v xml:space="preserve">Ende </v>
          </cell>
          <cell r="D1448" t="str">
            <v>Wolojita</v>
          </cell>
          <cell r="E1448" t="str">
            <v>Nggela</v>
          </cell>
          <cell r="F1448">
            <v>86382</v>
          </cell>
          <cell r="G1448" t="str">
            <v>D</v>
          </cell>
          <cell r="H1448" t="str">
            <v>ENDE</v>
          </cell>
          <cell r="I1448" t="str">
            <v>FLORES</v>
          </cell>
        </row>
        <row r="1449">
          <cell r="A1449" t="str">
            <v>KOE20818</v>
          </cell>
          <cell r="B1449" t="str">
            <v>Nusa Tenggara Timur (NTT)</v>
          </cell>
          <cell r="C1449" t="str">
            <v xml:space="preserve">Ende </v>
          </cell>
          <cell r="D1449" t="str">
            <v>Wolojita</v>
          </cell>
          <cell r="E1449" t="str">
            <v>Nuamulu</v>
          </cell>
          <cell r="F1449">
            <v>86382</v>
          </cell>
          <cell r="G1449" t="str">
            <v>D</v>
          </cell>
          <cell r="H1449" t="str">
            <v>ENDE</v>
          </cell>
          <cell r="I1449" t="str">
            <v>FLORES</v>
          </cell>
        </row>
        <row r="1450">
          <cell r="A1450" t="str">
            <v>KOE20818</v>
          </cell>
          <cell r="B1450" t="str">
            <v>Nusa Tenggara Timur (NTT)</v>
          </cell>
          <cell r="C1450" t="str">
            <v xml:space="preserve">Ende </v>
          </cell>
          <cell r="D1450" t="str">
            <v>Wolojita</v>
          </cell>
          <cell r="E1450" t="str">
            <v>Pora</v>
          </cell>
          <cell r="F1450">
            <v>86382</v>
          </cell>
          <cell r="G1450" t="str">
            <v>D</v>
          </cell>
          <cell r="H1450" t="str">
            <v>ENDE</v>
          </cell>
          <cell r="I1450" t="str">
            <v>FLORES</v>
          </cell>
        </row>
        <row r="1451">
          <cell r="A1451" t="str">
            <v>KOE20818</v>
          </cell>
          <cell r="B1451" t="str">
            <v>Nusa Tenggara Timur (NTT)</v>
          </cell>
          <cell r="C1451" t="str">
            <v xml:space="preserve">Ende </v>
          </cell>
          <cell r="D1451" t="str">
            <v>Wolojita</v>
          </cell>
          <cell r="E1451" t="str">
            <v>Tenda</v>
          </cell>
          <cell r="F1451">
            <v>86382</v>
          </cell>
          <cell r="G1451" t="str">
            <v>D</v>
          </cell>
          <cell r="H1451" t="str">
            <v>ENDE</v>
          </cell>
          <cell r="I1451" t="str">
            <v>FLORES</v>
          </cell>
        </row>
        <row r="1452">
          <cell r="A1452" t="str">
            <v>KOE20818</v>
          </cell>
          <cell r="B1452" t="str">
            <v>Nusa Tenggara Timur (NTT)</v>
          </cell>
          <cell r="C1452" t="str">
            <v xml:space="preserve">Ende </v>
          </cell>
          <cell r="D1452" t="str">
            <v>Wolojita</v>
          </cell>
          <cell r="E1452" t="str">
            <v>Wiwipemo</v>
          </cell>
          <cell r="F1452">
            <v>86382</v>
          </cell>
          <cell r="G1452" t="str">
            <v>D</v>
          </cell>
          <cell r="H1452" t="str">
            <v>ENDE</v>
          </cell>
          <cell r="I1452" t="str">
            <v>FLORES</v>
          </cell>
        </row>
        <row r="1453">
          <cell r="A1453" t="str">
            <v>KOE20818</v>
          </cell>
          <cell r="B1453" t="str">
            <v>Nusa Tenggara Timur (NTT)</v>
          </cell>
          <cell r="C1453" t="str">
            <v xml:space="preserve">Ende </v>
          </cell>
          <cell r="D1453" t="str">
            <v>Wolojita</v>
          </cell>
          <cell r="E1453" t="str">
            <v>Wolojita</v>
          </cell>
          <cell r="F1453">
            <v>86382</v>
          </cell>
          <cell r="G1453" t="str">
            <v>D</v>
          </cell>
          <cell r="H1453" t="str">
            <v>ENDE</v>
          </cell>
          <cell r="I1453" t="str">
            <v>FLORES</v>
          </cell>
        </row>
        <row r="1454">
          <cell r="A1454" t="str">
            <v>KOE21202</v>
          </cell>
          <cell r="B1454" t="str">
            <v>Nusa Tenggara Timur (NTT)</v>
          </cell>
          <cell r="C1454" t="str">
            <v xml:space="preserve">Manggarai Barat </v>
          </cell>
          <cell r="D1454" t="str">
            <v>Kuwus</v>
          </cell>
          <cell r="E1454" t="str">
            <v>Bangka Lewat</v>
          </cell>
          <cell r="F1454">
            <v>86752</v>
          </cell>
          <cell r="G1454" t="str">
            <v>D</v>
          </cell>
          <cell r="H1454" t="str">
            <v>LABUAN BAJO</v>
          </cell>
          <cell r="I1454" t="str">
            <v>FLORES</v>
          </cell>
        </row>
        <row r="1455">
          <cell r="A1455" t="str">
            <v>KOE21202</v>
          </cell>
          <cell r="B1455" t="str">
            <v>Nusa Tenggara Timur (NTT)</v>
          </cell>
          <cell r="C1455" t="str">
            <v xml:space="preserve">Manggarai Barat </v>
          </cell>
          <cell r="D1455" t="str">
            <v>Kuwus</v>
          </cell>
          <cell r="E1455" t="str">
            <v>Benteng Suru</v>
          </cell>
          <cell r="F1455">
            <v>86752</v>
          </cell>
          <cell r="G1455" t="str">
            <v>D</v>
          </cell>
          <cell r="H1455" t="str">
            <v>LABUAN BAJO</v>
          </cell>
          <cell r="I1455" t="str">
            <v>FLORES</v>
          </cell>
        </row>
        <row r="1456">
          <cell r="A1456" t="str">
            <v>KOE21202</v>
          </cell>
          <cell r="B1456" t="str">
            <v>Nusa Tenggara Timur (NTT)</v>
          </cell>
          <cell r="C1456" t="str">
            <v xml:space="preserve">Manggarai Barat </v>
          </cell>
          <cell r="D1456" t="str">
            <v>Kuwus</v>
          </cell>
          <cell r="E1456" t="str">
            <v>Coal</v>
          </cell>
          <cell r="F1456">
            <v>86752</v>
          </cell>
          <cell r="G1456" t="str">
            <v>D</v>
          </cell>
          <cell r="H1456" t="str">
            <v>LABUAN BAJO</v>
          </cell>
          <cell r="I1456" t="str">
            <v>FLORES</v>
          </cell>
        </row>
        <row r="1457">
          <cell r="A1457" t="str">
            <v>KOE21202</v>
          </cell>
          <cell r="B1457" t="str">
            <v>Nusa Tenggara Timur (NTT)</v>
          </cell>
          <cell r="C1457" t="str">
            <v xml:space="preserve">Manggarai Barat </v>
          </cell>
          <cell r="D1457" t="str">
            <v>Kuwus</v>
          </cell>
          <cell r="E1457" t="str">
            <v>Compang Kules</v>
          </cell>
          <cell r="F1457">
            <v>86752</v>
          </cell>
          <cell r="G1457" t="str">
            <v>D</v>
          </cell>
          <cell r="H1457" t="str">
            <v>LABUAN BAJO</v>
          </cell>
          <cell r="I1457" t="str">
            <v>FLORES</v>
          </cell>
        </row>
        <row r="1458">
          <cell r="A1458" t="str">
            <v>KOE21202</v>
          </cell>
          <cell r="B1458" t="str">
            <v>Nusa Tenggara Timur (NTT)</v>
          </cell>
          <cell r="C1458" t="str">
            <v xml:space="preserve">Manggarai Barat </v>
          </cell>
          <cell r="D1458" t="str">
            <v>Kuwus</v>
          </cell>
          <cell r="E1458" t="str">
            <v>Compang Suka</v>
          </cell>
          <cell r="F1458">
            <v>86752</v>
          </cell>
          <cell r="G1458" t="str">
            <v>D</v>
          </cell>
          <cell r="H1458" t="str">
            <v>LABUAN BAJO</v>
          </cell>
          <cell r="I1458" t="str">
            <v>FLORES</v>
          </cell>
        </row>
        <row r="1459">
          <cell r="A1459" t="str">
            <v>KOE21202</v>
          </cell>
          <cell r="B1459" t="str">
            <v>Nusa Tenggara Timur (NTT)</v>
          </cell>
          <cell r="C1459" t="str">
            <v xml:space="preserve">Manggarai Barat </v>
          </cell>
          <cell r="D1459" t="str">
            <v>Kuwus</v>
          </cell>
          <cell r="E1459" t="str">
            <v>Golo Lewe</v>
          </cell>
          <cell r="F1459">
            <v>86752</v>
          </cell>
          <cell r="G1459" t="str">
            <v>D</v>
          </cell>
          <cell r="H1459" t="str">
            <v>LABUAN BAJO</v>
          </cell>
          <cell r="I1459" t="str">
            <v>FLORES</v>
          </cell>
        </row>
        <row r="1460">
          <cell r="A1460" t="str">
            <v>KOE21202</v>
          </cell>
          <cell r="B1460" t="str">
            <v>Nusa Tenggara Timur (NTT)</v>
          </cell>
          <cell r="C1460" t="str">
            <v xml:space="preserve">Manggarai Barat </v>
          </cell>
          <cell r="D1460" t="str">
            <v>Kuwus</v>
          </cell>
          <cell r="E1460" t="str">
            <v>Golo Pua</v>
          </cell>
          <cell r="F1460">
            <v>86752</v>
          </cell>
          <cell r="G1460" t="str">
            <v>D</v>
          </cell>
          <cell r="H1460" t="str">
            <v>LABUAN BAJO</v>
          </cell>
          <cell r="I1460" t="str">
            <v>FLORES</v>
          </cell>
        </row>
        <row r="1461">
          <cell r="A1461" t="str">
            <v>KOE21202</v>
          </cell>
          <cell r="B1461" t="str">
            <v>Nusa Tenggara Timur (NTT)</v>
          </cell>
          <cell r="C1461" t="str">
            <v xml:space="preserve">Manggarai Barat </v>
          </cell>
          <cell r="D1461" t="str">
            <v>Kuwus</v>
          </cell>
          <cell r="E1461" t="str">
            <v>Golo Riwu</v>
          </cell>
          <cell r="F1461">
            <v>86752</v>
          </cell>
          <cell r="G1461" t="str">
            <v>D</v>
          </cell>
          <cell r="H1461" t="str">
            <v>LABUAN BAJO</v>
          </cell>
          <cell r="I1461" t="str">
            <v>FLORES</v>
          </cell>
        </row>
        <row r="1462">
          <cell r="A1462" t="str">
            <v>KOE21202</v>
          </cell>
          <cell r="B1462" t="str">
            <v>Nusa Tenggara Timur (NTT)</v>
          </cell>
          <cell r="C1462" t="str">
            <v xml:space="preserve">Manggarai Barat </v>
          </cell>
          <cell r="D1462" t="str">
            <v>Kuwus</v>
          </cell>
          <cell r="E1462" t="str">
            <v>Golo Ru'u</v>
          </cell>
          <cell r="F1462">
            <v>86752</v>
          </cell>
          <cell r="G1462" t="str">
            <v>D</v>
          </cell>
          <cell r="H1462" t="str">
            <v>LABUAN BAJO</v>
          </cell>
          <cell r="I1462" t="str">
            <v>FLORES</v>
          </cell>
        </row>
        <row r="1463">
          <cell r="A1463" t="str">
            <v>KOE21202</v>
          </cell>
          <cell r="B1463" t="str">
            <v>Nusa Tenggara Timur (NTT)</v>
          </cell>
          <cell r="C1463" t="str">
            <v xml:space="preserve">Manggarai Barat </v>
          </cell>
          <cell r="D1463" t="str">
            <v>Kuwus</v>
          </cell>
          <cell r="E1463" t="str">
            <v>Golo Wedong</v>
          </cell>
          <cell r="F1463">
            <v>86752</v>
          </cell>
          <cell r="G1463" t="str">
            <v>D</v>
          </cell>
          <cell r="H1463" t="str">
            <v>LABUAN BAJO</v>
          </cell>
          <cell r="I1463" t="str">
            <v>FLORES</v>
          </cell>
        </row>
        <row r="1464">
          <cell r="A1464" t="str">
            <v>KOE21202</v>
          </cell>
          <cell r="B1464" t="str">
            <v>Nusa Tenggara Timur (NTT)</v>
          </cell>
          <cell r="C1464" t="str">
            <v xml:space="preserve">Manggarai Barat </v>
          </cell>
          <cell r="D1464" t="str">
            <v>Kuwus</v>
          </cell>
          <cell r="E1464" t="str">
            <v>Kolang</v>
          </cell>
          <cell r="F1464">
            <v>86752</v>
          </cell>
          <cell r="G1464" t="str">
            <v>D</v>
          </cell>
          <cell r="H1464" t="str">
            <v>LABUAN BAJO</v>
          </cell>
          <cell r="I1464" t="str">
            <v>FLORES</v>
          </cell>
        </row>
        <row r="1465">
          <cell r="A1465" t="str">
            <v>KOE21202</v>
          </cell>
          <cell r="B1465" t="str">
            <v>Nusa Tenggara Timur (NTT)</v>
          </cell>
          <cell r="C1465" t="str">
            <v xml:space="preserve">Manggarai Barat </v>
          </cell>
          <cell r="D1465" t="str">
            <v>Kuwus</v>
          </cell>
          <cell r="E1465" t="str">
            <v>Lawi</v>
          </cell>
          <cell r="F1465">
            <v>86752</v>
          </cell>
          <cell r="G1465" t="str">
            <v>D</v>
          </cell>
          <cell r="H1465" t="str">
            <v>LABUAN BAJO</v>
          </cell>
          <cell r="I1465" t="str">
            <v>FLORES</v>
          </cell>
        </row>
        <row r="1466">
          <cell r="A1466" t="str">
            <v>KOE21202</v>
          </cell>
          <cell r="B1466" t="str">
            <v>Nusa Tenggara Timur (NTT)</v>
          </cell>
          <cell r="C1466" t="str">
            <v xml:space="preserve">Manggarai Barat </v>
          </cell>
          <cell r="D1466" t="str">
            <v>Kuwus</v>
          </cell>
          <cell r="E1466" t="str">
            <v>Lewur</v>
          </cell>
          <cell r="F1466">
            <v>86752</v>
          </cell>
          <cell r="G1466" t="str">
            <v>D</v>
          </cell>
          <cell r="H1466" t="str">
            <v>LABUAN BAJO</v>
          </cell>
          <cell r="I1466" t="str">
            <v>FLORES</v>
          </cell>
        </row>
        <row r="1467">
          <cell r="A1467" t="str">
            <v>KOE21202</v>
          </cell>
          <cell r="B1467" t="str">
            <v>Nusa Tenggara Timur (NTT)</v>
          </cell>
          <cell r="C1467" t="str">
            <v xml:space="preserve">Manggarai Barat </v>
          </cell>
          <cell r="D1467" t="str">
            <v>Kuwus</v>
          </cell>
          <cell r="E1467" t="str">
            <v>Nantal</v>
          </cell>
          <cell r="F1467">
            <v>86752</v>
          </cell>
          <cell r="G1467" t="str">
            <v>D</v>
          </cell>
          <cell r="H1467" t="str">
            <v>LABUAN BAJO</v>
          </cell>
          <cell r="I1467" t="str">
            <v>FLORES</v>
          </cell>
        </row>
        <row r="1468">
          <cell r="A1468" t="str">
            <v>KOE21202</v>
          </cell>
          <cell r="B1468" t="str">
            <v>Nusa Tenggara Timur (NTT)</v>
          </cell>
          <cell r="C1468" t="str">
            <v xml:space="preserve">Manggarai Barat </v>
          </cell>
          <cell r="D1468" t="str">
            <v>Kuwus</v>
          </cell>
          <cell r="E1468" t="str">
            <v>Pangga</v>
          </cell>
          <cell r="F1468">
            <v>86752</v>
          </cell>
          <cell r="G1468" t="str">
            <v>D</v>
          </cell>
          <cell r="H1468" t="str">
            <v>LABUAN BAJO</v>
          </cell>
          <cell r="I1468" t="str">
            <v>FLORES</v>
          </cell>
        </row>
        <row r="1469">
          <cell r="A1469" t="str">
            <v>KOE21202</v>
          </cell>
          <cell r="B1469" t="str">
            <v>Nusa Tenggara Timur (NTT)</v>
          </cell>
          <cell r="C1469" t="str">
            <v xml:space="preserve">Manggarai Barat </v>
          </cell>
          <cell r="D1469" t="str">
            <v>Kuwus</v>
          </cell>
          <cell r="E1469" t="str">
            <v>Ranggu</v>
          </cell>
          <cell r="F1469">
            <v>86752</v>
          </cell>
          <cell r="G1469" t="str">
            <v>D</v>
          </cell>
          <cell r="H1469" t="str">
            <v>LABUAN BAJO</v>
          </cell>
          <cell r="I1469" t="str">
            <v>FLORES</v>
          </cell>
        </row>
        <row r="1470">
          <cell r="A1470" t="str">
            <v>KOE21202</v>
          </cell>
          <cell r="B1470" t="str">
            <v>Nusa Tenggara Timur (NTT)</v>
          </cell>
          <cell r="C1470" t="str">
            <v xml:space="preserve">Manggarai Barat </v>
          </cell>
          <cell r="D1470" t="str">
            <v>Kuwus</v>
          </cell>
          <cell r="E1470" t="str">
            <v>Sama</v>
          </cell>
          <cell r="F1470">
            <v>86752</v>
          </cell>
          <cell r="G1470" t="str">
            <v>D</v>
          </cell>
          <cell r="H1470" t="str">
            <v>LABUAN BAJO</v>
          </cell>
          <cell r="I1470" t="str">
            <v>FLORES</v>
          </cell>
        </row>
        <row r="1471">
          <cell r="A1471" t="str">
            <v>KOE21202</v>
          </cell>
          <cell r="B1471" t="str">
            <v>Nusa Tenggara Timur (NTT)</v>
          </cell>
          <cell r="C1471" t="str">
            <v xml:space="preserve">Manggarai Barat </v>
          </cell>
          <cell r="D1471" t="str">
            <v>Kuwus</v>
          </cell>
          <cell r="E1471" t="str">
            <v>Sompang Kolang</v>
          </cell>
          <cell r="F1471">
            <v>86752</v>
          </cell>
          <cell r="G1471" t="str">
            <v>D</v>
          </cell>
          <cell r="H1471" t="str">
            <v>LABUAN BAJO</v>
          </cell>
          <cell r="I1471" t="str">
            <v>FLORES</v>
          </cell>
        </row>
        <row r="1472">
          <cell r="A1472" t="str">
            <v>KOE21202</v>
          </cell>
          <cell r="B1472" t="str">
            <v>Nusa Tenggara Timur (NTT)</v>
          </cell>
          <cell r="C1472" t="str">
            <v xml:space="preserve">Manggarai Barat </v>
          </cell>
          <cell r="D1472" t="str">
            <v>Kuwus</v>
          </cell>
          <cell r="E1472" t="str">
            <v>Suka Kiong</v>
          </cell>
          <cell r="F1472">
            <v>86752</v>
          </cell>
          <cell r="G1472" t="str">
            <v>D</v>
          </cell>
          <cell r="H1472" t="str">
            <v>LABUAN BAJO</v>
          </cell>
          <cell r="I1472" t="str">
            <v>FLORES</v>
          </cell>
        </row>
        <row r="1473">
          <cell r="A1473" t="str">
            <v>KOE21202</v>
          </cell>
          <cell r="B1473" t="str">
            <v>Nusa Tenggara Timur (NTT)</v>
          </cell>
          <cell r="C1473" t="str">
            <v xml:space="preserve">Manggarai Barat </v>
          </cell>
          <cell r="D1473" t="str">
            <v>Kuwus</v>
          </cell>
          <cell r="E1473" t="str">
            <v>Tengku</v>
          </cell>
          <cell r="F1473">
            <v>86752</v>
          </cell>
          <cell r="G1473" t="str">
            <v>D</v>
          </cell>
          <cell r="H1473" t="str">
            <v>LABUAN BAJO</v>
          </cell>
          <cell r="I1473" t="str">
            <v>FLORES</v>
          </cell>
        </row>
        <row r="1474">
          <cell r="A1474" t="str">
            <v>KOE21202</v>
          </cell>
          <cell r="B1474" t="str">
            <v>Nusa Tenggara Timur (NTT)</v>
          </cell>
          <cell r="C1474" t="str">
            <v xml:space="preserve">Manggarai Barat </v>
          </cell>
          <cell r="D1474" t="str">
            <v>Kuwus</v>
          </cell>
          <cell r="E1474" t="str">
            <v>Tueng</v>
          </cell>
          <cell r="F1474">
            <v>86752</v>
          </cell>
          <cell r="G1474" t="str">
            <v>D</v>
          </cell>
          <cell r="H1474" t="str">
            <v>LABUAN BAJO</v>
          </cell>
          <cell r="I1474" t="str">
            <v>FLORES</v>
          </cell>
        </row>
        <row r="1475">
          <cell r="A1475" t="str">
            <v>KOE21202</v>
          </cell>
          <cell r="B1475" t="str">
            <v>Nusa Tenggara Timur (NTT)</v>
          </cell>
          <cell r="C1475" t="str">
            <v xml:space="preserve">Manggarai Barat </v>
          </cell>
          <cell r="D1475" t="str">
            <v>Kuwus</v>
          </cell>
          <cell r="E1475" t="str">
            <v>Wajur</v>
          </cell>
          <cell r="F1475">
            <v>86752</v>
          </cell>
          <cell r="G1475" t="str">
            <v>D</v>
          </cell>
          <cell r="H1475" t="str">
            <v>LABUAN BAJO</v>
          </cell>
          <cell r="I1475" t="str">
            <v>FLORES</v>
          </cell>
        </row>
        <row r="1476">
          <cell r="A1476" t="str">
            <v>KOE21210</v>
          </cell>
          <cell r="B1476" t="str">
            <v>Nusa Tenggara Timur (NTT)</v>
          </cell>
          <cell r="C1476" t="str">
            <v xml:space="preserve">Manggarai Barat </v>
          </cell>
          <cell r="D1476" t="str">
            <v>Ndoso</v>
          </cell>
          <cell r="E1476" t="str">
            <v>Golo Bore</v>
          </cell>
          <cell r="F1476">
            <v>86752</v>
          </cell>
          <cell r="G1476" t="str">
            <v>D</v>
          </cell>
          <cell r="H1476" t="str">
            <v>LABUAN BAJO</v>
          </cell>
          <cell r="I1476" t="str">
            <v>FLORES</v>
          </cell>
        </row>
        <row r="1477">
          <cell r="A1477" t="str">
            <v>KOE21210</v>
          </cell>
          <cell r="B1477" t="str">
            <v>Nusa Tenggara Timur (NTT)</v>
          </cell>
          <cell r="C1477" t="str">
            <v xml:space="preserve">Manggarai Barat </v>
          </cell>
          <cell r="D1477" t="str">
            <v>Ndoso</v>
          </cell>
          <cell r="E1477" t="str">
            <v>Golo Keli</v>
          </cell>
          <cell r="F1477">
            <v>86752</v>
          </cell>
          <cell r="G1477" t="str">
            <v>D</v>
          </cell>
          <cell r="H1477" t="str">
            <v>LABUAN BAJO</v>
          </cell>
          <cell r="I1477" t="str">
            <v>FLORES</v>
          </cell>
        </row>
        <row r="1478">
          <cell r="A1478" t="str">
            <v>KOE21210</v>
          </cell>
          <cell r="B1478" t="str">
            <v>Nusa Tenggara Timur (NTT)</v>
          </cell>
          <cell r="C1478" t="str">
            <v xml:space="preserve">Manggarai Barat </v>
          </cell>
          <cell r="D1478" t="str">
            <v>Ndoso</v>
          </cell>
          <cell r="E1478" t="str">
            <v>Golo Poleng</v>
          </cell>
          <cell r="F1478">
            <v>86752</v>
          </cell>
          <cell r="G1478" t="str">
            <v>D</v>
          </cell>
          <cell r="H1478" t="str">
            <v>LABUAN BAJO</v>
          </cell>
          <cell r="I1478" t="str">
            <v>FLORES</v>
          </cell>
        </row>
        <row r="1479">
          <cell r="A1479" t="str">
            <v>KOE21210</v>
          </cell>
          <cell r="B1479" t="str">
            <v>Nusa Tenggara Timur (NTT)</v>
          </cell>
          <cell r="C1479" t="str">
            <v xml:space="preserve">Manggarai Barat </v>
          </cell>
          <cell r="D1479" t="str">
            <v>Ndoso</v>
          </cell>
          <cell r="E1479" t="str">
            <v>Golo Ru'a</v>
          </cell>
          <cell r="F1479">
            <v>86752</v>
          </cell>
          <cell r="G1479" t="str">
            <v>D</v>
          </cell>
          <cell r="H1479" t="str">
            <v>LABUAN BAJO</v>
          </cell>
          <cell r="I1479" t="str">
            <v>FLORES</v>
          </cell>
        </row>
        <row r="1480">
          <cell r="A1480" t="str">
            <v>KOE21210</v>
          </cell>
          <cell r="B1480" t="str">
            <v>Nusa Tenggara Timur (NTT)</v>
          </cell>
          <cell r="C1480" t="str">
            <v xml:space="preserve">Manggarai Barat </v>
          </cell>
          <cell r="D1480" t="str">
            <v>Ndoso</v>
          </cell>
          <cell r="E1480" t="str">
            <v>Kasong</v>
          </cell>
          <cell r="F1480">
            <v>86752</v>
          </cell>
          <cell r="G1480" t="str">
            <v>D</v>
          </cell>
          <cell r="H1480" t="str">
            <v>LABUAN BAJO</v>
          </cell>
          <cell r="I1480" t="str">
            <v>FLORES</v>
          </cell>
        </row>
        <row r="1481">
          <cell r="A1481" t="str">
            <v>KOE21210</v>
          </cell>
          <cell r="B1481" t="str">
            <v>Nusa Tenggara Timur (NTT)</v>
          </cell>
          <cell r="C1481" t="str">
            <v xml:space="preserve">Manggarai Barat </v>
          </cell>
          <cell r="D1481" t="str">
            <v>Ndoso</v>
          </cell>
          <cell r="E1481" t="str">
            <v>Lumut</v>
          </cell>
          <cell r="F1481">
            <v>86752</v>
          </cell>
          <cell r="G1481" t="str">
            <v>D</v>
          </cell>
          <cell r="H1481" t="str">
            <v>LABUAN BAJO</v>
          </cell>
          <cell r="I1481" t="str">
            <v>FLORES</v>
          </cell>
        </row>
        <row r="1482">
          <cell r="A1482" t="str">
            <v>KOE21210</v>
          </cell>
          <cell r="B1482" t="str">
            <v>Nusa Tenggara Timur (NTT)</v>
          </cell>
          <cell r="C1482" t="str">
            <v xml:space="preserve">Manggarai Barat </v>
          </cell>
          <cell r="D1482" t="str">
            <v>Ndoso</v>
          </cell>
          <cell r="E1482" t="str">
            <v>Momol</v>
          </cell>
          <cell r="F1482">
            <v>86752</v>
          </cell>
          <cell r="G1482" t="str">
            <v>D</v>
          </cell>
          <cell r="H1482" t="str">
            <v>LABUAN BAJO</v>
          </cell>
          <cell r="I1482" t="str">
            <v>FLORES</v>
          </cell>
        </row>
        <row r="1483">
          <cell r="A1483" t="str">
            <v>KOE21210</v>
          </cell>
          <cell r="B1483" t="str">
            <v>Nusa Tenggara Timur (NTT)</v>
          </cell>
          <cell r="C1483" t="str">
            <v xml:space="preserve">Manggarai Barat </v>
          </cell>
          <cell r="D1483" t="str">
            <v>Ndoso</v>
          </cell>
          <cell r="E1483" t="str">
            <v>Ndoso</v>
          </cell>
          <cell r="F1483">
            <v>86752</v>
          </cell>
          <cell r="G1483" t="str">
            <v>D</v>
          </cell>
          <cell r="H1483" t="str">
            <v>LABUAN BAJO</v>
          </cell>
          <cell r="I1483" t="str">
            <v>FLORES</v>
          </cell>
        </row>
        <row r="1484">
          <cell r="A1484" t="str">
            <v>KOE21210</v>
          </cell>
          <cell r="B1484" t="str">
            <v>Nusa Tenggara Timur (NTT)</v>
          </cell>
          <cell r="C1484" t="str">
            <v xml:space="preserve">Manggarai Barat </v>
          </cell>
          <cell r="D1484" t="str">
            <v>Ndoso</v>
          </cell>
          <cell r="E1484" t="str">
            <v>Pateng Lesuh</v>
          </cell>
          <cell r="F1484">
            <v>86752</v>
          </cell>
          <cell r="G1484" t="str">
            <v>D</v>
          </cell>
          <cell r="H1484" t="str">
            <v>LABUAN BAJO</v>
          </cell>
          <cell r="I1484" t="str">
            <v>FLORES</v>
          </cell>
        </row>
        <row r="1485">
          <cell r="A1485" t="str">
            <v>KOE21210</v>
          </cell>
          <cell r="B1485" t="str">
            <v>Nusa Tenggara Timur (NTT)</v>
          </cell>
          <cell r="C1485" t="str">
            <v xml:space="preserve">Manggarai Barat </v>
          </cell>
          <cell r="D1485" t="str">
            <v>Ndoso</v>
          </cell>
          <cell r="E1485" t="str">
            <v>Pong Narang</v>
          </cell>
          <cell r="F1485">
            <v>86752</v>
          </cell>
          <cell r="G1485" t="str">
            <v>D</v>
          </cell>
          <cell r="H1485" t="str">
            <v>LABUAN BAJO</v>
          </cell>
          <cell r="I1485" t="str">
            <v>FLORES</v>
          </cell>
        </row>
        <row r="1486">
          <cell r="A1486" t="str">
            <v>KOE21210</v>
          </cell>
          <cell r="B1486" t="str">
            <v>Nusa Tenggara Timur (NTT)</v>
          </cell>
          <cell r="C1486" t="str">
            <v xml:space="preserve">Manggarai Barat </v>
          </cell>
          <cell r="D1486" t="str">
            <v>Ndoso</v>
          </cell>
          <cell r="E1486" t="str">
            <v>Raka</v>
          </cell>
          <cell r="F1486">
            <v>86752</v>
          </cell>
          <cell r="G1486" t="str">
            <v>D</v>
          </cell>
          <cell r="H1486" t="str">
            <v>LABUAN BAJO</v>
          </cell>
          <cell r="I1486" t="str">
            <v>FLORES</v>
          </cell>
        </row>
        <row r="1487">
          <cell r="A1487" t="str">
            <v>KOE21210</v>
          </cell>
          <cell r="B1487" t="str">
            <v>Nusa Tenggara Timur (NTT)</v>
          </cell>
          <cell r="C1487" t="str">
            <v xml:space="preserve">Manggarai Barat </v>
          </cell>
          <cell r="D1487" t="str">
            <v>Ndoso</v>
          </cell>
          <cell r="E1487" t="str">
            <v>Tehong</v>
          </cell>
          <cell r="F1487">
            <v>86752</v>
          </cell>
          <cell r="G1487" t="str">
            <v>D</v>
          </cell>
          <cell r="H1487" t="str">
            <v>LABUAN BAJO</v>
          </cell>
          <cell r="I1487" t="str">
            <v>FLORES</v>
          </cell>
        </row>
        <row r="1488">
          <cell r="A1488" t="str">
            <v>KOE21210</v>
          </cell>
          <cell r="B1488" t="str">
            <v>Nusa Tenggara Timur (NTT)</v>
          </cell>
          <cell r="C1488" t="str">
            <v xml:space="preserve">Manggarai Barat </v>
          </cell>
          <cell r="D1488" t="str">
            <v>Ndoso</v>
          </cell>
          <cell r="E1488" t="str">
            <v>Tentang</v>
          </cell>
          <cell r="F1488">
            <v>86752</v>
          </cell>
          <cell r="G1488" t="str">
            <v>D</v>
          </cell>
          <cell r="H1488" t="str">
            <v>LABUAN BAJO</v>
          </cell>
          <cell r="I1488" t="str">
            <v>FLORES</v>
          </cell>
        </row>
        <row r="1489">
          <cell r="A1489" t="str">
            <v>KOE21210</v>
          </cell>
          <cell r="B1489" t="str">
            <v>Nusa Tenggara Timur (NTT)</v>
          </cell>
          <cell r="C1489" t="str">
            <v xml:space="preserve">Manggarai Barat </v>
          </cell>
          <cell r="D1489" t="str">
            <v>Ndoso</v>
          </cell>
          <cell r="E1489" t="str">
            <v>Wae Buka</v>
          </cell>
          <cell r="F1489">
            <v>86752</v>
          </cell>
          <cell r="G1489" t="str">
            <v>D</v>
          </cell>
          <cell r="H1489" t="str">
            <v>LABUAN BAJO</v>
          </cell>
          <cell r="I1489" t="str">
            <v>FLORES</v>
          </cell>
        </row>
        <row r="1490">
          <cell r="A1490" t="str">
            <v>KOE21210</v>
          </cell>
          <cell r="B1490" t="str">
            <v>Nusa Tenggara Timur (NTT)</v>
          </cell>
          <cell r="C1490" t="str">
            <v xml:space="preserve">Manggarai Barat </v>
          </cell>
          <cell r="D1490" t="str">
            <v>Ndoso</v>
          </cell>
          <cell r="E1490" t="str">
            <v>Waning</v>
          </cell>
          <cell r="F1490">
            <v>86752</v>
          </cell>
          <cell r="G1490" t="str">
            <v>D</v>
          </cell>
          <cell r="H1490" t="str">
            <v>LABUAN BAJO</v>
          </cell>
          <cell r="I1490" t="str">
            <v>FLORES</v>
          </cell>
        </row>
        <row r="1491">
          <cell r="A1491" t="str">
            <v>KOE21206</v>
          </cell>
          <cell r="B1491" t="str">
            <v>Nusa Tenggara Timur (NTT)</v>
          </cell>
          <cell r="C1491" t="str">
            <v xml:space="preserve">Manggarai Barat </v>
          </cell>
          <cell r="D1491" t="str">
            <v>Welak</v>
          </cell>
          <cell r="E1491" t="str">
            <v>Dunta</v>
          </cell>
          <cell r="F1491">
            <v>86753</v>
          </cell>
          <cell r="G1491" t="str">
            <v>D</v>
          </cell>
          <cell r="H1491" t="str">
            <v>LABUAN BAJO</v>
          </cell>
          <cell r="I1491" t="str">
            <v>FLORES</v>
          </cell>
        </row>
        <row r="1492">
          <cell r="A1492" t="str">
            <v>KOE21206</v>
          </cell>
          <cell r="B1492" t="str">
            <v>Nusa Tenggara Timur (NTT)</v>
          </cell>
          <cell r="C1492" t="str">
            <v xml:space="preserve">Manggarai Barat </v>
          </cell>
          <cell r="D1492" t="str">
            <v>Welak</v>
          </cell>
          <cell r="E1492" t="str">
            <v>Galang</v>
          </cell>
          <cell r="F1492">
            <v>86753</v>
          </cell>
          <cell r="G1492" t="str">
            <v>D</v>
          </cell>
          <cell r="H1492" t="str">
            <v>LABUAN BAJO</v>
          </cell>
          <cell r="I1492" t="str">
            <v>FLORES</v>
          </cell>
        </row>
        <row r="1493">
          <cell r="A1493" t="str">
            <v>KOE21206</v>
          </cell>
          <cell r="B1493" t="str">
            <v>Nusa Tenggara Timur (NTT)</v>
          </cell>
          <cell r="C1493" t="str">
            <v xml:space="preserve">Manggarai Barat </v>
          </cell>
          <cell r="D1493" t="str">
            <v>Welak</v>
          </cell>
          <cell r="E1493" t="str">
            <v>Golo Ndari</v>
          </cell>
          <cell r="F1493">
            <v>86753</v>
          </cell>
          <cell r="G1493" t="str">
            <v>D</v>
          </cell>
          <cell r="H1493" t="str">
            <v>LABUAN BAJO</v>
          </cell>
          <cell r="I1493" t="str">
            <v>FLORES</v>
          </cell>
        </row>
        <row r="1494">
          <cell r="A1494" t="str">
            <v>KOE21206</v>
          </cell>
          <cell r="B1494" t="str">
            <v>Nusa Tenggara Timur (NTT)</v>
          </cell>
          <cell r="C1494" t="str">
            <v xml:space="preserve">Manggarai Barat </v>
          </cell>
          <cell r="D1494" t="str">
            <v>Welak</v>
          </cell>
          <cell r="E1494" t="str">
            <v>Golo Ronggot</v>
          </cell>
          <cell r="F1494">
            <v>86753</v>
          </cell>
          <cell r="G1494" t="str">
            <v>D</v>
          </cell>
          <cell r="H1494" t="str">
            <v>LABUAN BAJO</v>
          </cell>
          <cell r="I1494" t="str">
            <v>FLORES</v>
          </cell>
        </row>
        <row r="1495">
          <cell r="A1495" t="str">
            <v>KOE21206</v>
          </cell>
          <cell r="B1495" t="str">
            <v>Nusa Tenggara Timur (NTT)</v>
          </cell>
          <cell r="C1495" t="str">
            <v xml:space="preserve">Manggarai Barat </v>
          </cell>
          <cell r="D1495" t="str">
            <v>Welak</v>
          </cell>
          <cell r="E1495" t="str">
            <v>Gurung</v>
          </cell>
          <cell r="F1495">
            <v>86753</v>
          </cell>
          <cell r="G1495" t="str">
            <v>D</v>
          </cell>
          <cell r="H1495" t="str">
            <v>LABUAN BAJO</v>
          </cell>
          <cell r="I1495" t="str">
            <v>FLORES</v>
          </cell>
        </row>
        <row r="1496">
          <cell r="A1496" t="str">
            <v>KOE21206</v>
          </cell>
          <cell r="B1496" t="str">
            <v>Nusa Tenggara Timur (NTT)</v>
          </cell>
          <cell r="C1496" t="str">
            <v xml:space="preserve">Manggarai Barat </v>
          </cell>
          <cell r="D1496" t="str">
            <v>Welak</v>
          </cell>
          <cell r="E1496" t="str">
            <v>Lale</v>
          </cell>
          <cell r="F1496">
            <v>86753</v>
          </cell>
          <cell r="G1496" t="str">
            <v>D</v>
          </cell>
          <cell r="H1496" t="str">
            <v>LABUAN BAJO</v>
          </cell>
          <cell r="I1496" t="str">
            <v>FLORES</v>
          </cell>
        </row>
        <row r="1497">
          <cell r="A1497" t="str">
            <v>KOE21206</v>
          </cell>
          <cell r="B1497" t="str">
            <v>Nusa Tenggara Timur (NTT)</v>
          </cell>
          <cell r="C1497" t="str">
            <v xml:space="preserve">Manggarai Barat </v>
          </cell>
          <cell r="D1497" t="str">
            <v>Welak</v>
          </cell>
          <cell r="E1497" t="str">
            <v>Orong</v>
          </cell>
          <cell r="F1497">
            <v>86753</v>
          </cell>
          <cell r="G1497" t="str">
            <v>D</v>
          </cell>
          <cell r="H1497" t="str">
            <v>LABUAN BAJO</v>
          </cell>
          <cell r="I1497" t="str">
            <v>FLORES</v>
          </cell>
        </row>
        <row r="1498">
          <cell r="A1498" t="str">
            <v>KOE21206</v>
          </cell>
          <cell r="B1498" t="str">
            <v>Nusa Tenggara Timur (NTT)</v>
          </cell>
          <cell r="C1498" t="str">
            <v xml:space="preserve">Manggarai Barat </v>
          </cell>
          <cell r="D1498" t="str">
            <v>Welak</v>
          </cell>
          <cell r="E1498" t="str">
            <v>Pengka</v>
          </cell>
          <cell r="F1498">
            <v>86753</v>
          </cell>
          <cell r="G1498" t="str">
            <v>D</v>
          </cell>
          <cell r="H1498" t="str">
            <v>LABUAN BAJO</v>
          </cell>
          <cell r="I1498" t="str">
            <v>FLORES</v>
          </cell>
        </row>
        <row r="1499">
          <cell r="A1499" t="str">
            <v>KOE21206</v>
          </cell>
          <cell r="B1499" t="str">
            <v>Nusa Tenggara Timur (NTT)</v>
          </cell>
          <cell r="C1499" t="str">
            <v xml:space="preserve">Manggarai Barat </v>
          </cell>
          <cell r="D1499" t="str">
            <v>Welak</v>
          </cell>
          <cell r="E1499" t="str">
            <v>Pong Welak</v>
          </cell>
          <cell r="F1499">
            <v>86753</v>
          </cell>
          <cell r="G1499" t="str">
            <v>D</v>
          </cell>
          <cell r="H1499" t="str">
            <v>LABUAN BAJO</v>
          </cell>
          <cell r="I1499" t="str">
            <v>FLORES</v>
          </cell>
        </row>
        <row r="1500">
          <cell r="A1500" t="str">
            <v>KOE21206</v>
          </cell>
          <cell r="B1500" t="str">
            <v>Nusa Tenggara Timur (NTT)</v>
          </cell>
          <cell r="C1500" t="str">
            <v xml:space="preserve">Manggarai Barat </v>
          </cell>
          <cell r="D1500" t="str">
            <v>Welak</v>
          </cell>
          <cell r="E1500" t="str">
            <v>Racang Welak</v>
          </cell>
          <cell r="F1500">
            <v>86753</v>
          </cell>
          <cell r="G1500" t="str">
            <v>D</v>
          </cell>
          <cell r="H1500" t="str">
            <v>LABUAN BAJO</v>
          </cell>
          <cell r="I1500" t="str">
            <v>FLORES</v>
          </cell>
        </row>
        <row r="1501">
          <cell r="A1501" t="str">
            <v>KOE21206</v>
          </cell>
          <cell r="B1501" t="str">
            <v>Nusa Tenggara Timur (NTT)</v>
          </cell>
          <cell r="C1501" t="str">
            <v xml:space="preserve">Manggarai Barat </v>
          </cell>
          <cell r="D1501" t="str">
            <v>Welak</v>
          </cell>
          <cell r="E1501" t="str">
            <v>Rehak</v>
          </cell>
          <cell r="F1501">
            <v>86753</v>
          </cell>
          <cell r="G1501" t="str">
            <v>D</v>
          </cell>
          <cell r="H1501" t="str">
            <v>LABUAN BAJO</v>
          </cell>
          <cell r="I1501" t="str">
            <v>FLORES</v>
          </cell>
        </row>
        <row r="1502">
          <cell r="A1502" t="str">
            <v>KOE21206</v>
          </cell>
          <cell r="B1502" t="str">
            <v>Nusa Tenggara Timur (NTT)</v>
          </cell>
          <cell r="C1502" t="str">
            <v xml:space="preserve">Manggarai Barat </v>
          </cell>
          <cell r="D1502" t="str">
            <v>Welak</v>
          </cell>
          <cell r="E1502" t="str">
            <v>Robo</v>
          </cell>
          <cell r="F1502">
            <v>86753</v>
          </cell>
          <cell r="G1502" t="str">
            <v>D</v>
          </cell>
          <cell r="H1502" t="str">
            <v>LABUAN BAJO</v>
          </cell>
          <cell r="I1502" t="str">
            <v>FLORES</v>
          </cell>
        </row>
        <row r="1503">
          <cell r="A1503" t="str">
            <v>KOE21206</v>
          </cell>
          <cell r="B1503" t="str">
            <v>Nusa Tenggara Timur (NTT)</v>
          </cell>
          <cell r="C1503" t="str">
            <v xml:space="preserve">Manggarai Barat </v>
          </cell>
          <cell r="D1503" t="str">
            <v>Welak</v>
          </cell>
          <cell r="E1503" t="str">
            <v>Semang</v>
          </cell>
          <cell r="F1503">
            <v>86753</v>
          </cell>
          <cell r="G1503" t="str">
            <v>D</v>
          </cell>
          <cell r="H1503" t="str">
            <v>LABUAN BAJO</v>
          </cell>
          <cell r="I1503" t="str">
            <v>FLORES</v>
          </cell>
        </row>
        <row r="1504">
          <cell r="A1504" t="str">
            <v>KOE21206</v>
          </cell>
          <cell r="B1504" t="str">
            <v>Nusa Tenggara Timur (NTT)</v>
          </cell>
          <cell r="C1504" t="str">
            <v xml:space="preserve">Manggarai Barat </v>
          </cell>
          <cell r="D1504" t="str">
            <v>Welak</v>
          </cell>
          <cell r="E1504" t="str">
            <v>Sewar</v>
          </cell>
          <cell r="F1504">
            <v>86753</v>
          </cell>
          <cell r="G1504" t="str">
            <v>D</v>
          </cell>
          <cell r="H1504" t="str">
            <v>LABUAN BAJO</v>
          </cell>
          <cell r="I1504" t="str">
            <v>FLORES</v>
          </cell>
        </row>
        <row r="1505">
          <cell r="A1505" t="str">
            <v>KOE21206</v>
          </cell>
          <cell r="B1505" t="str">
            <v>Nusa Tenggara Timur (NTT)</v>
          </cell>
          <cell r="C1505" t="str">
            <v xml:space="preserve">Manggarai Barat </v>
          </cell>
          <cell r="D1505" t="str">
            <v>Welak</v>
          </cell>
          <cell r="E1505" t="str">
            <v>Watu Umpu</v>
          </cell>
          <cell r="F1505">
            <v>86753</v>
          </cell>
          <cell r="G1505" t="str">
            <v>D</v>
          </cell>
          <cell r="H1505" t="str">
            <v>LABUAN BAJO</v>
          </cell>
          <cell r="I1505" t="str">
            <v>FLORES</v>
          </cell>
        </row>
        <row r="1506">
          <cell r="A1506" t="str">
            <v>KOE21206</v>
          </cell>
          <cell r="B1506" t="str">
            <v>Nusa Tenggara Timur (NTT)</v>
          </cell>
          <cell r="C1506" t="str">
            <v xml:space="preserve">Manggarai Barat </v>
          </cell>
          <cell r="D1506" t="str">
            <v>Welak</v>
          </cell>
          <cell r="E1506" t="str">
            <v>Wewa</v>
          </cell>
          <cell r="F1506">
            <v>86753</v>
          </cell>
          <cell r="G1506" t="str">
            <v>D</v>
          </cell>
          <cell r="H1506" t="str">
            <v>LABUAN BAJO</v>
          </cell>
          <cell r="I1506" t="str">
            <v>FLORES</v>
          </cell>
        </row>
        <row r="1507">
          <cell r="A1507" t="str">
            <v>KOE21806</v>
          </cell>
          <cell r="B1507" t="str">
            <v>Nusa Tenggara Timur (NTT)</v>
          </cell>
          <cell r="C1507" t="str">
            <v xml:space="preserve">Lembata </v>
          </cell>
          <cell r="D1507" t="str">
            <v>Atadei</v>
          </cell>
          <cell r="E1507" t="str">
            <v>Atakore</v>
          </cell>
          <cell r="F1507">
            <v>86685</v>
          </cell>
          <cell r="G1507" t="str">
            <v>D</v>
          </cell>
          <cell r="H1507" t="str">
            <v>LEMBATA</v>
          </cell>
          <cell r="I1507" t="str">
            <v>FLORES</v>
          </cell>
        </row>
        <row r="1508">
          <cell r="A1508" t="str">
            <v>KOE21806</v>
          </cell>
          <cell r="B1508" t="str">
            <v>Nusa Tenggara Timur (NTT)</v>
          </cell>
          <cell r="C1508" t="str">
            <v xml:space="preserve">Lembata </v>
          </cell>
          <cell r="D1508" t="str">
            <v>Atadei</v>
          </cell>
          <cell r="E1508" t="str">
            <v>Dori Pewut</v>
          </cell>
          <cell r="F1508">
            <v>86685</v>
          </cell>
          <cell r="G1508" t="str">
            <v>D</v>
          </cell>
          <cell r="H1508" t="str">
            <v>LEMBATA</v>
          </cell>
          <cell r="I1508" t="str">
            <v>FLORES</v>
          </cell>
        </row>
        <row r="1509">
          <cell r="A1509" t="str">
            <v>KOE21806</v>
          </cell>
          <cell r="B1509" t="str">
            <v>Nusa Tenggara Timur (NTT)</v>
          </cell>
          <cell r="C1509" t="str">
            <v xml:space="preserve">Lembata </v>
          </cell>
          <cell r="D1509" t="str">
            <v>Atadei</v>
          </cell>
          <cell r="E1509" t="str">
            <v>Dulir</v>
          </cell>
          <cell r="F1509">
            <v>86685</v>
          </cell>
          <cell r="G1509" t="str">
            <v>D</v>
          </cell>
          <cell r="H1509" t="str">
            <v>LEMBATA</v>
          </cell>
          <cell r="I1509" t="str">
            <v>FLORES</v>
          </cell>
        </row>
        <row r="1510">
          <cell r="A1510" t="str">
            <v>KOE21806</v>
          </cell>
          <cell r="B1510" t="str">
            <v>Nusa Tenggara Timur (NTT)</v>
          </cell>
          <cell r="C1510" t="str">
            <v xml:space="preserve">Lembata </v>
          </cell>
          <cell r="D1510" t="str">
            <v>Atadei</v>
          </cell>
          <cell r="E1510" t="str">
            <v>Ile Kerbau</v>
          </cell>
          <cell r="F1510">
            <v>86685</v>
          </cell>
          <cell r="G1510" t="str">
            <v>D</v>
          </cell>
          <cell r="H1510" t="str">
            <v>LEMBATA</v>
          </cell>
          <cell r="I1510" t="str">
            <v>FLORES</v>
          </cell>
        </row>
        <row r="1511">
          <cell r="A1511" t="str">
            <v>KOE21806</v>
          </cell>
          <cell r="B1511" t="str">
            <v>Nusa Tenggara Timur (NTT)</v>
          </cell>
          <cell r="C1511" t="str">
            <v xml:space="preserve">Lembata </v>
          </cell>
          <cell r="D1511" t="str">
            <v>Atadei</v>
          </cell>
          <cell r="E1511" t="str">
            <v>Ile Kimok</v>
          </cell>
          <cell r="F1511">
            <v>86685</v>
          </cell>
          <cell r="G1511" t="str">
            <v>D</v>
          </cell>
          <cell r="H1511" t="str">
            <v>LEMBATA</v>
          </cell>
          <cell r="I1511" t="str">
            <v>FLORES</v>
          </cell>
        </row>
        <row r="1512">
          <cell r="A1512" t="str">
            <v>KOE21806</v>
          </cell>
          <cell r="B1512" t="str">
            <v>Nusa Tenggara Timur (NTT)</v>
          </cell>
          <cell r="C1512" t="str">
            <v xml:space="preserve">Lembata </v>
          </cell>
          <cell r="D1512" t="str">
            <v>Atadei</v>
          </cell>
          <cell r="E1512" t="str">
            <v>Katakeja</v>
          </cell>
          <cell r="F1512">
            <v>86685</v>
          </cell>
          <cell r="G1512" t="str">
            <v>D</v>
          </cell>
          <cell r="H1512" t="str">
            <v>LEMBATA</v>
          </cell>
          <cell r="I1512" t="str">
            <v>FLORES</v>
          </cell>
        </row>
        <row r="1513">
          <cell r="A1513" t="str">
            <v>KOE21806</v>
          </cell>
          <cell r="B1513" t="str">
            <v>Nusa Tenggara Timur (NTT)</v>
          </cell>
          <cell r="C1513" t="str">
            <v xml:space="preserve">Lembata </v>
          </cell>
          <cell r="D1513" t="str">
            <v>Atadei</v>
          </cell>
          <cell r="E1513" t="str">
            <v>Lebaata</v>
          </cell>
          <cell r="F1513">
            <v>86685</v>
          </cell>
          <cell r="G1513" t="str">
            <v>D</v>
          </cell>
          <cell r="H1513" t="str">
            <v>LEMBATA</v>
          </cell>
          <cell r="I1513" t="str">
            <v>FLORES</v>
          </cell>
        </row>
        <row r="1514">
          <cell r="A1514" t="str">
            <v>KOE21806</v>
          </cell>
          <cell r="B1514" t="str">
            <v>Nusa Tenggara Timur (NTT)</v>
          </cell>
          <cell r="C1514" t="str">
            <v xml:space="preserve">Lembata </v>
          </cell>
          <cell r="D1514" t="str">
            <v>Atadei</v>
          </cell>
          <cell r="E1514" t="str">
            <v>Lerek</v>
          </cell>
          <cell r="F1514">
            <v>86685</v>
          </cell>
          <cell r="G1514" t="str">
            <v>D</v>
          </cell>
          <cell r="H1514" t="str">
            <v>LEMBATA</v>
          </cell>
          <cell r="I1514" t="str">
            <v>FLORES</v>
          </cell>
        </row>
        <row r="1515">
          <cell r="A1515" t="str">
            <v>KOE21806</v>
          </cell>
          <cell r="B1515" t="str">
            <v>Nusa Tenggara Timur (NTT)</v>
          </cell>
          <cell r="C1515" t="str">
            <v xml:space="preserve">Lembata </v>
          </cell>
          <cell r="D1515" t="str">
            <v>Atadei</v>
          </cell>
          <cell r="E1515" t="str">
            <v>Lewogroma</v>
          </cell>
          <cell r="F1515">
            <v>86685</v>
          </cell>
          <cell r="G1515" t="str">
            <v>D</v>
          </cell>
          <cell r="H1515" t="str">
            <v>LEMBATA</v>
          </cell>
          <cell r="I1515" t="str">
            <v>FLORES</v>
          </cell>
        </row>
        <row r="1516">
          <cell r="A1516" t="str">
            <v>KOE21806</v>
          </cell>
          <cell r="B1516" t="str">
            <v>Nusa Tenggara Timur (NTT)</v>
          </cell>
          <cell r="C1516" t="str">
            <v xml:space="preserve">Lembata </v>
          </cell>
          <cell r="D1516" t="str">
            <v>Atadei</v>
          </cell>
          <cell r="E1516" t="str">
            <v>Lusilame</v>
          </cell>
          <cell r="F1516">
            <v>86685</v>
          </cell>
          <cell r="G1516" t="str">
            <v>D</v>
          </cell>
          <cell r="H1516" t="str">
            <v>LEMBATA</v>
          </cell>
          <cell r="I1516" t="str">
            <v>FLORES</v>
          </cell>
        </row>
        <row r="1517">
          <cell r="A1517" t="str">
            <v>KOE21806</v>
          </cell>
          <cell r="B1517" t="str">
            <v>Nusa Tenggara Timur (NTT)</v>
          </cell>
          <cell r="C1517" t="str">
            <v xml:space="preserve">Lembata </v>
          </cell>
          <cell r="D1517" t="str">
            <v>Atadei</v>
          </cell>
          <cell r="E1517" t="str">
            <v>Nogo Doni</v>
          </cell>
          <cell r="F1517">
            <v>86685</v>
          </cell>
          <cell r="G1517" t="str">
            <v>D</v>
          </cell>
          <cell r="H1517" t="str">
            <v>LEMBATA</v>
          </cell>
          <cell r="I1517" t="str">
            <v>FLORES</v>
          </cell>
        </row>
        <row r="1518">
          <cell r="A1518" t="str">
            <v>KOE21806</v>
          </cell>
          <cell r="B1518" t="str">
            <v>Nusa Tenggara Timur (NTT)</v>
          </cell>
          <cell r="C1518" t="str">
            <v xml:space="preserve">Lembata </v>
          </cell>
          <cell r="D1518" t="str">
            <v>Atadei</v>
          </cell>
          <cell r="E1518" t="str">
            <v>Nuba Atalojo</v>
          </cell>
          <cell r="F1518">
            <v>86685</v>
          </cell>
          <cell r="G1518" t="str">
            <v>D</v>
          </cell>
          <cell r="H1518" t="str">
            <v>LEMBATA</v>
          </cell>
          <cell r="I1518" t="str">
            <v>FLORES</v>
          </cell>
        </row>
        <row r="1519">
          <cell r="A1519" t="str">
            <v>KOE21806</v>
          </cell>
          <cell r="B1519" t="str">
            <v>Nusa Tenggara Timur (NTT)</v>
          </cell>
          <cell r="C1519" t="str">
            <v xml:space="preserve">Lembata </v>
          </cell>
          <cell r="D1519" t="str">
            <v>Atadei</v>
          </cell>
          <cell r="E1519" t="str">
            <v>Nubaboli</v>
          </cell>
          <cell r="F1519">
            <v>86685</v>
          </cell>
          <cell r="G1519" t="str">
            <v>D</v>
          </cell>
          <cell r="H1519" t="str">
            <v>LEMBATA</v>
          </cell>
          <cell r="I1519" t="str">
            <v>FLORES</v>
          </cell>
        </row>
        <row r="1520">
          <cell r="A1520" t="str">
            <v>KOE21806</v>
          </cell>
          <cell r="B1520" t="str">
            <v>Nusa Tenggara Timur (NTT)</v>
          </cell>
          <cell r="C1520" t="str">
            <v xml:space="preserve">Lembata </v>
          </cell>
          <cell r="D1520" t="str">
            <v>Atadei</v>
          </cell>
          <cell r="E1520" t="str">
            <v>Nubahaeraka</v>
          </cell>
          <cell r="F1520">
            <v>86685</v>
          </cell>
          <cell r="G1520" t="str">
            <v>D</v>
          </cell>
          <cell r="H1520" t="str">
            <v>LEMBATA</v>
          </cell>
          <cell r="I1520" t="str">
            <v>FLORES</v>
          </cell>
        </row>
        <row r="1521">
          <cell r="A1521" t="str">
            <v>KOE21806</v>
          </cell>
          <cell r="B1521" t="str">
            <v>Nusa Tenggara Timur (NTT)</v>
          </cell>
          <cell r="C1521" t="str">
            <v xml:space="preserve">Lembata </v>
          </cell>
          <cell r="D1521" t="str">
            <v>Atadei</v>
          </cell>
          <cell r="E1521" t="str">
            <v>Tubuk Rajan</v>
          </cell>
          <cell r="F1521">
            <v>86685</v>
          </cell>
          <cell r="G1521" t="str">
            <v>D</v>
          </cell>
          <cell r="H1521" t="str">
            <v>LEMBATA</v>
          </cell>
          <cell r="I1521" t="str">
            <v>FLORES</v>
          </cell>
        </row>
        <row r="1522">
          <cell r="A1522" t="str">
            <v>KOE21801</v>
          </cell>
          <cell r="B1522" t="str">
            <v>Nusa Tenggara Timur (NTT)</v>
          </cell>
          <cell r="C1522" t="str">
            <v xml:space="preserve">Lembata </v>
          </cell>
          <cell r="D1522" t="str">
            <v>Buyasuri</v>
          </cell>
          <cell r="E1522" t="str">
            <v>Atu Wa'lupang</v>
          </cell>
          <cell r="F1522">
            <v>86692</v>
          </cell>
          <cell r="G1522" t="str">
            <v>D</v>
          </cell>
          <cell r="H1522" t="str">
            <v>LEMBATA</v>
          </cell>
          <cell r="I1522" t="str">
            <v>FLORES</v>
          </cell>
        </row>
        <row r="1523">
          <cell r="A1523" t="str">
            <v>KOE21801</v>
          </cell>
          <cell r="B1523" t="str">
            <v>Nusa Tenggara Timur (NTT)</v>
          </cell>
          <cell r="C1523" t="str">
            <v xml:space="preserve">Lembata </v>
          </cell>
          <cell r="D1523" t="str">
            <v>Buyasuri</v>
          </cell>
          <cell r="E1523" t="str">
            <v>Atulaleng</v>
          </cell>
          <cell r="F1523">
            <v>86692</v>
          </cell>
          <cell r="G1523" t="str">
            <v>D</v>
          </cell>
          <cell r="H1523" t="str">
            <v>LEMBATA</v>
          </cell>
          <cell r="I1523" t="str">
            <v>FLORES</v>
          </cell>
        </row>
        <row r="1524">
          <cell r="A1524" t="str">
            <v>KOE21801</v>
          </cell>
          <cell r="B1524" t="str">
            <v>Nusa Tenggara Timur (NTT)</v>
          </cell>
          <cell r="C1524" t="str">
            <v xml:space="preserve">Lembata </v>
          </cell>
          <cell r="D1524" t="str">
            <v>Buyasuri</v>
          </cell>
          <cell r="E1524" t="str">
            <v>Bareng</v>
          </cell>
          <cell r="F1524">
            <v>86692</v>
          </cell>
          <cell r="G1524" t="str">
            <v>D</v>
          </cell>
          <cell r="H1524" t="str">
            <v>LEMBATA</v>
          </cell>
          <cell r="I1524" t="str">
            <v>FLORES</v>
          </cell>
        </row>
        <row r="1525">
          <cell r="A1525" t="str">
            <v>KOE21801</v>
          </cell>
          <cell r="B1525" t="str">
            <v>Nusa Tenggara Timur (NTT)</v>
          </cell>
          <cell r="C1525" t="str">
            <v xml:space="preserve">Lembata </v>
          </cell>
          <cell r="D1525" t="str">
            <v>Buyasuri</v>
          </cell>
          <cell r="E1525" t="str">
            <v>Bean</v>
          </cell>
          <cell r="F1525">
            <v>86692</v>
          </cell>
          <cell r="G1525" t="str">
            <v>D</v>
          </cell>
          <cell r="H1525" t="str">
            <v>LEMBATA</v>
          </cell>
          <cell r="I1525" t="str">
            <v>FLORES</v>
          </cell>
        </row>
        <row r="1526">
          <cell r="A1526" t="str">
            <v>KOE21801</v>
          </cell>
          <cell r="B1526" t="str">
            <v>Nusa Tenggara Timur (NTT)</v>
          </cell>
          <cell r="C1526" t="str">
            <v xml:space="preserve">Lembata </v>
          </cell>
          <cell r="D1526" t="str">
            <v>Buyasuri</v>
          </cell>
          <cell r="E1526" t="str">
            <v>Benihading I</v>
          </cell>
          <cell r="F1526">
            <v>86692</v>
          </cell>
          <cell r="G1526" t="str">
            <v>D</v>
          </cell>
          <cell r="H1526" t="str">
            <v>LEMBATA</v>
          </cell>
          <cell r="I1526" t="str">
            <v>FLORES</v>
          </cell>
        </row>
        <row r="1527">
          <cell r="A1527" t="str">
            <v>KOE21801</v>
          </cell>
          <cell r="B1527" t="str">
            <v>Nusa Tenggara Timur (NTT)</v>
          </cell>
          <cell r="C1527" t="str">
            <v xml:space="preserve">Lembata </v>
          </cell>
          <cell r="D1527" t="str">
            <v>Buyasuri</v>
          </cell>
          <cell r="E1527" t="str">
            <v>Benihading II</v>
          </cell>
          <cell r="F1527">
            <v>86692</v>
          </cell>
          <cell r="G1527" t="str">
            <v>D</v>
          </cell>
          <cell r="H1527" t="str">
            <v>LEMBATA</v>
          </cell>
          <cell r="I1527" t="str">
            <v>FLORES</v>
          </cell>
        </row>
        <row r="1528">
          <cell r="A1528" t="str">
            <v>KOE21801</v>
          </cell>
          <cell r="B1528" t="str">
            <v>Nusa Tenggara Timur (NTT)</v>
          </cell>
          <cell r="C1528" t="str">
            <v xml:space="preserve">Lembata </v>
          </cell>
          <cell r="D1528" t="str">
            <v>Buyasuri</v>
          </cell>
          <cell r="E1528" t="str">
            <v>Buriwutung</v>
          </cell>
          <cell r="F1528">
            <v>86692</v>
          </cell>
          <cell r="G1528" t="str">
            <v>D</v>
          </cell>
          <cell r="H1528" t="str">
            <v>LEMBATA</v>
          </cell>
          <cell r="I1528" t="str">
            <v>FLORES</v>
          </cell>
        </row>
        <row r="1529">
          <cell r="A1529" t="str">
            <v>KOE21801</v>
          </cell>
          <cell r="B1529" t="str">
            <v>Nusa Tenggara Timur (NTT)</v>
          </cell>
          <cell r="C1529" t="str">
            <v xml:space="preserve">Lembata </v>
          </cell>
          <cell r="D1529" t="str">
            <v>Buyasuri</v>
          </cell>
          <cell r="E1529" t="str">
            <v>Kalikur</v>
          </cell>
          <cell r="F1529">
            <v>86692</v>
          </cell>
          <cell r="G1529" t="str">
            <v>D</v>
          </cell>
          <cell r="H1529" t="str">
            <v>LEMBATA</v>
          </cell>
          <cell r="I1529" t="str">
            <v>FLORES</v>
          </cell>
        </row>
        <row r="1530">
          <cell r="A1530" t="str">
            <v>KOE21801</v>
          </cell>
          <cell r="B1530" t="str">
            <v>Nusa Tenggara Timur (NTT)</v>
          </cell>
          <cell r="C1530" t="str">
            <v xml:space="preserve">Lembata </v>
          </cell>
          <cell r="D1530" t="str">
            <v>Buyasuri</v>
          </cell>
          <cell r="E1530" t="str">
            <v>Kalikur WL</v>
          </cell>
          <cell r="F1530">
            <v>86692</v>
          </cell>
          <cell r="G1530" t="str">
            <v>D</v>
          </cell>
          <cell r="H1530" t="str">
            <v>LEMBATA</v>
          </cell>
          <cell r="I1530" t="str">
            <v>FLORES</v>
          </cell>
        </row>
        <row r="1531">
          <cell r="A1531" t="str">
            <v>KOE21801</v>
          </cell>
          <cell r="B1531" t="str">
            <v>Nusa Tenggara Timur (NTT)</v>
          </cell>
          <cell r="C1531" t="str">
            <v xml:space="preserve">Lembata </v>
          </cell>
          <cell r="D1531" t="str">
            <v>Buyasuri</v>
          </cell>
          <cell r="E1531" t="str">
            <v>Kaohua</v>
          </cell>
          <cell r="F1531">
            <v>86692</v>
          </cell>
          <cell r="G1531" t="str">
            <v>D</v>
          </cell>
          <cell r="H1531" t="str">
            <v>LEMBATA</v>
          </cell>
          <cell r="I1531" t="str">
            <v>FLORES</v>
          </cell>
        </row>
        <row r="1532">
          <cell r="A1532" t="str">
            <v>KOE21801</v>
          </cell>
          <cell r="B1532" t="str">
            <v>Nusa Tenggara Timur (NTT)</v>
          </cell>
          <cell r="C1532" t="str">
            <v xml:space="preserve">Lembata </v>
          </cell>
          <cell r="D1532" t="str">
            <v>Buyasuri</v>
          </cell>
          <cell r="E1532" t="str">
            <v>Leuburi</v>
          </cell>
          <cell r="F1532">
            <v>86692</v>
          </cell>
          <cell r="G1532" t="str">
            <v>D</v>
          </cell>
          <cell r="H1532" t="str">
            <v>LEMBATA</v>
          </cell>
          <cell r="I1532" t="str">
            <v>FLORES</v>
          </cell>
        </row>
        <row r="1533">
          <cell r="A1533" t="str">
            <v>KOE21801</v>
          </cell>
          <cell r="B1533" t="str">
            <v>Nusa Tenggara Timur (NTT)</v>
          </cell>
          <cell r="C1533" t="str">
            <v xml:space="preserve">Lembata </v>
          </cell>
          <cell r="D1533" t="str">
            <v>Buyasuri</v>
          </cell>
          <cell r="E1533" t="str">
            <v>Leuwohung</v>
          </cell>
          <cell r="F1533">
            <v>86692</v>
          </cell>
          <cell r="G1533" t="str">
            <v>D</v>
          </cell>
          <cell r="H1533" t="str">
            <v>LEMBATA</v>
          </cell>
          <cell r="I1533" t="str">
            <v>FLORES</v>
          </cell>
        </row>
        <row r="1534">
          <cell r="A1534" t="str">
            <v>KOE21801</v>
          </cell>
          <cell r="B1534" t="str">
            <v>Nusa Tenggara Timur (NTT)</v>
          </cell>
          <cell r="C1534" t="str">
            <v xml:space="preserve">Lembata </v>
          </cell>
          <cell r="D1534" t="str">
            <v>Buyasuri</v>
          </cell>
          <cell r="E1534" t="str">
            <v>Loyobohor</v>
          </cell>
          <cell r="F1534">
            <v>86692</v>
          </cell>
          <cell r="G1534" t="str">
            <v>D</v>
          </cell>
          <cell r="H1534" t="str">
            <v>LEMBATA</v>
          </cell>
          <cell r="I1534" t="str">
            <v>FLORES</v>
          </cell>
        </row>
        <row r="1535">
          <cell r="A1535" t="str">
            <v>KOE21801</v>
          </cell>
          <cell r="B1535" t="str">
            <v>Nusa Tenggara Timur (NTT)</v>
          </cell>
          <cell r="C1535" t="str">
            <v xml:space="preserve">Lembata </v>
          </cell>
          <cell r="D1535" t="str">
            <v>Buyasuri</v>
          </cell>
          <cell r="E1535" t="str">
            <v>Mampir</v>
          </cell>
          <cell r="F1535">
            <v>86692</v>
          </cell>
          <cell r="G1535" t="str">
            <v>D</v>
          </cell>
          <cell r="H1535" t="str">
            <v>LEMBATA</v>
          </cell>
          <cell r="I1535" t="str">
            <v>FLORES</v>
          </cell>
        </row>
        <row r="1536">
          <cell r="A1536" t="str">
            <v>KOE21801</v>
          </cell>
          <cell r="B1536" t="str">
            <v>Nusa Tenggara Timur (NTT)</v>
          </cell>
          <cell r="C1536" t="str">
            <v xml:space="preserve">Lembata </v>
          </cell>
          <cell r="D1536" t="str">
            <v>Buyasuri</v>
          </cell>
          <cell r="E1536" t="str">
            <v>Panama</v>
          </cell>
          <cell r="F1536">
            <v>86692</v>
          </cell>
          <cell r="G1536" t="str">
            <v>D</v>
          </cell>
          <cell r="H1536" t="str">
            <v>LEMBATA</v>
          </cell>
          <cell r="I1536" t="str">
            <v>FLORES</v>
          </cell>
        </row>
        <row r="1537">
          <cell r="A1537" t="str">
            <v>KOE21801</v>
          </cell>
          <cell r="B1537" t="str">
            <v>Nusa Tenggara Timur (NTT)</v>
          </cell>
          <cell r="C1537" t="str">
            <v xml:space="preserve">Lembata </v>
          </cell>
          <cell r="D1537" t="str">
            <v>Buyasuri</v>
          </cell>
          <cell r="E1537" t="str">
            <v>Roho</v>
          </cell>
          <cell r="F1537">
            <v>86692</v>
          </cell>
          <cell r="G1537" t="str">
            <v>D</v>
          </cell>
          <cell r="H1537" t="str">
            <v>LEMBATA</v>
          </cell>
          <cell r="I1537" t="str">
            <v>FLORES</v>
          </cell>
        </row>
        <row r="1538">
          <cell r="A1538" t="str">
            <v>KOE21801</v>
          </cell>
          <cell r="B1538" t="str">
            <v>Nusa Tenggara Timur (NTT)</v>
          </cell>
          <cell r="C1538" t="str">
            <v xml:space="preserve">Lembata </v>
          </cell>
          <cell r="D1538" t="str">
            <v>Buyasuri</v>
          </cell>
          <cell r="E1538" t="str">
            <v>Rumang</v>
          </cell>
          <cell r="F1538">
            <v>86692</v>
          </cell>
          <cell r="G1538" t="str">
            <v>D</v>
          </cell>
          <cell r="H1538" t="str">
            <v>LEMBATA</v>
          </cell>
          <cell r="I1538" t="str">
            <v>FLORES</v>
          </cell>
        </row>
        <row r="1539">
          <cell r="A1539" t="str">
            <v>KOE21801</v>
          </cell>
          <cell r="B1539" t="str">
            <v>Nusa Tenggara Timur (NTT)</v>
          </cell>
          <cell r="C1539" t="str">
            <v xml:space="preserve">Lembata </v>
          </cell>
          <cell r="D1539" t="str">
            <v>Buyasuri</v>
          </cell>
          <cell r="E1539" t="str">
            <v>Tobotani</v>
          </cell>
          <cell r="F1539">
            <v>86692</v>
          </cell>
          <cell r="G1539" t="str">
            <v>D</v>
          </cell>
          <cell r="H1539" t="str">
            <v>LEMBATA</v>
          </cell>
          <cell r="I1539" t="str">
            <v>FLORES</v>
          </cell>
        </row>
        <row r="1540">
          <cell r="A1540" t="str">
            <v>KOE21801</v>
          </cell>
          <cell r="B1540" t="str">
            <v>Nusa Tenggara Timur (NTT)</v>
          </cell>
          <cell r="C1540" t="str">
            <v xml:space="preserve">Lembata </v>
          </cell>
          <cell r="D1540" t="str">
            <v>Buyasuri</v>
          </cell>
          <cell r="E1540" t="str">
            <v>Tubung Walang</v>
          </cell>
          <cell r="F1540">
            <v>86692</v>
          </cell>
          <cell r="G1540" t="str">
            <v>D</v>
          </cell>
          <cell r="H1540" t="str">
            <v>LEMBATA</v>
          </cell>
          <cell r="I1540" t="str">
            <v>FLORES</v>
          </cell>
        </row>
        <row r="1541">
          <cell r="A1541" t="str">
            <v>KOE21801</v>
          </cell>
          <cell r="B1541" t="str">
            <v>Nusa Tenggara Timur (NTT)</v>
          </cell>
          <cell r="C1541" t="str">
            <v xml:space="preserve">Lembata </v>
          </cell>
          <cell r="D1541" t="str">
            <v>Buyasuri</v>
          </cell>
          <cell r="E1541" t="str">
            <v>Umaleu</v>
          </cell>
          <cell r="F1541">
            <v>86692</v>
          </cell>
          <cell r="G1541" t="str">
            <v>D</v>
          </cell>
          <cell r="H1541" t="str">
            <v>LEMBATA</v>
          </cell>
          <cell r="I1541" t="str">
            <v>FLORES</v>
          </cell>
        </row>
        <row r="1542">
          <cell r="A1542" t="str">
            <v>KOE21804</v>
          </cell>
          <cell r="B1542" t="str">
            <v>Nusa Tenggara Timur (NTT)</v>
          </cell>
          <cell r="C1542" t="str">
            <v xml:space="preserve">Lembata </v>
          </cell>
          <cell r="D1542" t="str">
            <v>Ile Ape</v>
          </cell>
          <cell r="E1542" t="str">
            <v>Amakaka</v>
          </cell>
          <cell r="F1542">
            <v>86683</v>
          </cell>
          <cell r="G1542" t="str">
            <v>C</v>
          </cell>
          <cell r="H1542" t="str">
            <v>LEMBATA</v>
          </cell>
          <cell r="I1542" t="str">
            <v>FLORES</v>
          </cell>
        </row>
        <row r="1543">
          <cell r="A1543" t="str">
            <v>KOE21804</v>
          </cell>
          <cell r="B1543" t="str">
            <v>Nusa Tenggara Timur (NTT)</v>
          </cell>
          <cell r="C1543" t="str">
            <v xml:space="preserve">Lembata </v>
          </cell>
          <cell r="D1543" t="str">
            <v>Ile Ape</v>
          </cell>
          <cell r="E1543" t="str">
            <v>Beutaran</v>
          </cell>
          <cell r="F1543">
            <v>86683</v>
          </cell>
          <cell r="G1543" t="str">
            <v>C</v>
          </cell>
          <cell r="H1543" t="str">
            <v>LEMBATA</v>
          </cell>
          <cell r="I1543" t="str">
            <v>FLORES</v>
          </cell>
        </row>
        <row r="1544">
          <cell r="A1544" t="str">
            <v>KOE21804</v>
          </cell>
          <cell r="B1544" t="str">
            <v>Nusa Tenggara Timur (NTT)</v>
          </cell>
          <cell r="C1544" t="str">
            <v xml:space="preserve">Lembata </v>
          </cell>
          <cell r="D1544" t="str">
            <v>Ile Ape</v>
          </cell>
          <cell r="E1544" t="str">
            <v>Bungamuda</v>
          </cell>
          <cell r="F1544">
            <v>86683</v>
          </cell>
          <cell r="G1544" t="str">
            <v>C</v>
          </cell>
          <cell r="H1544" t="str">
            <v>LEMBATA</v>
          </cell>
          <cell r="I1544" t="str">
            <v>FLORES</v>
          </cell>
        </row>
        <row r="1545">
          <cell r="A1545" t="str">
            <v>KOE21804</v>
          </cell>
          <cell r="B1545" t="str">
            <v>Nusa Tenggara Timur (NTT)</v>
          </cell>
          <cell r="C1545" t="str">
            <v xml:space="preserve">Lembata </v>
          </cell>
          <cell r="D1545" t="str">
            <v>Ile Ape</v>
          </cell>
          <cell r="E1545" t="str">
            <v>Dulitukan</v>
          </cell>
          <cell r="F1545">
            <v>86683</v>
          </cell>
          <cell r="G1545" t="str">
            <v>C</v>
          </cell>
          <cell r="H1545" t="str">
            <v>LEMBATA</v>
          </cell>
          <cell r="I1545" t="str">
            <v>FLORES</v>
          </cell>
        </row>
        <row r="1546">
          <cell r="A1546" t="str">
            <v>KOE21804</v>
          </cell>
          <cell r="B1546" t="str">
            <v>Nusa Tenggara Timur (NTT)</v>
          </cell>
          <cell r="C1546" t="str">
            <v xml:space="preserve">Lembata </v>
          </cell>
          <cell r="D1546" t="str">
            <v>Ile Ape</v>
          </cell>
          <cell r="E1546" t="str">
            <v>Kolipadan</v>
          </cell>
          <cell r="F1546">
            <v>86683</v>
          </cell>
          <cell r="G1546" t="str">
            <v>C</v>
          </cell>
          <cell r="H1546" t="str">
            <v>LEMBATA</v>
          </cell>
          <cell r="I1546" t="str">
            <v>FLORES</v>
          </cell>
        </row>
        <row r="1547">
          <cell r="A1547" t="str">
            <v>KOE21804</v>
          </cell>
          <cell r="B1547" t="str">
            <v>Nusa Tenggara Timur (NTT)</v>
          </cell>
          <cell r="C1547" t="str">
            <v xml:space="preserve">Lembata </v>
          </cell>
          <cell r="D1547" t="str">
            <v>Ile Ape</v>
          </cell>
          <cell r="E1547" t="str">
            <v>Kolontobo</v>
          </cell>
          <cell r="F1547">
            <v>86683</v>
          </cell>
          <cell r="G1547" t="str">
            <v>C</v>
          </cell>
          <cell r="H1547" t="str">
            <v>LEMBATA</v>
          </cell>
          <cell r="I1547" t="str">
            <v>FLORES</v>
          </cell>
        </row>
        <row r="1548">
          <cell r="A1548" t="str">
            <v>KOE21804</v>
          </cell>
          <cell r="B1548" t="str">
            <v>Nusa Tenggara Timur (NTT)</v>
          </cell>
          <cell r="C1548" t="str">
            <v xml:space="preserve">Lembata </v>
          </cell>
          <cell r="D1548" t="str">
            <v>Ile Ape</v>
          </cell>
          <cell r="E1548" t="str">
            <v>Lamawara</v>
          </cell>
          <cell r="F1548">
            <v>86683</v>
          </cell>
          <cell r="G1548" t="str">
            <v>C</v>
          </cell>
          <cell r="H1548" t="str">
            <v>LEMBATA</v>
          </cell>
          <cell r="I1548" t="str">
            <v>FLORES</v>
          </cell>
        </row>
        <row r="1549">
          <cell r="A1549" t="str">
            <v>KOE21804</v>
          </cell>
          <cell r="B1549" t="str">
            <v>Nusa Tenggara Timur (NTT)</v>
          </cell>
          <cell r="C1549" t="str">
            <v xml:space="preserve">Lembata </v>
          </cell>
          <cell r="D1549" t="str">
            <v>Ile Ape</v>
          </cell>
          <cell r="E1549" t="str">
            <v>Laranwutun</v>
          </cell>
          <cell r="F1549">
            <v>86683</v>
          </cell>
          <cell r="G1549" t="str">
            <v>C</v>
          </cell>
          <cell r="H1549" t="str">
            <v>LEMBATA</v>
          </cell>
          <cell r="I1549" t="str">
            <v>FLORES</v>
          </cell>
        </row>
        <row r="1550">
          <cell r="A1550" t="str">
            <v>KOE21804</v>
          </cell>
          <cell r="B1550" t="str">
            <v>Nusa Tenggara Timur (NTT)</v>
          </cell>
          <cell r="C1550" t="str">
            <v xml:space="preserve">Lembata </v>
          </cell>
          <cell r="D1550" t="str">
            <v>Ile Ape</v>
          </cell>
          <cell r="E1550" t="str">
            <v>Muruona</v>
          </cell>
          <cell r="F1550">
            <v>86683</v>
          </cell>
          <cell r="G1550" t="str">
            <v>C</v>
          </cell>
          <cell r="H1550" t="str">
            <v>LEMBATA</v>
          </cell>
          <cell r="I1550" t="str">
            <v>FLORES</v>
          </cell>
        </row>
        <row r="1551">
          <cell r="A1551" t="str">
            <v>KOE21804</v>
          </cell>
          <cell r="B1551" t="str">
            <v>Nusa Tenggara Timur (NTT)</v>
          </cell>
          <cell r="C1551" t="str">
            <v xml:space="preserve">Lembata </v>
          </cell>
          <cell r="D1551" t="str">
            <v>Ile Ape</v>
          </cell>
          <cell r="E1551" t="str">
            <v>Napasabok</v>
          </cell>
          <cell r="F1551">
            <v>86683</v>
          </cell>
          <cell r="G1551" t="str">
            <v>C</v>
          </cell>
          <cell r="H1551" t="str">
            <v>LEMBATA</v>
          </cell>
          <cell r="I1551" t="str">
            <v>FLORES</v>
          </cell>
        </row>
        <row r="1552">
          <cell r="A1552" t="str">
            <v>KOE21804</v>
          </cell>
          <cell r="B1552" t="str">
            <v>Nusa Tenggara Timur (NTT)</v>
          </cell>
          <cell r="C1552" t="str">
            <v xml:space="preserve">Lembata </v>
          </cell>
          <cell r="D1552" t="str">
            <v>Ile Ape</v>
          </cell>
          <cell r="E1552" t="str">
            <v>Palilolon</v>
          </cell>
          <cell r="F1552">
            <v>86683</v>
          </cell>
          <cell r="G1552" t="str">
            <v>C</v>
          </cell>
          <cell r="H1552" t="str">
            <v>LEMBATA</v>
          </cell>
          <cell r="I1552" t="str">
            <v>FLORES</v>
          </cell>
        </row>
        <row r="1553">
          <cell r="A1553" t="str">
            <v>KOE21804</v>
          </cell>
          <cell r="B1553" t="str">
            <v>Nusa Tenggara Timur (NTT)</v>
          </cell>
          <cell r="C1553" t="str">
            <v xml:space="preserve">Lembata </v>
          </cell>
          <cell r="D1553" t="str">
            <v>Ile Ape</v>
          </cell>
          <cell r="E1553" t="str">
            <v>Petuntawa</v>
          </cell>
          <cell r="F1553">
            <v>86683</v>
          </cell>
          <cell r="G1553" t="str">
            <v>C</v>
          </cell>
          <cell r="H1553" t="str">
            <v>LEMBATA</v>
          </cell>
          <cell r="I1553" t="str">
            <v>FLORES</v>
          </cell>
        </row>
        <row r="1554">
          <cell r="A1554" t="str">
            <v>KOE21804</v>
          </cell>
          <cell r="B1554" t="str">
            <v>Nusa Tenggara Timur (NTT)</v>
          </cell>
          <cell r="C1554" t="str">
            <v xml:space="preserve">Lembata </v>
          </cell>
          <cell r="D1554" t="str">
            <v>Ile Ape</v>
          </cell>
          <cell r="E1554" t="str">
            <v>Riangbao</v>
          </cell>
          <cell r="F1554">
            <v>86683</v>
          </cell>
          <cell r="G1554" t="str">
            <v>C</v>
          </cell>
          <cell r="H1554" t="str">
            <v>LEMBATA</v>
          </cell>
          <cell r="I1554" t="str">
            <v>FLORES</v>
          </cell>
        </row>
        <row r="1555">
          <cell r="A1555" t="str">
            <v>KOE21804</v>
          </cell>
          <cell r="B1555" t="str">
            <v>Nusa Tenggara Timur (NTT)</v>
          </cell>
          <cell r="C1555" t="str">
            <v xml:space="preserve">Lembata </v>
          </cell>
          <cell r="D1555" t="str">
            <v>Ile Ape</v>
          </cell>
          <cell r="E1555" t="str">
            <v>Tagawiti</v>
          </cell>
          <cell r="F1555">
            <v>86683</v>
          </cell>
          <cell r="G1555" t="str">
            <v>C</v>
          </cell>
          <cell r="H1555" t="str">
            <v>LEMBATA</v>
          </cell>
          <cell r="I1555" t="str">
            <v>FLORES</v>
          </cell>
        </row>
        <row r="1556">
          <cell r="A1556" t="str">
            <v>KOE21804</v>
          </cell>
          <cell r="B1556" t="str">
            <v>Nusa Tenggara Timur (NTT)</v>
          </cell>
          <cell r="C1556" t="str">
            <v xml:space="preserve">Lembata </v>
          </cell>
          <cell r="D1556" t="str">
            <v>Ile Ape</v>
          </cell>
          <cell r="E1556" t="str">
            <v>Tanjung Batu</v>
          </cell>
          <cell r="F1556">
            <v>86683</v>
          </cell>
          <cell r="G1556" t="str">
            <v>C</v>
          </cell>
          <cell r="H1556" t="str">
            <v>LEMBATA</v>
          </cell>
          <cell r="I1556" t="str">
            <v>FLORES</v>
          </cell>
        </row>
        <row r="1557">
          <cell r="A1557" t="str">
            <v>KOE21804</v>
          </cell>
          <cell r="B1557" t="str">
            <v>Nusa Tenggara Timur (NTT)</v>
          </cell>
          <cell r="C1557" t="str">
            <v xml:space="preserve">Lembata </v>
          </cell>
          <cell r="D1557" t="str">
            <v>Ile Ape</v>
          </cell>
          <cell r="E1557" t="str">
            <v>Waowala</v>
          </cell>
          <cell r="F1557">
            <v>86683</v>
          </cell>
          <cell r="G1557" t="str">
            <v>C</v>
          </cell>
          <cell r="H1557" t="str">
            <v>LEMBATA</v>
          </cell>
          <cell r="I1557" t="str">
            <v>FLORES</v>
          </cell>
        </row>
        <row r="1558">
          <cell r="A1558" t="str">
            <v>KOE21804</v>
          </cell>
          <cell r="B1558" t="str">
            <v>Nusa Tenggara Timur (NTT)</v>
          </cell>
          <cell r="C1558" t="str">
            <v xml:space="preserve">Lembata </v>
          </cell>
          <cell r="D1558" t="str">
            <v>Ile Ape</v>
          </cell>
          <cell r="E1558" t="str">
            <v>Watodiri</v>
          </cell>
          <cell r="F1558">
            <v>86683</v>
          </cell>
          <cell r="G1558" t="str">
            <v>C</v>
          </cell>
          <cell r="H1558" t="str">
            <v>LEMBATA</v>
          </cell>
          <cell r="I1558" t="str">
            <v>FLORES</v>
          </cell>
        </row>
        <row r="1559">
          <cell r="A1559" t="str">
            <v>KOE21809</v>
          </cell>
          <cell r="B1559" t="str">
            <v>Nusa Tenggara Timur (NTT)</v>
          </cell>
          <cell r="C1559" t="str">
            <v xml:space="preserve">Lembata </v>
          </cell>
          <cell r="D1559" t="str">
            <v>Ile Ape Timur</v>
          </cell>
          <cell r="E1559" t="str">
            <v>Aulesa</v>
          </cell>
          <cell r="F1559">
            <v>86683</v>
          </cell>
          <cell r="G1559" t="str">
            <v>C</v>
          </cell>
          <cell r="H1559" t="str">
            <v>LEMBATA</v>
          </cell>
          <cell r="I1559" t="str">
            <v>FLORES</v>
          </cell>
        </row>
        <row r="1560">
          <cell r="A1560" t="str">
            <v>KOE21809</v>
          </cell>
          <cell r="B1560" t="str">
            <v>Nusa Tenggara Timur (NTT)</v>
          </cell>
          <cell r="C1560" t="str">
            <v xml:space="preserve">Lembata </v>
          </cell>
          <cell r="D1560" t="str">
            <v>Ile Ape Timur</v>
          </cell>
          <cell r="E1560" t="str">
            <v>Bao Lali Duli</v>
          </cell>
          <cell r="F1560">
            <v>86683</v>
          </cell>
          <cell r="G1560" t="str">
            <v>C</v>
          </cell>
          <cell r="H1560" t="str">
            <v>LEMBATA</v>
          </cell>
          <cell r="I1560" t="str">
            <v>FLORES</v>
          </cell>
        </row>
        <row r="1561">
          <cell r="A1561" t="str">
            <v>KOE21809</v>
          </cell>
          <cell r="B1561" t="str">
            <v>Nusa Tenggara Timur (NTT)</v>
          </cell>
          <cell r="C1561" t="str">
            <v xml:space="preserve">Lembata </v>
          </cell>
          <cell r="D1561" t="str">
            <v>Ile Ape Timur</v>
          </cell>
          <cell r="E1561" t="str">
            <v>Jontona</v>
          </cell>
          <cell r="F1561">
            <v>86683</v>
          </cell>
          <cell r="G1561" t="str">
            <v>C</v>
          </cell>
          <cell r="H1561" t="str">
            <v>LEMBATA</v>
          </cell>
          <cell r="I1561" t="str">
            <v>FLORES</v>
          </cell>
        </row>
        <row r="1562">
          <cell r="A1562" t="str">
            <v>KOE21809</v>
          </cell>
          <cell r="B1562" t="str">
            <v>Nusa Tenggara Timur (NTT)</v>
          </cell>
          <cell r="C1562" t="str">
            <v xml:space="preserve">Lembata </v>
          </cell>
          <cell r="D1562" t="str">
            <v>Ile Ape Timur</v>
          </cell>
          <cell r="E1562" t="str">
            <v>Lamaau</v>
          </cell>
          <cell r="F1562">
            <v>86683</v>
          </cell>
          <cell r="G1562" t="str">
            <v>C</v>
          </cell>
          <cell r="H1562" t="str">
            <v>LEMBATA</v>
          </cell>
          <cell r="I1562" t="str">
            <v>FLORES</v>
          </cell>
        </row>
        <row r="1563">
          <cell r="A1563" t="str">
            <v>KOE21809</v>
          </cell>
          <cell r="B1563" t="str">
            <v>Nusa Tenggara Timur (NTT)</v>
          </cell>
          <cell r="C1563" t="str">
            <v xml:space="preserve">Lembata </v>
          </cell>
          <cell r="D1563" t="str">
            <v>Ile Ape Timur</v>
          </cell>
          <cell r="E1563" t="str">
            <v>Lamagute</v>
          </cell>
          <cell r="F1563">
            <v>86683</v>
          </cell>
          <cell r="G1563" t="str">
            <v>C</v>
          </cell>
          <cell r="H1563" t="str">
            <v>LEMBATA</v>
          </cell>
          <cell r="I1563" t="str">
            <v>FLORES</v>
          </cell>
        </row>
        <row r="1564">
          <cell r="A1564" t="str">
            <v>KOE21809</v>
          </cell>
          <cell r="B1564" t="str">
            <v>Nusa Tenggara Timur (NTT)</v>
          </cell>
          <cell r="C1564" t="str">
            <v xml:space="preserve">Lembata </v>
          </cell>
          <cell r="D1564" t="str">
            <v>Ile Ape Timur</v>
          </cell>
          <cell r="E1564" t="str">
            <v>Lamatokan</v>
          </cell>
          <cell r="F1564">
            <v>86683</v>
          </cell>
          <cell r="G1564" t="str">
            <v>C</v>
          </cell>
          <cell r="H1564" t="str">
            <v>LEMBATA</v>
          </cell>
          <cell r="I1564" t="str">
            <v>FLORES</v>
          </cell>
        </row>
        <row r="1565">
          <cell r="A1565" t="str">
            <v>KOE21809</v>
          </cell>
          <cell r="B1565" t="str">
            <v>Nusa Tenggara Timur (NTT)</v>
          </cell>
          <cell r="C1565" t="str">
            <v xml:space="preserve">Lembata </v>
          </cell>
          <cell r="D1565" t="str">
            <v>Ile Ape Timur</v>
          </cell>
          <cell r="E1565" t="str">
            <v>Lamawolo</v>
          </cell>
          <cell r="F1565">
            <v>86683</v>
          </cell>
          <cell r="G1565" t="str">
            <v>C</v>
          </cell>
          <cell r="H1565" t="str">
            <v>LEMBATA</v>
          </cell>
          <cell r="I1565" t="str">
            <v>FLORES</v>
          </cell>
        </row>
        <row r="1566">
          <cell r="A1566" t="str">
            <v>KOE21809</v>
          </cell>
          <cell r="B1566" t="str">
            <v>Nusa Tenggara Timur (NTT)</v>
          </cell>
          <cell r="C1566" t="str">
            <v xml:space="preserve">Lembata </v>
          </cell>
          <cell r="D1566" t="str">
            <v>Ile Ape Timur</v>
          </cell>
          <cell r="E1566" t="str">
            <v>Todanara</v>
          </cell>
          <cell r="F1566">
            <v>86683</v>
          </cell>
          <cell r="G1566" t="str">
            <v>C</v>
          </cell>
          <cell r="H1566" t="str">
            <v>LEMBATA</v>
          </cell>
          <cell r="I1566" t="str">
            <v>FLORES</v>
          </cell>
        </row>
        <row r="1567">
          <cell r="A1567" t="str">
            <v>KOE21809</v>
          </cell>
          <cell r="B1567" t="str">
            <v>Nusa Tenggara Timur (NTT)</v>
          </cell>
          <cell r="C1567" t="str">
            <v xml:space="preserve">Lembata </v>
          </cell>
          <cell r="D1567" t="str">
            <v>Ile Ape Timur</v>
          </cell>
          <cell r="E1567" t="str">
            <v>Waimatan</v>
          </cell>
          <cell r="F1567">
            <v>86683</v>
          </cell>
          <cell r="G1567" t="str">
            <v>C</v>
          </cell>
          <cell r="H1567" t="str">
            <v>LEMBATA</v>
          </cell>
          <cell r="I1567" t="str">
            <v>FLORES</v>
          </cell>
        </row>
        <row r="1568">
          <cell r="A1568" t="str">
            <v>KOE21803</v>
          </cell>
          <cell r="B1568" t="str">
            <v>Nusa Tenggara Timur (NTT)</v>
          </cell>
          <cell r="C1568" t="str">
            <v xml:space="preserve">Lembata </v>
          </cell>
          <cell r="D1568" t="str">
            <v>Lebatukan</v>
          </cell>
          <cell r="E1568" t="str">
            <v>Atakowa</v>
          </cell>
          <cell r="F1568">
            <v>86681</v>
          </cell>
          <cell r="G1568" t="str">
            <v>C</v>
          </cell>
          <cell r="H1568" t="str">
            <v>LEMBATA</v>
          </cell>
          <cell r="I1568" t="str">
            <v>FLORES</v>
          </cell>
        </row>
        <row r="1569">
          <cell r="A1569" t="str">
            <v>KOE21803</v>
          </cell>
          <cell r="B1569" t="str">
            <v>Nusa Tenggara Timur (NTT)</v>
          </cell>
          <cell r="C1569" t="str">
            <v xml:space="preserve">Lembata </v>
          </cell>
          <cell r="D1569" t="str">
            <v>Lebatukan</v>
          </cell>
          <cell r="E1569" t="str">
            <v>Banitobo</v>
          </cell>
          <cell r="F1569">
            <v>86681</v>
          </cell>
          <cell r="G1569" t="str">
            <v>C</v>
          </cell>
          <cell r="H1569" t="str">
            <v>LEMBATA</v>
          </cell>
          <cell r="I1569" t="str">
            <v>FLORES</v>
          </cell>
        </row>
        <row r="1570">
          <cell r="A1570" t="str">
            <v>KOE21803</v>
          </cell>
          <cell r="B1570" t="str">
            <v>Nusa Tenggara Timur (NTT)</v>
          </cell>
          <cell r="C1570" t="str">
            <v xml:space="preserve">Lembata </v>
          </cell>
          <cell r="D1570" t="str">
            <v>Lebatukan</v>
          </cell>
          <cell r="E1570" t="str">
            <v>Baopama (Baopana)</v>
          </cell>
          <cell r="F1570">
            <v>86681</v>
          </cell>
          <cell r="G1570" t="str">
            <v>C</v>
          </cell>
          <cell r="H1570" t="str">
            <v>LEMBATA</v>
          </cell>
          <cell r="I1570" t="str">
            <v>FLORES</v>
          </cell>
        </row>
        <row r="1571">
          <cell r="A1571" t="str">
            <v>KOE21803</v>
          </cell>
          <cell r="B1571" t="str">
            <v>Nusa Tenggara Timur (NTT)</v>
          </cell>
          <cell r="C1571" t="str">
            <v xml:space="preserve">Lembata </v>
          </cell>
          <cell r="D1571" t="str">
            <v>Lebatukan</v>
          </cell>
          <cell r="E1571" t="str">
            <v>Belorebong (Balurebong)</v>
          </cell>
          <cell r="F1571">
            <v>86681</v>
          </cell>
          <cell r="G1571" t="str">
            <v>C</v>
          </cell>
          <cell r="H1571" t="str">
            <v>LEMBATA</v>
          </cell>
          <cell r="I1571" t="str">
            <v>FLORES</v>
          </cell>
        </row>
        <row r="1572">
          <cell r="A1572" t="str">
            <v>KOE21803</v>
          </cell>
          <cell r="B1572" t="str">
            <v>Nusa Tenggara Timur (NTT)</v>
          </cell>
          <cell r="C1572" t="str">
            <v xml:space="preserve">Lembata </v>
          </cell>
          <cell r="D1572" t="str">
            <v>Lebatukan</v>
          </cell>
          <cell r="E1572" t="str">
            <v>Dikesare</v>
          </cell>
          <cell r="F1572">
            <v>86681</v>
          </cell>
          <cell r="G1572" t="str">
            <v>C</v>
          </cell>
          <cell r="H1572" t="str">
            <v>LEMBATA</v>
          </cell>
          <cell r="I1572" t="str">
            <v>FLORES</v>
          </cell>
        </row>
        <row r="1573">
          <cell r="A1573" t="str">
            <v>KOE21803</v>
          </cell>
          <cell r="B1573" t="str">
            <v>Nusa Tenggara Timur (NTT)</v>
          </cell>
          <cell r="C1573" t="str">
            <v xml:space="preserve">Lembata </v>
          </cell>
          <cell r="D1573" t="str">
            <v>Lebatukan</v>
          </cell>
          <cell r="E1573" t="str">
            <v>Hadakewa</v>
          </cell>
          <cell r="F1573">
            <v>86681</v>
          </cell>
          <cell r="G1573" t="str">
            <v>C</v>
          </cell>
          <cell r="H1573" t="str">
            <v>LEMBATA</v>
          </cell>
          <cell r="I1573" t="str">
            <v>FLORES</v>
          </cell>
        </row>
        <row r="1574">
          <cell r="A1574" t="str">
            <v>KOE21803</v>
          </cell>
          <cell r="B1574" t="str">
            <v>Nusa Tenggara Timur (NTT)</v>
          </cell>
          <cell r="C1574" t="str">
            <v xml:space="preserve">Lembata </v>
          </cell>
          <cell r="D1574" t="str">
            <v>Lebatukan</v>
          </cell>
          <cell r="E1574" t="str">
            <v>Lamadale</v>
          </cell>
          <cell r="F1574">
            <v>86681</v>
          </cell>
          <cell r="G1574" t="str">
            <v>C</v>
          </cell>
          <cell r="H1574" t="str">
            <v>LEMBATA</v>
          </cell>
          <cell r="I1574" t="str">
            <v>FLORES</v>
          </cell>
        </row>
        <row r="1575">
          <cell r="A1575" t="str">
            <v>KOE21803</v>
          </cell>
          <cell r="B1575" t="str">
            <v>Nusa Tenggara Timur (NTT)</v>
          </cell>
          <cell r="C1575" t="str">
            <v xml:space="preserve">Lembata </v>
          </cell>
          <cell r="D1575" t="str">
            <v>Lebatukan</v>
          </cell>
          <cell r="E1575" t="str">
            <v>Lamalela</v>
          </cell>
          <cell r="F1575">
            <v>86681</v>
          </cell>
          <cell r="G1575" t="str">
            <v>C</v>
          </cell>
          <cell r="H1575" t="str">
            <v>LEMBATA</v>
          </cell>
          <cell r="I1575" t="str">
            <v>FLORES</v>
          </cell>
        </row>
        <row r="1576">
          <cell r="A1576" t="str">
            <v>KOE21803</v>
          </cell>
          <cell r="B1576" t="str">
            <v>Nusa Tenggara Timur (NTT)</v>
          </cell>
          <cell r="C1576" t="str">
            <v xml:space="preserve">Lembata </v>
          </cell>
          <cell r="D1576" t="str">
            <v>Lebatukan</v>
          </cell>
          <cell r="E1576" t="str">
            <v>Lamatuka</v>
          </cell>
          <cell r="F1576">
            <v>86681</v>
          </cell>
          <cell r="G1576" t="str">
            <v>C</v>
          </cell>
          <cell r="H1576" t="str">
            <v>LEMBATA</v>
          </cell>
          <cell r="I1576" t="str">
            <v>FLORES</v>
          </cell>
        </row>
        <row r="1577">
          <cell r="A1577" t="str">
            <v>KOE21803</v>
          </cell>
          <cell r="B1577" t="str">
            <v>Nusa Tenggara Timur (NTT)</v>
          </cell>
          <cell r="C1577" t="str">
            <v xml:space="preserve">Lembata </v>
          </cell>
          <cell r="D1577" t="str">
            <v>Lebatukan</v>
          </cell>
          <cell r="E1577" t="str">
            <v>Lerahinga</v>
          </cell>
          <cell r="F1577">
            <v>86681</v>
          </cell>
          <cell r="G1577" t="str">
            <v>C</v>
          </cell>
          <cell r="H1577" t="str">
            <v>LEMBATA</v>
          </cell>
          <cell r="I1577" t="str">
            <v>FLORES</v>
          </cell>
        </row>
        <row r="1578">
          <cell r="A1578" t="str">
            <v>KOE21803</v>
          </cell>
          <cell r="B1578" t="str">
            <v>Nusa Tenggara Timur (NTT)</v>
          </cell>
          <cell r="C1578" t="str">
            <v xml:space="preserve">Lembata </v>
          </cell>
          <cell r="D1578" t="str">
            <v>Lebatukan</v>
          </cell>
          <cell r="E1578" t="str">
            <v>Lewoeleng</v>
          </cell>
          <cell r="F1578">
            <v>86681</v>
          </cell>
          <cell r="G1578" t="str">
            <v>C</v>
          </cell>
          <cell r="H1578" t="str">
            <v>LEMBATA</v>
          </cell>
          <cell r="I1578" t="str">
            <v>FLORES</v>
          </cell>
        </row>
        <row r="1579">
          <cell r="A1579" t="str">
            <v>KOE21803</v>
          </cell>
          <cell r="B1579" t="str">
            <v>Nusa Tenggara Timur (NTT)</v>
          </cell>
          <cell r="C1579" t="str">
            <v xml:space="preserve">Lembata </v>
          </cell>
          <cell r="D1579" t="str">
            <v>Lebatukan</v>
          </cell>
          <cell r="E1579" t="str">
            <v>Lodotodokowa</v>
          </cell>
          <cell r="F1579">
            <v>86681</v>
          </cell>
          <cell r="G1579" t="str">
            <v>C</v>
          </cell>
          <cell r="H1579" t="str">
            <v>LEMBATA</v>
          </cell>
          <cell r="I1579" t="str">
            <v>FLORES</v>
          </cell>
        </row>
        <row r="1580">
          <cell r="A1580" t="str">
            <v>KOE21803</v>
          </cell>
          <cell r="B1580" t="str">
            <v>Nusa Tenggara Timur (NTT)</v>
          </cell>
          <cell r="C1580" t="str">
            <v xml:space="preserve">Lembata </v>
          </cell>
          <cell r="D1580" t="str">
            <v>Lebatukan</v>
          </cell>
          <cell r="E1580" t="str">
            <v>Merdeka</v>
          </cell>
          <cell r="F1580">
            <v>86681</v>
          </cell>
          <cell r="G1580" t="str">
            <v>C</v>
          </cell>
          <cell r="H1580" t="str">
            <v>LEMBATA</v>
          </cell>
          <cell r="I1580" t="str">
            <v>FLORES</v>
          </cell>
        </row>
        <row r="1581">
          <cell r="A1581" t="str">
            <v>KOE21803</v>
          </cell>
          <cell r="B1581" t="str">
            <v>Nusa Tenggara Timur (NTT)</v>
          </cell>
          <cell r="C1581" t="str">
            <v xml:space="preserve">Lembata </v>
          </cell>
          <cell r="D1581" t="str">
            <v>Lebatukan</v>
          </cell>
          <cell r="E1581" t="str">
            <v>Seranggorang</v>
          </cell>
          <cell r="F1581">
            <v>86681</v>
          </cell>
          <cell r="G1581" t="str">
            <v>C</v>
          </cell>
          <cell r="H1581" t="str">
            <v>LEMBATA</v>
          </cell>
          <cell r="I1581" t="str">
            <v>FLORES</v>
          </cell>
        </row>
        <row r="1582">
          <cell r="A1582" t="str">
            <v>KOE21803</v>
          </cell>
          <cell r="B1582" t="str">
            <v>Nusa Tenggara Timur (NTT)</v>
          </cell>
          <cell r="C1582" t="str">
            <v xml:space="preserve">Lembata </v>
          </cell>
          <cell r="D1582" t="str">
            <v>Lebatukan</v>
          </cell>
          <cell r="E1582" t="str">
            <v>Tapobaran</v>
          </cell>
          <cell r="F1582">
            <v>86681</v>
          </cell>
          <cell r="G1582" t="str">
            <v>C</v>
          </cell>
          <cell r="H1582" t="str">
            <v>LEMBATA</v>
          </cell>
          <cell r="I1582" t="str">
            <v>FLORES</v>
          </cell>
        </row>
        <row r="1583">
          <cell r="A1583" t="str">
            <v>KOE21803</v>
          </cell>
          <cell r="B1583" t="str">
            <v>Nusa Tenggara Timur (NTT)</v>
          </cell>
          <cell r="C1583" t="str">
            <v xml:space="preserve">Lembata </v>
          </cell>
          <cell r="D1583" t="str">
            <v>Lebatukan</v>
          </cell>
          <cell r="E1583" t="str">
            <v>Tapolangu</v>
          </cell>
          <cell r="F1583">
            <v>86681</v>
          </cell>
          <cell r="G1583" t="str">
            <v>C</v>
          </cell>
          <cell r="H1583" t="str">
            <v>LEMBATA</v>
          </cell>
          <cell r="I1583" t="str">
            <v>FLORES</v>
          </cell>
        </row>
        <row r="1584">
          <cell r="A1584" t="str">
            <v>KOE21803</v>
          </cell>
          <cell r="B1584" t="str">
            <v>Nusa Tenggara Timur (NTT)</v>
          </cell>
          <cell r="C1584" t="str">
            <v xml:space="preserve">Lembata </v>
          </cell>
          <cell r="D1584" t="str">
            <v>Lebatukan</v>
          </cell>
          <cell r="E1584" t="str">
            <v>Waienga</v>
          </cell>
          <cell r="F1584">
            <v>86681</v>
          </cell>
          <cell r="G1584" t="str">
            <v>C</v>
          </cell>
          <cell r="H1584" t="str">
            <v>LEMBATA</v>
          </cell>
          <cell r="I1584" t="str">
            <v>FLORES</v>
          </cell>
        </row>
        <row r="1585">
          <cell r="A1585" t="str">
            <v>KOE21807</v>
          </cell>
          <cell r="B1585" t="str">
            <v>Nusa Tenggara Timur (NTT)</v>
          </cell>
          <cell r="C1585" t="str">
            <v xml:space="preserve">Lembata </v>
          </cell>
          <cell r="D1585" t="str">
            <v>Naga Wutung</v>
          </cell>
          <cell r="E1585" t="str">
            <v>Atawai</v>
          </cell>
          <cell r="F1585">
            <v>86684</v>
          </cell>
          <cell r="G1585" t="str">
            <v>D</v>
          </cell>
          <cell r="H1585" t="str">
            <v>LEMBATA</v>
          </cell>
          <cell r="I1585" t="str">
            <v>FLORES</v>
          </cell>
        </row>
        <row r="1586">
          <cell r="A1586" t="str">
            <v>KOE21807</v>
          </cell>
          <cell r="B1586" t="str">
            <v>Nusa Tenggara Timur (NTT)</v>
          </cell>
          <cell r="C1586" t="str">
            <v xml:space="preserve">Lembata </v>
          </cell>
          <cell r="D1586" t="str">
            <v>Naga Wutung</v>
          </cell>
          <cell r="E1586" t="str">
            <v>Babokerong</v>
          </cell>
          <cell r="F1586">
            <v>86684</v>
          </cell>
          <cell r="G1586" t="str">
            <v>D</v>
          </cell>
          <cell r="H1586" t="str">
            <v>LEMBATA</v>
          </cell>
          <cell r="I1586" t="str">
            <v>FLORES</v>
          </cell>
        </row>
        <row r="1587">
          <cell r="A1587" t="str">
            <v>KOE21807</v>
          </cell>
          <cell r="B1587" t="str">
            <v>Nusa Tenggara Timur (NTT)</v>
          </cell>
          <cell r="C1587" t="str">
            <v xml:space="preserve">Lembata </v>
          </cell>
          <cell r="D1587" t="str">
            <v>Naga Wutung</v>
          </cell>
          <cell r="E1587" t="str">
            <v>Baobolak</v>
          </cell>
          <cell r="F1587">
            <v>86684</v>
          </cell>
          <cell r="G1587" t="str">
            <v>D</v>
          </cell>
          <cell r="H1587" t="str">
            <v>LEMBATA</v>
          </cell>
          <cell r="I1587" t="str">
            <v>FLORES</v>
          </cell>
        </row>
        <row r="1588">
          <cell r="A1588" t="str">
            <v>KOE21807</v>
          </cell>
          <cell r="B1588" t="str">
            <v>Nusa Tenggara Timur (NTT)</v>
          </cell>
          <cell r="C1588" t="str">
            <v xml:space="preserve">Lembata </v>
          </cell>
          <cell r="D1588" t="str">
            <v>Naga Wutung</v>
          </cell>
          <cell r="E1588" t="str">
            <v>Belobaja</v>
          </cell>
          <cell r="F1588">
            <v>86684</v>
          </cell>
          <cell r="G1588" t="str">
            <v>D</v>
          </cell>
          <cell r="H1588" t="str">
            <v>LEMBATA</v>
          </cell>
          <cell r="I1588" t="str">
            <v>FLORES</v>
          </cell>
        </row>
        <row r="1589">
          <cell r="A1589" t="str">
            <v>KOE21807</v>
          </cell>
          <cell r="B1589" t="str">
            <v>Nusa Tenggara Timur (NTT)</v>
          </cell>
          <cell r="C1589" t="str">
            <v xml:space="preserve">Lembata </v>
          </cell>
          <cell r="D1589" t="str">
            <v>Naga Wutung</v>
          </cell>
          <cell r="E1589" t="str">
            <v>Boli Bean</v>
          </cell>
          <cell r="F1589">
            <v>86684</v>
          </cell>
          <cell r="G1589" t="str">
            <v>D</v>
          </cell>
          <cell r="H1589" t="str">
            <v>LEMBATA</v>
          </cell>
          <cell r="I1589" t="str">
            <v>FLORES</v>
          </cell>
        </row>
        <row r="1590">
          <cell r="A1590" t="str">
            <v>KOE21807</v>
          </cell>
          <cell r="B1590" t="str">
            <v>Nusa Tenggara Timur (NTT)</v>
          </cell>
          <cell r="C1590" t="str">
            <v xml:space="preserve">Lembata </v>
          </cell>
          <cell r="D1590" t="str">
            <v>Naga Wutung</v>
          </cell>
          <cell r="E1590" t="str">
            <v>Duawutun</v>
          </cell>
          <cell r="F1590">
            <v>86684</v>
          </cell>
          <cell r="G1590" t="str">
            <v>D</v>
          </cell>
          <cell r="H1590" t="str">
            <v>LEMBATA</v>
          </cell>
          <cell r="I1590" t="str">
            <v>FLORES</v>
          </cell>
        </row>
        <row r="1591">
          <cell r="A1591" t="str">
            <v>KOE21807</v>
          </cell>
          <cell r="B1591" t="str">
            <v>Nusa Tenggara Timur (NTT)</v>
          </cell>
          <cell r="C1591" t="str">
            <v xml:space="preserve">Lembata </v>
          </cell>
          <cell r="D1591" t="str">
            <v>Naga Wutung</v>
          </cell>
          <cell r="E1591" t="str">
            <v>Idalolong</v>
          </cell>
          <cell r="F1591">
            <v>86684</v>
          </cell>
          <cell r="G1591" t="str">
            <v>D</v>
          </cell>
          <cell r="H1591" t="str">
            <v>LEMBATA</v>
          </cell>
          <cell r="I1591" t="str">
            <v>FLORES</v>
          </cell>
        </row>
        <row r="1592">
          <cell r="A1592" t="str">
            <v>KOE21807</v>
          </cell>
          <cell r="B1592" t="str">
            <v>Nusa Tenggara Timur (NTT)</v>
          </cell>
          <cell r="C1592" t="str">
            <v xml:space="preserve">Lembata </v>
          </cell>
          <cell r="D1592" t="str">
            <v>Naga Wutung</v>
          </cell>
          <cell r="E1592" t="str">
            <v>Ileboli</v>
          </cell>
          <cell r="F1592">
            <v>86684</v>
          </cell>
          <cell r="G1592" t="str">
            <v>D</v>
          </cell>
          <cell r="H1592" t="str">
            <v>LEMBATA</v>
          </cell>
          <cell r="I1592" t="str">
            <v>FLORES</v>
          </cell>
        </row>
        <row r="1593">
          <cell r="A1593" t="str">
            <v>KOE21807</v>
          </cell>
          <cell r="B1593" t="str">
            <v>Nusa Tenggara Timur (NTT)</v>
          </cell>
          <cell r="C1593" t="str">
            <v xml:space="preserve">Lembata </v>
          </cell>
          <cell r="D1593" t="str">
            <v>Naga Wutung</v>
          </cell>
          <cell r="E1593" t="str">
            <v>Labalimut</v>
          </cell>
          <cell r="F1593">
            <v>86684</v>
          </cell>
          <cell r="G1593" t="str">
            <v>D</v>
          </cell>
          <cell r="H1593" t="str">
            <v>LEMBATA</v>
          </cell>
          <cell r="I1593" t="str">
            <v>FLORES</v>
          </cell>
        </row>
        <row r="1594">
          <cell r="A1594" t="str">
            <v>KOE21807</v>
          </cell>
          <cell r="B1594" t="str">
            <v>Nusa Tenggara Timur (NTT)</v>
          </cell>
          <cell r="C1594" t="str">
            <v xml:space="preserve">Lembata </v>
          </cell>
          <cell r="D1594" t="str">
            <v>Naga Wutung</v>
          </cell>
          <cell r="E1594" t="str">
            <v>Liwulagang</v>
          </cell>
          <cell r="F1594">
            <v>86684</v>
          </cell>
          <cell r="G1594" t="str">
            <v>D</v>
          </cell>
          <cell r="H1594" t="str">
            <v>LEMBATA</v>
          </cell>
          <cell r="I1594" t="str">
            <v>FLORES</v>
          </cell>
        </row>
        <row r="1595">
          <cell r="A1595" t="str">
            <v>KOE21807</v>
          </cell>
          <cell r="B1595" t="str">
            <v>Nusa Tenggara Timur (NTT)</v>
          </cell>
          <cell r="C1595" t="str">
            <v xml:space="preserve">Lembata </v>
          </cell>
          <cell r="D1595" t="str">
            <v>Naga Wutung</v>
          </cell>
          <cell r="E1595" t="str">
            <v>Lolong</v>
          </cell>
          <cell r="F1595">
            <v>86684</v>
          </cell>
          <cell r="G1595" t="str">
            <v>D</v>
          </cell>
          <cell r="H1595" t="str">
            <v>LEMBATA</v>
          </cell>
          <cell r="I1595" t="str">
            <v>FLORES</v>
          </cell>
        </row>
        <row r="1596">
          <cell r="A1596" t="str">
            <v>KOE21807</v>
          </cell>
          <cell r="B1596" t="str">
            <v>Nusa Tenggara Timur (NTT)</v>
          </cell>
          <cell r="C1596" t="str">
            <v xml:space="preserve">Lembata </v>
          </cell>
          <cell r="D1596" t="str">
            <v>Naga Wutung</v>
          </cell>
          <cell r="E1596" t="str">
            <v>Lusiduawutun</v>
          </cell>
          <cell r="F1596">
            <v>86684</v>
          </cell>
          <cell r="G1596" t="str">
            <v>D</v>
          </cell>
          <cell r="H1596" t="str">
            <v>LEMBATA</v>
          </cell>
          <cell r="I1596" t="str">
            <v>FLORES</v>
          </cell>
        </row>
        <row r="1597">
          <cell r="A1597" t="str">
            <v>KOE21807</v>
          </cell>
          <cell r="B1597" t="str">
            <v>Nusa Tenggara Timur (NTT)</v>
          </cell>
          <cell r="C1597" t="str">
            <v xml:space="preserve">Lembata </v>
          </cell>
          <cell r="D1597" t="str">
            <v>Naga Wutung</v>
          </cell>
          <cell r="E1597" t="str">
            <v>Pasir Putih</v>
          </cell>
          <cell r="F1597">
            <v>86684</v>
          </cell>
          <cell r="G1597" t="str">
            <v>D</v>
          </cell>
          <cell r="H1597" t="str">
            <v>LEMBATA</v>
          </cell>
          <cell r="I1597" t="str">
            <v>FLORES</v>
          </cell>
        </row>
        <row r="1598">
          <cell r="A1598" t="str">
            <v>KOE21807</v>
          </cell>
          <cell r="B1598" t="str">
            <v>Nusa Tenggara Timur (NTT)</v>
          </cell>
          <cell r="C1598" t="str">
            <v xml:space="preserve">Lembata </v>
          </cell>
          <cell r="D1598" t="str">
            <v>Naga Wutung</v>
          </cell>
          <cell r="E1598" t="str">
            <v>Penikenek</v>
          </cell>
          <cell r="F1598">
            <v>86684</v>
          </cell>
          <cell r="G1598" t="str">
            <v>D</v>
          </cell>
          <cell r="H1598" t="str">
            <v>LEMBATA</v>
          </cell>
          <cell r="I1598" t="str">
            <v>FLORES</v>
          </cell>
        </row>
        <row r="1599">
          <cell r="A1599" t="str">
            <v>KOE21807</v>
          </cell>
          <cell r="B1599" t="str">
            <v>Nusa Tenggara Timur (NTT)</v>
          </cell>
          <cell r="C1599" t="str">
            <v xml:space="preserve">Lembata </v>
          </cell>
          <cell r="D1599" t="str">
            <v>Naga Wutung</v>
          </cell>
          <cell r="E1599" t="str">
            <v>Ria Bao</v>
          </cell>
          <cell r="F1599">
            <v>86684</v>
          </cell>
          <cell r="G1599" t="str">
            <v>D</v>
          </cell>
          <cell r="H1599" t="str">
            <v>LEMBATA</v>
          </cell>
          <cell r="I1599" t="str">
            <v>FLORES</v>
          </cell>
        </row>
        <row r="1600">
          <cell r="A1600" t="str">
            <v>KOE21807</v>
          </cell>
          <cell r="B1600" t="str">
            <v>Nusa Tenggara Timur (NTT)</v>
          </cell>
          <cell r="C1600" t="str">
            <v xml:space="preserve">Lembata </v>
          </cell>
          <cell r="D1600" t="str">
            <v>Naga Wutung</v>
          </cell>
          <cell r="E1600" t="str">
            <v>Tewaowutung</v>
          </cell>
          <cell r="F1600">
            <v>86684</v>
          </cell>
          <cell r="G1600" t="str">
            <v>D</v>
          </cell>
          <cell r="H1600" t="str">
            <v>LEMBATA</v>
          </cell>
          <cell r="I1600" t="str">
            <v>FLORES</v>
          </cell>
        </row>
        <row r="1601">
          <cell r="A1601" t="str">
            <v>KOE21807</v>
          </cell>
          <cell r="B1601" t="str">
            <v>Nusa Tenggara Timur (NTT)</v>
          </cell>
          <cell r="C1601" t="str">
            <v xml:space="preserve">Lembata </v>
          </cell>
          <cell r="D1601" t="str">
            <v>Naga Wutung</v>
          </cell>
          <cell r="E1601" t="str">
            <v>Warawatung</v>
          </cell>
          <cell r="F1601">
            <v>86684</v>
          </cell>
          <cell r="G1601" t="str">
            <v>D</v>
          </cell>
          <cell r="H1601" t="str">
            <v>LEMBATA</v>
          </cell>
          <cell r="I1601" t="str">
            <v>FLORES</v>
          </cell>
        </row>
        <row r="1602">
          <cell r="A1602" t="str">
            <v>KOE21807</v>
          </cell>
          <cell r="B1602" t="str">
            <v>Nusa Tenggara Timur (NTT)</v>
          </cell>
          <cell r="C1602" t="str">
            <v xml:space="preserve">Lembata </v>
          </cell>
          <cell r="D1602" t="str">
            <v>Naga Wutung</v>
          </cell>
          <cell r="E1602" t="str">
            <v>Wuakoreng</v>
          </cell>
          <cell r="F1602">
            <v>86684</v>
          </cell>
          <cell r="G1602" t="str">
            <v>D</v>
          </cell>
          <cell r="H1602" t="str">
            <v>LEMBATA</v>
          </cell>
          <cell r="I1602" t="str">
            <v>FLORES</v>
          </cell>
        </row>
        <row r="1603">
          <cell r="A1603" t="str">
            <v>KOE21802</v>
          </cell>
          <cell r="B1603" t="str">
            <v>Nusa Tenggara Timur (NTT)</v>
          </cell>
          <cell r="C1603" t="str">
            <v xml:space="preserve">Lembata </v>
          </cell>
          <cell r="D1603" t="str">
            <v>Omesuri</v>
          </cell>
          <cell r="E1603" t="str">
            <v>Aramengi</v>
          </cell>
          <cell r="F1603">
            <v>86691</v>
          </cell>
          <cell r="G1603" t="str">
            <v>D</v>
          </cell>
          <cell r="H1603" t="str">
            <v>LEMBATA</v>
          </cell>
          <cell r="I1603" t="str">
            <v>FLORES</v>
          </cell>
        </row>
        <row r="1604">
          <cell r="A1604" t="str">
            <v>KOE21802</v>
          </cell>
          <cell r="B1604" t="str">
            <v>Nusa Tenggara Timur (NTT)</v>
          </cell>
          <cell r="C1604" t="str">
            <v xml:space="preserve">Lembata </v>
          </cell>
          <cell r="D1604" t="str">
            <v>Omesuri</v>
          </cell>
          <cell r="E1604" t="str">
            <v>Balauring</v>
          </cell>
          <cell r="F1604">
            <v>86691</v>
          </cell>
          <cell r="G1604" t="str">
            <v>D</v>
          </cell>
          <cell r="H1604" t="str">
            <v>LEMBATA</v>
          </cell>
          <cell r="I1604" t="str">
            <v>FLORES</v>
          </cell>
        </row>
        <row r="1605">
          <cell r="A1605" t="str">
            <v>KOE21802</v>
          </cell>
          <cell r="B1605" t="str">
            <v>Nusa Tenggara Timur (NTT)</v>
          </cell>
          <cell r="C1605" t="str">
            <v xml:space="preserve">Lembata </v>
          </cell>
          <cell r="D1605" t="str">
            <v>Omesuri</v>
          </cell>
          <cell r="E1605" t="str">
            <v>Dolulolong</v>
          </cell>
          <cell r="F1605">
            <v>86691</v>
          </cell>
          <cell r="G1605" t="str">
            <v>D</v>
          </cell>
          <cell r="H1605" t="str">
            <v>LEMBATA</v>
          </cell>
          <cell r="I1605" t="str">
            <v>FLORES</v>
          </cell>
        </row>
        <row r="1606">
          <cell r="A1606" t="str">
            <v>KOE21802</v>
          </cell>
          <cell r="B1606" t="str">
            <v>Nusa Tenggara Timur (NTT)</v>
          </cell>
          <cell r="C1606" t="str">
            <v xml:space="preserve">Lembata </v>
          </cell>
          <cell r="D1606" t="str">
            <v>Omesuri</v>
          </cell>
          <cell r="E1606" t="str">
            <v>Hingalamamengi</v>
          </cell>
          <cell r="F1606">
            <v>86691</v>
          </cell>
          <cell r="G1606" t="str">
            <v>D</v>
          </cell>
          <cell r="H1606" t="str">
            <v>LEMBATA</v>
          </cell>
          <cell r="I1606" t="str">
            <v>FLORES</v>
          </cell>
        </row>
        <row r="1607">
          <cell r="A1607" t="str">
            <v>KOE21802</v>
          </cell>
          <cell r="B1607" t="str">
            <v>Nusa Tenggara Timur (NTT)</v>
          </cell>
          <cell r="C1607" t="str">
            <v xml:space="preserve">Lembata </v>
          </cell>
          <cell r="D1607" t="str">
            <v>Omesuri</v>
          </cell>
          <cell r="E1607" t="str">
            <v>Hoelea I</v>
          </cell>
          <cell r="F1607">
            <v>86691</v>
          </cell>
          <cell r="G1607" t="str">
            <v>D</v>
          </cell>
          <cell r="H1607" t="str">
            <v>LEMBATA</v>
          </cell>
          <cell r="I1607" t="str">
            <v>FLORES</v>
          </cell>
        </row>
        <row r="1608">
          <cell r="A1608" t="str">
            <v>KOE21802</v>
          </cell>
          <cell r="B1608" t="str">
            <v>Nusa Tenggara Timur (NTT)</v>
          </cell>
          <cell r="C1608" t="str">
            <v xml:space="preserve">Lembata </v>
          </cell>
          <cell r="D1608" t="str">
            <v>Omesuri</v>
          </cell>
          <cell r="E1608" t="str">
            <v>Hoelea II</v>
          </cell>
          <cell r="F1608">
            <v>86691</v>
          </cell>
          <cell r="G1608" t="str">
            <v>D</v>
          </cell>
          <cell r="H1608" t="str">
            <v>LEMBATA</v>
          </cell>
          <cell r="I1608" t="str">
            <v>FLORES</v>
          </cell>
        </row>
        <row r="1609">
          <cell r="A1609" t="str">
            <v>KOE21802</v>
          </cell>
          <cell r="B1609" t="str">
            <v>Nusa Tenggara Timur (NTT)</v>
          </cell>
          <cell r="C1609" t="str">
            <v xml:space="preserve">Lembata </v>
          </cell>
          <cell r="D1609" t="str">
            <v>Omesuri</v>
          </cell>
          <cell r="E1609" t="str">
            <v>Lebewala</v>
          </cell>
          <cell r="F1609">
            <v>86691</v>
          </cell>
          <cell r="G1609" t="str">
            <v>D</v>
          </cell>
          <cell r="H1609" t="str">
            <v>LEMBATA</v>
          </cell>
          <cell r="I1609" t="str">
            <v>FLORES</v>
          </cell>
        </row>
        <row r="1610">
          <cell r="A1610" t="str">
            <v>KOE21802</v>
          </cell>
          <cell r="B1610" t="str">
            <v>Nusa Tenggara Timur (NTT)</v>
          </cell>
          <cell r="C1610" t="str">
            <v xml:space="preserve">Lembata </v>
          </cell>
          <cell r="D1610" t="str">
            <v>Omesuri</v>
          </cell>
          <cell r="E1610" t="str">
            <v>Leubatang</v>
          </cell>
          <cell r="F1610">
            <v>86691</v>
          </cell>
          <cell r="G1610" t="str">
            <v>D</v>
          </cell>
          <cell r="H1610" t="str">
            <v>LEMBATA</v>
          </cell>
          <cell r="I1610" t="str">
            <v>FLORES</v>
          </cell>
        </row>
        <row r="1611">
          <cell r="A1611" t="str">
            <v>KOE21802</v>
          </cell>
          <cell r="B1611" t="str">
            <v>Nusa Tenggara Timur (NTT)</v>
          </cell>
          <cell r="C1611" t="str">
            <v xml:space="preserve">Lembata </v>
          </cell>
          <cell r="D1611" t="str">
            <v>Omesuri</v>
          </cell>
          <cell r="E1611" t="str">
            <v>Leudanung</v>
          </cell>
          <cell r="F1611">
            <v>86691</v>
          </cell>
          <cell r="G1611" t="str">
            <v>D</v>
          </cell>
          <cell r="H1611" t="str">
            <v>LEMBATA</v>
          </cell>
          <cell r="I1611" t="str">
            <v>FLORES</v>
          </cell>
        </row>
        <row r="1612">
          <cell r="A1612" t="str">
            <v>KOE21802</v>
          </cell>
          <cell r="B1612" t="str">
            <v>Nusa Tenggara Timur (NTT)</v>
          </cell>
          <cell r="C1612" t="str">
            <v xml:space="preserve">Lembata </v>
          </cell>
          <cell r="D1612" t="str">
            <v>Omesuri</v>
          </cell>
          <cell r="E1612" t="str">
            <v>Leuwayang</v>
          </cell>
          <cell r="F1612">
            <v>86691</v>
          </cell>
          <cell r="G1612" t="str">
            <v>D</v>
          </cell>
          <cell r="H1612" t="str">
            <v>LEMBATA</v>
          </cell>
          <cell r="I1612" t="str">
            <v>FLORES</v>
          </cell>
        </row>
        <row r="1613">
          <cell r="A1613" t="str">
            <v>KOE21802</v>
          </cell>
          <cell r="B1613" t="str">
            <v>Nusa Tenggara Timur (NTT)</v>
          </cell>
          <cell r="C1613" t="str">
            <v xml:space="preserve">Lembata </v>
          </cell>
          <cell r="D1613" t="str">
            <v>Omesuri</v>
          </cell>
          <cell r="E1613" t="str">
            <v>Mahal I</v>
          </cell>
          <cell r="F1613">
            <v>86691</v>
          </cell>
          <cell r="G1613" t="str">
            <v>D</v>
          </cell>
          <cell r="H1613" t="str">
            <v>LEMBATA</v>
          </cell>
          <cell r="I1613" t="str">
            <v>FLORES</v>
          </cell>
        </row>
        <row r="1614">
          <cell r="A1614" t="str">
            <v>KOE21802</v>
          </cell>
          <cell r="B1614" t="str">
            <v>Nusa Tenggara Timur (NTT)</v>
          </cell>
          <cell r="C1614" t="str">
            <v xml:space="preserve">Lembata </v>
          </cell>
          <cell r="D1614" t="str">
            <v>Omesuri</v>
          </cell>
          <cell r="E1614" t="str">
            <v>Mahal II</v>
          </cell>
          <cell r="F1614">
            <v>86691</v>
          </cell>
          <cell r="G1614" t="str">
            <v>D</v>
          </cell>
          <cell r="H1614" t="str">
            <v>LEMBATA</v>
          </cell>
          <cell r="I1614" t="str">
            <v>FLORES</v>
          </cell>
        </row>
        <row r="1615">
          <cell r="A1615" t="str">
            <v>KOE21802</v>
          </cell>
          <cell r="B1615" t="str">
            <v>Nusa Tenggara Timur (NTT)</v>
          </cell>
          <cell r="C1615" t="str">
            <v xml:space="preserve">Lembata </v>
          </cell>
          <cell r="D1615" t="str">
            <v>Omesuri</v>
          </cell>
          <cell r="E1615" t="str">
            <v>Meluwiting</v>
          </cell>
          <cell r="F1615">
            <v>86691</v>
          </cell>
          <cell r="G1615" t="str">
            <v>D</v>
          </cell>
          <cell r="H1615" t="str">
            <v>LEMBATA</v>
          </cell>
          <cell r="I1615" t="str">
            <v>FLORES</v>
          </cell>
        </row>
        <row r="1616">
          <cell r="A1616" t="str">
            <v>KOE20203</v>
          </cell>
          <cell r="B1616" t="str">
            <v>Nusa Tenggara Timur (NTT)</v>
          </cell>
          <cell r="C1616" t="str">
            <v xml:space="preserve">Alor </v>
          </cell>
          <cell r="D1616" t="str">
            <v>Alor Selatan</v>
          </cell>
          <cell r="E1616" t="str">
            <v>Kalaisi Tengah</v>
          </cell>
          <cell r="F1616">
            <v>85871</v>
          </cell>
          <cell r="G1616" t="str">
            <v>D</v>
          </cell>
          <cell r="H1616" t="str">
            <v>ALOR</v>
          </cell>
          <cell r="I1616" t="str">
            <v>KEPULAUAN</v>
          </cell>
        </row>
        <row r="1617">
          <cell r="A1617" t="str">
            <v>KOE20203</v>
          </cell>
          <cell r="B1617" t="str">
            <v>Nusa Tenggara Timur (NTT)</v>
          </cell>
          <cell r="C1617" t="str">
            <v xml:space="preserve">Alor </v>
          </cell>
          <cell r="D1617" t="str">
            <v>Alor Selatan</v>
          </cell>
          <cell r="E1617" t="str">
            <v>Kelaisi Barat</v>
          </cell>
          <cell r="F1617">
            <v>85871</v>
          </cell>
          <cell r="G1617" t="str">
            <v>D</v>
          </cell>
          <cell r="H1617" t="str">
            <v>ALOR</v>
          </cell>
          <cell r="I1617" t="str">
            <v>KEPULAUAN</v>
          </cell>
        </row>
        <row r="1618">
          <cell r="A1618" t="str">
            <v>KOE20203</v>
          </cell>
          <cell r="B1618" t="str">
            <v>Nusa Tenggara Timur (NTT)</v>
          </cell>
          <cell r="C1618" t="str">
            <v xml:space="preserve">Alor </v>
          </cell>
          <cell r="D1618" t="str">
            <v>Alor Selatan</v>
          </cell>
          <cell r="E1618" t="str">
            <v>Kelaisi Timur</v>
          </cell>
          <cell r="F1618">
            <v>85871</v>
          </cell>
          <cell r="G1618" t="str">
            <v>D</v>
          </cell>
          <cell r="H1618" t="str">
            <v>ALOR</v>
          </cell>
          <cell r="I1618" t="str">
            <v>KEPULAUAN</v>
          </cell>
        </row>
        <row r="1619">
          <cell r="A1619" t="str">
            <v>KOE20203</v>
          </cell>
          <cell r="B1619" t="str">
            <v>Nusa Tenggara Timur (NTT)</v>
          </cell>
          <cell r="C1619" t="str">
            <v xml:space="preserve">Alor </v>
          </cell>
          <cell r="D1619" t="str">
            <v>Alor Selatan</v>
          </cell>
          <cell r="E1619" t="str">
            <v>Kiraman</v>
          </cell>
          <cell r="F1619">
            <v>85871</v>
          </cell>
          <cell r="G1619" t="str">
            <v>D</v>
          </cell>
          <cell r="H1619" t="str">
            <v>ALOR</v>
          </cell>
          <cell r="I1619" t="str">
            <v>KEPULAUAN</v>
          </cell>
        </row>
        <row r="1620">
          <cell r="A1620" t="str">
            <v>KOE20203</v>
          </cell>
          <cell r="B1620" t="str">
            <v>Nusa Tenggara Timur (NTT)</v>
          </cell>
          <cell r="C1620" t="str">
            <v xml:space="preserve">Alor </v>
          </cell>
          <cell r="D1620" t="str">
            <v>Alor Selatan</v>
          </cell>
          <cell r="E1620" t="str">
            <v>Kuneman</v>
          </cell>
          <cell r="F1620">
            <v>85871</v>
          </cell>
          <cell r="G1620" t="str">
            <v>D</v>
          </cell>
          <cell r="H1620" t="str">
            <v>ALOR</v>
          </cell>
          <cell r="I1620" t="str">
            <v>KEPULAUAN</v>
          </cell>
        </row>
        <row r="1621">
          <cell r="A1621" t="str">
            <v>KOE20203</v>
          </cell>
          <cell r="B1621" t="str">
            <v>Nusa Tenggara Timur (NTT)</v>
          </cell>
          <cell r="C1621" t="str">
            <v xml:space="preserve">Alor </v>
          </cell>
          <cell r="D1621" t="str">
            <v>Alor Selatan</v>
          </cell>
          <cell r="E1621" t="str">
            <v>Lella</v>
          </cell>
          <cell r="F1621">
            <v>85871</v>
          </cell>
          <cell r="G1621" t="str">
            <v>D</v>
          </cell>
          <cell r="H1621" t="str">
            <v>ALOR</v>
          </cell>
          <cell r="I1621" t="str">
            <v>KEPULAUAN</v>
          </cell>
        </row>
        <row r="1622">
          <cell r="A1622" t="str">
            <v>KOE20203</v>
          </cell>
          <cell r="B1622" t="str">
            <v>Nusa Tenggara Timur (NTT)</v>
          </cell>
          <cell r="C1622" t="str">
            <v xml:space="preserve">Alor </v>
          </cell>
          <cell r="D1622" t="str">
            <v>Alor Selatan</v>
          </cell>
          <cell r="E1622" t="str">
            <v>Maikang</v>
          </cell>
          <cell r="F1622">
            <v>85871</v>
          </cell>
          <cell r="G1622" t="str">
            <v>D</v>
          </cell>
          <cell r="H1622" t="str">
            <v>ALOR</v>
          </cell>
          <cell r="I1622" t="str">
            <v>KEPULAUAN</v>
          </cell>
        </row>
        <row r="1623">
          <cell r="A1623" t="str">
            <v>KOE20203</v>
          </cell>
          <cell r="B1623" t="str">
            <v>Nusa Tenggara Timur (NTT)</v>
          </cell>
          <cell r="C1623" t="str">
            <v xml:space="preserve">Alor </v>
          </cell>
          <cell r="D1623" t="str">
            <v>Alor Selatan</v>
          </cell>
          <cell r="E1623" t="str">
            <v>Malaipea</v>
          </cell>
          <cell r="F1623">
            <v>85871</v>
          </cell>
          <cell r="G1623" t="str">
            <v>D</v>
          </cell>
          <cell r="H1623" t="str">
            <v>ALOR</v>
          </cell>
          <cell r="I1623" t="str">
            <v>KEPULAUAN</v>
          </cell>
        </row>
        <row r="1624">
          <cell r="A1624" t="str">
            <v>KOE20203</v>
          </cell>
          <cell r="B1624" t="str">
            <v>Nusa Tenggara Timur (NTT)</v>
          </cell>
          <cell r="C1624" t="str">
            <v xml:space="preserve">Alor </v>
          </cell>
          <cell r="D1624" t="str">
            <v>Alor Selatan</v>
          </cell>
          <cell r="E1624" t="str">
            <v>Manmas</v>
          </cell>
          <cell r="F1624">
            <v>85871</v>
          </cell>
          <cell r="G1624" t="str">
            <v>D</v>
          </cell>
          <cell r="H1624" t="str">
            <v>ALOR</v>
          </cell>
          <cell r="I1624" t="str">
            <v>KEPULAUAN</v>
          </cell>
        </row>
        <row r="1625">
          <cell r="A1625" t="str">
            <v>KOE20203</v>
          </cell>
          <cell r="B1625" t="str">
            <v>Nusa Tenggara Timur (NTT)</v>
          </cell>
          <cell r="C1625" t="str">
            <v xml:space="preserve">Alor </v>
          </cell>
          <cell r="D1625" t="str">
            <v>Alor Selatan</v>
          </cell>
          <cell r="E1625" t="str">
            <v>Padang Alang</v>
          </cell>
          <cell r="F1625">
            <v>85871</v>
          </cell>
          <cell r="G1625" t="str">
            <v>D</v>
          </cell>
          <cell r="H1625" t="str">
            <v>ALOR</v>
          </cell>
          <cell r="I1625" t="str">
            <v>KEPULAUAN</v>
          </cell>
        </row>
        <row r="1626">
          <cell r="A1626" t="str">
            <v>KOE20203</v>
          </cell>
          <cell r="B1626" t="str">
            <v>Nusa Tenggara Timur (NTT)</v>
          </cell>
          <cell r="C1626" t="str">
            <v xml:space="preserve">Alor </v>
          </cell>
          <cell r="D1626" t="str">
            <v>Alor Selatan</v>
          </cell>
          <cell r="E1626" t="str">
            <v>Sidabui</v>
          </cell>
          <cell r="F1626">
            <v>85871</v>
          </cell>
          <cell r="G1626" t="str">
            <v>D</v>
          </cell>
          <cell r="H1626" t="str">
            <v>ALOR</v>
          </cell>
          <cell r="I1626" t="str">
            <v>KEPULAUAN</v>
          </cell>
        </row>
        <row r="1627">
          <cell r="A1627" t="str">
            <v>KOE20203</v>
          </cell>
          <cell r="B1627" t="str">
            <v>Nusa Tenggara Timur (NTT)</v>
          </cell>
          <cell r="C1627" t="str">
            <v xml:space="preserve">Alor </v>
          </cell>
          <cell r="D1627" t="str">
            <v>Alor Selatan</v>
          </cell>
          <cell r="E1627" t="str">
            <v>Silaipui</v>
          </cell>
          <cell r="F1627">
            <v>85871</v>
          </cell>
          <cell r="G1627" t="str">
            <v>D</v>
          </cell>
          <cell r="H1627" t="str">
            <v>ALOR</v>
          </cell>
          <cell r="I1627" t="str">
            <v>KEPULAUAN</v>
          </cell>
        </row>
        <row r="1628">
          <cell r="A1628" t="str">
            <v>KOE20203</v>
          </cell>
          <cell r="B1628" t="str">
            <v>Nusa Tenggara Timur (NTT)</v>
          </cell>
          <cell r="C1628" t="str">
            <v xml:space="preserve">Alor </v>
          </cell>
          <cell r="D1628" t="str">
            <v>Alor Selatan</v>
          </cell>
          <cell r="E1628" t="str">
            <v>Subo</v>
          </cell>
          <cell r="F1628">
            <v>85871</v>
          </cell>
          <cell r="G1628" t="str">
            <v>D</v>
          </cell>
          <cell r="H1628" t="str">
            <v>ALOR</v>
          </cell>
          <cell r="I1628" t="str">
            <v>KEPULAUAN</v>
          </cell>
        </row>
        <row r="1629">
          <cell r="A1629" t="str">
            <v>KOE20203</v>
          </cell>
          <cell r="B1629" t="str">
            <v>Nusa Tenggara Timur (NTT)</v>
          </cell>
          <cell r="C1629" t="str">
            <v xml:space="preserve">Alor </v>
          </cell>
          <cell r="D1629" t="str">
            <v>Alor Selatan</v>
          </cell>
          <cell r="E1629" t="str">
            <v>Tamanapui</v>
          </cell>
          <cell r="F1629">
            <v>85871</v>
          </cell>
          <cell r="G1629" t="str">
            <v>D</v>
          </cell>
          <cell r="H1629" t="str">
            <v>ALOR</v>
          </cell>
          <cell r="I1629" t="str">
            <v>KEPULAUAN</v>
          </cell>
        </row>
        <row r="1630">
          <cell r="A1630" t="str">
            <v>KOE20201</v>
          </cell>
          <cell r="B1630" t="str">
            <v>Nusa Tenggara Timur (NTT)</v>
          </cell>
          <cell r="C1630" t="str">
            <v xml:space="preserve">Alor </v>
          </cell>
          <cell r="D1630" t="str">
            <v>Alor Timur</v>
          </cell>
          <cell r="E1630" t="str">
            <v>Belemana</v>
          </cell>
          <cell r="F1630">
            <v>85872</v>
          </cell>
          <cell r="G1630" t="str">
            <v>D</v>
          </cell>
          <cell r="H1630" t="str">
            <v>ALOR</v>
          </cell>
          <cell r="I1630" t="str">
            <v>KEPULAUAN</v>
          </cell>
        </row>
        <row r="1631">
          <cell r="A1631" t="str">
            <v>KOE20201</v>
          </cell>
          <cell r="B1631" t="str">
            <v>Nusa Tenggara Timur (NTT)</v>
          </cell>
          <cell r="C1631" t="str">
            <v xml:space="preserve">Alor </v>
          </cell>
          <cell r="D1631" t="str">
            <v>Alor Timur</v>
          </cell>
          <cell r="E1631" t="str">
            <v>Elok</v>
          </cell>
          <cell r="F1631">
            <v>85872</v>
          </cell>
          <cell r="G1631" t="str">
            <v>D</v>
          </cell>
          <cell r="H1631" t="str">
            <v>ALOR</v>
          </cell>
          <cell r="I1631" t="str">
            <v>KEPULAUAN</v>
          </cell>
        </row>
        <row r="1632">
          <cell r="A1632" t="str">
            <v>KOE20201</v>
          </cell>
          <cell r="B1632" t="str">
            <v>Nusa Tenggara Timur (NTT)</v>
          </cell>
          <cell r="C1632" t="str">
            <v xml:space="preserve">Alor </v>
          </cell>
          <cell r="D1632" t="str">
            <v>Alor Timur</v>
          </cell>
          <cell r="E1632" t="str">
            <v>Kolana Selatan</v>
          </cell>
          <cell r="F1632">
            <v>85872</v>
          </cell>
          <cell r="G1632" t="str">
            <v>D</v>
          </cell>
          <cell r="H1632" t="str">
            <v>ALOR</v>
          </cell>
          <cell r="I1632" t="str">
            <v>KEPULAUAN</v>
          </cell>
        </row>
        <row r="1633">
          <cell r="A1633" t="str">
            <v>KOE20201</v>
          </cell>
          <cell r="B1633" t="str">
            <v>Nusa Tenggara Timur (NTT)</v>
          </cell>
          <cell r="C1633" t="str">
            <v xml:space="preserve">Alor </v>
          </cell>
          <cell r="D1633" t="str">
            <v>Alor Timur</v>
          </cell>
          <cell r="E1633" t="str">
            <v>Kolana Utara</v>
          </cell>
          <cell r="F1633">
            <v>85872</v>
          </cell>
          <cell r="G1633" t="str">
            <v>D</v>
          </cell>
          <cell r="H1633" t="str">
            <v>ALOR</v>
          </cell>
          <cell r="I1633" t="str">
            <v>KEPULAUAN</v>
          </cell>
        </row>
        <row r="1634">
          <cell r="A1634" t="str">
            <v>KOE20201</v>
          </cell>
          <cell r="B1634" t="str">
            <v>Nusa Tenggara Timur (NTT)</v>
          </cell>
          <cell r="C1634" t="str">
            <v xml:space="preserve">Alor </v>
          </cell>
          <cell r="D1634" t="str">
            <v>Alor Timur</v>
          </cell>
          <cell r="E1634" t="str">
            <v>Maritaing</v>
          </cell>
          <cell r="F1634">
            <v>85872</v>
          </cell>
          <cell r="G1634" t="str">
            <v>D</v>
          </cell>
          <cell r="H1634" t="str">
            <v>ALOR</v>
          </cell>
          <cell r="I1634" t="str">
            <v>KEPULAUAN</v>
          </cell>
        </row>
        <row r="1635">
          <cell r="A1635" t="str">
            <v>KOE20201</v>
          </cell>
          <cell r="B1635" t="str">
            <v>Nusa Tenggara Timur (NTT)</v>
          </cell>
          <cell r="C1635" t="str">
            <v xml:space="preserve">Alor </v>
          </cell>
          <cell r="D1635" t="str">
            <v>Alor Timur</v>
          </cell>
          <cell r="E1635" t="str">
            <v>Maukuru</v>
          </cell>
          <cell r="F1635">
            <v>85872</v>
          </cell>
          <cell r="G1635" t="str">
            <v>D</v>
          </cell>
          <cell r="H1635" t="str">
            <v>ALOR</v>
          </cell>
          <cell r="I1635" t="str">
            <v>KEPULAUAN</v>
          </cell>
        </row>
        <row r="1636">
          <cell r="A1636" t="str">
            <v>KOE20201</v>
          </cell>
          <cell r="B1636" t="str">
            <v>Nusa Tenggara Timur (NTT)</v>
          </cell>
          <cell r="C1636" t="str">
            <v xml:space="preserve">Alor </v>
          </cell>
          <cell r="D1636" t="str">
            <v>Alor Timur</v>
          </cell>
          <cell r="E1636" t="str">
            <v>Mausamang</v>
          </cell>
          <cell r="F1636">
            <v>85872</v>
          </cell>
          <cell r="G1636" t="str">
            <v>D</v>
          </cell>
          <cell r="H1636" t="str">
            <v>ALOR</v>
          </cell>
          <cell r="I1636" t="str">
            <v>KEPULAUAN</v>
          </cell>
        </row>
        <row r="1637">
          <cell r="A1637" t="str">
            <v>KOE20201</v>
          </cell>
          <cell r="B1637" t="str">
            <v>Nusa Tenggara Timur (NTT)</v>
          </cell>
          <cell r="C1637" t="str">
            <v xml:space="preserve">Alor </v>
          </cell>
          <cell r="D1637" t="str">
            <v>Alor Timur</v>
          </cell>
          <cell r="E1637" t="str">
            <v>Padang Panjang</v>
          </cell>
          <cell r="F1637">
            <v>85872</v>
          </cell>
          <cell r="G1637" t="str">
            <v>D</v>
          </cell>
          <cell r="H1637" t="str">
            <v>ALOR</v>
          </cell>
          <cell r="I1637" t="str">
            <v>KEPULAUAN</v>
          </cell>
        </row>
        <row r="1638">
          <cell r="A1638" t="str">
            <v>KOE20201</v>
          </cell>
          <cell r="B1638" t="str">
            <v>Nusa Tenggara Timur (NTT)</v>
          </cell>
          <cell r="C1638" t="str">
            <v xml:space="preserve">Alor </v>
          </cell>
          <cell r="D1638" t="str">
            <v>Alor Timur</v>
          </cell>
          <cell r="E1638" t="str">
            <v>Tanglapui</v>
          </cell>
          <cell r="F1638">
            <v>85872</v>
          </cell>
          <cell r="G1638" t="str">
            <v>D</v>
          </cell>
          <cell r="H1638" t="str">
            <v>ALOR</v>
          </cell>
          <cell r="I1638" t="str">
            <v>KEPULAUAN</v>
          </cell>
        </row>
        <row r="1639">
          <cell r="A1639" t="str">
            <v>KOE20201</v>
          </cell>
          <cell r="B1639" t="str">
            <v>Nusa Tenggara Timur (NTT)</v>
          </cell>
          <cell r="C1639" t="str">
            <v xml:space="preserve">Alor </v>
          </cell>
          <cell r="D1639" t="str">
            <v>Alor Timur</v>
          </cell>
          <cell r="E1639" t="str">
            <v>Tanglapui Timur</v>
          </cell>
          <cell r="F1639">
            <v>85872</v>
          </cell>
          <cell r="G1639" t="str">
            <v>D</v>
          </cell>
          <cell r="H1639" t="str">
            <v>ALOR</v>
          </cell>
          <cell r="I1639" t="str">
            <v>KEPULAUAN</v>
          </cell>
        </row>
        <row r="1640">
          <cell r="A1640" t="str">
            <v>KOE20215</v>
          </cell>
          <cell r="B1640" t="str">
            <v>Nusa Tenggara Timur (NTT)</v>
          </cell>
          <cell r="C1640" t="str">
            <v xml:space="preserve">Alor </v>
          </cell>
          <cell r="D1640" t="str">
            <v>Mataru</v>
          </cell>
          <cell r="E1640" t="str">
            <v>Kamaifui</v>
          </cell>
          <cell r="F1640">
            <v>85861</v>
          </cell>
          <cell r="G1640" t="str">
            <v>C</v>
          </cell>
          <cell r="H1640" t="str">
            <v>ALOR</v>
          </cell>
          <cell r="I1640" t="str">
            <v>KEPULAUAN</v>
          </cell>
        </row>
        <row r="1641">
          <cell r="A1641" t="str">
            <v>KOE20215</v>
          </cell>
          <cell r="B1641" t="str">
            <v>Nusa Tenggara Timur (NTT)</v>
          </cell>
          <cell r="C1641" t="str">
            <v xml:space="preserve">Alor </v>
          </cell>
          <cell r="D1641" t="str">
            <v>Mataru</v>
          </cell>
          <cell r="E1641" t="str">
            <v>Lakatuli</v>
          </cell>
          <cell r="F1641">
            <v>85861</v>
          </cell>
          <cell r="G1641" t="str">
            <v>C</v>
          </cell>
          <cell r="H1641" t="str">
            <v>ALOR</v>
          </cell>
          <cell r="I1641" t="str">
            <v>KEPULAUAN</v>
          </cell>
        </row>
        <row r="1642">
          <cell r="A1642" t="str">
            <v>KOE20215</v>
          </cell>
          <cell r="B1642" t="str">
            <v>Nusa Tenggara Timur (NTT)</v>
          </cell>
          <cell r="C1642" t="str">
            <v xml:space="preserve">Alor </v>
          </cell>
          <cell r="D1642" t="str">
            <v>Mataru</v>
          </cell>
          <cell r="E1642" t="str">
            <v>Mataru Barat</v>
          </cell>
          <cell r="F1642">
            <v>85861</v>
          </cell>
          <cell r="G1642" t="str">
            <v>C</v>
          </cell>
          <cell r="H1642" t="str">
            <v>ALOR</v>
          </cell>
          <cell r="I1642" t="str">
            <v>KEPULAUAN</v>
          </cell>
        </row>
        <row r="1643">
          <cell r="A1643" t="str">
            <v>KOE20215</v>
          </cell>
          <cell r="B1643" t="str">
            <v>Nusa Tenggara Timur (NTT)</v>
          </cell>
          <cell r="C1643" t="str">
            <v xml:space="preserve">Alor </v>
          </cell>
          <cell r="D1643" t="str">
            <v>Mataru</v>
          </cell>
          <cell r="E1643" t="str">
            <v>Mataru Selatan</v>
          </cell>
          <cell r="F1643">
            <v>85861</v>
          </cell>
          <cell r="G1643" t="str">
            <v>C</v>
          </cell>
          <cell r="H1643" t="str">
            <v>ALOR</v>
          </cell>
          <cell r="I1643" t="str">
            <v>KEPULAUAN</v>
          </cell>
        </row>
        <row r="1644">
          <cell r="A1644" t="str">
            <v>KOE20215</v>
          </cell>
          <cell r="B1644" t="str">
            <v>Nusa Tenggara Timur (NTT)</v>
          </cell>
          <cell r="C1644" t="str">
            <v xml:space="preserve">Alor </v>
          </cell>
          <cell r="D1644" t="str">
            <v>Mataru</v>
          </cell>
          <cell r="E1644" t="str">
            <v>Mataru Timur</v>
          </cell>
          <cell r="F1644">
            <v>85861</v>
          </cell>
          <cell r="G1644" t="str">
            <v>C</v>
          </cell>
          <cell r="H1644" t="str">
            <v>ALOR</v>
          </cell>
          <cell r="I1644" t="str">
            <v>KEPULAUAN</v>
          </cell>
        </row>
        <row r="1645">
          <cell r="A1645" t="str">
            <v>KOE20215</v>
          </cell>
          <cell r="B1645" t="str">
            <v>Nusa Tenggara Timur (NTT)</v>
          </cell>
          <cell r="C1645" t="str">
            <v xml:space="preserve">Alor </v>
          </cell>
          <cell r="D1645" t="str">
            <v>Mataru</v>
          </cell>
          <cell r="E1645" t="str">
            <v>Mataru Utara</v>
          </cell>
          <cell r="F1645">
            <v>85861</v>
          </cell>
          <cell r="G1645" t="str">
            <v>C</v>
          </cell>
          <cell r="H1645" t="str">
            <v>ALOR</v>
          </cell>
          <cell r="I1645" t="str">
            <v>KEPULAUAN</v>
          </cell>
        </row>
        <row r="1646">
          <cell r="A1646" t="str">
            <v>KOE20215</v>
          </cell>
          <cell r="B1646" t="str">
            <v>Nusa Tenggara Timur (NTT)</v>
          </cell>
          <cell r="C1646" t="str">
            <v xml:space="preserve">Alor </v>
          </cell>
          <cell r="D1646" t="str">
            <v>Mataru</v>
          </cell>
          <cell r="E1646" t="str">
            <v>Taman Mataru</v>
          </cell>
          <cell r="F1646">
            <v>85861</v>
          </cell>
          <cell r="G1646" t="str">
            <v>C</v>
          </cell>
          <cell r="H1646" t="str">
            <v>ALOR</v>
          </cell>
          <cell r="I1646" t="str">
            <v>KEPULAUAN</v>
          </cell>
        </row>
        <row r="1647">
          <cell r="A1647" t="str">
            <v>KOE20208</v>
          </cell>
          <cell r="B1647" t="str">
            <v>Nusa Tenggara Timur (NTT)</v>
          </cell>
          <cell r="C1647" t="str">
            <v xml:space="preserve">Alor </v>
          </cell>
          <cell r="D1647" t="str">
            <v>Pantar Barat</v>
          </cell>
          <cell r="E1647" t="str">
            <v>Baraler</v>
          </cell>
          <cell r="F1647">
            <v>85881</v>
          </cell>
          <cell r="G1647" t="str">
            <v>D</v>
          </cell>
          <cell r="H1647" t="str">
            <v>ALOR</v>
          </cell>
          <cell r="I1647" t="str">
            <v>KEPULAUAN</v>
          </cell>
        </row>
        <row r="1648">
          <cell r="A1648" t="str">
            <v>KOE20208</v>
          </cell>
          <cell r="B1648" t="str">
            <v>Nusa Tenggara Timur (NTT)</v>
          </cell>
          <cell r="C1648" t="str">
            <v xml:space="preserve">Alor </v>
          </cell>
          <cell r="D1648" t="str">
            <v>Pantar Barat</v>
          </cell>
          <cell r="E1648" t="str">
            <v>Baranusa</v>
          </cell>
          <cell r="F1648">
            <v>85881</v>
          </cell>
          <cell r="G1648" t="str">
            <v>D</v>
          </cell>
          <cell r="H1648" t="str">
            <v>ALOR</v>
          </cell>
          <cell r="I1648" t="str">
            <v>KEPULAUAN</v>
          </cell>
        </row>
        <row r="1649">
          <cell r="A1649" t="str">
            <v>KOE20208</v>
          </cell>
          <cell r="B1649" t="str">
            <v>Nusa Tenggara Timur (NTT)</v>
          </cell>
          <cell r="C1649" t="str">
            <v xml:space="preserve">Alor </v>
          </cell>
          <cell r="D1649" t="str">
            <v>Pantar Barat</v>
          </cell>
          <cell r="E1649" t="str">
            <v>Blang Merang</v>
          </cell>
          <cell r="F1649">
            <v>85881</v>
          </cell>
          <cell r="G1649" t="str">
            <v>D</v>
          </cell>
          <cell r="H1649" t="str">
            <v>ALOR</v>
          </cell>
          <cell r="I1649" t="str">
            <v>KEPULAUAN</v>
          </cell>
        </row>
        <row r="1650">
          <cell r="A1650" t="str">
            <v>KOE20208</v>
          </cell>
          <cell r="B1650" t="str">
            <v>Nusa Tenggara Timur (NTT)</v>
          </cell>
          <cell r="C1650" t="str">
            <v xml:space="preserve">Alor </v>
          </cell>
          <cell r="D1650" t="str">
            <v>Pantar Barat</v>
          </cell>
          <cell r="E1650" t="str">
            <v>Illu</v>
          </cell>
          <cell r="F1650">
            <v>85881</v>
          </cell>
          <cell r="G1650" t="str">
            <v>D</v>
          </cell>
          <cell r="H1650" t="str">
            <v>ALOR</v>
          </cell>
          <cell r="I1650" t="str">
            <v>KEPULAUAN</v>
          </cell>
        </row>
        <row r="1651">
          <cell r="A1651" t="str">
            <v>KOE20208</v>
          </cell>
          <cell r="B1651" t="str">
            <v>Nusa Tenggara Timur (NTT)</v>
          </cell>
          <cell r="C1651" t="str">
            <v xml:space="preserve">Alor </v>
          </cell>
          <cell r="D1651" t="str">
            <v>Pantar Barat</v>
          </cell>
          <cell r="E1651" t="str">
            <v>Kalondama</v>
          </cell>
          <cell r="F1651">
            <v>85881</v>
          </cell>
          <cell r="G1651" t="str">
            <v>D</v>
          </cell>
          <cell r="H1651" t="str">
            <v>ALOR</v>
          </cell>
          <cell r="I1651" t="str">
            <v>KEPULAUAN</v>
          </cell>
        </row>
        <row r="1652">
          <cell r="A1652" t="str">
            <v>KOE20208</v>
          </cell>
          <cell r="B1652" t="str">
            <v>Nusa Tenggara Timur (NTT)</v>
          </cell>
          <cell r="C1652" t="str">
            <v xml:space="preserve">Alor </v>
          </cell>
          <cell r="D1652" t="str">
            <v>Pantar Barat</v>
          </cell>
          <cell r="E1652" t="str">
            <v>Leer</v>
          </cell>
          <cell r="F1652">
            <v>85881</v>
          </cell>
          <cell r="G1652" t="str">
            <v>D</v>
          </cell>
          <cell r="H1652" t="str">
            <v>ALOR</v>
          </cell>
          <cell r="I1652" t="str">
            <v>KEPULAUAN</v>
          </cell>
        </row>
        <row r="1653">
          <cell r="A1653" t="str">
            <v>KOE20208</v>
          </cell>
          <cell r="B1653" t="str">
            <v>Nusa Tenggara Timur (NTT)</v>
          </cell>
          <cell r="C1653" t="str">
            <v xml:space="preserve">Alor </v>
          </cell>
          <cell r="D1653" t="str">
            <v>Pantar Barat</v>
          </cell>
          <cell r="E1653" t="str">
            <v>Piringsina</v>
          </cell>
          <cell r="F1653">
            <v>85881</v>
          </cell>
          <cell r="G1653" t="str">
            <v>D</v>
          </cell>
          <cell r="H1653" t="str">
            <v>ALOR</v>
          </cell>
          <cell r="I1653" t="str">
            <v>KEPULAUAN</v>
          </cell>
        </row>
        <row r="1654">
          <cell r="A1654" t="str">
            <v>KOE20214</v>
          </cell>
          <cell r="B1654" t="str">
            <v>Nusa Tenggara Timur (NTT)</v>
          </cell>
          <cell r="C1654" t="str">
            <v xml:space="preserve">Alor </v>
          </cell>
          <cell r="D1654" t="str">
            <v>Pantar Barat Laut</v>
          </cell>
          <cell r="E1654" t="str">
            <v>Allumang</v>
          </cell>
          <cell r="F1654">
            <v>85881</v>
          </cell>
          <cell r="G1654" t="str">
            <v>C</v>
          </cell>
          <cell r="H1654" t="str">
            <v>ALOR</v>
          </cell>
          <cell r="I1654" t="str">
            <v>KEPULAUAN</v>
          </cell>
        </row>
        <row r="1655">
          <cell r="A1655" t="str">
            <v>KOE20214</v>
          </cell>
          <cell r="B1655" t="str">
            <v>Nusa Tenggara Timur (NTT)</v>
          </cell>
          <cell r="C1655" t="str">
            <v xml:space="preserve">Alor </v>
          </cell>
          <cell r="D1655" t="str">
            <v>Pantar Barat Laut</v>
          </cell>
          <cell r="E1655" t="str">
            <v>Beangonong</v>
          </cell>
          <cell r="F1655">
            <v>85881</v>
          </cell>
          <cell r="G1655" t="str">
            <v>C</v>
          </cell>
          <cell r="H1655" t="str">
            <v>ALOR</v>
          </cell>
          <cell r="I1655" t="str">
            <v>KEPULAUAN</v>
          </cell>
        </row>
        <row r="1656">
          <cell r="A1656" t="str">
            <v>KOE20214</v>
          </cell>
          <cell r="B1656" t="str">
            <v>Nusa Tenggara Timur (NTT)</v>
          </cell>
          <cell r="C1656" t="str">
            <v xml:space="preserve">Alor </v>
          </cell>
          <cell r="D1656" t="str">
            <v>Pantar Barat Laut</v>
          </cell>
          <cell r="E1656" t="str">
            <v>Kalondama Barat</v>
          </cell>
          <cell r="F1656">
            <v>85881</v>
          </cell>
          <cell r="G1656" t="str">
            <v>C</v>
          </cell>
          <cell r="H1656" t="str">
            <v>ALOR</v>
          </cell>
          <cell r="I1656" t="str">
            <v>KEPULAUAN</v>
          </cell>
        </row>
        <row r="1657">
          <cell r="A1657" t="str">
            <v>KOE20214</v>
          </cell>
          <cell r="B1657" t="str">
            <v>Nusa Tenggara Timur (NTT)</v>
          </cell>
          <cell r="C1657" t="str">
            <v xml:space="preserve">Alor </v>
          </cell>
          <cell r="D1657" t="str">
            <v>Pantar Barat Laut</v>
          </cell>
          <cell r="E1657" t="str">
            <v>Kalondama Tengah</v>
          </cell>
          <cell r="F1657">
            <v>85881</v>
          </cell>
          <cell r="G1657" t="str">
            <v>C</v>
          </cell>
          <cell r="H1657" t="str">
            <v>ALOR</v>
          </cell>
          <cell r="I1657" t="str">
            <v>KEPULAUAN</v>
          </cell>
        </row>
        <row r="1658">
          <cell r="A1658" t="str">
            <v>KOE20214</v>
          </cell>
          <cell r="B1658" t="str">
            <v>Nusa Tenggara Timur (NTT)</v>
          </cell>
          <cell r="C1658" t="str">
            <v xml:space="preserve">Alor </v>
          </cell>
          <cell r="D1658" t="str">
            <v>Pantar Barat Laut</v>
          </cell>
          <cell r="E1658" t="str">
            <v>Kayang</v>
          </cell>
          <cell r="F1658">
            <v>85881</v>
          </cell>
          <cell r="G1658" t="str">
            <v>C</v>
          </cell>
          <cell r="H1658" t="str">
            <v>ALOR</v>
          </cell>
          <cell r="I1658" t="str">
            <v>KEPULAUAN</v>
          </cell>
        </row>
        <row r="1659">
          <cell r="A1659" t="str">
            <v>KOE20214</v>
          </cell>
          <cell r="B1659" t="str">
            <v>Nusa Tenggara Timur (NTT)</v>
          </cell>
          <cell r="C1659" t="str">
            <v xml:space="preserve">Alor </v>
          </cell>
          <cell r="D1659" t="str">
            <v>Pantar Barat Laut</v>
          </cell>
          <cell r="E1659" t="str">
            <v>Lamma</v>
          </cell>
          <cell r="F1659">
            <v>85881</v>
          </cell>
          <cell r="G1659" t="str">
            <v>C</v>
          </cell>
          <cell r="H1659" t="str">
            <v>ALOR</v>
          </cell>
          <cell r="I1659" t="str">
            <v>KEPULAUAN</v>
          </cell>
        </row>
        <row r="1660">
          <cell r="A1660" t="str">
            <v>KOE20214</v>
          </cell>
          <cell r="B1660" t="str">
            <v>Nusa Tenggara Timur (NTT)</v>
          </cell>
          <cell r="C1660" t="str">
            <v xml:space="preserve">Alor </v>
          </cell>
          <cell r="D1660" t="str">
            <v>Pantar Barat Laut</v>
          </cell>
          <cell r="E1660" t="str">
            <v>Marisa</v>
          </cell>
          <cell r="F1660">
            <v>85881</v>
          </cell>
          <cell r="G1660" t="str">
            <v>C</v>
          </cell>
          <cell r="H1660" t="str">
            <v>ALOR</v>
          </cell>
          <cell r="I1660" t="str">
            <v>KEPULAUAN</v>
          </cell>
        </row>
        <row r="1661">
          <cell r="A1661" t="str">
            <v>KOE20213</v>
          </cell>
          <cell r="B1661" t="str">
            <v>Nusa Tenggara Timur (NTT)</v>
          </cell>
          <cell r="C1661" t="str">
            <v xml:space="preserve">Alor </v>
          </cell>
          <cell r="D1661" t="str">
            <v>Pantar Tengah</v>
          </cell>
          <cell r="E1661" t="str">
            <v>Aramaba</v>
          </cell>
          <cell r="F1661">
            <v>85881</v>
          </cell>
          <cell r="G1661" t="str">
            <v>C</v>
          </cell>
          <cell r="H1661" t="str">
            <v>ALOR</v>
          </cell>
          <cell r="I1661" t="str">
            <v>KEPULAUAN</v>
          </cell>
        </row>
        <row r="1662">
          <cell r="A1662" t="str">
            <v>KOE20213</v>
          </cell>
          <cell r="B1662" t="str">
            <v>Nusa Tenggara Timur (NTT)</v>
          </cell>
          <cell r="C1662" t="str">
            <v xml:space="preserve">Alor </v>
          </cell>
          <cell r="D1662" t="str">
            <v>Pantar Tengah</v>
          </cell>
          <cell r="E1662" t="str">
            <v>Bagang</v>
          </cell>
          <cell r="F1662">
            <v>85881</v>
          </cell>
          <cell r="G1662" t="str">
            <v>C</v>
          </cell>
          <cell r="H1662" t="str">
            <v>ALOR</v>
          </cell>
          <cell r="I1662" t="str">
            <v>KEPULAUAN</v>
          </cell>
        </row>
        <row r="1663">
          <cell r="A1663" t="str">
            <v>KOE20213</v>
          </cell>
          <cell r="B1663" t="str">
            <v>Nusa Tenggara Timur (NTT)</v>
          </cell>
          <cell r="C1663" t="str">
            <v xml:space="preserve">Alor </v>
          </cell>
          <cell r="D1663" t="str">
            <v>Pantar Tengah</v>
          </cell>
          <cell r="E1663" t="str">
            <v>Delaki</v>
          </cell>
          <cell r="F1663">
            <v>85881</v>
          </cell>
          <cell r="G1663" t="str">
            <v>C</v>
          </cell>
          <cell r="H1663" t="str">
            <v>ALOR</v>
          </cell>
          <cell r="I1663" t="str">
            <v>KEPULAUAN</v>
          </cell>
        </row>
        <row r="1664">
          <cell r="A1664" t="str">
            <v>KOE20213</v>
          </cell>
          <cell r="B1664" t="str">
            <v>Nusa Tenggara Timur (NTT)</v>
          </cell>
          <cell r="C1664" t="str">
            <v xml:space="preserve">Alor </v>
          </cell>
          <cell r="D1664" t="str">
            <v>Pantar Tengah</v>
          </cell>
          <cell r="E1664" t="str">
            <v>Eka Jaya</v>
          </cell>
          <cell r="F1664">
            <v>85881</v>
          </cell>
          <cell r="G1664" t="str">
            <v>C</v>
          </cell>
          <cell r="H1664" t="str">
            <v>ALOR</v>
          </cell>
          <cell r="I1664" t="str">
            <v>KEPULAUAN</v>
          </cell>
        </row>
        <row r="1665">
          <cell r="A1665" t="str">
            <v>KOE20213</v>
          </cell>
          <cell r="B1665" t="str">
            <v>Nusa Tenggara Timur (NTT)</v>
          </cell>
          <cell r="C1665" t="str">
            <v xml:space="preserve">Alor </v>
          </cell>
          <cell r="D1665" t="str">
            <v>Pantar Tengah</v>
          </cell>
          <cell r="E1665" t="str">
            <v>Mauta</v>
          </cell>
          <cell r="F1665">
            <v>85881</v>
          </cell>
          <cell r="G1665" t="str">
            <v>C</v>
          </cell>
          <cell r="H1665" t="str">
            <v>ALOR</v>
          </cell>
          <cell r="I1665" t="str">
            <v>KEPULAUAN</v>
          </cell>
        </row>
        <row r="1666">
          <cell r="A1666" t="str">
            <v>KOE20213</v>
          </cell>
          <cell r="B1666" t="str">
            <v>Nusa Tenggara Timur (NTT)</v>
          </cell>
          <cell r="C1666" t="str">
            <v xml:space="preserve">Alor </v>
          </cell>
          <cell r="D1666" t="str">
            <v>Pantar Tengah</v>
          </cell>
          <cell r="E1666" t="str">
            <v>Muriabang</v>
          </cell>
          <cell r="F1666">
            <v>85881</v>
          </cell>
          <cell r="G1666" t="str">
            <v>C</v>
          </cell>
          <cell r="H1666" t="str">
            <v>ALOR</v>
          </cell>
          <cell r="I1666" t="str">
            <v>KEPULAUAN</v>
          </cell>
        </row>
        <row r="1667">
          <cell r="A1667" t="str">
            <v>KOE20213</v>
          </cell>
          <cell r="B1667" t="str">
            <v>Nusa Tenggara Timur (NTT)</v>
          </cell>
          <cell r="C1667" t="str">
            <v xml:space="preserve">Alor </v>
          </cell>
          <cell r="D1667" t="str">
            <v>Pantar Tengah</v>
          </cell>
          <cell r="E1667" t="str">
            <v>Tamak</v>
          </cell>
          <cell r="F1667">
            <v>85881</v>
          </cell>
          <cell r="G1667" t="str">
            <v>C</v>
          </cell>
          <cell r="H1667" t="str">
            <v>ALOR</v>
          </cell>
          <cell r="I1667" t="str">
            <v>KEPULAUAN</v>
          </cell>
        </row>
        <row r="1668">
          <cell r="A1668" t="str">
            <v>KOE20213</v>
          </cell>
          <cell r="B1668" t="str">
            <v>Nusa Tenggara Timur (NTT)</v>
          </cell>
          <cell r="C1668" t="str">
            <v xml:space="preserve">Alor </v>
          </cell>
          <cell r="D1668" t="str">
            <v>Pantar Tengah</v>
          </cell>
          <cell r="E1668" t="str">
            <v>Toang</v>
          </cell>
          <cell r="F1668">
            <v>85881</v>
          </cell>
          <cell r="G1668" t="str">
            <v>C</v>
          </cell>
          <cell r="H1668" t="str">
            <v>ALOR</v>
          </cell>
          <cell r="I1668" t="str">
            <v>KEPULAUAN</v>
          </cell>
        </row>
        <row r="1669">
          <cell r="A1669" t="str">
            <v>KOE20213</v>
          </cell>
          <cell r="B1669" t="str">
            <v>Nusa Tenggara Timur (NTT)</v>
          </cell>
          <cell r="C1669" t="str">
            <v xml:space="preserve">Alor </v>
          </cell>
          <cell r="D1669" t="str">
            <v>Pantar Tengah</v>
          </cell>
          <cell r="E1669" t="str">
            <v>Tubbe (Tube)</v>
          </cell>
          <cell r="F1669">
            <v>85881</v>
          </cell>
          <cell r="G1669" t="str">
            <v>C</v>
          </cell>
          <cell r="H1669" t="str">
            <v>ALOR</v>
          </cell>
          <cell r="I1669" t="str">
            <v>KEPULAUAN</v>
          </cell>
        </row>
        <row r="1670">
          <cell r="A1670" t="str">
            <v>KOE20213</v>
          </cell>
          <cell r="B1670" t="str">
            <v>Nusa Tenggara Timur (NTT)</v>
          </cell>
          <cell r="C1670" t="str">
            <v xml:space="preserve">Alor </v>
          </cell>
          <cell r="D1670" t="str">
            <v>Pantar Tengah</v>
          </cell>
          <cell r="E1670" t="str">
            <v>Tude</v>
          </cell>
          <cell r="F1670">
            <v>85881</v>
          </cell>
          <cell r="G1670" t="str">
            <v>C</v>
          </cell>
          <cell r="H1670" t="str">
            <v>ALOR</v>
          </cell>
          <cell r="I1670" t="str">
            <v>KEPULAUAN</v>
          </cell>
        </row>
        <row r="1671">
          <cell r="A1671" t="str">
            <v>KOE20211</v>
          </cell>
          <cell r="B1671" t="str">
            <v>Nusa Tenggara Timur (NTT)</v>
          </cell>
          <cell r="C1671" t="str">
            <v xml:space="preserve">Alor </v>
          </cell>
          <cell r="D1671" t="str">
            <v>Pulau Pura</v>
          </cell>
          <cell r="E1671" t="str">
            <v>Maru</v>
          </cell>
          <cell r="F1671">
            <v>85851</v>
          </cell>
          <cell r="G1671" t="str">
            <v>C</v>
          </cell>
          <cell r="H1671" t="str">
            <v>ALOR</v>
          </cell>
          <cell r="I1671" t="str">
            <v>KEPULAUAN</v>
          </cell>
        </row>
        <row r="1672">
          <cell r="A1672" t="str">
            <v>KOE20211</v>
          </cell>
          <cell r="B1672" t="str">
            <v>Nusa Tenggara Timur (NTT)</v>
          </cell>
          <cell r="C1672" t="str">
            <v xml:space="preserve">Alor </v>
          </cell>
          <cell r="D1672" t="str">
            <v>Pulau Pura</v>
          </cell>
          <cell r="E1672" t="str">
            <v>Pura</v>
          </cell>
          <cell r="F1672">
            <v>85851</v>
          </cell>
          <cell r="G1672" t="str">
            <v>C</v>
          </cell>
          <cell r="H1672" t="str">
            <v>ALOR</v>
          </cell>
          <cell r="I1672" t="str">
            <v>KEPULAUAN</v>
          </cell>
        </row>
        <row r="1673">
          <cell r="A1673" t="str">
            <v>KOE20211</v>
          </cell>
          <cell r="B1673" t="str">
            <v>Nusa Tenggara Timur (NTT)</v>
          </cell>
          <cell r="C1673" t="str">
            <v xml:space="preserve">Alor </v>
          </cell>
          <cell r="D1673" t="str">
            <v>Pulau Pura</v>
          </cell>
          <cell r="E1673" t="str">
            <v>Pura Barat</v>
          </cell>
          <cell r="F1673">
            <v>85851</v>
          </cell>
          <cell r="G1673" t="str">
            <v>C</v>
          </cell>
          <cell r="H1673" t="str">
            <v>ALOR</v>
          </cell>
          <cell r="I1673" t="str">
            <v>KEPULAUAN</v>
          </cell>
        </row>
        <row r="1674">
          <cell r="A1674" t="str">
            <v>KOE20211</v>
          </cell>
          <cell r="B1674" t="str">
            <v>Nusa Tenggara Timur (NTT)</v>
          </cell>
          <cell r="C1674" t="str">
            <v xml:space="preserve">Alor </v>
          </cell>
          <cell r="D1674" t="str">
            <v>Pulau Pura</v>
          </cell>
          <cell r="E1674" t="str">
            <v>Pura Selatan</v>
          </cell>
          <cell r="F1674">
            <v>85851</v>
          </cell>
          <cell r="G1674" t="str">
            <v>C</v>
          </cell>
          <cell r="H1674" t="str">
            <v>ALOR</v>
          </cell>
          <cell r="I1674" t="str">
            <v>KEPULAUAN</v>
          </cell>
        </row>
        <row r="1675">
          <cell r="A1675" t="str">
            <v>KOE20211</v>
          </cell>
          <cell r="B1675" t="str">
            <v>Nusa Tenggara Timur (NTT)</v>
          </cell>
          <cell r="C1675" t="str">
            <v xml:space="preserve">Alor </v>
          </cell>
          <cell r="D1675" t="str">
            <v>Pulau Pura</v>
          </cell>
          <cell r="E1675" t="str">
            <v>Pura Timur</v>
          </cell>
          <cell r="F1675">
            <v>85851</v>
          </cell>
          <cell r="G1675" t="str">
            <v>C</v>
          </cell>
          <cell r="H1675" t="str">
            <v>ALOR</v>
          </cell>
          <cell r="I1675" t="str">
            <v>KEPULAUAN</v>
          </cell>
        </row>
        <row r="1676">
          <cell r="A1676" t="str">
            <v>KOE20211</v>
          </cell>
          <cell r="B1676" t="str">
            <v>Nusa Tenggara Timur (NTT)</v>
          </cell>
          <cell r="C1676" t="str">
            <v xml:space="preserve">Alor </v>
          </cell>
          <cell r="D1676" t="str">
            <v>Pulau Pura</v>
          </cell>
          <cell r="E1676" t="str">
            <v>Pura Utara</v>
          </cell>
          <cell r="F1676">
            <v>85851</v>
          </cell>
          <cell r="G1676" t="str">
            <v>C</v>
          </cell>
          <cell r="H1676" t="str">
            <v>ALOR</v>
          </cell>
          <cell r="I1676" t="str">
            <v>KEPULAUAN</v>
          </cell>
        </row>
        <row r="1677">
          <cell r="A1677" t="str">
            <v>KOE20210</v>
          </cell>
          <cell r="B1677" t="str">
            <v>Nusa Tenggara Timur (NTT)</v>
          </cell>
          <cell r="C1677" t="str">
            <v xml:space="preserve">Alor </v>
          </cell>
          <cell r="D1677" t="str">
            <v>Pureman</v>
          </cell>
          <cell r="E1677" t="str">
            <v>Kailesa</v>
          </cell>
          <cell r="F1677">
            <v>85872</v>
          </cell>
          <cell r="G1677" t="str">
            <v>C</v>
          </cell>
          <cell r="H1677" t="str">
            <v>ALOR</v>
          </cell>
          <cell r="I1677" t="str">
            <v>KEPULAUAN</v>
          </cell>
        </row>
        <row r="1678">
          <cell r="A1678" t="str">
            <v>KOE20210</v>
          </cell>
          <cell r="B1678" t="str">
            <v>Nusa Tenggara Timur (NTT)</v>
          </cell>
          <cell r="C1678" t="str">
            <v xml:space="preserve">Alor </v>
          </cell>
          <cell r="D1678" t="str">
            <v>Pureman</v>
          </cell>
          <cell r="E1678" t="str">
            <v>Langkuru</v>
          </cell>
          <cell r="F1678">
            <v>85872</v>
          </cell>
          <cell r="G1678" t="str">
            <v>C</v>
          </cell>
          <cell r="H1678" t="str">
            <v>ALOR</v>
          </cell>
          <cell r="I1678" t="str">
            <v>KEPULAUAN</v>
          </cell>
        </row>
        <row r="1679">
          <cell r="A1679" t="str">
            <v>KOE20210</v>
          </cell>
          <cell r="B1679" t="str">
            <v>Nusa Tenggara Timur (NTT)</v>
          </cell>
          <cell r="C1679" t="str">
            <v xml:space="preserve">Alor </v>
          </cell>
          <cell r="D1679" t="str">
            <v>Pureman</v>
          </cell>
          <cell r="E1679" t="str">
            <v>Langkuru Utara</v>
          </cell>
          <cell r="F1679">
            <v>85872</v>
          </cell>
          <cell r="G1679" t="str">
            <v>C</v>
          </cell>
          <cell r="H1679" t="str">
            <v>ALOR</v>
          </cell>
          <cell r="I1679" t="str">
            <v>KEPULAUAN</v>
          </cell>
        </row>
        <row r="1680">
          <cell r="A1680" t="str">
            <v>KOE20210</v>
          </cell>
          <cell r="B1680" t="str">
            <v>Nusa Tenggara Timur (NTT)</v>
          </cell>
          <cell r="C1680" t="str">
            <v xml:space="preserve">Alor </v>
          </cell>
          <cell r="D1680" t="str">
            <v>Pureman</v>
          </cell>
          <cell r="E1680" t="str">
            <v>Purnama</v>
          </cell>
          <cell r="F1680">
            <v>85872</v>
          </cell>
          <cell r="G1680" t="str">
            <v>C</v>
          </cell>
          <cell r="H1680" t="str">
            <v>ALOR</v>
          </cell>
          <cell r="I1680" t="str">
            <v>KEPULAUAN</v>
          </cell>
        </row>
        <row r="1681">
          <cell r="A1681" t="str">
            <v>KOE20204</v>
          </cell>
          <cell r="B1681" t="str">
            <v>Nusa Tenggara Timur (NTT)</v>
          </cell>
          <cell r="C1681" t="str">
            <v xml:space="preserve">Alor </v>
          </cell>
          <cell r="D1681" t="str">
            <v>Alor Barat Daya</v>
          </cell>
          <cell r="E1681" t="str">
            <v>Halerman</v>
          </cell>
          <cell r="F1681">
            <v>85861</v>
          </cell>
          <cell r="G1681" t="str">
            <v>C</v>
          </cell>
          <cell r="H1681" t="str">
            <v>ALOR</v>
          </cell>
          <cell r="I1681" t="str">
            <v>KEPULAUAN</v>
          </cell>
        </row>
        <row r="1682">
          <cell r="A1682" t="str">
            <v>KOE20204</v>
          </cell>
          <cell r="B1682" t="str">
            <v>Nusa Tenggara Timur (NTT)</v>
          </cell>
          <cell r="C1682" t="str">
            <v xml:space="preserve">Alor </v>
          </cell>
          <cell r="D1682" t="str">
            <v>Alor Barat Daya</v>
          </cell>
          <cell r="E1682" t="str">
            <v>Kafelulang</v>
          </cell>
          <cell r="F1682">
            <v>85861</v>
          </cell>
          <cell r="G1682" t="str">
            <v>C</v>
          </cell>
          <cell r="H1682" t="str">
            <v>ALOR</v>
          </cell>
          <cell r="I1682" t="str">
            <v>KEPULAUAN</v>
          </cell>
        </row>
        <row r="1683">
          <cell r="A1683" t="str">
            <v>KOE20204</v>
          </cell>
          <cell r="B1683" t="str">
            <v>Nusa Tenggara Timur (NTT)</v>
          </cell>
          <cell r="C1683" t="str">
            <v xml:space="preserve">Alor </v>
          </cell>
          <cell r="D1683" t="str">
            <v>Alor Barat Daya</v>
          </cell>
          <cell r="E1683" t="str">
            <v>Kuifana</v>
          </cell>
          <cell r="F1683">
            <v>85861</v>
          </cell>
          <cell r="G1683" t="str">
            <v>C</v>
          </cell>
          <cell r="H1683" t="str">
            <v>ALOR</v>
          </cell>
          <cell r="I1683" t="str">
            <v>KEPULAUAN</v>
          </cell>
        </row>
        <row r="1684">
          <cell r="A1684" t="str">
            <v>KOE20204</v>
          </cell>
          <cell r="B1684" t="str">
            <v>Nusa Tenggara Timur (NTT)</v>
          </cell>
          <cell r="C1684" t="str">
            <v xml:space="preserve">Alor </v>
          </cell>
          <cell r="D1684" t="str">
            <v>Alor Barat Daya</v>
          </cell>
          <cell r="E1684" t="str">
            <v>Manatang</v>
          </cell>
          <cell r="F1684">
            <v>85861</v>
          </cell>
          <cell r="G1684" t="str">
            <v>C</v>
          </cell>
          <cell r="H1684" t="str">
            <v>ALOR</v>
          </cell>
          <cell r="I1684" t="str">
            <v>KEPULAUAN</v>
          </cell>
        </row>
        <row r="1685">
          <cell r="A1685" t="str">
            <v>KOE20204</v>
          </cell>
          <cell r="B1685" t="str">
            <v>Nusa Tenggara Timur (NTT)</v>
          </cell>
          <cell r="C1685" t="str">
            <v xml:space="preserve">Alor </v>
          </cell>
          <cell r="D1685" t="str">
            <v>Alor Barat Daya</v>
          </cell>
          <cell r="E1685" t="str">
            <v>Margeta</v>
          </cell>
          <cell r="F1685">
            <v>85861</v>
          </cell>
          <cell r="G1685" t="str">
            <v>C</v>
          </cell>
          <cell r="H1685" t="str">
            <v>ALOR</v>
          </cell>
          <cell r="I1685" t="str">
            <v>KEPULAUAN</v>
          </cell>
        </row>
        <row r="1686">
          <cell r="A1686" t="str">
            <v>KOE20204</v>
          </cell>
          <cell r="B1686" t="str">
            <v>Nusa Tenggara Timur (NTT)</v>
          </cell>
          <cell r="C1686" t="str">
            <v xml:space="preserve">Alor </v>
          </cell>
          <cell r="D1686" t="str">
            <v>Alor Barat Daya</v>
          </cell>
          <cell r="E1686" t="str">
            <v>Moramam</v>
          </cell>
          <cell r="F1686">
            <v>85861</v>
          </cell>
          <cell r="G1686" t="str">
            <v>C</v>
          </cell>
          <cell r="H1686" t="str">
            <v>ALOR</v>
          </cell>
          <cell r="I1686" t="str">
            <v>KEPULAUAN</v>
          </cell>
        </row>
        <row r="1687">
          <cell r="A1687" t="str">
            <v>KOE20204</v>
          </cell>
          <cell r="B1687" t="str">
            <v>Nusa Tenggara Timur (NTT)</v>
          </cell>
          <cell r="C1687" t="str">
            <v xml:space="preserve">Alor </v>
          </cell>
          <cell r="D1687" t="str">
            <v>Alor Barat Daya</v>
          </cell>
          <cell r="E1687" t="str">
            <v>Morba</v>
          </cell>
          <cell r="F1687">
            <v>85861</v>
          </cell>
          <cell r="G1687" t="str">
            <v>C</v>
          </cell>
          <cell r="H1687" t="str">
            <v>ALOR</v>
          </cell>
          <cell r="I1687" t="str">
            <v>KEPULAUAN</v>
          </cell>
        </row>
        <row r="1688">
          <cell r="A1688" t="str">
            <v>KOE20204</v>
          </cell>
          <cell r="B1688" t="str">
            <v>Nusa Tenggara Timur (NTT)</v>
          </cell>
          <cell r="C1688" t="str">
            <v xml:space="preserve">Alor </v>
          </cell>
          <cell r="D1688" t="str">
            <v>Alor Barat Daya</v>
          </cell>
          <cell r="E1688" t="str">
            <v>Moru</v>
          </cell>
          <cell r="F1688">
            <v>85861</v>
          </cell>
          <cell r="G1688" t="str">
            <v>C</v>
          </cell>
          <cell r="H1688" t="str">
            <v>ALOR</v>
          </cell>
          <cell r="I1688" t="str">
            <v>KEPULAUAN</v>
          </cell>
        </row>
        <row r="1689">
          <cell r="A1689" t="str">
            <v>KOE20204</v>
          </cell>
          <cell r="B1689" t="str">
            <v>Nusa Tenggara Timur (NTT)</v>
          </cell>
          <cell r="C1689" t="str">
            <v xml:space="preserve">Alor </v>
          </cell>
          <cell r="D1689" t="str">
            <v>Alor Barat Daya</v>
          </cell>
          <cell r="E1689" t="str">
            <v>Orgen</v>
          </cell>
          <cell r="F1689">
            <v>85861</v>
          </cell>
          <cell r="G1689" t="str">
            <v>C</v>
          </cell>
          <cell r="H1689" t="str">
            <v>ALOR</v>
          </cell>
          <cell r="I1689" t="str">
            <v>KEPULAUAN</v>
          </cell>
        </row>
        <row r="1690">
          <cell r="A1690" t="str">
            <v>KOE20204</v>
          </cell>
          <cell r="B1690" t="str">
            <v>Nusa Tenggara Timur (NTT)</v>
          </cell>
          <cell r="C1690" t="str">
            <v xml:space="preserve">Alor </v>
          </cell>
          <cell r="D1690" t="str">
            <v>Alor Barat Daya</v>
          </cell>
          <cell r="E1690" t="str">
            <v>Pailelang</v>
          </cell>
          <cell r="F1690">
            <v>85861</v>
          </cell>
          <cell r="G1690" t="str">
            <v>C</v>
          </cell>
          <cell r="H1690" t="str">
            <v>ALOR</v>
          </cell>
          <cell r="I1690" t="str">
            <v>KEPULAUAN</v>
          </cell>
        </row>
        <row r="1691">
          <cell r="A1691" t="str">
            <v>KOE20204</v>
          </cell>
          <cell r="B1691" t="str">
            <v>Nusa Tenggara Timur (NTT)</v>
          </cell>
          <cell r="C1691" t="str">
            <v xml:space="preserve">Alor </v>
          </cell>
          <cell r="D1691" t="str">
            <v>Alor Barat Daya</v>
          </cell>
          <cell r="E1691" t="str">
            <v>Pintu Mas</v>
          </cell>
          <cell r="F1691">
            <v>85861</v>
          </cell>
          <cell r="G1691" t="str">
            <v>C</v>
          </cell>
          <cell r="H1691" t="str">
            <v>ALOR</v>
          </cell>
          <cell r="I1691" t="str">
            <v>KEPULAUAN</v>
          </cell>
        </row>
        <row r="1692">
          <cell r="A1692" t="str">
            <v>KOE20204</v>
          </cell>
          <cell r="B1692" t="str">
            <v>Nusa Tenggara Timur (NTT)</v>
          </cell>
          <cell r="C1692" t="str">
            <v xml:space="preserve">Alor </v>
          </cell>
          <cell r="D1692" t="str">
            <v>Alor Barat Daya</v>
          </cell>
          <cell r="E1692" t="str">
            <v>Probur</v>
          </cell>
          <cell r="F1692">
            <v>85861</v>
          </cell>
          <cell r="G1692" t="str">
            <v>C</v>
          </cell>
          <cell r="H1692" t="str">
            <v>ALOR</v>
          </cell>
          <cell r="I1692" t="str">
            <v>KEPULAUAN</v>
          </cell>
        </row>
        <row r="1693">
          <cell r="A1693" t="str">
            <v>KOE20204</v>
          </cell>
          <cell r="B1693" t="str">
            <v>Nusa Tenggara Timur (NTT)</v>
          </cell>
          <cell r="C1693" t="str">
            <v xml:space="preserve">Alor </v>
          </cell>
          <cell r="D1693" t="str">
            <v>Alor Barat Daya</v>
          </cell>
          <cell r="E1693" t="str">
            <v>Probur Utara</v>
          </cell>
          <cell r="F1693">
            <v>85861</v>
          </cell>
          <cell r="G1693" t="str">
            <v>C</v>
          </cell>
          <cell r="H1693" t="str">
            <v>ALOR</v>
          </cell>
          <cell r="I1693" t="str">
            <v>KEPULAUAN</v>
          </cell>
        </row>
        <row r="1694">
          <cell r="A1694" t="str">
            <v>KOE20204</v>
          </cell>
          <cell r="B1694" t="str">
            <v>Nusa Tenggara Timur (NTT)</v>
          </cell>
          <cell r="C1694" t="str">
            <v xml:space="preserve">Alor </v>
          </cell>
          <cell r="D1694" t="str">
            <v>Alor Barat Daya</v>
          </cell>
          <cell r="E1694" t="str">
            <v>Tribur</v>
          </cell>
          <cell r="F1694">
            <v>85861</v>
          </cell>
          <cell r="G1694" t="str">
            <v>C</v>
          </cell>
          <cell r="H1694" t="str">
            <v>ALOR</v>
          </cell>
          <cell r="I1694" t="str">
            <v>KEPULAUAN</v>
          </cell>
        </row>
        <row r="1695">
          <cell r="A1695" t="str">
            <v>KOE20204</v>
          </cell>
          <cell r="B1695" t="str">
            <v>Nusa Tenggara Timur (NTT)</v>
          </cell>
          <cell r="C1695" t="str">
            <v xml:space="preserve">Alor </v>
          </cell>
          <cell r="D1695" t="str">
            <v>Alor Barat Daya</v>
          </cell>
          <cell r="E1695" t="str">
            <v>Wakapsir</v>
          </cell>
          <cell r="F1695">
            <v>85861</v>
          </cell>
          <cell r="G1695" t="str">
            <v>C</v>
          </cell>
          <cell r="H1695" t="str">
            <v>ALOR</v>
          </cell>
          <cell r="I1695" t="str">
            <v>KEPULAUAN</v>
          </cell>
        </row>
        <row r="1696">
          <cell r="A1696" t="str">
            <v>KOE20204</v>
          </cell>
          <cell r="B1696" t="str">
            <v>Nusa Tenggara Timur (NTT)</v>
          </cell>
          <cell r="C1696" t="str">
            <v xml:space="preserve">Alor </v>
          </cell>
          <cell r="D1696" t="str">
            <v>Alor Barat Daya</v>
          </cell>
          <cell r="E1696" t="str">
            <v>Wakapsir Timur</v>
          </cell>
          <cell r="F1696">
            <v>85861</v>
          </cell>
          <cell r="G1696" t="str">
            <v>C</v>
          </cell>
          <cell r="H1696" t="str">
            <v>ALOR</v>
          </cell>
          <cell r="I1696" t="str">
            <v>KEPULAUAN</v>
          </cell>
        </row>
        <row r="1697">
          <cell r="A1697" t="str">
            <v>KOE20204</v>
          </cell>
          <cell r="B1697" t="str">
            <v>Nusa Tenggara Timur (NTT)</v>
          </cell>
          <cell r="C1697" t="str">
            <v xml:space="preserve">Alor </v>
          </cell>
          <cell r="D1697" t="str">
            <v>Alor Barat Daya</v>
          </cell>
          <cell r="E1697" t="str">
            <v>Wolwal</v>
          </cell>
          <cell r="F1697">
            <v>85861</v>
          </cell>
          <cell r="G1697" t="str">
            <v>C</v>
          </cell>
          <cell r="H1697" t="str">
            <v>ALOR</v>
          </cell>
          <cell r="I1697" t="str">
            <v>KEPULAUAN</v>
          </cell>
        </row>
        <row r="1698">
          <cell r="A1698" t="str">
            <v>KOE20204</v>
          </cell>
          <cell r="B1698" t="str">
            <v>Nusa Tenggara Timur (NTT)</v>
          </cell>
          <cell r="C1698" t="str">
            <v xml:space="preserve">Alor </v>
          </cell>
          <cell r="D1698" t="str">
            <v>Alor Barat Daya</v>
          </cell>
          <cell r="E1698" t="str">
            <v>Wolwal Barat</v>
          </cell>
          <cell r="F1698">
            <v>85861</v>
          </cell>
          <cell r="G1698" t="str">
            <v>C</v>
          </cell>
          <cell r="H1698" t="str">
            <v>ALOR</v>
          </cell>
          <cell r="I1698" t="str">
            <v>KEPULAUAN</v>
          </cell>
        </row>
        <row r="1699">
          <cell r="A1699" t="str">
            <v>KOE20204</v>
          </cell>
          <cell r="B1699" t="str">
            <v>Nusa Tenggara Timur (NTT)</v>
          </cell>
          <cell r="C1699" t="str">
            <v xml:space="preserve">Alor </v>
          </cell>
          <cell r="D1699" t="str">
            <v>Alor Barat Daya</v>
          </cell>
          <cell r="E1699" t="str">
            <v>Wolwal Selatan</v>
          </cell>
          <cell r="F1699">
            <v>85861</v>
          </cell>
          <cell r="G1699" t="str">
            <v>C</v>
          </cell>
          <cell r="H1699" t="str">
            <v>ALOR</v>
          </cell>
          <cell r="I1699" t="str">
            <v>KEPULAUAN</v>
          </cell>
        </row>
        <row r="1700">
          <cell r="A1700" t="str">
            <v>KOE20204</v>
          </cell>
          <cell r="B1700" t="str">
            <v>Nusa Tenggara Timur (NTT)</v>
          </cell>
          <cell r="C1700" t="str">
            <v xml:space="preserve">Alor </v>
          </cell>
          <cell r="D1700" t="str">
            <v>Alor Barat Daya</v>
          </cell>
          <cell r="E1700" t="str">
            <v>Wolwal Tengah</v>
          </cell>
          <cell r="F1700">
            <v>85861</v>
          </cell>
          <cell r="G1700" t="str">
            <v>C</v>
          </cell>
          <cell r="H1700" t="str">
            <v>ALOR</v>
          </cell>
          <cell r="I1700" t="str">
            <v>KEPULAUAN</v>
          </cell>
        </row>
        <row r="1701">
          <cell r="A1701" t="str">
            <v>KOE20200</v>
          </cell>
          <cell r="B1701" t="str">
            <v>Nusa Tenggara Timur (NTT)</v>
          </cell>
          <cell r="C1701" t="str">
            <v xml:space="preserve">Alor </v>
          </cell>
          <cell r="D1701" t="str">
            <v>Kalabahi</v>
          </cell>
          <cell r="E1701" t="str">
            <v>Kalabahi</v>
          </cell>
          <cell r="F1701">
            <v>0</v>
          </cell>
          <cell r="G1701" t="str">
            <v>B</v>
          </cell>
          <cell r="H1701" t="str">
            <v>ALOR</v>
          </cell>
          <cell r="I1701" t="str">
            <v>KEPULAUAN</v>
          </cell>
        </row>
        <row r="1702">
          <cell r="A1702" t="str">
            <v>KOE20209</v>
          </cell>
          <cell r="B1702" t="str">
            <v>Nusa Tenggara Timur (NTT)</v>
          </cell>
          <cell r="C1702" t="str">
            <v xml:space="preserve">Alor </v>
          </cell>
          <cell r="D1702" t="str">
            <v>Teluk Mutiara</v>
          </cell>
          <cell r="E1702" t="str">
            <v>Adang Buom</v>
          </cell>
          <cell r="F1702">
            <v>85819</v>
          </cell>
          <cell r="G1702" t="str">
            <v>B</v>
          </cell>
          <cell r="H1702" t="str">
            <v>ALOR</v>
          </cell>
          <cell r="I1702" t="str">
            <v>KEPULAUAN</v>
          </cell>
        </row>
        <row r="1703">
          <cell r="A1703" t="str">
            <v>KOE20209</v>
          </cell>
          <cell r="B1703" t="str">
            <v>Nusa Tenggara Timur (NTT)</v>
          </cell>
          <cell r="C1703" t="str">
            <v xml:space="preserve">Alor </v>
          </cell>
          <cell r="D1703" t="str">
            <v>Teluk Mutiara</v>
          </cell>
          <cell r="E1703" t="str">
            <v>Air Kenari</v>
          </cell>
          <cell r="F1703">
            <v>85819</v>
          </cell>
          <cell r="G1703" t="str">
            <v>B</v>
          </cell>
          <cell r="H1703" t="str">
            <v>ALOR</v>
          </cell>
          <cell r="I1703" t="str">
            <v>KEPULAUAN</v>
          </cell>
        </row>
        <row r="1704">
          <cell r="A1704" t="str">
            <v>KOE20209</v>
          </cell>
          <cell r="B1704" t="str">
            <v>Nusa Tenggara Timur (NTT)</v>
          </cell>
          <cell r="C1704" t="str">
            <v xml:space="preserve">Alor </v>
          </cell>
          <cell r="D1704" t="str">
            <v>Teluk Mutiara</v>
          </cell>
          <cell r="E1704" t="str">
            <v>Binongko</v>
          </cell>
          <cell r="F1704">
            <v>85815</v>
          </cell>
          <cell r="G1704" t="str">
            <v>B</v>
          </cell>
          <cell r="H1704" t="str">
            <v>ALOR</v>
          </cell>
          <cell r="I1704" t="str">
            <v>KEPULAUAN</v>
          </cell>
        </row>
        <row r="1705">
          <cell r="A1705" t="str">
            <v>KOE20209</v>
          </cell>
          <cell r="B1705" t="str">
            <v>Nusa Tenggara Timur (NTT)</v>
          </cell>
          <cell r="C1705" t="str">
            <v xml:space="preserve">Alor </v>
          </cell>
          <cell r="D1705" t="str">
            <v>Teluk Mutiara</v>
          </cell>
          <cell r="E1705" t="str">
            <v>Fanating</v>
          </cell>
          <cell r="F1705">
            <v>85819</v>
          </cell>
          <cell r="G1705" t="str">
            <v>B</v>
          </cell>
          <cell r="H1705" t="str">
            <v>ALOR</v>
          </cell>
          <cell r="I1705" t="str">
            <v>KEPULAUAN</v>
          </cell>
        </row>
        <row r="1706">
          <cell r="A1706" t="str">
            <v>KOE20209</v>
          </cell>
          <cell r="B1706" t="str">
            <v>Nusa Tenggara Timur (NTT)</v>
          </cell>
          <cell r="C1706" t="str">
            <v xml:space="preserve">Alor </v>
          </cell>
          <cell r="D1706" t="str">
            <v>Teluk Mutiara</v>
          </cell>
          <cell r="E1706" t="str">
            <v>Kalabahi Barat</v>
          </cell>
          <cell r="F1706">
            <v>85814</v>
          </cell>
          <cell r="G1706" t="str">
            <v>B</v>
          </cell>
          <cell r="H1706" t="str">
            <v>ALOR</v>
          </cell>
          <cell r="I1706" t="str">
            <v>KEPULAUAN</v>
          </cell>
        </row>
        <row r="1707">
          <cell r="A1707" t="str">
            <v>KOE20209</v>
          </cell>
          <cell r="B1707" t="str">
            <v>Nusa Tenggara Timur (NTT)</v>
          </cell>
          <cell r="C1707" t="str">
            <v xml:space="preserve">Alor </v>
          </cell>
          <cell r="D1707" t="str">
            <v>Teluk Mutiara</v>
          </cell>
          <cell r="E1707" t="str">
            <v>Kalabahi Kota</v>
          </cell>
          <cell r="F1707">
            <v>85813</v>
          </cell>
          <cell r="G1707" t="str">
            <v>B</v>
          </cell>
          <cell r="H1707" t="str">
            <v>ALOR</v>
          </cell>
          <cell r="I1707" t="str">
            <v>KEPULAUAN</v>
          </cell>
        </row>
        <row r="1708">
          <cell r="A1708" t="str">
            <v>KOE20209</v>
          </cell>
          <cell r="B1708" t="str">
            <v>Nusa Tenggara Timur (NTT)</v>
          </cell>
          <cell r="C1708" t="str">
            <v xml:space="preserve">Alor </v>
          </cell>
          <cell r="D1708" t="str">
            <v>Teluk Mutiara</v>
          </cell>
          <cell r="E1708" t="str">
            <v>Kalabahi Tengah</v>
          </cell>
          <cell r="F1708">
            <v>85812</v>
          </cell>
          <cell r="G1708" t="str">
            <v>B</v>
          </cell>
          <cell r="H1708" t="str">
            <v>ALOR</v>
          </cell>
          <cell r="I1708" t="str">
            <v>KEPULAUAN</v>
          </cell>
        </row>
        <row r="1709">
          <cell r="A1709" t="str">
            <v>KOE20209</v>
          </cell>
          <cell r="B1709" t="str">
            <v>Nusa Tenggara Timur (NTT)</v>
          </cell>
          <cell r="C1709" t="str">
            <v xml:space="preserve">Alor </v>
          </cell>
          <cell r="D1709" t="str">
            <v>Teluk Mutiara</v>
          </cell>
          <cell r="E1709" t="str">
            <v>Kalabahi Timur</v>
          </cell>
          <cell r="F1709">
            <v>85811</v>
          </cell>
          <cell r="G1709" t="str">
            <v>B</v>
          </cell>
          <cell r="H1709" t="str">
            <v>ALOR</v>
          </cell>
          <cell r="I1709" t="str">
            <v>KEPULAUAN</v>
          </cell>
        </row>
        <row r="1710">
          <cell r="A1710" t="str">
            <v>KOE20209</v>
          </cell>
          <cell r="B1710" t="str">
            <v>Nusa Tenggara Timur (NTT)</v>
          </cell>
          <cell r="C1710" t="str">
            <v xml:space="preserve">Alor </v>
          </cell>
          <cell r="D1710" t="str">
            <v>Teluk Mutiara</v>
          </cell>
          <cell r="E1710" t="str">
            <v>Lendola</v>
          </cell>
          <cell r="F1710">
            <v>85819</v>
          </cell>
          <cell r="G1710" t="str">
            <v>B</v>
          </cell>
          <cell r="H1710" t="str">
            <v>ALOR</v>
          </cell>
          <cell r="I1710" t="str">
            <v>KEPULAUAN</v>
          </cell>
        </row>
        <row r="1711">
          <cell r="A1711" t="str">
            <v>KOE20209</v>
          </cell>
          <cell r="B1711" t="str">
            <v>Nusa Tenggara Timur (NTT)</v>
          </cell>
          <cell r="C1711" t="str">
            <v xml:space="preserve">Alor </v>
          </cell>
          <cell r="D1711" t="str">
            <v>Teluk Mutiara</v>
          </cell>
          <cell r="E1711" t="str">
            <v>Motongbang</v>
          </cell>
          <cell r="F1711">
            <v>85819</v>
          </cell>
          <cell r="G1711" t="str">
            <v>B</v>
          </cell>
          <cell r="H1711" t="str">
            <v>ALOR</v>
          </cell>
          <cell r="I1711" t="str">
            <v>KEPULAUAN</v>
          </cell>
        </row>
        <row r="1712">
          <cell r="A1712" t="str">
            <v>KOE20209</v>
          </cell>
          <cell r="B1712" t="str">
            <v>Nusa Tenggara Timur (NTT)</v>
          </cell>
          <cell r="C1712" t="str">
            <v xml:space="preserve">Alor </v>
          </cell>
          <cell r="D1712" t="str">
            <v>Teluk Mutiara</v>
          </cell>
          <cell r="E1712" t="str">
            <v>Mutiara</v>
          </cell>
          <cell r="F1712">
            <v>85819</v>
          </cell>
          <cell r="G1712" t="str">
            <v>B</v>
          </cell>
          <cell r="H1712" t="str">
            <v>ALOR</v>
          </cell>
          <cell r="I1712" t="str">
            <v>KEPULAUAN</v>
          </cell>
        </row>
        <row r="1713">
          <cell r="A1713" t="str">
            <v>KOE20209</v>
          </cell>
          <cell r="B1713" t="str">
            <v>Nusa Tenggara Timur (NTT)</v>
          </cell>
          <cell r="C1713" t="str">
            <v xml:space="preserve">Alor </v>
          </cell>
          <cell r="D1713" t="str">
            <v>Teluk Mutiara</v>
          </cell>
          <cell r="E1713" t="str">
            <v>Nusa Kenari</v>
          </cell>
          <cell r="F1713">
            <v>85819</v>
          </cell>
          <cell r="G1713" t="str">
            <v>B</v>
          </cell>
          <cell r="H1713" t="str">
            <v>ALOR</v>
          </cell>
          <cell r="I1713" t="str">
            <v>KEPULAUAN</v>
          </cell>
        </row>
        <row r="1714">
          <cell r="A1714" t="str">
            <v>KOE20209</v>
          </cell>
          <cell r="B1714" t="str">
            <v>Nusa Tenggara Timur (NTT)</v>
          </cell>
          <cell r="C1714" t="str">
            <v xml:space="preserve">Alor </v>
          </cell>
          <cell r="D1714" t="str">
            <v>Teluk Mutiara</v>
          </cell>
          <cell r="E1714" t="str">
            <v>Teluk Kenari</v>
          </cell>
          <cell r="F1714">
            <v>85819</v>
          </cell>
          <cell r="G1714" t="str">
            <v>B</v>
          </cell>
          <cell r="H1714" t="str">
            <v>ALOR</v>
          </cell>
          <cell r="I1714" t="str">
            <v>KEPULAUAN</v>
          </cell>
        </row>
        <row r="1715">
          <cell r="A1715" t="str">
            <v>KOE20209</v>
          </cell>
          <cell r="B1715" t="str">
            <v>Nusa Tenggara Timur (NTT)</v>
          </cell>
          <cell r="C1715" t="str">
            <v xml:space="preserve">Alor </v>
          </cell>
          <cell r="D1715" t="str">
            <v>Teluk Mutiara</v>
          </cell>
          <cell r="E1715" t="str">
            <v>Welai Barat</v>
          </cell>
          <cell r="F1715">
            <v>85816</v>
          </cell>
          <cell r="G1715" t="str">
            <v>B</v>
          </cell>
          <cell r="H1715" t="str">
            <v>ALOR</v>
          </cell>
          <cell r="I1715" t="str">
            <v>KEPULAUAN</v>
          </cell>
        </row>
        <row r="1716">
          <cell r="A1716" t="str">
            <v>KOE20209</v>
          </cell>
          <cell r="B1716" t="str">
            <v>Nusa Tenggara Timur (NTT)</v>
          </cell>
          <cell r="C1716" t="str">
            <v xml:space="preserve">Alor </v>
          </cell>
          <cell r="D1716" t="str">
            <v>Teluk Mutiara</v>
          </cell>
          <cell r="E1716" t="str">
            <v>Welai Timur</v>
          </cell>
          <cell r="F1716">
            <v>85817</v>
          </cell>
          <cell r="G1716" t="str">
            <v>B</v>
          </cell>
          <cell r="H1716" t="str">
            <v>ALOR</v>
          </cell>
          <cell r="I1716" t="str">
            <v>KEPULAUAN</v>
          </cell>
        </row>
        <row r="1717">
          <cell r="A1717" t="str">
            <v>KOE20209</v>
          </cell>
          <cell r="B1717" t="str">
            <v>Nusa Tenggara Timur (NTT)</v>
          </cell>
          <cell r="C1717" t="str">
            <v xml:space="preserve">Alor </v>
          </cell>
          <cell r="D1717" t="str">
            <v>Teluk Mutiara</v>
          </cell>
          <cell r="E1717" t="str">
            <v>Wetabua</v>
          </cell>
          <cell r="F1717">
            <v>85819</v>
          </cell>
          <cell r="G1717" t="str">
            <v>B</v>
          </cell>
          <cell r="H1717" t="str">
            <v>ALOR</v>
          </cell>
          <cell r="I1717" t="str">
            <v>KEPULAUAN</v>
          </cell>
        </row>
        <row r="1718">
          <cell r="A1718" t="str">
            <v>KOE20205</v>
          </cell>
          <cell r="B1718" t="str">
            <v>Nusa Tenggara Timur (NTT)</v>
          </cell>
          <cell r="C1718" t="str">
            <v xml:space="preserve">Alor </v>
          </cell>
          <cell r="D1718" t="str">
            <v>Alor Barat Laut</v>
          </cell>
          <cell r="E1718" t="str">
            <v>Adang</v>
          </cell>
          <cell r="F1718">
            <v>85851</v>
          </cell>
          <cell r="G1718" t="str">
            <v>C</v>
          </cell>
          <cell r="H1718" t="str">
            <v>ALOR</v>
          </cell>
          <cell r="I1718" t="str">
            <v>KEPULAUAN</v>
          </cell>
        </row>
        <row r="1719">
          <cell r="A1719" t="str">
            <v>KOE20205</v>
          </cell>
          <cell r="B1719" t="str">
            <v>Nusa Tenggara Timur (NTT)</v>
          </cell>
          <cell r="C1719" t="str">
            <v xml:space="preserve">Alor </v>
          </cell>
          <cell r="D1719" t="str">
            <v>Alor Barat Laut</v>
          </cell>
          <cell r="E1719" t="str">
            <v>Aimoli</v>
          </cell>
          <cell r="F1719">
            <v>85851</v>
          </cell>
          <cell r="G1719" t="str">
            <v>C</v>
          </cell>
          <cell r="H1719" t="str">
            <v>ALOR</v>
          </cell>
          <cell r="I1719" t="str">
            <v>KEPULAUAN</v>
          </cell>
        </row>
        <row r="1720">
          <cell r="A1720" t="str">
            <v>KOE20205</v>
          </cell>
          <cell r="B1720" t="str">
            <v>Nusa Tenggara Timur (NTT)</v>
          </cell>
          <cell r="C1720" t="str">
            <v xml:space="preserve">Alor </v>
          </cell>
          <cell r="D1720" t="str">
            <v>Alor Barat Laut</v>
          </cell>
          <cell r="E1720" t="str">
            <v>Alaang</v>
          </cell>
          <cell r="F1720">
            <v>85851</v>
          </cell>
          <cell r="G1720" t="str">
            <v>C</v>
          </cell>
          <cell r="H1720" t="str">
            <v>ALOR</v>
          </cell>
          <cell r="I1720" t="str">
            <v>KEPULAUAN</v>
          </cell>
        </row>
        <row r="1721">
          <cell r="A1721" t="str">
            <v>KOE20205</v>
          </cell>
          <cell r="B1721" t="str">
            <v>Nusa Tenggara Timur (NTT)</v>
          </cell>
          <cell r="C1721" t="str">
            <v xml:space="preserve">Alor </v>
          </cell>
          <cell r="D1721" t="str">
            <v>Alor Barat Laut</v>
          </cell>
          <cell r="E1721" t="str">
            <v>Alila</v>
          </cell>
          <cell r="F1721">
            <v>85851</v>
          </cell>
          <cell r="G1721" t="str">
            <v>C</v>
          </cell>
          <cell r="H1721" t="str">
            <v>ALOR</v>
          </cell>
          <cell r="I1721" t="str">
            <v>KEPULAUAN</v>
          </cell>
        </row>
        <row r="1722">
          <cell r="A1722" t="str">
            <v>KOE20205</v>
          </cell>
          <cell r="B1722" t="str">
            <v>Nusa Tenggara Timur (NTT)</v>
          </cell>
          <cell r="C1722" t="str">
            <v xml:space="preserve">Alor </v>
          </cell>
          <cell r="D1722" t="str">
            <v>Alor Barat Laut</v>
          </cell>
          <cell r="E1722" t="str">
            <v>Alila Selatan</v>
          </cell>
          <cell r="F1722">
            <v>85851</v>
          </cell>
          <cell r="G1722" t="str">
            <v>C</v>
          </cell>
          <cell r="H1722" t="str">
            <v>ALOR</v>
          </cell>
          <cell r="I1722" t="str">
            <v>KEPULAUAN</v>
          </cell>
        </row>
        <row r="1723">
          <cell r="A1723" t="str">
            <v>KOE20205</v>
          </cell>
          <cell r="B1723" t="str">
            <v>Nusa Tenggara Timur (NTT)</v>
          </cell>
          <cell r="C1723" t="str">
            <v xml:space="preserve">Alor </v>
          </cell>
          <cell r="D1723" t="str">
            <v>Alor Barat Laut</v>
          </cell>
          <cell r="E1723" t="str">
            <v>Alor Besar</v>
          </cell>
          <cell r="F1723">
            <v>85851</v>
          </cell>
          <cell r="G1723" t="str">
            <v>C</v>
          </cell>
          <cell r="H1723" t="str">
            <v>ALOR</v>
          </cell>
          <cell r="I1723" t="str">
            <v>KEPULAUAN</v>
          </cell>
        </row>
        <row r="1724">
          <cell r="A1724" t="str">
            <v>KOE20205</v>
          </cell>
          <cell r="B1724" t="str">
            <v>Nusa Tenggara Timur (NTT)</v>
          </cell>
          <cell r="C1724" t="str">
            <v xml:space="preserve">Alor </v>
          </cell>
          <cell r="D1724" t="str">
            <v>Alor Barat Laut</v>
          </cell>
          <cell r="E1724" t="str">
            <v>Alor Kecil</v>
          </cell>
          <cell r="F1724">
            <v>85851</v>
          </cell>
          <cell r="G1724" t="str">
            <v>C</v>
          </cell>
          <cell r="H1724" t="str">
            <v>ALOR</v>
          </cell>
          <cell r="I1724" t="str">
            <v>KEPULAUAN</v>
          </cell>
        </row>
        <row r="1725">
          <cell r="A1725" t="str">
            <v>KOE20205</v>
          </cell>
          <cell r="B1725" t="str">
            <v>Nusa Tenggara Timur (NTT)</v>
          </cell>
          <cell r="C1725" t="str">
            <v xml:space="preserve">Alor </v>
          </cell>
          <cell r="D1725" t="str">
            <v>Alor Barat Laut</v>
          </cell>
          <cell r="E1725" t="str">
            <v>Ampera</v>
          </cell>
          <cell r="F1725">
            <v>85851</v>
          </cell>
          <cell r="G1725" t="str">
            <v>C</v>
          </cell>
          <cell r="H1725" t="str">
            <v>ALOR</v>
          </cell>
          <cell r="I1725" t="str">
            <v>KEPULAUAN</v>
          </cell>
        </row>
        <row r="1726">
          <cell r="A1726" t="str">
            <v>KOE20205</v>
          </cell>
          <cell r="B1726" t="str">
            <v>Nusa Tenggara Timur (NTT)</v>
          </cell>
          <cell r="C1726" t="str">
            <v xml:space="preserve">Alor </v>
          </cell>
          <cell r="D1726" t="str">
            <v>Alor Barat Laut</v>
          </cell>
          <cell r="E1726" t="str">
            <v>Bampalola</v>
          </cell>
          <cell r="F1726">
            <v>85851</v>
          </cell>
          <cell r="G1726" t="str">
            <v>C</v>
          </cell>
          <cell r="H1726" t="str">
            <v>ALOR</v>
          </cell>
          <cell r="I1726" t="str">
            <v>KEPULAUAN</v>
          </cell>
        </row>
        <row r="1727">
          <cell r="A1727" t="str">
            <v>KOE20205</v>
          </cell>
          <cell r="B1727" t="str">
            <v>Nusa Tenggara Timur (NTT)</v>
          </cell>
          <cell r="C1727" t="str">
            <v xml:space="preserve">Alor </v>
          </cell>
          <cell r="D1727" t="str">
            <v>Alor Barat Laut</v>
          </cell>
          <cell r="E1727" t="str">
            <v>Dulolong</v>
          </cell>
          <cell r="F1727">
            <v>85851</v>
          </cell>
          <cell r="G1727" t="str">
            <v>C</v>
          </cell>
          <cell r="H1727" t="str">
            <v>ALOR</v>
          </cell>
          <cell r="I1727" t="str">
            <v>KEPULAUAN</v>
          </cell>
        </row>
        <row r="1728">
          <cell r="A1728" t="str">
            <v>KOE20205</v>
          </cell>
          <cell r="B1728" t="str">
            <v>Nusa Tenggara Timur (NTT)</v>
          </cell>
          <cell r="C1728" t="str">
            <v xml:space="preserve">Alor </v>
          </cell>
          <cell r="D1728" t="str">
            <v>Alor Barat Laut</v>
          </cell>
          <cell r="E1728" t="str">
            <v>Dulolong Barat</v>
          </cell>
          <cell r="F1728">
            <v>85851</v>
          </cell>
          <cell r="G1728" t="str">
            <v>C</v>
          </cell>
          <cell r="H1728" t="str">
            <v>ALOR</v>
          </cell>
          <cell r="I1728" t="str">
            <v>KEPULAUAN</v>
          </cell>
        </row>
        <row r="1729">
          <cell r="A1729" t="str">
            <v>KOE20205</v>
          </cell>
          <cell r="B1729" t="str">
            <v>Nusa Tenggara Timur (NTT)</v>
          </cell>
          <cell r="C1729" t="str">
            <v xml:space="preserve">Alor </v>
          </cell>
          <cell r="D1729" t="str">
            <v>Alor Barat Laut</v>
          </cell>
          <cell r="E1729" t="str">
            <v>Hulnani</v>
          </cell>
          <cell r="F1729">
            <v>85851</v>
          </cell>
          <cell r="G1729" t="str">
            <v>C</v>
          </cell>
          <cell r="H1729" t="str">
            <v>ALOR</v>
          </cell>
          <cell r="I1729" t="str">
            <v>KEPULAUAN</v>
          </cell>
        </row>
        <row r="1730">
          <cell r="A1730" t="str">
            <v>KOE20205</v>
          </cell>
          <cell r="B1730" t="str">
            <v>Nusa Tenggara Timur (NTT)</v>
          </cell>
          <cell r="C1730" t="str">
            <v xml:space="preserve">Alor </v>
          </cell>
          <cell r="D1730" t="str">
            <v>Alor Barat Laut</v>
          </cell>
          <cell r="E1730" t="str">
            <v>Lefokisu</v>
          </cell>
          <cell r="F1730">
            <v>85851</v>
          </cell>
          <cell r="G1730" t="str">
            <v>C</v>
          </cell>
          <cell r="H1730" t="str">
            <v>ALOR</v>
          </cell>
          <cell r="I1730" t="str">
            <v>KEPULAUAN</v>
          </cell>
        </row>
        <row r="1731">
          <cell r="A1731" t="str">
            <v>KOE20205</v>
          </cell>
          <cell r="B1731" t="str">
            <v>Nusa Tenggara Timur (NTT)</v>
          </cell>
          <cell r="C1731" t="str">
            <v xml:space="preserve">Alor </v>
          </cell>
          <cell r="D1731" t="str">
            <v>Alor Barat Laut</v>
          </cell>
          <cell r="E1731" t="str">
            <v>Lewalu</v>
          </cell>
          <cell r="F1731">
            <v>85851</v>
          </cell>
          <cell r="G1731" t="str">
            <v>C</v>
          </cell>
          <cell r="H1731" t="str">
            <v>ALOR</v>
          </cell>
          <cell r="I1731" t="str">
            <v>KEPULAUAN</v>
          </cell>
        </row>
        <row r="1732">
          <cell r="A1732" t="str">
            <v>KOE20205</v>
          </cell>
          <cell r="B1732" t="str">
            <v>Nusa Tenggara Timur (NTT)</v>
          </cell>
          <cell r="C1732" t="str">
            <v xml:space="preserve">Alor </v>
          </cell>
          <cell r="D1732" t="str">
            <v>Alor Barat Laut</v>
          </cell>
          <cell r="E1732" t="str">
            <v>O A Mate</v>
          </cell>
          <cell r="F1732">
            <v>85851</v>
          </cell>
          <cell r="G1732" t="str">
            <v>C</v>
          </cell>
          <cell r="H1732" t="str">
            <v>ALOR</v>
          </cell>
          <cell r="I1732" t="str">
            <v>KEPULAUAN</v>
          </cell>
        </row>
        <row r="1733">
          <cell r="A1733" t="str">
            <v>KOE20205</v>
          </cell>
          <cell r="B1733" t="str">
            <v>Nusa Tenggara Timur (NTT)</v>
          </cell>
          <cell r="C1733" t="str">
            <v xml:space="preserve">Alor </v>
          </cell>
          <cell r="D1733" t="str">
            <v>Alor Barat Laut</v>
          </cell>
          <cell r="E1733" t="str">
            <v>Otvai</v>
          </cell>
          <cell r="F1733">
            <v>85851</v>
          </cell>
          <cell r="G1733" t="str">
            <v>C</v>
          </cell>
          <cell r="H1733" t="str">
            <v>ALOR</v>
          </cell>
          <cell r="I1733" t="str">
            <v>KEPULAUAN</v>
          </cell>
        </row>
        <row r="1734">
          <cell r="A1734" t="str">
            <v>KOE20205</v>
          </cell>
          <cell r="B1734" t="str">
            <v>Nusa Tenggara Timur (NTT)</v>
          </cell>
          <cell r="C1734" t="str">
            <v xml:space="preserve">Alor </v>
          </cell>
          <cell r="D1734" t="str">
            <v>Alor Barat Laut</v>
          </cell>
          <cell r="E1734" t="str">
            <v>Pulau Buaya</v>
          </cell>
          <cell r="F1734">
            <v>85851</v>
          </cell>
          <cell r="G1734" t="str">
            <v>C</v>
          </cell>
          <cell r="H1734" t="str">
            <v>ALOR</v>
          </cell>
          <cell r="I1734" t="str">
            <v>KEPULAUAN</v>
          </cell>
        </row>
        <row r="1735">
          <cell r="A1735" t="str">
            <v>KOE20205</v>
          </cell>
          <cell r="B1735" t="str">
            <v>Nusa Tenggara Timur (NTT)</v>
          </cell>
          <cell r="C1735" t="str">
            <v xml:space="preserve">Alor </v>
          </cell>
          <cell r="D1735" t="str">
            <v>Alor Barat Laut</v>
          </cell>
          <cell r="E1735" t="str">
            <v>Ternate</v>
          </cell>
          <cell r="F1735">
            <v>85851</v>
          </cell>
          <cell r="G1735" t="str">
            <v>C</v>
          </cell>
          <cell r="H1735" t="str">
            <v>ALOR</v>
          </cell>
          <cell r="I1735" t="str">
            <v>KEPULAUAN</v>
          </cell>
        </row>
        <row r="1736">
          <cell r="A1736" t="str">
            <v>KOE20205</v>
          </cell>
          <cell r="B1736" t="str">
            <v>Nusa Tenggara Timur (NTT)</v>
          </cell>
          <cell r="C1736" t="str">
            <v xml:space="preserve">Alor </v>
          </cell>
          <cell r="D1736" t="str">
            <v>Alor Barat Laut</v>
          </cell>
          <cell r="E1736" t="str">
            <v>Ternate Selatan</v>
          </cell>
          <cell r="F1736">
            <v>85851</v>
          </cell>
          <cell r="G1736" t="str">
            <v>C</v>
          </cell>
          <cell r="H1736" t="str">
            <v>ALOR</v>
          </cell>
          <cell r="I1736" t="str">
            <v>KEPULAUAN</v>
          </cell>
        </row>
        <row r="1737">
          <cell r="A1737" t="str">
            <v>KOE20217</v>
          </cell>
          <cell r="B1737" t="str">
            <v>Nusa Tenggara Timur (NTT)</v>
          </cell>
          <cell r="C1737" t="str">
            <v xml:space="preserve">Alor </v>
          </cell>
          <cell r="D1737" t="str">
            <v>Kabola</v>
          </cell>
          <cell r="E1737" t="str">
            <v>Alila Timur</v>
          </cell>
          <cell r="F1737">
            <v>85851</v>
          </cell>
          <cell r="G1737" t="str">
            <v>B</v>
          </cell>
          <cell r="H1737" t="str">
            <v>ALOR</v>
          </cell>
          <cell r="I1737" t="str">
            <v>KEPULAUAN</v>
          </cell>
        </row>
        <row r="1738">
          <cell r="A1738" t="str">
            <v>KOE20217</v>
          </cell>
          <cell r="B1738" t="str">
            <v>Nusa Tenggara Timur (NTT)</v>
          </cell>
          <cell r="C1738" t="str">
            <v xml:space="preserve">Alor </v>
          </cell>
          <cell r="D1738" t="str">
            <v>Kabola</v>
          </cell>
          <cell r="E1738" t="str">
            <v>Kabola</v>
          </cell>
          <cell r="F1738">
            <v>85819</v>
          </cell>
          <cell r="G1738" t="str">
            <v>B</v>
          </cell>
          <cell r="H1738" t="str">
            <v>ALOR</v>
          </cell>
          <cell r="I1738" t="str">
            <v>KEPULAUAN</v>
          </cell>
        </row>
        <row r="1739">
          <cell r="A1739" t="str">
            <v>KOE20217</v>
          </cell>
          <cell r="B1739" t="str">
            <v>Nusa Tenggara Timur (NTT)</v>
          </cell>
          <cell r="C1739" t="str">
            <v xml:space="preserve">Alor </v>
          </cell>
          <cell r="D1739" t="str">
            <v>Kabola</v>
          </cell>
          <cell r="E1739" t="str">
            <v>Kopidil</v>
          </cell>
          <cell r="F1739">
            <v>85819</v>
          </cell>
          <cell r="G1739" t="str">
            <v>B</v>
          </cell>
          <cell r="H1739" t="str">
            <v>ALOR</v>
          </cell>
          <cell r="I1739" t="str">
            <v>KEPULAUAN</v>
          </cell>
        </row>
        <row r="1740">
          <cell r="A1740" t="str">
            <v>KOE20217</v>
          </cell>
          <cell r="B1740" t="str">
            <v>Nusa Tenggara Timur (NTT)</v>
          </cell>
          <cell r="C1740" t="str">
            <v xml:space="preserve">Alor </v>
          </cell>
          <cell r="D1740" t="str">
            <v>Kabola</v>
          </cell>
          <cell r="E1740" t="str">
            <v>Lawahing</v>
          </cell>
          <cell r="F1740">
            <v>85851</v>
          </cell>
          <cell r="G1740" t="str">
            <v>B</v>
          </cell>
          <cell r="H1740" t="str">
            <v>ALOR</v>
          </cell>
          <cell r="I1740" t="str">
            <v>KEPULAUAN</v>
          </cell>
        </row>
        <row r="1741">
          <cell r="A1741" t="str">
            <v>KOE20217</v>
          </cell>
          <cell r="B1741" t="str">
            <v>Nusa Tenggara Timur (NTT)</v>
          </cell>
          <cell r="C1741" t="str">
            <v xml:space="preserve">Alor </v>
          </cell>
          <cell r="D1741" t="str">
            <v>Kabola</v>
          </cell>
          <cell r="E1741" t="str">
            <v>Pante Deera</v>
          </cell>
          <cell r="F1741">
            <v>85819</v>
          </cell>
          <cell r="G1741" t="str">
            <v>B</v>
          </cell>
          <cell r="H1741" t="str">
            <v>ALOR</v>
          </cell>
          <cell r="I1741" t="str">
            <v>KEPULAUAN</v>
          </cell>
        </row>
        <row r="1742">
          <cell r="A1742" t="str">
            <v>KOE20212</v>
          </cell>
          <cell r="B1742" t="str">
            <v>Nusa Tenggara Timur (NTT)</v>
          </cell>
          <cell r="C1742" t="str">
            <v xml:space="preserve">Alor </v>
          </cell>
          <cell r="D1742" t="str">
            <v>Pantar Timur</v>
          </cell>
          <cell r="E1742" t="str">
            <v>Batu</v>
          </cell>
          <cell r="F1742">
            <v>85881</v>
          </cell>
          <cell r="G1742" t="str">
            <v>C</v>
          </cell>
          <cell r="H1742" t="str">
            <v>ALOR</v>
          </cell>
          <cell r="I1742" t="str">
            <v>KEPULAUAN</v>
          </cell>
        </row>
        <row r="1743">
          <cell r="A1743" t="str">
            <v>KOE20212</v>
          </cell>
          <cell r="B1743" t="str">
            <v>Nusa Tenggara Timur (NTT)</v>
          </cell>
          <cell r="C1743" t="str">
            <v xml:space="preserve">Alor </v>
          </cell>
          <cell r="D1743" t="str">
            <v>Pantar Timur</v>
          </cell>
          <cell r="E1743" t="str">
            <v>Bunga Bali</v>
          </cell>
          <cell r="F1743">
            <v>85881</v>
          </cell>
          <cell r="G1743" t="str">
            <v>C</v>
          </cell>
          <cell r="H1743" t="str">
            <v>ALOR</v>
          </cell>
          <cell r="I1743" t="str">
            <v>KEPULAUAN</v>
          </cell>
        </row>
        <row r="1744">
          <cell r="A1744" t="str">
            <v>KOE20212</v>
          </cell>
          <cell r="B1744" t="str">
            <v>Nusa Tenggara Timur (NTT)</v>
          </cell>
          <cell r="C1744" t="str">
            <v xml:space="preserve">Alor </v>
          </cell>
          <cell r="D1744" t="str">
            <v>Pantar Timur</v>
          </cell>
          <cell r="E1744" t="str">
            <v>Kaera</v>
          </cell>
          <cell r="F1744">
            <v>85881</v>
          </cell>
          <cell r="G1744" t="str">
            <v>C</v>
          </cell>
          <cell r="H1744" t="str">
            <v>ALOR</v>
          </cell>
          <cell r="I1744" t="str">
            <v>KEPULAUAN</v>
          </cell>
        </row>
        <row r="1745">
          <cell r="A1745" t="str">
            <v>KOE20212</v>
          </cell>
          <cell r="B1745" t="str">
            <v>Nusa Tenggara Timur (NTT)</v>
          </cell>
          <cell r="C1745" t="str">
            <v xml:space="preserve">Alor </v>
          </cell>
          <cell r="D1745" t="str">
            <v>Pantar Timur</v>
          </cell>
          <cell r="E1745" t="str">
            <v>Kaleb</v>
          </cell>
          <cell r="F1745">
            <v>85881</v>
          </cell>
          <cell r="G1745" t="str">
            <v>C</v>
          </cell>
          <cell r="H1745" t="str">
            <v>ALOR</v>
          </cell>
          <cell r="I1745" t="str">
            <v>KEPULAUAN</v>
          </cell>
        </row>
        <row r="1746">
          <cell r="A1746" t="str">
            <v>KOE20212</v>
          </cell>
          <cell r="B1746" t="str">
            <v>Nusa Tenggara Timur (NTT)</v>
          </cell>
          <cell r="C1746" t="str">
            <v xml:space="preserve">Alor </v>
          </cell>
          <cell r="D1746" t="str">
            <v>Pantar Timur</v>
          </cell>
          <cell r="E1746" t="str">
            <v>Lalafang</v>
          </cell>
          <cell r="F1746">
            <v>85881</v>
          </cell>
          <cell r="G1746" t="str">
            <v>C</v>
          </cell>
          <cell r="H1746" t="str">
            <v>ALOR</v>
          </cell>
          <cell r="I1746" t="str">
            <v>KEPULAUAN</v>
          </cell>
        </row>
        <row r="1747">
          <cell r="A1747" t="str">
            <v>KOE20212</v>
          </cell>
          <cell r="B1747" t="str">
            <v>Nusa Tenggara Timur (NTT)</v>
          </cell>
          <cell r="C1747" t="str">
            <v xml:space="preserve">Alor </v>
          </cell>
          <cell r="D1747" t="str">
            <v>Pantar Timur</v>
          </cell>
          <cell r="E1747" t="str">
            <v>Lekom</v>
          </cell>
          <cell r="F1747">
            <v>85881</v>
          </cell>
          <cell r="G1747" t="str">
            <v>C</v>
          </cell>
          <cell r="H1747" t="str">
            <v>ALOR</v>
          </cell>
          <cell r="I1747" t="str">
            <v>KEPULAUAN</v>
          </cell>
        </row>
        <row r="1748">
          <cell r="A1748" t="str">
            <v>KOE20212</v>
          </cell>
          <cell r="B1748" t="str">
            <v>Nusa Tenggara Timur (NTT)</v>
          </cell>
          <cell r="C1748" t="str">
            <v xml:space="preserve">Alor </v>
          </cell>
          <cell r="D1748" t="str">
            <v>Pantar Timur</v>
          </cell>
          <cell r="E1748" t="str">
            <v>Mawar</v>
          </cell>
          <cell r="F1748">
            <v>85881</v>
          </cell>
          <cell r="G1748" t="str">
            <v>C</v>
          </cell>
          <cell r="H1748" t="str">
            <v>ALOR</v>
          </cell>
          <cell r="I1748" t="str">
            <v>KEPULAUAN</v>
          </cell>
        </row>
        <row r="1749">
          <cell r="A1749" t="str">
            <v>KOE20212</v>
          </cell>
          <cell r="B1749" t="str">
            <v>Nusa Tenggara Timur (NTT)</v>
          </cell>
          <cell r="C1749" t="str">
            <v xml:space="preserve">Alor </v>
          </cell>
          <cell r="D1749" t="str">
            <v>Pantar Timur</v>
          </cell>
          <cell r="E1749" t="str">
            <v>Merdeka</v>
          </cell>
          <cell r="F1749">
            <v>85881</v>
          </cell>
          <cell r="G1749" t="str">
            <v>C</v>
          </cell>
          <cell r="H1749" t="str">
            <v>ALOR</v>
          </cell>
          <cell r="I1749" t="str">
            <v>KEPULAUAN</v>
          </cell>
        </row>
        <row r="1750">
          <cell r="A1750" t="str">
            <v>KOE20212</v>
          </cell>
          <cell r="B1750" t="str">
            <v>Nusa Tenggara Timur (NTT)</v>
          </cell>
          <cell r="C1750" t="str">
            <v xml:space="preserve">Alor </v>
          </cell>
          <cell r="D1750" t="str">
            <v>Pantar Timur</v>
          </cell>
          <cell r="E1750" t="str">
            <v>Nule</v>
          </cell>
          <cell r="F1750">
            <v>85881</v>
          </cell>
          <cell r="G1750" t="str">
            <v>C</v>
          </cell>
          <cell r="H1750" t="str">
            <v>ALOR</v>
          </cell>
          <cell r="I1750" t="str">
            <v>KEPULAUAN</v>
          </cell>
        </row>
        <row r="1751">
          <cell r="A1751" t="str">
            <v>KOE20212</v>
          </cell>
          <cell r="B1751" t="str">
            <v>Nusa Tenggara Timur (NTT)</v>
          </cell>
          <cell r="C1751" t="str">
            <v xml:space="preserve">Alor </v>
          </cell>
          <cell r="D1751" t="str">
            <v>Pantar Timur</v>
          </cell>
          <cell r="E1751" t="str">
            <v>Ombay</v>
          </cell>
          <cell r="F1751">
            <v>85881</v>
          </cell>
          <cell r="G1751" t="str">
            <v>C</v>
          </cell>
          <cell r="H1751" t="str">
            <v>ALOR</v>
          </cell>
          <cell r="I1751" t="str">
            <v>KEPULAUAN</v>
          </cell>
        </row>
        <row r="1752">
          <cell r="A1752" t="str">
            <v>KOE20212</v>
          </cell>
          <cell r="B1752" t="str">
            <v>Nusa Tenggara Timur (NTT)</v>
          </cell>
          <cell r="C1752" t="str">
            <v xml:space="preserve">Alor </v>
          </cell>
          <cell r="D1752" t="str">
            <v>Pantar Timur</v>
          </cell>
          <cell r="E1752" t="str">
            <v>Treweng/Tereweng</v>
          </cell>
          <cell r="F1752">
            <v>85881</v>
          </cell>
          <cell r="G1752" t="str">
            <v>C</v>
          </cell>
          <cell r="H1752" t="str">
            <v>ALOR</v>
          </cell>
          <cell r="I1752" t="str">
            <v>KEPULAUAN</v>
          </cell>
        </row>
        <row r="1753">
          <cell r="A1753" t="str">
            <v>KOE20202</v>
          </cell>
          <cell r="B1753" t="str">
            <v>Nusa Tenggara Timur (NTT)</v>
          </cell>
          <cell r="C1753" t="str">
            <v xml:space="preserve">Alor </v>
          </cell>
          <cell r="D1753" t="str">
            <v>Pantar</v>
          </cell>
          <cell r="E1753" t="str">
            <v>Bana</v>
          </cell>
          <cell r="F1753">
            <v>85881</v>
          </cell>
          <cell r="G1753" t="str">
            <v>D</v>
          </cell>
          <cell r="H1753" t="str">
            <v>ALOR</v>
          </cell>
          <cell r="I1753" t="str">
            <v>KEPULAUAN</v>
          </cell>
        </row>
        <row r="1754">
          <cell r="A1754" t="str">
            <v>KOE20202</v>
          </cell>
          <cell r="B1754" t="str">
            <v>Nusa Tenggara Timur (NTT)</v>
          </cell>
          <cell r="C1754" t="str">
            <v xml:space="preserve">Alor </v>
          </cell>
          <cell r="D1754" t="str">
            <v>Pantar</v>
          </cell>
          <cell r="E1754" t="str">
            <v>Bandar</v>
          </cell>
          <cell r="F1754">
            <v>85881</v>
          </cell>
          <cell r="G1754" t="str">
            <v>D</v>
          </cell>
          <cell r="H1754" t="str">
            <v>ALOR</v>
          </cell>
          <cell r="I1754" t="str">
            <v>KEPULAUAN</v>
          </cell>
        </row>
        <row r="1755">
          <cell r="A1755" t="str">
            <v>KOE20202</v>
          </cell>
          <cell r="B1755" t="str">
            <v>Nusa Tenggara Timur (NTT)</v>
          </cell>
          <cell r="C1755" t="str">
            <v xml:space="preserve">Alor </v>
          </cell>
          <cell r="D1755" t="str">
            <v>Pantar</v>
          </cell>
          <cell r="E1755" t="str">
            <v>Baolang</v>
          </cell>
          <cell r="F1755">
            <v>85881</v>
          </cell>
          <cell r="G1755" t="str">
            <v>D</v>
          </cell>
          <cell r="H1755" t="str">
            <v>ALOR</v>
          </cell>
          <cell r="I1755" t="str">
            <v>KEPULAUAN</v>
          </cell>
        </row>
        <row r="1756">
          <cell r="A1756" t="str">
            <v>KOE20202</v>
          </cell>
          <cell r="B1756" t="str">
            <v>Nusa Tenggara Timur (NTT)</v>
          </cell>
          <cell r="C1756" t="str">
            <v xml:space="preserve">Alor </v>
          </cell>
          <cell r="D1756" t="str">
            <v>Pantar</v>
          </cell>
          <cell r="E1756" t="str">
            <v>Bouweli</v>
          </cell>
          <cell r="F1756">
            <v>85881</v>
          </cell>
          <cell r="G1756" t="str">
            <v>D</v>
          </cell>
          <cell r="H1756" t="str">
            <v>ALOR</v>
          </cell>
          <cell r="I1756" t="str">
            <v>KEPULAUAN</v>
          </cell>
        </row>
        <row r="1757">
          <cell r="A1757" t="str">
            <v>KOE20202</v>
          </cell>
          <cell r="B1757" t="str">
            <v>Nusa Tenggara Timur (NTT)</v>
          </cell>
          <cell r="C1757" t="str">
            <v xml:space="preserve">Alor </v>
          </cell>
          <cell r="D1757" t="str">
            <v>Pantar</v>
          </cell>
          <cell r="E1757" t="str">
            <v>Bukit Mas</v>
          </cell>
          <cell r="F1757">
            <v>85881</v>
          </cell>
          <cell r="G1757" t="str">
            <v>D</v>
          </cell>
          <cell r="H1757" t="str">
            <v>ALOR</v>
          </cell>
          <cell r="I1757" t="str">
            <v>KEPULAUAN</v>
          </cell>
        </row>
        <row r="1758">
          <cell r="A1758" t="str">
            <v>KOE20202</v>
          </cell>
          <cell r="B1758" t="str">
            <v>Nusa Tenggara Timur (NTT)</v>
          </cell>
          <cell r="C1758" t="str">
            <v xml:space="preserve">Alor </v>
          </cell>
          <cell r="D1758" t="str">
            <v>Pantar</v>
          </cell>
          <cell r="E1758" t="str">
            <v>Helandohi</v>
          </cell>
          <cell r="F1758">
            <v>85881</v>
          </cell>
          <cell r="G1758" t="str">
            <v>D</v>
          </cell>
          <cell r="H1758" t="str">
            <v>ALOR</v>
          </cell>
          <cell r="I1758" t="str">
            <v>KEPULAUAN</v>
          </cell>
        </row>
        <row r="1759">
          <cell r="A1759" t="str">
            <v>KOE20202</v>
          </cell>
          <cell r="B1759" t="str">
            <v>Nusa Tenggara Timur (NTT)</v>
          </cell>
          <cell r="C1759" t="str">
            <v xml:space="preserve">Alor </v>
          </cell>
          <cell r="D1759" t="str">
            <v>Pantar</v>
          </cell>
          <cell r="E1759" t="str">
            <v>Kabir</v>
          </cell>
          <cell r="F1759">
            <v>85881</v>
          </cell>
          <cell r="G1759" t="str">
            <v>D</v>
          </cell>
          <cell r="H1759" t="str">
            <v>ALOR</v>
          </cell>
          <cell r="I1759" t="str">
            <v>KEPULAUAN</v>
          </cell>
        </row>
        <row r="1760">
          <cell r="A1760" t="str">
            <v>KOE20202</v>
          </cell>
          <cell r="B1760" t="str">
            <v>Nusa Tenggara Timur (NTT)</v>
          </cell>
          <cell r="C1760" t="str">
            <v xml:space="preserve">Alor </v>
          </cell>
          <cell r="D1760" t="str">
            <v>Pantar</v>
          </cell>
          <cell r="E1760" t="str">
            <v>Madar</v>
          </cell>
          <cell r="F1760">
            <v>85881</v>
          </cell>
          <cell r="G1760" t="str">
            <v>D</v>
          </cell>
          <cell r="H1760" t="str">
            <v>ALOR</v>
          </cell>
          <cell r="I1760" t="str">
            <v>KEPULAUAN</v>
          </cell>
        </row>
        <row r="1761">
          <cell r="A1761" t="str">
            <v>KOE20202</v>
          </cell>
          <cell r="B1761" t="str">
            <v>Nusa Tenggara Timur (NTT)</v>
          </cell>
          <cell r="C1761" t="str">
            <v xml:space="preserve">Alor </v>
          </cell>
          <cell r="D1761" t="str">
            <v>Pantar</v>
          </cell>
          <cell r="E1761" t="str">
            <v>Munaseli</v>
          </cell>
          <cell r="F1761">
            <v>85881</v>
          </cell>
          <cell r="G1761" t="str">
            <v>D</v>
          </cell>
          <cell r="H1761" t="str">
            <v>ALOR</v>
          </cell>
          <cell r="I1761" t="str">
            <v>KEPULAUAN</v>
          </cell>
        </row>
        <row r="1762">
          <cell r="A1762" t="str">
            <v>KOE20202</v>
          </cell>
          <cell r="B1762" t="str">
            <v>Nusa Tenggara Timur (NTT)</v>
          </cell>
          <cell r="C1762" t="str">
            <v xml:space="preserve">Alor </v>
          </cell>
          <cell r="D1762" t="str">
            <v>Pantar</v>
          </cell>
          <cell r="E1762" t="str">
            <v>Pandai</v>
          </cell>
          <cell r="F1762">
            <v>85881</v>
          </cell>
          <cell r="G1762" t="str">
            <v>D</v>
          </cell>
          <cell r="H1762" t="str">
            <v>ALOR</v>
          </cell>
          <cell r="I1762" t="str">
            <v>KEPULAUAN</v>
          </cell>
        </row>
        <row r="1763">
          <cell r="A1763" t="str">
            <v>KOE20202</v>
          </cell>
          <cell r="B1763" t="str">
            <v>Nusa Tenggara Timur (NTT)</v>
          </cell>
          <cell r="C1763" t="str">
            <v xml:space="preserve">Alor </v>
          </cell>
          <cell r="D1763" t="str">
            <v>Pantar</v>
          </cell>
          <cell r="E1763" t="str">
            <v>Wailawar</v>
          </cell>
          <cell r="F1763">
            <v>85881</v>
          </cell>
          <cell r="G1763" t="str">
            <v>D</v>
          </cell>
          <cell r="H1763" t="str">
            <v>ALOR</v>
          </cell>
          <cell r="I1763" t="str">
            <v>KEPULAUAN</v>
          </cell>
        </row>
        <row r="1764">
          <cell r="A1764" t="str">
            <v>KOE20206</v>
          </cell>
          <cell r="B1764" t="str">
            <v>Nusa Tenggara Timur (NTT)</v>
          </cell>
          <cell r="C1764" t="str">
            <v xml:space="preserve">Alor </v>
          </cell>
          <cell r="D1764" t="str">
            <v>Alor Tengah Utara</v>
          </cell>
          <cell r="E1764" t="str">
            <v>Alimebung (Alim Mebung)</v>
          </cell>
          <cell r="F1764">
            <v>85871</v>
          </cell>
          <cell r="G1764" t="str">
            <v>C</v>
          </cell>
          <cell r="H1764" t="str">
            <v>ALOR</v>
          </cell>
          <cell r="I1764" t="str">
            <v>KEPULAUAN</v>
          </cell>
        </row>
        <row r="1765">
          <cell r="A1765" t="str">
            <v>KOE20206</v>
          </cell>
          <cell r="B1765" t="str">
            <v>Nusa Tenggara Timur (NTT)</v>
          </cell>
          <cell r="C1765" t="str">
            <v xml:space="preserve">Alor </v>
          </cell>
          <cell r="D1765" t="str">
            <v>Alor Tengah Utara</v>
          </cell>
          <cell r="E1765" t="str">
            <v>Dapitau</v>
          </cell>
          <cell r="F1765">
            <v>85871</v>
          </cell>
          <cell r="G1765" t="str">
            <v>C</v>
          </cell>
          <cell r="H1765" t="str">
            <v>ALOR</v>
          </cell>
          <cell r="I1765" t="str">
            <v>KEPULAUAN</v>
          </cell>
        </row>
        <row r="1766">
          <cell r="A1766" t="str">
            <v>KOE20206</v>
          </cell>
          <cell r="B1766" t="str">
            <v>Nusa Tenggara Timur (NTT)</v>
          </cell>
          <cell r="C1766" t="str">
            <v xml:space="preserve">Alor </v>
          </cell>
          <cell r="D1766" t="str">
            <v>Alor Tengah Utara</v>
          </cell>
          <cell r="E1766" t="str">
            <v>Fuisama</v>
          </cell>
          <cell r="F1766">
            <v>85871</v>
          </cell>
          <cell r="G1766" t="str">
            <v>C</v>
          </cell>
          <cell r="H1766" t="str">
            <v>ALOR</v>
          </cell>
          <cell r="I1766" t="str">
            <v>KEPULAUAN</v>
          </cell>
        </row>
        <row r="1767">
          <cell r="A1767" t="str">
            <v>KOE20206</v>
          </cell>
          <cell r="B1767" t="str">
            <v>Nusa Tenggara Timur (NTT)</v>
          </cell>
          <cell r="C1767" t="str">
            <v xml:space="preserve">Alor </v>
          </cell>
          <cell r="D1767" t="str">
            <v>Alor Tengah Utara</v>
          </cell>
          <cell r="E1767" t="str">
            <v>Fungafeng</v>
          </cell>
          <cell r="F1767">
            <v>85871</v>
          </cell>
          <cell r="G1767" t="str">
            <v>C</v>
          </cell>
          <cell r="H1767" t="str">
            <v>ALOR</v>
          </cell>
          <cell r="I1767" t="str">
            <v>KEPULAUAN</v>
          </cell>
        </row>
        <row r="1768">
          <cell r="A1768" t="str">
            <v>KOE20206</v>
          </cell>
          <cell r="B1768" t="str">
            <v>Nusa Tenggara Timur (NTT)</v>
          </cell>
          <cell r="C1768" t="str">
            <v xml:space="preserve">Alor </v>
          </cell>
          <cell r="D1768" t="str">
            <v>Alor Tengah Utara</v>
          </cell>
          <cell r="E1768" t="str">
            <v>Kafakbeka</v>
          </cell>
          <cell r="F1768">
            <v>85871</v>
          </cell>
          <cell r="G1768" t="str">
            <v>C</v>
          </cell>
          <cell r="H1768" t="str">
            <v>ALOR</v>
          </cell>
          <cell r="I1768" t="str">
            <v>KEPULAUAN</v>
          </cell>
        </row>
        <row r="1769">
          <cell r="A1769" t="str">
            <v>KOE20206</v>
          </cell>
          <cell r="B1769" t="str">
            <v>Nusa Tenggara Timur (NTT)</v>
          </cell>
          <cell r="C1769" t="str">
            <v xml:space="preserve">Alor </v>
          </cell>
          <cell r="D1769" t="str">
            <v>Alor Tengah Utara</v>
          </cell>
          <cell r="E1769" t="str">
            <v>Lakwati</v>
          </cell>
          <cell r="F1769">
            <v>85871</v>
          </cell>
          <cell r="G1769" t="str">
            <v>C</v>
          </cell>
          <cell r="H1769" t="str">
            <v>ALOR</v>
          </cell>
          <cell r="I1769" t="str">
            <v>KEPULAUAN</v>
          </cell>
        </row>
        <row r="1770">
          <cell r="A1770" t="str">
            <v>KOE20206</v>
          </cell>
          <cell r="B1770" t="str">
            <v>Nusa Tenggara Timur (NTT)</v>
          </cell>
          <cell r="C1770" t="str">
            <v xml:space="preserve">Alor </v>
          </cell>
          <cell r="D1770" t="str">
            <v>Alor Tengah Utara</v>
          </cell>
          <cell r="E1770" t="str">
            <v>Lembur Barat</v>
          </cell>
          <cell r="F1770">
            <v>85871</v>
          </cell>
          <cell r="G1770" t="str">
            <v>C</v>
          </cell>
          <cell r="H1770" t="str">
            <v>ALOR</v>
          </cell>
          <cell r="I1770" t="str">
            <v>KEPULAUAN</v>
          </cell>
        </row>
        <row r="1771">
          <cell r="A1771" t="str">
            <v>KOE20206</v>
          </cell>
          <cell r="B1771" t="str">
            <v>Nusa Tenggara Timur (NTT)</v>
          </cell>
          <cell r="C1771" t="str">
            <v xml:space="preserve">Alor </v>
          </cell>
          <cell r="D1771" t="str">
            <v>Alor Tengah Utara</v>
          </cell>
          <cell r="E1771" t="str">
            <v>Lembur Tengah</v>
          </cell>
          <cell r="F1771">
            <v>85871</v>
          </cell>
          <cell r="G1771" t="str">
            <v>C</v>
          </cell>
          <cell r="H1771" t="str">
            <v>ALOR</v>
          </cell>
          <cell r="I1771" t="str">
            <v>KEPULAUAN</v>
          </cell>
        </row>
        <row r="1772">
          <cell r="A1772" t="str">
            <v>KOE20206</v>
          </cell>
          <cell r="B1772" t="str">
            <v>Nusa Tenggara Timur (NTT)</v>
          </cell>
          <cell r="C1772" t="str">
            <v xml:space="preserve">Alor </v>
          </cell>
          <cell r="D1772" t="str">
            <v>Alor Tengah Utara</v>
          </cell>
          <cell r="E1772" t="str">
            <v>Likwatang (Likuwatang)</v>
          </cell>
          <cell r="F1772">
            <v>85871</v>
          </cell>
          <cell r="G1772" t="str">
            <v>C</v>
          </cell>
          <cell r="H1772" t="str">
            <v>ALOR</v>
          </cell>
          <cell r="I1772" t="str">
            <v>KEPULAUAN</v>
          </cell>
        </row>
        <row r="1773">
          <cell r="A1773" t="str">
            <v>KOE20206</v>
          </cell>
          <cell r="B1773" t="str">
            <v>Nusa Tenggara Timur (NTT)</v>
          </cell>
          <cell r="C1773" t="str">
            <v xml:space="preserve">Alor </v>
          </cell>
          <cell r="D1773" t="str">
            <v>Alor Tengah Utara</v>
          </cell>
          <cell r="E1773" t="str">
            <v>Manetwati</v>
          </cell>
          <cell r="F1773">
            <v>85871</v>
          </cell>
          <cell r="G1773" t="str">
            <v>C</v>
          </cell>
          <cell r="H1773" t="str">
            <v>ALOR</v>
          </cell>
          <cell r="I1773" t="str">
            <v>KEPULAUAN</v>
          </cell>
        </row>
        <row r="1774">
          <cell r="A1774" t="str">
            <v>KOE20206</v>
          </cell>
          <cell r="B1774" t="str">
            <v>Nusa Tenggara Timur (NTT)</v>
          </cell>
          <cell r="C1774" t="str">
            <v xml:space="preserve">Alor </v>
          </cell>
          <cell r="D1774" t="str">
            <v>Alor Tengah Utara</v>
          </cell>
          <cell r="E1774" t="str">
            <v>Nurbenlelang</v>
          </cell>
          <cell r="F1774">
            <v>85871</v>
          </cell>
          <cell r="G1774" t="str">
            <v>C</v>
          </cell>
          <cell r="H1774" t="str">
            <v>ALOR</v>
          </cell>
          <cell r="I1774" t="str">
            <v>KEPULAUAN</v>
          </cell>
        </row>
        <row r="1775">
          <cell r="A1775" t="str">
            <v>KOE20206</v>
          </cell>
          <cell r="B1775" t="str">
            <v>Nusa Tenggara Timur (NTT)</v>
          </cell>
          <cell r="C1775" t="str">
            <v xml:space="preserve">Alor </v>
          </cell>
          <cell r="D1775" t="str">
            <v>Alor Tengah Utara</v>
          </cell>
          <cell r="E1775" t="str">
            <v>Petleng</v>
          </cell>
          <cell r="F1775">
            <v>85871</v>
          </cell>
          <cell r="G1775" t="str">
            <v>C</v>
          </cell>
          <cell r="H1775" t="str">
            <v>ALOR</v>
          </cell>
          <cell r="I1775" t="str">
            <v>KEPULAUAN</v>
          </cell>
        </row>
        <row r="1776">
          <cell r="A1776" t="str">
            <v>KOE20206</v>
          </cell>
          <cell r="B1776" t="str">
            <v>Nusa Tenggara Timur (NTT)</v>
          </cell>
          <cell r="C1776" t="str">
            <v xml:space="preserve">Alor </v>
          </cell>
          <cell r="D1776" t="str">
            <v>Alor Tengah Utara</v>
          </cell>
          <cell r="E1776" t="str">
            <v>Tominuku</v>
          </cell>
          <cell r="F1776">
            <v>85871</v>
          </cell>
          <cell r="G1776" t="str">
            <v>C</v>
          </cell>
          <cell r="H1776" t="str">
            <v>ALOR</v>
          </cell>
          <cell r="I1776" t="str">
            <v>KEPULAUAN</v>
          </cell>
        </row>
        <row r="1777">
          <cell r="A1777" t="str">
            <v>KOE20206</v>
          </cell>
          <cell r="B1777" t="str">
            <v>Nusa Tenggara Timur (NTT)</v>
          </cell>
          <cell r="C1777" t="str">
            <v xml:space="preserve">Alor </v>
          </cell>
          <cell r="D1777" t="str">
            <v>Alor Tengah Utara</v>
          </cell>
          <cell r="E1777" t="str">
            <v>Welai Selatan</v>
          </cell>
          <cell r="F1777">
            <v>85871</v>
          </cell>
          <cell r="G1777" t="str">
            <v>C</v>
          </cell>
          <cell r="H1777" t="str">
            <v>ALOR</v>
          </cell>
          <cell r="I1777" t="str">
            <v>KEPULAUAN</v>
          </cell>
        </row>
        <row r="1778">
          <cell r="A1778" t="str">
            <v>KOE20207</v>
          </cell>
          <cell r="B1778" t="str">
            <v>Nusa Tenggara Timur (NTT)</v>
          </cell>
          <cell r="C1778" t="str">
            <v xml:space="preserve">Alor </v>
          </cell>
          <cell r="D1778" t="str">
            <v>Alor Timur Laut</v>
          </cell>
          <cell r="E1778" t="str">
            <v>Air Mancur</v>
          </cell>
          <cell r="F1778">
            <v>85872</v>
          </cell>
          <cell r="G1778" t="str">
            <v>D</v>
          </cell>
          <cell r="H1778" t="str">
            <v>ALOR</v>
          </cell>
          <cell r="I1778" t="str">
            <v>KEPULAUAN</v>
          </cell>
        </row>
        <row r="1779">
          <cell r="A1779" t="str">
            <v>KOE20207</v>
          </cell>
          <cell r="B1779" t="str">
            <v>Nusa Tenggara Timur (NTT)</v>
          </cell>
          <cell r="C1779" t="str">
            <v xml:space="preserve">Alor </v>
          </cell>
          <cell r="D1779" t="str">
            <v>Alor Timur Laut</v>
          </cell>
          <cell r="E1779" t="str">
            <v>Kamot</v>
          </cell>
          <cell r="F1779">
            <v>85872</v>
          </cell>
          <cell r="G1779" t="str">
            <v>D</v>
          </cell>
          <cell r="H1779" t="str">
            <v>ALOR</v>
          </cell>
          <cell r="I1779" t="str">
            <v>KEPULAUAN</v>
          </cell>
        </row>
        <row r="1780">
          <cell r="A1780" t="str">
            <v>KOE20207</v>
          </cell>
          <cell r="B1780" t="str">
            <v>Nusa Tenggara Timur (NTT)</v>
          </cell>
          <cell r="C1780" t="str">
            <v xml:space="preserve">Alor </v>
          </cell>
          <cell r="D1780" t="str">
            <v>Alor Timur Laut</v>
          </cell>
          <cell r="E1780" t="str">
            <v>Kenarimbala</v>
          </cell>
          <cell r="F1780">
            <v>85872</v>
          </cell>
          <cell r="G1780" t="str">
            <v>D</v>
          </cell>
          <cell r="H1780" t="str">
            <v>ALOR</v>
          </cell>
          <cell r="I1780" t="str">
            <v>KEPULAUAN</v>
          </cell>
        </row>
        <row r="1781">
          <cell r="A1781" t="str">
            <v>KOE20207</v>
          </cell>
          <cell r="B1781" t="str">
            <v>Nusa Tenggara Timur (NTT)</v>
          </cell>
          <cell r="C1781" t="str">
            <v xml:space="preserve">Alor </v>
          </cell>
          <cell r="D1781" t="str">
            <v>Alor Timur Laut</v>
          </cell>
          <cell r="E1781" t="str">
            <v>Lippang</v>
          </cell>
          <cell r="F1781">
            <v>85872</v>
          </cell>
          <cell r="G1781" t="str">
            <v>D</v>
          </cell>
          <cell r="H1781" t="str">
            <v>ALOR</v>
          </cell>
          <cell r="I1781" t="str">
            <v>KEPULAUAN</v>
          </cell>
        </row>
        <row r="1782">
          <cell r="A1782" t="str">
            <v>KOE20207</v>
          </cell>
          <cell r="B1782" t="str">
            <v>Nusa Tenggara Timur (NTT)</v>
          </cell>
          <cell r="C1782" t="str">
            <v xml:space="preserve">Alor </v>
          </cell>
          <cell r="D1782" t="str">
            <v>Alor Timur Laut</v>
          </cell>
          <cell r="E1782" t="str">
            <v>Nailang</v>
          </cell>
          <cell r="F1782">
            <v>85872</v>
          </cell>
          <cell r="G1782" t="str">
            <v>D</v>
          </cell>
          <cell r="H1782" t="str">
            <v>ALOR</v>
          </cell>
          <cell r="I1782" t="str">
            <v>KEPULAUAN</v>
          </cell>
        </row>
        <row r="1783">
          <cell r="A1783" t="str">
            <v>KOE20207</v>
          </cell>
          <cell r="B1783" t="str">
            <v>Nusa Tenggara Timur (NTT)</v>
          </cell>
          <cell r="C1783" t="str">
            <v xml:space="preserve">Alor </v>
          </cell>
          <cell r="D1783" t="str">
            <v>Alor Timur Laut</v>
          </cell>
          <cell r="E1783" t="str">
            <v>Pido</v>
          </cell>
          <cell r="F1783">
            <v>85872</v>
          </cell>
          <cell r="G1783" t="str">
            <v>D</v>
          </cell>
          <cell r="H1783" t="str">
            <v>ALOR</v>
          </cell>
          <cell r="I1783" t="str">
            <v>KEPULAUAN</v>
          </cell>
        </row>
        <row r="1784">
          <cell r="A1784" t="str">
            <v>KOE20207</v>
          </cell>
          <cell r="B1784" t="str">
            <v>Nusa Tenggara Timur (NTT)</v>
          </cell>
          <cell r="C1784" t="str">
            <v xml:space="preserve">Alor </v>
          </cell>
          <cell r="D1784" t="str">
            <v>Alor Timur Laut</v>
          </cell>
          <cell r="E1784" t="str">
            <v>Taramana</v>
          </cell>
          <cell r="F1784">
            <v>85872</v>
          </cell>
          <cell r="G1784" t="str">
            <v>D</v>
          </cell>
          <cell r="H1784" t="str">
            <v>ALOR</v>
          </cell>
          <cell r="I1784" t="str">
            <v>KEPULAUAN</v>
          </cell>
        </row>
        <row r="1785">
          <cell r="A1785" t="str">
            <v>KOE20207</v>
          </cell>
          <cell r="B1785" t="str">
            <v>Nusa Tenggara Timur (NTT)</v>
          </cell>
          <cell r="C1785" t="str">
            <v xml:space="preserve">Alor </v>
          </cell>
          <cell r="D1785" t="str">
            <v>Alor Timur Laut</v>
          </cell>
          <cell r="E1785" t="str">
            <v>Waisika</v>
          </cell>
          <cell r="F1785">
            <v>85872</v>
          </cell>
          <cell r="G1785" t="str">
            <v>D</v>
          </cell>
          <cell r="H1785" t="str">
            <v>ALOR</v>
          </cell>
          <cell r="I1785" t="str">
            <v>KEPULAUAN</v>
          </cell>
        </row>
        <row r="1786">
          <cell r="A1786" t="str">
            <v>KOE20216</v>
          </cell>
          <cell r="B1786" t="str">
            <v>Nusa Tenggara Timur (NTT)</v>
          </cell>
          <cell r="C1786" t="str">
            <v xml:space="preserve">Alor </v>
          </cell>
          <cell r="D1786" t="str">
            <v>Lembur</v>
          </cell>
          <cell r="E1786" t="str">
            <v>Lembur Timur</v>
          </cell>
          <cell r="F1786">
            <v>85871</v>
          </cell>
          <cell r="G1786" t="str">
            <v>C</v>
          </cell>
          <cell r="H1786" t="str">
            <v>ALOR</v>
          </cell>
          <cell r="I1786" t="str">
            <v>KEPULAUAN</v>
          </cell>
        </row>
        <row r="1787">
          <cell r="A1787" t="str">
            <v>KOE20216</v>
          </cell>
          <cell r="B1787" t="str">
            <v>Nusa Tenggara Timur (NTT)</v>
          </cell>
          <cell r="C1787" t="str">
            <v xml:space="preserve">Alor </v>
          </cell>
          <cell r="D1787" t="str">
            <v>Lembur</v>
          </cell>
          <cell r="E1787" t="str">
            <v>Luba</v>
          </cell>
          <cell r="F1787">
            <v>85871</v>
          </cell>
          <cell r="G1787" t="str">
            <v>C</v>
          </cell>
          <cell r="H1787" t="str">
            <v>ALOR</v>
          </cell>
          <cell r="I1787" t="str">
            <v>KEPULAUAN</v>
          </cell>
        </row>
        <row r="1788">
          <cell r="A1788" t="str">
            <v>KOE20216</v>
          </cell>
          <cell r="B1788" t="str">
            <v>Nusa Tenggara Timur (NTT)</v>
          </cell>
          <cell r="C1788" t="str">
            <v xml:space="preserve">Alor </v>
          </cell>
          <cell r="D1788" t="str">
            <v>Lembur</v>
          </cell>
          <cell r="E1788" t="str">
            <v>Talwai</v>
          </cell>
          <cell r="F1788">
            <v>85871</v>
          </cell>
          <cell r="G1788" t="str">
            <v>C</v>
          </cell>
          <cell r="H1788" t="str">
            <v>ALOR</v>
          </cell>
          <cell r="I1788" t="str">
            <v>KEPULAUAN</v>
          </cell>
        </row>
        <row r="1789">
          <cell r="A1789" t="str">
            <v>KOE20216</v>
          </cell>
          <cell r="B1789" t="str">
            <v>Nusa Tenggara Timur (NTT)</v>
          </cell>
          <cell r="C1789" t="str">
            <v xml:space="preserve">Alor </v>
          </cell>
          <cell r="D1789" t="str">
            <v>Lembur</v>
          </cell>
          <cell r="E1789" t="str">
            <v>Tasi</v>
          </cell>
          <cell r="F1789">
            <v>85871</v>
          </cell>
          <cell r="G1789" t="str">
            <v>C</v>
          </cell>
          <cell r="H1789" t="str">
            <v>ALOR</v>
          </cell>
          <cell r="I1789" t="str">
            <v>KEPULAUAN</v>
          </cell>
        </row>
        <row r="1790">
          <cell r="A1790" t="str">
            <v>KOE20216</v>
          </cell>
          <cell r="B1790" t="str">
            <v>Nusa Tenggara Timur (NTT)</v>
          </cell>
          <cell r="C1790" t="str">
            <v xml:space="preserve">Alor </v>
          </cell>
          <cell r="D1790" t="str">
            <v>Lembur</v>
          </cell>
          <cell r="E1790" t="str">
            <v>Tulleng</v>
          </cell>
          <cell r="F1790">
            <v>85871</v>
          </cell>
          <cell r="G1790" t="str">
            <v>C</v>
          </cell>
          <cell r="H1790" t="str">
            <v>ALOR</v>
          </cell>
          <cell r="I1790" t="str">
            <v>KEPULAUAN</v>
          </cell>
        </row>
        <row r="1791">
          <cell r="A1791" t="str">
            <v>KOE20216</v>
          </cell>
          <cell r="B1791" t="str">
            <v>Nusa Tenggara Timur (NTT)</v>
          </cell>
          <cell r="C1791" t="str">
            <v xml:space="preserve">Alor </v>
          </cell>
          <cell r="D1791" t="str">
            <v>Lembur</v>
          </cell>
          <cell r="E1791" t="str">
            <v>Waimi</v>
          </cell>
          <cell r="F1791">
            <v>85871</v>
          </cell>
          <cell r="G1791" t="str">
            <v>C</v>
          </cell>
          <cell r="H1791" t="str">
            <v>ALOR</v>
          </cell>
          <cell r="I1791" t="str">
            <v>KEPULAUAN</v>
          </cell>
        </row>
        <row r="1792">
          <cell r="A1792" t="str">
            <v>KOE20119</v>
          </cell>
          <cell r="B1792" t="str">
            <v>Nusa Tenggara Timur (NTT)</v>
          </cell>
          <cell r="C1792" t="str">
            <v xml:space="preserve">Belu </v>
          </cell>
          <cell r="D1792" t="str">
            <v>Atambua Barat</v>
          </cell>
          <cell r="E1792" t="str">
            <v>Bardao (Berdao)</v>
          </cell>
          <cell r="F1792">
            <v>85715</v>
          </cell>
          <cell r="G1792" t="str">
            <v>B</v>
          </cell>
          <cell r="H1792" t="str">
            <v>ATAMBUA</v>
          </cell>
          <cell r="I1792" t="str">
            <v>TIMOR</v>
          </cell>
        </row>
        <row r="1793">
          <cell r="A1793" t="str">
            <v>KOE20119</v>
          </cell>
          <cell r="B1793" t="str">
            <v>Nusa Tenggara Timur (NTT)</v>
          </cell>
          <cell r="C1793" t="str">
            <v xml:space="preserve">Belu </v>
          </cell>
          <cell r="D1793" t="str">
            <v>Atambua Barat</v>
          </cell>
          <cell r="E1793" t="str">
            <v>Beirafu</v>
          </cell>
          <cell r="F1793">
            <v>85718</v>
          </cell>
          <cell r="G1793" t="str">
            <v>B</v>
          </cell>
          <cell r="H1793" t="str">
            <v>ATAMBUA</v>
          </cell>
          <cell r="I1793" t="str">
            <v>TIMOR</v>
          </cell>
        </row>
        <row r="1794">
          <cell r="A1794" t="str">
            <v>KOE20119</v>
          </cell>
          <cell r="B1794" t="str">
            <v>Nusa Tenggara Timur (NTT)</v>
          </cell>
          <cell r="C1794" t="str">
            <v xml:space="preserve">Belu </v>
          </cell>
          <cell r="D1794" t="str">
            <v>Atambua Barat</v>
          </cell>
          <cell r="E1794" t="str">
            <v>Tulamalae</v>
          </cell>
          <cell r="F1794">
            <v>85714</v>
          </cell>
          <cell r="G1794" t="str">
            <v>B</v>
          </cell>
          <cell r="H1794" t="str">
            <v>ATAMBUA</v>
          </cell>
          <cell r="I1794" t="str">
            <v>TIMOR</v>
          </cell>
        </row>
        <row r="1795">
          <cell r="A1795" t="str">
            <v>KOE20119</v>
          </cell>
          <cell r="B1795" t="str">
            <v>Nusa Tenggara Timur (NTT)</v>
          </cell>
          <cell r="C1795" t="str">
            <v xml:space="preserve">Belu </v>
          </cell>
          <cell r="D1795" t="str">
            <v>Atambua Barat</v>
          </cell>
          <cell r="E1795" t="str">
            <v>Umanen</v>
          </cell>
          <cell r="F1795">
            <v>85713</v>
          </cell>
          <cell r="G1795" t="str">
            <v>B</v>
          </cell>
          <cell r="H1795" t="str">
            <v>ATAMBUA</v>
          </cell>
          <cell r="I1795" t="str">
            <v>TIMOR</v>
          </cell>
        </row>
        <row r="1796">
          <cell r="A1796" t="str">
            <v>KOE20100</v>
          </cell>
          <cell r="B1796" t="str">
            <v>Nusa Tenggara Timur (NTT)</v>
          </cell>
          <cell r="C1796" t="str">
            <v xml:space="preserve">Belu </v>
          </cell>
          <cell r="D1796" t="str">
            <v>Atambua Kota</v>
          </cell>
          <cell r="E1796" t="str">
            <v>Atambua kota</v>
          </cell>
          <cell r="F1796">
            <v>85711</v>
          </cell>
          <cell r="G1796" t="str">
            <v>B</v>
          </cell>
          <cell r="H1796" t="str">
            <v>ATAMBUA</v>
          </cell>
          <cell r="I1796" t="str">
            <v>TIMOR</v>
          </cell>
        </row>
        <row r="1797">
          <cell r="A1797" t="str">
            <v>KOE20100</v>
          </cell>
          <cell r="B1797" t="str">
            <v>Nusa Tenggara Timur (NTT)</v>
          </cell>
          <cell r="C1797" t="str">
            <v xml:space="preserve">Belu </v>
          </cell>
          <cell r="D1797" t="str">
            <v>Atambua Kota</v>
          </cell>
          <cell r="E1797" t="str">
            <v>Fatubenao</v>
          </cell>
          <cell r="F1797">
            <v>85718</v>
          </cell>
          <cell r="G1797" t="str">
            <v>B</v>
          </cell>
          <cell r="H1797" t="str">
            <v>ATAMBUA</v>
          </cell>
          <cell r="I1797" t="str">
            <v>TIMOR</v>
          </cell>
        </row>
        <row r="1798">
          <cell r="A1798" t="str">
            <v>KOE20100</v>
          </cell>
          <cell r="B1798" t="str">
            <v>Nusa Tenggara Timur (NTT)</v>
          </cell>
          <cell r="C1798" t="str">
            <v xml:space="preserve">Belu </v>
          </cell>
          <cell r="D1798" t="str">
            <v>Atambua Kota</v>
          </cell>
          <cell r="E1798" t="str">
            <v>Manumutin</v>
          </cell>
          <cell r="F1798">
            <v>85712</v>
          </cell>
          <cell r="G1798" t="str">
            <v>B</v>
          </cell>
          <cell r="H1798" t="str">
            <v>ATAMBUA</v>
          </cell>
          <cell r="I1798" t="str">
            <v>TIMOR</v>
          </cell>
        </row>
        <row r="1799">
          <cell r="A1799" t="str">
            <v>KOE20100</v>
          </cell>
          <cell r="B1799" t="str">
            <v>Nusa Tenggara Timur (NTT)</v>
          </cell>
          <cell r="C1799" t="str">
            <v xml:space="preserve">Belu </v>
          </cell>
          <cell r="D1799" t="str">
            <v>Atambua Kota</v>
          </cell>
          <cell r="E1799" t="str">
            <v>Tenukiik</v>
          </cell>
          <cell r="F1799">
            <v>85711</v>
          </cell>
          <cell r="G1799" t="str">
            <v>B</v>
          </cell>
          <cell r="H1799" t="str">
            <v>ATAMBUA</v>
          </cell>
          <cell r="I1799" t="str">
            <v>TIMOR</v>
          </cell>
        </row>
        <row r="1800">
          <cell r="A1800" t="str">
            <v>KOE20118</v>
          </cell>
          <cell r="B1800" t="str">
            <v>Nusa Tenggara Timur (NTT)</v>
          </cell>
          <cell r="C1800" t="str">
            <v xml:space="preserve">Belu </v>
          </cell>
          <cell r="D1800" t="str">
            <v>Atambua Selatan</v>
          </cell>
          <cell r="E1800" t="str">
            <v>Fatukbot</v>
          </cell>
          <cell r="F1800">
            <v>85717</v>
          </cell>
          <cell r="G1800" t="str">
            <v>B</v>
          </cell>
          <cell r="H1800" t="str">
            <v>ATAMBUA</v>
          </cell>
          <cell r="I1800" t="str">
            <v>TIMOR</v>
          </cell>
        </row>
        <row r="1801">
          <cell r="A1801" t="str">
            <v>KOE20118</v>
          </cell>
          <cell r="B1801" t="str">
            <v>Nusa Tenggara Timur (NTT)</v>
          </cell>
          <cell r="C1801" t="str">
            <v xml:space="preserve">Belu </v>
          </cell>
          <cell r="D1801" t="str">
            <v>Atambua Selatan</v>
          </cell>
          <cell r="E1801" t="str">
            <v>Lidak</v>
          </cell>
          <cell r="F1801">
            <v>85716</v>
          </cell>
          <cell r="G1801" t="str">
            <v>B</v>
          </cell>
          <cell r="H1801" t="str">
            <v>ATAMBUA</v>
          </cell>
          <cell r="I1801" t="str">
            <v>TIMOR</v>
          </cell>
        </row>
        <row r="1802">
          <cell r="A1802" t="str">
            <v>KOE20118</v>
          </cell>
          <cell r="B1802" t="str">
            <v>Nusa Tenggara Timur (NTT)</v>
          </cell>
          <cell r="C1802" t="str">
            <v xml:space="preserve">Belu </v>
          </cell>
          <cell r="D1802" t="str">
            <v>Atambua Selatan</v>
          </cell>
          <cell r="E1802" t="str">
            <v>Manuaman</v>
          </cell>
          <cell r="F1802">
            <v>85718</v>
          </cell>
          <cell r="G1802" t="str">
            <v>B</v>
          </cell>
          <cell r="H1802" t="str">
            <v>ATAMBUA</v>
          </cell>
          <cell r="I1802" t="str">
            <v>TIMOR</v>
          </cell>
        </row>
        <row r="1803">
          <cell r="A1803" t="str">
            <v>KOE20118</v>
          </cell>
          <cell r="B1803" t="str">
            <v>Nusa Tenggara Timur (NTT)</v>
          </cell>
          <cell r="C1803" t="str">
            <v xml:space="preserve">Belu </v>
          </cell>
          <cell r="D1803" t="str">
            <v>Atambua Selatan</v>
          </cell>
          <cell r="E1803" t="str">
            <v>Rinbesi</v>
          </cell>
          <cell r="F1803">
            <v>85718</v>
          </cell>
          <cell r="G1803" t="str">
            <v>B</v>
          </cell>
          <cell r="H1803" t="str">
            <v>ATAMBUA</v>
          </cell>
          <cell r="I1803" t="str">
            <v>TIMOR</v>
          </cell>
        </row>
        <row r="1804">
          <cell r="A1804" t="str">
            <v>KOE20110</v>
          </cell>
          <cell r="B1804" t="str">
            <v>Nusa Tenggara Timur (NTT)</v>
          </cell>
          <cell r="C1804" t="str">
            <v xml:space="preserve">Belu </v>
          </cell>
          <cell r="D1804" t="str">
            <v>Kakuluk Mesak</v>
          </cell>
          <cell r="E1804" t="str">
            <v>Dua Laus</v>
          </cell>
          <cell r="F1804">
            <v>85752</v>
          </cell>
          <cell r="G1804" t="str">
            <v>C</v>
          </cell>
          <cell r="H1804" t="str">
            <v>ATAMBUA</v>
          </cell>
          <cell r="I1804" t="str">
            <v>TIMOR</v>
          </cell>
        </row>
        <row r="1805">
          <cell r="A1805" t="str">
            <v>KOE20110</v>
          </cell>
          <cell r="B1805" t="str">
            <v>Nusa Tenggara Timur (NTT)</v>
          </cell>
          <cell r="C1805" t="str">
            <v xml:space="preserve">Belu </v>
          </cell>
          <cell r="D1805" t="str">
            <v>Kakuluk Mesak</v>
          </cell>
          <cell r="E1805" t="str">
            <v>Fatuketi</v>
          </cell>
          <cell r="F1805">
            <v>85752</v>
          </cell>
          <cell r="G1805" t="str">
            <v>C</v>
          </cell>
          <cell r="H1805" t="str">
            <v>ATAMBUA</v>
          </cell>
          <cell r="I1805" t="str">
            <v>TIMOR</v>
          </cell>
        </row>
        <row r="1806">
          <cell r="A1806" t="str">
            <v>KOE20110</v>
          </cell>
          <cell r="B1806" t="str">
            <v>Nusa Tenggara Timur (NTT)</v>
          </cell>
          <cell r="C1806" t="str">
            <v xml:space="preserve">Belu </v>
          </cell>
          <cell r="D1806" t="str">
            <v>Kakuluk Mesak</v>
          </cell>
          <cell r="E1806" t="str">
            <v>Jenilu</v>
          </cell>
          <cell r="F1806">
            <v>85752</v>
          </cell>
          <cell r="G1806" t="str">
            <v>C</v>
          </cell>
          <cell r="H1806" t="str">
            <v>ATAMBUA</v>
          </cell>
          <cell r="I1806" t="str">
            <v>TIMOR</v>
          </cell>
        </row>
        <row r="1807">
          <cell r="A1807" t="str">
            <v>KOE20110</v>
          </cell>
          <cell r="B1807" t="str">
            <v>Nusa Tenggara Timur (NTT)</v>
          </cell>
          <cell r="C1807" t="str">
            <v xml:space="preserve">Belu </v>
          </cell>
          <cell r="D1807" t="str">
            <v>Kakuluk Mesak</v>
          </cell>
          <cell r="E1807" t="str">
            <v>Kabuna</v>
          </cell>
          <cell r="F1807">
            <v>85752</v>
          </cell>
          <cell r="G1807" t="str">
            <v>C</v>
          </cell>
          <cell r="H1807" t="str">
            <v>ATAMBUA</v>
          </cell>
          <cell r="I1807" t="str">
            <v>TIMOR</v>
          </cell>
        </row>
        <row r="1808">
          <cell r="A1808" t="str">
            <v>KOE20110</v>
          </cell>
          <cell r="B1808" t="str">
            <v>Nusa Tenggara Timur (NTT)</v>
          </cell>
          <cell r="C1808" t="str">
            <v xml:space="preserve">Belu </v>
          </cell>
          <cell r="D1808" t="str">
            <v>Kakuluk Mesak</v>
          </cell>
          <cell r="E1808" t="str">
            <v>Kenebibi</v>
          </cell>
          <cell r="F1808">
            <v>85752</v>
          </cell>
          <cell r="G1808" t="str">
            <v>C</v>
          </cell>
          <cell r="H1808" t="str">
            <v>ATAMBUA</v>
          </cell>
          <cell r="I1808" t="str">
            <v>TIMOR</v>
          </cell>
        </row>
        <row r="1809">
          <cell r="A1809" t="str">
            <v>KOE20110</v>
          </cell>
          <cell r="B1809" t="str">
            <v>Nusa Tenggara Timur (NTT)</v>
          </cell>
          <cell r="C1809" t="str">
            <v xml:space="preserve">Belu </v>
          </cell>
          <cell r="D1809" t="str">
            <v>Kakuluk Mesak</v>
          </cell>
          <cell r="E1809" t="str">
            <v>Leosama</v>
          </cell>
          <cell r="F1809">
            <v>85752</v>
          </cell>
          <cell r="G1809" t="str">
            <v>C</v>
          </cell>
          <cell r="H1809" t="str">
            <v>ATAMBUA</v>
          </cell>
          <cell r="I1809" t="str">
            <v>TIMOR</v>
          </cell>
        </row>
        <row r="1810">
          <cell r="A1810" t="str">
            <v>KOE20109</v>
          </cell>
          <cell r="B1810" t="str">
            <v>Nusa Tenggara Timur (NTT)</v>
          </cell>
          <cell r="C1810" t="str">
            <v xml:space="preserve">Belu </v>
          </cell>
          <cell r="D1810" t="str">
            <v>Tasifeto Timur</v>
          </cell>
          <cell r="E1810" t="str">
            <v>Sadi</v>
          </cell>
          <cell r="F1810">
            <v>85711</v>
          </cell>
          <cell r="G1810" t="str">
            <v>C</v>
          </cell>
          <cell r="H1810" t="str">
            <v>ATAMBUA</v>
          </cell>
          <cell r="I1810" t="str">
            <v>TIMOR</v>
          </cell>
        </row>
        <row r="1811">
          <cell r="A1811" t="str">
            <v>KOE20109</v>
          </cell>
          <cell r="B1811" t="str">
            <v>Nusa Tenggara Timur (NTT)</v>
          </cell>
          <cell r="C1811" t="str">
            <v xml:space="preserve">Belu </v>
          </cell>
          <cell r="D1811" t="str">
            <v>Tasifeto Timur</v>
          </cell>
          <cell r="E1811" t="str">
            <v>Silawan</v>
          </cell>
          <cell r="F1811">
            <v>85771</v>
          </cell>
          <cell r="G1811" t="str">
            <v>C</v>
          </cell>
          <cell r="H1811" t="str">
            <v>ATAMBUA</v>
          </cell>
          <cell r="I1811" t="str">
            <v>TIMOR</v>
          </cell>
        </row>
        <row r="1812">
          <cell r="A1812" t="str">
            <v>KOE20109</v>
          </cell>
          <cell r="B1812" t="str">
            <v>Nusa Tenggara Timur (NTT)</v>
          </cell>
          <cell r="C1812" t="str">
            <v xml:space="preserve">Belu </v>
          </cell>
          <cell r="D1812" t="str">
            <v>Tasifeto Timur</v>
          </cell>
          <cell r="E1812" t="str">
            <v>Tulakadi</v>
          </cell>
          <cell r="F1812">
            <v>85771</v>
          </cell>
          <cell r="G1812" t="str">
            <v>C</v>
          </cell>
          <cell r="H1812" t="str">
            <v>ATAMBUA</v>
          </cell>
          <cell r="I1812" t="str">
            <v>TIMOR</v>
          </cell>
        </row>
        <row r="1813">
          <cell r="A1813" t="str">
            <v>KOE20114</v>
          </cell>
          <cell r="B1813" t="str">
            <v>Nusa Tenggara Timur (NTT)</v>
          </cell>
          <cell r="C1813" t="str">
            <v xml:space="preserve">Belu </v>
          </cell>
          <cell r="D1813" t="str">
            <v>Raimanuk</v>
          </cell>
          <cell r="E1813" t="str">
            <v>Duakoran</v>
          </cell>
          <cell r="F1813">
            <v>85761</v>
          </cell>
          <cell r="G1813" t="str">
            <v>C</v>
          </cell>
          <cell r="H1813" t="str">
            <v>ATAMBUA</v>
          </cell>
          <cell r="I1813" t="str">
            <v>TIMOR</v>
          </cell>
        </row>
        <row r="1814">
          <cell r="A1814" t="str">
            <v>KOE20114</v>
          </cell>
          <cell r="B1814" t="str">
            <v>Nusa Tenggara Timur (NTT)</v>
          </cell>
          <cell r="C1814" t="str">
            <v xml:space="preserve">Belu </v>
          </cell>
          <cell r="D1814" t="str">
            <v>Raimanuk</v>
          </cell>
          <cell r="E1814" t="str">
            <v>Faturika</v>
          </cell>
          <cell r="F1814">
            <v>85761</v>
          </cell>
          <cell r="G1814" t="str">
            <v>C</v>
          </cell>
          <cell r="H1814" t="str">
            <v>ATAMBUA</v>
          </cell>
          <cell r="I1814" t="str">
            <v>TIMOR</v>
          </cell>
        </row>
        <row r="1815">
          <cell r="A1815" t="str">
            <v>KOE20114</v>
          </cell>
          <cell r="B1815" t="str">
            <v>Nusa Tenggara Timur (NTT)</v>
          </cell>
          <cell r="C1815" t="str">
            <v xml:space="preserve">Belu </v>
          </cell>
          <cell r="D1815" t="str">
            <v>Raimanuk</v>
          </cell>
          <cell r="E1815" t="str">
            <v>Leuntolu</v>
          </cell>
          <cell r="F1815">
            <v>85761</v>
          </cell>
          <cell r="G1815" t="str">
            <v>C</v>
          </cell>
          <cell r="H1815" t="str">
            <v>ATAMBUA</v>
          </cell>
          <cell r="I1815" t="str">
            <v>TIMOR</v>
          </cell>
        </row>
        <row r="1816">
          <cell r="A1816" t="str">
            <v>KOE20114</v>
          </cell>
          <cell r="B1816" t="str">
            <v>Nusa Tenggara Timur (NTT)</v>
          </cell>
          <cell r="C1816" t="str">
            <v xml:space="preserve">Belu </v>
          </cell>
          <cell r="D1816" t="str">
            <v>Raimanuk</v>
          </cell>
          <cell r="E1816" t="str">
            <v>Mandeu</v>
          </cell>
          <cell r="F1816">
            <v>85761</v>
          </cell>
          <cell r="G1816" t="str">
            <v>C</v>
          </cell>
          <cell r="H1816" t="str">
            <v>ATAMBUA</v>
          </cell>
          <cell r="I1816" t="str">
            <v>TIMOR</v>
          </cell>
        </row>
        <row r="1817">
          <cell r="A1817" t="str">
            <v>KOE20114</v>
          </cell>
          <cell r="B1817" t="str">
            <v>Nusa Tenggara Timur (NTT)</v>
          </cell>
          <cell r="C1817" t="str">
            <v xml:space="preserve">Belu </v>
          </cell>
          <cell r="D1817" t="str">
            <v>Raimanuk</v>
          </cell>
          <cell r="E1817" t="str">
            <v>Rafae</v>
          </cell>
          <cell r="F1817">
            <v>85761</v>
          </cell>
          <cell r="G1817" t="str">
            <v>C</v>
          </cell>
          <cell r="H1817" t="str">
            <v>ATAMBUA</v>
          </cell>
          <cell r="I1817" t="str">
            <v>TIMOR</v>
          </cell>
        </row>
        <row r="1818">
          <cell r="A1818" t="str">
            <v>KOE20114</v>
          </cell>
          <cell r="B1818" t="str">
            <v>Nusa Tenggara Timur (NTT)</v>
          </cell>
          <cell r="C1818" t="str">
            <v xml:space="preserve">Belu </v>
          </cell>
          <cell r="D1818" t="str">
            <v>Raimanuk</v>
          </cell>
          <cell r="E1818" t="str">
            <v>Raimanus</v>
          </cell>
          <cell r="F1818">
            <v>85761</v>
          </cell>
          <cell r="G1818" t="str">
            <v>C</v>
          </cell>
          <cell r="H1818" t="str">
            <v>ATAMBUA</v>
          </cell>
          <cell r="I1818" t="str">
            <v>TIMOR</v>
          </cell>
        </row>
        <row r="1819">
          <cell r="A1819" t="str">
            <v>KOE20114</v>
          </cell>
          <cell r="B1819" t="str">
            <v>Nusa Tenggara Timur (NTT)</v>
          </cell>
          <cell r="C1819" t="str">
            <v xml:space="preserve">Belu </v>
          </cell>
          <cell r="D1819" t="str">
            <v>Raimanuk</v>
          </cell>
          <cell r="E1819" t="str">
            <v>Renrua</v>
          </cell>
          <cell r="F1819">
            <v>85761</v>
          </cell>
          <cell r="G1819" t="str">
            <v>C</v>
          </cell>
          <cell r="H1819" t="str">
            <v>ATAMBUA</v>
          </cell>
          <cell r="I1819" t="str">
            <v>TIMOR</v>
          </cell>
        </row>
        <row r="1820">
          <cell r="A1820" t="str">
            <v>KOE20114</v>
          </cell>
          <cell r="B1820" t="str">
            <v>Nusa Tenggara Timur (NTT)</v>
          </cell>
          <cell r="C1820" t="str">
            <v xml:space="preserve">Belu </v>
          </cell>
          <cell r="D1820" t="str">
            <v>Raimanuk</v>
          </cell>
          <cell r="E1820" t="str">
            <v>Tasain</v>
          </cell>
          <cell r="F1820">
            <v>85761</v>
          </cell>
          <cell r="G1820" t="str">
            <v>C</v>
          </cell>
          <cell r="H1820" t="str">
            <v>ATAMBUA</v>
          </cell>
          <cell r="I1820" t="str">
            <v>TIMOR</v>
          </cell>
        </row>
        <row r="1821">
          <cell r="A1821" t="str">
            <v>KOE20114</v>
          </cell>
          <cell r="B1821" t="str">
            <v>Nusa Tenggara Timur (NTT)</v>
          </cell>
          <cell r="C1821" t="str">
            <v xml:space="preserve">Belu </v>
          </cell>
          <cell r="D1821" t="str">
            <v>Raimanuk</v>
          </cell>
          <cell r="E1821" t="str">
            <v>Teun</v>
          </cell>
          <cell r="F1821">
            <v>85761</v>
          </cell>
          <cell r="G1821" t="str">
            <v>C</v>
          </cell>
          <cell r="H1821" t="str">
            <v>ATAMBUA</v>
          </cell>
          <cell r="I1821" t="str">
            <v>TIMOR</v>
          </cell>
        </row>
        <row r="1822">
          <cell r="A1822" t="str">
            <v>KOE20108</v>
          </cell>
          <cell r="B1822" t="str">
            <v>Nusa Tenggara Timur (NTT)</v>
          </cell>
          <cell r="C1822" t="str">
            <v xml:space="preserve">Belu </v>
          </cell>
          <cell r="D1822" t="str">
            <v>Tasifeto Barat</v>
          </cell>
          <cell r="E1822" t="str">
            <v>Bakustulama</v>
          </cell>
          <cell r="F1822">
            <v>85752</v>
          </cell>
          <cell r="G1822" t="str">
            <v>C</v>
          </cell>
          <cell r="H1822" t="str">
            <v>ATAMBUA</v>
          </cell>
          <cell r="I1822" t="str">
            <v>TIMOR</v>
          </cell>
        </row>
        <row r="1823">
          <cell r="A1823" t="str">
            <v>KOE20108</v>
          </cell>
          <cell r="B1823" t="str">
            <v>Nusa Tenggara Timur (NTT)</v>
          </cell>
          <cell r="C1823" t="str">
            <v xml:space="preserve">Belu </v>
          </cell>
          <cell r="D1823" t="str">
            <v>Tasifeto Barat</v>
          </cell>
          <cell r="E1823" t="str">
            <v>Derok Faturene</v>
          </cell>
          <cell r="F1823">
            <v>85752</v>
          </cell>
          <cell r="G1823" t="str">
            <v>C</v>
          </cell>
          <cell r="H1823" t="str">
            <v>ATAMBUA</v>
          </cell>
          <cell r="I1823" t="str">
            <v>TIMOR</v>
          </cell>
        </row>
        <row r="1824">
          <cell r="A1824" t="str">
            <v>KOE20108</v>
          </cell>
          <cell r="B1824" t="str">
            <v>Nusa Tenggara Timur (NTT)</v>
          </cell>
          <cell r="C1824" t="str">
            <v xml:space="preserve">Belu </v>
          </cell>
          <cell r="D1824" t="str">
            <v>Tasifeto Barat</v>
          </cell>
          <cell r="E1824" t="str">
            <v>Lawalutolus</v>
          </cell>
          <cell r="F1824">
            <v>85752</v>
          </cell>
          <cell r="G1824" t="str">
            <v>C</v>
          </cell>
          <cell r="H1824" t="str">
            <v>ATAMBUA</v>
          </cell>
          <cell r="I1824" t="str">
            <v>TIMOR</v>
          </cell>
        </row>
        <row r="1825">
          <cell r="A1825" t="str">
            <v>KOE20108</v>
          </cell>
          <cell r="B1825" t="str">
            <v>Nusa Tenggara Timur (NTT)</v>
          </cell>
          <cell r="C1825" t="str">
            <v xml:space="preserve">Belu </v>
          </cell>
          <cell r="D1825" t="str">
            <v>Tasifeto Barat</v>
          </cell>
          <cell r="E1825" t="str">
            <v>Lookeu</v>
          </cell>
          <cell r="F1825">
            <v>85752</v>
          </cell>
          <cell r="G1825" t="str">
            <v>C</v>
          </cell>
          <cell r="H1825" t="str">
            <v>ATAMBUA</v>
          </cell>
          <cell r="I1825" t="str">
            <v>TIMOR</v>
          </cell>
        </row>
        <row r="1826">
          <cell r="A1826" t="str">
            <v>KOE20108</v>
          </cell>
          <cell r="B1826" t="str">
            <v>Nusa Tenggara Timur (NTT)</v>
          </cell>
          <cell r="C1826" t="str">
            <v xml:space="preserve">Belu </v>
          </cell>
          <cell r="D1826" t="str">
            <v>Tasifeto Barat</v>
          </cell>
          <cell r="E1826" t="str">
            <v>Naekasa</v>
          </cell>
          <cell r="F1826">
            <v>85752</v>
          </cell>
          <cell r="G1826" t="str">
            <v>C</v>
          </cell>
          <cell r="H1826" t="str">
            <v>ATAMBUA</v>
          </cell>
          <cell r="I1826" t="str">
            <v>TIMOR</v>
          </cell>
        </row>
        <row r="1827">
          <cell r="A1827" t="str">
            <v>KOE20108</v>
          </cell>
          <cell r="B1827" t="str">
            <v>Nusa Tenggara Timur (NTT)</v>
          </cell>
          <cell r="C1827" t="str">
            <v xml:space="preserve">Belu </v>
          </cell>
          <cell r="D1827" t="str">
            <v>Tasifeto Barat</v>
          </cell>
          <cell r="E1827" t="str">
            <v>Naitimu</v>
          </cell>
          <cell r="F1827">
            <v>85752</v>
          </cell>
          <cell r="G1827" t="str">
            <v>C</v>
          </cell>
          <cell r="H1827" t="str">
            <v>ATAMBUA</v>
          </cell>
          <cell r="I1827" t="str">
            <v>TIMOR</v>
          </cell>
        </row>
        <row r="1828">
          <cell r="A1828" t="str">
            <v>KOE20108</v>
          </cell>
          <cell r="B1828" t="str">
            <v>Nusa Tenggara Timur (NTT)</v>
          </cell>
          <cell r="C1828" t="str">
            <v xml:space="preserve">Belu </v>
          </cell>
          <cell r="D1828" t="str">
            <v>Tasifeto Barat</v>
          </cell>
          <cell r="E1828" t="str">
            <v>Rinbesihat</v>
          </cell>
          <cell r="F1828">
            <v>85752</v>
          </cell>
          <cell r="G1828" t="str">
            <v>C</v>
          </cell>
          <cell r="H1828" t="str">
            <v>ATAMBUA</v>
          </cell>
          <cell r="I1828" t="str">
            <v>TIMOR</v>
          </cell>
        </row>
        <row r="1829">
          <cell r="A1829" t="str">
            <v>KOE20108</v>
          </cell>
          <cell r="B1829" t="str">
            <v>Nusa Tenggara Timur (NTT)</v>
          </cell>
          <cell r="C1829" t="str">
            <v xml:space="preserve">Belu </v>
          </cell>
          <cell r="D1829" t="str">
            <v>Tasifeto Barat</v>
          </cell>
          <cell r="E1829" t="str">
            <v>Tukuneno</v>
          </cell>
          <cell r="F1829">
            <v>85752</v>
          </cell>
          <cell r="G1829" t="str">
            <v>C</v>
          </cell>
          <cell r="H1829" t="str">
            <v>ATAMBUA</v>
          </cell>
          <cell r="I1829" t="str">
            <v>TIMOR</v>
          </cell>
        </row>
        <row r="1830">
          <cell r="A1830" t="str">
            <v>KOE20116</v>
          </cell>
          <cell r="B1830" t="str">
            <v>Nusa Tenggara Timur (NTT)</v>
          </cell>
          <cell r="C1830" t="str">
            <v xml:space="preserve">Belu </v>
          </cell>
          <cell r="D1830" t="str">
            <v>Lasiolat</v>
          </cell>
          <cell r="E1830" t="str">
            <v>Baudaok</v>
          </cell>
          <cell r="F1830">
            <v>85771</v>
          </cell>
          <cell r="G1830" t="str">
            <v>C</v>
          </cell>
          <cell r="H1830" t="str">
            <v>ATAMBUA</v>
          </cell>
          <cell r="I1830" t="str">
            <v>TIMOR</v>
          </cell>
        </row>
        <row r="1831">
          <cell r="A1831" t="str">
            <v>KOE20116</v>
          </cell>
          <cell r="B1831" t="str">
            <v>Nusa Tenggara Timur (NTT)</v>
          </cell>
          <cell r="C1831" t="str">
            <v xml:space="preserve">Belu </v>
          </cell>
          <cell r="D1831" t="str">
            <v>Lasiolat</v>
          </cell>
          <cell r="E1831" t="str">
            <v>Dualasi</v>
          </cell>
          <cell r="F1831">
            <v>85771</v>
          </cell>
          <cell r="G1831" t="str">
            <v>C</v>
          </cell>
          <cell r="H1831" t="str">
            <v>ATAMBUA</v>
          </cell>
          <cell r="I1831" t="str">
            <v>TIMOR</v>
          </cell>
        </row>
        <row r="1832">
          <cell r="A1832" t="str">
            <v>KOE20116</v>
          </cell>
          <cell r="B1832" t="str">
            <v>Nusa Tenggara Timur (NTT)</v>
          </cell>
          <cell r="C1832" t="str">
            <v xml:space="preserve">Belu </v>
          </cell>
          <cell r="D1832" t="str">
            <v>Lasiolat</v>
          </cell>
          <cell r="E1832" t="str">
            <v>Fatulotu</v>
          </cell>
          <cell r="F1832">
            <v>85771</v>
          </cell>
          <cell r="G1832" t="str">
            <v>C</v>
          </cell>
          <cell r="H1832" t="str">
            <v>ATAMBUA</v>
          </cell>
          <cell r="I1832" t="str">
            <v>TIMOR</v>
          </cell>
        </row>
        <row r="1833">
          <cell r="A1833" t="str">
            <v>KOE20116</v>
          </cell>
          <cell r="B1833" t="str">
            <v>Nusa Tenggara Timur (NTT)</v>
          </cell>
          <cell r="C1833" t="str">
            <v xml:space="preserve">Belu </v>
          </cell>
          <cell r="D1833" t="str">
            <v>Lasiolat</v>
          </cell>
          <cell r="E1833" t="str">
            <v>Lakanmau</v>
          </cell>
          <cell r="F1833">
            <v>85771</v>
          </cell>
          <cell r="G1833" t="str">
            <v>C</v>
          </cell>
          <cell r="H1833" t="str">
            <v>ATAMBUA</v>
          </cell>
          <cell r="I1833" t="str">
            <v>TIMOR</v>
          </cell>
        </row>
        <row r="1834">
          <cell r="A1834" t="str">
            <v>KOE20116</v>
          </cell>
          <cell r="B1834" t="str">
            <v>Nusa Tenggara Timur (NTT)</v>
          </cell>
          <cell r="C1834" t="str">
            <v xml:space="preserve">Belu </v>
          </cell>
          <cell r="D1834" t="str">
            <v>Lasiolat</v>
          </cell>
          <cell r="E1834" t="str">
            <v>Lasiolat</v>
          </cell>
          <cell r="F1834">
            <v>85771</v>
          </cell>
          <cell r="G1834" t="str">
            <v>C</v>
          </cell>
          <cell r="H1834" t="str">
            <v>ATAMBUA</v>
          </cell>
          <cell r="I1834" t="str">
            <v>TIMOR</v>
          </cell>
        </row>
        <row r="1835">
          <cell r="A1835" t="str">
            <v>KOE20116</v>
          </cell>
          <cell r="B1835" t="str">
            <v>Nusa Tenggara Timur (NTT)</v>
          </cell>
          <cell r="C1835" t="str">
            <v xml:space="preserve">Belu </v>
          </cell>
          <cell r="D1835" t="str">
            <v>Lasiolat</v>
          </cell>
          <cell r="E1835" t="str">
            <v>Maneikun</v>
          </cell>
          <cell r="F1835">
            <v>85771</v>
          </cell>
          <cell r="G1835" t="str">
            <v>C</v>
          </cell>
          <cell r="H1835" t="str">
            <v>ATAMBUA</v>
          </cell>
          <cell r="I1835" t="str">
            <v>TIMOR</v>
          </cell>
        </row>
        <row r="1836">
          <cell r="A1836" t="str">
            <v>KOE20116</v>
          </cell>
          <cell r="B1836" t="str">
            <v>Nusa Tenggara Timur (NTT)</v>
          </cell>
          <cell r="C1836" t="str">
            <v xml:space="preserve">Belu </v>
          </cell>
          <cell r="D1836" t="str">
            <v>Lasiolat</v>
          </cell>
          <cell r="E1836" t="str">
            <v>Raiulun</v>
          </cell>
          <cell r="F1836">
            <v>85771</v>
          </cell>
          <cell r="G1836" t="str">
            <v>C</v>
          </cell>
          <cell r="H1836" t="str">
            <v>ATAMBUA</v>
          </cell>
          <cell r="I1836" t="str">
            <v>TIMOR</v>
          </cell>
        </row>
        <row r="1837">
          <cell r="A1837" t="str">
            <v>KOE20111</v>
          </cell>
          <cell r="B1837" t="str">
            <v>Nusa Tenggara Timur (NTT)</v>
          </cell>
          <cell r="C1837" t="str">
            <v xml:space="preserve">Belu </v>
          </cell>
          <cell r="D1837" t="str">
            <v>Raihat</v>
          </cell>
          <cell r="E1837" t="str">
            <v>Aitoun</v>
          </cell>
          <cell r="F1837">
            <v>85773</v>
          </cell>
          <cell r="G1837" t="str">
            <v>D</v>
          </cell>
          <cell r="H1837" t="str">
            <v>ATAMBUA</v>
          </cell>
          <cell r="I1837" t="str">
            <v>TIMOR</v>
          </cell>
        </row>
        <row r="1838">
          <cell r="A1838" t="str">
            <v>KOE20111</v>
          </cell>
          <cell r="B1838" t="str">
            <v>Nusa Tenggara Timur (NTT)</v>
          </cell>
          <cell r="C1838" t="str">
            <v xml:space="preserve">Belu </v>
          </cell>
          <cell r="D1838" t="str">
            <v>Raihat</v>
          </cell>
          <cell r="E1838" t="str">
            <v>Asumanu</v>
          </cell>
          <cell r="F1838">
            <v>85773</v>
          </cell>
          <cell r="G1838" t="str">
            <v>D</v>
          </cell>
          <cell r="H1838" t="str">
            <v>ATAMBUA</v>
          </cell>
          <cell r="I1838" t="str">
            <v>TIMOR</v>
          </cell>
        </row>
        <row r="1839">
          <cell r="A1839" t="str">
            <v>KOE20111</v>
          </cell>
          <cell r="B1839" t="str">
            <v>Nusa Tenggara Timur (NTT)</v>
          </cell>
          <cell r="C1839" t="str">
            <v xml:space="preserve">Belu </v>
          </cell>
          <cell r="D1839" t="str">
            <v>Raihat</v>
          </cell>
          <cell r="E1839" t="str">
            <v>Maumutin</v>
          </cell>
          <cell r="F1839">
            <v>85773</v>
          </cell>
          <cell r="G1839" t="str">
            <v>D</v>
          </cell>
          <cell r="H1839" t="str">
            <v>ATAMBUA</v>
          </cell>
          <cell r="I1839" t="str">
            <v>TIMOR</v>
          </cell>
        </row>
        <row r="1840">
          <cell r="A1840" t="str">
            <v>KOE20111</v>
          </cell>
          <cell r="B1840" t="str">
            <v>Nusa Tenggara Timur (NTT)</v>
          </cell>
          <cell r="C1840" t="str">
            <v xml:space="preserve">Belu </v>
          </cell>
          <cell r="D1840" t="str">
            <v>Raihat</v>
          </cell>
          <cell r="E1840" t="str">
            <v>Raifatus</v>
          </cell>
          <cell r="F1840">
            <v>85773</v>
          </cell>
          <cell r="G1840" t="str">
            <v>D</v>
          </cell>
          <cell r="H1840" t="str">
            <v>ATAMBUA</v>
          </cell>
          <cell r="I1840" t="str">
            <v>TIMOR</v>
          </cell>
        </row>
        <row r="1841">
          <cell r="A1841" t="str">
            <v>KOE20111</v>
          </cell>
          <cell r="B1841" t="str">
            <v>Nusa Tenggara Timur (NTT)</v>
          </cell>
          <cell r="C1841" t="str">
            <v xml:space="preserve">Belu </v>
          </cell>
          <cell r="D1841" t="str">
            <v>Raihat</v>
          </cell>
          <cell r="E1841" t="str">
            <v>Tohe</v>
          </cell>
          <cell r="F1841">
            <v>85773</v>
          </cell>
          <cell r="G1841" t="str">
            <v>D</v>
          </cell>
          <cell r="H1841" t="str">
            <v>ATAMBUA</v>
          </cell>
          <cell r="I1841" t="str">
            <v>TIMOR</v>
          </cell>
        </row>
        <row r="1842">
          <cell r="A1842" t="str">
            <v>KOE20111</v>
          </cell>
          <cell r="B1842" t="str">
            <v>Nusa Tenggara Timur (NTT)</v>
          </cell>
          <cell r="C1842" t="str">
            <v xml:space="preserve">Belu </v>
          </cell>
          <cell r="D1842" t="str">
            <v>Raihat</v>
          </cell>
          <cell r="E1842" t="str">
            <v>Toheleten</v>
          </cell>
          <cell r="F1842">
            <v>85773</v>
          </cell>
          <cell r="G1842" t="str">
            <v>D</v>
          </cell>
          <cell r="H1842" t="str">
            <v>ATAMBUA</v>
          </cell>
          <cell r="I1842" t="str">
            <v>TIMOR</v>
          </cell>
        </row>
        <row r="1843">
          <cell r="A1843" t="str">
            <v>KOE20109</v>
          </cell>
          <cell r="B1843" t="str">
            <v>Nusa Tenggara Timur (NTT)</v>
          </cell>
          <cell r="C1843" t="str">
            <v xml:space="preserve">Belu </v>
          </cell>
          <cell r="D1843" t="str">
            <v>Tasifeto Timur</v>
          </cell>
          <cell r="E1843" t="str">
            <v>Manleten</v>
          </cell>
          <cell r="F1843">
            <v>85771</v>
          </cell>
          <cell r="G1843" t="str">
            <v>C</v>
          </cell>
          <cell r="H1843" t="str">
            <v>ATAMBUA</v>
          </cell>
          <cell r="I1843" t="str">
            <v>TIMOR</v>
          </cell>
        </row>
        <row r="1844">
          <cell r="A1844" t="str">
            <v>KOE20109</v>
          </cell>
          <cell r="B1844" t="str">
            <v>Nusa Tenggara Timur (NTT)</v>
          </cell>
          <cell r="C1844" t="str">
            <v xml:space="preserve">Belu </v>
          </cell>
          <cell r="D1844" t="str">
            <v>Tasifeto Timur</v>
          </cell>
          <cell r="E1844" t="str">
            <v>Sabarau/Saraban</v>
          </cell>
          <cell r="F1844">
            <v>85771</v>
          </cell>
          <cell r="G1844" t="str">
            <v>C</v>
          </cell>
          <cell r="H1844" t="str">
            <v>ATAMBUA</v>
          </cell>
          <cell r="I1844" t="str">
            <v>TIMOR</v>
          </cell>
        </row>
        <row r="1845">
          <cell r="A1845" t="str">
            <v>KOE20109</v>
          </cell>
          <cell r="B1845" t="str">
            <v>Nusa Tenggara Timur (NTT)</v>
          </cell>
          <cell r="C1845" t="str">
            <v xml:space="preserve">Belu </v>
          </cell>
          <cell r="D1845" t="str">
            <v>Tasifeto Timur</v>
          </cell>
          <cell r="E1845" t="str">
            <v>Takirin</v>
          </cell>
          <cell r="F1845">
            <v>85771</v>
          </cell>
          <cell r="G1845" t="str">
            <v>C</v>
          </cell>
          <cell r="H1845" t="str">
            <v>ATAMBUA</v>
          </cell>
          <cell r="I1845" t="str">
            <v>TIMOR</v>
          </cell>
        </row>
        <row r="1846">
          <cell r="A1846" t="str">
            <v>KOE20109</v>
          </cell>
          <cell r="B1846" t="str">
            <v>Nusa Tenggara Timur (NTT)</v>
          </cell>
          <cell r="C1846" t="str">
            <v xml:space="preserve">Belu </v>
          </cell>
          <cell r="D1846" t="str">
            <v>Tasifeto Timur</v>
          </cell>
          <cell r="E1846" t="str">
            <v>Tialai</v>
          </cell>
          <cell r="F1846">
            <v>85771</v>
          </cell>
          <cell r="G1846" t="str">
            <v>C</v>
          </cell>
          <cell r="H1846" t="str">
            <v>ATAMBUA</v>
          </cell>
          <cell r="I1846" t="str">
            <v>TIMOR</v>
          </cell>
        </row>
        <row r="1847">
          <cell r="A1847" t="str">
            <v>KOE20109</v>
          </cell>
          <cell r="B1847" t="str">
            <v>Nusa Tenggara Timur (NTT)</v>
          </cell>
          <cell r="C1847" t="str">
            <v xml:space="preserve">Belu </v>
          </cell>
          <cell r="D1847" t="str">
            <v>Tasifeto Timur</v>
          </cell>
          <cell r="E1847" t="str">
            <v>Umaklaran</v>
          </cell>
          <cell r="F1847">
            <v>85771</v>
          </cell>
          <cell r="G1847" t="str">
            <v>C</v>
          </cell>
          <cell r="H1847" t="str">
            <v>ATAMBUA</v>
          </cell>
          <cell r="I1847" t="str">
            <v>TIMOR</v>
          </cell>
        </row>
        <row r="1848">
          <cell r="A1848" t="str">
            <v>KOE20115</v>
          </cell>
          <cell r="B1848" t="str">
            <v>Nusa Tenggara Timur (NTT)</v>
          </cell>
          <cell r="C1848" t="str">
            <v xml:space="preserve">Belu </v>
          </cell>
          <cell r="D1848" t="str">
            <v>Nanaet Duabesi</v>
          </cell>
          <cell r="E1848" t="str">
            <v>Dubesi</v>
          </cell>
          <cell r="F1848">
            <v>85752</v>
          </cell>
          <cell r="G1848" t="str">
            <v>D</v>
          </cell>
          <cell r="H1848" t="str">
            <v>ATAMBUA</v>
          </cell>
          <cell r="I1848" t="str">
            <v>TIMOR</v>
          </cell>
        </row>
        <row r="1849">
          <cell r="A1849" t="str">
            <v>KOE20115</v>
          </cell>
          <cell r="B1849" t="str">
            <v>Nusa Tenggara Timur (NTT)</v>
          </cell>
          <cell r="C1849" t="str">
            <v xml:space="preserve">Belu </v>
          </cell>
          <cell r="D1849" t="str">
            <v>Nanaet Duabesi</v>
          </cell>
          <cell r="E1849" t="str">
            <v>Fohoeka</v>
          </cell>
          <cell r="F1849">
            <v>85752</v>
          </cell>
          <cell r="G1849" t="str">
            <v>D</v>
          </cell>
          <cell r="H1849" t="str">
            <v>ATAMBUA</v>
          </cell>
          <cell r="I1849" t="str">
            <v>TIMOR</v>
          </cell>
        </row>
        <row r="1850">
          <cell r="A1850" t="str">
            <v>KOE20115</v>
          </cell>
          <cell r="B1850" t="str">
            <v>Nusa Tenggara Timur (NTT)</v>
          </cell>
          <cell r="C1850" t="str">
            <v xml:space="preserve">Belu </v>
          </cell>
          <cell r="D1850" t="str">
            <v>Nanaet Duabesi</v>
          </cell>
          <cell r="E1850" t="str">
            <v>Nanaenoe</v>
          </cell>
          <cell r="F1850">
            <v>85752</v>
          </cell>
          <cell r="G1850" t="str">
            <v>D</v>
          </cell>
          <cell r="H1850" t="str">
            <v>ATAMBUA</v>
          </cell>
          <cell r="I1850" t="str">
            <v>TIMOR</v>
          </cell>
        </row>
        <row r="1851">
          <cell r="A1851" t="str">
            <v>KOE20115</v>
          </cell>
          <cell r="B1851" t="str">
            <v>Nusa Tenggara Timur (NTT)</v>
          </cell>
          <cell r="C1851" t="str">
            <v xml:space="preserve">Belu </v>
          </cell>
          <cell r="D1851" t="str">
            <v>Nanaet Duabesi</v>
          </cell>
          <cell r="E1851" t="str">
            <v>Nanaet</v>
          </cell>
          <cell r="F1851">
            <v>85752</v>
          </cell>
          <cell r="G1851" t="str">
            <v>D</v>
          </cell>
          <cell r="H1851" t="str">
            <v>ATAMBUA</v>
          </cell>
          <cell r="I1851" t="str">
            <v>TIMOR</v>
          </cell>
        </row>
        <row r="1852">
          <cell r="A1852" t="str">
            <v>KOE20109</v>
          </cell>
          <cell r="B1852" t="str">
            <v>Nusa Tenggara Timur (NTT)</v>
          </cell>
          <cell r="C1852" t="str">
            <v xml:space="preserve">Belu </v>
          </cell>
          <cell r="D1852" t="str">
            <v>Tasifeto Timur</v>
          </cell>
          <cell r="E1852" t="str">
            <v>Bauho</v>
          </cell>
          <cell r="F1852">
            <v>85771</v>
          </cell>
          <cell r="G1852" t="str">
            <v>C</v>
          </cell>
          <cell r="H1852" t="str">
            <v>ATAMBUA</v>
          </cell>
          <cell r="I1852" t="str">
            <v>TIMOR</v>
          </cell>
        </row>
        <row r="1853">
          <cell r="A1853" t="str">
            <v>KOE20109</v>
          </cell>
          <cell r="B1853" t="str">
            <v>Nusa Tenggara Timur (NTT)</v>
          </cell>
          <cell r="C1853" t="str">
            <v xml:space="preserve">Belu </v>
          </cell>
          <cell r="D1853" t="str">
            <v>Tasifeto Timur</v>
          </cell>
          <cell r="E1853" t="str">
            <v>Dafala</v>
          </cell>
          <cell r="F1853">
            <v>85771</v>
          </cell>
          <cell r="G1853" t="str">
            <v>C</v>
          </cell>
          <cell r="H1853" t="str">
            <v>ATAMBUA</v>
          </cell>
          <cell r="I1853" t="str">
            <v>TIMOR</v>
          </cell>
        </row>
        <row r="1854">
          <cell r="A1854" t="str">
            <v>KOE20109</v>
          </cell>
          <cell r="B1854" t="str">
            <v>Nusa Tenggara Timur (NTT)</v>
          </cell>
          <cell r="C1854" t="str">
            <v xml:space="preserve">Belu </v>
          </cell>
          <cell r="D1854" t="str">
            <v>Tasifeto Timur</v>
          </cell>
          <cell r="E1854" t="str">
            <v>Fatuba'a</v>
          </cell>
          <cell r="F1854">
            <v>85771</v>
          </cell>
          <cell r="G1854" t="str">
            <v>C</v>
          </cell>
          <cell r="H1854" t="str">
            <v>ATAMBUA</v>
          </cell>
          <cell r="I1854" t="str">
            <v>TIMOR</v>
          </cell>
        </row>
        <row r="1855">
          <cell r="A1855" t="str">
            <v>KOE20109</v>
          </cell>
          <cell r="B1855" t="str">
            <v>Nusa Tenggara Timur (NTT)</v>
          </cell>
          <cell r="C1855" t="str">
            <v xml:space="preserve">Belu </v>
          </cell>
          <cell r="D1855" t="str">
            <v>Tasifeto Timur</v>
          </cell>
          <cell r="E1855" t="str">
            <v>Halimodok</v>
          </cell>
          <cell r="F1855">
            <v>85771</v>
          </cell>
          <cell r="G1855" t="str">
            <v>C</v>
          </cell>
          <cell r="H1855" t="str">
            <v>ATAMBUA</v>
          </cell>
          <cell r="I1855" t="str">
            <v>TIMOR</v>
          </cell>
        </row>
        <row r="1856">
          <cell r="A1856" t="str">
            <v>KOE20102</v>
          </cell>
          <cell r="B1856" t="str">
            <v>Nusa Tenggara Timur (NTT)</v>
          </cell>
          <cell r="C1856" t="str">
            <v xml:space="preserve">Belu </v>
          </cell>
          <cell r="D1856" t="str">
            <v>Lamaknen</v>
          </cell>
          <cell r="E1856" t="str">
            <v>Duarato</v>
          </cell>
          <cell r="F1856">
            <v>85772</v>
          </cell>
          <cell r="G1856" t="str">
            <v>D</v>
          </cell>
          <cell r="H1856" t="str">
            <v>ATAMBUA</v>
          </cell>
          <cell r="I1856" t="str">
            <v>TIMOR</v>
          </cell>
        </row>
        <row r="1857">
          <cell r="A1857" t="str">
            <v>KOE20102</v>
          </cell>
          <cell r="B1857" t="str">
            <v>Nusa Tenggara Timur (NTT)</v>
          </cell>
          <cell r="C1857" t="str">
            <v xml:space="preserve">Belu </v>
          </cell>
          <cell r="D1857" t="str">
            <v>Lamaknen</v>
          </cell>
          <cell r="E1857" t="str">
            <v>Fulur</v>
          </cell>
          <cell r="F1857">
            <v>85772</v>
          </cell>
          <cell r="G1857" t="str">
            <v>D</v>
          </cell>
          <cell r="H1857" t="str">
            <v>ATAMBUA</v>
          </cell>
          <cell r="I1857" t="str">
            <v>TIMOR</v>
          </cell>
        </row>
        <row r="1858">
          <cell r="A1858" t="str">
            <v>KOE20102</v>
          </cell>
          <cell r="B1858" t="str">
            <v>Nusa Tenggara Timur (NTT)</v>
          </cell>
          <cell r="C1858" t="str">
            <v xml:space="preserve">Belu </v>
          </cell>
          <cell r="D1858" t="str">
            <v>Lamaknen</v>
          </cell>
          <cell r="E1858" t="str">
            <v>Kewar</v>
          </cell>
          <cell r="F1858">
            <v>85772</v>
          </cell>
          <cell r="G1858" t="str">
            <v>D</v>
          </cell>
          <cell r="H1858" t="str">
            <v>ATAMBUA</v>
          </cell>
          <cell r="I1858" t="str">
            <v>TIMOR</v>
          </cell>
        </row>
        <row r="1859">
          <cell r="A1859" t="str">
            <v>KOE20102</v>
          </cell>
          <cell r="B1859" t="str">
            <v>Nusa Tenggara Timur (NTT)</v>
          </cell>
          <cell r="C1859" t="str">
            <v xml:space="preserve">Belu </v>
          </cell>
          <cell r="D1859" t="str">
            <v>Lamaknen</v>
          </cell>
          <cell r="E1859" t="str">
            <v>Lamaksenulu</v>
          </cell>
          <cell r="F1859">
            <v>85772</v>
          </cell>
          <cell r="G1859" t="str">
            <v>D</v>
          </cell>
          <cell r="H1859" t="str">
            <v>ATAMBUA</v>
          </cell>
          <cell r="I1859" t="str">
            <v>TIMOR</v>
          </cell>
        </row>
        <row r="1860">
          <cell r="A1860" t="str">
            <v>KOE20102</v>
          </cell>
          <cell r="B1860" t="str">
            <v>Nusa Tenggara Timur (NTT)</v>
          </cell>
          <cell r="C1860" t="str">
            <v xml:space="preserve">Belu </v>
          </cell>
          <cell r="D1860" t="str">
            <v>Lamaknen</v>
          </cell>
          <cell r="E1860" t="str">
            <v>Leowalu</v>
          </cell>
          <cell r="F1860">
            <v>85772</v>
          </cell>
          <cell r="G1860" t="str">
            <v>D</v>
          </cell>
          <cell r="H1860" t="str">
            <v>ATAMBUA</v>
          </cell>
          <cell r="I1860" t="str">
            <v>TIMOR</v>
          </cell>
        </row>
        <row r="1861">
          <cell r="A1861" t="str">
            <v>KOE20102</v>
          </cell>
          <cell r="B1861" t="str">
            <v>Nusa Tenggara Timur (NTT)</v>
          </cell>
          <cell r="C1861" t="str">
            <v xml:space="preserve">Belu </v>
          </cell>
          <cell r="D1861" t="str">
            <v>Lamaknen</v>
          </cell>
          <cell r="E1861" t="str">
            <v>Mahuitas</v>
          </cell>
          <cell r="F1861">
            <v>85772</v>
          </cell>
          <cell r="G1861" t="str">
            <v>D</v>
          </cell>
          <cell r="H1861" t="str">
            <v>ATAMBUA</v>
          </cell>
          <cell r="I1861" t="str">
            <v>TIMOR</v>
          </cell>
        </row>
        <row r="1862">
          <cell r="A1862" t="str">
            <v>KOE20102</v>
          </cell>
          <cell r="B1862" t="str">
            <v>Nusa Tenggara Timur (NTT)</v>
          </cell>
          <cell r="C1862" t="str">
            <v xml:space="preserve">Belu </v>
          </cell>
          <cell r="D1862" t="str">
            <v>Lamaknen</v>
          </cell>
          <cell r="E1862" t="str">
            <v>Makir</v>
          </cell>
          <cell r="F1862">
            <v>85772</v>
          </cell>
          <cell r="G1862" t="str">
            <v>D</v>
          </cell>
          <cell r="H1862" t="str">
            <v>ATAMBUA</v>
          </cell>
          <cell r="I1862" t="str">
            <v>TIMOR</v>
          </cell>
        </row>
        <row r="1863">
          <cell r="A1863" t="str">
            <v>KOE20102</v>
          </cell>
          <cell r="B1863" t="str">
            <v>Nusa Tenggara Timur (NTT)</v>
          </cell>
          <cell r="C1863" t="str">
            <v xml:space="preserve">Belu </v>
          </cell>
          <cell r="D1863" t="str">
            <v>Lamaknen</v>
          </cell>
          <cell r="E1863" t="str">
            <v>Maudemu</v>
          </cell>
          <cell r="F1863">
            <v>85772</v>
          </cell>
          <cell r="G1863" t="str">
            <v>D</v>
          </cell>
          <cell r="H1863" t="str">
            <v>ATAMBUA</v>
          </cell>
          <cell r="I1863" t="str">
            <v>TIMOR</v>
          </cell>
        </row>
        <row r="1864">
          <cell r="A1864" t="str">
            <v>KOE20102</v>
          </cell>
          <cell r="B1864" t="str">
            <v>Nusa Tenggara Timur (NTT)</v>
          </cell>
          <cell r="C1864" t="str">
            <v xml:space="preserve">Belu </v>
          </cell>
          <cell r="D1864" t="str">
            <v>Lamaknen</v>
          </cell>
          <cell r="E1864" t="str">
            <v>Dirun</v>
          </cell>
          <cell r="F1864">
            <v>85772</v>
          </cell>
          <cell r="G1864" t="str">
            <v>D</v>
          </cell>
          <cell r="H1864" t="str">
            <v>ATAMBUA</v>
          </cell>
          <cell r="I1864" t="str">
            <v>TIMOR</v>
          </cell>
        </row>
        <row r="1865">
          <cell r="A1865" t="str">
            <v>KOE20117</v>
          </cell>
          <cell r="B1865" t="str">
            <v>Nusa Tenggara Timur (NTT)</v>
          </cell>
          <cell r="C1865" t="str">
            <v xml:space="preserve">Belu </v>
          </cell>
          <cell r="D1865" t="str">
            <v>Lamaknen Selatan</v>
          </cell>
          <cell r="E1865" t="str">
            <v>Debululik</v>
          </cell>
          <cell r="F1865">
            <v>85772</v>
          </cell>
          <cell r="G1865" t="str">
            <v>D</v>
          </cell>
          <cell r="H1865" t="str">
            <v>ATAMBUA</v>
          </cell>
          <cell r="I1865" t="str">
            <v>TIMOR</v>
          </cell>
        </row>
        <row r="1866">
          <cell r="A1866" t="str">
            <v>KOE20117</v>
          </cell>
          <cell r="B1866" t="str">
            <v>Nusa Tenggara Timur (NTT)</v>
          </cell>
          <cell r="C1866" t="str">
            <v xml:space="preserve">Belu </v>
          </cell>
          <cell r="D1866" t="str">
            <v>Lamaknen Selatan</v>
          </cell>
          <cell r="E1866" t="str">
            <v>Ekin</v>
          </cell>
          <cell r="F1866">
            <v>85772</v>
          </cell>
          <cell r="G1866" t="str">
            <v>D</v>
          </cell>
          <cell r="H1866" t="str">
            <v>ATAMBUA</v>
          </cell>
          <cell r="I1866" t="str">
            <v>TIMOR</v>
          </cell>
        </row>
        <row r="1867">
          <cell r="A1867" t="str">
            <v>KOE20117</v>
          </cell>
          <cell r="B1867" t="str">
            <v>Nusa Tenggara Timur (NTT)</v>
          </cell>
          <cell r="C1867" t="str">
            <v xml:space="preserve">Belu </v>
          </cell>
          <cell r="D1867" t="str">
            <v>Lamaknen Selatan</v>
          </cell>
          <cell r="E1867" t="str">
            <v>Henes</v>
          </cell>
          <cell r="F1867">
            <v>85772</v>
          </cell>
          <cell r="G1867" t="str">
            <v>D</v>
          </cell>
          <cell r="H1867" t="str">
            <v>ATAMBUA</v>
          </cell>
          <cell r="I1867" t="str">
            <v>TIMOR</v>
          </cell>
        </row>
        <row r="1868">
          <cell r="A1868" t="str">
            <v>KOE20117</v>
          </cell>
          <cell r="B1868" t="str">
            <v>Nusa Tenggara Timur (NTT)</v>
          </cell>
          <cell r="C1868" t="str">
            <v xml:space="preserve">Belu </v>
          </cell>
          <cell r="D1868" t="str">
            <v>Lamaknen Selatan</v>
          </cell>
          <cell r="E1868" t="str">
            <v>Lakmaras</v>
          </cell>
          <cell r="F1868">
            <v>85772</v>
          </cell>
          <cell r="G1868" t="str">
            <v>D</v>
          </cell>
          <cell r="H1868" t="str">
            <v>ATAMBUA</v>
          </cell>
          <cell r="I1868" t="str">
            <v>TIMOR</v>
          </cell>
        </row>
        <row r="1869">
          <cell r="A1869" t="str">
            <v>KOE20117</v>
          </cell>
          <cell r="B1869" t="str">
            <v>Nusa Tenggara Timur (NTT)</v>
          </cell>
          <cell r="C1869" t="str">
            <v xml:space="preserve">Belu </v>
          </cell>
          <cell r="D1869" t="str">
            <v>Lamaknen Selatan</v>
          </cell>
          <cell r="E1869" t="str">
            <v>Loonuna</v>
          </cell>
          <cell r="F1869">
            <v>85772</v>
          </cell>
          <cell r="G1869" t="str">
            <v>D</v>
          </cell>
          <cell r="H1869" t="str">
            <v>ATAMBUA</v>
          </cell>
          <cell r="I1869" t="str">
            <v>TIMOR</v>
          </cell>
        </row>
        <row r="1870">
          <cell r="A1870" t="str">
            <v>KOE20117</v>
          </cell>
          <cell r="B1870" t="str">
            <v>Nusa Tenggara Timur (NTT)</v>
          </cell>
          <cell r="C1870" t="str">
            <v xml:space="preserve">Belu </v>
          </cell>
          <cell r="D1870" t="str">
            <v>Lamaknen Selatan</v>
          </cell>
          <cell r="E1870" t="str">
            <v>Lutarato</v>
          </cell>
          <cell r="F1870">
            <v>85772</v>
          </cell>
          <cell r="G1870" t="str">
            <v>D</v>
          </cell>
          <cell r="H1870" t="str">
            <v>ATAMBUA</v>
          </cell>
          <cell r="I1870" t="str">
            <v>TIMOR</v>
          </cell>
        </row>
        <row r="1871">
          <cell r="A1871" t="str">
            <v>KOE20117</v>
          </cell>
          <cell r="B1871" t="str">
            <v>Nusa Tenggara Timur (NTT)</v>
          </cell>
          <cell r="C1871" t="str">
            <v xml:space="preserve">Belu </v>
          </cell>
          <cell r="D1871" t="str">
            <v>Lamaknen Selatan</v>
          </cell>
          <cell r="E1871" t="str">
            <v>Nualain</v>
          </cell>
          <cell r="F1871">
            <v>85772</v>
          </cell>
          <cell r="G1871" t="str">
            <v>D</v>
          </cell>
          <cell r="H1871" t="str">
            <v>ATAMBUA</v>
          </cell>
          <cell r="I1871" t="str">
            <v>TIMOR</v>
          </cell>
        </row>
        <row r="1872">
          <cell r="A1872" t="str">
            <v>KOE20117</v>
          </cell>
          <cell r="B1872" t="str">
            <v>Nusa Tenggara Timur (NTT)</v>
          </cell>
          <cell r="C1872" t="str">
            <v xml:space="preserve">Belu </v>
          </cell>
          <cell r="D1872" t="str">
            <v>Lamaknen Selatan</v>
          </cell>
          <cell r="E1872" t="str">
            <v>Sisi Fatuberal</v>
          </cell>
          <cell r="F1872">
            <v>85772</v>
          </cell>
          <cell r="G1872" t="str">
            <v>D</v>
          </cell>
          <cell r="H1872" t="str">
            <v>ATAMBUA</v>
          </cell>
          <cell r="I1872" t="str">
            <v>TIMOR</v>
          </cell>
        </row>
        <row r="1873">
          <cell r="A1873" t="str">
            <v>KOE20912</v>
          </cell>
          <cell r="B1873" t="str">
            <v>Nusa Tenggara Timur (NTT)</v>
          </cell>
          <cell r="C1873" t="str">
            <v xml:space="preserve">Ngada </v>
          </cell>
          <cell r="D1873" t="str">
            <v>Ngada Bawa</v>
          </cell>
          <cell r="E1873" t="str">
            <v>Ngada Bawa</v>
          </cell>
          <cell r="F1873">
            <v>0</v>
          </cell>
          <cell r="G1873" t="str">
            <v>B</v>
          </cell>
          <cell r="H1873" t="str">
            <v>BAJAWA</v>
          </cell>
          <cell r="I1873" t="str">
            <v>FLORES</v>
          </cell>
        </row>
        <row r="1874">
          <cell r="A1874" t="str">
            <v>KOE20915</v>
          </cell>
          <cell r="B1874" t="str">
            <v>Nusa Tenggara Timur (NTT)</v>
          </cell>
          <cell r="C1874" t="str">
            <v xml:space="preserve">Ngada </v>
          </cell>
          <cell r="D1874" t="str">
            <v>Wogomang Ulewa</v>
          </cell>
          <cell r="E1874" t="str">
            <v>Wogomang Ulewa</v>
          </cell>
          <cell r="F1874">
            <v>0</v>
          </cell>
          <cell r="G1874" t="str">
            <v>C</v>
          </cell>
          <cell r="H1874" t="str">
            <v>BAJAWA</v>
          </cell>
          <cell r="I1874" t="str">
            <v>FLORES</v>
          </cell>
        </row>
        <row r="1875">
          <cell r="A1875" t="str">
            <v>KOE20616</v>
          </cell>
          <cell r="B1875" t="str">
            <v>Nusa Tenggara Timur (NTT)</v>
          </cell>
          <cell r="C1875" t="str">
            <v>Manggarai Timur</v>
          </cell>
          <cell r="D1875" t="str">
            <v>Komba</v>
          </cell>
          <cell r="E1875" t="str">
            <v>Komba</v>
          </cell>
          <cell r="F1875">
            <v>0</v>
          </cell>
          <cell r="G1875" t="str">
            <v>D</v>
          </cell>
          <cell r="H1875" t="str">
            <v>BORONG</v>
          </cell>
          <cell r="I1875" t="str">
            <v>FLORES</v>
          </cell>
        </row>
        <row r="1876">
          <cell r="A1876" t="str">
            <v>KOE20617</v>
          </cell>
          <cell r="B1876" t="str">
            <v>Nusa Tenggara Timur (NTT)</v>
          </cell>
          <cell r="C1876" t="str">
            <v>Manggarai Timur</v>
          </cell>
          <cell r="D1876" t="str">
            <v>Mborong</v>
          </cell>
          <cell r="E1876" t="str">
            <v>Mborong</v>
          </cell>
          <cell r="F1876">
            <v>0</v>
          </cell>
          <cell r="G1876" t="str">
            <v>B</v>
          </cell>
          <cell r="H1876" t="str">
            <v>BORONG</v>
          </cell>
          <cell r="I1876" t="str">
            <v>FLORES</v>
          </cell>
        </row>
        <row r="1877">
          <cell r="A1877" t="str">
            <v>KOE20618</v>
          </cell>
          <cell r="B1877" t="str">
            <v>Nusa Tenggara Timur (NTT)</v>
          </cell>
          <cell r="C1877" t="str">
            <v>Manggarai Timur</v>
          </cell>
          <cell r="D1877" t="str">
            <v>Ponco Ranaka</v>
          </cell>
          <cell r="E1877" t="str">
            <v>Ponco Ranaka</v>
          </cell>
          <cell r="F1877">
            <v>0</v>
          </cell>
          <cell r="G1877" t="str">
            <v>D</v>
          </cell>
          <cell r="H1877" t="str">
            <v>BORONG</v>
          </cell>
          <cell r="I1877" t="str">
            <v>FLORES</v>
          </cell>
        </row>
        <row r="1878">
          <cell r="A1878" t="str">
            <v>KOE20619</v>
          </cell>
          <cell r="B1878" t="str">
            <v>Nusa Tenggara Timur (NTT)</v>
          </cell>
          <cell r="C1878" t="str">
            <v>Manggarai Timur</v>
          </cell>
          <cell r="D1878" t="str">
            <v>Sambi Rambas</v>
          </cell>
          <cell r="E1878" t="str">
            <v>Sambi Rambas</v>
          </cell>
          <cell r="F1878">
            <v>0</v>
          </cell>
          <cell r="G1878" t="str">
            <v>D</v>
          </cell>
          <cell r="H1878" t="str">
            <v>BORONG</v>
          </cell>
          <cell r="I1878" t="str">
            <v>FLORES</v>
          </cell>
        </row>
        <row r="1879">
          <cell r="A1879" t="str">
            <v>KOE21928</v>
          </cell>
          <cell r="B1879" t="str">
            <v>Nusa Tenggara Timur (NTT)</v>
          </cell>
          <cell r="C1879" t="str">
            <v>Kabupaten Kupang</v>
          </cell>
          <cell r="D1879" t="str">
            <v>Amabi Oefeto</v>
          </cell>
          <cell r="E1879" t="str">
            <v>Fatukanutu (Fatuknutu)</v>
          </cell>
          <cell r="F1879">
            <v>85362</v>
          </cell>
          <cell r="G1879" t="str">
            <v>D</v>
          </cell>
          <cell r="H1879" t="str">
            <v>KABUPATEN KUPANG</v>
          </cell>
          <cell r="I1879" t="str">
            <v>TIMOR</v>
          </cell>
        </row>
        <row r="1880">
          <cell r="A1880" t="str">
            <v>KOE21928</v>
          </cell>
          <cell r="B1880" t="str">
            <v>Nusa Tenggara Timur (NTT)</v>
          </cell>
          <cell r="C1880" t="str">
            <v>Kabupaten Kupang</v>
          </cell>
          <cell r="D1880" t="str">
            <v>Amabi Oefeto</v>
          </cell>
          <cell r="E1880" t="str">
            <v>Fatuteta</v>
          </cell>
          <cell r="F1880">
            <v>85362</v>
          </cell>
          <cell r="G1880" t="str">
            <v>D</v>
          </cell>
          <cell r="H1880" t="str">
            <v>KABUPATEN KUPANG</v>
          </cell>
          <cell r="I1880" t="str">
            <v>TIMOR</v>
          </cell>
        </row>
        <row r="1881">
          <cell r="A1881" t="str">
            <v>KOE21928</v>
          </cell>
          <cell r="B1881" t="str">
            <v>Nusa Tenggara Timur (NTT)</v>
          </cell>
          <cell r="C1881" t="str">
            <v>Kabupaten Kupang</v>
          </cell>
          <cell r="D1881" t="str">
            <v>Amabi Oefeto</v>
          </cell>
          <cell r="E1881" t="str">
            <v>Kairane</v>
          </cell>
          <cell r="F1881">
            <v>85362</v>
          </cell>
          <cell r="G1881" t="str">
            <v>D</v>
          </cell>
          <cell r="H1881" t="str">
            <v>KABUPATEN KUPANG</v>
          </cell>
          <cell r="I1881" t="str">
            <v>TIMOR</v>
          </cell>
        </row>
        <row r="1882">
          <cell r="A1882" t="str">
            <v>KOE21928</v>
          </cell>
          <cell r="B1882" t="str">
            <v>Nusa Tenggara Timur (NTT)</v>
          </cell>
          <cell r="C1882" t="str">
            <v>Kabupaten Kupang</v>
          </cell>
          <cell r="D1882" t="str">
            <v>Amabi Oefeto</v>
          </cell>
          <cell r="E1882" t="str">
            <v>Kuanheum</v>
          </cell>
          <cell r="F1882">
            <v>85362</v>
          </cell>
          <cell r="G1882" t="str">
            <v>D</v>
          </cell>
          <cell r="H1882" t="str">
            <v>KABUPATEN KUPANG</v>
          </cell>
          <cell r="I1882" t="str">
            <v>TIMOR</v>
          </cell>
        </row>
        <row r="1883">
          <cell r="A1883" t="str">
            <v>KOE21928</v>
          </cell>
          <cell r="B1883" t="str">
            <v>Nusa Tenggara Timur (NTT)</v>
          </cell>
          <cell r="C1883" t="str">
            <v>Kabupaten Kupang</v>
          </cell>
          <cell r="D1883" t="str">
            <v>Amabi Oefeto</v>
          </cell>
          <cell r="E1883" t="str">
            <v>Niunbaun</v>
          </cell>
          <cell r="F1883">
            <v>85363</v>
          </cell>
          <cell r="G1883" t="str">
            <v>D</v>
          </cell>
          <cell r="H1883" t="str">
            <v>KABUPATEN KUPANG</v>
          </cell>
          <cell r="I1883" t="str">
            <v>TIMOR</v>
          </cell>
        </row>
        <row r="1884">
          <cell r="A1884" t="str">
            <v>KOE21928</v>
          </cell>
          <cell r="B1884" t="str">
            <v>Nusa Tenggara Timur (NTT)</v>
          </cell>
          <cell r="C1884" t="str">
            <v>Kabupaten Kupang</v>
          </cell>
          <cell r="D1884" t="str">
            <v>Amabi Oefeto</v>
          </cell>
          <cell r="E1884" t="str">
            <v>Oeleto (Oefeto)</v>
          </cell>
          <cell r="F1884">
            <v>85363</v>
          </cell>
          <cell r="G1884" t="str">
            <v>D</v>
          </cell>
          <cell r="H1884" t="str">
            <v>KABUPATEN KUPANG</v>
          </cell>
          <cell r="I1884" t="str">
            <v>TIMOR</v>
          </cell>
        </row>
        <row r="1885">
          <cell r="A1885" t="str">
            <v>KOE21928</v>
          </cell>
          <cell r="B1885" t="str">
            <v>Nusa Tenggara Timur (NTT)</v>
          </cell>
          <cell r="C1885" t="str">
            <v>Kabupaten Kupang</v>
          </cell>
          <cell r="D1885" t="str">
            <v>Amabi Oefeto</v>
          </cell>
          <cell r="E1885" t="str">
            <v>Raknamo</v>
          </cell>
          <cell r="F1885">
            <v>85362</v>
          </cell>
          <cell r="G1885" t="str">
            <v>D</v>
          </cell>
          <cell r="H1885" t="str">
            <v>KABUPATEN KUPANG</v>
          </cell>
          <cell r="I1885" t="str">
            <v>TIMOR</v>
          </cell>
        </row>
        <row r="1886">
          <cell r="A1886" t="str">
            <v>KOE21901</v>
          </cell>
          <cell r="B1886" t="str">
            <v>Nusa Tenggara Timur (NTT)</v>
          </cell>
          <cell r="C1886" t="str">
            <v>Kabupaten Kupang</v>
          </cell>
          <cell r="D1886" t="str">
            <v>Amabi Oefeto Timur</v>
          </cell>
          <cell r="E1886" t="str">
            <v>Enolanan</v>
          </cell>
          <cell r="F1886">
            <v>85363</v>
          </cell>
          <cell r="G1886" t="str">
            <v>D</v>
          </cell>
          <cell r="H1886" t="str">
            <v>KABUPATEN KUPANG</v>
          </cell>
          <cell r="I1886" t="str">
            <v>TIMOR</v>
          </cell>
        </row>
        <row r="1887">
          <cell r="A1887" t="str">
            <v>KOE21901</v>
          </cell>
          <cell r="B1887" t="str">
            <v>Nusa Tenggara Timur (NTT)</v>
          </cell>
          <cell r="C1887" t="str">
            <v>Kabupaten Kupang</v>
          </cell>
          <cell r="D1887" t="str">
            <v>Amabi Oefeto Timur</v>
          </cell>
          <cell r="E1887" t="str">
            <v>Muke</v>
          </cell>
          <cell r="F1887">
            <v>85363</v>
          </cell>
          <cell r="G1887" t="str">
            <v>D</v>
          </cell>
          <cell r="H1887" t="str">
            <v>KABUPATEN KUPANG</v>
          </cell>
          <cell r="I1887" t="str">
            <v>TIMOR</v>
          </cell>
        </row>
        <row r="1888">
          <cell r="A1888" t="str">
            <v>KOE21901</v>
          </cell>
          <cell r="B1888" t="str">
            <v>Nusa Tenggara Timur (NTT)</v>
          </cell>
          <cell r="C1888" t="str">
            <v>Kabupaten Kupang</v>
          </cell>
          <cell r="D1888" t="str">
            <v>Amabi Oefeto Timur</v>
          </cell>
          <cell r="E1888" t="str">
            <v>Nunmafo</v>
          </cell>
          <cell r="F1888">
            <v>85363</v>
          </cell>
          <cell r="G1888" t="str">
            <v>D</v>
          </cell>
          <cell r="H1888" t="str">
            <v>KABUPATEN KUPANG</v>
          </cell>
          <cell r="I1888" t="str">
            <v>TIMOR</v>
          </cell>
        </row>
        <row r="1889">
          <cell r="A1889" t="str">
            <v>KOE21901</v>
          </cell>
          <cell r="B1889" t="str">
            <v>Nusa Tenggara Timur (NTT)</v>
          </cell>
          <cell r="C1889" t="str">
            <v>Kabupaten Kupang</v>
          </cell>
          <cell r="D1889" t="str">
            <v>Amabi Oefeto Timur</v>
          </cell>
          <cell r="E1889" t="str">
            <v>Oemofa</v>
          </cell>
          <cell r="F1889">
            <v>85363</v>
          </cell>
          <cell r="G1889" t="str">
            <v>D</v>
          </cell>
          <cell r="H1889" t="str">
            <v>KABUPATEN KUPANG</v>
          </cell>
          <cell r="I1889" t="str">
            <v>TIMOR</v>
          </cell>
        </row>
        <row r="1890">
          <cell r="A1890" t="str">
            <v>KOE21901</v>
          </cell>
          <cell r="B1890" t="str">
            <v>Nusa Tenggara Timur (NTT)</v>
          </cell>
          <cell r="C1890" t="str">
            <v>Kabupaten Kupang</v>
          </cell>
          <cell r="D1890" t="str">
            <v>Amabi Oefeto Timur</v>
          </cell>
          <cell r="E1890" t="str">
            <v>Oemolo</v>
          </cell>
          <cell r="F1890">
            <v>85363</v>
          </cell>
          <cell r="G1890" t="str">
            <v>D</v>
          </cell>
          <cell r="H1890" t="str">
            <v>KABUPATEN KUPANG</v>
          </cell>
          <cell r="I1890" t="str">
            <v>TIMOR</v>
          </cell>
        </row>
        <row r="1891">
          <cell r="A1891" t="str">
            <v>KOE21901</v>
          </cell>
          <cell r="B1891" t="str">
            <v>Nusa Tenggara Timur (NTT)</v>
          </cell>
          <cell r="C1891" t="str">
            <v>Kabupaten Kupang</v>
          </cell>
          <cell r="D1891" t="str">
            <v>Amabi Oefeto Timur</v>
          </cell>
          <cell r="E1891" t="str">
            <v>Oenaunu</v>
          </cell>
          <cell r="F1891">
            <v>85363</v>
          </cell>
          <cell r="G1891" t="str">
            <v>D</v>
          </cell>
          <cell r="H1891" t="str">
            <v>KABUPATEN KUPANG</v>
          </cell>
          <cell r="I1891" t="str">
            <v>TIMOR</v>
          </cell>
        </row>
        <row r="1892">
          <cell r="A1892" t="str">
            <v>KOE21901</v>
          </cell>
          <cell r="B1892" t="str">
            <v>Nusa Tenggara Timur (NTT)</v>
          </cell>
          <cell r="C1892" t="str">
            <v>Kabupaten Kupang</v>
          </cell>
          <cell r="D1892" t="str">
            <v>Amabi Oefeto Timur</v>
          </cell>
          <cell r="E1892" t="str">
            <v>Oeniko</v>
          </cell>
          <cell r="F1892">
            <v>85363</v>
          </cell>
          <cell r="G1892" t="str">
            <v>D</v>
          </cell>
          <cell r="H1892" t="str">
            <v>KABUPATEN KUPANG</v>
          </cell>
          <cell r="I1892" t="str">
            <v>TIMOR</v>
          </cell>
        </row>
        <row r="1893">
          <cell r="A1893" t="str">
            <v>KOE21901</v>
          </cell>
          <cell r="B1893" t="str">
            <v>Nusa Tenggara Timur (NTT)</v>
          </cell>
          <cell r="C1893" t="str">
            <v>Kabupaten Kupang</v>
          </cell>
          <cell r="D1893" t="str">
            <v>Amabi Oefeto Timur</v>
          </cell>
          <cell r="E1893" t="str">
            <v>Oenuntono (Oenunutono)</v>
          </cell>
          <cell r="F1893">
            <v>85363</v>
          </cell>
          <cell r="G1893" t="str">
            <v>D</v>
          </cell>
          <cell r="H1893" t="str">
            <v>KABUPATEN KUPANG</v>
          </cell>
          <cell r="I1893" t="str">
            <v>TIMOR</v>
          </cell>
        </row>
        <row r="1894">
          <cell r="A1894" t="str">
            <v>KOE21901</v>
          </cell>
          <cell r="B1894" t="str">
            <v>Nusa Tenggara Timur (NTT)</v>
          </cell>
          <cell r="C1894" t="str">
            <v>Kabupaten Kupang</v>
          </cell>
          <cell r="D1894" t="str">
            <v>Amabi Oefeto Timur</v>
          </cell>
          <cell r="E1894" t="str">
            <v>Pathau</v>
          </cell>
          <cell r="F1894">
            <v>85363</v>
          </cell>
          <cell r="G1894" t="str">
            <v>D</v>
          </cell>
          <cell r="H1894" t="str">
            <v>KABUPATEN KUPANG</v>
          </cell>
          <cell r="I1894" t="str">
            <v>TIMOR</v>
          </cell>
        </row>
        <row r="1895">
          <cell r="A1895" t="str">
            <v>KOE21901</v>
          </cell>
          <cell r="B1895" t="str">
            <v>Nusa Tenggara Timur (NTT)</v>
          </cell>
          <cell r="C1895" t="str">
            <v>Kabupaten Kupang</v>
          </cell>
          <cell r="D1895" t="str">
            <v>Amabi Oefeto Timur</v>
          </cell>
          <cell r="E1895" t="str">
            <v>Seki</v>
          </cell>
          <cell r="F1895">
            <v>85363</v>
          </cell>
          <cell r="G1895" t="str">
            <v>D</v>
          </cell>
          <cell r="H1895" t="str">
            <v>KABUPATEN KUPANG</v>
          </cell>
          <cell r="I1895" t="str">
            <v>TIMOR</v>
          </cell>
        </row>
        <row r="1896">
          <cell r="A1896" t="str">
            <v>KOE21905</v>
          </cell>
          <cell r="B1896" t="str">
            <v>Nusa Tenggara Timur (NTT)</v>
          </cell>
          <cell r="C1896" t="str">
            <v>Kabupaten Kupang</v>
          </cell>
          <cell r="D1896" t="str">
            <v>Amarasi</v>
          </cell>
          <cell r="E1896" t="str">
            <v>Apren</v>
          </cell>
          <cell r="F1896">
            <v>85367</v>
          </cell>
          <cell r="G1896" t="str">
            <v>C</v>
          </cell>
          <cell r="H1896" t="str">
            <v>KABUPATEN KUPANG</v>
          </cell>
          <cell r="I1896" t="str">
            <v>TIMOR</v>
          </cell>
        </row>
        <row r="1897">
          <cell r="A1897" t="str">
            <v>KOE21905</v>
          </cell>
          <cell r="B1897" t="str">
            <v>Nusa Tenggara Timur (NTT)</v>
          </cell>
          <cell r="C1897" t="str">
            <v>Kabupaten Kupang</v>
          </cell>
          <cell r="D1897" t="str">
            <v>Amarasi</v>
          </cell>
          <cell r="E1897" t="str">
            <v>Kotabes</v>
          </cell>
          <cell r="F1897">
            <v>85367</v>
          </cell>
          <cell r="G1897" t="str">
            <v>C</v>
          </cell>
          <cell r="H1897" t="str">
            <v>KABUPATEN KUPANG</v>
          </cell>
          <cell r="I1897" t="str">
            <v>TIMOR</v>
          </cell>
        </row>
        <row r="1898">
          <cell r="A1898" t="str">
            <v>KOE21905</v>
          </cell>
          <cell r="B1898" t="str">
            <v>Nusa Tenggara Timur (NTT)</v>
          </cell>
          <cell r="C1898" t="str">
            <v>Kabupaten Kupang</v>
          </cell>
          <cell r="D1898" t="str">
            <v>Amarasi</v>
          </cell>
          <cell r="E1898" t="str">
            <v>Nonbes</v>
          </cell>
          <cell r="F1898">
            <v>85367</v>
          </cell>
          <cell r="G1898" t="str">
            <v>C</v>
          </cell>
          <cell r="H1898" t="str">
            <v>KABUPATEN KUPANG</v>
          </cell>
          <cell r="I1898" t="str">
            <v>TIMOR</v>
          </cell>
        </row>
        <row r="1899">
          <cell r="A1899" t="str">
            <v>KOE21905</v>
          </cell>
          <cell r="B1899" t="str">
            <v>Nusa Tenggara Timur (NTT)</v>
          </cell>
          <cell r="C1899" t="str">
            <v>Kabupaten Kupang</v>
          </cell>
          <cell r="D1899" t="str">
            <v>Amarasi</v>
          </cell>
          <cell r="E1899" t="str">
            <v>Oenoni</v>
          </cell>
          <cell r="F1899">
            <v>85367</v>
          </cell>
          <cell r="G1899" t="str">
            <v>C</v>
          </cell>
          <cell r="H1899" t="str">
            <v>KABUPATEN KUPANG</v>
          </cell>
          <cell r="I1899" t="str">
            <v>TIMOR</v>
          </cell>
        </row>
        <row r="1900">
          <cell r="A1900" t="str">
            <v>KOE21905</v>
          </cell>
          <cell r="B1900" t="str">
            <v>Nusa Tenggara Timur (NTT)</v>
          </cell>
          <cell r="C1900" t="str">
            <v>Kabupaten Kupang</v>
          </cell>
          <cell r="D1900" t="str">
            <v>Amarasi</v>
          </cell>
          <cell r="E1900" t="str">
            <v>Oenoni Dua</v>
          </cell>
          <cell r="F1900">
            <v>85367</v>
          </cell>
          <cell r="G1900" t="str">
            <v>C</v>
          </cell>
          <cell r="H1900" t="str">
            <v>KABUPATEN KUPANG</v>
          </cell>
          <cell r="I1900" t="str">
            <v>TIMOR</v>
          </cell>
        </row>
        <row r="1901">
          <cell r="A1901" t="str">
            <v>KOE21905</v>
          </cell>
          <cell r="B1901" t="str">
            <v>Nusa Tenggara Timur (NTT)</v>
          </cell>
          <cell r="C1901" t="str">
            <v>Kabupaten Kupang</v>
          </cell>
          <cell r="D1901" t="str">
            <v>Amarasi</v>
          </cell>
          <cell r="E1901" t="str">
            <v>Oesena</v>
          </cell>
          <cell r="F1901">
            <v>85367</v>
          </cell>
          <cell r="G1901" t="str">
            <v>C</v>
          </cell>
          <cell r="H1901" t="str">
            <v>KABUPATEN KUPANG</v>
          </cell>
          <cell r="I1901" t="str">
            <v>TIMOR</v>
          </cell>
        </row>
        <row r="1902">
          <cell r="A1902" t="str">
            <v>KOE21905</v>
          </cell>
          <cell r="B1902" t="str">
            <v>Nusa Tenggara Timur (NTT)</v>
          </cell>
          <cell r="C1902" t="str">
            <v>Kabupaten Kupang</v>
          </cell>
          <cell r="D1902" t="str">
            <v>Amarasi</v>
          </cell>
          <cell r="E1902" t="str">
            <v>Ponain</v>
          </cell>
          <cell r="F1902">
            <v>85367</v>
          </cell>
          <cell r="G1902" t="str">
            <v>C</v>
          </cell>
          <cell r="H1902" t="str">
            <v>KABUPATEN KUPANG</v>
          </cell>
          <cell r="I1902" t="str">
            <v>TIMOR</v>
          </cell>
        </row>
        <row r="1903">
          <cell r="A1903" t="str">
            <v>KOE21905</v>
          </cell>
          <cell r="B1903" t="str">
            <v>Nusa Tenggara Timur (NTT)</v>
          </cell>
          <cell r="C1903" t="str">
            <v>Kabupaten Kupang</v>
          </cell>
          <cell r="D1903" t="str">
            <v>Amarasi</v>
          </cell>
          <cell r="E1903" t="str">
            <v>Tesbatan</v>
          </cell>
          <cell r="F1903">
            <v>85367</v>
          </cell>
          <cell r="G1903" t="str">
            <v>C</v>
          </cell>
          <cell r="H1903" t="str">
            <v>KABUPATEN KUPANG</v>
          </cell>
          <cell r="I1903" t="str">
            <v>TIMOR</v>
          </cell>
        </row>
        <row r="1904">
          <cell r="A1904" t="str">
            <v>KOE21902</v>
          </cell>
          <cell r="B1904" t="str">
            <v>Nusa Tenggara Timur (NTT)</v>
          </cell>
          <cell r="C1904" t="str">
            <v>Kabupaten Kupang</v>
          </cell>
          <cell r="D1904" t="str">
            <v>Amarasi Barat</v>
          </cell>
          <cell r="E1904" t="str">
            <v>Erbaun</v>
          </cell>
          <cell r="F1904">
            <v>85367</v>
          </cell>
          <cell r="G1904" t="str">
            <v>D</v>
          </cell>
          <cell r="H1904" t="str">
            <v>KABUPATEN KUPANG</v>
          </cell>
          <cell r="I1904" t="str">
            <v>TIMOR</v>
          </cell>
        </row>
        <row r="1905">
          <cell r="A1905" t="str">
            <v>KOE21902</v>
          </cell>
          <cell r="B1905" t="str">
            <v>Nusa Tenggara Timur (NTT)</v>
          </cell>
          <cell r="C1905" t="str">
            <v>Kabupaten Kupang</v>
          </cell>
          <cell r="D1905" t="str">
            <v>Amarasi Barat</v>
          </cell>
          <cell r="E1905" t="str">
            <v>Merbaun</v>
          </cell>
          <cell r="F1905">
            <v>85367</v>
          </cell>
          <cell r="G1905" t="str">
            <v>D</v>
          </cell>
          <cell r="H1905" t="str">
            <v>KABUPATEN KUPANG</v>
          </cell>
          <cell r="I1905" t="str">
            <v>TIMOR</v>
          </cell>
        </row>
        <row r="1906">
          <cell r="A1906" t="str">
            <v>KOE21902</v>
          </cell>
          <cell r="B1906" t="str">
            <v>Nusa Tenggara Timur (NTT)</v>
          </cell>
          <cell r="C1906" t="str">
            <v>Kabupaten Kupang</v>
          </cell>
          <cell r="D1906" t="str">
            <v>Amarasi Barat</v>
          </cell>
          <cell r="E1906" t="str">
            <v>Nekbaun</v>
          </cell>
          <cell r="F1906">
            <v>85367</v>
          </cell>
          <cell r="G1906" t="str">
            <v>D</v>
          </cell>
          <cell r="H1906" t="str">
            <v>KABUPATEN KUPANG</v>
          </cell>
          <cell r="I1906" t="str">
            <v>TIMOR</v>
          </cell>
        </row>
        <row r="1907">
          <cell r="A1907" t="str">
            <v>KOE21902</v>
          </cell>
          <cell r="B1907" t="str">
            <v>Nusa Tenggara Timur (NTT)</v>
          </cell>
          <cell r="C1907" t="str">
            <v>Kabupaten Kupang</v>
          </cell>
          <cell r="D1907" t="str">
            <v>Amarasi Barat</v>
          </cell>
          <cell r="E1907" t="str">
            <v>Niukbaun</v>
          </cell>
          <cell r="F1907">
            <v>85367</v>
          </cell>
          <cell r="G1907" t="str">
            <v>D</v>
          </cell>
          <cell r="H1907" t="str">
            <v>KABUPATEN KUPANG</v>
          </cell>
          <cell r="I1907" t="str">
            <v>TIMOR</v>
          </cell>
        </row>
        <row r="1908">
          <cell r="A1908" t="str">
            <v>KOE21902</v>
          </cell>
          <cell r="B1908" t="str">
            <v>Nusa Tenggara Timur (NTT)</v>
          </cell>
          <cell r="C1908" t="str">
            <v>Kabupaten Kupang</v>
          </cell>
          <cell r="D1908" t="str">
            <v>Amarasi Barat</v>
          </cell>
          <cell r="E1908" t="str">
            <v>Soba</v>
          </cell>
          <cell r="F1908">
            <v>85367</v>
          </cell>
          <cell r="G1908" t="str">
            <v>D</v>
          </cell>
          <cell r="H1908" t="str">
            <v>KABUPATEN KUPANG</v>
          </cell>
          <cell r="I1908" t="str">
            <v>TIMOR</v>
          </cell>
        </row>
        <row r="1909">
          <cell r="A1909" t="str">
            <v>KOE21902</v>
          </cell>
          <cell r="B1909" t="str">
            <v>Nusa Tenggara Timur (NTT)</v>
          </cell>
          <cell r="C1909" t="str">
            <v>Kabupaten Kupang</v>
          </cell>
          <cell r="D1909" t="str">
            <v>Amarasi Barat</v>
          </cell>
          <cell r="E1909" t="str">
            <v>Teunbaun</v>
          </cell>
          <cell r="F1909">
            <v>85367</v>
          </cell>
          <cell r="G1909" t="str">
            <v>D</v>
          </cell>
          <cell r="H1909" t="str">
            <v>KABUPATEN KUPANG</v>
          </cell>
          <cell r="I1909" t="str">
            <v>TIMOR</v>
          </cell>
        </row>
        <row r="1910">
          <cell r="A1910" t="str">
            <v>KOE21902</v>
          </cell>
          <cell r="B1910" t="str">
            <v>Nusa Tenggara Timur (NTT)</v>
          </cell>
          <cell r="C1910" t="str">
            <v>Kabupaten Kupang</v>
          </cell>
          <cell r="D1910" t="str">
            <v>Amarasi Barat</v>
          </cell>
          <cell r="E1910" t="str">
            <v>Toobaun</v>
          </cell>
          <cell r="F1910">
            <v>85367</v>
          </cell>
          <cell r="G1910" t="str">
            <v>D</v>
          </cell>
          <cell r="H1910" t="str">
            <v>KABUPATEN KUPANG</v>
          </cell>
          <cell r="I1910" t="str">
            <v>TIMOR</v>
          </cell>
        </row>
        <row r="1911">
          <cell r="A1911" t="str">
            <v>KOE21902</v>
          </cell>
          <cell r="B1911" t="str">
            <v>Nusa Tenggara Timur (NTT)</v>
          </cell>
          <cell r="C1911" t="str">
            <v>Kabupaten Kupang</v>
          </cell>
          <cell r="D1911" t="str">
            <v>Amarasi Barat</v>
          </cell>
          <cell r="E1911" t="str">
            <v>Tunbaun</v>
          </cell>
          <cell r="F1911">
            <v>85367</v>
          </cell>
          <cell r="G1911" t="str">
            <v>D</v>
          </cell>
          <cell r="H1911" t="str">
            <v>KABUPATEN KUPANG</v>
          </cell>
          <cell r="I1911" t="str">
            <v>TIMOR</v>
          </cell>
        </row>
        <row r="1912">
          <cell r="A1912" t="str">
            <v>KOE21903</v>
          </cell>
          <cell r="B1912" t="str">
            <v>Nusa Tenggara Timur (NTT)</v>
          </cell>
          <cell r="C1912" t="str">
            <v>Kabupaten Kupang</v>
          </cell>
          <cell r="D1912" t="str">
            <v>Amarasi Selatan</v>
          </cell>
          <cell r="E1912" t="str">
            <v>Buraen</v>
          </cell>
          <cell r="F1912">
            <v>85367</v>
          </cell>
          <cell r="G1912" t="str">
            <v>D</v>
          </cell>
          <cell r="H1912" t="str">
            <v>KABUPATEN KUPANG</v>
          </cell>
          <cell r="I1912" t="str">
            <v>TIMOR</v>
          </cell>
        </row>
        <row r="1913">
          <cell r="A1913" t="str">
            <v>KOE21903</v>
          </cell>
          <cell r="B1913" t="str">
            <v>Nusa Tenggara Timur (NTT)</v>
          </cell>
          <cell r="C1913" t="str">
            <v>Kabupaten Kupang</v>
          </cell>
          <cell r="D1913" t="str">
            <v>Amarasi Selatan</v>
          </cell>
          <cell r="E1913" t="str">
            <v>Nekmese</v>
          </cell>
          <cell r="F1913">
            <v>85367</v>
          </cell>
          <cell r="G1913" t="str">
            <v>D</v>
          </cell>
          <cell r="H1913" t="str">
            <v>KABUPATEN KUPANG</v>
          </cell>
          <cell r="I1913" t="str">
            <v>TIMOR</v>
          </cell>
        </row>
        <row r="1914">
          <cell r="A1914" t="str">
            <v>KOE21903</v>
          </cell>
          <cell r="B1914" t="str">
            <v>Nusa Tenggara Timur (NTT)</v>
          </cell>
          <cell r="C1914" t="str">
            <v>Kabupaten Kupang</v>
          </cell>
          <cell r="D1914" t="str">
            <v>Amarasi Selatan</v>
          </cell>
          <cell r="E1914" t="str">
            <v>Retraen</v>
          </cell>
          <cell r="F1914">
            <v>85367</v>
          </cell>
          <cell r="G1914" t="str">
            <v>D</v>
          </cell>
          <cell r="H1914" t="str">
            <v>KABUPATEN KUPANG</v>
          </cell>
          <cell r="I1914" t="str">
            <v>TIMOR</v>
          </cell>
        </row>
        <row r="1915">
          <cell r="A1915" t="str">
            <v>KOE21903</v>
          </cell>
          <cell r="B1915" t="str">
            <v>Nusa Tenggara Timur (NTT)</v>
          </cell>
          <cell r="C1915" t="str">
            <v>Kabupaten Kupang</v>
          </cell>
          <cell r="D1915" t="str">
            <v>Amarasi Selatan</v>
          </cell>
          <cell r="E1915" t="str">
            <v>Sahraen</v>
          </cell>
          <cell r="F1915">
            <v>85367</v>
          </cell>
          <cell r="G1915" t="str">
            <v>D</v>
          </cell>
          <cell r="H1915" t="str">
            <v>KABUPATEN KUPANG</v>
          </cell>
          <cell r="I1915" t="str">
            <v>TIMOR</v>
          </cell>
        </row>
        <row r="1916">
          <cell r="A1916" t="str">
            <v>KOE21903</v>
          </cell>
          <cell r="B1916" t="str">
            <v>Nusa Tenggara Timur (NTT)</v>
          </cell>
          <cell r="C1916" t="str">
            <v>Kabupaten Kupang</v>
          </cell>
          <cell r="D1916" t="str">
            <v>Amarasi Selatan</v>
          </cell>
          <cell r="E1916" t="str">
            <v>Sonraen</v>
          </cell>
          <cell r="F1916">
            <v>85367</v>
          </cell>
          <cell r="G1916" t="str">
            <v>D</v>
          </cell>
          <cell r="H1916" t="str">
            <v>KABUPATEN KUPANG</v>
          </cell>
          <cell r="I1916" t="str">
            <v>TIMOR</v>
          </cell>
        </row>
        <row r="1917">
          <cell r="A1917" t="str">
            <v>KOE21904</v>
          </cell>
          <cell r="B1917" t="str">
            <v>Nusa Tenggara Timur (NTT)</v>
          </cell>
          <cell r="C1917" t="str">
            <v>Kabupaten Kupang</v>
          </cell>
          <cell r="D1917" t="str">
            <v>Amarasi Timur</v>
          </cell>
          <cell r="E1917" t="str">
            <v>Enoraen</v>
          </cell>
          <cell r="F1917">
            <v>85367</v>
          </cell>
          <cell r="G1917" t="str">
            <v>D</v>
          </cell>
          <cell r="H1917" t="str">
            <v>KABUPATEN KUPANG</v>
          </cell>
          <cell r="I1917" t="str">
            <v>TIMOR</v>
          </cell>
        </row>
        <row r="1918">
          <cell r="A1918" t="str">
            <v>KOE21904</v>
          </cell>
          <cell r="B1918" t="str">
            <v>Nusa Tenggara Timur (NTT)</v>
          </cell>
          <cell r="C1918" t="str">
            <v>Kabupaten Kupang</v>
          </cell>
          <cell r="D1918" t="str">
            <v>Amarasi Timur</v>
          </cell>
          <cell r="E1918" t="str">
            <v>Oebesi</v>
          </cell>
          <cell r="F1918">
            <v>85367</v>
          </cell>
          <cell r="G1918" t="str">
            <v>D</v>
          </cell>
          <cell r="H1918" t="str">
            <v>KABUPATEN KUPANG</v>
          </cell>
          <cell r="I1918" t="str">
            <v>TIMOR</v>
          </cell>
        </row>
        <row r="1919">
          <cell r="A1919" t="str">
            <v>KOE21904</v>
          </cell>
          <cell r="B1919" t="str">
            <v>Nusa Tenggara Timur (NTT)</v>
          </cell>
          <cell r="C1919" t="str">
            <v>Kabupaten Kupang</v>
          </cell>
          <cell r="D1919" t="str">
            <v>Amarasi Timur</v>
          </cell>
          <cell r="E1919" t="str">
            <v>Pakubaun</v>
          </cell>
          <cell r="F1919">
            <v>85367</v>
          </cell>
          <cell r="G1919" t="str">
            <v>D</v>
          </cell>
          <cell r="H1919" t="str">
            <v>KABUPATEN KUPANG</v>
          </cell>
          <cell r="I1919" t="str">
            <v>TIMOR</v>
          </cell>
        </row>
        <row r="1920">
          <cell r="A1920" t="str">
            <v>KOE21904</v>
          </cell>
          <cell r="B1920" t="str">
            <v>Nusa Tenggara Timur (NTT)</v>
          </cell>
          <cell r="C1920" t="str">
            <v>Kabupaten Kupang</v>
          </cell>
          <cell r="D1920" t="str">
            <v>Amarasi Timur</v>
          </cell>
          <cell r="E1920" t="str">
            <v>Rabeka</v>
          </cell>
          <cell r="F1920">
            <v>85367</v>
          </cell>
          <cell r="G1920" t="str">
            <v>D</v>
          </cell>
          <cell r="H1920" t="str">
            <v>KABUPATEN KUPANG</v>
          </cell>
          <cell r="I1920" t="str">
            <v>TIMOR</v>
          </cell>
        </row>
        <row r="1921">
          <cell r="A1921" t="str">
            <v>KOE21906</v>
          </cell>
          <cell r="B1921" t="str">
            <v>Nusa Tenggara Timur (NTT)</v>
          </cell>
          <cell r="C1921" t="str">
            <v>Kabupaten Kupang</v>
          </cell>
          <cell r="D1921" t="str">
            <v>Amfoang Barat Daya</v>
          </cell>
          <cell r="E1921" t="str">
            <v>Bioba Baru (Barutaen)</v>
          </cell>
          <cell r="F1921">
            <v>85364</v>
          </cell>
          <cell r="G1921" t="str">
            <v>D</v>
          </cell>
          <cell r="H1921" t="str">
            <v>KABUPATEN KUPANG</v>
          </cell>
          <cell r="I1921" t="str">
            <v>TIMOR</v>
          </cell>
        </row>
        <row r="1922">
          <cell r="A1922" t="str">
            <v>KOE21906</v>
          </cell>
          <cell r="B1922" t="str">
            <v>Nusa Tenggara Timur (NTT)</v>
          </cell>
          <cell r="C1922" t="str">
            <v>Kabupaten Kupang</v>
          </cell>
          <cell r="D1922" t="str">
            <v>Amfoang Barat Daya</v>
          </cell>
          <cell r="E1922" t="str">
            <v>Letkole</v>
          </cell>
          <cell r="F1922">
            <v>85364</v>
          </cell>
          <cell r="G1922" t="str">
            <v>D</v>
          </cell>
          <cell r="H1922" t="str">
            <v>KABUPATEN KUPANG</v>
          </cell>
          <cell r="I1922" t="str">
            <v>TIMOR</v>
          </cell>
        </row>
        <row r="1923">
          <cell r="A1923" t="str">
            <v>KOE21906</v>
          </cell>
          <cell r="B1923" t="str">
            <v>Nusa Tenggara Timur (NTT)</v>
          </cell>
          <cell r="C1923" t="str">
            <v>Kabupaten Kupang</v>
          </cell>
          <cell r="D1923" t="str">
            <v>Amfoang Barat Daya</v>
          </cell>
          <cell r="E1923" t="str">
            <v>Manubelon</v>
          </cell>
          <cell r="F1923">
            <v>85364</v>
          </cell>
          <cell r="G1923" t="str">
            <v>D</v>
          </cell>
          <cell r="H1923" t="str">
            <v>KABUPATEN KUPANG</v>
          </cell>
          <cell r="I1923" t="str">
            <v>TIMOR</v>
          </cell>
        </row>
        <row r="1924">
          <cell r="A1924" t="str">
            <v>KOE21906</v>
          </cell>
          <cell r="B1924" t="str">
            <v>Nusa Tenggara Timur (NTT)</v>
          </cell>
          <cell r="C1924" t="str">
            <v>Kabupaten Kupang</v>
          </cell>
          <cell r="D1924" t="str">
            <v>Amfoang Barat Daya</v>
          </cell>
          <cell r="E1924" t="str">
            <v>Nefoneut</v>
          </cell>
          <cell r="F1924">
            <v>85364</v>
          </cell>
          <cell r="G1924" t="str">
            <v>D</v>
          </cell>
          <cell r="H1924" t="str">
            <v>KABUPATEN KUPANG</v>
          </cell>
          <cell r="I1924" t="str">
            <v>TIMOR</v>
          </cell>
        </row>
        <row r="1925">
          <cell r="A1925" t="str">
            <v>KOE21907</v>
          </cell>
          <cell r="B1925" t="str">
            <v>Nusa Tenggara Timur (NTT)</v>
          </cell>
          <cell r="C1925" t="str">
            <v>Kabupaten Kupang</v>
          </cell>
          <cell r="D1925" t="str">
            <v>Amfoang Barat Laut</v>
          </cell>
          <cell r="E1925" t="str">
            <v>Faumes</v>
          </cell>
          <cell r="F1925">
            <v>85364</v>
          </cell>
          <cell r="G1925" t="str">
            <v>D</v>
          </cell>
          <cell r="H1925" t="str">
            <v>KABUPATEN KUPANG</v>
          </cell>
          <cell r="I1925" t="str">
            <v>TIMOR</v>
          </cell>
        </row>
        <row r="1926">
          <cell r="A1926" t="str">
            <v>KOE21907</v>
          </cell>
          <cell r="B1926" t="str">
            <v>Nusa Tenggara Timur (NTT)</v>
          </cell>
          <cell r="C1926" t="str">
            <v>Kabupaten Kupang</v>
          </cell>
          <cell r="D1926" t="str">
            <v>Amfoang Barat Laut</v>
          </cell>
          <cell r="E1926" t="str">
            <v>Honuk</v>
          </cell>
          <cell r="F1926">
            <v>85364</v>
          </cell>
          <cell r="G1926" t="str">
            <v>D</v>
          </cell>
          <cell r="H1926" t="str">
            <v>KABUPATEN KUPANG</v>
          </cell>
          <cell r="I1926" t="str">
            <v>TIMOR</v>
          </cell>
        </row>
        <row r="1927">
          <cell r="A1927" t="str">
            <v>KOE21907</v>
          </cell>
          <cell r="B1927" t="str">
            <v>Nusa Tenggara Timur (NTT)</v>
          </cell>
          <cell r="C1927" t="str">
            <v>Kabupaten Kupang</v>
          </cell>
          <cell r="D1927" t="str">
            <v>Amfoang Barat Laut</v>
          </cell>
          <cell r="E1927" t="str">
            <v>Oelfatu</v>
          </cell>
          <cell r="F1927">
            <v>85364</v>
          </cell>
          <cell r="G1927" t="str">
            <v>D</v>
          </cell>
          <cell r="H1927" t="str">
            <v>KABUPATEN KUPANG</v>
          </cell>
          <cell r="I1927" t="str">
            <v>TIMOR</v>
          </cell>
        </row>
        <row r="1928">
          <cell r="A1928" t="str">
            <v>KOE21907</v>
          </cell>
          <cell r="B1928" t="str">
            <v>Nusa Tenggara Timur (NTT)</v>
          </cell>
          <cell r="C1928" t="str">
            <v>Kabupaten Kupang</v>
          </cell>
          <cell r="D1928" t="str">
            <v>Amfoang Barat Laut</v>
          </cell>
          <cell r="E1928" t="str">
            <v>Saukibe</v>
          </cell>
          <cell r="F1928">
            <v>85364</v>
          </cell>
          <cell r="G1928" t="str">
            <v>D</v>
          </cell>
          <cell r="H1928" t="str">
            <v>KABUPATEN KUPANG</v>
          </cell>
          <cell r="I1928" t="str">
            <v>TIMOR</v>
          </cell>
        </row>
        <row r="1929">
          <cell r="A1929" t="str">
            <v>KOE21907</v>
          </cell>
          <cell r="B1929" t="str">
            <v>Nusa Tenggara Timur (NTT)</v>
          </cell>
          <cell r="C1929" t="str">
            <v>Kabupaten Kupang</v>
          </cell>
          <cell r="D1929" t="str">
            <v>Amfoang Barat Laut</v>
          </cell>
          <cell r="E1929" t="str">
            <v>Soliu</v>
          </cell>
          <cell r="F1929">
            <v>85364</v>
          </cell>
          <cell r="G1929" t="str">
            <v>D</v>
          </cell>
          <cell r="H1929" t="str">
            <v>KABUPATEN KUPANG</v>
          </cell>
          <cell r="I1929" t="str">
            <v>TIMOR</v>
          </cell>
        </row>
        <row r="1930">
          <cell r="A1930" t="str">
            <v>KOE21907</v>
          </cell>
          <cell r="B1930" t="str">
            <v>Nusa Tenggara Timur (NTT)</v>
          </cell>
          <cell r="C1930" t="str">
            <v>Kabupaten Kupang</v>
          </cell>
          <cell r="D1930" t="str">
            <v>Amfoang Barat Laut</v>
          </cell>
          <cell r="E1930" t="str">
            <v>Timau</v>
          </cell>
          <cell r="F1930">
            <v>85364</v>
          </cell>
          <cell r="G1930" t="str">
            <v>D</v>
          </cell>
          <cell r="H1930" t="str">
            <v>KABUPATEN KUPANG</v>
          </cell>
          <cell r="I1930" t="str">
            <v>TIMOR</v>
          </cell>
        </row>
        <row r="1931">
          <cell r="A1931" t="str">
            <v>KOE21908</v>
          </cell>
          <cell r="B1931" t="str">
            <v>Nusa Tenggara Timur (NTT)</v>
          </cell>
          <cell r="C1931" t="str">
            <v>Kabupaten Kupang</v>
          </cell>
          <cell r="D1931" t="str">
            <v>Amfoang Selatan</v>
          </cell>
          <cell r="E1931" t="str">
            <v>Fatumetan</v>
          </cell>
          <cell r="F1931">
            <v>85364</v>
          </cell>
          <cell r="G1931" t="str">
            <v>D</v>
          </cell>
          <cell r="H1931" t="str">
            <v>KABUPATEN KUPANG</v>
          </cell>
          <cell r="I1931" t="str">
            <v>TIMOR</v>
          </cell>
        </row>
        <row r="1932">
          <cell r="A1932" t="str">
            <v>KOE21908</v>
          </cell>
          <cell r="B1932" t="str">
            <v>Nusa Tenggara Timur (NTT)</v>
          </cell>
          <cell r="C1932" t="str">
            <v>Kabupaten Kupang</v>
          </cell>
          <cell r="D1932" t="str">
            <v>Amfoang Selatan</v>
          </cell>
          <cell r="E1932" t="str">
            <v>Fatusuki</v>
          </cell>
          <cell r="F1932">
            <v>85364</v>
          </cell>
          <cell r="G1932" t="str">
            <v>D</v>
          </cell>
          <cell r="H1932" t="str">
            <v>KABUPATEN KUPANG</v>
          </cell>
          <cell r="I1932" t="str">
            <v>TIMOR</v>
          </cell>
        </row>
        <row r="1933">
          <cell r="A1933" t="str">
            <v>KOE21908</v>
          </cell>
          <cell r="B1933" t="str">
            <v>Nusa Tenggara Timur (NTT)</v>
          </cell>
          <cell r="C1933" t="str">
            <v>Kabupaten Kupang</v>
          </cell>
          <cell r="D1933" t="str">
            <v>Amfoang Selatan</v>
          </cell>
          <cell r="E1933" t="str">
            <v>Leloboko</v>
          </cell>
          <cell r="F1933">
            <v>85364</v>
          </cell>
          <cell r="G1933" t="str">
            <v>D</v>
          </cell>
          <cell r="H1933" t="str">
            <v>KABUPATEN KUPANG</v>
          </cell>
          <cell r="I1933" t="str">
            <v>TIMOR</v>
          </cell>
        </row>
        <row r="1934">
          <cell r="A1934" t="str">
            <v>KOE21908</v>
          </cell>
          <cell r="B1934" t="str">
            <v>Nusa Tenggara Timur (NTT)</v>
          </cell>
          <cell r="C1934" t="str">
            <v>Kabupaten Kupang</v>
          </cell>
          <cell r="D1934" t="str">
            <v>Amfoang Selatan</v>
          </cell>
          <cell r="E1934" t="str">
            <v>Lelogama</v>
          </cell>
          <cell r="F1934">
            <v>85364</v>
          </cell>
          <cell r="G1934" t="str">
            <v>D</v>
          </cell>
          <cell r="H1934" t="str">
            <v>KABUPATEN KUPANG</v>
          </cell>
          <cell r="I1934" t="str">
            <v>TIMOR</v>
          </cell>
        </row>
        <row r="1935">
          <cell r="A1935" t="str">
            <v>KOE21908</v>
          </cell>
          <cell r="B1935" t="str">
            <v>Nusa Tenggara Timur (NTT)</v>
          </cell>
          <cell r="C1935" t="str">
            <v>Kabupaten Kupang</v>
          </cell>
          <cell r="D1935" t="str">
            <v>Amfoang Selatan</v>
          </cell>
          <cell r="E1935" t="str">
            <v>Oelbanu</v>
          </cell>
          <cell r="F1935">
            <v>85364</v>
          </cell>
          <cell r="G1935" t="str">
            <v>D</v>
          </cell>
          <cell r="H1935" t="str">
            <v>KABUPATEN KUPANG</v>
          </cell>
          <cell r="I1935" t="str">
            <v>TIMOR</v>
          </cell>
        </row>
        <row r="1936">
          <cell r="A1936" t="str">
            <v>KOE21908</v>
          </cell>
          <cell r="B1936" t="str">
            <v>Nusa Tenggara Timur (NTT)</v>
          </cell>
          <cell r="C1936" t="str">
            <v>Kabupaten Kupang</v>
          </cell>
          <cell r="D1936" t="str">
            <v>Amfoang Selatan</v>
          </cell>
          <cell r="E1936" t="str">
            <v>Ohaem</v>
          </cell>
          <cell r="F1936">
            <v>85364</v>
          </cell>
          <cell r="G1936" t="str">
            <v>D</v>
          </cell>
          <cell r="H1936" t="str">
            <v>KABUPATEN KUPANG</v>
          </cell>
          <cell r="I1936" t="str">
            <v>TIMOR</v>
          </cell>
        </row>
        <row r="1937">
          <cell r="A1937" t="str">
            <v>KOE21908</v>
          </cell>
          <cell r="B1937" t="str">
            <v>Nusa Tenggara Timur (NTT)</v>
          </cell>
          <cell r="C1937" t="str">
            <v>Kabupaten Kupang</v>
          </cell>
          <cell r="D1937" t="str">
            <v>Amfoang Selatan</v>
          </cell>
          <cell r="E1937" t="str">
            <v>Ohaem Dua</v>
          </cell>
          <cell r="F1937">
            <v>85364</v>
          </cell>
          <cell r="G1937" t="str">
            <v>D</v>
          </cell>
          <cell r="H1937" t="str">
            <v>KABUPATEN KUPANG</v>
          </cell>
          <cell r="I1937" t="str">
            <v>TIMOR</v>
          </cell>
        </row>
        <row r="1938">
          <cell r="A1938" t="str">
            <v>KOE21929</v>
          </cell>
          <cell r="B1938" t="str">
            <v>Nusa Tenggara Timur (NTT)</v>
          </cell>
          <cell r="C1938" t="str">
            <v>Kabupaten Kupang</v>
          </cell>
          <cell r="D1938" t="str">
            <v>Amfoang Tengah</v>
          </cell>
          <cell r="E1938" t="str">
            <v>Binafun</v>
          </cell>
          <cell r="F1938">
            <v>85364</v>
          </cell>
          <cell r="G1938" t="str">
            <v>D</v>
          </cell>
          <cell r="H1938" t="str">
            <v>KABUPATEN KUPANG</v>
          </cell>
          <cell r="I1938" t="str">
            <v>TIMOR</v>
          </cell>
        </row>
        <row r="1939">
          <cell r="A1939" t="str">
            <v>KOE21929</v>
          </cell>
          <cell r="B1939" t="str">
            <v>Nusa Tenggara Timur (NTT)</v>
          </cell>
          <cell r="C1939" t="str">
            <v>Kabupaten Kupang</v>
          </cell>
          <cell r="D1939" t="str">
            <v>Amfoang Tengah</v>
          </cell>
          <cell r="E1939" t="str">
            <v>Bitobe</v>
          </cell>
          <cell r="F1939">
            <v>85364</v>
          </cell>
          <cell r="G1939" t="str">
            <v>D</v>
          </cell>
          <cell r="H1939" t="str">
            <v>KABUPATEN KUPANG</v>
          </cell>
          <cell r="I1939" t="str">
            <v>TIMOR</v>
          </cell>
        </row>
        <row r="1940">
          <cell r="A1940" t="str">
            <v>KOE21929</v>
          </cell>
          <cell r="B1940" t="str">
            <v>Nusa Tenggara Timur (NTT)</v>
          </cell>
          <cell r="C1940" t="str">
            <v>Kabupaten Kupang</v>
          </cell>
          <cell r="D1940" t="str">
            <v>Amfoang Tengah</v>
          </cell>
          <cell r="E1940" t="str">
            <v>Bonmuti</v>
          </cell>
          <cell r="F1940">
            <v>85364</v>
          </cell>
          <cell r="G1940" t="str">
            <v>D</v>
          </cell>
          <cell r="H1940" t="str">
            <v>KABUPATEN KUPANG</v>
          </cell>
          <cell r="I1940" t="str">
            <v>TIMOR</v>
          </cell>
        </row>
        <row r="1941">
          <cell r="A1941" t="str">
            <v>KOE21929</v>
          </cell>
          <cell r="B1941" t="str">
            <v>Nusa Tenggara Timur (NTT)</v>
          </cell>
          <cell r="C1941" t="str">
            <v>Kabupaten Kupang</v>
          </cell>
          <cell r="D1941" t="str">
            <v>Amfoang Tengah</v>
          </cell>
          <cell r="E1941" t="str">
            <v>Fatumonas</v>
          </cell>
          <cell r="F1941">
            <v>85364</v>
          </cell>
          <cell r="G1941" t="str">
            <v>D</v>
          </cell>
          <cell r="H1941" t="str">
            <v>KABUPATEN KUPANG</v>
          </cell>
          <cell r="I1941" t="str">
            <v>TIMOR</v>
          </cell>
        </row>
        <row r="1942">
          <cell r="A1942" t="str">
            <v>KOE21927</v>
          </cell>
          <cell r="B1942" t="str">
            <v>Nusa Tenggara Timur (NTT)</v>
          </cell>
          <cell r="C1942" t="str">
            <v>Kabupaten Kupang</v>
          </cell>
          <cell r="D1942" t="str">
            <v>Amfoang Timur</v>
          </cell>
          <cell r="E1942" t="str">
            <v>Kifu</v>
          </cell>
          <cell r="F1942">
            <v>85364</v>
          </cell>
          <cell r="G1942" t="str">
            <v>D</v>
          </cell>
          <cell r="H1942" t="str">
            <v>KABUPATEN KUPANG</v>
          </cell>
          <cell r="I1942" t="str">
            <v>TIMOR</v>
          </cell>
        </row>
        <row r="1943">
          <cell r="A1943" t="str">
            <v>KOE21927</v>
          </cell>
          <cell r="B1943" t="str">
            <v>Nusa Tenggara Timur (NTT)</v>
          </cell>
          <cell r="C1943" t="str">
            <v>Kabupaten Kupang</v>
          </cell>
          <cell r="D1943" t="str">
            <v>Amfoang Timur</v>
          </cell>
          <cell r="E1943" t="str">
            <v>Natemnanu (Natummanu)</v>
          </cell>
          <cell r="F1943">
            <v>85364</v>
          </cell>
          <cell r="G1943" t="str">
            <v>D</v>
          </cell>
          <cell r="H1943" t="str">
            <v>KABUPATEN KUPANG</v>
          </cell>
          <cell r="I1943" t="str">
            <v>TIMOR</v>
          </cell>
        </row>
        <row r="1944">
          <cell r="A1944" t="str">
            <v>KOE21927</v>
          </cell>
          <cell r="B1944" t="str">
            <v>Nusa Tenggara Timur (NTT)</v>
          </cell>
          <cell r="C1944" t="str">
            <v>Kabupaten Kupang</v>
          </cell>
          <cell r="D1944" t="str">
            <v>Amfoang Timur</v>
          </cell>
          <cell r="E1944" t="str">
            <v>Netemnanu Selatan</v>
          </cell>
          <cell r="F1944">
            <v>85364</v>
          </cell>
          <cell r="G1944" t="str">
            <v>D</v>
          </cell>
          <cell r="H1944" t="str">
            <v>KABUPATEN KUPANG</v>
          </cell>
          <cell r="I1944" t="str">
            <v>TIMOR</v>
          </cell>
        </row>
        <row r="1945">
          <cell r="A1945" t="str">
            <v>KOE21927</v>
          </cell>
          <cell r="B1945" t="str">
            <v>Nusa Tenggara Timur (NTT)</v>
          </cell>
          <cell r="C1945" t="str">
            <v>Kabupaten Kupang</v>
          </cell>
          <cell r="D1945" t="str">
            <v>Amfoang Timur</v>
          </cell>
          <cell r="E1945" t="str">
            <v>Netemnanu Utara</v>
          </cell>
          <cell r="F1945">
            <v>85364</v>
          </cell>
          <cell r="G1945" t="str">
            <v>D</v>
          </cell>
          <cell r="H1945" t="str">
            <v>KABUPATEN KUPANG</v>
          </cell>
          <cell r="I1945" t="str">
            <v>TIMOR</v>
          </cell>
        </row>
        <row r="1946">
          <cell r="A1946" t="str">
            <v>KOE21927</v>
          </cell>
          <cell r="B1946" t="str">
            <v>Nusa Tenggara Timur (NTT)</v>
          </cell>
          <cell r="C1946" t="str">
            <v>Kabupaten Kupang</v>
          </cell>
          <cell r="D1946" t="str">
            <v>Amfoang Timur</v>
          </cell>
          <cell r="E1946" t="str">
            <v>Nunuanah</v>
          </cell>
          <cell r="F1946">
            <v>85364</v>
          </cell>
          <cell r="G1946" t="str">
            <v>D</v>
          </cell>
          <cell r="H1946" t="str">
            <v>KABUPATEN KUPANG</v>
          </cell>
          <cell r="I1946" t="str">
            <v>TIMOR</v>
          </cell>
        </row>
        <row r="1947">
          <cell r="A1947" t="str">
            <v>KOE21909</v>
          </cell>
          <cell r="B1947" t="str">
            <v>Nusa Tenggara Timur (NTT)</v>
          </cell>
          <cell r="C1947" t="str">
            <v>Kabupaten Kupang</v>
          </cell>
          <cell r="D1947" t="str">
            <v>Amfoang Utara</v>
          </cell>
          <cell r="E1947" t="str">
            <v>Afoan</v>
          </cell>
          <cell r="F1947">
            <v>85365</v>
          </cell>
          <cell r="G1947" t="str">
            <v>D</v>
          </cell>
          <cell r="H1947" t="str">
            <v>KABUPATEN KUPANG</v>
          </cell>
          <cell r="I1947" t="str">
            <v>TIMOR</v>
          </cell>
        </row>
        <row r="1948">
          <cell r="A1948" t="str">
            <v>KOE21909</v>
          </cell>
          <cell r="B1948" t="str">
            <v>Nusa Tenggara Timur (NTT)</v>
          </cell>
          <cell r="C1948" t="str">
            <v>Kabupaten Kupang</v>
          </cell>
          <cell r="D1948" t="str">
            <v>Amfoang Utara</v>
          </cell>
          <cell r="E1948" t="str">
            <v>Bakuin</v>
          </cell>
          <cell r="F1948">
            <v>85365</v>
          </cell>
          <cell r="G1948" t="str">
            <v>D</v>
          </cell>
          <cell r="H1948" t="str">
            <v>KABUPATEN KUPANG</v>
          </cell>
          <cell r="I1948" t="str">
            <v>TIMOR</v>
          </cell>
        </row>
        <row r="1949">
          <cell r="A1949" t="str">
            <v>KOE21909</v>
          </cell>
          <cell r="B1949" t="str">
            <v>Nusa Tenggara Timur (NTT)</v>
          </cell>
          <cell r="C1949" t="str">
            <v>Kabupaten Kupang</v>
          </cell>
          <cell r="D1949" t="str">
            <v>Amfoang Utara</v>
          </cell>
          <cell r="E1949" t="str">
            <v>Fatunaus</v>
          </cell>
          <cell r="F1949">
            <v>85365</v>
          </cell>
          <cell r="G1949" t="str">
            <v>D</v>
          </cell>
          <cell r="H1949" t="str">
            <v>KABUPATEN KUPANG</v>
          </cell>
          <cell r="I1949" t="str">
            <v>TIMOR</v>
          </cell>
        </row>
        <row r="1950">
          <cell r="A1950" t="str">
            <v>KOE21909</v>
          </cell>
          <cell r="B1950" t="str">
            <v>Nusa Tenggara Timur (NTT)</v>
          </cell>
          <cell r="C1950" t="str">
            <v>Kabupaten Kupang</v>
          </cell>
          <cell r="D1950" t="str">
            <v>Amfoang Utara</v>
          </cell>
          <cell r="E1950" t="str">
            <v>Kolabe</v>
          </cell>
          <cell r="F1950">
            <v>85365</v>
          </cell>
          <cell r="G1950" t="str">
            <v>D</v>
          </cell>
          <cell r="H1950" t="str">
            <v>KABUPATEN KUPANG</v>
          </cell>
          <cell r="I1950" t="str">
            <v>TIMOR</v>
          </cell>
        </row>
        <row r="1951">
          <cell r="A1951" t="str">
            <v>KOE21909</v>
          </cell>
          <cell r="B1951" t="str">
            <v>Nusa Tenggara Timur (NTT)</v>
          </cell>
          <cell r="C1951" t="str">
            <v>Kabupaten Kupang</v>
          </cell>
          <cell r="D1951" t="str">
            <v>Amfoang Utara</v>
          </cell>
          <cell r="E1951" t="str">
            <v>Lilmus</v>
          </cell>
          <cell r="F1951">
            <v>85365</v>
          </cell>
          <cell r="G1951" t="str">
            <v>D</v>
          </cell>
          <cell r="H1951" t="str">
            <v>KABUPATEN KUPANG</v>
          </cell>
          <cell r="I1951" t="str">
            <v>TIMOR</v>
          </cell>
        </row>
        <row r="1952">
          <cell r="A1952" t="str">
            <v>KOE21909</v>
          </cell>
          <cell r="B1952" t="str">
            <v>Nusa Tenggara Timur (NTT)</v>
          </cell>
          <cell r="C1952" t="str">
            <v>Kabupaten Kupang</v>
          </cell>
          <cell r="D1952" t="str">
            <v>Amfoang Utara</v>
          </cell>
          <cell r="E1952" t="str">
            <v>Naikliu</v>
          </cell>
          <cell r="F1952">
            <v>85365</v>
          </cell>
          <cell r="G1952" t="str">
            <v>D</v>
          </cell>
          <cell r="H1952" t="str">
            <v>KABUPATEN KUPANG</v>
          </cell>
          <cell r="I1952" t="str">
            <v>TIMOR</v>
          </cell>
        </row>
        <row r="1953">
          <cell r="A1953" t="str">
            <v>KOE21910</v>
          </cell>
          <cell r="B1953" t="str">
            <v>Nusa Tenggara Timur (NTT)</v>
          </cell>
          <cell r="C1953" t="str">
            <v>Kabupaten Kupang</v>
          </cell>
          <cell r="D1953" t="str">
            <v>Fatuleu</v>
          </cell>
          <cell r="E1953" t="str">
            <v>Camplong I</v>
          </cell>
          <cell r="F1953">
            <v>85363</v>
          </cell>
          <cell r="G1953" t="str">
            <v>B</v>
          </cell>
          <cell r="H1953" t="str">
            <v>KABUPATEN KUPANG</v>
          </cell>
          <cell r="I1953" t="str">
            <v>TIMOR</v>
          </cell>
        </row>
        <row r="1954">
          <cell r="A1954" t="str">
            <v>KOE21910</v>
          </cell>
          <cell r="B1954" t="str">
            <v>Nusa Tenggara Timur (NTT)</v>
          </cell>
          <cell r="C1954" t="str">
            <v>Kabupaten Kupang</v>
          </cell>
          <cell r="D1954" t="str">
            <v>Fatuleu</v>
          </cell>
          <cell r="E1954" t="str">
            <v>Camplong II</v>
          </cell>
          <cell r="F1954">
            <v>85363</v>
          </cell>
          <cell r="G1954" t="str">
            <v>B</v>
          </cell>
          <cell r="H1954" t="str">
            <v>KABUPATEN KUPANG</v>
          </cell>
          <cell r="I1954" t="str">
            <v>TIMOR</v>
          </cell>
        </row>
        <row r="1955">
          <cell r="A1955" t="str">
            <v>KOE21910</v>
          </cell>
          <cell r="B1955" t="str">
            <v>Nusa Tenggara Timur (NTT)</v>
          </cell>
          <cell r="C1955" t="str">
            <v>Kabupaten Kupang</v>
          </cell>
          <cell r="D1955" t="str">
            <v>Fatuleu</v>
          </cell>
          <cell r="E1955" t="str">
            <v>Ekateta</v>
          </cell>
          <cell r="F1955">
            <v>85363</v>
          </cell>
          <cell r="G1955" t="str">
            <v>B</v>
          </cell>
          <cell r="H1955" t="str">
            <v>KABUPATEN KUPANG</v>
          </cell>
          <cell r="I1955" t="str">
            <v>TIMOR</v>
          </cell>
        </row>
        <row r="1956">
          <cell r="A1956" t="str">
            <v>KOE21910</v>
          </cell>
          <cell r="B1956" t="str">
            <v>Nusa Tenggara Timur (NTT)</v>
          </cell>
          <cell r="C1956" t="str">
            <v>Kabupaten Kupang</v>
          </cell>
          <cell r="D1956" t="str">
            <v>Fatuleu</v>
          </cell>
          <cell r="E1956" t="str">
            <v>Kiuoni</v>
          </cell>
          <cell r="F1956">
            <v>85363</v>
          </cell>
          <cell r="G1956" t="str">
            <v>B</v>
          </cell>
          <cell r="H1956" t="str">
            <v>KABUPATEN KUPANG</v>
          </cell>
          <cell r="I1956" t="str">
            <v>TIMOR</v>
          </cell>
        </row>
        <row r="1957">
          <cell r="A1957" t="str">
            <v>KOE21910</v>
          </cell>
          <cell r="B1957" t="str">
            <v>Nusa Tenggara Timur (NTT)</v>
          </cell>
          <cell r="C1957" t="str">
            <v>Kabupaten Kupang</v>
          </cell>
          <cell r="D1957" t="str">
            <v>Fatuleu</v>
          </cell>
          <cell r="E1957" t="str">
            <v>Kuimasi</v>
          </cell>
          <cell r="F1957">
            <v>85363</v>
          </cell>
          <cell r="G1957" t="str">
            <v>B</v>
          </cell>
          <cell r="H1957" t="str">
            <v>KABUPATEN KUPANG</v>
          </cell>
          <cell r="I1957" t="str">
            <v>TIMOR</v>
          </cell>
        </row>
        <row r="1958">
          <cell r="A1958" t="str">
            <v>KOE21910</v>
          </cell>
          <cell r="B1958" t="str">
            <v>Nusa Tenggara Timur (NTT)</v>
          </cell>
          <cell r="C1958" t="str">
            <v>Kabupaten Kupang</v>
          </cell>
          <cell r="D1958" t="str">
            <v>Fatuleu</v>
          </cell>
          <cell r="E1958" t="str">
            <v>Naunu</v>
          </cell>
          <cell r="F1958">
            <v>85363</v>
          </cell>
          <cell r="G1958" t="str">
            <v>B</v>
          </cell>
          <cell r="H1958" t="str">
            <v>KABUPATEN KUPANG</v>
          </cell>
          <cell r="I1958" t="str">
            <v>TIMOR</v>
          </cell>
        </row>
        <row r="1959">
          <cell r="A1959" t="str">
            <v>KOE21910</v>
          </cell>
          <cell r="B1959" t="str">
            <v>Nusa Tenggara Timur (NTT)</v>
          </cell>
          <cell r="C1959" t="str">
            <v>Kabupaten Kupang</v>
          </cell>
          <cell r="D1959" t="str">
            <v>Fatuleu</v>
          </cell>
          <cell r="E1959" t="str">
            <v>Oebola</v>
          </cell>
          <cell r="F1959">
            <v>85363</v>
          </cell>
          <cell r="G1959" t="str">
            <v>B</v>
          </cell>
          <cell r="H1959" t="str">
            <v>KABUPATEN KUPANG</v>
          </cell>
          <cell r="I1959" t="str">
            <v>TIMOR</v>
          </cell>
        </row>
        <row r="1960">
          <cell r="A1960" t="str">
            <v>KOE21910</v>
          </cell>
          <cell r="B1960" t="str">
            <v>Nusa Tenggara Timur (NTT)</v>
          </cell>
          <cell r="C1960" t="str">
            <v>Kabupaten Kupang</v>
          </cell>
          <cell r="D1960" t="str">
            <v>Fatuleu</v>
          </cell>
          <cell r="E1960" t="str">
            <v>Oebola Dalam</v>
          </cell>
          <cell r="F1960">
            <v>85363</v>
          </cell>
          <cell r="G1960" t="str">
            <v>B</v>
          </cell>
          <cell r="H1960" t="str">
            <v>KABUPATEN KUPANG</v>
          </cell>
          <cell r="I1960" t="str">
            <v>TIMOR</v>
          </cell>
        </row>
        <row r="1961">
          <cell r="A1961" t="str">
            <v>KOE21910</v>
          </cell>
          <cell r="B1961" t="str">
            <v>Nusa Tenggara Timur (NTT)</v>
          </cell>
          <cell r="C1961" t="str">
            <v>Kabupaten Kupang</v>
          </cell>
          <cell r="D1961" t="str">
            <v>Fatuleu</v>
          </cell>
          <cell r="E1961" t="str">
            <v>Sillu</v>
          </cell>
          <cell r="F1961">
            <v>85363</v>
          </cell>
          <cell r="G1961" t="str">
            <v>B</v>
          </cell>
          <cell r="H1961" t="str">
            <v>KABUPATEN KUPANG</v>
          </cell>
          <cell r="I1961" t="str">
            <v>TIMOR</v>
          </cell>
        </row>
        <row r="1962">
          <cell r="A1962" t="str">
            <v>KOE21910</v>
          </cell>
          <cell r="B1962" t="str">
            <v>Nusa Tenggara Timur (NTT)</v>
          </cell>
          <cell r="C1962" t="str">
            <v>Kabupaten Kupang</v>
          </cell>
          <cell r="D1962" t="str">
            <v>Fatuleu</v>
          </cell>
          <cell r="E1962" t="str">
            <v>Tulnaku</v>
          </cell>
          <cell r="F1962">
            <v>85363</v>
          </cell>
          <cell r="G1962" t="str">
            <v>B</v>
          </cell>
          <cell r="H1962" t="str">
            <v>KABUPATEN KUPANG</v>
          </cell>
          <cell r="I1962" t="str">
            <v>TIMOR</v>
          </cell>
        </row>
        <row r="1963">
          <cell r="A1963" t="str">
            <v>KOE21911</v>
          </cell>
          <cell r="B1963" t="str">
            <v>Nusa Tenggara Timur (NTT)</v>
          </cell>
          <cell r="C1963" t="str">
            <v>Kabupaten Kupang</v>
          </cell>
          <cell r="D1963" t="str">
            <v>Fatuleu Barat</v>
          </cell>
          <cell r="E1963" t="str">
            <v>Kalali</v>
          </cell>
          <cell r="F1963">
            <v>85223</v>
          </cell>
          <cell r="G1963" t="str">
            <v>D</v>
          </cell>
          <cell r="H1963" t="str">
            <v>KABUPATEN KUPANG</v>
          </cell>
          <cell r="I1963" t="str">
            <v>TIMOR</v>
          </cell>
        </row>
        <row r="1964">
          <cell r="A1964" t="str">
            <v>KOE21911</v>
          </cell>
          <cell r="B1964" t="str">
            <v>Nusa Tenggara Timur (NTT)</v>
          </cell>
          <cell r="C1964" t="str">
            <v>Kabupaten Kupang</v>
          </cell>
          <cell r="D1964" t="str">
            <v>Fatuleu Barat</v>
          </cell>
          <cell r="E1964" t="str">
            <v>Naitae</v>
          </cell>
          <cell r="F1964">
            <v>85223</v>
          </cell>
          <cell r="G1964" t="str">
            <v>D</v>
          </cell>
          <cell r="H1964" t="str">
            <v>KABUPATEN KUPANG</v>
          </cell>
          <cell r="I1964" t="str">
            <v>TIMOR</v>
          </cell>
        </row>
        <row r="1965">
          <cell r="A1965" t="str">
            <v>KOE21911</v>
          </cell>
          <cell r="B1965" t="str">
            <v>Nusa Tenggara Timur (NTT)</v>
          </cell>
          <cell r="C1965" t="str">
            <v>Kabupaten Kupang</v>
          </cell>
          <cell r="D1965" t="str">
            <v>Fatuleu Barat</v>
          </cell>
          <cell r="E1965" t="str">
            <v>Nuataus</v>
          </cell>
          <cell r="F1965">
            <v>85223</v>
          </cell>
          <cell r="G1965" t="str">
            <v>D</v>
          </cell>
          <cell r="H1965" t="str">
            <v>KABUPATEN KUPANG</v>
          </cell>
          <cell r="I1965" t="str">
            <v>TIMOR</v>
          </cell>
        </row>
        <row r="1966">
          <cell r="A1966" t="str">
            <v>KOE21911</v>
          </cell>
          <cell r="B1966" t="str">
            <v>Nusa Tenggara Timur (NTT)</v>
          </cell>
          <cell r="C1966" t="str">
            <v>Kabupaten Kupang</v>
          </cell>
          <cell r="D1966" t="str">
            <v>Fatuleu Barat</v>
          </cell>
          <cell r="E1966" t="str">
            <v>Poto</v>
          </cell>
          <cell r="F1966">
            <v>85223</v>
          </cell>
          <cell r="G1966" t="str">
            <v>D</v>
          </cell>
          <cell r="H1966" t="str">
            <v>KABUPATEN KUPANG</v>
          </cell>
          <cell r="I1966" t="str">
            <v>TIMOR</v>
          </cell>
        </row>
        <row r="1967">
          <cell r="A1967" t="str">
            <v>KOE21911</v>
          </cell>
          <cell r="B1967" t="str">
            <v>Nusa Tenggara Timur (NTT)</v>
          </cell>
          <cell r="C1967" t="str">
            <v>Kabupaten Kupang</v>
          </cell>
          <cell r="D1967" t="str">
            <v>Fatuleu Barat</v>
          </cell>
          <cell r="E1967" t="str">
            <v>Tuakau</v>
          </cell>
          <cell r="F1967">
            <v>85223</v>
          </cell>
          <cell r="G1967" t="str">
            <v>D</v>
          </cell>
          <cell r="H1967" t="str">
            <v>KABUPATEN KUPANG</v>
          </cell>
          <cell r="I1967" t="str">
            <v>TIMOR</v>
          </cell>
        </row>
        <row r="1968">
          <cell r="A1968" t="str">
            <v>KOE21912</v>
          </cell>
          <cell r="B1968" t="str">
            <v>Nusa Tenggara Timur (NTT)</v>
          </cell>
          <cell r="C1968" t="str">
            <v>Kabupaten Kupang</v>
          </cell>
          <cell r="D1968" t="str">
            <v>Fatuleu Tengah</v>
          </cell>
          <cell r="E1968" t="str">
            <v>Nonbaun</v>
          </cell>
          <cell r="F1968">
            <v>85223</v>
          </cell>
          <cell r="G1968" t="str">
            <v>C</v>
          </cell>
          <cell r="H1968" t="str">
            <v>KABUPATEN KUPANG</v>
          </cell>
          <cell r="I1968" t="str">
            <v>TIMOR</v>
          </cell>
        </row>
        <row r="1969">
          <cell r="A1969" t="str">
            <v>KOE21912</v>
          </cell>
          <cell r="B1969" t="str">
            <v>Nusa Tenggara Timur (NTT)</v>
          </cell>
          <cell r="C1969" t="str">
            <v>Kabupaten Kupang</v>
          </cell>
          <cell r="D1969" t="str">
            <v>Fatuleu Tengah</v>
          </cell>
          <cell r="E1969" t="str">
            <v>Nunsaen</v>
          </cell>
          <cell r="F1969">
            <v>85223</v>
          </cell>
          <cell r="G1969" t="str">
            <v>C</v>
          </cell>
          <cell r="H1969" t="str">
            <v>KABUPATEN KUPANG</v>
          </cell>
          <cell r="I1969" t="str">
            <v>TIMOR</v>
          </cell>
        </row>
        <row r="1970">
          <cell r="A1970" t="str">
            <v>KOE21912</v>
          </cell>
          <cell r="B1970" t="str">
            <v>Nusa Tenggara Timur (NTT)</v>
          </cell>
          <cell r="C1970" t="str">
            <v>Kabupaten Kupang</v>
          </cell>
          <cell r="D1970" t="str">
            <v>Fatuleu Tengah</v>
          </cell>
          <cell r="E1970" t="str">
            <v>Oelbiteno</v>
          </cell>
          <cell r="F1970">
            <v>85223</v>
          </cell>
          <cell r="G1970" t="str">
            <v>C</v>
          </cell>
          <cell r="H1970" t="str">
            <v>KABUPATEN KUPANG</v>
          </cell>
          <cell r="I1970" t="str">
            <v>TIMOR</v>
          </cell>
        </row>
        <row r="1971">
          <cell r="A1971" t="str">
            <v>KOE21912</v>
          </cell>
          <cell r="B1971" t="str">
            <v>Nusa Tenggara Timur (NTT)</v>
          </cell>
          <cell r="C1971" t="str">
            <v>Kabupaten Kupang</v>
          </cell>
          <cell r="D1971" t="str">
            <v>Fatuleu Tengah</v>
          </cell>
          <cell r="E1971" t="str">
            <v>Passi</v>
          </cell>
          <cell r="F1971">
            <v>85223</v>
          </cell>
          <cell r="G1971" t="str">
            <v>C</v>
          </cell>
          <cell r="H1971" t="str">
            <v>KABUPATEN KUPANG</v>
          </cell>
          <cell r="I1971" t="str">
            <v>TIMOR</v>
          </cell>
        </row>
        <row r="1972">
          <cell r="A1972" t="str">
            <v>KOE21914</v>
          </cell>
          <cell r="B1972" t="str">
            <v>Nusa Tenggara Timur (NTT)</v>
          </cell>
          <cell r="C1972" t="str">
            <v>Kabupaten Kupang</v>
          </cell>
          <cell r="D1972" t="str">
            <v>Kupang Barat</v>
          </cell>
          <cell r="E1972" t="str">
            <v>Batakte</v>
          </cell>
          <cell r="F1972">
            <v>85351</v>
          </cell>
          <cell r="G1972" t="str">
            <v>B</v>
          </cell>
          <cell r="H1972" t="str">
            <v>KABUPATEN KUPANG</v>
          </cell>
          <cell r="I1972" t="str">
            <v>TIMOR</v>
          </cell>
        </row>
        <row r="1973">
          <cell r="A1973" t="str">
            <v>KOE21914</v>
          </cell>
          <cell r="B1973" t="str">
            <v>Nusa Tenggara Timur (NTT)</v>
          </cell>
          <cell r="C1973" t="str">
            <v>Kabupaten Kupang</v>
          </cell>
          <cell r="D1973" t="str">
            <v>Kupang Barat</v>
          </cell>
          <cell r="E1973" t="str">
            <v>Bolok</v>
          </cell>
          <cell r="F1973">
            <v>85351</v>
          </cell>
          <cell r="G1973" t="str">
            <v>B</v>
          </cell>
          <cell r="H1973" t="str">
            <v>KABUPATEN KUPANG</v>
          </cell>
          <cell r="I1973" t="str">
            <v>TIMOR</v>
          </cell>
        </row>
        <row r="1974">
          <cell r="A1974" t="str">
            <v>KOE21914</v>
          </cell>
          <cell r="B1974" t="str">
            <v>Nusa Tenggara Timur (NTT)</v>
          </cell>
          <cell r="C1974" t="str">
            <v>Kabupaten Kupang</v>
          </cell>
          <cell r="D1974" t="str">
            <v>Kupang Barat</v>
          </cell>
          <cell r="E1974" t="str">
            <v>Kuanheun</v>
          </cell>
          <cell r="F1974">
            <v>85351</v>
          </cell>
          <cell r="G1974" t="str">
            <v>B</v>
          </cell>
          <cell r="H1974" t="str">
            <v>KABUPATEN KUPANG</v>
          </cell>
          <cell r="I1974" t="str">
            <v>TIMOR</v>
          </cell>
        </row>
        <row r="1975">
          <cell r="A1975" t="str">
            <v>KOE21914</v>
          </cell>
          <cell r="B1975" t="str">
            <v>Nusa Tenggara Timur (NTT)</v>
          </cell>
          <cell r="C1975" t="str">
            <v>Kabupaten Kupang</v>
          </cell>
          <cell r="D1975" t="str">
            <v>Kupang Barat</v>
          </cell>
          <cell r="E1975" t="str">
            <v>Lifuleo</v>
          </cell>
          <cell r="F1975">
            <v>85351</v>
          </cell>
          <cell r="G1975" t="str">
            <v>B</v>
          </cell>
          <cell r="H1975" t="str">
            <v>KABUPATEN KUPANG</v>
          </cell>
          <cell r="I1975" t="str">
            <v>TIMOR</v>
          </cell>
        </row>
        <row r="1976">
          <cell r="A1976" t="str">
            <v>KOE21914</v>
          </cell>
          <cell r="B1976" t="str">
            <v>Nusa Tenggara Timur (NTT)</v>
          </cell>
          <cell r="C1976" t="str">
            <v>Kabupaten Kupang</v>
          </cell>
          <cell r="D1976" t="str">
            <v>Kupang Barat</v>
          </cell>
          <cell r="E1976" t="str">
            <v>Manulai I</v>
          </cell>
          <cell r="F1976">
            <v>85351</v>
          </cell>
          <cell r="G1976" t="str">
            <v>B</v>
          </cell>
          <cell r="H1976" t="str">
            <v>KABUPATEN KUPANG</v>
          </cell>
          <cell r="I1976" t="str">
            <v>TIMOR</v>
          </cell>
        </row>
        <row r="1977">
          <cell r="A1977" t="str">
            <v>KOE21914</v>
          </cell>
          <cell r="B1977" t="str">
            <v>Nusa Tenggara Timur (NTT)</v>
          </cell>
          <cell r="C1977" t="str">
            <v>Kabupaten Kupang</v>
          </cell>
          <cell r="D1977" t="str">
            <v>Kupang Barat</v>
          </cell>
          <cell r="E1977" t="str">
            <v>Nitneo</v>
          </cell>
          <cell r="F1977">
            <v>85351</v>
          </cell>
          <cell r="G1977" t="str">
            <v>B</v>
          </cell>
          <cell r="H1977" t="str">
            <v>KABUPATEN KUPANG</v>
          </cell>
          <cell r="I1977" t="str">
            <v>TIMOR</v>
          </cell>
        </row>
        <row r="1978">
          <cell r="A1978" t="str">
            <v>KOE21914</v>
          </cell>
          <cell r="B1978" t="str">
            <v>Nusa Tenggara Timur (NTT)</v>
          </cell>
          <cell r="C1978" t="str">
            <v>Kabupaten Kupang</v>
          </cell>
          <cell r="D1978" t="str">
            <v>Kupang Barat</v>
          </cell>
          <cell r="E1978" t="str">
            <v>Oematanunu</v>
          </cell>
          <cell r="F1978">
            <v>85351</v>
          </cell>
          <cell r="G1978" t="str">
            <v>B</v>
          </cell>
          <cell r="H1978" t="str">
            <v>KABUPATEN KUPANG</v>
          </cell>
          <cell r="I1978" t="str">
            <v>TIMOR</v>
          </cell>
        </row>
        <row r="1979">
          <cell r="A1979" t="str">
            <v>KOE21914</v>
          </cell>
          <cell r="B1979" t="str">
            <v>Nusa Tenggara Timur (NTT)</v>
          </cell>
          <cell r="C1979" t="str">
            <v>Kabupaten Kupang</v>
          </cell>
          <cell r="D1979" t="str">
            <v>Kupang Barat</v>
          </cell>
          <cell r="E1979" t="str">
            <v>Oenaek</v>
          </cell>
          <cell r="F1979">
            <v>85351</v>
          </cell>
          <cell r="G1979" t="str">
            <v>B</v>
          </cell>
          <cell r="H1979" t="str">
            <v>KABUPATEN KUPANG</v>
          </cell>
          <cell r="I1979" t="str">
            <v>TIMOR</v>
          </cell>
        </row>
        <row r="1980">
          <cell r="A1980" t="str">
            <v>KOE21914</v>
          </cell>
          <cell r="B1980" t="str">
            <v>Nusa Tenggara Timur (NTT)</v>
          </cell>
          <cell r="C1980" t="str">
            <v>Kabupaten Kupang</v>
          </cell>
          <cell r="D1980" t="str">
            <v>Kupang Barat</v>
          </cell>
          <cell r="E1980" t="str">
            <v>Oenesu</v>
          </cell>
          <cell r="F1980">
            <v>85351</v>
          </cell>
          <cell r="G1980" t="str">
            <v>B</v>
          </cell>
          <cell r="H1980" t="str">
            <v>KABUPATEN KUPANG</v>
          </cell>
          <cell r="I1980" t="str">
            <v>TIMOR</v>
          </cell>
        </row>
        <row r="1981">
          <cell r="A1981" t="str">
            <v>KOE21914</v>
          </cell>
          <cell r="B1981" t="str">
            <v>Nusa Tenggara Timur (NTT)</v>
          </cell>
          <cell r="C1981" t="str">
            <v>Kabupaten Kupang</v>
          </cell>
          <cell r="D1981" t="str">
            <v>Kupang Barat</v>
          </cell>
          <cell r="E1981" t="str">
            <v>Sumlili</v>
          </cell>
          <cell r="F1981">
            <v>85351</v>
          </cell>
          <cell r="G1981" t="str">
            <v>B</v>
          </cell>
          <cell r="H1981" t="str">
            <v>KABUPATEN KUPANG</v>
          </cell>
          <cell r="I1981" t="str">
            <v>TIMOR</v>
          </cell>
        </row>
        <row r="1982">
          <cell r="A1982" t="str">
            <v>KOE21914</v>
          </cell>
          <cell r="B1982" t="str">
            <v>Nusa Tenggara Timur (NTT)</v>
          </cell>
          <cell r="C1982" t="str">
            <v>Kabupaten Kupang</v>
          </cell>
          <cell r="D1982" t="str">
            <v>Kupang Barat</v>
          </cell>
          <cell r="E1982" t="str">
            <v>Tablolong</v>
          </cell>
          <cell r="F1982">
            <v>85351</v>
          </cell>
          <cell r="G1982" t="str">
            <v>B</v>
          </cell>
          <cell r="H1982" t="str">
            <v>KABUPATEN KUPANG</v>
          </cell>
          <cell r="I1982" t="str">
            <v>TIMOR</v>
          </cell>
        </row>
        <row r="1983">
          <cell r="A1983" t="str">
            <v>KOE21914</v>
          </cell>
          <cell r="B1983" t="str">
            <v>Nusa Tenggara Timur (NTT)</v>
          </cell>
          <cell r="C1983" t="str">
            <v>Kabupaten Kupang</v>
          </cell>
          <cell r="D1983" t="str">
            <v>Kupang Barat</v>
          </cell>
          <cell r="E1983" t="str">
            <v>Tesabela</v>
          </cell>
          <cell r="F1983">
            <v>85351</v>
          </cell>
          <cell r="G1983" t="str">
            <v>B</v>
          </cell>
          <cell r="H1983" t="str">
            <v>KABUPATEN KUPANG</v>
          </cell>
          <cell r="I1983" t="str">
            <v>TIMOR</v>
          </cell>
        </row>
        <row r="1984">
          <cell r="A1984" t="str">
            <v>KOE21915</v>
          </cell>
          <cell r="B1984" t="str">
            <v>Nusa Tenggara Timur (NTT)</v>
          </cell>
          <cell r="C1984" t="str">
            <v>Kabupaten Kupang</v>
          </cell>
          <cell r="D1984" t="str">
            <v>Kupang Tengah</v>
          </cell>
          <cell r="E1984" t="str">
            <v>Mata Air</v>
          </cell>
          <cell r="F1984">
            <v>85361</v>
          </cell>
          <cell r="G1984" t="str">
            <v>B</v>
          </cell>
          <cell r="H1984" t="str">
            <v>KABUPATEN KUPANG</v>
          </cell>
          <cell r="I1984" t="str">
            <v>TIMOR</v>
          </cell>
        </row>
        <row r="1985">
          <cell r="A1985" t="str">
            <v>KOE21915</v>
          </cell>
          <cell r="B1985" t="str">
            <v>Nusa Tenggara Timur (NTT)</v>
          </cell>
          <cell r="C1985" t="str">
            <v>Kabupaten Kupang</v>
          </cell>
          <cell r="D1985" t="str">
            <v>Kupang Tengah</v>
          </cell>
          <cell r="E1985" t="str">
            <v>Noelbaki</v>
          </cell>
          <cell r="F1985">
            <v>85361</v>
          </cell>
          <cell r="G1985" t="str">
            <v>B</v>
          </cell>
          <cell r="H1985" t="str">
            <v>KABUPATEN KUPANG</v>
          </cell>
          <cell r="I1985" t="str">
            <v>TIMOR</v>
          </cell>
        </row>
        <row r="1986">
          <cell r="A1986" t="str">
            <v>KOE21915</v>
          </cell>
          <cell r="B1986" t="str">
            <v>Nusa Tenggara Timur (NTT)</v>
          </cell>
          <cell r="C1986" t="str">
            <v>Kabupaten Kupang</v>
          </cell>
          <cell r="D1986" t="str">
            <v>Kupang Tengah</v>
          </cell>
          <cell r="E1986" t="str">
            <v>Oebelo</v>
          </cell>
          <cell r="F1986">
            <v>85361</v>
          </cell>
          <cell r="G1986" t="str">
            <v>B</v>
          </cell>
          <cell r="H1986" t="str">
            <v>KABUPATEN KUPANG</v>
          </cell>
          <cell r="I1986" t="str">
            <v>TIMOR</v>
          </cell>
        </row>
        <row r="1987">
          <cell r="A1987" t="str">
            <v>KOE21915</v>
          </cell>
          <cell r="B1987" t="str">
            <v>Nusa Tenggara Timur (NTT)</v>
          </cell>
          <cell r="C1987" t="str">
            <v>Kabupaten Kupang</v>
          </cell>
          <cell r="D1987" t="str">
            <v>Kupang Tengah</v>
          </cell>
          <cell r="E1987" t="str">
            <v>Oelnasi</v>
          </cell>
          <cell r="F1987">
            <v>85361</v>
          </cell>
          <cell r="G1987" t="str">
            <v>B</v>
          </cell>
          <cell r="H1987" t="str">
            <v>KABUPATEN KUPANG</v>
          </cell>
          <cell r="I1987" t="str">
            <v>TIMOR</v>
          </cell>
        </row>
        <row r="1988">
          <cell r="A1988" t="str">
            <v>KOE21915</v>
          </cell>
          <cell r="B1988" t="str">
            <v>Nusa Tenggara Timur (NTT)</v>
          </cell>
          <cell r="C1988" t="str">
            <v>Kabupaten Kupang</v>
          </cell>
          <cell r="D1988" t="str">
            <v>Kupang Tengah</v>
          </cell>
          <cell r="E1988" t="str">
            <v>Oelpuah</v>
          </cell>
          <cell r="F1988">
            <v>85361</v>
          </cell>
          <cell r="G1988" t="str">
            <v>B</v>
          </cell>
          <cell r="H1988" t="str">
            <v>KABUPATEN KUPANG</v>
          </cell>
          <cell r="I1988" t="str">
            <v>TIMOR</v>
          </cell>
        </row>
        <row r="1989">
          <cell r="A1989" t="str">
            <v>KOE21915</v>
          </cell>
          <cell r="B1989" t="str">
            <v>Nusa Tenggara Timur (NTT)</v>
          </cell>
          <cell r="C1989" t="str">
            <v>Kabupaten Kupang</v>
          </cell>
          <cell r="D1989" t="str">
            <v>Kupang Tengah</v>
          </cell>
          <cell r="E1989" t="str">
            <v>Penfui Timur</v>
          </cell>
          <cell r="F1989">
            <v>85361</v>
          </cell>
          <cell r="G1989" t="str">
            <v>B</v>
          </cell>
          <cell r="H1989" t="str">
            <v>KABUPATEN KUPANG</v>
          </cell>
          <cell r="I1989" t="str">
            <v>TIMOR</v>
          </cell>
        </row>
        <row r="1990">
          <cell r="A1990" t="str">
            <v>KOE21915</v>
          </cell>
          <cell r="B1990" t="str">
            <v>Nusa Tenggara Timur (NTT)</v>
          </cell>
          <cell r="C1990" t="str">
            <v>Kabupaten Kupang</v>
          </cell>
          <cell r="D1990" t="str">
            <v>Kupang Tengah</v>
          </cell>
          <cell r="E1990" t="str">
            <v>Tanah Merah</v>
          </cell>
          <cell r="F1990">
            <v>85361</v>
          </cell>
          <cell r="G1990" t="str">
            <v>B</v>
          </cell>
          <cell r="H1990" t="str">
            <v>KABUPATEN KUPANG</v>
          </cell>
          <cell r="I1990" t="str">
            <v>TIMOR</v>
          </cell>
        </row>
        <row r="1991">
          <cell r="A1991" t="str">
            <v>KOE21915</v>
          </cell>
          <cell r="B1991" t="str">
            <v>Nusa Tenggara Timur (NTT)</v>
          </cell>
          <cell r="C1991" t="str">
            <v>Kabupaten Kupang</v>
          </cell>
          <cell r="D1991" t="str">
            <v>Kupang Tengah</v>
          </cell>
          <cell r="E1991" t="str">
            <v>Tarus</v>
          </cell>
          <cell r="F1991">
            <v>85361</v>
          </cell>
          <cell r="G1991" t="str">
            <v>B</v>
          </cell>
          <cell r="H1991" t="str">
            <v>KABUPATEN KUPANG</v>
          </cell>
          <cell r="I1991" t="str">
            <v>TIMOR</v>
          </cell>
        </row>
        <row r="1992">
          <cell r="A1992" t="str">
            <v>KOE21916</v>
          </cell>
          <cell r="B1992" t="str">
            <v>Nusa Tenggara Timur (NTT)</v>
          </cell>
          <cell r="C1992" t="str">
            <v>Kabupaten Kupang</v>
          </cell>
          <cell r="D1992" t="str">
            <v>Kupang Timur</v>
          </cell>
          <cell r="E1992" t="str">
            <v>Babau</v>
          </cell>
          <cell r="F1992">
            <v>85362</v>
          </cell>
          <cell r="G1992" t="str">
            <v>B</v>
          </cell>
          <cell r="H1992" t="str">
            <v>KABUPATEN KUPANG</v>
          </cell>
          <cell r="I1992" t="str">
            <v>TIMOR</v>
          </cell>
        </row>
        <row r="1993">
          <cell r="A1993" t="str">
            <v>KOE21916</v>
          </cell>
          <cell r="B1993" t="str">
            <v>Nusa Tenggara Timur (NTT)</v>
          </cell>
          <cell r="C1993" t="str">
            <v>Kabupaten Kupang</v>
          </cell>
          <cell r="D1993" t="str">
            <v>Kupang Timur</v>
          </cell>
          <cell r="E1993" t="str">
            <v>Manusak</v>
          </cell>
          <cell r="F1993">
            <v>85362</v>
          </cell>
          <cell r="G1993" t="str">
            <v>B</v>
          </cell>
          <cell r="H1993" t="str">
            <v>KABUPATEN KUPANG</v>
          </cell>
          <cell r="I1993" t="str">
            <v>TIMOR</v>
          </cell>
        </row>
        <row r="1994">
          <cell r="A1994" t="str">
            <v>KOE21916</v>
          </cell>
          <cell r="B1994" t="str">
            <v>Nusa Tenggara Timur (NTT)</v>
          </cell>
          <cell r="C1994" t="str">
            <v>Kabupaten Kupang</v>
          </cell>
          <cell r="D1994" t="str">
            <v>Kupang Timur</v>
          </cell>
          <cell r="E1994" t="str">
            <v>Merdeka</v>
          </cell>
          <cell r="F1994">
            <v>85362</v>
          </cell>
          <cell r="G1994" t="str">
            <v>B</v>
          </cell>
          <cell r="H1994" t="str">
            <v>KABUPATEN KUPANG</v>
          </cell>
          <cell r="I1994" t="str">
            <v>TIMOR</v>
          </cell>
        </row>
        <row r="1995">
          <cell r="A1995" t="str">
            <v>KOE21916</v>
          </cell>
          <cell r="B1995" t="str">
            <v>Nusa Tenggara Timur (NTT)</v>
          </cell>
          <cell r="C1995" t="str">
            <v>Kabupaten Kupang</v>
          </cell>
          <cell r="D1995" t="str">
            <v>Kupang Timur</v>
          </cell>
          <cell r="E1995" t="str">
            <v>Naibonat</v>
          </cell>
          <cell r="F1995">
            <v>85362</v>
          </cell>
          <cell r="G1995" t="str">
            <v>B</v>
          </cell>
          <cell r="H1995" t="str">
            <v>KABUPATEN KUPANG</v>
          </cell>
          <cell r="I1995" t="str">
            <v>TIMOR</v>
          </cell>
        </row>
        <row r="1996">
          <cell r="A1996" t="str">
            <v>KOE21916</v>
          </cell>
          <cell r="B1996" t="str">
            <v>Nusa Tenggara Timur (NTT)</v>
          </cell>
          <cell r="C1996" t="str">
            <v>Kabupaten Kupang</v>
          </cell>
          <cell r="D1996" t="str">
            <v>Kupang Timur</v>
          </cell>
          <cell r="E1996" t="str">
            <v>Nunkurus</v>
          </cell>
          <cell r="F1996">
            <v>85362</v>
          </cell>
          <cell r="G1996" t="str">
            <v>B</v>
          </cell>
          <cell r="H1996" t="str">
            <v>KABUPATEN KUPANG</v>
          </cell>
          <cell r="I1996" t="str">
            <v>TIMOR</v>
          </cell>
        </row>
        <row r="1997">
          <cell r="A1997" t="str">
            <v>KOE21916</v>
          </cell>
          <cell r="B1997" t="str">
            <v>Nusa Tenggara Timur (NTT)</v>
          </cell>
          <cell r="C1997" t="str">
            <v>Kabupaten Kupang</v>
          </cell>
          <cell r="D1997" t="str">
            <v>Kupang Timur</v>
          </cell>
          <cell r="E1997" t="str">
            <v>Oefafi</v>
          </cell>
          <cell r="F1997">
            <v>85362</v>
          </cell>
          <cell r="G1997" t="str">
            <v>B</v>
          </cell>
          <cell r="H1997" t="str">
            <v>KABUPATEN KUPANG</v>
          </cell>
          <cell r="I1997" t="str">
            <v>TIMOR</v>
          </cell>
        </row>
        <row r="1998">
          <cell r="A1998" t="str">
            <v>KOE21916</v>
          </cell>
          <cell r="B1998" t="str">
            <v>Nusa Tenggara Timur (NTT)</v>
          </cell>
          <cell r="C1998" t="str">
            <v>Kabupaten Kupang</v>
          </cell>
          <cell r="D1998" t="str">
            <v>Kupang Timur</v>
          </cell>
          <cell r="E1998" t="str">
            <v>Oelatimo</v>
          </cell>
          <cell r="F1998">
            <v>85362</v>
          </cell>
          <cell r="G1998" t="str">
            <v>B</v>
          </cell>
          <cell r="H1998" t="str">
            <v>KABUPATEN KUPANG</v>
          </cell>
          <cell r="I1998" t="str">
            <v>TIMOR</v>
          </cell>
        </row>
        <row r="1999">
          <cell r="A1999" t="str">
            <v>KOE21916</v>
          </cell>
          <cell r="B1999" t="str">
            <v>Nusa Tenggara Timur (NTT)</v>
          </cell>
          <cell r="C1999" t="str">
            <v>Kabupaten Kupang</v>
          </cell>
          <cell r="D1999" t="str">
            <v>Kupang Timur</v>
          </cell>
          <cell r="E1999" t="str">
            <v>Oesao</v>
          </cell>
          <cell r="F1999">
            <v>85362</v>
          </cell>
          <cell r="G1999" t="str">
            <v>B</v>
          </cell>
          <cell r="H1999" t="str">
            <v>KABUPATEN KUPANG</v>
          </cell>
          <cell r="I1999" t="str">
            <v>TIMOR</v>
          </cell>
        </row>
        <row r="2000">
          <cell r="A2000" t="str">
            <v>KOE21916</v>
          </cell>
          <cell r="B2000" t="str">
            <v>Nusa Tenggara Timur (NTT)</v>
          </cell>
          <cell r="C2000" t="str">
            <v>Kabupaten Kupang</v>
          </cell>
          <cell r="D2000" t="str">
            <v>Kupang Timur</v>
          </cell>
          <cell r="E2000" t="str">
            <v>Oesao II</v>
          </cell>
          <cell r="F2000">
            <v>85362</v>
          </cell>
          <cell r="G2000" t="str">
            <v>B</v>
          </cell>
          <cell r="H2000" t="str">
            <v>KABUPATEN KUPANG</v>
          </cell>
          <cell r="I2000" t="str">
            <v>TIMOR</v>
          </cell>
        </row>
        <row r="2001">
          <cell r="A2001" t="str">
            <v>KOE21916</v>
          </cell>
          <cell r="B2001" t="str">
            <v>Nusa Tenggara Timur (NTT)</v>
          </cell>
          <cell r="C2001" t="str">
            <v>Kabupaten Kupang</v>
          </cell>
          <cell r="D2001" t="str">
            <v>Kupang Timur</v>
          </cell>
          <cell r="E2001" t="str">
            <v>Pukdale</v>
          </cell>
          <cell r="F2001">
            <v>85362</v>
          </cell>
          <cell r="G2001" t="str">
            <v>B</v>
          </cell>
          <cell r="H2001" t="str">
            <v>KABUPATEN KUPANG</v>
          </cell>
          <cell r="I2001" t="str">
            <v>TIMOR</v>
          </cell>
        </row>
        <row r="2002">
          <cell r="A2002" t="str">
            <v>KOE21916</v>
          </cell>
          <cell r="B2002" t="str">
            <v>Nusa Tenggara Timur (NTT)</v>
          </cell>
          <cell r="C2002" t="str">
            <v>Kabupaten Kupang</v>
          </cell>
          <cell r="D2002" t="str">
            <v>Kupang Timur</v>
          </cell>
          <cell r="E2002" t="str">
            <v>Tanah Putih</v>
          </cell>
          <cell r="F2002">
            <v>85362</v>
          </cell>
          <cell r="G2002" t="str">
            <v>B</v>
          </cell>
          <cell r="H2002" t="str">
            <v>KABUPATEN KUPANG</v>
          </cell>
          <cell r="I2002" t="str">
            <v>TIMOR</v>
          </cell>
        </row>
        <row r="2003">
          <cell r="A2003" t="str">
            <v>KOE21916</v>
          </cell>
          <cell r="B2003" t="str">
            <v>Nusa Tenggara Timur (NTT)</v>
          </cell>
          <cell r="C2003" t="str">
            <v>Kabupaten Kupang</v>
          </cell>
          <cell r="D2003" t="str">
            <v>Kupang Timur</v>
          </cell>
          <cell r="E2003" t="str">
            <v>Tuapukan</v>
          </cell>
          <cell r="F2003">
            <v>85362</v>
          </cell>
          <cell r="G2003" t="str">
            <v>B</v>
          </cell>
          <cell r="H2003" t="str">
            <v>KABUPATEN KUPANG</v>
          </cell>
          <cell r="I2003" t="str">
            <v>TIMOR</v>
          </cell>
        </row>
        <row r="2004">
          <cell r="A2004" t="str">
            <v>KOE21916</v>
          </cell>
          <cell r="B2004" t="str">
            <v>Nusa Tenggara Timur (NTT)</v>
          </cell>
          <cell r="C2004" t="str">
            <v>Kabupaten Kupang</v>
          </cell>
          <cell r="D2004" t="str">
            <v>Kupang Timur</v>
          </cell>
          <cell r="E2004" t="str">
            <v>Tuatuka</v>
          </cell>
          <cell r="F2004">
            <v>85362</v>
          </cell>
          <cell r="G2004" t="str">
            <v>B</v>
          </cell>
          <cell r="H2004" t="str">
            <v>KABUPATEN KUPANG</v>
          </cell>
          <cell r="I2004" t="str">
            <v>TIMOR</v>
          </cell>
        </row>
        <row r="2005">
          <cell r="A2005" t="str">
            <v>KOE21917</v>
          </cell>
          <cell r="B2005" t="str">
            <v>Nusa Tenggara Timur (NTT)</v>
          </cell>
          <cell r="C2005" t="str">
            <v>Kabupaten Kupang</v>
          </cell>
          <cell r="D2005" t="str">
            <v>Nekamese</v>
          </cell>
          <cell r="E2005" t="str">
            <v>Bismark (Bismarak)</v>
          </cell>
          <cell r="F2005">
            <v>85391</v>
          </cell>
          <cell r="G2005" t="str">
            <v>C</v>
          </cell>
          <cell r="H2005" t="str">
            <v>KABUPATEN KUPANG</v>
          </cell>
          <cell r="I2005" t="str">
            <v>TIMOR</v>
          </cell>
        </row>
        <row r="2006">
          <cell r="A2006" t="str">
            <v>KOE21917</v>
          </cell>
          <cell r="B2006" t="str">
            <v>Nusa Tenggara Timur (NTT)</v>
          </cell>
          <cell r="C2006" t="str">
            <v>Kabupaten Kupang</v>
          </cell>
          <cell r="D2006" t="str">
            <v>Nekamese</v>
          </cell>
          <cell r="E2006" t="str">
            <v>Bone</v>
          </cell>
          <cell r="F2006">
            <v>85391</v>
          </cell>
          <cell r="G2006" t="str">
            <v>C</v>
          </cell>
          <cell r="H2006" t="str">
            <v>KABUPATEN KUPANG</v>
          </cell>
          <cell r="I2006" t="str">
            <v>TIMOR</v>
          </cell>
        </row>
        <row r="2007">
          <cell r="A2007" t="str">
            <v>KOE21917</v>
          </cell>
          <cell r="B2007" t="str">
            <v>Nusa Tenggara Timur (NTT)</v>
          </cell>
          <cell r="C2007" t="str">
            <v>Kabupaten Kupang</v>
          </cell>
          <cell r="D2007" t="str">
            <v>Nekamese</v>
          </cell>
          <cell r="E2007" t="str">
            <v>Oben</v>
          </cell>
          <cell r="F2007">
            <v>85391</v>
          </cell>
          <cell r="G2007" t="str">
            <v>C</v>
          </cell>
          <cell r="H2007" t="str">
            <v>KABUPATEN KUPANG</v>
          </cell>
          <cell r="I2007" t="str">
            <v>TIMOR</v>
          </cell>
        </row>
        <row r="2008">
          <cell r="A2008" t="str">
            <v>KOE21917</v>
          </cell>
          <cell r="B2008" t="str">
            <v>Nusa Tenggara Timur (NTT)</v>
          </cell>
          <cell r="C2008" t="str">
            <v>Kabupaten Kupang</v>
          </cell>
          <cell r="D2008" t="str">
            <v>Nekamese</v>
          </cell>
          <cell r="E2008" t="str">
            <v>Oelomin</v>
          </cell>
          <cell r="F2008">
            <v>85391</v>
          </cell>
          <cell r="G2008" t="str">
            <v>C</v>
          </cell>
          <cell r="H2008" t="str">
            <v>KABUPATEN KUPANG</v>
          </cell>
          <cell r="I2008" t="str">
            <v>TIMOR</v>
          </cell>
        </row>
        <row r="2009">
          <cell r="A2009" t="str">
            <v>KOE21917</v>
          </cell>
          <cell r="B2009" t="str">
            <v>Nusa Tenggara Timur (NTT)</v>
          </cell>
          <cell r="C2009" t="str">
            <v>Kabupaten Kupang</v>
          </cell>
          <cell r="D2009" t="str">
            <v>Nekamese</v>
          </cell>
          <cell r="E2009" t="str">
            <v>Oemasi</v>
          </cell>
          <cell r="F2009">
            <v>85391</v>
          </cell>
          <cell r="G2009" t="str">
            <v>C</v>
          </cell>
          <cell r="H2009" t="str">
            <v>KABUPATEN KUPANG</v>
          </cell>
          <cell r="I2009" t="str">
            <v>TIMOR</v>
          </cell>
        </row>
        <row r="2010">
          <cell r="A2010" t="str">
            <v>KOE21917</v>
          </cell>
          <cell r="B2010" t="str">
            <v>Nusa Tenggara Timur (NTT)</v>
          </cell>
          <cell r="C2010" t="str">
            <v>Kabupaten Kupang</v>
          </cell>
          <cell r="D2010" t="str">
            <v>Nekamese</v>
          </cell>
          <cell r="E2010" t="str">
            <v>Oenif</v>
          </cell>
          <cell r="F2010">
            <v>85391</v>
          </cell>
          <cell r="G2010" t="str">
            <v>C</v>
          </cell>
          <cell r="H2010" t="str">
            <v>KABUPATEN KUPANG</v>
          </cell>
          <cell r="I2010" t="str">
            <v>TIMOR</v>
          </cell>
        </row>
        <row r="2011">
          <cell r="A2011" t="str">
            <v>KOE21917</v>
          </cell>
          <cell r="B2011" t="str">
            <v>Nusa Tenggara Timur (NTT)</v>
          </cell>
          <cell r="C2011" t="str">
            <v>Kabupaten Kupang</v>
          </cell>
          <cell r="D2011" t="str">
            <v>Nekamese</v>
          </cell>
          <cell r="E2011" t="str">
            <v>Oepaha</v>
          </cell>
          <cell r="F2011">
            <v>85391</v>
          </cell>
          <cell r="G2011" t="str">
            <v>C</v>
          </cell>
          <cell r="H2011" t="str">
            <v>KABUPATEN KUPANG</v>
          </cell>
          <cell r="I2011" t="str">
            <v>TIMOR</v>
          </cell>
        </row>
        <row r="2012">
          <cell r="A2012" t="str">
            <v>KOE21917</v>
          </cell>
          <cell r="B2012" t="str">
            <v>Nusa Tenggara Timur (NTT)</v>
          </cell>
          <cell r="C2012" t="str">
            <v>Kabupaten Kupang</v>
          </cell>
          <cell r="D2012" t="str">
            <v>Nekamese</v>
          </cell>
          <cell r="E2012" t="str">
            <v>Taloitan (Taloetan)</v>
          </cell>
          <cell r="F2012">
            <v>85391</v>
          </cell>
          <cell r="G2012" t="str">
            <v>C</v>
          </cell>
          <cell r="H2012" t="str">
            <v>KABUPATEN KUPANG</v>
          </cell>
          <cell r="I2012" t="str">
            <v>TIMOR</v>
          </cell>
        </row>
        <row r="2013">
          <cell r="A2013" t="str">
            <v>KOE21917</v>
          </cell>
          <cell r="B2013" t="str">
            <v>Nusa Tenggara Timur (NTT)</v>
          </cell>
          <cell r="C2013" t="str">
            <v>Kabupaten Kupang</v>
          </cell>
          <cell r="D2013" t="str">
            <v>Nekamese</v>
          </cell>
          <cell r="E2013" t="str">
            <v>Tasikona</v>
          </cell>
          <cell r="F2013">
            <v>85391</v>
          </cell>
          <cell r="G2013" t="str">
            <v>C</v>
          </cell>
          <cell r="H2013" t="str">
            <v>KABUPATEN KUPANG</v>
          </cell>
          <cell r="I2013" t="str">
            <v>TIMOR</v>
          </cell>
        </row>
        <row r="2014">
          <cell r="A2014" t="str">
            <v>KOE21917</v>
          </cell>
          <cell r="B2014" t="str">
            <v>Nusa Tenggara Timur (NTT)</v>
          </cell>
          <cell r="C2014" t="str">
            <v>Kabupaten Kupang</v>
          </cell>
          <cell r="D2014" t="str">
            <v>Nekamese</v>
          </cell>
          <cell r="E2014" t="str">
            <v>Tunfeu</v>
          </cell>
          <cell r="F2014">
            <v>85391</v>
          </cell>
          <cell r="G2014" t="str">
            <v>C</v>
          </cell>
          <cell r="H2014" t="str">
            <v>KABUPATEN KUPANG</v>
          </cell>
          <cell r="I2014" t="str">
            <v>TIMOR</v>
          </cell>
        </row>
        <row r="2015">
          <cell r="A2015" t="str">
            <v>KOE21917</v>
          </cell>
          <cell r="B2015" t="str">
            <v>Nusa Tenggara Timur (NTT)</v>
          </cell>
          <cell r="C2015" t="str">
            <v>Kabupaten Kupang</v>
          </cell>
          <cell r="D2015" t="str">
            <v>Nekamese</v>
          </cell>
          <cell r="E2015" t="str">
            <v>Usapisonbai</v>
          </cell>
          <cell r="F2015">
            <v>85391</v>
          </cell>
          <cell r="G2015" t="str">
            <v>C</v>
          </cell>
          <cell r="H2015" t="str">
            <v>KABUPATEN KUPANG</v>
          </cell>
          <cell r="I2015" t="str">
            <v>TIMOR</v>
          </cell>
        </row>
        <row r="2016">
          <cell r="A2016" t="str">
            <v>KOE21900</v>
          </cell>
          <cell r="B2016" t="str">
            <v>Nusa Tenggara Timur (NTT)</v>
          </cell>
          <cell r="C2016" t="str">
            <v>Kabupaten Kupang</v>
          </cell>
          <cell r="D2016" t="str">
            <v>Oelamasi</v>
          </cell>
          <cell r="E2016" t="str">
            <v>Oelamasi</v>
          </cell>
          <cell r="F2016">
            <v>0</v>
          </cell>
          <cell r="G2016" t="str">
            <v>B</v>
          </cell>
          <cell r="H2016" t="str">
            <v>KABUPATEN KUPANG</v>
          </cell>
          <cell r="I2016" t="str">
            <v>TIMOR</v>
          </cell>
        </row>
        <row r="2017">
          <cell r="A2017" t="str">
            <v>KOE21922</v>
          </cell>
          <cell r="B2017" t="str">
            <v>Nusa Tenggara Timur (NTT)</v>
          </cell>
          <cell r="C2017" t="str">
            <v>Kabupaten Kupang</v>
          </cell>
          <cell r="D2017" t="str">
            <v>Semau</v>
          </cell>
          <cell r="E2017" t="str">
            <v>Batuinan</v>
          </cell>
          <cell r="F2017">
            <v>85353</v>
          </cell>
          <cell r="G2017" t="str">
            <v>D</v>
          </cell>
          <cell r="H2017" t="str">
            <v>KABUPATEN KUPANG</v>
          </cell>
          <cell r="I2017" t="str">
            <v>TIMOR</v>
          </cell>
        </row>
        <row r="2018">
          <cell r="A2018" t="str">
            <v>KOE21922</v>
          </cell>
          <cell r="B2018" t="str">
            <v>Nusa Tenggara Timur (NTT)</v>
          </cell>
          <cell r="C2018" t="str">
            <v>Kabupaten Kupang</v>
          </cell>
          <cell r="D2018" t="str">
            <v>Semau</v>
          </cell>
          <cell r="E2018" t="str">
            <v>Bokonusan</v>
          </cell>
          <cell r="F2018">
            <v>85353</v>
          </cell>
          <cell r="G2018" t="str">
            <v>D</v>
          </cell>
          <cell r="H2018" t="str">
            <v>KABUPATEN KUPANG</v>
          </cell>
          <cell r="I2018" t="str">
            <v>TIMOR</v>
          </cell>
        </row>
        <row r="2019">
          <cell r="A2019" t="str">
            <v>KOE21922</v>
          </cell>
          <cell r="B2019" t="str">
            <v>Nusa Tenggara Timur (NTT)</v>
          </cell>
          <cell r="C2019" t="str">
            <v>Kabupaten Kupang</v>
          </cell>
          <cell r="D2019" t="str">
            <v>Semau</v>
          </cell>
          <cell r="E2019" t="str">
            <v>Hansisi</v>
          </cell>
          <cell r="F2019">
            <v>85353</v>
          </cell>
          <cell r="G2019" t="str">
            <v>D</v>
          </cell>
          <cell r="H2019" t="str">
            <v>KABUPATEN KUPANG</v>
          </cell>
          <cell r="I2019" t="str">
            <v>TIMOR</v>
          </cell>
        </row>
        <row r="2020">
          <cell r="A2020" t="str">
            <v>KOE21922</v>
          </cell>
          <cell r="B2020" t="str">
            <v>Nusa Tenggara Timur (NTT)</v>
          </cell>
          <cell r="C2020" t="str">
            <v>Kabupaten Kupang</v>
          </cell>
          <cell r="D2020" t="str">
            <v>Semau</v>
          </cell>
          <cell r="E2020" t="str">
            <v>Huilelot</v>
          </cell>
          <cell r="F2020">
            <v>85353</v>
          </cell>
          <cell r="G2020" t="str">
            <v>D</v>
          </cell>
          <cell r="H2020" t="str">
            <v>KABUPATEN KUPANG</v>
          </cell>
          <cell r="I2020" t="str">
            <v>TIMOR</v>
          </cell>
        </row>
        <row r="2021">
          <cell r="A2021" t="str">
            <v>KOE21922</v>
          </cell>
          <cell r="B2021" t="str">
            <v>Nusa Tenggara Timur (NTT)</v>
          </cell>
          <cell r="C2021" t="str">
            <v>Kabupaten Kupang</v>
          </cell>
          <cell r="D2021" t="str">
            <v>Semau</v>
          </cell>
          <cell r="E2021" t="str">
            <v>Letbaun</v>
          </cell>
          <cell r="F2021">
            <v>85353</v>
          </cell>
          <cell r="G2021" t="str">
            <v>D</v>
          </cell>
          <cell r="H2021" t="str">
            <v>KABUPATEN KUPANG</v>
          </cell>
          <cell r="I2021" t="str">
            <v>TIMOR</v>
          </cell>
        </row>
        <row r="2022">
          <cell r="A2022" t="str">
            <v>KOE21922</v>
          </cell>
          <cell r="B2022" t="str">
            <v>Nusa Tenggara Timur (NTT)</v>
          </cell>
          <cell r="C2022" t="str">
            <v>Kabupaten Kupang</v>
          </cell>
          <cell r="D2022" t="str">
            <v>Semau</v>
          </cell>
          <cell r="E2022" t="str">
            <v>Otan</v>
          </cell>
          <cell r="F2022">
            <v>85353</v>
          </cell>
          <cell r="G2022" t="str">
            <v>D</v>
          </cell>
          <cell r="H2022" t="str">
            <v>KABUPATEN KUPANG</v>
          </cell>
          <cell r="I2022" t="str">
            <v>TIMOR</v>
          </cell>
        </row>
        <row r="2023">
          <cell r="A2023" t="str">
            <v>KOE21922</v>
          </cell>
          <cell r="B2023" t="str">
            <v>Nusa Tenggara Timur (NTT)</v>
          </cell>
          <cell r="C2023" t="str">
            <v>Kabupaten Kupang</v>
          </cell>
          <cell r="D2023" t="str">
            <v>Semau</v>
          </cell>
          <cell r="E2023" t="str">
            <v>Uiasa</v>
          </cell>
          <cell r="F2023">
            <v>85353</v>
          </cell>
          <cell r="G2023" t="str">
            <v>D</v>
          </cell>
          <cell r="H2023" t="str">
            <v>KABUPATEN KUPANG</v>
          </cell>
          <cell r="I2023" t="str">
            <v>TIMOR</v>
          </cell>
        </row>
        <row r="2024">
          <cell r="A2024" t="str">
            <v>KOE21922</v>
          </cell>
          <cell r="B2024" t="str">
            <v>Nusa Tenggara Timur (NTT)</v>
          </cell>
          <cell r="C2024" t="str">
            <v>Kabupaten Kupang</v>
          </cell>
          <cell r="D2024" t="str">
            <v>Semau</v>
          </cell>
          <cell r="E2024" t="str">
            <v>Uitao</v>
          </cell>
          <cell r="F2024">
            <v>85353</v>
          </cell>
          <cell r="G2024" t="str">
            <v>D</v>
          </cell>
          <cell r="H2024" t="str">
            <v>KABUPATEN KUPANG</v>
          </cell>
          <cell r="I2024" t="str">
            <v>TIMOR</v>
          </cell>
        </row>
        <row r="2025">
          <cell r="A2025" t="str">
            <v>KOE21923</v>
          </cell>
          <cell r="B2025" t="str">
            <v>Nusa Tenggara Timur (NTT)</v>
          </cell>
          <cell r="C2025" t="str">
            <v>Kabupaten Kupang</v>
          </cell>
          <cell r="D2025" t="str">
            <v>Semau Selatan</v>
          </cell>
          <cell r="E2025" t="str">
            <v>Akle</v>
          </cell>
          <cell r="F2025">
            <v>85353</v>
          </cell>
          <cell r="G2025" t="str">
            <v>D</v>
          </cell>
          <cell r="H2025" t="str">
            <v>KABUPATEN KUPANG</v>
          </cell>
          <cell r="I2025" t="str">
            <v>TIMOR</v>
          </cell>
        </row>
        <row r="2026">
          <cell r="A2026" t="str">
            <v>KOE21923</v>
          </cell>
          <cell r="B2026" t="str">
            <v>Nusa Tenggara Timur (NTT)</v>
          </cell>
          <cell r="C2026" t="str">
            <v>Kabupaten Kupang</v>
          </cell>
          <cell r="D2026" t="str">
            <v>Semau Selatan</v>
          </cell>
          <cell r="E2026" t="str">
            <v>Naiken (Naikean)</v>
          </cell>
          <cell r="F2026">
            <v>85353</v>
          </cell>
          <cell r="G2026" t="str">
            <v>D</v>
          </cell>
          <cell r="H2026" t="str">
            <v>KABUPATEN KUPANG</v>
          </cell>
          <cell r="I2026" t="str">
            <v>TIMOR</v>
          </cell>
        </row>
        <row r="2027">
          <cell r="A2027" t="str">
            <v>KOE21923</v>
          </cell>
          <cell r="B2027" t="str">
            <v>Nusa Tenggara Timur (NTT)</v>
          </cell>
          <cell r="C2027" t="str">
            <v>Kabupaten Kupang</v>
          </cell>
          <cell r="D2027" t="str">
            <v>Semau Selatan</v>
          </cell>
          <cell r="E2027" t="str">
            <v>Onansila (Oenansila)</v>
          </cell>
          <cell r="F2027">
            <v>85353</v>
          </cell>
          <cell r="G2027" t="str">
            <v>D</v>
          </cell>
          <cell r="H2027" t="str">
            <v>KABUPATEN KUPANG</v>
          </cell>
          <cell r="I2027" t="str">
            <v>TIMOR</v>
          </cell>
        </row>
        <row r="2028">
          <cell r="A2028" t="str">
            <v>KOE21923</v>
          </cell>
          <cell r="B2028" t="str">
            <v>Nusa Tenggara Timur (NTT)</v>
          </cell>
          <cell r="C2028" t="str">
            <v>Kabupaten Kupang</v>
          </cell>
          <cell r="D2028" t="str">
            <v>Semau Selatan</v>
          </cell>
          <cell r="E2028" t="str">
            <v>Uiboa</v>
          </cell>
          <cell r="F2028">
            <v>85353</v>
          </cell>
          <cell r="G2028" t="str">
            <v>D</v>
          </cell>
          <cell r="H2028" t="str">
            <v>KABUPATEN KUPANG</v>
          </cell>
          <cell r="I2028" t="str">
            <v>TIMOR</v>
          </cell>
        </row>
        <row r="2029">
          <cell r="A2029" t="str">
            <v>KOE21923</v>
          </cell>
          <cell r="B2029" t="str">
            <v>Nusa Tenggara Timur (NTT)</v>
          </cell>
          <cell r="C2029" t="str">
            <v>Kabupaten Kupang</v>
          </cell>
          <cell r="D2029" t="str">
            <v>Semau Selatan</v>
          </cell>
          <cell r="E2029" t="str">
            <v>Uitiuh Ana</v>
          </cell>
          <cell r="F2029">
            <v>85353</v>
          </cell>
          <cell r="G2029" t="str">
            <v>D</v>
          </cell>
          <cell r="H2029" t="str">
            <v>KABUPATEN KUPANG</v>
          </cell>
          <cell r="I2029" t="str">
            <v>TIMOR</v>
          </cell>
        </row>
        <row r="2030">
          <cell r="A2030" t="str">
            <v>KOE21923</v>
          </cell>
          <cell r="B2030" t="str">
            <v>Nusa Tenggara Timur (NTT)</v>
          </cell>
          <cell r="C2030" t="str">
            <v>Kabupaten Kupang</v>
          </cell>
          <cell r="D2030" t="str">
            <v>Semau Selatan</v>
          </cell>
          <cell r="E2030" t="str">
            <v>Uitiuh Tuan</v>
          </cell>
          <cell r="F2030">
            <v>85353</v>
          </cell>
          <cell r="G2030" t="str">
            <v>D</v>
          </cell>
          <cell r="H2030" t="str">
            <v>KABUPATEN KUPANG</v>
          </cell>
          <cell r="I2030" t="str">
            <v>TIMOR</v>
          </cell>
        </row>
        <row r="2031">
          <cell r="A2031" t="str">
            <v>KOE21924</v>
          </cell>
          <cell r="B2031" t="str">
            <v>Nusa Tenggara Timur (NTT)</v>
          </cell>
          <cell r="C2031" t="str">
            <v>Kabupaten Kupang</v>
          </cell>
          <cell r="D2031" t="str">
            <v>Sulamu</v>
          </cell>
          <cell r="E2031" t="str">
            <v>Bipolo</v>
          </cell>
          <cell r="F2031">
            <v>85368</v>
          </cell>
          <cell r="G2031" t="str">
            <v>C</v>
          </cell>
          <cell r="H2031" t="str">
            <v>KABUPATEN KUPANG</v>
          </cell>
          <cell r="I2031" t="str">
            <v>TIMOR</v>
          </cell>
        </row>
        <row r="2032">
          <cell r="A2032" t="str">
            <v>KOE21924</v>
          </cell>
          <cell r="B2032" t="str">
            <v>Nusa Tenggara Timur (NTT)</v>
          </cell>
          <cell r="C2032" t="str">
            <v>Kabupaten Kupang</v>
          </cell>
          <cell r="D2032" t="str">
            <v>Sulamu</v>
          </cell>
          <cell r="E2032" t="str">
            <v>Oeteta</v>
          </cell>
          <cell r="F2032">
            <v>85368</v>
          </cell>
          <cell r="G2032" t="str">
            <v>C</v>
          </cell>
          <cell r="H2032" t="str">
            <v>KABUPATEN KUPANG</v>
          </cell>
          <cell r="I2032" t="str">
            <v>TIMOR</v>
          </cell>
        </row>
        <row r="2033">
          <cell r="A2033" t="str">
            <v>KOE21924</v>
          </cell>
          <cell r="B2033" t="str">
            <v>Nusa Tenggara Timur (NTT)</v>
          </cell>
          <cell r="C2033" t="str">
            <v>Kabupaten Kupang</v>
          </cell>
          <cell r="D2033" t="str">
            <v>Sulamu</v>
          </cell>
          <cell r="E2033" t="str">
            <v>Pantai Beringin</v>
          </cell>
          <cell r="F2033">
            <v>85368</v>
          </cell>
          <cell r="G2033" t="str">
            <v>C</v>
          </cell>
          <cell r="H2033" t="str">
            <v>KABUPATEN KUPANG</v>
          </cell>
          <cell r="I2033" t="str">
            <v>TIMOR</v>
          </cell>
        </row>
        <row r="2034">
          <cell r="A2034" t="str">
            <v>KOE21924</v>
          </cell>
          <cell r="B2034" t="str">
            <v>Nusa Tenggara Timur (NTT)</v>
          </cell>
          <cell r="C2034" t="str">
            <v>Kabupaten Kupang</v>
          </cell>
          <cell r="D2034" t="str">
            <v>Sulamu</v>
          </cell>
          <cell r="E2034" t="str">
            <v>Pantulan</v>
          </cell>
          <cell r="F2034">
            <v>85368</v>
          </cell>
          <cell r="G2034" t="str">
            <v>C</v>
          </cell>
          <cell r="H2034" t="str">
            <v>KABUPATEN KUPANG</v>
          </cell>
          <cell r="I2034" t="str">
            <v>TIMOR</v>
          </cell>
        </row>
        <row r="2035">
          <cell r="A2035" t="str">
            <v>KOE21924</v>
          </cell>
          <cell r="B2035" t="str">
            <v>Nusa Tenggara Timur (NTT)</v>
          </cell>
          <cell r="C2035" t="str">
            <v>Kabupaten Kupang</v>
          </cell>
          <cell r="D2035" t="str">
            <v>Sulamu</v>
          </cell>
          <cell r="E2035" t="str">
            <v>Pariti</v>
          </cell>
          <cell r="F2035">
            <v>85368</v>
          </cell>
          <cell r="G2035" t="str">
            <v>C</v>
          </cell>
          <cell r="H2035" t="str">
            <v>KABUPATEN KUPANG</v>
          </cell>
          <cell r="I2035" t="str">
            <v>TIMOR</v>
          </cell>
        </row>
        <row r="2036">
          <cell r="A2036" t="str">
            <v>KOE21924</v>
          </cell>
          <cell r="B2036" t="str">
            <v>Nusa Tenggara Timur (NTT)</v>
          </cell>
          <cell r="C2036" t="str">
            <v>Kabupaten Kupang</v>
          </cell>
          <cell r="D2036" t="str">
            <v>Sulamu</v>
          </cell>
          <cell r="E2036" t="str">
            <v>Pitai</v>
          </cell>
          <cell r="F2036">
            <v>85368</v>
          </cell>
          <cell r="G2036" t="str">
            <v>C</v>
          </cell>
          <cell r="H2036" t="str">
            <v>KABUPATEN KUPANG</v>
          </cell>
          <cell r="I2036" t="str">
            <v>TIMOR</v>
          </cell>
        </row>
        <row r="2037">
          <cell r="A2037" t="str">
            <v>KOE21924</v>
          </cell>
          <cell r="B2037" t="str">
            <v>Nusa Tenggara Timur (NTT)</v>
          </cell>
          <cell r="C2037" t="str">
            <v>Kabupaten Kupang</v>
          </cell>
          <cell r="D2037" t="str">
            <v>Sulamu</v>
          </cell>
          <cell r="E2037" t="str">
            <v>Sulamu</v>
          </cell>
          <cell r="F2037">
            <v>85368</v>
          </cell>
          <cell r="G2037" t="str">
            <v>C</v>
          </cell>
          <cell r="H2037" t="str">
            <v>KABUPATEN KUPANG</v>
          </cell>
          <cell r="I2037" t="str">
            <v>TIMOR</v>
          </cell>
        </row>
        <row r="2038">
          <cell r="A2038" t="str">
            <v>KOE21925</v>
          </cell>
          <cell r="B2038" t="str">
            <v>Nusa Tenggara Timur (NTT)</v>
          </cell>
          <cell r="C2038" t="str">
            <v>Kabupaten Kupang</v>
          </cell>
          <cell r="D2038" t="str">
            <v>Taebenu</v>
          </cell>
          <cell r="E2038" t="str">
            <v>Baumata</v>
          </cell>
          <cell r="F2038">
            <v>85361</v>
          </cell>
          <cell r="G2038" t="str">
            <v>B</v>
          </cell>
          <cell r="H2038" t="str">
            <v>KABUPATEN KUPANG</v>
          </cell>
          <cell r="I2038" t="str">
            <v>TIMOR</v>
          </cell>
        </row>
        <row r="2039">
          <cell r="A2039" t="str">
            <v>KOE21925</v>
          </cell>
          <cell r="B2039" t="str">
            <v>Nusa Tenggara Timur (NTT)</v>
          </cell>
          <cell r="C2039" t="str">
            <v>Kabupaten Kupang</v>
          </cell>
          <cell r="D2039" t="str">
            <v>Taebenu</v>
          </cell>
          <cell r="E2039" t="str">
            <v>Baumata Barat</v>
          </cell>
          <cell r="F2039">
            <v>85361</v>
          </cell>
          <cell r="G2039" t="str">
            <v>B</v>
          </cell>
          <cell r="H2039" t="str">
            <v>KABUPATEN KUPANG</v>
          </cell>
          <cell r="I2039" t="str">
            <v>TIMOR</v>
          </cell>
        </row>
        <row r="2040">
          <cell r="A2040" t="str">
            <v>KOE21925</v>
          </cell>
          <cell r="B2040" t="str">
            <v>Nusa Tenggara Timur (NTT)</v>
          </cell>
          <cell r="C2040" t="str">
            <v>Kabupaten Kupang</v>
          </cell>
          <cell r="D2040" t="str">
            <v>Taebenu</v>
          </cell>
          <cell r="E2040" t="str">
            <v>Baumata Timur</v>
          </cell>
          <cell r="F2040">
            <v>85361</v>
          </cell>
          <cell r="G2040" t="str">
            <v>B</v>
          </cell>
          <cell r="H2040" t="str">
            <v>KABUPATEN KUPANG</v>
          </cell>
          <cell r="I2040" t="str">
            <v>TIMOR</v>
          </cell>
        </row>
        <row r="2041">
          <cell r="A2041" t="str">
            <v>KOE21925</v>
          </cell>
          <cell r="B2041" t="str">
            <v>Nusa Tenggara Timur (NTT)</v>
          </cell>
          <cell r="C2041" t="str">
            <v>Kabupaten Kupang</v>
          </cell>
          <cell r="D2041" t="str">
            <v>Taebenu</v>
          </cell>
          <cell r="E2041" t="str">
            <v>Baumata Utara</v>
          </cell>
          <cell r="F2041">
            <v>85361</v>
          </cell>
          <cell r="G2041" t="str">
            <v>B</v>
          </cell>
          <cell r="H2041" t="str">
            <v>KABUPATEN KUPANG</v>
          </cell>
          <cell r="I2041" t="str">
            <v>TIMOR</v>
          </cell>
        </row>
        <row r="2042">
          <cell r="A2042" t="str">
            <v>KOE21925</v>
          </cell>
          <cell r="B2042" t="str">
            <v>Nusa Tenggara Timur (NTT)</v>
          </cell>
          <cell r="C2042" t="str">
            <v>Kabupaten Kupang</v>
          </cell>
          <cell r="D2042" t="str">
            <v>Taebenu</v>
          </cell>
          <cell r="E2042" t="str">
            <v>Bokong</v>
          </cell>
          <cell r="F2042">
            <v>85361</v>
          </cell>
          <cell r="G2042" t="str">
            <v>B</v>
          </cell>
          <cell r="H2042" t="str">
            <v>KABUPATEN KUPANG</v>
          </cell>
          <cell r="I2042" t="str">
            <v>TIMOR</v>
          </cell>
        </row>
        <row r="2043">
          <cell r="A2043" t="str">
            <v>KOE21925</v>
          </cell>
          <cell r="B2043" t="str">
            <v>Nusa Tenggara Timur (NTT)</v>
          </cell>
          <cell r="C2043" t="str">
            <v>Kabupaten Kupang</v>
          </cell>
          <cell r="D2043" t="str">
            <v>Taebenu</v>
          </cell>
          <cell r="E2043" t="str">
            <v>Kuaklalo</v>
          </cell>
          <cell r="F2043">
            <v>85361</v>
          </cell>
          <cell r="G2043" t="str">
            <v>B</v>
          </cell>
          <cell r="H2043" t="str">
            <v>KABUPATEN KUPANG</v>
          </cell>
          <cell r="I2043" t="str">
            <v>TIMOR</v>
          </cell>
        </row>
        <row r="2044">
          <cell r="A2044" t="str">
            <v>KOE21925</v>
          </cell>
          <cell r="B2044" t="str">
            <v>Nusa Tenggara Timur (NTT)</v>
          </cell>
          <cell r="C2044" t="str">
            <v>Kabupaten Kupang</v>
          </cell>
          <cell r="D2044" t="str">
            <v>Taebenu</v>
          </cell>
          <cell r="E2044" t="str">
            <v>Oeletsala</v>
          </cell>
          <cell r="F2044">
            <v>85361</v>
          </cell>
          <cell r="G2044" t="str">
            <v>B</v>
          </cell>
          <cell r="H2044" t="str">
            <v>KABUPATEN KUPANG</v>
          </cell>
          <cell r="I2044" t="str">
            <v>TIMOR</v>
          </cell>
        </row>
        <row r="2045">
          <cell r="A2045" t="str">
            <v>KOE21925</v>
          </cell>
          <cell r="B2045" t="str">
            <v>Nusa Tenggara Timur (NTT)</v>
          </cell>
          <cell r="C2045" t="str">
            <v>Kabupaten Kupang</v>
          </cell>
          <cell r="D2045" t="str">
            <v>Taebenu</v>
          </cell>
          <cell r="E2045" t="str">
            <v>Oeltua</v>
          </cell>
          <cell r="F2045">
            <v>85361</v>
          </cell>
          <cell r="G2045" t="str">
            <v>B</v>
          </cell>
          <cell r="H2045" t="str">
            <v>KABUPATEN KUPANG</v>
          </cell>
          <cell r="I2045" t="str">
            <v>TIMOR</v>
          </cell>
        </row>
        <row r="2046">
          <cell r="A2046" t="str">
            <v>KOE21926</v>
          </cell>
          <cell r="B2046" t="str">
            <v>Nusa Tenggara Timur (NTT)</v>
          </cell>
          <cell r="C2046" t="str">
            <v>Kabupaten Kupang</v>
          </cell>
          <cell r="D2046" t="str">
            <v>Takari</v>
          </cell>
          <cell r="E2046" t="str">
            <v>Benu</v>
          </cell>
          <cell r="F2046">
            <v>85369</v>
          </cell>
          <cell r="G2046" t="str">
            <v>B</v>
          </cell>
          <cell r="H2046" t="str">
            <v>KABUPATEN KUPANG</v>
          </cell>
          <cell r="I2046" t="str">
            <v>TIMOR</v>
          </cell>
        </row>
        <row r="2047">
          <cell r="A2047" t="str">
            <v>KOE21926</v>
          </cell>
          <cell r="B2047" t="str">
            <v>Nusa Tenggara Timur (NTT)</v>
          </cell>
          <cell r="C2047" t="str">
            <v>Kabupaten Kupang</v>
          </cell>
          <cell r="D2047" t="str">
            <v>Takari</v>
          </cell>
          <cell r="E2047" t="str">
            <v>Fatukona</v>
          </cell>
          <cell r="F2047">
            <v>85369</v>
          </cell>
          <cell r="G2047" t="str">
            <v>B</v>
          </cell>
          <cell r="H2047" t="str">
            <v>KABUPATEN KUPANG</v>
          </cell>
          <cell r="I2047" t="str">
            <v>TIMOR</v>
          </cell>
        </row>
        <row r="2048">
          <cell r="A2048" t="str">
            <v>KOE21926</v>
          </cell>
          <cell r="B2048" t="str">
            <v>Nusa Tenggara Timur (NTT)</v>
          </cell>
          <cell r="C2048" t="str">
            <v>Kabupaten Kupang</v>
          </cell>
          <cell r="D2048" t="str">
            <v>Takari</v>
          </cell>
          <cell r="E2048" t="str">
            <v>Hueknutu</v>
          </cell>
          <cell r="F2048">
            <v>85369</v>
          </cell>
          <cell r="G2048" t="str">
            <v>B</v>
          </cell>
          <cell r="H2048" t="str">
            <v>KABUPATEN KUPANG</v>
          </cell>
          <cell r="I2048" t="str">
            <v>TIMOR</v>
          </cell>
        </row>
        <row r="2049">
          <cell r="A2049" t="str">
            <v>KOE21926</v>
          </cell>
          <cell r="B2049" t="str">
            <v>Nusa Tenggara Timur (NTT)</v>
          </cell>
          <cell r="C2049" t="str">
            <v>Kabupaten Kupang</v>
          </cell>
          <cell r="D2049" t="str">
            <v>Takari</v>
          </cell>
          <cell r="E2049" t="str">
            <v>Kauniki</v>
          </cell>
          <cell r="F2049">
            <v>85369</v>
          </cell>
          <cell r="G2049" t="str">
            <v>B</v>
          </cell>
          <cell r="H2049" t="str">
            <v>KABUPATEN KUPANG</v>
          </cell>
          <cell r="I2049" t="str">
            <v>TIMOR</v>
          </cell>
        </row>
        <row r="2050">
          <cell r="A2050" t="str">
            <v>KOE21926</v>
          </cell>
          <cell r="B2050" t="str">
            <v>Nusa Tenggara Timur (NTT)</v>
          </cell>
          <cell r="C2050" t="str">
            <v>Kabupaten Kupang</v>
          </cell>
          <cell r="D2050" t="str">
            <v>Takari</v>
          </cell>
          <cell r="E2050" t="str">
            <v>Noelmina</v>
          </cell>
          <cell r="F2050">
            <v>85369</v>
          </cell>
          <cell r="G2050" t="str">
            <v>B</v>
          </cell>
          <cell r="H2050" t="str">
            <v>KABUPATEN KUPANG</v>
          </cell>
          <cell r="I2050" t="str">
            <v>TIMOR</v>
          </cell>
        </row>
        <row r="2051">
          <cell r="A2051" t="str">
            <v>KOE21926</v>
          </cell>
          <cell r="B2051" t="str">
            <v>Nusa Tenggara Timur (NTT)</v>
          </cell>
          <cell r="C2051" t="str">
            <v>Kabupaten Kupang</v>
          </cell>
          <cell r="D2051" t="str">
            <v>Takari</v>
          </cell>
          <cell r="E2051" t="str">
            <v>Oelnaineno</v>
          </cell>
          <cell r="F2051">
            <v>85369</v>
          </cell>
          <cell r="G2051" t="str">
            <v>B</v>
          </cell>
          <cell r="H2051" t="str">
            <v>KABUPATEN KUPANG</v>
          </cell>
          <cell r="I2051" t="str">
            <v>TIMOR</v>
          </cell>
        </row>
        <row r="2052">
          <cell r="A2052" t="str">
            <v>KOE21926</v>
          </cell>
          <cell r="B2052" t="str">
            <v>Nusa Tenggara Timur (NTT)</v>
          </cell>
          <cell r="C2052" t="str">
            <v>Kabupaten Kupang</v>
          </cell>
          <cell r="D2052" t="str">
            <v>Takari</v>
          </cell>
          <cell r="E2052" t="str">
            <v>Oesusu</v>
          </cell>
          <cell r="F2052">
            <v>85369</v>
          </cell>
          <cell r="G2052" t="str">
            <v>B</v>
          </cell>
          <cell r="H2052" t="str">
            <v>KABUPATEN KUPANG</v>
          </cell>
          <cell r="I2052" t="str">
            <v>TIMOR</v>
          </cell>
        </row>
        <row r="2053">
          <cell r="A2053" t="str">
            <v>KOE21926</v>
          </cell>
          <cell r="B2053" t="str">
            <v>Nusa Tenggara Timur (NTT)</v>
          </cell>
          <cell r="C2053" t="str">
            <v>Kabupaten Kupang</v>
          </cell>
          <cell r="D2053" t="str">
            <v>Takari</v>
          </cell>
          <cell r="E2053" t="str">
            <v>Takari</v>
          </cell>
          <cell r="F2053">
            <v>85369</v>
          </cell>
          <cell r="G2053" t="str">
            <v>B</v>
          </cell>
          <cell r="H2053" t="str">
            <v>KABUPATEN KUPANG</v>
          </cell>
          <cell r="I2053" t="str">
            <v>TIMOR</v>
          </cell>
        </row>
        <row r="2054">
          <cell r="A2054" t="str">
            <v>KOE21926</v>
          </cell>
          <cell r="B2054" t="str">
            <v>Nusa Tenggara Timur (NTT)</v>
          </cell>
          <cell r="C2054" t="str">
            <v>Kabupaten Kupang</v>
          </cell>
          <cell r="D2054" t="str">
            <v>Takari</v>
          </cell>
          <cell r="E2054" t="str">
            <v>Tanini</v>
          </cell>
          <cell r="F2054">
            <v>85369</v>
          </cell>
          <cell r="G2054" t="str">
            <v>B</v>
          </cell>
          <cell r="H2054" t="str">
            <v>KABUPATEN KUPANG</v>
          </cell>
          <cell r="I2054" t="str">
            <v>TIMOR</v>
          </cell>
        </row>
        <row r="2055">
          <cell r="A2055" t="str">
            <v>KOE21926</v>
          </cell>
          <cell r="B2055" t="str">
            <v>Nusa Tenggara Timur (NTT)</v>
          </cell>
          <cell r="C2055" t="str">
            <v>Kabupaten Kupang</v>
          </cell>
          <cell r="D2055" t="str">
            <v>Takari</v>
          </cell>
          <cell r="E2055" t="str">
            <v>Tuapanaf</v>
          </cell>
          <cell r="F2055">
            <v>85369</v>
          </cell>
          <cell r="G2055" t="str">
            <v>B</v>
          </cell>
          <cell r="H2055" t="str">
            <v>KABUPATEN KUPANG</v>
          </cell>
          <cell r="I2055" t="str">
            <v>TIMOR</v>
          </cell>
        </row>
        <row r="2056">
          <cell r="A2056" t="str">
            <v>KOE20321</v>
          </cell>
          <cell r="B2056" t="str">
            <v>Nusa Tenggara Timur (NTT)</v>
          </cell>
          <cell r="C2056" t="str">
            <v xml:space="preserve">Timor Tengah Utara </v>
          </cell>
          <cell r="D2056" t="str">
            <v>Bikomi Nilulat</v>
          </cell>
          <cell r="E2056" t="str">
            <v>Haumeni Ana</v>
          </cell>
          <cell r="F2056">
            <v>85651</v>
          </cell>
          <cell r="G2056" t="str">
            <v>D</v>
          </cell>
          <cell r="H2056" t="str">
            <v>KEFA</v>
          </cell>
          <cell r="I2056" t="str">
            <v>TIMOR</v>
          </cell>
        </row>
        <row r="2057">
          <cell r="A2057" t="str">
            <v>KOE20321</v>
          </cell>
          <cell r="B2057" t="str">
            <v>Nusa Tenggara Timur (NTT)</v>
          </cell>
          <cell r="C2057" t="str">
            <v xml:space="preserve">Timor Tengah Utara </v>
          </cell>
          <cell r="D2057" t="str">
            <v>Bikomi Nilulat</v>
          </cell>
          <cell r="E2057" t="str">
            <v>Inbate</v>
          </cell>
          <cell r="F2057">
            <v>85651</v>
          </cell>
          <cell r="G2057" t="str">
            <v>D</v>
          </cell>
          <cell r="H2057" t="str">
            <v>KEFA</v>
          </cell>
          <cell r="I2057" t="str">
            <v>TIMOR</v>
          </cell>
        </row>
        <row r="2058">
          <cell r="A2058" t="str">
            <v>KOE20321</v>
          </cell>
          <cell r="B2058" t="str">
            <v>Nusa Tenggara Timur (NTT)</v>
          </cell>
          <cell r="C2058" t="str">
            <v xml:space="preserve">Timor Tengah Utara </v>
          </cell>
          <cell r="D2058" t="str">
            <v>Bikomi Nilulat</v>
          </cell>
          <cell r="E2058" t="str">
            <v>Nainaban</v>
          </cell>
          <cell r="F2058">
            <v>85651</v>
          </cell>
          <cell r="G2058" t="str">
            <v>D</v>
          </cell>
          <cell r="H2058" t="str">
            <v>KEFA</v>
          </cell>
          <cell r="I2058" t="str">
            <v>TIMOR</v>
          </cell>
        </row>
        <row r="2059">
          <cell r="A2059" t="str">
            <v>KOE20321</v>
          </cell>
          <cell r="B2059" t="str">
            <v>Nusa Tenggara Timur (NTT)</v>
          </cell>
          <cell r="C2059" t="str">
            <v xml:space="preserve">Timor Tengah Utara </v>
          </cell>
          <cell r="D2059" t="str">
            <v>Bikomi Nilulat</v>
          </cell>
          <cell r="E2059" t="str">
            <v>Nilulat</v>
          </cell>
          <cell r="F2059">
            <v>85651</v>
          </cell>
          <cell r="G2059" t="str">
            <v>D</v>
          </cell>
          <cell r="H2059" t="str">
            <v>KEFA</v>
          </cell>
          <cell r="I2059" t="str">
            <v>TIMOR</v>
          </cell>
        </row>
        <row r="2060">
          <cell r="A2060" t="str">
            <v>KOE20321</v>
          </cell>
          <cell r="B2060" t="str">
            <v>Nusa Tenggara Timur (NTT)</v>
          </cell>
          <cell r="C2060" t="str">
            <v xml:space="preserve">Timor Tengah Utara </v>
          </cell>
          <cell r="D2060" t="str">
            <v>Bikomi Nilulat</v>
          </cell>
          <cell r="E2060" t="str">
            <v>Sunkaen</v>
          </cell>
          <cell r="F2060">
            <v>85651</v>
          </cell>
          <cell r="G2060" t="str">
            <v>D</v>
          </cell>
          <cell r="H2060" t="str">
            <v>KEFA</v>
          </cell>
          <cell r="I2060" t="str">
            <v>TIMOR</v>
          </cell>
        </row>
        <row r="2061">
          <cell r="A2061" t="str">
            <v>KOE20321</v>
          </cell>
          <cell r="B2061" t="str">
            <v>Nusa Tenggara Timur (NTT)</v>
          </cell>
          <cell r="C2061" t="str">
            <v xml:space="preserve">Timor Tengah Utara </v>
          </cell>
          <cell r="D2061" t="str">
            <v>Bikomi Nilulat</v>
          </cell>
          <cell r="E2061" t="str">
            <v>Tubu</v>
          </cell>
          <cell r="F2061">
            <v>85651</v>
          </cell>
          <cell r="G2061" t="str">
            <v>D</v>
          </cell>
          <cell r="H2061" t="str">
            <v>KEFA</v>
          </cell>
          <cell r="I2061" t="str">
            <v>TIMOR</v>
          </cell>
        </row>
        <row r="2062">
          <cell r="A2062" t="str">
            <v>KOE20320</v>
          </cell>
          <cell r="B2062" t="str">
            <v>Nusa Tenggara Timur (NTT)</v>
          </cell>
          <cell r="C2062" t="str">
            <v xml:space="preserve">Timor Tengah Utara </v>
          </cell>
          <cell r="D2062" t="str">
            <v>Bikomi Selatan</v>
          </cell>
          <cell r="E2062" t="str">
            <v>Kiusili</v>
          </cell>
          <cell r="F2062">
            <v>85651</v>
          </cell>
          <cell r="G2062" t="str">
            <v>C</v>
          </cell>
          <cell r="H2062" t="str">
            <v>KEFA</v>
          </cell>
          <cell r="I2062" t="str">
            <v>TIMOR</v>
          </cell>
        </row>
        <row r="2063">
          <cell r="A2063" t="str">
            <v>KOE20320</v>
          </cell>
          <cell r="B2063" t="str">
            <v>Nusa Tenggara Timur (NTT)</v>
          </cell>
          <cell r="C2063" t="str">
            <v xml:space="preserve">Timor Tengah Utara </v>
          </cell>
          <cell r="D2063" t="str">
            <v>Bikomi Selatan</v>
          </cell>
          <cell r="E2063" t="str">
            <v>Maurisu</v>
          </cell>
          <cell r="F2063">
            <v>85651</v>
          </cell>
          <cell r="G2063" t="str">
            <v>C</v>
          </cell>
          <cell r="H2063" t="str">
            <v>KEFA</v>
          </cell>
          <cell r="I2063" t="str">
            <v>TIMOR</v>
          </cell>
        </row>
        <row r="2064">
          <cell r="A2064" t="str">
            <v>KOE20320</v>
          </cell>
          <cell r="B2064" t="str">
            <v>Nusa Tenggara Timur (NTT)</v>
          </cell>
          <cell r="C2064" t="str">
            <v xml:space="preserve">Timor Tengah Utara </v>
          </cell>
          <cell r="D2064" t="str">
            <v>Bikomi Selatan</v>
          </cell>
          <cell r="E2064" t="str">
            <v>Maurisu Selatan</v>
          </cell>
          <cell r="F2064">
            <v>85651</v>
          </cell>
          <cell r="G2064" t="str">
            <v>C</v>
          </cell>
          <cell r="H2064" t="str">
            <v>KEFA</v>
          </cell>
          <cell r="I2064" t="str">
            <v>TIMOR</v>
          </cell>
        </row>
        <row r="2065">
          <cell r="A2065" t="str">
            <v>KOE20320</v>
          </cell>
          <cell r="B2065" t="str">
            <v>Nusa Tenggara Timur (NTT)</v>
          </cell>
          <cell r="C2065" t="str">
            <v xml:space="preserve">Timor Tengah Utara </v>
          </cell>
          <cell r="D2065" t="str">
            <v>Bikomi Selatan</v>
          </cell>
          <cell r="E2065" t="str">
            <v>Maurisu Tengah</v>
          </cell>
          <cell r="F2065">
            <v>85651</v>
          </cell>
          <cell r="G2065" t="str">
            <v>C</v>
          </cell>
          <cell r="H2065" t="str">
            <v>KEFA</v>
          </cell>
          <cell r="I2065" t="str">
            <v>TIMOR</v>
          </cell>
        </row>
        <row r="2066">
          <cell r="A2066" t="str">
            <v>KOE20320</v>
          </cell>
          <cell r="B2066" t="str">
            <v>Nusa Tenggara Timur (NTT)</v>
          </cell>
          <cell r="C2066" t="str">
            <v xml:space="preserve">Timor Tengah Utara </v>
          </cell>
          <cell r="D2066" t="str">
            <v>Bikomi Selatan</v>
          </cell>
          <cell r="E2066" t="str">
            <v>Maurisu Utara</v>
          </cell>
          <cell r="F2066">
            <v>85651</v>
          </cell>
          <cell r="G2066" t="str">
            <v>C</v>
          </cell>
          <cell r="H2066" t="str">
            <v>KEFA</v>
          </cell>
          <cell r="I2066" t="str">
            <v>TIMOR</v>
          </cell>
        </row>
        <row r="2067">
          <cell r="A2067" t="str">
            <v>KOE20320</v>
          </cell>
          <cell r="B2067" t="str">
            <v>Nusa Tenggara Timur (NTT)</v>
          </cell>
          <cell r="C2067" t="str">
            <v xml:space="preserve">Timor Tengah Utara </v>
          </cell>
          <cell r="D2067" t="str">
            <v>Bikomi Selatan</v>
          </cell>
          <cell r="E2067" t="str">
            <v>Naiola</v>
          </cell>
          <cell r="F2067">
            <v>85651</v>
          </cell>
          <cell r="G2067" t="str">
            <v>C</v>
          </cell>
          <cell r="H2067" t="str">
            <v>KEFA</v>
          </cell>
          <cell r="I2067" t="str">
            <v>TIMOR</v>
          </cell>
        </row>
        <row r="2068">
          <cell r="A2068" t="str">
            <v>KOE20320</v>
          </cell>
          <cell r="B2068" t="str">
            <v>Nusa Tenggara Timur (NTT)</v>
          </cell>
          <cell r="C2068" t="str">
            <v xml:space="preserve">Timor Tengah Utara </v>
          </cell>
          <cell r="D2068" t="str">
            <v>Bikomi Selatan</v>
          </cell>
          <cell r="E2068" t="str">
            <v>Naiola Timur</v>
          </cell>
          <cell r="F2068">
            <v>85651</v>
          </cell>
          <cell r="G2068" t="str">
            <v>C</v>
          </cell>
          <cell r="H2068" t="str">
            <v>KEFA</v>
          </cell>
          <cell r="I2068" t="str">
            <v>TIMOR</v>
          </cell>
        </row>
        <row r="2069">
          <cell r="A2069" t="str">
            <v>KOE20320</v>
          </cell>
          <cell r="B2069" t="str">
            <v>Nusa Tenggara Timur (NTT)</v>
          </cell>
          <cell r="C2069" t="str">
            <v xml:space="preserve">Timor Tengah Utara </v>
          </cell>
          <cell r="D2069" t="str">
            <v>Bikomi Selatan</v>
          </cell>
          <cell r="E2069" t="str">
            <v>Oelami</v>
          </cell>
          <cell r="F2069">
            <v>85651</v>
          </cell>
          <cell r="G2069" t="str">
            <v>C</v>
          </cell>
          <cell r="H2069" t="str">
            <v>KEFA</v>
          </cell>
          <cell r="I2069" t="str">
            <v>TIMOR</v>
          </cell>
        </row>
        <row r="2070">
          <cell r="A2070" t="str">
            <v>KOE20320</v>
          </cell>
          <cell r="B2070" t="str">
            <v>Nusa Tenggara Timur (NTT)</v>
          </cell>
          <cell r="C2070" t="str">
            <v xml:space="preserve">Timor Tengah Utara </v>
          </cell>
          <cell r="D2070" t="str">
            <v>Bikomi Selatan</v>
          </cell>
          <cell r="E2070" t="str">
            <v>Oetalus</v>
          </cell>
          <cell r="F2070">
            <v>85651</v>
          </cell>
          <cell r="G2070" t="str">
            <v>C</v>
          </cell>
          <cell r="H2070" t="str">
            <v>KEFA</v>
          </cell>
          <cell r="I2070" t="str">
            <v>TIMOR</v>
          </cell>
        </row>
        <row r="2071">
          <cell r="A2071" t="str">
            <v>KOE20320</v>
          </cell>
          <cell r="B2071" t="str">
            <v>Nusa Tenggara Timur (NTT)</v>
          </cell>
          <cell r="C2071" t="str">
            <v xml:space="preserve">Timor Tengah Utara </v>
          </cell>
          <cell r="D2071" t="str">
            <v>Bikomi Selatan</v>
          </cell>
          <cell r="E2071" t="str">
            <v>Tublopo</v>
          </cell>
          <cell r="F2071">
            <v>85651</v>
          </cell>
          <cell r="G2071" t="str">
            <v>C</v>
          </cell>
          <cell r="H2071" t="str">
            <v>KEFA</v>
          </cell>
          <cell r="I2071" t="str">
            <v>TIMOR</v>
          </cell>
        </row>
        <row r="2072">
          <cell r="A2072" t="str">
            <v>KOE20319</v>
          </cell>
          <cell r="B2072" t="str">
            <v>Nusa Tenggara Timur (NTT)</v>
          </cell>
          <cell r="C2072" t="str">
            <v xml:space="preserve">Timor Tengah Utara </v>
          </cell>
          <cell r="D2072" t="str">
            <v>Bikomi Tengah</v>
          </cell>
          <cell r="E2072" t="str">
            <v>Buk</v>
          </cell>
          <cell r="F2072">
            <v>85651</v>
          </cell>
          <cell r="G2072" t="str">
            <v>C</v>
          </cell>
          <cell r="H2072" t="str">
            <v>KEFA</v>
          </cell>
          <cell r="I2072" t="str">
            <v>TIMOR</v>
          </cell>
        </row>
        <row r="2073">
          <cell r="A2073" t="str">
            <v>KOE20319</v>
          </cell>
          <cell r="B2073" t="str">
            <v>Nusa Tenggara Timur (NTT)</v>
          </cell>
          <cell r="C2073" t="str">
            <v xml:space="preserve">Timor Tengah Utara </v>
          </cell>
          <cell r="D2073" t="str">
            <v>Bikomi Tengah</v>
          </cell>
          <cell r="E2073" t="str">
            <v>Kuenak</v>
          </cell>
          <cell r="F2073">
            <v>85651</v>
          </cell>
          <cell r="G2073" t="str">
            <v>C</v>
          </cell>
          <cell r="H2073" t="str">
            <v>KEFA</v>
          </cell>
          <cell r="I2073" t="str">
            <v>TIMOR</v>
          </cell>
        </row>
        <row r="2074">
          <cell r="A2074" t="str">
            <v>KOE20319</v>
          </cell>
          <cell r="B2074" t="str">
            <v>Nusa Tenggara Timur (NTT)</v>
          </cell>
          <cell r="C2074" t="str">
            <v xml:space="preserve">Timor Tengah Utara </v>
          </cell>
          <cell r="D2074" t="str">
            <v>Bikomi Tengah</v>
          </cell>
          <cell r="E2074" t="str">
            <v>Nimasi</v>
          </cell>
          <cell r="F2074">
            <v>85651</v>
          </cell>
          <cell r="G2074" t="str">
            <v>C</v>
          </cell>
          <cell r="H2074" t="str">
            <v>KEFA</v>
          </cell>
          <cell r="I2074" t="str">
            <v>TIMOR</v>
          </cell>
        </row>
        <row r="2075">
          <cell r="A2075" t="str">
            <v>KOE20319</v>
          </cell>
          <cell r="B2075" t="str">
            <v>Nusa Tenggara Timur (NTT)</v>
          </cell>
          <cell r="C2075" t="str">
            <v xml:space="preserve">Timor Tengah Utara </v>
          </cell>
          <cell r="D2075" t="str">
            <v>Bikomi Tengah</v>
          </cell>
          <cell r="E2075" t="str">
            <v>Oelbonak</v>
          </cell>
          <cell r="F2075">
            <v>85651</v>
          </cell>
          <cell r="G2075" t="str">
            <v>C</v>
          </cell>
          <cell r="H2075" t="str">
            <v>KEFA</v>
          </cell>
          <cell r="I2075" t="str">
            <v>TIMOR</v>
          </cell>
        </row>
        <row r="2076">
          <cell r="A2076" t="str">
            <v>KOE20319</v>
          </cell>
          <cell r="B2076" t="str">
            <v>Nusa Tenggara Timur (NTT)</v>
          </cell>
          <cell r="C2076" t="str">
            <v xml:space="preserve">Timor Tengah Utara </v>
          </cell>
          <cell r="D2076" t="str">
            <v>Bikomi Tengah</v>
          </cell>
          <cell r="E2076" t="str">
            <v>Oenenu</v>
          </cell>
          <cell r="F2076">
            <v>85651</v>
          </cell>
          <cell r="G2076" t="str">
            <v>C</v>
          </cell>
          <cell r="H2076" t="str">
            <v>KEFA</v>
          </cell>
          <cell r="I2076" t="str">
            <v>TIMOR</v>
          </cell>
        </row>
        <row r="2077">
          <cell r="A2077" t="str">
            <v>KOE20319</v>
          </cell>
          <cell r="B2077" t="str">
            <v>Nusa Tenggara Timur (NTT)</v>
          </cell>
          <cell r="C2077" t="str">
            <v xml:space="preserve">Timor Tengah Utara </v>
          </cell>
          <cell r="D2077" t="str">
            <v>Bikomi Tengah</v>
          </cell>
          <cell r="E2077" t="str">
            <v>Oenenu Selatan</v>
          </cell>
          <cell r="F2077">
            <v>85651</v>
          </cell>
          <cell r="G2077" t="str">
            <v>C</v>
          </cell>
          <cell r="H2077" t="str">
            <v>KEFA</v>
          </cell>
          <cell r="I2077" t="str">
            <v>TIMOR</v>
          </cell>
        </row>
        <row r="2078">
          <cell r="A2078" t="str">
            <v>KOE20319</v>
          </cell>
          <cell r="B2078" t="str">
            <v>Nusa Tenggara Timur (NTT)</v>
          </cell>
          <cell r="C2078" t="str">
            <v xml:space="preserve">Timor Tengah Utara </v>
          </cell>
          <cell r="D2078" t="str">
            <v>Bikomi Tengah</v>
          </cell>
          <cell r="E2078" t="str">
            <v>Oenenu Utara</v>
          </cell>
          <cell r="F2078">
            <v>85651</v>
          </cell>
          <cell r="G2078" t="str">
            <v>C</v>
          </cell>
          <cell r="H2078" t="str">
            <v>KEFA</v>
          </cell>
          <cell r="I2078" t="str">
            <v>TIMOR</v>
          </cell>
        </row>
        <row r="2079">
          <cell r="A2079" t="str">
            <v>KOE20319</v>
          </cell>
          <cell r="B2079" t="str">
            <v>Nusa Tenggara Timur (NTT)</v>
          </cell>
          <cell r="C2079" t="str">
            <v xml:space="preserve">Timor Tengah Utara </v>
          </cell>
          <cell r="D2079" t="str">
            <v>Bikomi Tengah</v>
          </cell>
          <cell r="E2079" t="str">
            <v>Oenino</v>
          </cell>
          <cell r="F2079">
            <v>85651</v>
          </cell>
          <cell r="G2079" t="str">
            <v>C</v>
          </cell>
          <cell r="H2079" t="str">
            <v>KEFA</v>
          </cell>
          <cell r="I2079" t="str">
            <v>TIMOR</v>
          </cell>
        </row>
        <row r="2080">
          <cell r="A2080" t="str">
            <v>KOE20319</v>
          </cell>
          <cell r="B2080" t="str">
            <v>Nusa Tenggara Timur (NTT)</v>
          </cell>
          <cell r="C2080" t="str">
            <v xml:space="preserve">Timor Tengah Utara </v>
          </cell>
          <cell r="D2080" t="str">
            <v>Bikomi Tengah</v>
          </cell>
          <cell r="E2080" t="str">
            <v>Sono</v>
          </cell>
          <cell r="F2080">
            <v>85651</v>
          </cell>
          <cell r="G2080" t="str">
            <v>C</v>
          </cell>
          <cell r="H2080" t="str">
            <v>KEFA</v>
          </cell>
          <cell r="I2080" t="str">
            <v>TIMOR</v>
          </cell>
        </row>
        <row r="2081">
          <cell r="A2081" t="str">
            <v>KOE20318</v>
          </cell>
          <cell r="B2081" t="str">
            <v>Nusa Tenggara Timur (NTT)</v>
          </cell>
          <cell r="C2081" t="str">
            <v xml:space="preserve">Timor Tengah Utara </v>
          </cell>
          <cell r="D2081" t="str">
            <v>Bikomi Utara</v>
          </cell>
          <cell r="E2081" t="str">
            <v>Baas</v>
          </cell>
          <cell r="F2081">
            <v>85651</v>
          </cell>
          <cell r="G2081" t="str">
            <v>D</v>
          </cell>
          <cell r="H2081" t="str">
            <v>KEFA</v>
          </cell>
          <cell r="I2081" t="str">
            <v>TIMOR</v>
          </cell>
        </row>
        <row r="2082">
          <cell r="A2082" t="str">
            <v>KOE20318</v>
          </cell>
          <cell r="B2082" t="str">
            <v>Nusa Tenggara Timur (NTT)</v>
          </cell>
          <cell r="C2082" t="str">
            <v xml:space="preserve">Timor Tengah Utara </v>
          </cell>
          <cell r="D2082" t="str">
            <v>Bikomi Utara</v>
          </cell>
          <cell r="E2082" t="str">
            <v>Banain A</v>
          </cell>
          <cell r="F2082">
            <v>85651</v>
          </cell>
          <cell r="G2082" t="str">
            <v>D</v>
          </cell>
          <cell r="H2082" t="str">
            <v>KEFA</v>
          </cell>
          <cell r="I2082" t="str">
            <v>TIMOR</v>
          </cell>
        </row>
        <row r="2083">
          <cell r="A2083" t="str">
            <v>KOE20318</v>
          </cell>
          <cell r="B2083" t="str">
            <v>Nusa Tenggara Timur (NTT)</v>
          </cell>
          <cell r="C2083" t="str">
            <v xml:space="preserve">Timor Tengah Utara </v>
          </cell>
          <cell r="D2083" t="str">
            <v>Bikomi Utara</v>
          </cell>
          <cell r="E2083" t="str">
            <v>Banain B</v>
          </cell>
          <cell r="F2083">
            <v>85651</v>
          </cell>
          <cell r="G2083" t="str">
            <v>D</v>
          </cell>
          <cell r="H2083" t="str">
            <v>KEFA</v>
          </cell>
          <cell r="I2083" t="str">
            <v>TIMOR</v>
          </cell>
        </row>
        <row r="2084">
          <cell r="A2084" t="str">
            <v>KOE20318</v>
          </cell>
          <cell r="B2084" t="str">
            <v>Nusa Tenggara Timur (NTT)</v>
          </cell>
          <cell r="C2084" t="str">
            <v xml:space="preserve">Timor Tengah Utara </v>
          </cell>
          <cell r="D2084" t="str">
            <v>Bikomi Utara</v>
          </cell>
          <cell r="E2084" t="str">
            <v>Banain C</v>
          </cell>
          <cell r="F2084">
            <v>85651</v>
          </cell>
          <cell r="G2084" t="str">
            <v>D</v>
          </cell>
          <cell r="H2084" t="str">
            <v>KEFA</v>
          </cell>
          <cell r="I2084" t="str">
            <v>TIMOR</v>
          </cell>
        </row>
        <row r="2085">
          <cell r="A2085" t="str">
            <v>KOE20318</v>
          </cell>
          <cell r="B2085" t="str">
            <v>Nusa Tenggara Timur (NTT)</v>
          </cell>
          <cell r="C2085" t="str">
            <v xml:space="preserve">Timor Tengah Utara </v>
          </cell>
          <cell r="D2085" t="str">
            <v>Bikomi Utara</v>
          </cell>
          <cell r="E2085" t="str">
            <v>Faennake</v>
          </cell>
          <cell r="F2085">
            <v>85651</v>
          </cell>
          <cell r="G2085" t="str">
            <v>D</v>
          </cell>
          <cell r="H2085" t="str">
            <v>KEFA</v>
          </cell>
          <cell r="I2085" t="str">
            <v>TIMOR</v>
          </cell>
        </row>
        <row r="2086">
          <cell r="A2086" t="str">
            <v>KOE20318</v>
          </cell>
          <cell r="B2086" t="str">
            <v>Nusa Tenggara Timur (NTT)</v>
          </cell>
          <cell r="C2086" t="str">
            <v xml:space="preserve">Timor Tengah Utara </v>
          </cell>
          <cell r="D2086" t="str">
            <v>Bikomi Utara</v>
          </cell>
          <cell r="E2086" t="str">
            <v>Haumeni</v>
          </cell>
          <cell r="F2086">
            <v>85651</v>
          </cell>
          <cell r="G2086" t="str">
            <v>D</v>
          </cell>
          <cell r="H2086" t="str">
            <v>KEFA</v>
          </cell>
          <cell r="I2086" t="str">
            <v>TIMOR</v>
          </cell>
        </row>
        <row r="2087">
          <cell r="A2087" t="str">
            <v>KOE20318</v>
          </cell>
          <cell r="B2087" t="str">
            <v>Nusa Tenggara Timur (NTT)</v>
          </cell>
          <cell r="C2087" t="str">
            <v xml:space="preserve">Timor Tengah Utara </v>
          </cell>
          <cell r="D2087" t="str">
            <v>Bikomi Utara</v>
          </cell>
          <cell r="E2087" t="str">
            <v>Napan</v>
          </cell>
          <cell r="F2087">
            <v>85651</v>
          </cell>
          <cell r="G2087" t="str">
            <v>D</v>
          </cell>
          <cell r="H2087" t="str">
            <v>KEFA</v>
          </cell>
          <cell r="I2087" t="str">
            <v>TIMOR</v>
          </cell>
        </row>
        <row r="2088">
          <cell r="A2088" t="str">
            <v>KOE20318</v>
          </cell>
          <cell r="B2088" t="str">
            <v>Nusa Tenggara Timur (NTT)</v>
          </cell>
          <cell r="C2088" t="str">
            <v xml:space="preserve">Timor Tengah Utara </v>
          </cell>
          <cell r="D2088" t="str">
            <v>Bikomi Utara</v>
          </cell>
          <cell r="E2088" t="str">
            <v>Sainoni</v>
          </cell>
          <cell r="F2088">
            <v>85651</v>
          </cell>
          <cell r="G2088" t="str">
            <v>D</v>
          </cell>
          <cell r="H2088" t="str">
            <v>KEFA</v>
          </cell>
          <cell r="I2088" t="str">
            <v>TIMOR</v>
          </cell>
        </row>
        <row r="2089">
          <cell r="A2089" t="str">
            <v>KOE20318</v>
          </cell>
          <cell r="B2089" t="str">
            <v>Nusa Tenggara Timur (NTT)</v>
          </cell>
          <cell r="C2089" t="str">
            <v xml:space="preserve">Timor Tengah Utara </v>
          </cell>
          <cell r="D2089" t="str">
            <v>Bikomi Utara</v>
          </cell>
          <cell r="E2089" t="str">
            <v>Tes</v>
          </cell>
          <cell r="F2089">
            <v>85651</v>
          </cell>
          <cell r="G2089" t="str">
            <v>D</v>
          </cell>
          <cell r="H2089" t="str">
            <v>KEFA</v>
          </cell>
          <cell r="I2089" t="str">
            <v>TIMOR</v>
          </cell>
        </row>
        <row r="2090">
          <cell r="A2090" t="str">
            <v>KOE20300</v>
          </cell>
          <cell r="B2090" t="str">
            <v>Nusa Tenggara Timur (NTT)</v>
          </cell>
          <cell r="C2090" t="str">
            <v xml:space="preserve">Timor Tengah Utara </v>
          </cell>
          <cell r="D2090" t="str">
            <v>Kota Kefamenanu</v>
          </cell>
          <cell r="E2090" t="str">
            <v>Aplasi</v>
          </cell>
          <cell r="F2090">
            <v>85614</v>
          </cell>
          <cell r="G2090" t="str">
            <v>B</v>
          </cell>
          <cell r="H2090" t="str">
            <v>KEFA</v>
          </cell>
          <cell r="I2090" t="str">
            <v>TIMOR</v>
          </cell>
        </row>
        <row r="2091">
          <cell r="A2091" t="str">
            <v>KOE20300</v>
          </cell>
          <cell r="B2091" t="str">
            <v>Nusa Tenggara Timur (NTT)</v>
          </cell>
          <cell r="C2091" t="str">
            <v xml:space="preserve">Timor Tengah Utara </v>
          </cell>
          <cell r="D2091" t="str">
            <v>Kota Kefamenanu</v>
          </cell>
          <cell r="E2091" t="str">
            <v>Bansone</v>
          </cell>
          <cell r="F2091">
            <v>85615</v>
          </cell>
          <cell r="G2091" t="str">
            <v>B</v>
          </cell>
          <cell r="H2091" t="str">
            <v>KEFA</v>
          </cell>
          <cell r="I2091" t="str">
            <v>TIMOR</v>
          </cell>
        </row>
        <row r="2092">
          <cell r="A2092" t="str">
            <v>KOE20300</v>
          </cell>
          <cell r="B2092" t="str">
            <v>Nusa Tenggara Timur (NTT)</v>
          </cell>
          <cell r="C2092" t="str">
            <v xml:space="preserve">Timor Tengah Utara </v>
          </cell>
          <cell r="D2092" t="str">
            <v>Kota Kefamenanu</v>
          </cell>
          <cell r="E2092" t="str">
            <v>Benpasi</v>
          </cell>
          <cell r="F2092">
            <v>85613</v>
          </cell>
          <cell r="G2092" t="str">
            <v>B</v>
          </cell>
          <cell r="H2092" t="str">
            <v>KEFA</v>
          </cell>
          <cell r="I2092" t="str">
            <v>TIMOR</v>
          </cell>
        </row>
        <row r="2093">
          <cell r="A2093" t="str">
            <v>KOE20300</v>
          </cell>
          <cell r="B2093" t="str">
            <v>Nusa Tenggara Timur (NTT)</v>
          </cell>
          <cell r="C2093" t="str">
            <v xml:space="preserve">Timor Tengah Utara </v>
          </cell>
          <cell r="D2093" t="str">
            <v>Kota Kefamenanu</v>
          </cell>
          <cell r="E2093" t="str">
            <v>Kefamenanu Selatan</v>
          </cell>
          <cell r="F2093">
            <v>85613</v>
          </cell>
          <cell r="G2093" t="str">
            <v>B</v>
          </cell>
          <cell r="H2093" t="str">
            <v>KEFA</v>
          </cell>
          <cell r="I2093" t="str">
            <v>TIMOR</v>
          </cell>
        </row>
        <row r="2094">
          <cell r="A2094" t="str">
            <v>KOE20300</v>
          </cell>
          <cell r="B2094" t="str">
            <v>Nusa Tenggara Timur (NTT)</v>
          </cell>
          <cell r="C2094" t="str">
            <v xml:space="preserve">Timor Tengah Utara </v>
          </cell>
          <cell r="D2094" t="str">
            <v>Kota Kefamenanu</v>
          </cell>
          <cell r="E2094" t="str">
            <v>Kefamenanu Tengah</v>
          </cell>
          <cell r="F2094">
            <v>85612</v>
          </cell>
          <cell r="G2094" t="str">
            <v>B</v>
          </cell>
          <cell r="H2094" t="str">
            <v>KEFA</v>
          </cell>
          <cell r="I2094" t="str">
            <v>TIMOR</v>
          </cell>
        </row>
        <row r="2095">
          <cell r="A2095" t="str">
            <v>KOE20300</v>
          </cell>
          <cell r="B2095" t="str">
            <v>Nusa Tenggara Timur (NTT)</v>
          </cell>
          <cell r="C2095" t="str">
            <v xml:space="preserve">Timor Tengah Utara </v>
          </cell>
          <cell r="D2095" t="str">
            <v>Kota Kefamenanu</v>
          </cell>
          <cell r="E2095" t="str">
            <v>Kefamenanu Utara</v>
          </cell>
          <cell r="F2095">
            <v>85611</v>
          </cell>
          <cell r="G2095" t="str">
            <v>B</v>
          </cell>
          <cell r="H2095" t="str">
            <v>KEFA</v>
          </cell>
          <cell r="I2095" t="str">
            <v>TIMOR</v>
          </cell>
        </row>
        <row r="2096">
          <cell r="A2096" t="str">
            <v>KOE20300</v>
          </cell>
          <cell r="B2096" t="str">
            <v>Nusa Tenggara Timur (NTT)</v>
          </cell>
          <cell r="C2096" t="str">
            <v xml:space="preserve">Timor Tengah Utara </v>
          </cell>
          <cell r="D2096" t="str">
            <v>Kota Kefamenanu</v>
          </cell>
          <cell r="E2096" t="str">
            <v>Maubeli</v>
          </cell>
          <cell r="F2096">
            <v>85617</v>
          </cell>
          <cell r="G2096" t="str">
            <v>B</v>
          </cell>
          <cell r="H2096" t="str">
            <v>KEFA</v>
          </cell>
          <cell r="I2096" t="str">
            <v>TIMOR</v>
          </cell>
        </row>
        <row r="2097">
          <cell r="A2097" t="str">
            <v>KOE20300</v>
          </cell>
          <cell r="B2097" t="str">
            <v>Nusa Tenggara Timur (NTT)</v>
          </cell>
          <cell r="C2097" t="str">
            <v xml:space="preserve">Timor Tengah Utara </v>
          </cell>
          <cell r="D2097" t="str">
            <v>Kota Kefamenanu</v>
          </cell>
          <cell r="E2097" t="str">
            <v>Sasi</v>
          </cell>
          <cell r="F2097">
            <v>85616</v>
          </cell>
          <cell r="G2097" t="str">
            <v>B</v>
          </cell>
          <cell r="H2097" t="str">
            <v>KEFA</v>
          </cell>
          <cell r="I2097" t="str">
            <v>TIMOR</v>
          </cell>
        </row>
        <row r="2098">
          <cell r="A2098" t="str">
            <v>KOE20300</v>
          </cell>
          <cell r="B2098" t="str">
            <v>Nusa Tenggara Timur (NTT)</v>
          </cell>
          <cell r="C2098" t="str">
            <v xml:space="preserve">Timor Tengah Utara </v>
          </cell>
          <cell r="D2098" t="str">
            <v>Kota Kefamenanu</v>
          </cell>
          <cell r="E2098" t="str">
            <v>Tubuhue</v>
          </cell>
          <cell r="F2098">
            <v>85617</v>
          </cell>
          <cell r="G2098" t="str">
            <v>B</v>
          </cell>
          <cell r="H2098" t="str">
            <v>KEFA</v>
          </cell>
          <cell r="I2098" t="str">
            <v>TIMOR</v>
          </cell>
        </row>
        <row r="2099">
          <cell r="A2099" t="str">
            <v>KOE20305</v>
          </cell>
          <cell r="B2099" t="str">
            <v>Nusa Tenggara Timur (NTT)</v>
          </cell>
          <cell r="C2099" t="str">
            <v xml:space="preserve">Timor Tengah Utara </v>
          </cell>
          <cell r="D2099" t="str">
            <v>Miomafo Barat</v>
          </cell>
          <cell r="E2099" t="str">
            <v>Eban</v>
          </cell>
          <cell r="F2099">
            <v>85661</v>
          </cell>
          <cell r="G2099" t="str">
            <v>D</v>
          </cell>
          <cell r="H2099" t="str">
            <v>KEFA</v>
          </cell>
          <cell r="I2099" t="str">
            <v>TIMOR</v>
          </cell>
        </row>
        <row r="2100">
          <cell r="A2100" t="str">
            <v>KOE20305</v>
          </cell>
          <cell r="B2100" t="str">
            <v>Nusa Tenggara Timur (NTT)</v>
          </cell>
          <cell r="C2100" t="str">
            <v xml:space="preserve">Timor Tengah Utara </v>
          </cell>
          <cell r="D2100" t="str">
            <v>Miomafo Barat</v>
          </cell>
          <cell r="E2100" t="str">
            <v>Fatuneno</v>
          </cell>
          <cell r="F2100">
            <v>85661</v>
          </cell>
          <cell r="G2100" t="str">
            <v>D</v>
          </cell>
          <cell r="H2100" t="str">
            <v>KEFA</v>
          </cell>
          <cell r="I2100" t="str">
            <v>TIMOR</v>
          </cell>
        </row>
        <row r="2101">
          <cell r="A2101" t="str">
            <v>KOE20305</v>
          </cell>
          <cell r="B2101" t="str">
            <v>Nusa Tenggara Timur (NTT)</v>
          </cell>
          <cell r="C2101" t="str">
            <v xml:space="preserve">Timor Tengah Utara </v>
          </cell>
          <cell r="D2101" t="str">
            <v>Miomafo Barat</v>
          </cell>
          <cell r="E2101" t="str">
            <v>Fatunisuan</v>
          </cell>
          <cell r="F2101">
            <v>85661</v>
          </cell>
          <cell r="G2101" t="str">
            <v>D</v>
          </cell>
          <cell r="H2101" t="str">
            <v>KEFA</v>
          </cell>
          <cell r="I2101" t="str">
            <v>TIMOR</v>
          </cell>
        </row>
        <row r="2102">
          <cell r="A2102" t="str">
            <v>KOE20305</v>
          </cell>
          <cell r="B2102" t="str">
            <v>Nusa Tenggara Timur (NTT)</v>
          </cell>
          <cell r="C2102" t="str">
            <v xml:space="preserve">Timor Tengah Utara </v>
          </cell>
          <cell r="D2102" t="str">
            <v>Miomafo Barat</v>
          </cell>
          <cell r="E2102" t="str">
            <v>Fatutasu</v>
          </cell>
          <cell r="F2102">
            <v>85661</v>
          </cell>
          <cell r="G2102" t="str">
            <v>D</v>
          </cell>
          <cell r="H2102" t="str">
            <v>KEFA</v>
          </cell>
          <cell r="I2102" t="str">
            <v>TIMOR</v>
          </cell>
        </row>
        <row r="2103">
          <cell r="A2103" t="str">
            <v>KOE20305</v>
          </cell>
          <cell r="B2103" t="str">
            <v>Nusa Tenggara Timur (NTT)</v>
          </cell>
          <cell r="C2103" t="str">
            <v xml:space="preserve">Timor Tengah Utara </v>
          </cell>
          <cell r="D2103" t="str">
            <v>Miomafo Barat</v>
          </cell>
          <cell r="E2103" t="str">
            <v>Haulasi</v>
          </cell>
          <cell r="F2103">
            <v>85661</v>
          </cell>
          <cell r="G2103" t="str">
            <v>D</v>
          </cell>
          <cell r="H2103" t="str">
            <v>KEFA</v>
          </cell>
          <cell r="I2103" t="str">
            <v>TIMOR</v>
          </cell>
        </row>
        <row r="2104">
          <cell r="A2104" t="str">
            <v>KOE20305</v>
          </cell>
          <cell r="B2104" t="str">
            <v>Nusa Tenggara Timur (NTT)</v>
          </cell>
          <cell r="C2104" t="str">
            <v xml:space="preserve">Timor Tengah Utara </v>
          </cell>
          <cell r="D2104" t="str">
            <v>Miomafo Barat</v>
          </cell>
          <cell r="E2104" t="str">
            <v>Lemon</v>
          </cell>
          <cell r="F2104">
            <v>85661</v>
          </cell>
          <cell r="G2104" t="str">
            <v>D</v>
          </cell>
          <cell r="H2104" t="str">
            <v>KEFA</v>
          </cell>
          <cell r="I2104" t="str">
            <v>TIMOR</v>
          </cell>
        </row>
        <row r="2105">
          <cell r="A2105" t="str">
            <v>KOE20305</v>
          </cell>
          <cell r="B2105" t="str">
            <v>Nusa Tenggara Timur (NTT)</v>
          </cell>
          <cell r="C2105" t="str">
            <v xml:space="preserve">Timor Tengah Utara </v>
          </cell>
          <cell r="D2105" t="str">
            <v>Miomafo Barat</v>
          </cell>
          <cell r="E2105" t="str">
            <v>Manusasi</v>
          </cell>
          <cell r="F2105">
            <v>85661</v>
          </cell>
          <cell r="G2105" t="str">
            <v>D</v>
          </cell>
          <cell r="H2105" t="str">
            <v>KEFA</v>
          </cell>
          <cell r="I2105" t="str">
            <v>TIMOR</v>
          </cell>
        </row>
        <row r="2106">
          <cell r="A2106" t="str">
            <v>KOE20305</v>
          </cell>
          <cell r="B2106" t="str">
            <v>Nusa Tenggara Timur (NTT)</v>
          </cell>
          <cell r="C2106" t="str">
            <v xml:space="preserve">Timor Tengah Utara </v>
          </cell>
          <cell r="D2106" t="str">
            <v>Miomafo Barat</v>
          </cell>
          <cell r="E2106" t="str">
            <v>Neotoko</v>
          </cell>
          <cell r="F2106">
            <v>85661</v>
          </cell>
          <cell r="G2106" t="str">
            <v>D</v>
          </cell>
          <cell r="H2106" t="str">
            <v>KEFA</v>
          </cell>
          <cell r="I2106" t="str">
            <v>TIMOR</v>
          </cell>
        </row>
        <row r="2107">
          <cell r="A2107" t="str">
            <v>KOE20305</v>
          </cell>
          <cell r="B2107" t="str">
            <v>Nusa Tenggara Timur (NTT)</v>
          </cell>
          <cell r="C2107" t="str">
            <v xml:space="preserve">Timor Tengah Utara </v>
          </cell>
          <cell r="D2107" t="str">
            <v>Miomafo Barat</v>
          </cell>
          <cell r="E2107" t="str">
            <v>Noepesu</v>
          </cell>
          <cell r="F2107">
            <v>85661</v>
          </cell>
          <cell r="G2107" t="str">
            <v>D</v>
          </cell>
          <cell r="H2107" t="str">
            <v>KEFA</v>
          </cell>
          <cell r="I2107" t="str">
            <v>TIMOR</v>
          </cell>
        </row>
        <row r="2108">
          <cell r="A2108" t="str">
            <v>KOE20305</v>
          </cell>
          <cell r="B2108" t="str">
            <v>Nusa Tenggara Timur (NTT)</v>
          </cell>
          <cell r="C2108" t="str">
            <v xml:space="preserve">Timor Tengah Utara </v>
          </cell>
          <cell r="D2108" t="str">
            <v>Miomafo Barat</v>
          </cell>
          <cell r="E2108" t="str">
            <v>Sa'tab</v>
          </cell>
          <cell r="F2108">
            <v>85661</v>
          </cell>
          <cell r="G2108" t="str">
            <v>D</v>
          </cell>
          <cell r="H2108" t="str">
            <v>KEFA</v>
          </cell>
          <cell r="I2108" t="str">
            <v>TIMOR</v>
          </cell>
        </row>
        <row r="2109">
          <cell r="A2109" t="str">
            <v>KOE20305</v>
          </cell>
          <cell r="B2109" t="str">
            <v>Nusa Tenggara Timur (NTT)</v>
          </cell>
          <cell r="C2109" t="str">
            <v xml:space="preserve">Timor Tengah Utara </v>
          </cell>
          <cell r="D2109" t="str">
            <v>Miomafo Barat</v>
          </cell>
          <cell r="E2109" t="str">
            <v>Saenam</v>
          </cell>
          <cell r="F2109">
            <v>85661</v>
          </cell>
          <cell r="G2109" t="str">
            <v>D</v>
          </cell>
          <cell r="H2109" t="str">
            <v>KEFA</v>
          </cell>
          <cell r="I2109" t="str">
            <v>TIMOR</v>
          </cell>
        </row>
        <row r="2110">
          <cell r="A2110" t="str">
            <v>KOE20305</v>
          </cell>
          <cell r="B2110" t="str">
            <v>Nusa Tenggara Timur (NTT)</v>
          </cell>
          <cell r="C2110" t="str">
            <v xml:space="preserve">Timor Tengah Utara </v>
          </cell>
          <cell r="D2110" t="str">
            <v>Miomafo Barat</v>
          </cell>
          <cell r="E2110" t="str">
            <v>Sallu</v>
          </cell>
          <cell r="F2110">
            <v>85661</v>
          </cell>
          <cell r="G2110" t="str">
            <v>D</v>
          </cell>
          <cell r="H2110" t="str">
            <v>KEFA</v>
          </cell>
          <cell r="I2110" t="str">
            <v>TIMOR</v>
          </cell>
        </row>
        <row r="2111">
          <cell r="A2111" t="str">
            <v>KOE20305</v>
          </cell>
          <cell r="B2111" t="str">
            <v>Nusa Tenggara Timur (NTT)</v>
          </cell>
          <cell r="C2111" t="str">
            <v xml:space="preserve">Timor Tengah Utara </v>
          </cell>
          <cell r="D2111" t="str">
            <v>Miomafo Barat</v>
          </cell>
          <cell r="E2111" t="str">
            <v>Suanae</v>
          </cell>
          <cell r="F2111">
            <v>85661</v>
          </cell>
          <cell r="G2111" t="str">
            <v>D</v>
          </cell>
          <cell r="H2111" t="str">
            <v>KEFA</v>
          </cell>
          <cell r="I2111" t="str">
            <v>TIMOR</v>
          </cell>
        </row>
        <row r="2112">
          <cell r="A2112" t="str">
            <v>KOE20314</v>
          </cell>
          <cell r="B2112" t="str">
            <v>Nusa Tenggara Timur (NTT)</v>
          </cell>
          <cell r="C2112" t="str">
            <v xml:space="preserve">Timor Tengah Utara </v>
          </cell>
          <cell r="D2112" t="str">
            <v>Miomafo Tengah</v>
          </cell>
          <cell r="E2112" t="str">
            <v>Akomi</v>
          </cell>
          <cell r="F2112">
            <v>85661</v>
          </cell>
          <cell r="G2112" t="str">
            <v>C</v>
          </cell>
          <cell r="H2112" t="str">
            <v>KEFA</v>
          </cell>
          <cell r="I2112" t="str">
            <v>TIMOR</v>
          </cell>
        </row>
        <row r="2113">
          <cell r="A2113" t="str">
            <v>KOE20314</v>
          </cell>
          <cell r="B2113" t="str">
            <v>Nusa Tenggara Timur (NTT)</v>
          </cell>
          <cell r="C2113" t="str">
            <v xml:space="preserve">Timor Tengah Utara </v>
          </cell>
          <cell r="D2113" t="str">
            <v>Miomafo Tengah</v>
          </cell>
          <cell r="E2113" t="str">
            <v>Bijaepasu</v>
          </cell>
          <cell r="F2113">
            <v>85661</v>
          </cell>
          <cell r="G2113" t="str">
            <v>C</v>
          </cell>
          <cell r="H2113" t="str">
            <v>KEFA</v>
          </cell>
          <cell r="I2113" t="str">
            <v>TIMOR</v>
          </cell>
        </row>
        <row r="2114">
          <cell r="A2114" t="str">
            <v>KOE20314</v>
          </cell>
          <cell r="B2114" t="str">
            <v>Nusa Tenggara Timur (NTT)</v>
          </cell>
          <cell r="C2114" t="str">
            <v xml:space="preserve">Timor Tengah Utara </v>
          </cell>
          <cell r="D2114" t="str">
            <v>Miomafo Tengah</v>
          </cell>
          <cell r="E2114" t="str">
            <v>Neonasi</v>
          </cell>
          <cell r="F2114">
            <v>85661</v>
          </cell>
          <cell r="G2114" t="str">
            <v>C</v>
          </cell>
          <cell r="H2114" t="str">
            <v>KEFA</v>
          </cell>
          <cell r="I2114" t="str">
            <v>TIMOR</v>
          </cell>
        </row>
        <row r="2115">
          <cell r="A2115" t="str">
            <v>KOE20314</v>
          </cell>
          <cell r="B2115" t="str">
            <v>Nusa Tenggara Timur (NTT)</v>
          </cell>
          <cell r="C2115" t="str">
            <v xml:space="preserve">Timor Tengah Utara </v>
          </cell>
          <cell r="D2115" t="str">
            <v>Miomafo Tengah</v>
          </cell>
          <cell r="E2115" t="str">
            <v>Nian</v>
          </cell>
          <cell r="F2115">
            <v>85661</v>
          </cell>
          <cell r="G2115" t="str">
            <v>C</v>
          </cell>
          <cell r="H2115" t="str">
            <v>KEFA</v>
          </cell>
          <cell r="I2115" t="str">
            <v>TIMOR</v>
          </cell>
        </row>
        <row r="2116">
          <cell r="A2116" t="str">
            <v>KOE20314</v>
          </cell>
          <cell r="B2116" t="str">
            <v>Nusa Tenggara Timur (NTT)</v>
          </cell>
          <cell r="C2116" t="str">
            <v xml:space="preserve">Timor Tengah Utara </v>
          </cell>
          <cell r="D2116" t="str">
            <v>Miomafo Tengah</v>
          </cell>
          <cell r="E2116" t="str">
            <v>Tuabatan</v>
          </cell>
          <cell r="F2116">
            <v>85661</v>
          </cell>
          <cell r="G2116" t="str">
            <v>C</v>
          </cell>
          <cell r="H2116" t="str">
            <v>KEFA</v>
          </cell>
          <cell r="I2116" t="str">
            <v>TIMOR</v>
          </cell>
        </row>
        <row r="2117">
          <cell r="A2117" t="str">
            <v>KOE20314</v>
          </cell>
          <cell r="B2117" t="str">
            <v>Nusa Tenggara Timur (NTT)</v>
          </cell>
          <cell r="C2117" t="str">
            <v xml:space="preserve">Timor Tengah Utara </v>
          </cell>
          <cell r="D2117" t="str">
            <v>Miomafo Tengah</v>
          </cell>
          <cell r="E2117" t="str">
            <v>Tuabatan Barat</v>
          </cell>
          <cell r="F2117">
            <v>85661</v>
          </cell>
          <cell r="G2117" t="str">
            <v>C</v>
          </cell>
          <cell r="H2117" t="str">
            <v>KEFA</v>
          </cell>
          <cell r="I2117" t="str">
            <v>TIMOR</v>
          </cell>
        </row>
        <row r="2118">
          <cell r="A2118" t="str">
            <v>KOE20304</v>
          </cell>
          <cell r="B2118" t="str">
            <v>Nusa Tenggara Timur (NTT)</v>
          </cell>
          <cell r="C2118" t="str">
            <v xml:space="preserve">Timor Tengah Utara </v>
          </cell>
          <cell r="D2118" t="str">
            <v>Miomafo Timur</v>
          </cell>
          <cell r="E2118" t="str">
            <v>Amol</v>
          </cell>
          <cell r="F2118">
            <v>85651</v>
          </cell>
          <cell r="G2118" t="str">
            <v>C</v>
          </cell>
          <cell r="H2118" t="str">
            <v>KEFA</v>
          </cell>
          <cell r="I2118" t="str">
            <v>TIMOR</v>
          </cell>
        </row>
        <row r="2119">
          <cell r="A2119" t="str">
            <v>KOE20304</v>
          </cell>
          <cell r="B2119" t="str">
            <v>Nusa Tenggara Timur (NTT)</v>
          </cell>
          <cell r="C2119" t="str">
            <v xml:space="preserve">Timor Tengah Utara </v>
          </cell>
          <cell r="D2119" t="str">
            <v>Miomafo Timur</v>
          </cell>
          <cell r="E2119" t="str">
            <v>Bitefa</v>
          </cell>
          <cell r="F2119">
            <v>85651</v>
          </cell>
          <cell r="G2119" t="str">
            <v>C</v>
          </cell>
          <cell r="H2119" t="str">
            <v>KEFA</v>
          </cell>
          <cell r="I2119" t="str">
            <v>TIMOR</v>
          </cell>
        </row>
        <row r="2120">
          <cell r="A2120" t="str">
            <v>KOE20304</v>
          </cell>
          <cell r="B2120" t="str">
            <v>Nusa Tenggara Timur (NTT)</v>
          </cell>
          <cell r="C2120" t="str">
            <v xml:space="preserve">Timor Tengah Utara </v>
          </cell>
          <cell r="D2120" t="str">
            <v>Miomafo Timur</v>
          </cell>
          <cell r="E2120" t="str">
            <v>Bokon</v>
          </cell>
          <cell r="F2120">
            <v>85651</v>
          </cell>
          <cell r="G2120" t="str">
            <v>C</v>
          </cell>
          <cell r="H2120" t="str">
            <v>KEFA</v>
          </cell>
          <cell r="I2120" t="str">
            <v>TIMOR</v>
          </cell>
        </row>
        <row r="2121">
          <cell r="A2121" t="str">
            <v>KOE20304</v>
          </cell>
          <cell r="B2121" t="str">
            <v>Nusa Tenggara Timur (NTT)</v>
          </cell>
          <cell r="C2121" t="str">
            <v xml:space="preserve">Timor Tengah Utara </v>
          </cell>
          <cell r="D2121" t="str">
            <v>Miomafo Timur</v>
          </cell>
          <cell r="E2121" t="str">
            <v>Fatusene</v>
          </cell>
          <cell r="F2121">
            <v>85651</v>
          </cell>
          <cell r="G2121" t="str">
            <v>C</v>
          </cell>
          <cell r="H2121" t="str">
            <v>KEFA</v>
          </cell>
          <cell r="I2121" t="str">
            <v>TIMOR</v>
          </cell>
        </row>
        <row r="2122">
          <cell r="A2122" t="str">
            <v>KOE20304</v>
          </cell>
          <cell r="B2122" t="str">
            <v>Nusa Tenggara Timur (NTT)</v>
          </cell>
          <cell r="C2122" t="str">
            <v xml:space="preserve">Timor Tengah Utara </v>
          </cell>
          <cell r="D2122" t="str">
            <v>Miomafo Timur</v>
          </cell>
          <cell r="E2122" t="str">
            <v>Femnasi</v>
          </cell>
          <cell r="F2122">
            <v>85651</v>
          </cell>
          <cell r="G2122" t="str">
            <v>C</v>
          </cell>
          <cell r="H2122" t="str">
            <v>KEFA</v>
          </cell>
          <cell r="I2122" t="str">
            <v>TIMOR</v>
          </cell>
        </row>
        <row r="2123">
          <cell r="A2123" t="str">
            <v>KOE20304</v>
          </cell>
          <cell r="B2123" t="str">
            <v>Nusa Tenggara Timur (NTT)</v>
          </cell>
          <cell r="C2123" t="str">
            <v xml:space="preserve">Timor Tengah Utara </v>
          </cell>
          <cell r="D2123" t="str">
            <v>Miomafo Timur</v>
          </cell>
          <cell r="E2123" t="str">
            <v>Jak</v>
          </cell>
          <cell r="F2123">
            <v>85651</v>
          </cell>
          <cell r="G2123" t="str">
            <v>C</v>
          </cell>
          <cell r="H2123" t="str">
            <v>KEFA</v>
          </cell>
          <cell r="I2123" t="str">
            <v>TIMOR</v>
          </cell>
        </row>
        <row r="2124">
          <cell r="A2124" t="str">
            <v>KOE20304</v>
          </cell>
          <cell r="B2124" t="str">
            <v>Nusa Tenggara Timur (NTT)</v>
          </cell>
          <cell r="C2124" t="str">
            <v xml:space="preserve">Timor Tengah Utara </v>
          </cell>
          <cell r="D2124" t="str">
            <v>Miomafo Timur</v>
          </cell>
          <cell r="E2124" t="str">
            <v>Kaenbaun</v>
          </cell>
          <cell r="F2124">
            <v>85651</v>
          </cell>
          <cell r="G2124" t="str">
            <v>C</v>
          </cell>
          <cell r="H2124" t="str">
            <v>KEFA</v>
          </cell>
          <cell r="I2124" t="str">
            <v>TIMOR</v>
          </cell>
        </row>
        <row r="2125">
          <cell r="A2125" t="str">
            <v>KOE20304</v>
          </cell>
          <cell r="B2125" t="str">
            <v>Nusa Tenggara Timur (NTT)</v>
          </cell>
          <cell r="C2125" t="str">
            <v xml:space="preserve">Timor Tengah Utara </v>
          </cell>
          <cell r="D2125" t="str">
            <v>Miomafo Timur</v>
          </cell>
          <cell r="E2125" t="str">
            <v>Oesena</v>
          </cell>
          <cell r="F2125">
            <v>85651</v>
          </cell>
          <cell r="G2125" t="str">
            <v>C</v>
          </cell>
          <cell r="H2125" t="str">
            <v>KEFA</v>
          </cell>
          <cell r="I2125" t="str">
            <v>TIMOR</v>
          </cell>
        </row>
        <row r="2126">
          <cell r="A2126" t="str">
            <v>KOE20304</v>
          </cell>
          <cell r="B2126" t="str">
            <v>Nusa Tenggara Timur (NTT)</v>
          </cell>
          <cell r="C2126" t="str">
            <v xml:space="preserve">Timor Tengah Utara </v>
          </cell>
          <cell r="D2126" t="str">
            <v>Miomafo Timur</v>
          </cell>
          <cell r="E2126" t="str">
            <v>Taekas</v>
          </cell>
          <cell r="F2126">
            <v>85651</v>
          </cell>
          <cell r="G2126" t="str">
            <v>C</v>
          </cell>
          <cell r="H2126" t="str">
            <v>KEFA</v>
          </cell>
          <cell r="I2126" t="str">
            <v>TIMOR</v>
          </cell>
        </row>
        <row r="2127">
          <cell r="A2127" t="str">
            <v>KOE20304</v>
          </cell>
          <cell r="B2127" t="str">
            <v>Nusa Tenggara Timur (NTT)</v>
          </cell>
          <cell r="C2127" t="str">
            <v xml:space="preserve">Timor Tengah Utara </v>
          </cell>
          <cell r="D2127" t="str">
            <v>Miomafo Timur</v>
          </cell>
          <cell r="E2127" t="str">
            <v>Tunoe</v>
          </cell>
          <cell r="F2127">
            <v>85651</v>
          </cell>
          <cell r="G2127" t="str">
            <v>C</v>
          </cell>
          <cell r="H2127" t="str">
            <v>KEFA</v>
          </cell>
          <cell r="I2127" t="str">
            <v>TIMOR</v>
          </cell>
        </row>
        <row r="2128">
          <cell r="A2128" t="str">
            <v>KOE20304</v>
          </cell>
          <cell r="B2128" t="str">
            <v>Nusa Tenggara Timur (NTT)</v>
          </cell>
          <cell r="C2128" t="str">
            <v xml:space="preserve">Timor Tengah Utara </v>
          </cell>
          <cell r="D2128" t="str">
            <v>Miomafo Timur</v>
          </cell>
          <cell r="E2128" t="str">
            <v>Tuntun</v>
          </cell>
          <cell r="F2128">
            <v>85651</v>
          </cell>
          <cell r="G2128" t="str">
            <v>C</v>
          </cell>
          <cell r="H2128" t="str">
            <v>KEFA</v>
          </cell>
          <cell r="I2128" t="str">
            <v>TIMOR</v>
          </cell>
        </row>
        <row r="2129">
          <cell r="A2129" t="str">
            <v>KOE20313</v>
          </cell>
          <cell r="B2129" t="str">
            <v>Nusa Tenggara Timur (NTT)</v>
          </cell>
          <cell r="C2129" t="str">
            <v xml:space="preserve">Timor Tengah Utara </v>
          </cell>
          <cell r="D2129" t="str">
            <v>Musi</v>
          </cell>
          <cell r="E2129" t="str">
            <v>Ainan</v>
          </cell>
          <cell r="F2129">
            <v>85661</v>
          </cell>
          <cell r="G2129" t="str">
            <v>C</v>
          </cell>
          <cell r="H2129" t="str">
            <v>KEFA</v>
          </cell>
          <cell r="I2129" t="str">
            <v>TIMOR</v>
          </cell>
        </row>
        <row r="2130">
          <cell r="A2130" t="str">
            <v>KOE20313</v>
          </cell>
          <cell r="B2130" t="str">
            <v>Nusa Tenggara Timur (NTT)</v>
          </cell>
          <cell r="C2130" t="str">
            <v xml:space="preserve">Timor Tengah Utara </v>
          </cell>
          <cell r="D2130" t="str">
            <v>Musi</v>
          </cell>
          <cell r="E2130" t="str">
            <v>Batnes</v>
          </cell>
          <cell r="F2130">
            <v>85661</v>
          </cell>
          <cell r="G2130" t="str">
            <v>C</v>
          </cell>
          <cell r="H2130" t="str">
            <v>KEFA</v>
          </cell>
          <cell r="I2130" t="str">
            <v>TIMOR</v>
          </cell>
        </row>
        <row r="2131">
          <cell r="A2131" t="str">
            <v>KOE20313</v>
          </cell>
          <cell r="B2131" t="str">
            <v>Nusa Tenggara Timur (NTT)</v>
          </cell>
          <cell r="C2131" t="str">
            <v xml:space="preserve">Timor Tengah Utara </v>
          </cell>
          <cell r="D2131" t="str">
            <v>Musi</v>
          </cell>
          <cell r="E2131" t="str">
            <v>Bisafe</v>
          </cell>
          <cell r="F2131">
            <v>85661</v>
          </cell>
          <cell r="G2131" t="str">
            <v>C</v>
          </cell>
          <cell r="H2131" t="str">
            <v>KEFA</v>
          </cell>
          <cell r="I2131" t="str">
            <v>TIMOR</v>
          </cell>
        </row>
        <row r="2132">
          <cell r="A2132" t="str">
            <v>KOE20313</v>
          </cell>
          <cell r="B2132" t="str">
            <v>Nusa Tenggara Timur (NTT)</v>
          </cell>
          <cell r="C2132" t="str">
            <v xml:space="preserve">Timor Tengah Utara </v>
          </cell>
          <cell r="D2132" t="str">
            <v>Musi</v>
          </cell>
          <cell r="E2132" t="str">
            <v>Oelneke</v>
          </cell>
          <cell r="F2132">
            <v>85661</v>
          </cell>
          <cell r="G2132" t="str">
            <v>C</v>
          </cell>
          <cell r="H2132" t="str">
            <v>KEFA</v>
          </cell>
          <cell r="I2132" t="str">
            <v>TIMOR</v>
          </cell>
        </row>
        <row r="2133">
          <cell r="A2133" t="str">
            <v>KOE20313</v>
          </cell>
          <cell r="B2133" t="str">
            <v>Nusa Tenggara Timur (NTT)</v>
          </cell>
          <cell r="C2133" t="str">
            <v xml:space="preserve">Timor Tengah Utara </v>
          </cell>
          <cell r="D2133" t="str">
            <v>Musi</v>
          </cell>
          <cell r="E2133" t="str">
            <v>Oeolo</v>
          </cell>
          <cell r="F2133">
            <v>85661</v>
          </cell>
          <cell r="G2133" t="str">
            <v>C</v>
          </cell>
          <cell r="H2133" t="str">
            <v>KEFA</v>
          </cell>
          <cell r="I2133" t="str">
            <v>TIMOR</v>
          </cell>
        </row>
        <row r="2134">
          <cell r="A2134" t="str">
            <v>KOE20313</v>
          </cell>
          <cell r="B2134" t="str">
            <v>Nusa Tenggara Timur (NTT)</v>
          </cell>
          <cell r="C2134" t="str">
            <v xml:space="preserve">Timor Tengah Utara </v>
          </cell>
          <cell r="D2134" t="str">
            <v>Musi</v>
          </cell>
          <cell r="E2134" t="str">
            <v>Oetulu</v>
          </cell>
          <cell r="F2134">
            <v>85661</v>
          </cell>
          <cell r="G2134" t="str">
            <v>C</v>
          </cell>
          <cell r="H2134" t="str">
            <v>KEFA</v>
          </cell>
          <cell r="I2134" t="str">
            <v>TIMOR</v>
          </cell>
        </row>
        <row r="2135">
          <cell r="A2135" t="str">
            <v>KOE20312</v>
          </cell>
          <cell r="B2135" t="str">
            <v>Nusa Tenggara Timur (NTT)</v>
          </cell>
          <cell r="C2135" t="str">
            <v xml:space="preserve">Timor Tengah Utara </v>
          </cell>
          <cell r="D2135" t="str">
            <v>Mutis</v>
          </cell>
          <cell r="E2135" t="str">
            <v>Naekake A</v>
          </cell>
          <cell r="F2135">
            <v>85661</v>
          </cell>
          <cell r="G2135" t="str">
            <v>D</v>
          </cell>
          <cell r="H2135" t="str">
            <v>KEFA</v>
          </cell>
          <cell r="I2135" t="str">
            <v>TIMOR</v>
          </cell>
        </row>
        <row r="2136">
          <cell r="A2136" t="str">
            <v>KOE20312</v>
          </cell>
          <cell r="B2136" t="str">
            <v>Nusa Tenggara Timur (NTT)</v>
          </cell>
          <cell r="C2136" t="str">
            <v xml:space="preserve">Timor Tengah Utara </v>
          </cell>
          <cell r="D2136" t="str">
            <v>Mutis</v>
          </cell>
          <cell r="E2136" t="str">
            <v>Naekake B</v>
          </cell>
          <cell r="F2136">
            <v>85661</v>
          </cell>
          <cell r="G2136" t="str">
            <v>D</v>
          </cell>
          <cell r="H2136" t="str">
            <v>KEFA</v>
          </cell>
          <cell r="I2136" t="str">
            <v>TIMOR</v>
          </cell>
        </row>
        <row r="2137">
          <cell r="A2137" t="str">
            <v>KOE20312</v>
          </cell>
          <cell r="B2137" t="str">
            <v>Nusa Tenggara Timur (NTT)</v>
          </cell>
          <cell r="C2137" t="str">
            <v xml:space="preserve">Timor Tengah Utara </v>
          </cell>
          <cell r="D2137" t="str">
            <v>Mutis</v>
          </cell>
          <cell r="E2137" t="str">
            <v>Noelelo</v>
          </cell>
          <cell r="F2137">
            <v>85661</v>
          </cell>
          <cell r="G2137" t="str">
            <v>D</v>
          </cell>
          <cell r="H2137" t="str">
            <v>KEFA</v>
          </cell>
          <cell r="I2137" t="str">
            <v>TIMOR</v>
          </cell>
        </row>
        <row r="2138">
          <cell r="A2138" t="str">
            <v>KOE20312</v>
          </cell>
          <cell r="B2138" t="str">
            <v>Nusa Tenggara Timur (NTT)</v>
          </cell>
          <cell r="C2138" t="str">
            <v xml:space="preserve">Timor Tengah Utara </v>
          </cell>
          <cell r="D2138" t="str">
            <v>Mutis</v>
          </cell>
          <cell r="E2138" t="str">
            <v>Tasinifu</v>
          </cell>
          <cell r="F2138">
            <v>85661</v>
          </cell>
          <cell r="G2138" t="str">
            <v>D</v>
          </cell>
          <cell r="H2138" t="str">
            <v>KEFA</v>
          </cell>
          <cell r="I2138" t="str">
            <v>TIMOR</v>
          </cell>
        </row>
        <row r="2139">
          <cell r="A2139" t="str">
            <v>KOE20309</v>
          </cell>
          <cell r="B2139" t="str">
            <v>Nusa Tenggara Timur (NTT)</v>
          </cell>
          <cell r="C2139" t="str">
            <v xml:space="preserve">Timor Tengah Utara </v>
          </cell>
          <cell r="D2139" t="str">
            <v>Noemuti</v>
          </cell>
          <cell r="E2139" t="str">
            <v>Banfanu</v>
          </cell>
          <cell r="F2139">
            <v>85661</v>
          </cell>
          <cell r="G2139" t="str">
            <v>C</v>
          </cell>
          <cell r="H2139" t="str">
            <v>KEFA</v>
          </cell>
          <cell r="I2139" t="str">
            <v>TIMOR</v>
          </cell>
        </row>
        <row r="2140">
          <cell r="A2140" t="str">
            <v>KOE20309</v>
          </cell>
          <cell r="B2140" t="str">
            <v>Nusa Tenggara Timur (NTT)</v>
          </cell>
          <cell r="C2140" t="str">
            <v xml:space="preserve">Timor Tengah Utara </v>
          </cell>
          <cell r="D2140" t="str">
            <v>Noemuti</v>
          </cell>
          <cell r="E2140" t="str">
            <v>Bijeli</v>
          </cell>
          <cell r="F2140">
            <v>85661</v>
          </cell>
          <cell r="G2140" t="str">
            <v>C</v>
          </cell>
          <cell r="H2140" t="str">
            <v>KEFA</v>
          </cell>
          <cell r="I2140" t="str">
            <v>TIMOR</v>
          </cell>
        </row>
        <row r="2141">
          <cell r="A2141" t="str">
            <v>KOE20309</v>
          </cell>
          <cell r="B2141" t="str">
            <v>Nusa Tenggara Timur (NTT)</v>
          </cell>
          <cell r="C2141" t="str">
            <v xml:space="preserve">Timor Tengah Utara </v>
          </cell>
          <cell r="D2141" t="str">
            <v>Noemuti</v>
          </cell>
          <cell r="E2141" t="str">
            <v>Fatumuti</v>
          </cell>
          <cell r="F2141">
            <v>85661</v>
          </cell>
          <cell r="G2141" t="str">
            <v>C</v>
          </cell>
          <cell r="H2141" t="str">
            <v>KEFA</v>
          </cell>
          <cell r="I2141" t="str">
            <v>TIMOR</v>
          </cell>
        </row>
        <row r="2142">
          <cell r="A2142" t="str">
            <v>KOE20309</v>
          </cell>
          <cell r="B2142" t="str">
            <v>Nusa Tenggara Timur (NTT)</v>
          </cell>
          <cell r="C2142" t="str">
            <v xml:space="preserve">Timor Tengah Utara </v>
          </cell>
          <cell r="D2142" t="str">
            <v>Noemuti</v>
          </cell>
          <cell r="E2142" t="str">
            <v>Kiuola</v>
          </cell>
          <cell r="F2142">
            <v>85661</v>
          </cell>
          <cell r="G2142" t="str">
            <v>C</v>
          </cell>
          <cell r="H2142" t="str">
            <v>KEFA</v>
          </cell>
          <cell r="I2142" t="str">
            <v>TIMOR</v>
          </cell>
        </row>
        <row r="2143">
          <cell r="A2143" t="str">
            <v>KOE20309</v>
          </cell>
          <cell r="B2143" t="str">
            <v>Nusa Tenggara Timur (NTT)</v>
          </cell>
          <cell r="C2143" t="str">
            <v xml:space="preserve">Timor Tengah Utara </v>
          </cell>
          <cell r="D2143" t="str">
            <v>Noemuti</v>
          </cell>
          <cell r="E2143" t="str">
            <v>Nibaaf</v>
          </cell>
          <cell r="F2143">
            <v>85661</v>
          </cell>
          <cell r="G2143" t="str">
            <v>C</v>
          </cell>
          <cell r="H2143" t="str">
            <v>KEFA</v>
          </cell>
          <cell r="I2143" t="str">
            <v>TIMOR</v>
          </cell>
        </row>
        <row r="2144">
          <cell r="A2144" t="str">
            <v>KOE20309</v>
          </cell>
          <cell r="B2144" t="str">
            <v>Nusa Tenggara Timur (NTT)</v>
          </cell>
          <cell r="C2144" t="str">
            <v xml:space="preserve">Timor Tengah Utara </v>
          </cell>
          <cell r="D2144" t="str">
            <v>Noemuti</v>
          </cell>
          <cell r="E2144" t="str">
            <v>Nifuboke</v>
          </cell>
          <cell r="F2144">
            <v>85661</v>
          </cell>
          <cell r="G2144" t="str">
            <v>C</v>
          </cell>
          <cell r="H2144" t="str">
            <v>KEFA</v>
          </cell>
          <cell r="I2144" t="str">
            <v>TIMOR</v>
          </cell>
        </row>
        <row r="2145">
          <cell r="A2145" t="str">
            <v>KOE20309</v>
          </cell>
          <cell r="B2145" t="str">
            <v>Nusa Tenggara Timur (NTT)</v>
          </cell>
          <cell r="C2145" t="str">
            <v xml:space="preserve">Timor Tengah Utara </v>
          </cell>
          <cell r="D2145" t="str">
            <v>Noemuti</v>
          </cell>
          <cell r="E2145" t="str">
            <v>Noebaun</v>
          </cell>
          <cell r="F2145">
            <v>85661</v>
          </cell>
          <cell r="G2145" t="str">
            <v>C</v>
          </cell>
          <cell r="H2145" t="str">
            <v>KEFA</v>
          </cell>
          <cell r="I2145" t="str">
            <v>TIMOR</v>
          </cell>
        </row>
        <row r="2146">
          <cell r="A2146" t="str">
            <v>KOE20309</v>
          </cell>
          <cell r="B2146" t="str">
            <v>Nusa Tenggara Timur (NTT)</v>
          </cell>
          <cell r="C2146" t="str">
            <v xml:space="preserve">Timor Tengah Utara </v>
          </cell>
          <cell r="D2146" t="str">
            <v>Noemuti</v>
          </cell>
          <cell r="E2146" t="str">
            <v>Noemuti</v>
          </cell>
          <cell r="F2146">
            <v>85661</v>
          </cell>
          <cell r="G2146" t="str">
            <v>C</v>
          </cell>
          <cell r="H2146" t="str">
            <v>KEFA</v>
          </cell>
          <cell r="I2146" t="str">
            <v>TIMOR</v>
          </cell>
        </row>
        <row r="2147">
          <cell r="A2147" t="str">
            <v>KOE20309</v>
          </cell>
          <cell r="B2147" t="str">
            <v>Nusa Tenggara Timur (NTT)</v>
          </cell>
          <cell r="C2147" t="str">
            <v xml:space="preserve">Timor Tengah Utara </v>
          </cell>
          <cell r="D2147" t="str">
            <v>Noemuti</v>
          </cell>
          <cell r="E2147" t="str">
            <v>Oenak</v>
          </cell>
          <cell r="F2147">
            <v>85661</v>
          </cell>
          <cell r="G2147" t="str">
            <v>C</v>
          </cell>
          <cell r="H2147" t="str">
            <v>KEFA</v>
          </cell>
          <cell r="I2147" t="str">
            <v>TIMOR</v>
          </cell>
        </row>
        <row r="2148">
          <cell r="A2148" t="str">
            <v>KOE20309</v>
          </cell>
          <cell r="B2148" t="str">
            <v>Nusa Tenggara Timur (NTT)</v>
          </cell>
          <cell r="C2148" t="str">
            <v xml:space="preserve">Timor Tengah Utara </v>
          </cell>
          <cell r="D2148" t="str">
            <v>Noemuti</v>
          </cell>
          <cell r="E2148" t="str">
            <v>Oeperigi</v>
          </cell>
          <cell r="F2148">
            <v>85661</v>
          </cell>
          <cell r="G2148" t="str">
            <v>C</v>
          </cell>
          <cell r="H2148" t="str">
            <v>KEFA</v>
          </cell>
          <cell r="I2148" t="str">
            <v>TIMOR</v>
          </cell>
        </row>
        <row r="2149">
          <cell r="A2149" t="str">
            <v>KOE20309</v>
          </cell>
          <cell r="B2149" t="str">
            <v>Nusa Tenggara Timur (NTT)</v>
          </cell>
          <cell r="C2149" t="str">
            <v xml:space="preserve">Timor Tengah Utara </v>
          </cell>
          <cell r="D2149" t="str">
            <v>Noemuti</v>
          </cell>
          <cell r="E2149" t="str">
            <v>Popnam</v>
          </cell>
          <cell r="F2149">
            <v>85661</v>
          </cell>
          <cell r="G2149" t="str">
            <v>C</v>
          </cell>
          <cell r="H2149" t="str">
            <v>KEFA</v>
          </cell>
          <cell r="I2149" t="str">
            <v>TIMOR</v>
          </cell>
        </row>
        <row r="2150">
          <cell r="A2150" t="str">
            <v>KOE20309</v>
          </cell>
          <cell r="B2150" t="str">
            <v>Nusa Tenggara Timur (NTT)</v>
          </cell>
          <cell r="C2150" t="str">
            <v xml:space="preserve">Timor Tengah Utara </v>
          </cell>
          <cell r="D2150" t="str">
            <v>Noemuti</v>
          </cell>
          <cell r="E2150" t="str">
            <v>Seo</v>
          </cell>
          <cell r="F2150">
            <v>85661</v>
          </cell>
          <cell r="G2150" t="str">
            <v>C</v>
          </cell>
          <cell r="H2150" t="str">
            <v>KEFA</v>
          </cell>
          <cell r="I2150" t="str">
            <v>TIMOR</v>
          </cell>
        </row>
        <row r="2151">
          <cell r="A2151" t="str">
            <v>KOE20310</v>
          </cell>
          <cell r="B2151" t="str">
            <v>Nusa Tenggara Timur (NTT)</v>
          </cell>
          <cell r="C2151" t="str">
            <v xml:space="preserve">Timor Tengah Utara </v>
          </cell>
          <cell r="D2151" t="str">
            <v>Noemuti Timur</v>
          </cell>
          <cell r="E2151" t="str">
            <v>Haekto</v>
          </cell>
          <cell r="F2151">
            <v>85661</v>
          </cell>
          <cell r="G2151" t="str">
            <v>D</v>
          </cell>
          <cell r="H2151" t="str">
            <v>KEFA</v>
          </cell>
          <cell r="I2151" t="str">
            <v>TIMOR</v>
          </cell>
        </row>
        <row r="2152">
          <cell r="A2152" t="str">
            <v>KOE20310</v>
          </cell>
          <cell r="B2152" t="str">
            <v>Nusa Tenggara Timur (NTT)</v>
          </cell>
          <cell r="C2152" t="str">
            <v xml:space="preserve">Timor Tengah Utara </v>
          </cell>
          <cell r="D2152" t="str">
            <v>Noemuti Timur</v>
          </cell>
          <cell r="E2152" t="str">
            <v>Kuaken</v>
          </cell>
          <cell r="F2152">
            <v>85661</v>
          </cell>
          <cell r="G2152" t="str">
            <v>D</v>
          </cell>
          <cell r="H2152" t="str">
            <v>KEFA</v>
          </cell>
          <cell r="I2152" t="str">
            <v>TIMOR</v>
          </cell>
        </row>
        <row r="2153">
          <cell r="A2153" t="str">
            <v>KOE20310</v>
          </cell>
          <cell r="B2153" t="str">
            <v>Nusa Tenggara Timur (NTT)</v>
          </cell>
          <cell r="C2153" t="str">
            <v xml:space="preserve">Timor Tengah Utara </v>
          </cell>
          <cell r="D2153" t="str">
            <v>Noemuti Timur</v>
          </cell>
          <cell r="E2153" t="str">
            <v>Manikin</v>
          </cell>
          <cell r="F2153">
            <v>85661</v>
          </cell>
          <cell r="G2153" t="str">
            <v>D</v>
          </cell>
          <cell r="H2153" t="str">
            <v>KEFA</v>
          </cell>
          <cell r="I2153" t="str">
            <v>TIMOR</v>
          </cell>
        </row>
        <row r="2154">
          <cell r="A2154" t="str">
            <v>KOE20310</v>
          </cell>
          <cell r="B2154" t="str">
            <v>Nusa Tenggara Timur (NTT)</v>
          </cell>
          <cell r="C2154" t="str">
            <v xml:space="preserve">Timor Tengah Utara </v>
          </cell>
          <cell r="D2154" t="str">
            <v>Noemuti Timur</v>
          </cell>
          <cell r="E2154" t="str">
            <v>Naob</v>
          </cell>
          <cell r="F2154">
            <v>85661</v>
          </cell>
          <cell r="G2154" t="str">
            <v>D</v>
          </cell>
          <cell r="H2154" t="str">
            <v>KEFA</v>
          </cell>
          <cell r="I2154" t="str">
            <v>TIMOR</v>
          </cell>
        </row>
        <row r="2155">
          <cell r="A2155" t="str">
            <v>KOE20324</v>
          </cell>
          <cell r="B2155" t="str">
            <v>Nusa Tenggara Timur (NTT)</v>
          </cell>
          <cell r="C2155" t="str">
            <v xml:space="preserve">Timor Tengah Utara </v>
          </cell>
          <cell r="D2155" t="str">
            <v>Biboki Feotleu</v>
          </cell>
          <cell r="E2155" t="str">
            <v>Birunatun</v>
          </cell>
          <cell r="F2155">
            <v>85682</v>
          </cell>
          <cell r="G2155" t="str">
            <v>D</v>
          </cell>
          <cell r="H2155" t="str">
            <v>KEFA</v>
          </cell>
          <cell r="I2155" t="str">
            <v>TIMOR</v>
          </cell>
        </row>
        <row r="2156">
          <cell r="A2156" t="str">
            <v>KOE20324</v>
          </cell>
          <cell r="B2156" t="str">
            <v>Nusa Tenggara Timur (NTT)</v>
          </cell>
          <cell r="C2156" t="str">
            <v xml:space="preserve">Timor Tengah Utara </v>
          </cell>
          <cell r="D2156" t="str">
            <v>Biboki Feotleu</v>
          </cell>
          <cell r="E2156" t="str">
            <v>Kuluan</v>
          </cell>
          <cell r="F2156">
            <v>85682</v>
          </cell>
          <cell r="G2156" t="str">
            <v>D</v>
          </cell>
          <cell r="H2156" t="str">
            <v>KEFA</v>
          </cell>
          <cell r="I2156" t="str">
            <v>TIMOR</v>
          </cell>
        </row>
        <row r="2157">
          <cell r="A2157" t="str">
            <v>KOE20324</v>
          </cell>
          <cell r="B2157" t="str">
            <v>Nusa Tenggara Timur (NTT)</v>
          </cell>
          <cell r="C2157" t="str">
            <v xml:space="preserve">Timor Tengah Utara </v>
          </cell>
          <cell r="D2157" t="str">
            <v>Biboki Feotleu</v>
          </cell>
          <cell r="E2157" t="str">
            <v>Makun</v>
          </cell>
          <cell r="F2157">
            <v>85682</v>
          </cell>
          <cell r="G2157" t="str">
            <v>D</v>
          </cell>
          <cell r="H2157" t="str">
            <v>KEFA</v>
          </cell>
          <cell r="I2157" t="str">
            <v>TIMOR</v>
          </cell>
        </row>
        <row r="2158">
          <cell r="A2158" t="str">
            <v>KOE20324</v>
          </cell>
          <cell r="B2158" t="str">
            <v>Nusa Tenggara Timur (NTT)</v>
          </cell>
          <cell r="C2158" t="str">
            <v xml:space="preserve">Timor Tengah Utara </v>
          </cell>
          <cell r="D2158" t="str">
            <v>Biboki Feotleu</v>
          </cell>
          <cell r="E2158" t="str">
            <v>Manumean</v>
          </cell>
          <cell r="F2158">
            <v>85682</v>
          </cell>
          <cell r="G2158" t="str">
            <v>D</v>
          </cell>
          <cell r="H2158" t="str">
            <v>KEFA</v>
          </cell>
          <cell r="I2158" t="str">
            <v>TIMOR</v>
          </cell>
        </row>
        <row r="2159">
          <cell r="A2159" t="str">
            <v>KOE20324</v>
          </cell>
          <cell r="B2159" t="str">
            <v>Nusa Tenggara Timur (NTT)</v>
          </cell>
          <cell r="C2159" t="str">
            <v xml:space="preserve">Timor Tengah Utara </v>
          </cell>
          <cell r="D2159" t="str">
            <v>Biboki Feotleu</v>
          </cell>
          <cell r="E2159" t="str">
            <v>Naku</v>
          </cell>
          <cell r="F2159">
            <v>85682</v>
          </cell>
          <cell r="G2159" t="str">
            <v>D</v>
          </cell>
          <cell r="H2159" t="str">
            <v>KEFA</v>
          </cell>
          <cell r="I2159" t="str">
            <v>TIMOR</v>
          </cell>
        </row>
        <row r="2160">
          <cell r="A2160" t="str">
            <v>KOE20323</v>
          </cell>
          <cell r="B2160" t="str">
            <v>Nusa Tenggara Timur (NTT)</v>
          </cell>
          <cell r="C2160" t="str">
            <v xml:space="preserve">Timor Tengah Utara </v>
          </cell>
          <cell r="D2160" t="str">
            <v>Biboki Moenleu</v>
          </cell>
          <cell r="E2160" t="str">
            <v>Kaubele</v>
          </cell>
          <cell r="F2160">
            <v>85681</v>
          </cell>
          <cell r="G2160" t="str">
            <v>D</v>
          </cell>
          <cell r="H2160" t="str">
            <v>KEFA</v>
          </cell>
          <cell r="I2160" t="str">
            <v>TIMOR</v>
          </cell>
        </row>
        <row r="2161">
          <cell r="A2161" t="str">
            <v>KOE20323</v>
          </cell>
          <cell r="B2161" t="str">
            <v>Nusa Tenggara Timur (NTT)</v>
          </cell>
          <cell r="C2161" t="str">
            <v xml:space="preserve">Timor Tengah Utara </v>
          </cell>
          <cell r="D2161" t="str">
            <v>Biboki Moenleu</v>
          </cell>
          <cell r="E2161" t="str">
            <v>Luniup</v>
          </cell>
          <cell r="F2161">
            <v>85681</v>
          </cell>
          <cell r="G2161" t="str">
            <v>D</v>
          </cell>
          <cell r="H2161" t="str">
            <v>KEFA</v>
          </cell>
          <cell r="I2161" t="str">
            <v>TIMOR</v>
          </cell>
        </row>
        <row r="2162">
          <cell r="A2162" t="str">
            <v>KOE20323</v>
          </cell>
          <cell r="B2162" t="str">
            <v>Nusa Tenggara Timur (NTT)</v>
          </cell>
          <cell r="C2162" t="str">
            <v xml:space="preserve">Timor Tengah Utara </v>
          </cell>
          <cell r="D2162" t="str">
            <v>Biboki Moenleu</v>
          </cell>
          <cell r="E2162" t="str">
            <v>Matabesi</v>
          </cell>
          <cell r="F2162">
            <v>85681</v>
          </cell>
          <cell r="G2162" t="str">
            <v>D</v>
          </cell>
          <cell r="H2162" t="str">
            <v>KEFA</v>
          </cell>
          <cell r="I2162" t="str">
            <v>TIMOR</v>
          </cell>
        </row>
        <row r="2163">
          <cell r="A2163" t="str">
            <v>KOE20323</v>
          </cell>
          <cell r="B2163" t="str">
            <v>Nusa Tenggara Timur (NTT)</v>
          </cell>
          <cell r="C2163" t="str">
            <v xml:space="preserve">Timor Tengah Utara </v>
          </cell>
          <cell r="D2163" t="str">
            <v>Biboki Moenleu</v>
          </cell>
          <cell r="E2163" t="str">
            <v>Oepuah</v>
          </cell>
          <cell r="F2163">
            <v>85681</v>
          </cell>
          <cell r="G2163" t="str">
            <v>D</v>
          </cell>
          <cell r="H2163" t="str">
            <v>KEFA</v>
          </cell>
          <cell r="I2163" t="str">
            <v>TIMOR</v>
          </cell>
        </row>
        <row r="2164">
          <cell r="A2164" t="str">
            <v>KOE20323</v>
          </cell>
          <cell r="B2164" t="str">
            <v>Nusa Tenggara Timur (NTT)</v>
          </cell>
          <cell r="C2164" t="str">
            <v xml:space="preserve">Timor Tengah Utara </v>
          </cell>
          <cell r="D2164" t="str">
            <v>Biboki Moenleu</v>
          </cell>
          <cell r="E2164" t="str">
            <v>Oepuah Selatan</v>
          </cell>
          <cell r="F2164">
            <v>85681</v>
          </cell>
          <cell r="G2164" t="str">
            <v>D</v>
          </cell>
          <cell r="H2164" t="str">
            <v>KEFA</v>
          </cell>
          <cell r="I2164" t="str">
            <v>TIMOR</v>
          </cell>
        </row>
        <row r="2165">
          <cell r="A2165" t="str">
            <v>KOE20323</v>
          </cell>
          <cell r="B2165" t="str">
            <v>Nusa Tenggara Timur (NTT)</v>
          </cell>
          <cell r="C2165" t="str">
            <v xml:space="preserve">Timor Tengah Utara </v>
          </cell>
          <cell r="D2165" t="str">
            <v>Biboki Moenleu</v>
          </cell>
          <cell r="E2165" t="str">
            <v>Oepuah Utara</v>
          </cell>
          <cell r="F2165">
            <v>85681</v>
          </cell>
          <cell r="G2165" t="str">
            <v>D</v>
          </cell>
          <cell r="H2165" t="str">
            <v>KEFA</v>
          </cell>
          <cell r="I2165" t="str">
            <v>TIMOR</v>
          </cell>
        </row>
        <row r="2166">
          <cell r="A2166" t="str">
            <v>KOE20323</v>
          </cell>
          <cell r="B2166" t="str">
            <v>Nusa Tenggara Timur (NTT)</v>
          </cell>
          <cell r="C2166" t="str">
            <v xml:space="preserve">Timor Tengah Utara </v>
          </cell>
          <cell r="D2166" t="str">
            <v>Biboki Moenleu</v>
          </cell>
          <cell r="E2166" t="str">
            <v>Tunbes</v>
          </cell>
          <cell r="F2166">
            <v>85681</v>
          </cell>
          <cell r="G2166" t="str">
            <v>D</v>
          </cell>
          <cell r="H2166" t="str">
            <v>KEFA</v>
          </cell>
          <cell r="I2166" t="str">
            <v>TIMOR</v>
          </cell>
        </row>
        <row r="2167">
          <cell r="A2167" t="str">
            <v>KOE20301</v>
          </cell>
          <cell r="B2167" t="str">
            <v>Nusa Tenggara Timur (NTT)</v>
          </cell>
          <cell r="C2167" t="str">
            <v xml:space="preserve">Timor Tengah Utara </v>
          </cell>
          <cell r="D2167" t="str">
            <v>Biboki Selatan</v>
          </cell>
          <cell r="E2167" t="str">
            <v>Oenaem</v>
          </cell>
          <cell r="F2167">
            <v>85681</v>
          </cell>
          <cell r="G2167" t="str">
            <v>D</v>
          </cell>
          <cell r="H2167" t="str">
            <v>KEFA</v>
          </cell>
          <cell r="I2167" t="str">
            <v>TIMOR</v>
          </cell>
        </row>
        <row r="2168">
          <cell r="A2168" t="str">
            <v>KOE20301</v>
          </cell>
          <cell r="B2168" t="str">
            <v>Nusa Tenggara Timur (NTT)</v>
          </cell>
          <cell r="C2168" t="str">
            <v xml:space="preserve">Timor Tengah Utara </v>
          </cell>
          <cell r="D2168" t="str">
            <v>Biboki Selatan</v>
          </cell>
          <cell r="E2168" t="str">
            <v>Pantae</v>
          </cell>
          <cell r="F2168">
            <v>85681</v>
          </cell>
          <cell r="G2168" t="str">
            <v>D</v>
          </cell>
          <cell r="H2168" t="str">
            <v>KEFA</v>
          </cell>
          <cell r="I2168" t="str">
            <v>TIMOR</v>
          </cell>
        </row>
        <row r="2169">
          <cell r="A2169" t="str">
            <v>KOE20301</v>
          </cell>
          <cell r="B2169" t="str">
            <v>Nusa Tenggara Timur (NTT)</v>
          </cell>
          <cell r="C2169" t="str">
            <v xml:space="preserve">Timor Tengah Utara </v>
          </cell>
          <cell r="D2169" t="str">
            <v>Biboki Selatan</v>
          </cell>
          <cell r="E2169" t="str">
            <v>Sainiup</v>
          </cell>
          <cell r="F2169">
            <v>85681</v>
          </cell>
          <cell r="G2169" t="str">
            <v>D</v>
          </cell>
          <cell r="H2169" t="str">
            <v>KEFA</v>
          </cell>
          <cell r="I2169" t="str">
            <v>TIMOR</v>
          </cell>
        </row>
        <row r="2170">
          <cell r="A2170" t="str">
            <v>KOE20301</v>
          </cell>
          <cell r="B2170" t="str">
            <v>Nusa Tenggara Timur (NTT)</v>
          </cell>
          <cell r="C2170" t="str">
            <v xml:space="preserve">Timor Tengah Utara </v>
          </cell>
          <cell r="D2170" t="str">
            <v>Biboki Selatan</v>
          </cell>
          <cell r="E2170" t="str">
            <v>Supun</v>
          </cell>
          <cell r="F2170">
            <v>85681</v>
          </cell>
          <cell r="G2170" t="str">
            <v>D</v>
          </cell>
          <cell r="H2170" t="str">
            <v>KEFA</v>
          </cell>
          <cell r="I2170" t="str">
            <v>TIMOR</v>
          </cell>
        </row>
        <row r="2171">
          <cell r="A2171" t="str">
            <v>KOE20301</v>
          </cell>
          <cell r="B2171" t="str">
            <v>Nusa Tenggara Timur (NTT)</v>
          </cell>
          <cell r="C2171" t="str">
            <v xml:space="preserve">Timor Tengah Utara </v>
          </cell>
          <cell r="D2171" t="str">
            <v>Biboki Selatan</v>
          </cell>
          <cell r="E2171" t="str">
            <v>Tautpah</v>
          </cell>
          <cell r="F2171">
            <v>85681</v>
          </cell>
          <cell r="G2171" t="str">
            <v>D</v>
          </cell>
          <cell r="H2171" t="str">
            <v>KEFA</v>
          </cell>
          <cell r="I2171" t="str">
            <v>TIMOR</v>
          </cell>
        </row>
        <row r="2172">
          <cell r="A2172" t="str">
            <v>KOE20301</v>
          </cell>
          <cell r="B2172" t="str">
            <v>Nusa Tenggara Timur (NTT)</v>
          </cell>
          <cell r="C2172" t="str">
            <v xml:space="preserve">Timor Tengah Utara </v>
          </cell>
          <cell r="D2172" t="str">
            <v>Biboki Selatan</v>
          </cell>
          <cell r="E2172" t="str">
            <v>Tokbesi</v>
          </cell>
          <cell r="F2172">
            <v>85681</v>
          </cell>
          <cell r="G2172" t="str">
            <v>D</v>
          </cell>
          <cell r="H2172" t="str">
            <v>KEFA</v>
          </cell>
          <cell r="I2172" t="str">
            <v>TIMOR</v>
          </cell>
        </row>
        <row r="2173">
          <cell r="A2173" t="str">
            <v>KOE20301</v>
          </cell>
          <cell r="B2173" t="str">
            <v>Nusa Tenggara Timur (NTT)</v>
          </cell>
          <cell r="C2173" t="str">
            <v xml:space="preserve">Timor Tengah Utara </v>
          </cell>
          <cell r="D2173" t="str">
            <v>Biboki Selatan</v>
          </cell>
          <cell r="E2173" t="str">
            <v>Tunbaen</v>
          </cell>
          <cell r="F2173">
            <v>85681</v>
          </cell>
          <cell r="G2173" t="str">
            <v>D</v>
          </cell>
          <cell r="H2173" t="str">
            <v>KEFA</v>
          </cell>
          <cell r="I2173" t="str">
            <v>TIMOR</v>
          </cell>
        </row>
        <row r="2174">
          <cell r="A2174" t="str">
            <v>KOE20301</v>
          </cell>
          <cell r="B2174" t="str">
            <v>Nusa Tenggara Timur (NTT)</v>
          </cell>
          <cell r="C2174" t="str">
            <v xml:space="preserve">Timor Tengah Utara </v>
          </cell>
          <cell r="D2174" t="str">
            <v>Biboki Selatan</v>
          </cell>
          <cell r="E2174" t="str">
            <v>Upfaon</v>
          </cell>
          <cell r="F2174">
            <v>85681</v>
          </cell>
          <cell r="G2174" t="str">
            <v>D</v>
          </cell>
          <cell r="H2174" t="str">
            <v>KEFA</v>
          </cell>
          <cell r="I2174" t="str">
            <v>TIMOR</v>
          </cell>
        </row>
        <row r="2175">
          <cell r="A2175" t="str">
            <v>KOE20322</v>
          </cell>
          <cell r="B2175" t="str">
            <v>Nusa Tenggara Timur (NTT)</v>
          </cell>
          <cell r="C2175" t="str">
            <v xml:space="preserve">Timor Tengah Utara </v>
          </cell>
          <cell r="D2175" t="str">
            <v>Biboki Tan Pah</v>
          </cell>
          <cell r="E2175" t="str">
            <v>Oekopa</v>
          </cell>
          <cell r="F2175">
            <v>85681</v>
          </cell>
          <cell r="G2175" t="str">
            <v>D</v>
          </cell>
          <cell r="H2175" t="str">
            <v>KEFA</v>
          </cell>
          <cell r="I2175" t="str">
            <v>TIMOR</v>
          </cell>
        </row>
        <row r="2176">
          <cell r="A2176" t="str">
            <v>KOE20322</v>
          </cell>
          <cell r="B2176" t="str">
            <v>Nusa Tenggara Timur (NTT)</v>
          </cell>
          <cell r="C2176" t="str">
            <v xml:space="preserve">Timor Tengah Utara </v>
          </cell>
          <cell r="D2176" t="str">
            <v>Biboki Tan Pah</v>
          </cell>
          <cell r="E2176" t="str">
            <v>Oerinbesi</v>
          </cell>
          <cell r="F2176">
            <v>85681</v>
          </cell>
          <cell r="G2176" t="str">
            <v>D</v>
          </cell>
          <cell r="H2176" t="str">
            <v>KEFA</v>
          </cell>
          <cell r="I2176" t="str">
            <v>TIMOR</v>
          </cell>
        </row>
        <row r="2177">
          <cell r="A2177" t="str">
            <v>KOE20322</v>
          </cell>
          <cell r="B2177" t="str">
            <v>Nusa Tenggara Timur (NTT)</v>
          </cell>
          <cell r="C2177" t="str">
            <v xml:space="preserve">Timor Tengah Utara </v>
          </cell>
          <cell r="D2177" t="str">
            <v>Biboki Tan Pah</v>
          </cell>
          <cell r="E2177" t="str">
            <v>Teba</v>
          </cell>
          <cell r="F2177">
            <v>85681</v>
          </cell>
          <cell r="G2177" t="str">
            <v>D</v>
          </cell>
          <cell r="H2177" t="str">
            <v>KEFA</v>
          </cell>
          <cell r="I2177" t="str">
            <v>TIMOR</v>
          </cell>
        </row>
        <row r="2178">
          <cell r="A2178" t="str">
            <v>KOE20322</v>
          </cell>
          <cell r="B2178" t="str">
            <v>Nusa Tenggara Timur (NTT)</v>
          </cell>
          <cell r="C2178" t="str">
            <v xml:space="preserve">Timor Tengah Utara </v>
          </cell>
          <cell r="D2178" t="str">
            <v>Biboki Tan Pah</v>
          </cell>
          <cell r="E2178" t="str">
            <v>Teba Timur</v>
          </cell>
          <cell r="F2178">
            <v>85681</v>
          </cell>
          <cell r="G2178" t="str">
            <v>D</v>
          </cell>
          <cell r="H2178" t="str">
            <v>KEFA</v>
          </cell>
          <cell r="I2178" t="str">
            <v>TIMOR</v>
          </cell>
        </row>
        <row r="2179">
          <cell r="A2179" t="str">
            <v>KOE20302</v>
          </cell>
          <cell r="B2179" t="str">
            <v>Nusa Tenggara Timur (NTT)</v>
          </cell>
          <cell r="C2179" t="str">
            <v xml:space="preserve">Timor Tengah Utara </v>
          </cell>
          <cell r="D2179" t="str">
            <v>Biboki Utara</v>
          </cell>
          <cell r="E2179" t="str">
            <v>Biloe</v>
          </cell>
          <cell r="F2179">
            <v>85682</v>
          </cell>
          <cell r="G2179" t="str">
            <v>D</v>
          </cell>
          <cell r="H2179" t="str">
            <v>KEFA</v>
          </cell>
          <cell r="I2179" t="str">
            <v>TIMOR</v>
          </cell>
        </row>
        <row r="2180">
          <cell r="A2180" t="str">
            <v>KOE20302</v>
          </cell>
          <cell r="B2180" t="str">
            <v>Nusa Tenggara Timur (NTT)</v>
          </cell>
          <cell r="C2180" t="str">
            <v xml:space="preserve">Timor Tengah Utara </v>
          </cell>
          <cell r="D2180" t="str">
            <v>Biboki Utara</v>
          </cell>
          <cell r="E2180" t="str">
            <v>Boronubaen</v>
          </cell>
          <cell r="F2180">
            <v>85682</v>
          </cell>
          <cell r="G2180" t="str">
            <v>D</v>
          </cell>
          <cell r="H2180" t="str">
            <v>KEFA</v>
          </cell>
          <cell r="I2180" t="str">
            <v>TIMOR</v>
          </cell>
        </row>
        <row r="2181">
          <cell r="A2181" t="str">
            <v>KOE20302</v>
          </cell>
          <cell r="B2181" t="str">
            <v>Nusa Tenggara Timur (NTT)</v>
          </cell>
          <cell r="C2181" t="str">
            <v xml:space="preserve">Timor Tengah Utara </v>
          </cell>
          <cell r="D2181" t="str">
            <v>Biboki Utara</v>
          </cell>
          <cell r="E2181" t="str">
            <v>Boronubaen Timur</v>
          </cell>
          <cell r="F2181">
            <v>85682</v>
          </cell>
          <cell r="G2181" t="str">
            <v>D</v>
          </cell>
          <cell r="H2181" t="str">
            <v>KEFA</v>
          </cell>
          <cell r="I2181" t="str">
            <v>TIMOR</v>
          </cell>
        </row>
        <row r="2182">
          <cell r="A2182" t="str">
            <v>KOE20302</v>
          </cell>
          <cell r="B2182" t="str">
            <v>Nusa Tenggara Timur (NTT)</v>
          </cell>
          <cell r="C2182" t="str">
            <v xml:space="preserve">Timor Tengah Utara </v>
          </cell>
          <cell r="D2182" t="str">
            <v>Biboki Utara</v>
          </cell>
          <cell r="E2182" t="str">
            <v>Hautaes</v>
          </cell>
          <cell r="F2182">
            <v>85682</v>
          </cell>
          <cell r="G2182" t="str">
            <v>D</v>
          </cell>
          <cell r="H2182" t="str">
            <v>KEFA</v>
          </cell>
          <cell r="I2182" t="str">
            <v>TIMOR</v>
          </cell>
        </row>
        <row r="2183">
          <cell r="A2183" t="str">
            <v>KOE20302</v>
          </cell>
          <cell r="B2183" t="str">
            <v>Nusa Tenggara Timur (NTT)</v>
          </cell>
          <cell r="C2183" t="str">
            <v xml:space="preserve">Timor Tengah Utara </v>
          </cell>
          <cell r="D2183" t="str">
            <v>Biboki Utara</v>
          </cell>
          <cell r="E2183" t="str">
            <v>Hauteas Barat</v>
          </cell>
          <cell r="F2183">
            <v>85682</v>
          </cell>
          <cell r="G2183" t="str">
            <v>D</v>
          </cell>
          <cell r="H2183" t="str">
            <v>KEFA</v>
          </cell>
          <cell r="I2183" t="str">
            <v>TIMOR</v>
          </cell>
        </row>
        <row r="2184">
          <cell r="A2184" t="str">
            <v>KOE20302</v>
          </cell>
          <cell r="B2184" t="str">
            <v>Nusa Tenggara Timur (NTT)</v>
          </cell>
          <cell r="C2184" t="str">
            <v xml:space="preserve">Timor Tengah Utara </v>
          </cell>
          <cell r="D2184" t="str">
            <v>Biboki Utara</v>
          </cell>
          <cell r="E2184" t="str">
            <v>Lokomea</v>
          </cell>
          <cell r="F2184">
            <v>85682</v>
          </cell>
          <cell r="G2184" t="str">
            <v>D</v>
          </cell>
          <cell r="H2184" t="str">
            <v>KEFA</v>
          </cell>
          <cell r="I2184" t="str">
            <v>TIMOR</v>
          </cell>
        </row>
        <row r="2185">
          <cell r="A2185" t="str">
            <v>KOE20302</v>
          </cell>
          <cell r="B2185" t="str">
            <v>Nusa Tenggara Timur (NTT)</v>
          </cell>
          <cell r="C2185" t="str">
            <v xml:space="preserve">Timor Tengah Utara </v>
          </cell>
          <cell r="D2185" t="str">
            <v>Biboki Utara</v>
          </cell>
          <cell r="E2185" t="str">
            <v>Sapaen</v>
          </cell>
          <cell r="F2185">
            <v>85682</v>
          </cell>
          <cell r="G2185" t="str">
            <v>D</v>
          </cell>
          <cell r="H2185" t="str">
            <v>KEFA</v>
          </cell>
          <cell r="I2185" t="str">
            <v>TIMOR</v>
          </cell>
        </row>
        <row r="2186">
          <cell r="A2186" t="str">
            <v>KOE20302</v>
          </cell>
          <cell r="B2186" t="str">
            <v>Nusa Tenggara Timur (NTT)</v>
          </cell>
          <cell r="C2186" t="str">
            <v xml:space="preserve">Timor Tengah Utara </v>
          </cell>
          <cell r="D2186" t="str">
            <v>Biboki Utara</v>
          </cell>
          <cell r="E2186" t="str">
            <v>Taunbaen</v>
          </cell>
          <cell r="F2186">
            <v>85682</v>
          </cell>
          <cell r="G2186" t="str">
            <v>D</v>
          </cell>
          <cell r="H2186" t="str">
            <v>KEFA</v>
          </cell>
          <cell r="I2186" t="str">
            <v>TIMOR</v>
          </cell>
        </row>
        <row r="2187">
          <cell r="A2187" t="str">
            <v>KOE20302</v>
          </cell>
          <cell r="B2187" t="str">
            <v>Nusa Tenggara Timur (NTT)</v>
          </cell>
          <cell r="C2187" t="str">
            <v xml:space="preserve">Timor Tengah Utara </v>
          </cell>
          <cell r="D2187" t="str">
            <v>Biboki Utara</v>
          </cell>
          <cell r="E2187" t="str">
            <v>Taunbaen Timur</v>
          </cell>
          <cell r="F2187">
            <v>85682</v>
          </cell>
          <cell r="G2187" t="str">
            <v>D</v>
          </cell>
          <cell r="H2187" t="str">
            <v>KEFA</v>
          </cell>
          <cell r="I2187" t="str">
            <v>TIMOR</v>
          </cell>
        </row>
        <row r="2188">
          <cell r="A2188" t="str">
            <v>KOE20302</v>
          </cell>
          <cell r="B2188" t="str">
            <v>Nusa Tenggara Timur (NTT)</v>
          </cell>
          <cell r="C2188" t="str">
            <v xml:space="preserve">Timor Tengah Utara </v>
          </cell>
          <cell r="D2188" t="str">
            <v>Biboki Utara</v>
          </cell>
          <cell r="E2188" t="str">
            <v>Tualena</v>
          </cell>
          <cell r="F2188">
            <v>85682</v>
          </cell>
          <cell r="G2188" t="str">
            <v>D</v>
          </cell>
          <cell r="H2188" t="str">
            <v>KEFA</v>
          </cell>
          <cell r="I2188" t="str">
            <v>TIMOR</v>
          </cell>
        </row>
        <row r="2189">
          <cell r="A2189" t="str">
            <v>KOE20303</v>
          </cell>
          <cell r="B2189" t="str">
            <v>Nusa Tenggara Timur (NTT)</v>
          </cell>
          <cell r="C2189" t="str">
            <v xml:space="preserve">Timor Tengah Utara </v>
          </cell>
          <cell r="D2189" t="str">
            <v>Insana</v>
          </cell>
          <cell r="E2189" t="str">
            <v>Ainiut</v>
          </cell>
          <cell r="F2189">
            <v>85671</v>
          </cell>
          <cell r="G2189" t="str">
            <v>C</v>
          </cell>
          <cell r="H2189" t="str">
            <v>KEFA</v>
          </cell>
          <cell r="I2189" t="str">
            <v>TIMOR</v>
          </cell>
        </row>
        <row r="2190">
          <cell r="A2190" t="str">
            <v>KOE20303</v>
          </cell>
          <cell r="B2190" t="str">
            <v>Nusa Tenggara Timur (NTT)</v>
          </cell>
          <cell r="C2190" t="str">
            <v xml:space="preserve">Timor Tengah Utara </v>
          </cell>
          <cell r="D2190" t="str">
            <v>Insana</v>
          </cell>
          <cell r="E2190" t="str">
            <v>Bitauni</v>
          </cell>
          <cell r="F2190">
            <v>85671</v>
          </cell>
          <cell r="G2190" t="str">
            <v>C</v>
          </cell>
          <cell r="H2190" t="str">
            <v>KEFA</v>
          </cell>
          <cell r="I2190" t="str">
            <v>TIMOR</v>
          </cell>
        </row>
        <row r="2191">
          <cell r="A2191" t="str">
            <v>KOE20303</v>
          </cell>
          <cell r="B2191" t="str">
            <v>Nusa Tenggara Timur (NTT)</v>
          </cell>
          <cell r="C2191" t="str">
            <v xml:space="preserve">Timor Tengah Utara </v>
          </cell>
          <cell r="D2191" t="str">
            <v>Insana</v>
          </cell>
          <cell r="E2191" t="str">
            <v>Botof</v>
          </cell>
          <cell r="F2191">
            <v>85671</v>
          </cell>
          <cell r="G2191" t="str">
            <v>C</v>
          </cell>
          <cell r="H2191" t="str">
            <v>KEFA</v>
          </cell>
          <cell r="I2191" t="str">
            <v>TIMOR</v>
          </cell>
        </row>
        <row r="2192">
          <cell r="A2192" t="str">
            <v>KOE20303</v>
          </cell>
          <cell r="B2192" t="str">
            <v>Nusa Tenggara Timur (NTT)</v>
          </cell>
          <cell r="C2192" t="str">
            <v xml:space="preserve">Timor Tengah Utara </v>
          </cell>
          <cell r="D2192" t="str">
            <v>Insana</v>
          </cell>
          <cell r="E2192" t="str">
            <v>Fatoin</v>
          </cell>
          <cell r="F2192">
            <v>85671</v>
          </cell>
          <cell r="G2192" t="str">
            <v>C</v>
          </cell>
          <cell r="H2192" t="str">
            <v>KEFA</v>
          </cell>
          <cell r="I2192" t="str">
            <v>TIMOR</v>
          </cell>
        </row>
        <row r="2193">
          <cell r="A2193" t="str">
            <v>KOE20303</v>
          </cell>
          <cell r="B2193" t="str">
            <v>Nusa Tenggara Timur (NTT)</v>
          </cell>
          <cell r="C2193" t="str">
            <v xml:space="preserve">Timor Tengah Utara </v>
          </cell>
          <cell r="D2193" t="str">
            <v>Insana</v>
          </cell>
          <cell r="E2193" t="str">
            <v>Fatu'ana</v>
          </cell>
          <cell r="F2193">
            <v>85671</v>
          </cell>
          <cell r="G2193" t="str">
            <v>C</v>
          </cell>
          <cell r="H2193" t="str">
            <v>KEFA</v>
          </cell>
          <cell r="I2193" t="str">
            <v>TIMOR</v>
          </cell>
        </row>
        <row r="2194">
          <cell r="A2194" t="str">
            <v>KOE20303</v>
          </cell>
          <cell r="B2194" t="str">
            <v>Nusa Tenggara Timur (NTT)</v>
          </cell>
          <cell r="C2194" t="str">
            <v xml:space="preserve">Timor Tengah Utara </v>
          </cell>
          <cell r="D2194" t="str">
            <v>Insana</v>
          </cell>
          <cell r="E2194" t="str">
            <v>Keun</v>
          </cell>
          <cell r="F2194">
            <v>85671</v>
          </cell>
          <cell r="G2194" t="str">
            <v>C</v>
          </cell>
          <cell r="H2194" t="str">
            <v>KEFA</v>
          </cell>
          <cell r="I2194" t="str">
            <v>TIMOR</v>
          </cell>
        </row>
        <row r="2195">
          <cell r="A2195" t="str">
            <v>KOE20303</v>
          </cell>
          <cell r="B2195" t="str">
            <v>Nusa Tenggara Timur (NTT)</v>
          </cell>
          <cell r="C2195" t="str">
            <v xml:space="preserve">Timor Tengah Utara </v>
          </cell>
          <cell r="D2195" t="str">
            <v>Insana</v>
          </cell>
          <cell r="E2195" t="str">
            <v>Loeram</v>
          </cell>
          <cell r="F2195">
            <v>85671</v>
          </cell>
          <cell r="G2195" t="str">
            <v>C</v>
          </cell>
          <cell r="H2195" t="str">
            <v>KEFA</v>
          </cell>
          <cell r="I2195" t="str">
            <v>TIMOR</v>
          </cell>
        </row>
        <row r="2196">
          <cell r="A2196" t="str">
            <v>KOE20303</v>
          </cell>
          <cell r="B2196" t="str">
            <v>Nusa Tenggara Timur (NTT)</v>
          </cell>
          <cell r="C2196" t="str">
            <v xml:space="preserve">Timor Tengah Utara </v>
          </cell>
          <cell r="D2196" t="str">
            <v>Insana</v>
          </cell>
          <cell r="E2196" t="str">
            <v>Manunain A</v>
          </cell>
          <cell r="F2196">
            <v>85671</v>
          </cell>
          <cell r="G2196" t="str">
            <v>C</v>
          </cell>
          <cell r="H2196" t="str">
            <v>KEFA</v>
          </cell>
          <cell r="I2196" t="str">
            <v>TIMOR</v>
          </cell>
        </row>
        <row r="2197">
          <cell r="A2197" t="str">
            <v>KOE20303</v>
          </cell>
          <cell r="B2197" t="str">
            <v>Nusa Tenggara Timur (NTT)</v>
          </cell>
          <cell r="C2197" t="str">
            <v xml:space="preserve">Timor Tengah Utara </v>
          </cell>
          <cell r="D2197" t="str">
            <v>Insana</v>
          </cell>
          <cell r="E2197" t="str">
            <v>Manunain B</v>
          </cell>
          <cell r="F2197">
            <v>85671</v>
          </cell>
          <cell r="G2197" t="str">
            <v>C</v>
          </cell>
          <cell r="H2197" t="str">
            <v>KEFA</v>
          </cell>
          <cell r="I2197" t="str">
            <v>TIMOR</v>
          </cell>
        </row>
        <row r="2198">
          <cell r="A2198" t="str">
            <v>KOE20303</v>
          </cell>
          <cell r="B2198" t="str">
            <v>Nusa Tenggara Timur (NTT)</v>
          </cell>
          <cell r="C2198" t="str">
            <v xml:space="preserve">Timor Tengah Utara </v>
          </cell>
          <cell r="D2198" t="str">
            <v>Insana</v>
          </cell>
          <cell r="E2198" t="str">
            <v>Nansean</v>
          </cell>
          <cell r="F2198">
            <v>85671</v>
          </cell>
          <cell r="G2198" t="str">
            <v>C</v>
          </cell>
          <cell r="H2198" t="str">
            <v>KEFA</v>
          </cell>
          <cell r="I2198" t="str">
            <v>TIMOR</v>
          </cell>
        </row>
        <row r="2199">
          <cell r="A2199" t="str">
            <v>KOE20303</v>
          </cell>
          <cell r="B2199" t="str">
            <v>Nusa Tenggara Timur (NTT)</v>
          </cell>
          <cell r="C2199" t="str">
            <v xml:space="preserve">Timor Tengah Utara </v>
          </cell>
          <cell r="D2199" t="str">
            <v>Insana</v>
          </cell>
          <cell r="E2199" t="str">
            <v>Nansean Timur</v>
          </cell>
          <cell r="F2199">
            <v>85671</v>
          </cell>
          <cell r="G2199" t="str">
            <v>C</v>
          </cell>
          <cell r="H2199" t="str">
            <v>KEFA</v>
          </cell>
          <cell r="I2199" t="str">
            <v>TIMOR</v>
          </cell>
        </row>
        <row r="2200">
          <cell r="A2200" t="str">
            <v>KOE20303</v>
          </cell>
          <cell r="B2200" t="str">
            <v>Nusa Tenggara Timur (NTT)</v>
          </cell>
          <cell r="C2200" t="str">
            <v xml:space="preserve">Timor Tengah Utara </v>
          </cell>
          <cell r="D2200" t="str">
            <v>Insana</v>
          </cell>
          <cell r="E2200" t="str">
            <v>Nunmafo</v>
          </cell>
          <cell r="F2200">
            <v>85671</v>
          </cell>
          <cell r="G2200" t="str">
            <v>C</v>
          </cell>
          <cell r="H2200" t="str">
            <v>KEFA</v>
          </cell>
          <cell r="I2200" t="str">
            <v>TIMOR</v>
          </cell>
        </row>
        <row r="2201">
          <cell r="A2201" t="str">
            <v>KOE20303</v>
          </cell>
          <cell r="B2201" t="str">
            <v>Nusa Tenggara Timur (NTT)</v>
          </cell>
          <cell r="C2201" t="str">
            <v xml:space="preserve">Timor Tengah Utara </v>
          </cell>
          <cell r="D2201" t="str">
            <v>Insana</v>
          </cell>
          <cell r="E2201" t="str">
            <v>Oenbit</v>
          </cell>
          <cell r="F2201">
            <v>85671</v>
          </cell>
          <cell r="G2201" t="str">
            <v>C</v>
          </cell>
          <cell r="H2201" t="str">
            <v>KEFA</v>
          </cell>
          <cell r="I2201" t="str">
            <v>TIMOR</v>
          </cell>
        </row>
        <row r="2202">
          <cell r="A2202" t="str">
            <v>KOE20303</v>
          </cell>
          <cell r="B2202" t="str">
            <v>Nusa Tenggara Timur (NTT)</v>
          </cell>
          <cell r="C2202" t="str">
            <v xml:space="preserve">Timor Tengah Utara </v>
          </cell>
          <cell r="D2202" t="str">
            <v>Insana</v>
          </cell>
          <cell r="E2202" t="str">
            <v>Sekon</v>
          </cell>
          <cell r="F2202">
            <v>85671</v>
          </cell>
          <cell r="G2202" t="str">
            <v>C</v>
          </cell>
          <cell r="H2202" t="str">
            <v>KEFA</v>
          </cell>
          <cell r="I2202" t="str">
            <v>TIMOR</v>
          </cell>
        </row>
        <row r="2203">
          <cell r="A2203" t="str">
            <v>KOE20303</v>
          </cell>
          <cell r="B2203" t="str">
            <v>Nusa Tenggara Timur (NTT)</v>
          </cell>
          <cell r="C2203" t="str">
            <v xml:space="preserve">Timor Tengah Utara </v>
          </cell>
          <cell r="D2203" t="str">
            <v>Insana</v>
          </cell>
          <cell r="E2203" t="str">
            <v>Susulaku</v>
          </cell>
          <cell r="F2203">
            <v>85671</v>
          </cell>
          <cell r="G2203" t="str">
            <v>C</v>
          </cell>
          <cell r="H2203" t="str">
            <v>KEFA</v>
          </cell>
          <cell r="I2203" t="str">
            <v>TIMOR</v>
          </cell>
        </row>
        <row r="2204">
          <cell r="A2204" t="str">
            <v>KOE20303</v>
          </cell>
          <cell r="B2204" t="str">
            <v>Nusa Tenggara Timur (NTT)</v>
          </cell>
          <cell r="C2204" t="str">
            <v xml:space="preserve">Timor Tengah Utara </v>
          </cell>
          <cell r="D2204" t="str">
            <v>Insana</v>
          </cell>
          <cell r="E2204" t="str">
            <v>Susulaku B</v>
          </cell>
          <cell r="F2204">
            <v>85671</v>
          </cell>
          <cell r="G2204" t="str">
            <v>C</v>
          </cell>
          <cell r="H2204" t="str">
            <v>KEFA</v>
          </cell>
          <cell r="I2204" t="str">
            <v>TIMOR</v>
          </cell>
        </row>
        <row r="2205">
          <cell r="A2205" t="str">
            <v>KOE20303</v>
          </cell>
          <cell r="B2205" t="str">
            <v>Nusa Tenggara Timur (NTT)</v>
          </cell>
          <cell r="C2205" t="str">
            <v xml:space="preserve">Timor Tengah Utara </v>
          </cell>
          <cell r="D2205" t="str">
            <v>Insana</v>
          </cell>
          <cell r="E2205" t="str">
            <v>Tapenpah</v>
          </cell>
          <cell r="F2205">
            <v>85671</v>
          </cell>
          <cell r="G2205" t="str">
            <v>C</v>
          </cell>
          <cell r="H2205" t="str">
            <v>KEFA</v>
          </cell>
          <cell r="I2205" t="str">
            <v>TIMOR</v>
          </cell>
        </row>
        <row r="2206">
          <cell r="A2206" t="str">
            <v>KOE20317</v>
          </cell>
          <cell r="B2206" t="str">
            <v>Nusa Tenggara Timur (NTT)</v>
          </cell>
          <cell r="C2206" t="str">
            <v xml:space="preserve">Timor Tengah Utara </v>
          </cell>
          <cell r="D2206" t="str">
            <v>Insana Barat</v>
          </cell>
          <cell r="E2206" t="str">
            <v>Atmen</v>
          </cell>
          <cell r="F2206">
            <v>85671</v>
          </cell>
          <cell r="G2206" t="str">
            <v>C</v>
          </cell>
          <cell r="H2206" t="str">
            <v>KEFA</v>
          </cell>
          <cell r="I2206" t="str">
            <v>TIMOR</v>
          </cell>
        </row>
        <row r="2207">
          <cell r="A2207" t="str">
            <v>KOE20317</v>
          </cell>
          <cell r="B2207" t="str">
            <v>Nusa Tenggara Timur (NTT)</v>
          </cell>
          <cell r="C2207" t="str">
            <v xml:space="preserve">Timor Tengah Utara </v>
          </cell>
          <cell r="D2207" t="str">
            <v>Insana Barat</v>
          </cell>
          <cell r="E2207" t="str">
            <v>Atmen II</v>
          </cell>
          <cell r="F2207">
            <v>85671</v>
          </cell>
          <cell r="G2207" t="str">
            <v>C</v>
          </cell>
          <cell r="H2207" t="str">
            <v>KEFA</v>
          </cell>
          <cell r="I2207" t="str">
            <v>TIMOR</v>
          </cell>
        </row>
        <row r="2208">
          <cell r="A2208" t="str">
            <v>KOE20317</v>
          </cell>
          <cell r="B2208" t="str">
            <v>Nusa Tenggara Timur (NTT)</v>
          </cell>
          <cell r="C2208" t="str">
            <v xml:space="preserve">Timor Tengah Utara </v>
          </cell>
          <cell r="D2208" t="str">
            <v>Insana Barat</v>
          </cell>
          <cell r="E2208" t="str">
            <v>Bannae</v>
          </cell>
          <cell r="F2208">
            <v>85671</v>
          </cell>
          <cell r="G2208" t="str">
            <v>C</v>
          </cell>
          <cell r="H2208" t="str">
            <v>KEFA</v>
          </cell>
          <cell r="I2208" t="str">
            <v>TIMOR</v>
          </cell>
        </row>
        <row r="2209">
          <cell r="A2209" t="str">
            <v>KOE20317</v>
          </cell>
          <cell r="B2209" t="str">
            <v>Nusa Tenggara Timur (NTT)</v>
          </cell>
          <cell r="C2209" t="str">
            <v xml:space="preserve">Timor Tengah Utara </v>
          </cell>
          <cell r="D2209" t="str">
            <v>Insana Barat</v>
          </cell>
          <cell r="E2209" t="str">
            <v>Lapeom</v>
          </cell>
          <cell r="F2209">
            <v>85671</v>
          </cell>
          <cell r="G2209" t="str">
            <v>C</v>
          </cell>
          <cell r="H2209" t="str">
            <v>KEFA</v>
          </cell>
          <cell r="I2209" t="str">
            <v>TIMOR</v>
          </cell>
        </row>
        <row r="2210">
          <cell r="A2210" t="str">
            <v>KOE20317</v>
          </cell>
          <cell r="B2210" t="str">
            <v>Nusa Tenggara Timur (NTT)</v>
          </cell>
          <cell r="C2210" t="str">
            <v xml:space="preserve">Timor Tengah Utara </v>
          </cell>
          <cell r="D2210" t="str">
            <v>Insana Barat</v>
          </cell>
          <cell r="E2210" t="str">
            <v>Letneo</v>
          </cell>
          <cell r="F2210">
            <v>85671</v>
          </cell>
          <cell r="G2210" t="str">
            <v>C</v>
          </cell>
          <cell r="H2210" t="str">
            <v>KEFA</v>
          </cell>
          <cell r="I2210" t="str">
            <v>TIMOR</v>
          </cell>
        </row>
        <row r="2211">
          <cell r="A2211" t="str">
            <v>KOE20317</v>
          </cell>
          <cell r="B2211" t="str">
            <v>Nusa Tenggara Timur (NTT)</v>
          </cell>
          <cell r="C2211" t="str">
            <v xml:space="preserve">Timor Tengah Utara </v>
          </cell>
          <cell r="D2211" t="str">
            <v>Insana Barat</v>
          </cell>
          <cell r="E2211" t="str">
            <v>Letneo Selatan</v>
          </cell>
          <cell r="F2211">
            <v>85671</v>
          </cell>
          <cell r="G2211" t="str">
            <v>C</v>
          </cell>
          <cell r="H2211" t="str">
            <v>KEFA</v>
          </cell>
          <cell r="I2211" t="str">
            <v>TIMOR</v>
          </cell>
        </row>
        <row r="2212">
          <cell r="A2212" t="str">
            <v>KOE20317</v>
          </cell>
          <cell r="B2212" t="str">
            <v>Nusa Tenggara Timur (NTT)</v>
          </cell>
          <cell r="C2212" t="str">
            <v xml:space="preserve">Timor Tengah Utara </v>
          </cell>
          <cell r="D2212" t="str">
            <v>Insana Barat</v>
          </cell>
          <cell r="E2212" t="str">
            <v>Nifunenas</v>
          </cell>
          <cell r="F2212">
            <v>85671</v>
          </cell>
          <cell r="G2212" t="str">
            <v>C</v>
          </cell>
          <cell r="H2212" t="str">
            <v>KEFA</v>
          </cell>
          <cell r="I2212" t="str">
            <v>TIMOR</v>
          </cell>
        </row>
        <row r="2213">
          <cell r="A2213" t="str">
            <v>KOE20317</v>
          </cell>
          <cell r="B2213" t="str">
            <v>Nusa Tenggara Timur (NTT)</v>
          </cell>
          <cell r="C2213" t="str">
            <v xml:space="preserve">Timor Tengah Utara </v>
          </cell>
          <cell r="D2213" t="str">
            <v>Insana Barat</v>
          </cell>
          <cell r="E2213" t="str">
            <v>Oabikase</v>
          </cell>
          <cell r="F2213">
            <v>85671</v>
          </cell>
          <cell r="G2213" t="str">
            <v>C</v>
          </cell>
          <cell r="H2213" t="str">
            <v>KEFA</v>
          </cell>
          <cell r="I2213" t="str">
            <v>TIMOR</v>
          </cell>
        </row>
        <row r="2214">
          <cell r="A2214" t="str">
            <v>KOE20317</v>
          </cell>
          <cell r="B2214" t="str">
            <v>Nusa Tenggara Timur (NTT)</v>
          </cell>
          <cell r="C2214" t="str">
            <v xml:space="preserve">Timor Tengah Utara </v>
          </cell>
          <cell r="D2214" t="str">
            <v>Insana Barat</v>
          </cell>
          <cell r="E2214" t="str">
            <v>Subun</v>
          </cell>
          <cell r="F2214">
            <v>85671</v>
          </cell>
          <cell r="G2214" t="str">
            <v>C</v>
          </cell>
          <cell r="H2214" t="str">
            <v>KEFA</v>
          </cell>
          <cell r="I2214" t="str">
            <v>TIMOR</v>
          </cell>
        </row>
        <row r="2215">
          <cell r="A2215" t="str">
            <v>KOE20317</v>
          </cell>
          <cell r="B2215" t="str">
            <v>Nusa Tenggara Timur (NTT)</v>
          </cell>
          <cell r="C2215" t="str">
            <v xml:space="preserve">Timor Tengah Utara </v>
          </cell>
          <cell r="D2215" t="str">
            <v>Insana Barat</v>
          </cell>
          <cell r="E2215" t="str">
            <v>Subun Bestobe</v>
          </cell>
          <cell r="F2215">
            <v>85671</v>
          </cell>
          <cell r="G2215" t="str">
            <v>C</v>
          </cell>
          <cell r="H2215" t="str">
            <v>KEFA</v>
          </cell>
          <cell r="I2215" t="str">
            <v>TIMOR</v>
          </cell>
        </row>
        <row r="2216">
          <cell r="A2216" t="str">
            <v>KOE20317</v>
          </cell>
          <cell r="B2216" t="str">
            <v>Nusa Tenggara Timur (NTT)</v>
          </cell>
          <cell r="C2216" t="str">
            <v xml:space="preserve">Timor Tengah Utara </v>
          </cell>
          <cell r="D2216" t="str">
            <v>Insana Barat</v>
          </cell>
          <cell r="E2216" t="str">
            <v>Subun Tualele</v>
          </cell>
          <cell r="F2216">
            <v>85671</v>
          </cell>
          <cell r="G2216" t="str">
            <v>C</v>
          </cell>
          <cell r="H2216" t="str">
            <v>KEFA</v>
          </cell>
          <cell r="I2216" t="str">
            <v>TIMOR</v>
          </cell>
        </row>
        <row r="2217">
          <cell r="A2217" t="str">
            <v>KOE20317</v>
          </cell>
          <cell r="B2217" t="str">
            <v>Nusa Tenggara Timur (NTT)</v>
          </cell>
          <cell r="C2217" t="str">
            <v xml:space="preserve">Timor Tengah Utara </v>
          </cell>
          <cell r="D2217" t="str">
            <v>Insana Barat</v>
          </cell>
          <cell r="E2217" t="str">
            <v>Usapinonot</v>
          </cell>
          <cell r="F2217">
            <v>85671</v>
          </cell>
          <cell r="G2217" t="str">
            <v>C</v>
          </cell>
          <cell r="H2217" t="str">
            <v>KEFA</v>
          </cell>
          <cell r="I2217" t="str">
            <v>TIMOR</v>
          </cell>
        </row>
        <row r="2218">
          <cell r="A2218" t="str">
            <v>KOE20316</v>
          </cell>
          <cell r="B2218" t="str">
            <v>Nusa Tenggara Timur (NTT)</v>
          </cell>
          <cell r="C2218" t="str">
            <v xml:space="preserve">Timor Tengah Utara </v>
          </cell>
          <cell r="D2218" t="str">
            <v>Insana Fafinesu</v>
          </cell>
          <cell r="E2218" t="str">
            <v>Banuan/Baunuan</v>
          </cell>
          <cell r="F2218">
            <v>85671</v>
          </cell>
          <cell r="G2218" t="str">
            <v>D</v>
          </cell>
          <cell r="H2218" t="str">
            <v>KEFA</v>
          </cell>
          <cell r="I2218" t="str">
            <v>TIMOR</v>
          </cell>
        </row>
        <row r="2219">
          <cell r="A2219" t="str">
            <v>KOE20316</v>
          </cell>
          <cell r="B2219" t="str">
            <v>Nusa Tenggara Timur (NTT)</v>
          </cell>
          <cell r="C2219" t="str">
            <v xml:space="preserve">Timor Tengah Utara </v>
          </cell>
          <cell r="D2219" t="str">
            <v>Insana Fafinesu</v>
          </cell>
          <cell r="E2219" t="str">
            <v>Fafinesu</v>
          </cell>
          <cell r="F2219">
            <v>85671</v>
          </cell>
          <cell r="G2219" t="str">
            <v>D</v>
          </cell>
          <cell r="H2219" t="str">
            <v>KEFA</v>
          </cell>
          <cell r="I2219" t="str">
            <v>TIMOR</v>
          </cell>
        </row>
        <row r="2220">
          <cell r="A2220" t="str">
            <v>KOE20316</v>
          </cell>
          <cell r="B2220" t="str">
            <v>Nusa Tenggara Timur (NTT)</v>
          </cell>
          <cell r="C2220" t="str">
            <v xml:space="preserve">Timor Tengah Utara </v>
          </cell>
          <cell r="D2220" t="str">
            <v>Insana Fafinesu</v>
          </cell>
          <cell r="E2220" t="str">
            <v>Fafinesu A</v>
          </cell>
          <cell r="F2220">
            <v>85671</v>
          </cell>
          <cell r="G2220" t="str">
            <v>D</v>
          </cell>
          <cell r="H2220" t="str">
            <v>KEFA</v>
          </cell>
          <cell r="I2220" t="str">
            <v>TIMOR</v>
          </cell>
        </row>
        <row r="2221">
          <cell r="A2221" t="str">
            <v>KOE20316</v>
          </cell>
          <cell r="B2221" t="str">
            <v>Nusa Tenggara Timur (NTT)</v>
          </cell>
          <cell r="C2221" t="str">
            <v xml:space="preserve">Timor Tengah Utara </v>
          </cell>
          <cell r="D2221" t="str">
            <v>Insana Fafinesu</v>
          </cell>
          <cell r="E2221" t="str">
            <v>Fafinesu B</v>
          </cell>
          <cell r="F2221">
            <v>85671</v>
          </cell>
          <cell r="G2221" t="str">
            <v>D</v>
          </cell>
          <cell r="H2221" t="str">
            <v>KEFA</v>
          </cell>
          <cell r="I2221" t="str">
            <v>TIMOR</v>
          </cell>
        </row>
        <row r="2222">
          <cell r="A2222" t="str">
            <v>KOE20316</v>
          </cell>
          <cell r="B2222" t="str">
            <v>Nusa Tenggara Timur (NTT)</v>
          </cell>
          <cell r="C2222" t="str">
            <v xml:space="preserve">Timor Tengah Utara </v>
          </cell>
          <cell r="D2222" t="str">
            <v>Insana Fafinesu</v>
          </cell>
          <cell r="E2222" t="str">
            <v>Fafinesu C</v>
          </cell>
          <cell r="F2222">
            <v>85671</v>
          </cell>
          <cell r="G2222" t="str">
            <v>D</v>
          </cell>
          <cell r="H2222" t="str">
            <v>KEFA</v>
          </cell>
          <cell r="I2222" t="str">
            <v>TIMOR</v>
          </cell>
        </row>
        <row r="2223">
          <cell r="A2223" t="str">
            <v>KOE20316</v>
          </cell>
          <cell r="B2223" t="str">
            <v>Nusa Tenggara Timur (NTT)</v>
          </cell>
          <cell r="C2223" t="str">
            <v xml:space="preserve">Timor Tengah Utara </v>
          </cell>
          <cell r="D2223" t="str">
            <v>Insana Fafinesu</v>
          </cell>
          <cell r="E2223" t="str">
            <v>Oenain</v>
          </cell>
          <cell r="F2223">
            <v>85671</v>
          </cell>
          <cell r="G2223" t="str">
            <v>D</v>
          </cell>
          <cell r="H2223" t="str">
            <v>KEFA</v>
          </cell>
          <cell r="I2223" t="str">
            <v>TIMOR</v>
          </cell>
        </row>
        <row r="2224">
          <cell r="A2224" t="str">
            <v>KOE20315</v>
          </cell>
          <cell r="B2224" t="str">
            <v>Nusa Tenggara Timur (NTT)</v>
          </cell>
          <cell r="C2224" t="str">
            <v xml:space="preserve">Timor Tengah Utara </v>
          </cell>
          <cell r="D2224" t="str">
            <v>Insana Tengah</v>
          </cell>
          <cell r="E2224" t="str">
            <v>Lanaus</v>
          </cell>
          <cell r="F2224">
            <v>85671</v>
          </cell>
          <cell r="G2224" t="str">
            <v>C</v>
          </cell>
          <cell r="H2224" t="str">
            <v>KEFA</v>
          </cell>
          <cell r="I2224" t="str">
            <v>TIMOR</v>
          </cell>
        </row>
        <row r="2225">
          <cell r="A2225" t="str">
            <v>KOE20315</v>
          </cell>
          <cell r="B2225" t="str">
            <v>Nusa Tenggara Timur (NTT)</v>
          </cell>
          <cell r="C2225" t="str">
            <v xml:space="preserve">Timor Tengah Utara </v>
          </cell>
          <cell r="D2225" t="str">
            <v>Insana Tengah</v>
          </cell>
          <cell r="E2225" t="str">
            <v>Letmafo</v>
          </cell>
          <cell r="F2225">
            <v>85671</v>
          </cell>
          <cell r="G2225" t="str">
            <v>C</v>
          </cell>
          <cell r="H2225" t="str">
            <v>KEFA</v>
          </cell>
          <cell r="I2225" t="str">
            <v>TIMOR</v>
          </cell>
        </row>
        <row r="2226">
          <cell r="A2226" t="str">
            <v>KOE20315</v>
          </cell>
          <cell r="B2226" t="str">
            <v>Nusa Tenggara Timur (NTT)</v>
          </cell>
          <cell r="C2226" t="str">
            <v xml:space="preserve">Timor Tengah Utara </v>
          </cell>
          <cell r="D2226" t="str">
            <v>Insana Tengah</v>
          </cell>
          <cell r="E2226" t="str">
            <v>Letmafo Timur</v>
          </cell>
          <cell r="F2226">
            <v>85671</v>
          </cell>
          <cell r="G2226" t="str">
            <v>C</v>
          </cell>
          <cell r="H2226" t="str">
            <v>KEFA</v>
          </cell>
          <cell r="I2226" t="str">
            <v>TIMOR</v>
          </cell>
        </row>
        <row r="2227">
          <cell r="A2227" t="str">
            <v>KOE20315</v>
          </cell>
          <cell r="B2227" t="str">
            <v>Nusa Tenggara Timur (NTT)</v>
          </cell>
          <cell r="C2227" t="str">
            <v xml:space="preserve">Timor Tengah Utara </v>
          </cell>
          <cell r="D2227" t="str">
            <v>Insana Tengah</v>
          </cell>
          <cell r="E2227" t="str">
            <v>Maubesi</v>
          </cell>
          <cell r="F2227">
            <v>85671</v>
          </cell>
          <cell r="G2227" t="str">
            <v>C</v>
          </cell>
          <cell r="H2227" t="str">
            <v>KEFA</v>
          </cell>
          <cell r="I2227" t="str">
            <v>TIMOR</v>
          </cell>
        </row>
        <row r="2228">
          <cell r="A2228" t="str">
            <v>KOE20315</v>
          </cell>
          <cell r="B2228" t="str">
            <v>Nusa Tenggara Timur (NTT)</v>
          </cell>
          <cell r="C2228" t="str">
            <v xml:space="preserve">Timor Tengah Utara </v>
          </cell>
          <cell r="D2228" t="str">
            <v>Insana Tengah</v>
          </cell>
          <cell r="E2228" t="str">
            <v>Oehalo</v>
          </cell>
          <cell r="F2228">
            <v>85671</v>
          </cell>
          <cell r="G2228" t="str">
            <v>C</v>
          </cell>
          <cell r="H2228" t="str">
            <v>KEFA</v>
          </cell>
          <cell r="I2228" t="str">
            <v>TIMOR</v>
          </cell>
        </row>
        <row r="2229">
          <cell r="A2229" t="str">
            <v>KOE20315</v>
          </cell>
          <cell r="B2229" t="str">
            <v>Nusa Tenggara Timur (NTT)</v>
          </cell>
          <cell r="C2229" t="str">
            <v xml:space="preserve">Timor Tengah Utara </v>
          </cell>
          <cell r="D2229" t="str">
            <v>Insana Tengah</v>
          </cell>
          <cell r="E2229" t="str">
            <v>Sone</v>
          </cell>
          <cell r="F2229">
            <v>85671</v>
          </cell>
          <cell r="G2229" t="str">
            <v>C</v>
          </cell>
          <cell r="H2229" t="str">
            <v>KEFA</v>
          </cell>
          <cell r="I2229" t="str">
            <v>TIMOR</v>
          </cell>
        </row>
        <row r="2230">
          <cell r="A2230" t="str">
            <v>KOE20315</v>
          </cell>
          <cell r="B2230" t="str">
            <v>Nusa Tenggara Timur (NTT)</v>
          </cell>
          <cell r="C2230" t="str">
            <v xml:space="preserve">Timor Tengah Utara </v>
          </cell>
          <cell r="D2230" t="str">
            <v>Insana Tengah</v>
          </cell>
          <cell r="E2230" t="str">
            <v>Tainsala</v>
          </cell>
          <cell r="F2230">
            <v>85671</v>
          </cell>
          <cell r="G2230" t="str">
            <v>C</v>
          </cell>
          <cell r="H2230" t="str">
            <v>KEFA</v>
          </cell>
          <cell r="I2230" t="str">
            <v>TIMOR</v>
          </cell>
        </row>
        <row r="2231">
          <cell r="A2231" t="str">
            <v>KOE20306</v>
          </cell>
          <cell r="B2231" t="str">
            <v>Nusa Tenggara Timur (NTT)</v>
          </cell>
          <cell r="C2231" t="str">
            <v xml:space="preserve">Timor Tengah Utara </v>
          </cell>
          <cell r="D2231" t="str">
            <v>Biboki Anleu</v>
          </cell>
          <cell r="E2231" t="str">
            <v>Kotafoun</v>
          </cell>
          <cell r="F2231">
            <v>85613</v>
          </cell>
          <cell r="G2231" t="str">
            <v>D</v>
          </cell>
          <cell r="H2231" t="str">
            <v>KEFA</v>
          </cell>
          <cell r="I2231" t="str">
            <v>TIMOR</v>
          </cell>
        </row>
        <row r="2232">
          <cell r="A2232" t="str">
            <v>KOE20306</v>
          </cell>
          <cell r="B2232" t="str">
            <v>Nusa Tenggara Timur (NTT)</v>
          </cell>
          <cell r="C2232" t="str">
            <v xml:space="preserve">Timor Tengah Utara </v>
          </cell>
          <cell r="D2232" t="str">
            <v>Biboki Anleu</v>
          </cell>
          <cell r="E2232" t="str">
            <v>Maukabatan</v>
          </cell>
          <cell r="F2232">
            <v>85613</v>
          </cell>
          <cell r="G2232" t="str">
            <v>D</v>
          </cell>
          <cell r="H2232" t="str">
            <v>KEFA</v>
          </cell>
          <cell r="I2232" t="str">
            <v>TIMOR</v>
          </cell>
        </row>
        <row r="2233">
          <cell r="A2233" t="str">
            <v>KOE20306</v>
          </cell>
          <cell r="B2233" t="str">
            <v>Nusa Tenggara Timur (NTT)</v>
          </cell>
          <cell r="C2233" t="str">
            <v xml:space="preserve">Timor Tengah Utara </v>
          </cell>
          <cell r="D2233" t="str">
            <v>Biboki Anleu</v>
          </cell>
          <cell r="E2233" t="str">
            <v>Motadik</v>
          </cell>
          <cell r="F2233">
            <v>85613</v>
          </cell>
          <cell r="G2233" t="str">
            <v>D</v>
          </cell>
          <cell r="H2233" t="str">
            <v>KEFA</v>
          </cell>
          <cell r="I2233" t="str">
            <v>TIMOR</v>
          </cell>
        </row>
        <row r="2234">
          <cell r="A2234" t="str">
            <v>KOE20306</v>
          </cell>
          <cell r="B2234" t="str">
            <v>Nusa Tenggara Timur (NTT)</v>
          </cell>
          <cell r="C2234" t="str">
            <v xml:space="preserve">Timor Tengah Utara </v>
          </cell>
          <cell r="D2234" t="str">
            <v>Biboki Anleu</v>
          </cell>
          <cell r="E2234" t="str">
            <v>Nifutasi</v>
          </cell>
          <cell r="F2234">
            <v>85613</v>
          </cell>
          <cell r="G2234" t="str">
            <v>D</v>
          </cell>
          <cell r="H2234" t="str">
            <v>KEFA</v>
          </cell>
          <cell r="I2234" t="str">
            <v>TIMOR</v>
          </cell>
        </row>
        <row r="2235">
          <cell r="A2235" t="str">
            <v>KOE20306</v>
          </cell>
          <cell r="B2235" t="str">
            <v>Nusa Tenggara Timur (NTT)</v>
          </cell>
          <cell r="C2235" t="str">
            <v xml:space="preserve">Timor Tengah Utara </v>
          </cell>
          <cell r="D2235" t="str">
            <v>Biboki Anleu</v>
          </cell>
          <cell r="E2235" t="str">
            <v>Nonatbatan</v>
          </cell>
          <cell r="F2235">
            <v>85613</v>
          </cell>
          <cell r="G2235" t="str">
            <v>D</v>
          </cell>
          <cell r="H2235" t="str">
            <v>KEFA</v>
          </cell>
          <cell r="I2235" t="str">
            <v>TIMOR</v>
          </cell>
        </row>
        <row r="2236">
          <cell r="A2236" t="str">
            <v>KOE20306</v>
          </cell>
          <cell r="B2236" t="str">
            <v>Nusa Tenggara Timur (NTT)</v>
          </cell>
          <cell r="C2236" t="str">
            <v xml:space="preserve">Timor Tengah Utara </v>
          </cell>
          <cell r="D2236" t="str">
            <v>Biboki Anleu</v>
          </cell>
          <cell r="E2236" t="str">
            <v>Oemanu</v>
          </cell>
          <cell r="F2236">
            <v>85613</v>
          </cell>
          <cell r="G2236" t="str">
            <v>D</v>
          </cell>
          <cell r="H2236" t="str">
            <v>KEFA</v>
          </cell>
          <cell r="I2236" t="str">
            <v>TIMOR</v>
          </cell>
        </row>
        <row r="2237">
          <cell r="A2237" t="str">
            <v>KOE20306</v>
          </cell>
          <cell r="B2237" t="str">
            <v>Nusa Tenggara Timur (NTT)</v>
          </cell>
          <cell r="C2237" t="str">
            <v xml:space="preserve">Timor Tengah Utara </v>
          </cell>
          <cell r="D2237" t="str">
            <v>Biboki Anleu</v>
          </cell>
          <cell r="E2237" t="str">
            <v>Ponu</v>
          </cell>
          <cell r="F2237">
            <v>85613</v>
          </cell>
          <cell r="G2237" t="str">
            <v>D</v>
          </cell>
          <cell r="H2237" t="str">
            <v>KEFA</v>
          </cell>
          <cell r="I2237" t="str">
            <v>TIMOR</v>
          </cell>
        </row>
        <row r="2238">
          <cell r="A2238" t="str">
            <v>KOE20306</v>
          </cell>
          <cell r="B2238" t="str">
            <v>Nusa Tenggara Timur (NTT)</v>
          </cell>
          <cell r="C2238" t="str">
            <v xml:space="preserve">Timor Tengah Utara </v>
          </cell>
          <cell r="D2238" t="str">
            <v>Biboki Anleu</v>
          </cell>
          <cell r="E2238" t="str">
            <v>Sifaniha</v>
          </cell>
          <cell r="F2238">
            <v>85613</v>
          </cell>
          <cell r="G2238" t="str">
            <v>D</v>
          </cell>
          <cell r="H2238" t="str">
            <v>KEFA</v>
          </cell>
          <cell r="I2238" t="str">
            <v>TIMOR</v>
          </cell>
        </row>
        <row r="2239">
          <cell r="A2239" t="str">
            <v>KOE20306</v>
          </cell>
          <cell r="B2239" t="str">
            <v>Nusa Tenggara Timur (NTT)</v>
          </cell>
          <cell r="C2239" t="str">
            <v xml:space="preserve">Timor Tengah Utara </v>
          </cell>
          <cell r="D2239" t="str">
            <v>Biboki Anleu</v>
          </cell>
          <cell r="E2239" t="str">
            <v>Tuamese</v>
          </cell>
          <cell r="F2239">
            <v>85613</v>
          </cell>
          <cell r="G2239" t="str">
            <v>D</v>
          </cell>
          <cell r="H2239" t="str">
            <v>KEFA</v>
          </cell>
          <cell r="I2239" t="str">
            <v>TIMOR</v>
          </cell>
        </row>
        <row r="2240">
          <cell r="A2240" t="str">
            <v>KOE20307</v>
          </cell>
          <cell r="B2240" t="str">
            <v>Nusa Tenggara Timur (NTT)</v>
          </cell>
          <cell r="C2240" t="str">
            <v xml:space="preserve">Timor Tengah Utara </v>
          </cell>
          <cell r="D2240" t="str">
            <v>Insana Utara</v>
          </cell>
          <cell r="E2240" t="str">
            <v>Fatumtasa</v>
          </cell>
          <cell r="F2240">
            <v>85671</v>
          </cell>
          <cell r="G2240" t="str">
            <v>D</v>
          </cell>
          <cell r="H2240" t="str">
            <v>KEFA</v>
          </cell>
          <cell r="I2240" t="str">
            <v>TIMOR</v>
          </cell>
        </row>
        <row r="2241">
          <cell r="A2241" t="str">
            <v>KOE20307</v>
          </cell>
          <cell r="B2241" t="str">
            <v>Nusa Tenggara Timur (NTT)</v>
          </cell>
          <cell r="C2241" t="str">
            <v xml:space="preserve">Timor Tengah Utara </v>
          </cell>
          <cell r="D2241" t="str">
            <v>Insana Utara</v>
          </cell>
          <cell r="E2241" t="str">
            <v>Humusu A</v>
          </cell>
          <cell r="F2241">
            <v>85671</v>
          </cell>
          <cell r="G2241" t="str">
            <v>D</v>
          </cell>
          <cell r="H2241" t="str">
            <v>KEFA</v>
          </cell>
          <cell r="I2241" t="str">
            <v>TIMOR</v>
          </cell>
        </row>
        <row r="2242">
          <cell r="A2242" t="str">
            <v>KOE20307</v>
          </cell>
          <cell r="B2242" t="str">
            <v>Nusa Tenggara Timur (NTT)</v>
          </cell>
          <cell r="C2242" t="str">
            <v xml:space="preserve">Timor Tengah Utara </v>
          </cell>
          <cell r="D2242" t="str">
            <v>Insana Utara</v>
          </cell>
          <cell r="E2242" t="str">
            <v>Humusu B</v>
          </cell>
          <cell r="F2242">
            <v>85671</v>
          </cell>
          <cell r="G2242" t="str">
            <v>D</v>
          </cell>
          <cell r="H2242" t="str">
            <v>KEFA</v>
          </cell>
          <cell r="I2242" t="str">
            <v>TIMOR</v>
          </cell>
        </row>
        <row r="2243">
          <cell r="A2243" t="str">
            <v>KOE20307</v>
          </cell>
          <cell r="B2243" t="str">
            <v>Nusa Tenggara Timur (NTT)</v>
          </cell>
          <cell r="C2243" t="str">
            <v xml:space="preserve">Timor Tengah Utara </v>
          </cell>
          <cell r="D2243" t="str">
            <v>Insana Utara</v>
          </cell>
          <cell r="E2243" t="str">
            <v>Humusu C</v>
          </cell>
          <cell r="F2243">
            <v>85671</v>
          </cell>
          <cell r="G2243" t="str">
            <v>D</v>
          </cell>
          <cell r="H2243" t="str">
            <v>KEFA</v>
          </cell>
          <cell r="I2243" t="str">
            <v>TIMOR</v>
          </cell>
        </row>
        <row r="2244">
          <cell r="A2244" t="str">
            <v>KOE20307</v>
          </cell>
          <cell r="B2244" t="str">
            <v>Nusa Tenggara Timur (NTT)</v>
          </cell>
          <cell r="C2244" t="str">
            <v xml:space="preserve">Timor Tengah Utara </v>
          </cell>
          <cell r="D2244" t="str">
            <v>Insana Utara</v>
          </cell>
          <cell r="E2244" t="str">
            <v>Oesoko</v>
          </cell>
          <cell r="F2244">
            <v>85671</v>
          </cell>
          <cell r="G2244" t="str">
            <v>D</v>
          </cell>
          <cell r="H2244" t="str">
            <v>KEFA</v>
          </cell>
          <cell r="I2244" t="str">
            <v>TIMOR</v>
          </cell>
        </row>
        <row r="2245">
          <cell r="A2245" t="str">
            <v>KOE20311</v>
          </cell>
          <cell r="B2245" t="str">
            <v>Nusa Tenggara Timur (NTT)</v>
          </cell>
          <cell r="C2245" t="str">
            <v xml:space="preserve">Timor Tengah Utara </v>
          </cell>
          <cell r="D2245" t="str">
            <v>Naibenu</v>
          </cell>
          <cell r="E2245" t="str">
            <v>Bakitolas</v>
          </cell>
          <cell r="F2245">
            <v>85651</v>
          </cell>
          <cell r="G2245" t="str">
            <v>C</v>
          </cell>
          <cell r="H2245" t="str">
            <v>KEFA</v>
          </cell>
          <cell r="I2245" t="str">
            <v>TIMOR</v>
          </cell>
        </row>
        <row r="2246">
          <cell r="A2246" t="str">
            <v>KOE20311</v>
          </cell>
          <cell r="B2246" t="str">
            <v>Nusa Tenggara Timur (NTT)</v>
          </cell>
          <cell r="C2246" t="str">
            <v xml:space="preserve">Timor Tengah Utara </v>
          </cell>
          <cell r="D2246" t="str">
            <v>Naibenu</v>
          </cell>
          <cell r="E2246" t="str">
            <v>Benus</v>
          </cell>
          <cell r="F2246">
            <v>85651</v>
          </cell>
          <cell r="G2246" t="str">
            <v>C</v>
          </cell>
          <cell r="H2246" t="str">
            <v>KEFA</v>
          </cell>
          <cell r="I2246" t="str">
            <v>TIMOR</v>
          </cell>
        </row>
        <row r="2247">
          <cell r="A2247" t="str">
            <v>KOE20311</v>
          </cell>
          <cell r="B2247" t="str">
            <v>Nusa Tenggara Timur (NTT)</v>
          </cell>
          <cell r="C2247" t="str">
            <v xml:space="preserve">Timor Tengah Utara </v>
          </cell>
          <cell r="D2247" t="str">
            <v>Naibenu</v>
          </cell>
          <cell r="E2247" t="str">
            <v>Manamas</v>
          </cell>
          <cell r="F2247">
            <v>85651</v>
          </cell>
          <cell r="G2247" t="str">
            <v>C</v>
          </cell>
          <cell r="H2247" t="str">
            <v>KEFA</v>
          </cell>
          <cell r="I2247" t="str">
            <v>TIMOR</v>
          </cell>
        </row>
        <row r="2248">
          <cell r="A2248" t="str">
            <v>KOE20311</v>
          </cell>
          <cell r="B2248" t="str">
            <v>Nusa Tenggara Timur (NTT)</v>
          </cell>
          <cell r="C2248" t="str">
            <v xml:space="preserve">Timor Tengah Utara </v>
          </cell>
          <cell r="D2248" t="str">
            <v>Naibenu</v>
          </cell>
          <cell r="E2248" t="str">
            <v>Sunsea</v>
          </cell>
          <cell r="F2248">
            <v>85651</v>
          </cell>
          <cell r="G2248" t="str">
            <v>C</v>
          </cell>
          <cell r="H2248" t="str">
            <v>KEFA</v>
          </cell>
          <cell r="I2248" t="str">
            <v>TIMOR</v>
          </cell>
        </row>
        <row r="2249">
          <cell r="A2249" t="str">
            <v>KOE10000</v>
          </cell>
          <cell r="B2249" t="str">
            <v>Nusa Tenggara Timur (NTT)</v>
          </cell>
          <cell r="C2249" t="str">
            <v>Kupang</v>
          </cell>
          <cell r="D2249" t="str">
            <v>Kupang</v>
          </cell>
          <cell r="E2249" t="str">
            <v>Kupang</v>
          </cell>
          <cell r="F2249">
            <v>0</v>
          </cell>
          <cell r="G2249" t="str">
            <v>A</v>
          </cell>
          <cell r="H2249" t="str">
            <v>KOTA KUPANG</v>
          </cell>
          <cell r="I2249" t="str">
            <v>KOTA KUPANG</v>
          </cell>
        </row>
        <row r="2250">
          <cell r="A2250" t="str">
            <v>KOE10029</v>
          </cell>
          <cell r="B2250" t="str">
            <v>Nusa Tenggara Timur (NTT)</v>
          </cell>
          <cell r="C2250" t="str">
            <v xml:space="preserve">Kupang </v>
          </cell>
          <cell r="D2250" t="str">
            <v>Alak</v>
          </cell>
          <cell r="E2250" t="str">
            <v>Alak</v>
          </cell>
          <cell r="F2250">
            <v>85231</v>
          </cell>
          <cell r="G2250" t="str">
            <v>A</v>
          </cell>
          <cell r="H2250" t="str">
            <v>KOTA KUPANG</v>
          </cell>
          <cell r="I2250" t="str">
            <v>KOTA KUPANG</v>
          </cell>
        </row>
        <row r="2251">
          <cell r="A2251" t="str">
            <v>KOE10029</v>
          </cell>
          <cell r="B2251" t="str">
            <v>Nusa Tenggara Timur (NTT)</v>
          </cell>
          <cell r="C2251" t="str">
            <v xml:space="preserve">Kupang </v>
          </cell>
          <cell r="D2251" t="str">
            <v>Alak</v>
          </cell>
          <cell r="E2251" t="str">
            <v>Batuplat</v>
          </cell>
          <cell r="F2251">
            <v>85237</v>
          </cell>
          <cell r="G2251" t="str">
            <v>A</v>
          </cell>
          <cell r="H2251" t="str">
            <v>KOTA KUPANG</v>
          </cell>
          <cell r="I2251" t="str">
            <v>KOTA KUPANG</v>
          </cell>
        </row>
        <row r="2252">
          <cell r="A2252" t="str">
            <v>KOE10029</v>
          </cell>
          <cell r="B2252" t="str">
            <v>Nusa Tenggara Timur (NTT)</v>
          </cell>
          <cell r="C2252" t="str">
            <v xml:space="preserve">Kupang </v>
          </cell>
          <cell r="D2252" t="str">
            <v>Alak</v>
          </cell>
          <cell r="E2252" t="str">
            <v>Fatufeto</v>
          </cell>
          <cell r="F2252">
            <v>85234</v>
          </cell>
          <cell r="G2252" t="str">
            <v>A</v>
          </cell>
          <cell r="H2252" t="str">
            <v>KOTA KUPANG</v>
          </cell>
          <cell r="I2252" t="str">
            <v>KOTA KUPANG</v>
          </cell>
        </row>
        <row r="2253">
          <cell r="A2253" t="str">
            <v>KOE10029</v>
          </cell>
          <cell r="B2253" t="str">
            <v>Nusa Tenggara Timur (NTT)</v>
          </cell>
          <cell r="C2253" t="str">
            <v xml:space="preserve">Kupang </v>
          </cell>
          <cell r="D2253" t="str">
            <v>Alak</v>
          </cell>
          <cell r="E2253" t="str">
            <v>Mantasi</v>
          </cell>
          <cell r="F2253">
            <v>85235</v>
          </cell>
          <cell r="G2253" t="str">
            <v>A</v>
          </cell>
          <cell r="H2253" t="str">
            <v>KOTA KUPANG</v>
          </cell>
          <cell r="I2253" t="str">
            <v>KOTA KUPANG</v>
          </cell>
        </row>
        <row r="2254">
          <cell r="A2254" t="str">
            <v>KOE10029</v>
          </cell>
          <cell r="B2254" t="str">
            <v>Nusa Tenggara Timur (NTT)</v>
          </cell>
          <cell r="C2254" t="str">
            <v xml:space="preserve">Kupang </v>
          </cell>
          <cell r="D2254" t="str">
            <v>Alak</v>
          </cell>
          <cell r="E2254" t="str">
            <v>Manulai II</v>
          </cell>
          <cell r="F2254">
            <v>85238</v>
          </cell>
          <cell r="G2254" t="str">
            <v>A</v>
          </cell>
          <cell r="H2254" t="str">
            <v>KOTA KUPANG</v>
          </cell>
          <cell r="I2254" t="str">
            <v>KOTA KUPANG</v>
          </cell>
        </row>
        <row r="2255">
          <cell r="A2255" t="str">
            <v>KOE10029</v>
          </cell>
          <cell r="B2255" t="str">
            <v>Nusa Tenggara Timur (NTT)</v>
          </cell>
          <cell r="C2255" t="str">
            <v xml:space="preserve">Kupang </v>
          </cell>
          <cell r="D2255" t="str">
            <v>Alak</v>
          </cell>
          <cell r="E2255" t="str">
            <v>Manutapen</v>
          </cell>
          <cell r="F2255">
            <v>85236</v>
          </cell>
          <cell r="G2255" t="str">
            <v>A</v>
          </cell>
          <cell r="H2255" t="str">
            <v>KOTA KUPANG</v>
          </cell>
          <cell r="I2255" t="str">
            <v>KOTA KUPANG</v>
          </cell>
        </row>
        <row r="2256">
          <cell r="A2256" t="str">
            <v>KOE10029</v>
          </cell>
          <cell r="B2256" t="str">
            <v>Nusa Tenggara Timur (NTT)</v>
          </cell>
          <cell r="C2256" t="str">
            <v xml:space="preserve">Kupang </v>
          </cell>
          <cell r="D2256" t="str">
            <v>Alak</v>
          </cell>
          <cell r="E2256" t="str">
            <v>Naioni</v>
          </cell>
          <cell r="F2256">
            <v>85239</v>
          </cell>
          <cell r="G2256" t="str">
            <v>A</v>
          </cell>
          <cell r="H2256" t="str">
            <v>KOTA KUPANG</v>
          </cell>
          <cell r="I2256" t="str">
            <v>KOTA KUPANG</v>
          </cell>
        </row>
        <row r="2257">
          <cell r="A2257" t="str">
            <v>KOE10029</v>
          </cell>
          <cell r="B2257" t="str">
            <v>Nusa Tenggara Timur (NTT)</v>
          </cell>
          <cell r="C2257" t="str">
            <v xml:space="preserve">Kupang </v>
          </cell>
          <cell r="D2257" t="str">
            <v>Alak</v>
          </cell>
          <cell r="E2257" t="str">
            <v>Namosain</v>
          </cell>
          <cell r="F2257">
            <v>85232</v>
          </cell>
          <cell r="G2257" t="str">
            <v>A</v>
          </cell>
          <cell r="H2257" t="str">
            <v>KOTA KUPANG</v>
          </cell>
          <cell r="I2257" t="str">
            <v>KOTA KUPANG</v>
          </cell>
        </row>
        <row r="2258">
          <cell r="A2258" t="str">
            <v>KOE10029</v>
          </cell>
          <cell r="B2258" t="str">
            <v>Nusa Tenggara Timur (NTT)</v>
          </cell>
          <cell r="C2258" t="str">
            <v xml:space="preserve">Kupang </v>
          </cell>
          <cell r="D2258" t="str">
            <v>Alak</v>
          </cell>
          <cell r="E2258" t="str">
            <v>Nunbaun Delha</v>
          </cell>
          <cell r="F2258">
            <v>85233</v>
          </cell>
          <cell r="G2258" t="str">
            <v>A</v>
          </cell>
          <cell r="H2258" t="str">
            <v>KOTA KUPANG</v>
          </cell>
          <cell r="I2258" t="str">
            <v>KOTA KUPANG</v>
          </cell>
        </row>
        <row r="2259">
          <cell r="A2259" t="str">
            <v>KOE10029</v>
          </cell>
          <cell r="B2259" t="str">
            <v>Nusa Tenggara Timur (NTT)</v>
          </cell>
          <cell r="C2259" t="str">
            <v xml:space="preserve">Kupang </v>
          </cell>
          <cell r="D2259" t="str">
            <v>Alak</v>
          </cell>
          <cell r="E2259" t="str">
            <v>Nunbaun Sabu</v>
          </cell>
          <cell r="F2259">
            <v>85233</v>
          </cell>
          <cell r="G2259" t="str">
            <v>A</v>
          </cell>
          <cell r="H2259" t="str">
            <v>KOTA KUPANG</v>
          </cell>
          <cell r="I2259" t="str">
            <v>KOTA KUPANG</v>
          </cell>
        </row>
        <row r="2260">
          <cell r="A2260" t="str">
            <v>KOE10029</v>
          </cell>
          <cell r="B2260" t="str">
            <v>Nusa Tenggara Timur (NTT)</v>
          </cell>
          <cell r="C2260" t="str">
            <v xml:space="preserve">Kupang </v>
          </cell>
          <cell r="D2260" t="str">
            <v>Alak</v>
          </cell>
          <cell r="E2260" t="str">
            <v>Nunhila</v>
          </cell>
          <cell r="F2260">
            <v>85234</v>
          </cell>
          <cell r="G2260" t="str">
            <v>A</v>
          </cell>
          <cell r="H2260" t="str">
            <v>KOTA KUPANG</v>
          </cell>
          <cell r="I2260" t="str">
            <v>KOTA KUPANG</v>
          </cell>
        </row>
        <row r="2261">
          <cell r="A2261" t="str">
            <v>KOE10029</v>
          </cell>
          <cell r="B2261" t="str">
            <v>Nusa Tenggara Timur (NTT)</v>
          </cell>
          <cell r="C2261" t="str">
            <v xml:space="preserve">Kupang </v>
          </cell>
          <cell r="D2261" t="str">
            <v>Alak</v>
          </cell>
          <cell r="E2261" t="str">
            <v>Penkase Oeleta</v>
          </cell>
          <cell r="F2261">
            <v>85231</v>
          </cell>
          <cell r="G2261" t="str">
            <v>A</v>
          </cell>
          <cell r="H2261" t="str">
            <v>KOTA KUPANG</v>
          </cell>
          <cell r="I2261" t="str">
            <v>KOTA KUPANG</v>
          </cell>
        </row>
        <row r="2262">
          <cell r="A2262" t="str">
            <v>KOE10030</v>
          </cell>
          <cell r="B2262" t="str">
            <v>Nusa Tenggara Timur (NTT)</v>
          </cell>
          <cell r="C2262" t="str">
            <v xml:space="preserve">Kupang </v>
          </cell>
          <cell r="D2262" t="str">
            <v>Kelapa Lima</v>
          </cell>
          <cell r="E2262" t="str">
            <v>Kelapa Lima</v>
          </cell>
          <cell r="F2262">
            <v>85228</v>
          </cell>
          <cell r="G2262" t="str">
            <v>A</v>
          </cell>
          <cell r="H2262" t="str">
            <v>KOTA KUPANG</v>
          </cell>
          <cell r="I2262" t="str">
            <v>KOTA KUPANG</v>
          </cell>
        </row>
        <row r="2263">
          <cell r="A2263" t="str">
            <v>KOE10030</v>
          </cell>
          <cell r="B2263" t="str">
            <v>Nusa Tenggara Timur (NTT)</v>
          </cell>
          <cell r="C2263" t="str">
            <v xml:space="preserve">Kupang </v>
          </cell>
          <cell r="D2263" t="str">
            <v>Kelapa Lima</v>
          </cell>
          <cell r="E2263" t="str">
            <v>Lasiana</v>
          </cell>
          <cell r="F2263">
            <v>85228</v>
          </cell>
          <cell r="G2263" t="str">
            <v>A</v>
          </cell>
          <cell r="H2263" t="str">
            <v>KOTA KUPANG</v>
          </cell>
          <cell r="I2263" t="str">
            <v>KOTA KUPANG</v>
          </cell>
        </row>
        <row r="2264">
          <cell r="A2264" t="str">
            <v>KOE10030</v>
          </cell>
          <cell r="B2264" t="str">
            <v>Nusa Tenggara Timur (NTT)</v>
          </cell>
          <cell r="C2264" t="str">
            <v xml:space="preserve">Kupang </v>
          </cell>
          <cell r="D2264" t="str">
            <v>Kelapa Lima</v>
          </cell>
          <cell r="E2264" t="str">
            <v>Oesapa</v>
          </cell>
          <cell r="F2264">
            <v>85228</v>
          </cell>
          <cell r="G2264" t="str">
            <v>A</v>
          </cell>
          <cell r="H2264" t="str">
            <v>KOTA KUPANG</v>
          </cell>
          <cell r="I2264" t="str">
            <v>KOTA KUPANG</v>
          </cell>
        </row>
        <row r="2265">
          <cell r="A2265" t="str">
            <v>KOE10030</v>
          </cell>
          <cell r="B2265" t="str">
            <v>Nusa Tenggara Timur (NTT)</v>
          </cell>
          <cell r="C2265" t="str">
            <v xml:space="preserve">Kupang </v>
          </cell>
          <cell r="D2265" t="str">
            <v>Kelapa Lima</v>
          </cell>
          <cell r="E2265" t="str">
            <v>Oesapa Barat</v>
          </cell>
          <cell r="F2265">
            <v>85228</v>
          </cell>
          <cell r="G2265" t="str">
            <v>A</v>
          </cell>
          <cell r="H2265" t="str">
            <v>KOTA KUPANG</v>
          </cell>
          <cell r="I2265" t="str">
            <v>KOTA KUPANG</v>
          </cell>
        </row>
        <row r="2266">
          <cell r="A2266" t="str">
            <v>KOE10030</v>
          </cell>
          <cell r="B2266" t="str">
            <v>Nusa Tenggara Timur (NTT)</v>
          </cell>
          <cell r="C2266" t="str">
            <v xml:space="preserve">Kupang </v>
          </cell>
          <cell r="D2266" t="str">
            <v>Kelapa Lima</v>
          </cell>
          <cell r="E2266" t="str">
            <v>Oesapa Selatan</v>
          </cell>
          <cell r="F2266">
            <v>85228</v>
          </cell>
          <cell r="G2266" t="str">
            <v>A</v>
          </cell>
          <cell r="H2266" t="str">
            <v>KOTA KUPANG</v>
          </cell>
          <cell r="I2266" t="str">
            <v>KOTA KUPANG</v>
          </cell>
        </row>
        <row r="2267">
          <cell r="A2267" t="str">
            <v>KOE10033</v>
          </cell>
          <cell r="B2267" t="str">
            <v>Nusa Tenggara Timur (NTT)</v>
          </cell>
          <cell r="C2267" t="str">
            <v xml:space="preserve">Kupang </v>
          </cell>
          <cell r="D2267" t="str">
            <v>Kota Lama</v>
          </cell>
          <cell r="E2267" t="str">
            <v>Air Mata</v>
          </cell>
          <cell r="F2267">
            <v>85229</v>
          </cell>
          <cell r="G2267" t="str">
            <v>A</v>
          </cell>
          <cell r="H2267" t="str">
            <v>KOTA KUPANG</v>
          </cell>
          <cell r="I2267" t="str">
            <v>KOTA KUPANG</v>
          </cell>
        </row>
        <row r="2268">
          <cell r="A2268" t="str">
            <v>KOE10033</v>
          </cell>
          <cell r="B2268" t="str">
            <v>Nusa Tenggara Timur (NTT)</v>
          </cell>
          <cell r="C2268" t="str">
            <v xml:space="preserve">Kupang </v>
          </cell>
          <cell r="D2268" t="str">
            <v>Kota Lama</v>
          </cell>
          <cell r="E2268" t="str">
            <v>Bonipoi</v>
          </cell>
          <cell r="F2268">
            <v>85221</v>
          </cell>
          <cell r="G2268" t="str">
            <v>A</v>
          </cell>
          <cell r="H2268" t="str">
            <v>KOTA KUPANG</v>
          </cell>
          <cell r="I2268" t="str">
            <v>KOTA KUPANG</v>
          </cell>
        </row>
        <row r="2269">
          <cell r="A2269" t="str">
            <v>KOE10033</v>
          </cell>
          <cell r="B2269" t="str">
            <v>Nusa Tenggara Timur (NTT)</v>
          </cell>
          <cell r="C2269" t="str">
            <v xml:space="preserve">Kupang </v>
          </cell>
          <cell r="D2269" t="str">
            <v>Kota Lama</v>
          </cell>
          <cell r="E2269" t="str">
            <v>Fatubesi</v>
          </cell>
          <cell r="F2269">
            <v>85226</v>
          </cell>
          <cell r="G2269" t="str">
            <v>A</v>
          </cell>
          <cell r="H2269" t="str">
            <v>KOTA KUPANG</v>
          </cell>
          <cell r="I2269" t="str">
            <v>KOTA KUPANG</v>
          </cell>
        </row>
        <row r="2270">
          <cell r="A2270" t="str">
            <v>KOE10033</v>
          </cell>
          <cell r="B2270" t="str">
            <v>Nusa Tenggara Timur (NTT)</v>
          </cell>
          <cell r="C2270" t="str">
            <v xml:space="preserve">Kupang </v>
          </cell>
          <cell r="D2270" t="str">
            <v>Kota Lama</v>
          </cell>
          <cell r="E2270" t="str">
            <v>Lai Lai Bisi Kopan</v>
          </cell>
          <cell r="F2270">
            <v>85221</v>
          </cell>
          <cell r="G2270" t="str">
            <v>A</v>
          </cell>
          <cell r="H2270" t="str">
            <v>KOTA KUPANG</v>
          </cell>
          <cell r="I2270" t="str">
            <v>KOTA KUPANG</v>
          </cell>
        </row>
        <row r="2271">
          <cell r="A2271" t="str">
            <v>KOE10033</v>
          </cell>
          <cell r="B2271" t="str">
            <v>Nusa Tenggara Timur (NTT)</v>
          </cell>
          <cell r="C2271" t="str">
            <v xml:space="preserve">Kupang </v>
          </cell>
          <cell r="D2271" t="str">
            <v>Kota Lama</v>
          </cell>
          <cell r="E2271" t="str">
            <v>Merdeka</v>
          </cell>
          <cell r="F2271">
            <v>85225</v>
          </cell>
          <cell r="G2271" t="str">
            <v>A</v>
          </cell>
          <cell r="H2271" t="str">
            <v>KOTA KUPANG</v>
          </cell>
          <cell r="I2271" t="str">
            <v>KOTA KUPANG</v>
          </cell>
        </row>
        <row r="2272">
          <cell r="A2272" t="str">
            <v>KOE10033</v>
          </cell>
          <cell r="B2272" t="str">
            <v>Nusa Tenggara Timur (NTT)</v>
          </cell>
          <cell r="C2272" t="str">
            <v xml:space="preserve">Kupang </v>
          </cell>
          <cell r="D2272" t="str">
            <v>Kota Lama</v>
          </cell>
          <cell r="E2272" t="str">
            <v>Nefonaek</v>
          </cell>
          <cell r="F2272">
            <v>85229</v>
          </cell>
          <cell r="G2272" t="str">
            <v>A</v>
          </cell>
          <cell r="H2272" t="str">
            <v>KOTA KUPANG</v>
          </cell>
          <cell r="I2272" t="str">
            <v>KOTA KUPANG</v>
          </cell>
        </row>
        <row r="2273">
          <cell r="A2273" t="str">
            <v>KOE10033</v>
          </cell>
          <cell r="B2273" t="str">
            <v>Nusa Tenggara Timur (NTT)</v>
          </cell>
          <cell r="C2273" t="str">
            <v xml:space="preserve">Kupang </v>
          </cell>
          <cell r="D2273" t="str">
            <v>Kota Lama</v>
          </cell>
          <cell r="E2273" t="str">
            <v>Oeba</v>
          </cell>
          <cell r="F2273">
            <v>85226</v>
          </cell>
          <cell r="G2273" t="str">
            <v>A</v>
          </cell>
          <cell r="H2273" t="str">
            <v>KOTA KUPANG</v>
          </cell>
          <cell r="I2273" t="str">
            <v>KOTA KUPANG</v>
          </cell>
        </row>
        <row r="2274">
          <cell r="A2274" t="str">
            <v>KOE10033</v>
          </cell>
          <cell r="B2274" t="str">
            <v>Nusa Tenggara Timur (NTT)</v>
          </cell>
          <cell r="C2274" t="str">
            <v xml:space="preserve">Kupang </v>
          </cell>
          <cell r="D2274" t="str">
            <v>Kota Lama</v>
          </cell>
          <cell r="E2274" t="str">
            <v>Pasir Panjang</v>
          </cell>
          <cell r="F2274">
            <v>85227</v>
          </cell>
          <cell r="G2274" t="str">
            <v>A</v>
          </cell>
          <cell r="H2274" t="str">
            <v>KOTA KUPANG</v>
          </cell>
          <cell r="I2274" t="str">
            <v>KOTA KUPANG</v>
          </cell>
        </row>
        <row r="2275">
          <cell r="A2275" t="str">
            <v>KOE10033</v>
          </cell>
          <cell r="B2275" t="str">
            <v>Nusa Tenggara Timur (NTT)</v>
          </cell>
          <cell r="C2275" t="str">
            <v xml:space="preserve">Kupang </v>
          </cell>
          <cell r="D2275" t="str">
            <v>Kota Lama</v>
          </cell>
          <cell r="E2275" t="str">
            <v>Kampung Solor</v>
          </cell>
          <cell r="F2275">
            <v>85229</v>
          </cell>
          <cell r="G2275" t="str">
            <v>A</v>
          </cell>
          <cell r="H2275" t="str">
            <v>KOTA KUPANG</v>
          </cell>
          <cell r="I2275" t="str">
            <v>KOTA KUPANG</v>
          </cell>
        </row>
        <row r="2276">
          <cell r="A2276" t="str">
            <v>KOE10033</v>
          </cell>
          <cell r="B2276" t="str">
            <v>Nusa Tenggara Timur (NTT)</v>
          </cell>
          <cell r="C2276" t="str">
            <v xml:space="preserve">Kupang </v>
          </cell>
          <cell r="D2276" t="str">
            <v>Kota Lama</v>
          </cell>
          <cell r="E2276" t="str">
            <v>Tode Kisar</v>
          </cell>
          <cell r="F2276">
            <v>85229</v>
          </cell>
          <cell r="G2276" t="str">
            <v>A</v>
          </cell>
          <cell r="H2276" t="str">
            <v>KOTA KUPANG</v>
          </cell>
          <cell r="I2276" t="str">
            <v>KOTA KUPANG</v>
          </cell>
        </row>
        <row r="2277">
          <cell r="A2277" t="str">
            <v>KOE10034</v>
          </cell>
          <cell r="B2277" t="str">
            <v>Nusa Tenggara Timur (NTT)</v>
          </cell>
          <cell r="C2277" t="str">
            <v xml:space="preserve">Kupang </v>
          </cell>
          <cell r="D2277" t="str">
            <v>Kota Raja</v>
          </cell>
          <cell r="E2277" t="str">
            <v>Air Nona</v>
          </cell>
          <cell r="F2277">
            <v>85119</v>
          </cell>
          <cell r="G2277" t="str">
            <v>A</v>
          </cell>
          <cell r="H2277" t="str">
            <v>KOTA KUPANG</v>
          </cell>
          <cell r="I2277" t="str">
            <v>KOTA KUPANG</v>
          </cell>
        </row>
        <row r="2278">
          <cell r="A2278" t="str">
            <v>KOE10034</v>
          </cell>
          <cell r="B2278" t="str">
            <v>Nusa Tenggara Timur (NTT)</v>
          </cell>
          <cell r="C2278" t="str">
            <v xml:space="preserve">Kupang </v>
          </cell>
          <cell r="D2278" t="str">
            <v>Kota Raja</v>
          </cell>
          <cell r="E2278" t="str">
            <v>Bakunase</v>
          </cell>
          <cell r="F2278">
            <v>85116</v>
          </cell>
          <cell r="G2278" t="str">
            <v>A</v>
          </cell>
          <cell r="H2278" t="str">
            <v>KOTA KUPANG</v>
          </cell>
          <cell r="I2278" t="str">
            <v>KOTA KUPANG</v>
          </cell>
        </row>
        <row r="2279">
          <cell r="A2279" t="str">
            <v>KOE10034</v>
          </cell>
          <cell r="B2279" t="str">
            <v>Nusa Tenggara Timur (NTT)</v>
          </cell>
          <cell r="C2279" t="str">
            <v xml:space="preserve">Kupang </v>
          </cell>
          <cell r="D2279" t="str">
            <v>Kota Raja</v>
          </cell>
          <cell r="E2279" t="str">
            <v>Fontein</v>
          </cell>
          <cell r="F2279">
            <v>85112</v>
          </cell>
          <cell r="G2279" t="str">
            <v>A</v>
          </cell>
          <cell r="H2279" t="str">
            <v>KOTA KUPANG</v>
          </cell>
          <cell r="I2279" t="str">
            <v>KOTA KUPANG</v>
          </cell>
        </row>
        <row r="2280">
          <cell r="A2280" t="str">
            <v>KOE10034</v>
          </cell>
          <cell r="B2280" t="str">
            <v>Nusa Tenggara Timur (NTT)</v>
          </cell>
          <cell r="C2280" t="str">
            <v xml:space="preserve">Kupang </v>
          </cell>
          <cell r="D2280" t="str">
            <v>Kota Raja</v>
          </cell>
          <cell r="E2280" t="str">
            <v>Kuanino</v>
          </cell>
          <cell r="F2280">
            <v>85119</v>
          </cell>
          <cell r="G2280" t="str">
            <v>A</v>
          </cell>
          <cell r="H2280" t="str">
            <v>KOTA KUPANG</v>
          </cell>
          <cell r="I2280" t="str">
            <v>KOTA KUPANG</v>
          </cell>
        </row>
        <row r="2281">
          <cell r="A2281" t="str">
            <v>KOE10034</v>
          </cell>
          <cell r="B2281" t="str">
            <v>Nusa Tenggara Timur (NTT)</v>
          </cell>
          <cell r="C2281" t="str">
            <v xml:space="preserve">Kupang </v>
          </cell>
          <cell r="D2281" t="str">
            <v>Kota Raja</v>
          </cell>
          <cell r="E2281" t="str">
            <v>Naikoten I (Satu)</v>
          </cell>
          <cell r="F2281">
            <v>85118</v>
          </cell>
          <cell r="G2281" t="str">
            <v>A</v>
          </cell>
          <cell r="H2281" t="str">
            <v>KOTA KUPANG</v>
          </cell>
          <cell r="I2281" t="str">
            <v>KOTA KUPANG</v>
          </cell>
        </row>
        <row r="2282">
          <cell r="A2282" t="str">
            <v>KOE10034</v>
          </cell>
          <cell r="B2282" t="str">
            <v>Nusa Tenggara Timur (NTT)</v>
          </cell>
          <cell r="C2282" t="str">
            <v xml:space="preserve">Kupang </v>
          </cell>
          <cell r="D2282" t="str">
            <v>Kota Raja</v>
          </cell>
          <cell r="E2282" t="str">
            <v>Naikoten II (Dua)</v>
          </cell>
          <cell r="F2282">
            <v>85118</v>
          </cell>
          <cell r="G2282" t="str">
            <v>A</v>
          </cell>
          <cell r="H2282" t="str">
            <v>KOTA KUPANG</v>
          </cell>
          <cell r="I2282" t="str">
            <v>KOTA KUPANG</v>
          </cell>
        </row>
        <row r="2283">
          <cell r="A2283" t="str">
            <v>KOE10034</v>
          </cell>
          <cell r="B2283" t="str">
            <v>Nusa Tenggara Timur (NTT)</v>
          </cell>
          <cell r="C2283" t="str">
            <v xml:space="preserve">Kupang </v>
          </cell>
          <cell r="D2283" t="str">
            <v>Kota Raja</v>
          </cell>
          <cell r="E2283" t="str">
            <v>Nunleu</v>
          </cell>
          <cell r="F2283">
            <v>85119</v>
          </cell>
          <cell r="G2283" t="str">
            <v>A</v>
          </cell>
          <cell r="H2283" t="str">
            <v>KOTA KUPANG</v>
          </cell>
          <cell r="I2283" t="str">
            <v>KOTA KUPANG</v>
          </cell>
        </row>
        <row r="2284">
          <cell r="A2284" t="str">
            <v>KOE10031</v>
          </cell>
          <cell r="B2284" t="str">
            <v>Nusa Tenggara Timur (NTT)</v>
          </cell>
          <cell r="C2284" t="str">
            <v xml:space="preserve">Kupang </v>
          </cell>
          <cell r="D2284" t="str">
            <v>Maulafa</v>
          </cell>
          <cell r="E2284" t="str">
            <v>Bello</v>
          </cell>
          <cell r="F2284">
            <v>85148</v>
          </cell>
          <cell r="G2284" t="str">
            <v>A</v>
          </cell>
          <cell r="H2284" t="str">
            <v>KOTA KUPANG</v>
          </cell>
          <cell r="I2284" t="str">
            <v>KOTA KUPANG</v>
          </cell>
        </row>
        <row r="2285">
          <cell r="A2285" t="str">
            <v>KOE10031</v>
          </cell>
          <cell r="B2285" t="str">
            <v>Nusa Tenggara Timur (NTT)</v>
          </cell>
          <cell r="C2285" t="str">
            <v xml:space="preserve">Kupang </v>
          </cell>
          <cell r="D2285" t="str">
            <v>Maulafa</v>
          </cell>
          <cell r="E2285" t="str">
            <v>Fatukoa</v>
          </cell>
          <cell r="F2285">
            <v>85144</v>
          </cell>
          <cell r="G2285" t="str">
            <v>A</v>
          </cell>
          <cell r="H2285" t="str">
            <v>KOTA KUPANG</v>
          </cell>
          <cell r="I2285" t="str">
            <v>KOTA KUPANG</v>
          </cell>
        </row>
        <row r="2286">
          <cell r="A2286" t="str">
            <v>KOE10031</v>
          </cell>
          <cell r="B2286" t="str">
            <v>Nusa Tenggara Timur (NTT)</v>
          </cell>
          <cell r="C2286" t="str">
            <v xml:space="preserve">Kupang </v>
          </cell>
          <cell r="D2286" t="str">
            <v>Maulafa</v>
          </cell>
          <cell r="E2286" t="str">
            <v>Kolhua</v>
          </cell>
          <cell r="F2286">
            <v>85146</v>
          </cell>
          <cell r="G2286" t="str">
            <v>A</v>
          </cell>
          <cell r="H2286" t="str">
            <v>KOTA KUPANG</v>
          </cell>
          <cell r="I2286" t="str">
            <v>KOTA KUPANG</v>
          </cell>
        </row>
        <row r="2287">
          <cell r="A2287" t="str">
            <v>KOE10031</v>
          </cell>
          <cell r="B2287" t="str">
            <v>Nusa Tenggara Timur (NTT)</v>
          </cell>
          <cell r="C2287" t="str">
            <v xml:space="preserve">Kupang </v>
          </cell>
          <cell r="D2287" t="str">
            <v>Maulafa</v>
          </cell>
          <cell r="E2287" t="str">
            <v>Maulafa</v>
          </cell>
          <cell r="F2287">
            <v>85141</v>
          </cell>
          <cell r="G2287" t="str">
            <v>A</v>
          </cell>
          <cell r="H2287" t="str">
            <v>KOTA KUPANG</v>
          </cell>
          <cell r="I2287" t="str">
            <v>KOTA KUPANG</v>
          </cell>
        </row>
        <row r="2288">
          <cell r="A2288" t="str">
            <v>KOE10031</v>
          </cell>
          <cell r="B2288" t="str">
            <v>Nusa Tenggara Timur (NTT)</v>
          </cell>
          <cell r="C2288" t="str">
            <v xml:space="preserve">Kupang </v>
          </cell>
          <cell r="D2288" t="str">
            <v>Maulafa</v>
          </cell>
          <cell r="E2288" t="str">
            <v>Naikolan</v>
          </cell>
          <cell r="F2288">
            <v>85142</v>
          </cell>
          <cell r="G2288" t="str">
            <v>A</v>
          </cell>
          <cell r="H2288" t="str">
            <v>KOTA KUPANG</v>
          </cell>
          <cell r="I2288" t="str">
            <v>KOTA KUPANG</v>
          </cell>
        </row>
        <row r="2289">
          <cell r="A2289" t="str">
            <v>KOE10031</v>
          </cell>
          <cell r="B2289" t="str">
            <v>Nusa Tenggara Timur (NTT)</v>
          </cell>
          <cell r="C2289" t="str">
            <v xml:space="preserve">Kupang </v>
          </cell>
          <cell r="D2289" t="str">
            <v>Maulafa</v>
          </cell>
          <cell r="E2289" t="str">
            <v>Naimata</v>
          </cell>
          <cell r="F2289">
            <v>85147</v>
          </cell>
          <cell r="G2289" t="str">
            <v>A</v>
          </cell>
          <cell r="H2289" t="str">
            <v>KOTA KUPANG</v>
          </cell>
          <cell r="I2289" t="str">
            <v>KOTA KUPANG</v>
          </cell>
        </row>
        <row r="2290">
          <cell r="A2290" t="str">
            <v>KOE10031</v>
          </cell>
          <cell r="B2290" t="str">
            <v>Nusa Tenggara Timur (NTT)</v>
          </cell>
          <cell r="C2290" t="str">
            <v xml:space="preserve">Kupang </v>
          </cell>
          <cell r="D2290" t="str">
            <v>Maulafa</v>
          </cell>
          <cell r="E2290" t="str">
            <v>Oepura</v>
          </cell>
          <cell r="F2290">
            <v>85142</v>
          </cell>
          <cell r="G2290" t="str">
            <v>A</v>
          </cell>
          <cell r="H2290" t="str">
            <v>KOTA KUPANG</v>
          </cell>
          <cell r="I2290" t="str">
            <v>KOTA KUPANG</v>
          </cell>
        </row>
        <row r="2291">
          <cell r="A2291" t="str">
            <v>KOE10031</v>
          </cell>
          <cell r="B2291" t="str">
            <v>Nusa Tenggara Timur (NTT)</v>
          </cell>
          <cell r="C2291" t="str">
            <v xml:space="preserve">Kupang </v>
          </cell>
          <cell r="D2291" t="str">
            <v>Maulafa</v>
          </cell>
          <cell r="E2291" t="str">
            <v>Penfui</v>
          </cell>
          <cell r="F2291">
            <v>85148</v>
          </cell>
          <cell r="G2291" t="str">
            <v>A</v>
          </cell>
          <cell r="H2291" t="str">
            <v>KOTA KUPANG</v>
          </cell>
          <cell r="I2291" t="str">
            <v>KOTA KUPANG</v>
          </cell>
        </row>
        <row r="2292">
          <cell r="A2292" t="str">
            <v>KOE10031</v>
          </cell>
          <cell r="B2292" t="str">
            <v>Nusa Tenggara Timur (NTT)</v>
          </cell>
          <cell r="C2292" t="str">
            <v xml:space="preserve">Kupang </v>
          </cell>
          <cell r="D2292" t="str">
            <v>Maulafa</v>
          </cell>
          <cell r="E2292" t="str">
            <v>Sikumana</v>
          </cell>
          <cell r="F2292">
            <v>85143</v>
          </cell>
          <cell r="G2292" t="str">
            <v>A</v>
          </cell>
          <cell r="H2292" t="str">
            <v>KOTA KUPANG</v>
          </cell>
          <cell r="I2292" t="str">
            <v>KOTA KUPANG</v>
          </cell>
        </row>
        <row r="2293">
          <cell r="A2293" t="str">
            <v>KOE10032</v>
          </cell>
          <cell r="B2293" t="str">
            <v>Nusa Tenggara Timur (NTT)</v>
          </cell>
          <cell r="C2293" t="str">
            <v xml:space="preserve">Kupang </v>
          </cell>
          <cell r="D2293" t="str">
            <v>Oebobo</v>
          </cell>
          <cell r="E2293" t="str">
            <v>Bakunase Dua</v>
          </cell>
          <cell r="F2293">
            <v>85116</v>
          </cell>
          <cell r="G2293" t="str">
            <v>A</v>
          </cell>
          <cell r="H2293" t="str">
            <v>KOTA KUPANG</v>
          </cell>
          <cell r="I2293" t="str">
            <v>KOTA KUPANG</v>
          </cell>
        </row>
        <row r="2294">
          <cell r="A2294" t="str">
            <v>KOE10032</v>
          </cell>
          <cell r="B2294" t="str">
            <v>Nusa Tenggara Timur (NTT)</v>
          </cell>
          <cell r="C2294" t="str">
            <v xml:space="preserve">Kupang </v>
          </cell>
          <cell r="D2294" t="str">
            <v>Oebobo</v>
          </cell>
          <cell r="E2294" t="str">
            <v>Fatululi</v>
          </cell>
          <cell r="F2294">
            <v>85111</v>
          </cell>
          <cell r="G2294" t="str">
            <v>A</v>
          </cell>
          <cell r="H2294" t="str">
            <v>KOTA KUPANG</v>
          </cell>
          <cell r="I2294" t="str">
            <v>KOTA KUPANG</v>
          </cell>
        </row>
        <row r="2295">
          <cell r="A2295" t="str">
            <v>KOE10032</v>
          </cell>
          <cell r="B2295" t="str">
            <v>Nusa Tenggara Timur (NTT)</v>
          </cell>
          <cell r="C2295" t="str">
            <v xml:space="preserve">Kupang </v>
          </cell>
          <cell r="D2295" t="str">
            <v>Oebobo</v>
          </cell>
          <cell r="E2295" t="str">
            <v>Kayu Putih</v>
          </cell>
          <cell r="F2295">
            <v>85111</v>
          </cell>
          <cell r="G2295" t="str">
            <v>A</v>
          </cell>
          <cell r="H2295" t="str">
            <v>KOTA KUPANG</v>
          </cell>
          <cell r="I2295" t="str">
            <v>KOTA KUPANG</v>
          </cell>
        </row>
        <row r="2296">
          <cell r="A2296" t="str">
            <v>KOE10032</v>
          </cell>
          <cell r="B2296" t="str">
            <v>Nusa Tenggara Timur (NTT)</v>
          </cell>
          <cell r="C2296" t="str">
            <v xml:space="preserve">Kupang </v>
          </cell>
          <cell r="D2296" t="str">
            <v>Oebobo</v>
          </cell>
          <cell r="E2296" t="str">
            <v>Liliba</v>
          </cell>
          <cell r="F2296">
            <v>85111</v>
          </cell>
          <cell r="G2296" t="str">
            <v>A</v>
          </cell>
          <cell r="H2296" t="str">
            <v>KOTA KUPANG</v>
          </cell>
          <cell r="I2296" t="str">
            <v>KOTA KUPANG</v>
          </cell>
        </row>
        <row r="2297">
          <cell r="A2297" t="str">
            <v>KOE10032</v>
          </cell>
          <cell r="B2297" t="str">
            <v>Nusa Tenggara Timur (NTT)</v>
          </cell>
          <cell r="C2297" t="str">
            <v xml:space="preserve">Kupang </v>
          </cell>
          <cell r="D2297" t="str">
            <v>Oebobo</v>
          </cell>
          <cell r="E2297" t="str">
            <v>Oebobo</v>
          </cell>
          <cell r="F2297">
            <v>85111</v>
          </cell>
          <cell r="G2297" t="str">
            <v>A</v>
          </cell>
          <cell r="H2297" t="str">
            <v>KOTA KUPANG</v>
          </cell>
          <cell r="I2297" t="str">
            <v>KOTA KUPANG</v>
          </cell>
        </row>
        <row r="2298">
          <cell r="A2298" t="str">
            <v>KOE10032</v>
          </cell>
          <cell r="B2298" t="str">
            <v>Nusa Tenggara Timur (NTT)</v>
          </cell>
          <cell r="C2298" t="str">
            <v xml:space="preserve">Kupang </v>
          </cell>
          <cell r="D2298" t="str">
            <v>Oebobo</v>
          </cell>
          <cell r="E2298" t="str">
            <v>Oebufu</v>
          </cell>
          <cell r="F2298">
            <v>85111</v>
          </cell>
          <cell r="G2298" t="str">
            <v>A</v>
          </cell>
          <cell r="H2298" t="str">
            <v>KOTA KUPANG</v>
          </cell>
          <cell r="I2298" t="str">
            <v>KOTA KUPANG</v>
          </cell>
        </row>
        <row r="2299">
          <cell r="A2299" t="str">
            <v>KOE10032</v>
          </cell>
          <cell r="B2299" t="str">
            <v>Nusa Tenggara Timur (NTT)</v>
          </cell>
          <cell r="C2299" t="str">
            <v xml:space="preserve">Kupang </v>
          </cell>
          <cell r="D2299" t="str">
            <v>Oebobo</v>
          </cell>
          <cell r="E2299" t="str">
            <v>Oetete</v>
          </cell>
          <cell r="F2299">
            <v>85112</v>
          </cell>
          <cell r="G2299" t="str">
            <v>A</v>
          </cell>
          <cell r="H2299" t="str">
            <v>KOTA KUPANG</v>
          </cell>
          <cell r="I2299" t="str">
            <v>KOTA KUPANG</v>
          </cell>
        </row>
        <row r="2300">
          <cell r="A2300" t="str">
            <v>KOE10032</v>
          </cell>
          <cell r="B2300" t="str">
            <v>Nusa Tenggara Timur (NTT)</v>
          </cell>
          <cell r="C2300" t="str">
            <v xml:space="preserve">Kupang </v>
          </cell>
          <cell r="D2300" t="str">
            <v>Oebobo</v>
          </cell>
          <cell r="E2300" t="str">
            <v>Tuak Daun Merah</v>
          </cell>
          <cell r="F2300">
            <v>85111</v>
          </cell>
          <cell r="G2300" t="str">
            <v>A</v>
          </cell>
          <cell r="H2300" t="str">
            <v>KOTA KUPANG</v>
          </cell>
          <cell r="I2300" t="str">
            <v>KOTA KUPANG</v>
          </cell>
        </row>
        <row r="2301">
          <cell r="A2301" t="str">
            <v>KOE22005</v>
          </cell>
          <cell r="B2301" t="str">
            <v>Nusa Tenggara Timur (NTT)</v>
          </cell>
          <cell r="C2301" t="str">
            <v xml:space="preserve">Malaka </v>
          </cell>
          <cell r="D2301" t="str">
            <v>Botin Leobele</v>
          </cell>
          <cell r="E2301" t="str">
            <v>Babotin</v>
          </cell>
          <cell r="F2301">
            <v>85765</v>
          </cell>
          <cell r="G2301" t="str">
            <v>D</v>
          </cell>
          <cell r="H2301" t="str">
            <v>MALAKA</v>
          </cell>
          <cell r="I2301" t="str">
            <v>TIMOR</v>
          </cell>
        </row>
        <row r="2302">
          <cell r="A2302" t="str">
            <v>KOE22005</v>
          </cell>
          <cell r="B2302" t="str">
            <v>Nusa Tenggara Timur (NTT)</v>
          </cell>
          <cell r="C2302" t="str">
            <v xml:space="preserve">Malaka </v>
          </cell>
          <cell r="D2302" t="str">
            <v>Botin Leobele</v>
          </cell>
          <cell r="E2302" t="str">
            <v>Babotin Maemina</v>
          </cell>
          <cell r="F2302">
            <v>85765</v>
          </cell>
          <cell r="G2302" t="str">
            <v>D</v>
          </cell>
          <cell r="H2302" t="str">
            <v>MALAKA</v>
          </cell>
          <cell r="I2302" t="str">
            <v>TIMOR</v>
          </cell>
        </row>
        <row r="2303">
          <cell r="A2303" t="str">
            <v>KOE22005</v>
          </cell>
          <cell r="B2303" t="str">
            <v>Nusa Tenggara Timur (NTT)</v>
          </cell>
          <cell r="C2303" t="str">
            <v xml:space="preserve">Malaka </v>
          </cell>
          <cell r="D2303" t="str">
            <v>Botin Leobele</v>
          </cell>
          <cell r="E2303" t="str">
            <v>Babotin Selatan</v>
          </cell>
          <cell r="F2303">
            <v>85765</v>
          </cell>
          <cell r="G2303" t="str">
            <v>D</v>
          </cell>
          <cell r="H2303" t="str">
            <v>MALAKA</v>
          </cell>
          <cell r="I2303" t="str">
            <v>TIMOR</v>
          </cell>
        </row>
        <row r="2304">
          <cell r="A2304" t="str">
            <v>KOE22005</v>
          </cell>
          <cell r="B2304" t="str">
            <v>Nusa Tenggara Timur (NTT)</v>
          </cell>
          <cell r="C2304" t="str">
            <v xml:space="preserve">Malaka </v>
          </cell>
          <cell r="D2304" t="str">
            <v>Botin Leobele</v>
          </cell>
          <cell r="E2304" t="str">
            <v>Kereana</v>
          </cell>
          <cell r="F2304">
            <v>85765</v>
          </cell>
          <cell r="G2304" t="str">
            <v>D</v>
          </cell>
          <cell r="H2304" t="str">
            <v>MALAKA</v>
          </cell>
          <cell r="I2304" t="str">
            <v>TIMOR</v>
          </cell>
        </row>
        <row r="2305">
          <cell r="A2305" t="str">
            <v>KOE22005</v>
          </cell>
          <cell r="B2305" t="str">
            <v>Nusa Tenggara Timur (NTT)</v>
          </cell>
          <cell r="C2305" t="str">
            <v xml:space="preserve">Malaka </v>
          </cell>
          <cell r="D2305" t="str">
            <v>Botin Leobele</v>
          </cell>
          <cell r="E2305" t="str">
            <v>Takarai</v>
          </cell>
          <cell r="F2305">
            <v>85765</v>
          </cell>
          <cell r="G2305" t="str">
            <v>D</v>
          </cell>
          <cell r="H2305" t="str">
            <v>MALAKA</v>
          </cell>
          <cell r="I2305" t="str">
            <v>TIMOR</v>
          </cell>
        </row>
        <row r="2306">
          <cell r="A2306" t="str">
            <v>KOE22004</v>
          </cell>
          <cell r="B2306" t="str">
            <v>Nusa Tenggara Timur (NTT)</v>
          </cell>
          <cell r="C2306" t="str">
            <v xml:space="preserve">Malaka </v>
          </cell>
          <cell r="D2306" t="str">
            <v>Io Kufeu</v>
          </cell>
          <cell r="E2306" t="str">
            <v>Bani-Bani</v>
          </cell>
          <cell r="F2306">
            <v>85765</v>
          </cell>
          <cell r="G2306" t="str">
            <v>D</v>
          </cell>
          <cell r="H2306" t="str">
            <v>MALAKA</v>
          </cell>
          <cell r="I2306" t="str">
            <v>TIMOR</v>
          </cell>
        </row>
        <row r="2307">
          <cell r="A2307" t="str">
            <v>KOE22004</v>
          </cell>
          <cell r="B2307" t="str">
            <v>Nusa Tenggara Timur (NTT)</v>
          </cell>
          <cell r="C2307" t="str">
            <v xml:space="preserve">Malaka </v>
          </cell>
          <cell r="D2307" t="str">
            <v>Io Kufeu</v>
          </cell>
          <cell r="E2307" t="str">
            <v>Biau</v>
          </cell>
          <cell r="F2307">
            <v>85765</v>
          </cell>
          <cell r="G2307" t="str">
            <v>D</v>
          </cell>
          <cell r="H2307" t="str">
            <v>MALAKA</v>
          </cell>
          <cell r="I2307" t="str">
            <v>TIMOR</v>
          </cell>
        </row>
        <row r="2308">
          <cell r="A2308" t="str">
            <v>KOE22004</v>
          </cell>
          <cell r="B2308" t="str">
            <v>Nusa Tenggara Timur (NTT)</v>
          </cell>
          <cell r="C2308" t="str">
            <v xml:space="preserve">Malaka </v>
          </cell>
          <cell r="D2308" t="str">
            <v>Io Kufeu</v>
          </cell>
          <cell r="E2308" t="str">
            <v>Fatoin</v>
          </cell>
          <cell r="F2308">
            <v>85765</v>
          </cell>
          <cell r="G2308" t="str">
            <v>D</v>
          </cell>
          <cell r="H2308" t="str">
            <v>MALAKA</v>
          </cell>
          <cell r="I2308" t="str">
            <v>TIMOR</v>
          </cell>
        </row>
        <row r="2309">
          <cell r="A2309" t="str">
            <v>KOE22004</v>
          </cell>
          <cell r="B2309" t="str">
            <v>Nusa Tenggara Timur (NTT)</v>
          </cell>
          <cell r="C2309" t="str">
            <v xml:space="preserve">Malaka </v>
          </cell>
          <cell r="D2309" t="str">
            <v>Io Kufeu</v>
          </cell>
          <cell r="E2309" t="str">
            <v>Ikan Tuanbeis</v>
          </cell>
          <cell r="F2309">
            <v>85765</v>
          </cell>
          <cell r="G2309" t="str">
            <v>D</v>
          </cell>
          <cell r="H2309" t="str">
            <v>MALAKA</v>
          </cell>
          <cell r="I2309" t="str">
            <v>TIMOR</v>
          </cell>
        </row>
        <row r="2310">
          <cell r="A2310" t="str">
            <v>KOE22004</v>
          </cell>
          <cell r="B2310" t="str">
            <v>Nusa Tenggara Timur (NTT)</v>
          </cell>
          <cell r="C2310" t="str">
            <v xml:space="preserve">Malaka </v>
          </cell>
          <cell r="D2310" t="str">
            <v>Io Kufeu</v>
          </cell>
          <cell r="E2310" t="str">
            <v>Kufeu</v>
          </cell>
          <cell r="F2310">
            <v>85765</v>
          </cell>
          <cell r="G2310" t="str">
            <v>D</v>
          </cell>
          <cell r="H2310" t="str">
            <v>MALAKA</v>
          </cell>
          <cell r="I2310" t="str">
            <v>TIMOR</v>
          </cell>
        </row>
        <row r="2311">
          <cell r="A2311" t="str">
            <v>KOE22004</v>
          </cell>
          <cell r="B2311" t="str">
            <v>Nusa Tenggara Timur (NTT)</v>
          </cell>
          <cell r="C2311" t="str">
            <v xml:space="preserve">Malaka </v>
          </cell>
          <cell r="D2311" t="str">
            <v>Io Kufeu</v>
          </cell>
          <cell r="E2311" t="str">
            <v>Tunabesi</v>
          </cell>
          <cell r="F2311">
            <v>85765</v>
          </cell>
          <cell r="G2311" t="str">
            <v>D</v>
          </cell>
          <cell r="H2311" t="str">
            <v>MALAKA</v>
          </cell>
          <cell r="I2311" t="str">
            <v>TIMOR</v>
          </cell>
        </row>
        <row r="2312">
          <cell r="A2312" t="str">
            <v>KOE22004</v>
          </cell>
          <cell r="B2312" t="str">
            <v>Nusa Tenggara Timur (NTT)</v>
          </cell>
          <cell r="C2312" t="str">
            <v xml:space="preserve">Malaka </v>
          </cell>
          <cell r="D2312" t="str">
            <v>Io Kufeu</v>
          </cell>
          <cell r="E2312" t="str">
            <v>Tunmat</v>
          </cell>
          <cell r="F2312">
            <v>85765</v>
          </cell>
          <cell r="G2312" t="str">
            <v>D</v>
          </cell>
          <cell r="H2312" t="str">
            <v>MALAKA</v>
          </cell>
          <cell r="I2312" t="str">
            <v>TIMOR</v>
          </cell>
        </row>
        <row r="2313">
          <cell r="A2313" t="str">
            <v>KOE20101</v>
          </cell>
          <cell r="B2313" t="str">
            <v>Nusa Tenggara Timur (NTT)</v>
          </cell>
          <cell r="C2313" t="str">
            <v xml:space="preserve">Malaka </v>
          </cell>
          <cell r="D2313" t="str">
            <v>Kobalima</v>
          </cell>
          <cell r="E2313" t="str">
            <v>Babulu</v>
          </cell>
          <cell r="F2313">
            <v>85766</v>
          </cell>
          <cell r="G2313" t="str">
            <v>B</v>
          </cell>
          <cell r="H2313" t="str">
            <v>MALAKA</v>
          </cell>
          <cell r="I2313" t="str">
            <v>TIMOR</v>
          </cell>
        </row>
        <row r="2314">
          <cell r="A2314" t="str">
            <v>KOE20101</v>
          </cell>
          <cell r="B2314" t="str">
            <v>Nusa Tenggara Timur (NTT)</v>
          </cell>
          <cell r="C2314" t="str">
            <v xml:space="preserve">Malaka </v>
          </cell>
          <cell r="D2314" t="str">
            <v>Kobalima</v>
          </cell>
          <cell r="E2314" t="str">
            <v>Babulu Selatan</v>
          </cell>
          <cell r="F2314">
            <v>85766</v>
          </cell>
          <cell r="G2314" t="str">
            <v>B</v>
          </cell>
          <cell r="H2314" t="str">
            <v>MALAKA</v>
          </cell>
          <cell r="I2314" t="str">
            <v>TIMOR</v>
          </cell>
        </row>
        <row r="2315">
          <cell r="A2315" t="str">
            <v>KOE20101</v>
          </cell>
          <cell r="B2315" t="str">
            <v>Nusa Tenggara Timur (NTT)</v>
          </cell>
          <cell r="C2315" t="str">
            <v xml:space="preserve">Malaka </v>
          </cell>
          <cell r="D2315" t="str">
            <v>Kobalima</v>
          </cell>
          <cell r="E2315" t="str">
            <v>Lakekun</v>
          </cell>
          <cell r="F2315">
            <v>85766</v>
          </cell>
          <cell r="G2315" t="str">
            <v>B</v>
          </cell>
          <cell r="H2315" t="str">
            <v>MALAKA</v>
          </cell>
          <cell r="I2315" t="str">
            <v>TIMOR</v>
          </cell>
        </row>
        <row r="2316">
          <cell r="A2316" t="str">
            <v>KOE20101</v>
          </cell>
          <cell r="B2316" t="str">
            <v>Nusa Tenggara Timur (NTT)</v>
          </cell>
          <cell r="C2316" t="str">
            <v xml:space="preserve">Malaka </v>
          </cell>
          <cell r="D2316" t="str">
            <v>Kobalima</v>
          </cell>
          <cell r="E2316" t="str">
            <v>Lakekun Barat</v>
          </cell>
          <cell r="F2316">
            <v>85766</v>
          </cell>
          <cell r="G2316" t="str">
            <v>B</v>
          </cell>
          <cell r="H2316" t="str">
            <v>MALAKA</v>
          </cell>
          <cell r="I2316" t="str">
            <v>TIMOR</v>
          </cell>
        </row>
        <row r="2317">
          <cell r="A2317" t="str">
            <v>KOE20101</v>
          </cell>
          <cell r="B2317" t="str">
            <v>Nusa Tenggara Timur (NTT)</v>
          </cell>
          <cell r="C2317" t="str">
            <v xml:space="preserve">Malaka </v>
          </cell>
          <cell r="D2317" t="str">
            <v>Kobalima</v>
          </cell>
          <cell r="E2317" t="str">
            <v>Lakekun Utara</v>
          </cell>
          <cell r="F2317">
            <v>85766</v>
          </cell>
          <cell r="G2317" t="str">
            <v>B</v>
          </cell>
          <cell r="H2317" t="str">
            <v>MALAKA</v>
          </cell>
          <cell r="I2317" t="str">
            <v>TIMOR</v>
          </cell>
        </row>
        <row r="2318">
          <cell r="A2318" t="str">
            <v>KOE20101</v>
          </cell>
          <cell r="B2318" t="str">
            <v>Nusa Tenggara Timur (NTT)</v>
          </cell>
          <cell r="C2318" t="str">
            <v xml:space="preserve">Malaka </v>
          </cell>
          <cell r="D2318" t="str">
            <v>Kobalima</v>
          </cell>
          <cell r="E2318" t="str">
            <v>Litamali</v>
          </cell>
          <cell r="F2318">
            <v>85766</v>
          </cell>
          <cell r="G2318" t="str">
            <v>B</v>
          </cell>
          <cell r="H2318" t="str">
            <v>MALAKA</v>
          </cell>
          <cell r="I2318" t="str">
            <v>TIMOR</v>
          </cell>
        </row>
        <row r="2319">
          <cell r="A2319" t="str">
            <v>KOE20101</v>
          </cell>
          <cell r="B2319" t="str">
            <v>Nusa Tenggara Timur (NTT)</v>
          </cell>
          <cell r="C2319" t="str">
            <v xml:space="preserve">Malaka </v>
          </cell>
          <cell r="D2319" t="str">
            <v>Kobalima</v>
          </cell>
          <cell r="E2319" t="str">
            <v>Rainawe</v>
          </cell>
          <cell r="F2319">
            <v>85766</v>
          </cell>
          <cell r="G2319" t="str">
            <v>B</v>
          </cell>
          <cell r="H2319" t="str">
            <v>MALAKA</v>
          </cell>
          <cell r="I2319" t="str">
            <v>TIMOR</v>
          </cell>
        </row>
        <row r="2320">
          <cell r="A2320" t="str">
            <v>KOE20101</v>
          </cell>
          <cell r="B2320" t="str">
            <v>Nusa Tenggara Timur (NTT)</v>
          </cell>
          <cell r="C2320" t="str">
            <v xml:space="preserve">Malaka </v>
          </cell>
          <cell r="D2320" t="str">
            <v>Kobalima</v>
          </cell>
          <cell r="E2320" t="str">
            <v>Sisi</v>
          </cell>
          <cell r="F2320">
            <v>85766</v>
          </cell>
          <cell r="G2320" t="str">
            <v>B</v>
          </cell>
          <cell r="H2320" t="str">
            <v>MALAKA</v>
          </cell>
          <cell r="I2320" t="str">
            <v>TIMOR</v>
          </cell>
        </row>
        <row r="2321">
          <cell r="A2321" t="str">
            <v>KOE22003</v>
          </cell>
          <cell r="B2321" t="str">
            <v>Nusa Tenggara Timur (NTT)</v>
          </cell>
          <cell r="C2321" t="str">
            <v xml:space="preserve">Malaka </v>
          </cell>
          <cell r="D2321" t="str">
            <v>Kobalima Timur</v>
          </cell>
          <cell r="E2321" t="str">
            <v>Alas</v>
          </cell>
          <cell r="F2321">
            <v>85766</v>
          </cell>
          <cell r="G2321" t="str">
            <v>C</v>
          </cell>
          <cell r="H2321" t="str">
            <v>MALAKA</v>
          </cell>
          <cell r="I2321" t="str">
            <v>TIMOR</v>
          </cell>
        </row>
        <row r="2322">
          <cell r="A2322" t="str">
            <v>KOE22003</v>
          </cell>
          <cell r="B2322" t="str">
            <v>Nusa Tenggara Timur (NTT)</v>
          </cell>
          <cell r="C2322" t="str">
            <v xml:space="preserve">Malaka </v>
          </cell>
          <cell r="D2322" t="str">
            <v>Kobalima Timur</v>
          </cell>
          <cell r="E2322" t="str">
            <v>Alas Selatan</v>
          </cell>
          <cell r="F2322">
            <v>85766</v>
          </cell>
          <cell r="G2322" t="str">
            <v>C</v>
          </cell>
          <cell r="H2322" t="str">
            <v>MALAKA</v>
          </cell>
          <cell r="I2322" t="str">
            <v>TIMOR</v>
          </cell>
        </row>
        <row r="2323">
          <cell r="A2323" t="str">
            <v>KOE22003</v>
          </cell>
          <cell r="B2323" t="str">
            <v>Nusa Tenggara Timur (NTT)</v>
          </cell>
          <cell r="C2323" t="str">
            <v xml:space="preserve">Malaka </v>
          </cell>
          <cell r="D2323" t="str">
            <v>Kobalima Timur</v>
          </cell>
          <cell r="E2323" t="str">
            <v>Alas Utara</v>
          </cell>
          <cell r="F2323">
            <v>85766</v>
          </cell>
          <cell r="G2323" t="str">
            <v>C</v>
          </cell>
          <cell r="H2323" t="str">
            <v>MALAKA</v>
          </cell>
          <cell r="I2323" t="str">
            <v>TIMOR</v>
          </cell>
        </row>
        <row r="2324">
          <cell r="A2324" t="str">
            <v>KOE22003</v>
          </cell>
          <cell r="B2324" t="str">
            <v>Nusa Tenggara Timur (NTT)</v>
          </cell>
          <cell r="C2324" t="str">
            <v xml:space="preserve">Malaka </v>
          </cell>
          <cell r="D2324" t="str">
            <v>Kobalima Timur</v>
          </cell>
          <cell r="E2324" t="str">
            <v>Kotabiru</v>
          </cell>
          <cell r="F2324">
            <v>85766</v>
          </cell>
          <cell r="G2324" t="str">
            <v>C</v>
          </cell>
          <cell r="H2324" t="str">
            <v>MALAKA</v>
          </cell>
          <cell r="I2324" t="str">
            <v>TIMOR</v>
          </cell>
        </row>
        <row r="2325">
          <cell r="A2325" t="str">
            <v>KOE22002</v>
          </cell>
          <cell r="B2325" t="str">
            <v>Nusa Tenggara Timur (NTT)</v>
          </cell>
          <cell r="C2325" t="str">
            <v xml:space="preserve">Malaka </v>
          </cell>
          <cell r="D2325" t="str">
            <v>Laenmanen</v>
          </cell>
          <cell r="E2325" t="str">
            <v>Bisesmus</v>
          </cell>
          <cell r="F2325">
            <v>85718</v>
          </cell>
          <cell r="G2325" t="str">
            <v>D</v>
          </cell>
          <cell r="H2325" t="str">
            <v>MALAKA</v>
          </cell>
          <cell r="I2325" t="str">
            <v>TIMOR</v>
          </cell>
        </row>
        <row r="2326">
          <cell r="A2326" t="str">
            <v>KOE22002</v>
          </cell>
          <cell r="B2326" t="str">
            <v>Nusa Tenggara Timur (NTT)</v>
          </cell>
          <cell r="C2326" t="str">
            <v xml:space="preserve">Malaka </v>
          </cell>
          <cell r="D2326" t="str">
            <v>Laenmanen</v>
          </cell>
          <cell r="E2326" t="str">
            <v>Boni Bais</v>
          </cell>
          <cell r="F2326">
            <v>85718</v>
          </cell>
          <cell r="G2326" t="str">
            <v>D</v>
          </cell>
          <cell r="H2326" t="str">
            <v>MALAKA</v>
          </cell>
          <cell r="I2326" t="str">
            <v>TIMOR</v>
          </cell>
        </row>
        <row r="2327">
          <cell r="A2327" t="str">
            <v>KOE22002</v>
          </cell>
          <cell r="B2327" t="str">
            <v>Nusa Tenggara Timur (NTT)</v>
          </cell>
          <cell r="C2327" t="str">
            <v xml:space="preserve">Malaka </v>
          </cell>
          <cell r="D2327" t="str">
            <v>Laenmanen</v>
          </cell>
          <cell r="E2327" t="str">
            <v>Kapitan Meo</v>
          </cell>
          <cell r="F2327">
            <v>85718</v>
          </cell>
          <cell r="G2327" t="str">
            <v>D</v>
          </cell>
          <cell r="H2327" t="str">
            <v>MALAKA</v>
          </cell>
          <cell r="I2327" t="str">
            <v>TIMOR</v>
          </cell>
        </row>
        <row r="2328">
          <cell r="A2328" t="str">
            <v>KOE22002</v>
          </cell>
          <cell r="B2328" t="str">
            <v>Nusa Tenggara Timur (NTT)</v>
          </cell>
          <cell r="C2328" t="str">
            <v xml:space="preserve">Malaka </v>
          </cell>
          <cell r="D2328" t="str">
            <v>Laenmanen</v>
          </cell>
          <cell r="E2328" t="str">
            <v>Meotroi</v>
          </cell>
          <cell r="F2328">
            <v>85718</v>
          </cell>
          <cell r="G2328" t="str">
            <v>D</v>
          </cell>
          <cell r="H2328" t="str">
            <v>MALAKA</v>
          </cell>
          <cell r="I2328" t="str">
            <v>TIMOR</v>
          </cell>
        </row>
        <row r="2329">
          <cell r="A2329" t="str">
            <v>KOE22002</v>
          </cell>
          <cell r="B2329" t="str">
            <v>Nusa Tenggara Timur (NTT)</v>
          </cell>
          <cell r="C2329" t="str">
            <v xml:space="preserve">Malaka </v>
          </cell>
          <cell r="D2329" t="str">
            <v>Laenmanen</v>
          </cell>
          <cell r="E2329" t="str">
            <v>Nauke Kusa</v>
          </cell>
          <cell r="F2329">
            <v>85718</v>
          </cell>
          <cell r="G2329" t="str">
            <v>D</v>
          </cell>
          <cell r="H2329" t="str">
            <v>MALAKA</v>
          </cell>
          <cell r="I2329" t="str">
            <v>TIMOR</v>
          </cell>
        </row>
        <row r="2330">
          <cell r="A2330" t="str">
            <v>KOE22002</v>
          </cell>
          <cell r="B2330" t="str">
            <v>Nusa Tenggara Timur (NTT)</v>
          </cell>
          <cell r="C2330" t="str">
            <v xml:space="preserve">Malaka </v>
          </cell>
          <cell r="D2330" t="str">
            <v>Laenmanen</v>
          </cell>
          <cell r="E2330" t="str">
            <v>Oenaek</v>
          </cell>
          <cell r="F2330">
            <v>85718</v>
          </cell>
          <cell r="G2330" t="str">
            <v>D</v>
          </cell>
          <cell r="H2330" t="str">
            <v>MALAKA</v>
          </cell>
          <cell r="I2330" t="str">
            <v>TIMOR</v>
          </cell>
        </row>
        <row r="2331">
          <cell r="A2331" t="str">
            <v>KOE22002</v>
          </cell>
          <cell r="B2331" t="str">
            <v>Nusa Tenggara Timur (NTT)</v>
          </cell>
          <cell r="C2331" t="str">
            <v xml:space="preserve">Malaka </v>
          </cell>
          <cell r="D2331" t="str">
            <v>Laenmanen</v>
          </cell>
          <cell r="E2331" t="str">
            <v>Tesa</v>
          </cell>
          <cell r="F2331">
            <v>85718</v>
          </cell>
          <cell r="G2331" t="str">
            <v>D</v>
          </cell>
          <cell r="H2331" t="str">
            <v>MALAKA</v>
          </cell>
          <cell r="I2331" t="str">
            <v>TIMOR</v>
          </cell>
        </row>
        <row r="2332">
          <cell r="A2332" t="str">
            <v>KOE22002</v>
          </cell>
          <cell r="B2332" t="str">
            <v>Nusa Tenggara Timur (NTT)</v>
          </cell>
          <cell r="C2332" t="str">
            <v xml:space="preserve">Malaka </v>
          </cell>
          <cell r="D2332" t="str">
            <v>Laenmanen</v>
          </cell>
          <cell r="E2332" t="str">
            <v>Tniumanu</v>
          </cell>
          <cell r="F2332">
            <v>85718</v>
          </cell>
          <cell r="G2332" t="str">
            <v>D</v>
          </cell>
          <cell r="H2332" t="str">
            <v>MALAKA</v>
          </cell>
          <cell r="I2332" t="str">
            <v>TIMOR</v>
          </cell>
        </row>
        <row r="2333">
          <cell r="A2333" t="str">
            <v>KOE22002</v>
          </cell>
          <cell r="B2333" t="str">
            <v>Nusa Tenggara Timur (NTT)</v>
          </cell>
          <cell r="C2333" t="str">
            <v xml:space="preserve">Malaka </v>
          </cell>
          <cell r="D2333" t="str">
            <v>Laenmanen</v>
          </cell>
          <cell r="E2333" t="str">
            <v>Uabau</v>
          </cell>
          <cell r="F2333">
            <v>85718</v>
          </cell>
          <cell r="G2333" t="str">
            <v>D</v>
          </cell>
          <cell r="H2333" t="str">
            <v>MALAKA</v>
          </cell>
          <cell r="I2333" t="str">
            <v>TIMOR</v>
          </cell>
        </row>
        <row r="2334">
          <cell r="A2334" t="str">
            <v>KOE20106</v>
          </cell>
          <cell r="B2334" t="str">
            <v>Nusa Tenggara Timur (NTT)</v>
          </cell>
          <cell r="C2334" t="str">
            <v xml:space="preserve">Malaka </v>
          </cell>
          <cell r="D2334" t="str">
            <v>Malaka Barat</v>
          </cell>
          <cell r="E2334" t="str">
            <v>Besikama</v>
          </cell>
          <cell r="F2334">
            <v>85763</v>
          </cell>
          <cell r="G2334" t="str">
            <v>B</v>
          </cell>
          <cell r="H2334" t="str">
            <v>MALAKA</v>
          </cell>
          <cell r="I2334" t="str">
            <v>TIMOR</v>
          </cell>
        </row>
        <row r="2335">
          <cell r="A2335" t="str">
            <v>KOE20106</v>
          </cell>
          <cell r="B2335" t="str">
            <v>Nusa Tenggara Timur (NTT)</v>
          </cell>
          <cell r="C2335" t="str">
            <v xml:space="preserve">Malaka </v>
          </cell>
          <cell r="D2335" t="str">
            <v>Malaka Barat</v>
          </cell>
          <cell r="E2335" t="str">
            <v>Fafoe</v>
          </cell>
          <cell r="F2335">
            <v>85763</v>
          </cell>
          <cell r="G2335" t="str">
            <v>B</v>
          </cell>
          <cell r="H2335" t="str">
            <v>MALAKA</v>
          </cell>
          <cell r="I2335" t="str">
            <v>TIMOR</v>
          </cell>
        </row>
        <row r="2336">
          <cell r="A2336" t="str">
            <v>KOE20106</v>
          </cell>
          <cell r="B2336" t="str">
            <v>Nusa Tenggara Timur (NTT)</v>
          </cell>
          <cell r="C2336" t="str">
            <v xml:space="preserve">Malaka </v>
          </cell>
          <cell r="D2336" t="str">
            <v>Malaka Barat</v>
          </cell>
          <cell r="E2336" t="str">
            <v>Lasaen</v>
          </cell>
          <cell r="F2336">
            <v>85763</v>
          </cell>
          <cell r="G2336" t="str">
            <v>B</v>
          </cell>
          <cell r="H2336" t="str">
            <v>MALAKA</v>
          </cell>
          <cell r="I2336" t="str">
            <v>TIMOR</v>
          </cell>
        </row>
        <row r="2337">
          <cell r="A2337" t="str">
            <v>KOE20106</v>
          </cell>
          <cell r="B2337" t="str">
            <v>Nusa Tenggara Timur (NTT)</v>
          </cell>
          <cell r="C2337" t="str">
            <v xml:space="preserve">Malaka </v>
          </cell>
          <cell r="D2337" t="str">
            <v>Malaka Barat</v>
          </cell>
          <cell r="E2337" t="str">
            <v>Loofoun</v>
          </cell>
          <cell r="F2337">
            <v>85763</v>
          </cell>
          <cell r="G2337" t="str">
            <v>B</v>
          </cell>
          <cell r="H2337" t="str">
            <v>MALAKA</v>
          </cell>
          <cell r="I2337" t="str">
            <v>TIMOR</v>
          </cell>
        </row>
        <row r="2338">
          <cell r="A2338" t="str">
            <v>KOE20106</v>
          </cell>
          <cell r="B2338" t="str">
            <v>Nusa Tenggara Timur (NTT)</v>
          </cell>
          <cell r="C2338" t="str">
            <v xml:space="preserve">Malaka </v>
          </cell>
          <cell r="D2338" t="str">
            <v>Malaka Barat</v>
          </cell>
          <cell r="E2338" t="str">
            <v>Maktihan</v>
          </cell>
          <cell r="F2338">
            <v>85763</v>
          </cell>
          <cell r="G2338" t="str">
            <v>B</v>
          </cell>
          <cell r="H2338" t="str">
            <v>MALAKA</v>
          </cell>
          <cell r="I2338" t="str">
            <v>TIMOR</v>
          </cell>
        </row>
        <row r="2339">
          <cell r="A2339" t="str">
            <v>KOE20106</v>
          </cell>
          <cell r="B2339" t="str">
            <v>Nusa Tenggara Timur (NTT)</v>
          </cell>
          <cell r="C2339" t="str">
            <v xml:space="preserve">Malaka </v>
          </cell>
          <cell r="D2339" t="str">
            <v>Malaka Barat</v>
          </cell>
          <cell r="E2339" t="str">
            <v>Motaain</v>
          </cell>
          <cell r="F2339">
            <v>85763</v>
          </cell>
          <cell r="G2339" t="str">
            <v>B</v>
          </cell>
          <cell r="H2339" t="str">
            <v>MALAKA</v>
          </cell>
          <cell r="I2339" t="str">
            <v>TIMOR</v>
          </cell>
        </row>
        <row r="2340">
          <cell r="A2340" t="str">
            <v>KOE20106</v>
          </cell>
          <cell r="B2340" t="str">
            <v>Nusa Tenggara Timur (NTT)</v>
          </cell>
          <cell r="C2340" t="str">
            <v xml:space="preserve">Malaka </v>
          </cell>
          <cell r="D2340" t="str">
            <v>Malaka Barat</v>
          </cell>
          <cell r="E2340" t="str">
            <v>Motaulun</v>
          </cell>
          <cell r="F2340">
            <v>85763</v>
          </cell>
          <cell r="G2340" t="str">
            <v>B</v>
          </cell>
          <cell r="H2340" t="str">
            <v>MALAKA</v>
          </cell>
          <cell r="I2340" t="str">
            <v>TIMOR</v>
          </cell>
        </row>
        <row r="2341">
          <cell r="A2341" t="str">
            <v>KOE20106</v>
          </cell>
          <cell r="B2341" t="str">
            <v>Nusa Tenggara Timur (NTT)</v>
          </cell>
          <cell r="C2341" t="str">
            <v xml:space="preserve">Malaka </v>
          </cell>
          <cell r="D2341" t="str">
            <v>Malaka Barat</v>
          </cell>
          <cell r="E2341" t="str">
            <v>Naas</v>
          </cell>
          <cell r="F2341">
            <v>85763</v>
          </cell>
          <cell r="G2341" t="str">
            <v>B</v>
          </cell>
          <cell r="H2341" t="str">
            <v>MALAKA</v>
          </cell>
          <cell r="I2341" t="str">
            <v>TIMOR</v>
          </cell>
        </row>
        <row r="2342">
          <cell r="A2342" t="str">
            <v>KOE20106</v>
          </cell>
          <cell r="B2342" t="str">
            <v>Nusa Tenggara Timur (NTT)</v>
          </cell>
          <cell r="C2342" t="str">
            <v xml:space="preserve">Malaka </v>
          </cell>
          <cell r="D2342" t="str">
            <v>Malaka Barat</v>
          </cell>
          <cell r="E2342" t="str">
            <v>Oan Mane</v>
          </cell>
          <cell r="F2342">
            <v>85763</v>
          </cell>
          <cell r="G2342" t="str">
            <v>B</v>
          </cell>
          <cell r="H2342" t="str">
            <v>MALAKA</v>
          </cell>
          <cell r="I2342" t="str">
            <v>TIMOR</v>
          </cell>
        </row>
        <row r="2343">
          <cell r="A2343" t="str">
            <v>KOE20106</v>
          </cell>
          <cell r="B2343" t="str">
            <v>Nusa Tenggara Timur (NTT)</v>
          </cell>
          <cell r="C2343" t="str">
            <v xml:space="preserve">Malaka </v>
          </cell>
          <cell r="D2343" t="str">
            <v>Malaka Barat</v>
          </cell>
          <cell r="E2343" t="str">
            <v>Rabasa</v>
          </cell>
          <cell r="F2343">
            <v>85763</v>
          </cell>
          <cell r="G2343" t="str">
            <v>B</v>
          </cell>
          <cell r="H2343" t="str">
            <v>MALAKA</v>
          </cell>
          <cell r="I2343" t="str">
            <v>TIMOR</v>
          </cell>
        </row>
        <row r="2344">
          <cell r="A2344" t="str">
            <v>KOE20106</v>
          </cell>
          <cell r="B2344" t="str">
            <v>Nusa Tenggara Timur (NTT)</v>
          </cell>
          <cell r="C2344" t="str">
            <v xml:space="preserve">Malaka </v>
          </cell>
          <cell r="D2344" t="str">
            <v>Malaka Barat</v>
          </cell>
          <cell r="E2344" t="str">
            <v>Rabasa Haerain</v>
          </cell>
          <cell r="F2344">
            <v>85763</v>
          </cell>
          <cell r="G2344" t="str">
            <v>B</v>
          </cell>
          <cell r="H2344" t="str">
            <v>MALAKA</v>
          </cell>
          <cell r="I2344" t="str">
            <v>TIMOR</v>
          </cell>
        </row>
        <row r="2345">
          <cell r="A2345" t="str">
            <v>KOE20106</v>
          </cell>
          <cell r="B2345" t="str">
            <v>Nusa Tenggara Timur (NTT)</v>
          </cell>
          <cell r="C2345" t="str">
            <v xml:space="preserve">Malaka </v>
          </cell>
          <cell r="D2345" t="str">
            <v>Malaka Barat</v>
          </cell>
          <cell r="E2345" t="str">
            <v>Rabasahain</v>
          </cell>
          <cell r="F2345">
            <v>85763</v>
          </cell>
          <cell r="G2345" t="str">
            <v>B</v>
          </cell>
          <cell r="H2345" t="str">
            <v>MALAKA</v>
          </cell>
          <cell r="I2345" t="str">
            <v>TIMOR</v>
          </cell>
        </row>
        <row r="2346">
          <cell r="A2346" t="str">
            <v>KOE20106</v>
          </cell>
          <cell r="B2346" t="str">
            <v>Nusa Tenggara Timur (NTT)</v>
          </cell>
          <cell r="C2346" t="str">
            <v xml:space="preserve">Malaka </v>
          </cell>
          <cell r="D2346" t="str">
            <v>Malaka Barat</v>
          </cell>
          <cell r="E2346" t="str">
            <v>Raimataus</v>
          </cell>
          <cell r="F2346">
            <v>85763</v>
          </cell>
          <cell r="G2346" t="str">
            <v>B</v>
          </cell>
          <cell r="H2346" t="str">
            <v>MALAKA</v>
          </cell>
          <cell r="I2346" t="str">
            <v>TIMOR</v>
          </cell>
        </row>
        <row r="2347">
          <cell r="A2347" t="str">
            <v>KOE20106</v>
          </cell>
          <cell r="B2347" t="str">
            <v>Nusa Tenggara Timur (NTT)</v>
          </cell>
          <cell r="C2347" t="str">
            <v xml:space="preserve">Malaka </v>
          </cell>
          <cell r="D2347" t="str">
            <v>Malaka Barat</v>
          </cell>
          <cell r="E2347" t="str">
            <v>Sikun</v>
          </cell>
          <cell r="F2347">
            <v>85763</v>
          </cell>
          <cell r="G2347" t="str">
            <v>B</v>
          </cell>
          <cell r="H2347" t="str">
            <v>MALAKA</v>
          </cell>
          <cell r="I2347" t="str">
            <v>TIMOR</v>
          </cell>
        </row>
        <row r="2348">
          <cell r="A2348" t="str">
            <v>KOE20106</v>
          </cell>
          <cell r="B2348" t="str">
            <v>Nusa Tenggara Timur (NTT)</v>
          </cell>
          <cell r="C2348" t="str">
            <v xml:space="preserve">Malaka </v>
          </cell>
          <cell r="D2348" t="str">
            <v>Malaka Barat</v>
          </cell>
          <cell r="E2348" t="str">
            <v>Umalor</v>
          </cell>
          <cell r="F2348">
            <v>85763</v>
          </cell>
          <cell r="G2348" t="str">
            <v>B</v>
          </cell>
          <cell r="H2348" t="str">
            <v>MALAKA</v>
          </cell>
          <cell r="I2348" t="str">
            <v>TIMOR</v>
          </cell>
        </row>
        <row r="2349">
          <cell r="A2349" t="str">
            <v>KOE20106</v>
          </cell>
          <cell r="B2349" t="str">
            <v>Nusa Tenggara Timur (NTT)</v>
          </cell>
          <cell r="C2349" t="str">
            <v xml:space="preserve">Malaka </v>
          </cell>
          <cell r="D2349" t="str">
            <v>Malaka Barat</v>
          </cell>
          <cell r="E2349" t="str">
            <v>Umatoos</v>
          </cell>
          <cell r="F2349">
            <v>85763</v>
          </cell>
          <cell r="G2349" t="str">
            <v>B</v>
          </cell>
          <cell r="H2349" t="str">
            <v>MALAKA</v>
          </cell>
          <cell r="I2349" t="str">
            <v>TIMOR</v>
          </cell>
        </row>
        <row r="2350">
          <cell r="A2350" t="str">
            <v>KOE20104</v>
          </cell>
          <cell r="B2350" t="str">
            <v>Nusa Tenggara Timur (NTT)</v>
          </cell>
          <cell r="C2350" t="str">
            <v xml:space="preserve">Malaka </v>
          </cell>
          <cell r="D2350" t="str">
            <v>Malaka Tengah</v>
          </cell>
          <cell r="E2350" t="str">
            <v>Bakiruk</v>
          </cell>
          <cell r="F2350">
            <v>85762</v>
          </cell>
          <cell r="G2350" t="str">
            <v>B</v>
          </cell>
          <cell r="H2350" t="str">
            <v>MALAKA</v>
          </cell>
          <cell r="I2350" t="str">
            <v>TIMOR</v>
          </cell>
        </row>
        <row r="2351">
          <cell r="A2351" t="str">
            <v>KOE20104</v>
          </cell>
          <cell r="B2351" t="str">
            <v>Nusa Tenggara Timur (NTT)</v>
          </cell>
          <cell r="C2351" t="str">
            <v xml:space="preserve">Malaka </v>
          </cell>
          <cell r="D2351" t="str">
            <v>Malaka Tengah</v>
          </cell>
          <cell r="E2351" t="str">
            <v>Barada</v>
          </cell>
          <cell r="F2351">
            <v>85762</v>
          </cell>
          <cell r="G2351" t="str">
            <v>B</v>
          </cell>
          <cell r="H2351" t="str">
            <v>MALAKA</v>
          </cell>
          <cell r="I2351" t="str">
            <v>TIMOR</v>
          </cell>
        </row>
        <row r="2352">
          <cell r="A2352" t="str">
            <v>KOE20104</v>
          </cell>
          <cell r="B2352" t="str">
            <v>Nusa Tenggara Timur (NTT)</v>
          </cell>
          <cell r="C2352" t="str">
            <v xml:space="preserve">Malaka </v>
          </cell>
          <cell r="D2352" t="str">
            <v>Malaka Tengah</v>
          </cell>
          <cell r="E2352" t="str">
            <v>Barene</v>
          </cell>
          <cell r="F2352">
            <v>85762</v>
          </cell>
          <cell r="G2352" t="str">
            <v>B</v>
          </cell>
          <cell r="H2352" t="str">
            <v>MALAKA</v>
          </cell>
          <cell r="I2352" t="str">
            <v>TIMOR</v>
          </cell>
        </row>
        <row r="2353">
          <cell r="A2353" t="str">
            <v>KOE20104</v>
          </cell>
          <cell r="B2353" t="str">
            <v>Nusa Tenggara Timur (NTT)</v>
          </cell>
          <cell r="C2353" t="str">
            <v xml:space="preserve">Malaka </v>
          </cell>
          <cell r="D2353" t="str">
            <v>Malaka Tengah</v>
          </cell>
          <cell r="E2353" t="str">
            <v>Bereliku</v>
          </cell>
          <cell r="F2353">
            <v>85762</v>
          </cell>
          <cell r="G2353" t="str">
            <v>B</v>
          </cell>
          <cell r="H2353" t="str">
            <v>MALAKA</v>
          </cell>
          <cell r="I2353" t="str">
            <v>TIMOR</v>
          </cell>
        </row>
        <row r="2354">
          <cell r="A2354" t="str">
            <v>KOE20104</v>
          </cell>
          <cell r="B2354" t="str">
            <v>Nusa Tenggara Timur (NTT)</v>
          </cell>
          <cell r="C2354" t="str">
            <v xml:space="preserve">Malaka </v>
          </cell>
          <cell r="D2354" t="str">
            <v>Malaka Tengah</v>
          </cell>
          <cell r="E2354" t="str">
            <v>Fahiluka</v>
          </cell>
          <cell r="F2354">
            <v>85762</v>
          </cell>
          <cell r="G2354" t="str">
            <v>B</v>
          </cell>
          <cell r="H2354" t="str">
            <v>MALAKA</v>
          </cell>
          <cell r="I2354" t="str">
            <v>TIMOR</v>
          </cell>
        </row>
        <row r="2355">
          <cell r="A2355" t="str">
            <v>KOE20104</v>
          </cell>
          <cell r="B2355" t="str">
            <v>Nusa Tenggara Timur (NTT)</v>
          </cell>
          <cell r="C2355" t="str">
            <v xml:space="preserve">Malaka </v>
          </cell>
          <cell r="D2355" t="str">
            <v>Malaka Tengah</v>
          </cell>
          <cell r="E2355" t="str">
            <v>Harekakae</v>
          </cell>
          <cell r="F2355">
            <v>85762</v>
          </cell>
          <cell r="G2355" t="str">
            <v>B</v>
          </cell>
          <cell r="H2355" t="str">
            <v>MALAKA</v>
          </cell>
          <cell r="I2355" t="str">
            <v>TIMOR</v>
          </cell>
        </row>
        <row r="2356">
          <cell r="A2356" t="str">
            <v>KOE20104</v>
          </cell>
          <cell r="B2356" t="str">
            <v>Nusa Tenggara Timur (NTT)</v>
          </cell>
          <cell r="C2356" t="str">
            <v xml:space="preserve">Malaka </v>
          </cell>
          <cell r="D2356" t="str">
            <v>Malaka Tengah</v>
          </cell>
          <cell r="E2356" t="str">
            <v>Kakaniuk</v>
          </cell>
          <cell r="F2356">
            <v>85762</v>
          </cell>
          <cell r="G2356" t="str">
            <v>B</v>
          </cell>
          <cell r="H2356" t="str">
            <v>MALAKA</v>
          </cell>
          <cell r="I2356" t="str">
            <v>TIMOR</v>
          </cell>
        </row>
        <row r="2357">
          <cell r="A2357" t="str">
            <v>KOE20104</v>
          </cell>
          <cell r="B2357" t="str">
            <v>Nusa Tenggara Timur (NTT)</v>
          </cell>
          <cell r="C2357" t="str">
            <v xml:space="preserve">Malaka </v>
          </cell>
          <cell r="D2357" t="str">
            <v>Malaka Tengah</v>
          </cell>
          <cell r="E2357" t="str">
            <v>Kamanasa</v>
          </cell>
          <cell r="F2357">
            <v>85762</v>
          </cell>
          <cell r="G2357" t="str">
            <v>B</v>
          </cell>
          <cell r="H2357" t="str">
            <v>MALAKA</v>
          </cell>
          <cell r="I2357" t="str">
            <v>TIMOR</v>
          </cell>
        </row>
        <row r="2358">
          <cell r="A2358" t="str">
            <v>KOE20104</v>
          </cell>
          <cell r="B2358" t="str">
            <v>Nusa Tenggara Timur (NTT)</v>
          </cell>
          <cell r="C2358" t="str">
            <v xml:space="preserve">Malaka </v>
          </cell>
          <cell r="D2358" t="str">
            <v>Malaka Tengah</v>
          </cell>
          <cell r="E2358" t="str">
            <v>Kateri</v>
          </cell>
          <cell r="F2358">
            <v>85762</v>
          </cell>
          <cell r="G2358" t="str">
            <v>B</v>
          </cell>
          <cell r="H2358" t="str">
            <v>MALAKA</v>
          </cell>
          <cell r="I2358" t="str">
            <v>TIMOR</v>
          </cell>
        </row>
        <row r="2359">
          <cell r="A2359" t="str">
            <v>KOE20104</v>
          </cell>
          <cell r="B2359" t="str">
            <v>Nusa Tenggara Timur (NTT)</v>
          </cell>
          <cell r="C2359" t="str">
            <v xml:space="preserve">Malaka </v>
          </cell>
          <cell r="D2359" t="str">
            <v>Malaka Tengah</v>
          </cell>
          <cell r="E2359" t="str">
            <v>Kletek</v>
          </cell>
          <cell r="F2359">
            <v>85762</v>
          </cell>
          <cell r="G2359" t="str">
            <v>B</v>
          </cell>
          <cell r="H2359" t="str">
            <v>MALAKA</v>
          </cell>
          <cell r="I2359" t="str">
            <v>TIMOR</v>
          </cell>
        </row>
        <row r="2360">
          <cell r="A2360" t="str">
            <v>KOE20104</v>
          </cell>
          <cell r="B2360" t="str">
            <v>Nusa Tenggara Timur (NTT)</v>
          </cell>
          <cell r="C2360" t="str">
            <v xml:space="preserve">Malaka </v>
          </cell>
          <cell r="D2360" t="str">
            <v>Malaka Tengah</v>
          </cell>
          <cell r="E2360" t="str">
            <v>Lawalu</v>
          </cell>
          <cell r="F2360">
            <v>85762</v>
          </cell>
          <cell r="G2360" t="str">
            <v>B</v>
          </cell>
          <cell r="H2360" t="str">
            <v>MALAKA</v>
          </cell>
          <cell r="I2360" t="str">
            <v>TIMOR</v>
          </cell>
        </row>
        <row r="2361">
          <cell r="A2361" t="str">
            <v>KOE20104</v>
          </cell>
          <cell r="B2361" t="str">
            <v>Nusa Tenggara Timur (NTT)</v>
          </cell>
          <cell r="C2361" t="str">
            <v xml:space="preserve">Malaka </v>
          </cell>
          <cell r="D2361" t="str">
            <v>Malaka Tengah</v>
          </cell>
          <cell r="E2361" t="str">
            <v>Naimana</v>
          </cell>
          <cell r="F2361">
            <v>85762</v>
          </cell>
          <cell r="G2361" t="str">
            <v>B</v>
          </cell>
          <cell r="H2361" t="str">
            <v>MALAKA</v>
          </cell>
          <cell r="I2361" t="str">
            <v>TIMOR</v>
          </cell>
        </row>
        <row r="2362">
          <cell r="A2362" t="str">
            <v>KOE20104</v>
          </cell>
          <cell r="B2362" t="str">
            <v>Nusa Tenggara Timur (NTT)</v>
          </cell>
          <cell r="C2362" t="str">
            <v xml:space="preserve">Malaka </v>
          </cell>
          <cell r="D2362" t="str">
            <v>Malaka Tengah</v>
          </cell>
          <cell r="E2362" t="str">
            <v>Railor Tahak</v>
          </cell>
          <cell r="F2362">
            <v>85762</v>
          </cell>
          <cell r="G2362" t="str">
            <v>B</v>
          </cell>
          <cell r="H2362" t="str">
            <v>MALAKA</v>
          </cell>
          <cell r="I2362" t="str">
            <v>TIMOR</v>
          </cell>
        </row>
        <row r="2363">
          <cell r="A2363" t="str">
            <v>KOE20104</v>
          </cell>
          <cell r="B2363" t="str">
            <v>Nusa Tenggara Timur (NTT)</v>
          </cell>
          <cell r="C2363" t="str">
            <v xml:space="preserve">Malaka </v>
          </cell>
          <cell r="D2363" t="str">
            <v>Malaka Tengah</v>
          </cell>
          <cell r="E2363" t="str">
            <v>Suai</v>
          </cell>
          <cell r="F2363">
            <v>85762</v>
          </cell>
          <cell r="G2363" t="str">
            <v>B</v>
          </cell>
          <cell r="H2363" t="str">
            <v>MALAKA</v>
          </cell>
          <cell r="I2363" t="str">
            <v>TIMOR</v>
          </cell>
        </row>
        <row r="2364">
          <cell r="A2364" t="str">
            <v>KOE20104</v>
          </cell>
          <cell r="B2364" t="str">
            <v>Nusa Tenggara Timur (NTT)</v>
          </cell>
          <cell r="C2364" t="str">
            <v xml:space="preserve">Malaka </v>
          </cell>
          <cell r="D2364" t="str">
            <v>Malaka Tengah</v>
          </cell>
          <cell r="E2364" t="str">
            <v>Umakatahan</v>
          </cell>
          <cell r="F2364">
            <v>85762</v>
          </cell>
          <cell r="G2364" t="str">
            <v>B</v>
          </cell>
          <cell r="H2364" t="str">
            <v>MALAKA</v>
          </cell>
          <cell r="I2364" t="str">
            <v>TIMOR</v>
          </cell>
        </row>
        <row r="2365">
          <cell r="A2365" t="str">
            <v>KOE20104</v>
          </cell>
          <cell r="B2365" t="str">
            <v>Nusa Tenggara Timur (NTT)</v>
          </cell>
          <cell r="C2365" t="str">
            <v xml:space="preserve">Malaka </v>
          </cell>
          <cell r="D2365" t="str">
            <v>Malaka Tengah</v>
          </cell>
          <cell r="E2365" t="str">
            <v>Umanen Lawalu</v>
          </cell>
          <cell r="F2365">
            <v>85762</v>
          </cell>
          <cell r="G2365" t="str">
            <v>B</v>
          </cell>
          <cell r="H2365" t="str">
            <v>MALAKA</v>
          </cell>
          <cell r="I2365" t="str">
            <v>TIMOR</v>
          </cell>
        </row>
        <row r="2366">
          <cell r="A2366" t="str">
            <v>KOE20104</v>
          </cell>
          <cell r="B2366" t="str">
            <v>Nusa Tenggara Timur (NTT)</v>
          </cell>
          <cell r="C2366" t="str">
            <v xml:space="preserve">Malaka </v>
          </cell>
          <cell r="D2366" t="str">
            <v>Malaka Tengah</v>
          </cell>
          <cell r="E2366" t="str">
            <v>Wehali</v>
          </cell>
          <cell r="F2366">
            <v>85762</v>
          </cell>
          <cell r="G2366" t="str">
            <v>B</v>
          </cell>
          <cell r="H2366" t="str">
            <v>MALAKA</v>
          </cell>
          <cell r="I2366" t="str">
            <v>TIMOR</v>
          </cell>
        </row>
        <row r="2367">
          <cell r="A2367" t="str">
            <v>KOE20103</v>
          </cell>
          <cell r="B2367" t="str">
            <v>Nusa Tenggara Timur (NTT)</v>
          </cell>
          <cell r="C2367" t="str">
            <v xml:space="preserve">Malaka </v>
          </cell>
          <cell r="D2367" t="str">
            <v>Malaka Timur</v>
          </cell>
          <cell r="E2367" t="str">
            <v>Dirma</v>
          </cell>
          <cell r="F2367">
            <v>85761</v>
          </cell>
          <cell r="G2367" t="str">
            <v>C</v>
          </cell>
          <cell r="H2367" t="str">
            <v>MALAKA</v>
          </cell>
          <cell r="I2367" t="str">
            <v>TIMOR</v>
          </cell>
        </row>
        <row r="2368">
          <cell r="A2368" t="str">
            <v>KOE20103</v>
          </cell>
          <cell r="B2368" t="str">
            <v>Nusa Tenggara Timur (NTT)</v>
          </cell>
          <cell r="C2368" t="str">
            <v xml:space="preserve">Malaka </v>
          </cell>
          <cell r="D2368" t="str">
            <v>Malaka Timur</v>
          </cell>
          <cell r="E2368" t="str">
            <v>Kusa</v>
          </cell>
          <cell r="F2368">
            <v>85761</v>
          </cell>
          <cell r="G2368" t="str">
            <v>C</v>
          </cell>
          <cell r="H2368" t="str">
            <v>MALAKA</v>
          </cell>
          <cell r="I2368" t="str">
            <v>TIMOR</v>
          </cell>
        </row>
        <row r="2369">
          <cell r="A2369" t="str">
            <v>KOE20103</v>
          </cell>
          <cell r="B2369" t="str">
            <v>Nusa Tenggara Timur (NTT)</v>
          </cell>
          <cell r="C2369" t="str">
            <v xml:space="preserve">Malaka </v>
          </cell>
          <cell r="D2369" t="str">
            <v>Malaka Timur</v>
          </cell>
          <cell r="E2369" t="str">
            <v>Numponi</v>
          </cell>
          <cell r="F2369">
            <v>85761</v>
          </cell>
          <cell r="G2369" t="str">
            <v>C</v>
          </cell>
          <cell r="H2369" t="str">
            <v>MALAKA</v>
          </cell>
          <cell r="I2369" t="str">
            <v>TIMOR</v>
          </cell>
        </row>
        <row r="2370">
          <cell r="A2370" t="str">
            <v>KOE20103</v>
          </cell>
          <cell r="B2370" t="str">
            <v>Nusa Tenggara Timur (NTT)</v>
          </cell>
          <cell r="C2370" t="str">
            <v xml:space="preserve">Malaka </v>
          </cell>
          <cell r="D2370" t="str">
            <v>Malaka Timur</v>
          </cell>
          <cell r="E2370" t="str">
            <v>Raiulun</v>
          </cell>
          <cell r="F2370">
            <v>85761</v>
          </cell>
          <cell r="G2370" t="str">
            <v>C</v>
          </cell>
          <cell r="H2370" t="str">
            <v>MALAKA</v>
          </cell>
          <cell r="I2370" t="str">
            <v>TIMOR</v>
          </cell>
        </row>
        <row r="2371">
          <cell r="A2371" t="str">
            <v>KOE20103</v>
          </cell>
          <cell r="B2371" t="str">
            <v>Nusa Tenggara Timur (NTT)</v>
          </cell>
          <cell r="C2371" t="str">
            <v xml:space="preserve">Malaka </v>
          </cell>
          <cell r="D2371" t="str">
            <v>Malaka Timur</v>
          </cell>
          <cell r="E2371" t="str">
            <v>Sanleo</v>
          </cell>
          <cell r="F2371">
            <v>85761</v>
          </cell>
          <cell r="G2371" t="str">
            <v>C</v>
          </cell>
          <cell r="H2371" t="str">
            <v>MALAKA</v>
          </cell>
          <cell r="I2371" t="str">
            <v>TIMOR</v>
          </cell>
        </row>
        <row r="2372">
          <cell r="A2372" t="str">
            <v>KOE20103</v>
          </cell>
          <cell r="B2372" t="str">
            <v>Nusa Tenggara Timur (NTT)</v>
          </cell>
          <cell r="C2372" t="str">
            <v xml:space="preserve">Malaka </v>
          </cell>
          <cell r="D2372" t="str">
            <v>Malaka Timur</v>
          </cell>
          <cell r="E2372" t="str">
            <v>Wemeda</v>
          </cell>
          <cell r="F2372">
            <v>85761</v>
          </cell>
          <cell r="G2372" t="str">
            <v>C</v>
          </cell>
          <cell r="H2372" t="str">
            <v>MALAKA</v>
          </cell>
          <cell r="I2372" t="str">
            <v>TIMOR</v>
          </cell>
        </row>
        <row r="2373">
          <cell r="A2373" t="str">
            <v>KOE20112</v>
          </cell>
          <cell r="B2373" t="str">
            <v>Nusa Tenggara Timur (NTT)</v>
          </cell>
          <cell r="C2373" t="str">
            <v xml:space="preserve">Malaka </v>
          </cell>
          <cell r="D2373" t="str">
            <v>Rinhat</v>
          </cell>
          <cell r="E2373" t="str">
            <v>Alala</v>
          </cell>
          <cell r="F2373">
            <v>85764</v>
          </cell>
          <cell r="G2373" t="str">
            <v>D</v>
          </cell>
          <cell r="H2373" t="str">
            <v>MALAKA</v>
          </cell>
          <cell r="I2373" t="str">
            <v>TIMOR</v>
          </cell>
        </row>
        <row r="2374">
          <cell r="A2374" t="str">
            <v>KOE20112</v>
          </cell>
          <cell r="B2374" t="str">
            <v>Nusa Tenggara Timur (NTT)</v>
          </cell>
          <cell r="C2374" t="str">
            <v xml:space="preserve">Malaka </v>
          </cell>
          <cell r="D2374" t="str">
            <v>Rinhat</v>
          </cell>
          <cell r="E2374" t="str">
            <v>Biudukfoho</v>
          </cell>
          <cell r="F2374">
            <v>85764</v>
          </cell>
          <cell r="G2374" t="str">
            <v>D</v>
          </cell>
          <cell r="H2374" t="str">
            <v>MALAKA</v>
          </cell>
          <cell r="I2374" t="str">
            <v>TIMOR</v>
          </cell>
        </row>
        <row r="2375">
          <cell r="A2375" t="str">
            <v>KOE20112</v>
          </cell>
          <cell r="B2375" t="str">
            <v>Nusa Tenggara Timur (NTT)</v>
          </cell>
          <cell r="C2375" t="str">
            <v xml:space="preserve">Malaka </v>
          </cell>
          <cell r="D2375" t="str">
            <v>Rinhat</v>
          </cell>
          <cell r="E2375" t="str">
            <v>Boen</v>
          </cell>
          <cell r="F2375">
            <v>85764</v>
          </cell>
          <cell r="G2375" t="str">
            <v>D</v>
          </cell>
          <cell r="H2375" t="str">
            <v>MALAKA</v>
          </cell>
          <cell r="I2375" t="str">
            <v>TIMOR</v>
          </cell>
        </row>
        <row r="2376">
          <cell r="A2376" t="str">
            <v>KOE20112</v>
          </cell>
          <cell r="B2376" t="str">
            <v>Nusa Tenggara Timur (NTT)</v>
          </cell>
          <cell r="C2376" t="str">
            <v xml:space="preserve">Malaka </v>
          </cell>
          <cell r="D2376" t="str">
            <v>Rinhat</v>
          </cell>
          <cell r="E2376" t="str">
            <v>Lotas</v>
          </cell>
          <cell r="F2376">
            <v>85764</v>
          </cell>
          <cell r="G2376" t="str">
            <v>D</v>
          </cell>
          <cell r="H2376" t="str">
            <v>MALAKA</v>
          </cell>
          <cell r="I2376" t="str">
            <v>TIMOR</v>
          </cell>
        </row>
        <row r="2377">
          <cell r="A2377" t="str">
            <v>KOE20112</v>
          </cell>
          <cell r="B2377" t="str">
            <v>Nusa Tenggara Timur (NTT)</v>
          </cell>
          <cell r="C2377" t="str">
            <v xml:space="preserve">Malaka </v>
          </cell>
          <cell r="D2377" t="str">
            <v>Rinhat</v>
          </cell>
          <cell r="E2377" t="str">
            <v>Muke</v>
          </cell>
          <cell r="F2377">
            <v>85764</v>
          </cell>
          <cell r="G2377" t="str">
            <v>D</v>
          </cell>
          <cell r="H2377" t="str">
            <v>MALAKA</v>
          </cell>
          <cell r="I2377" t="str">
            <v>TIMOR</v>
          </cell>
        </row>
        <row r="2378">
          <cell r="A2378" t="str">
            <v>KOE20112</v>
          </cell>
          <cell r="B2378" t="str">
            <v>Nusa Tenggara Timur (NTT)</v>
          </cell>
          <cell r="C2378" t="str">
            <v xml:space="preserve">Malaka </v>
          </cell>
          <cell r="D2378" t="str">
            <v>Rinhat</v>
          </cell>
          <cell r="E2378" t="str">
            <v>Nabutaek</v>
          </cell>
          <cell r="F2378">
            <v>85764</v>
          </cell>
          <cell r="G2378" t="str">
            <v>D</v>
          </cell>
          <cell r="H2378" t="str">
            <v>MALAKA</v>
          </cell>
          <cell r="I2378" t="str">
            <v>TIMOR</v>
          </cell>
        </row>
        <row r="2379">
          <cell r="A2379" t="str">
            <v>KOE20112</v>
          </cell>
          <cell r="B2379" t="str">
            <v>Nusa Tenggara Timur (NTT)</v>
          </cell>
          <cell r="C2379" t="str">
            <v xml:space="preserve">Malaka </v>
          </cell>
          <cell r="D2379" t="str">
            <v>Rinhat</v>
          </cell>
          <cell r="E2379" t="str">
            <v>Naet</v>
          </cell>
          <cell r="F2379">
            <v>85764</v>
          </cell>
          <cell r="G2379" t="str">
            <v>D</v>
          </cell>
          <cell r="H2379" t="str">
            <v>MALAKA</v>
          </cell>
          <cell r="I2379" t="str">
            <v>TIMOR</v>
          </cell>
        </row>
        <row r="2380">
          <cell r="A2380" t="str">
            <v>KOE20112</v>
          </cell>
          <cell r="B2380" t="str">
            <v>Nusa Tenggara Timur (NTT)</v>
          </cell>
          <cell r="C2380" t="str">
            <v xml:space="preserve">Malaka </v>
          </cell>
          <cell r="D2380" t="str">
            <v>Rinhat</v>
          </cell>
          <cell r="E2380" t="str">
            <v>Naiusu</v>
          </cell>
          <cell r="F2380">
            <v>85764</v>
          </cell>
          <cell r="G2380" t="str">
            <v>D</v>
          </cell>
          <cell r="H2380" t="str">
            <v>MALAKA</v>
          </cell>
          <cell r="I2380" t="str">
            <v>TIMOR</v>
          </cell>
        </row>
        <row r="2381">
          <cell r="A2381" t="str">
            <v>KOE20112</v>
          </cell>
          <cell r="B2381" t="str">
            <v>Nusa Tenggara Timur (NTT)</v>
          </cell>
          <cell r="C2381" t="str">
            <v xml:space="preserve">Malaka </v>
          </cell>
          <cell r="D2381" t="str">
            <v>Rinhat</v>
          </cell>
          <cell r="E2381" t="str">
            <v>Nanebot</v>
          </cell>
          <cell r="F2381">
            <v>85764</v>
          </cell>
          <cell r="G2381" t="str">
            <v>D</v>
          </cell>
          <cell r="H2381" t="str">
            <v>MALAKA</v>
          </cell>
          <cell r="I2381" t="str">
            <v>TIMOR</v>
          </cell>
        </row>
        <row r="2382">
          <cell r="A2382" t="str">
            <v>KOE20112</v>
          </cell>
          <cell r="B2382" t="str">
            <v>Nusa Tenggara Timur (NTT)</v>
          </cell>
          <cell r="C2382" t="str">
            <v xml:space="preserve">Malaka </v>
          </cell>
          <cell r="D2382" t="str">
            <v>Rinhat</v>
          </cell>
          <cell r="E2382" t="str">
            <v>Nanin</v>
          </cell>
          <cell r="F2382">
            <v>85764</v>
          </cell>
          <cell r="G2382" t="str">
            <v>D</v>
          </cell>
          <cell r="H2382" t="str">
            <v>MALAKA</v>
          </cell>
          <cell r="I2382" t="str">
            <v>TIMOR</v>
          </cell>
        </row>
        <row r="2383">
          <cell r="A2383" t="str">
            <v>KOE20112</v>
          </cell>
          <cell r="B2383" t="str">
            <v>Nusa Tenggara Timur (NTT)</v>
          </cell>
          <cell r="C2383" t="str">
            <v xml:space="preserve">Malaka </v>
          </cell>
          <cell r="D2383" t="str">
            <v>Rinhat</v>
          </cell>
          <cell r="E2383" t="str">
            <v>Niti</v>
          </cell>
          <cell r="F2383">
            <v>85764</v>
          </cell>
          <cell r="G2383" t="str">
            <v>D</v>
          </cell>
          <cell r="H2383" t="str">
            <v>MALAKA</v>
          </cell>
          <cell r="I2383" t="str">
            <v>TIMOR</v>
          </cell>
        </row>
        <row r="2384">
          <cell r="A2384" t="str">
            <v>KOE20112</v>
          </cell>
          <cell r="B2384" t="str">
            <v>Nusa Tenggara Timur (NTT)</v>
          </cell>
          <cell r="C2384" t="str">
            <v xml:space="preserve">Malaka </v>
          </cell>
          <cell r="D2384" t="str">
            <v>Rinhat</v>
          </cell>
          <cell r="E2384" t="str">
            <v>Oekmurak</v>
          </cell>
          <cell r="F2384">
            <v>85764</v>
          </cell>
          <cell r="G2384" t="str">
            <v>D</v>
          </cell>
          <cell r="H2384" t="str">
            <v>MALAKA</v>
          </cell>
          <cell r="I2384" t="str">
            <v>TIMOR</v>
          </cell>
        </row>
        <row r="2385">
          <cell r="A2385" t="str">
            <v>KOE20112</v>
          </cell>
          <cell r="B2385" t="str">
            <v>Nusa Tenggara Timur (NTT)</v>
          </cell>
          <cell r="C2385" t="str">
            <v xml:space="preserve">Malaka </v>
          </cell>
          <cell r="D2385" t="str">
            <v>Rinhat</v>
          </cell>
          <cell r="E2385" t="str">
            <v>Raisamane</v>
          </cell>
          <cell r="F2385">
            <v>85764</v>
          </cell>
          <cell r="G2385" t="str">
            <v>D</v>
          </cell>
          <cell r="H2385" t="str">
            <v>MALAKA</v>
          </cell>
          <cell r="I2385" t="str">
            <v>TIMOR</v>
          </cell>
        </row>
        <row r="2386">
          <cell r="A2386" t="str">
            <v>KOE20112</v>
          </cell>
          <cell r="B2386" t="str">
            <v>Nusa Tenggara Timur (NTT)</v>
          </cell>
          <cell r="C2386" t="str">
            <v xml:space="preserve">Malaka </v>
          </cell>
          <cell r="D2386" t="str">
            <v>Rinhat</v>
          </cell>
          <cell r="E2386" t="str">
            <v>Saenama</v>
          </cell>
          <cell r="F2386">
            <v>85764</v>
          </cell>
          <cell r="G2386" t="str">
            <v>D</v>
          </cell>
          <cell r="H2386" t="str">
            <v>MALAKA</v>
          </cell>
          <cell r="I2386" t="str">
            <v>TIMOR</v>
          </cell>
        </row>
        <row r="2387">
          <cell r="A2387" t="str">
            <v>KOE20112</v>
          </cell>
          <cell r="B2387" t="str">
            <v>Nusa Tenggara Timur (NTT)</v>
          </cell>
          <cell r="C2387" t="str">
            <v xml:space="preserve">Malaka </v>
          </cell>
          <cell r="D2387" t="str">
            <v>Rinhat</v>
          </cell>
          <cell r="E2387" t="str">
            <v>Tafuli</v>
          </cell>
          <cell r="F2387">
            <v>85764</v>
          </cell>
          <cell r="G2387" t="str">
            <v>D</v>
          </cell>
          <cell r="H2387" t="str">
            <v>MALAKA</v>
          </cell>
          <cell r="I2387" t="str">
            <v>TIMOR</v>
          </cell>
        </row>
        <row r="2388">
          <cell r="A2388" t="str">
            <v>KOE20112</v>
          </cell>
          <cell r="B2388" t="str">
            <v>Nusa Tenggara Timur (NTT)</v>
          </cell>
          <cell r="C2388" t="str">
            <v xml:space="preserve">Malaka </v>
          </cell>
          <cell r="D2388" t="str">
            <v>Rinhat</v>
          </cell>
          <cell r="E2388" t="str">
            <v>Tafuli I</v>
          </cell>
          <cell r="F2388">
            <v>85764</v>
          </cell>
          <cell r="G2388" t="str">
            <v>D</v>
          </cell>
          <cell r="H2388" t="str">
            <v>MALAKA</v>
          </cell>
          <cell r="I2388" t="str">
            <v>TIMOR</v>
          </cell>
        </row>
        <row r="2389">
          <cell r="A2389" t="str">
            <v>KOE20112</v>
          </cell>
          <cell r="B2389" t="str">
            <v>Nusa Tenggara Timur (NTT)</v>
          </cell>
          <cell r="C2389" t="str">
            <v xml:space="preserve">Malaka </v>
          </cell>
          <cell r="D2389" t="str">
            <v>Rinhat</v>
          </cell>
          <cell r="E2389" t="str">
            <v>Weain</v>
          </cell>
          <cell r="F2389">
            <v>85764</v>
          </cell>
          <cell r="G2389" t="str">
            <v>D</v>
          </cell>
          <cell r="H2389" t="str">
            <v>MALAKA</v>
          </cell>
          <cell r="I2389" t="str">
            <v>TIMOR</v>
          </cell>
        </row>
        <row r="2390">
          <cell r="A2390" t="str">
            <v>KOE20112</v>
          </cell>
          <cell r="B2390" t="str">
            <v>Nusa Tenggara Timur (NTT)</v>
          </cell>
          <cell r="C2390" t="str">
            <v xml:space="preserve">Malaka </v>
          </cell>
          <cell r="D2390" t="str">
            <v>Rinhat</v>
          </cell>
          <cell r="E2390" t="str">
            <v>Webetun</v>
          </cell>
          <cell r="F2390">
            <v>85764</v>
          </cell>
          <cell r="G2390" t="str">
            <v>D</v>
          </cell>
          <cell r="H2390" t="str">
            <v>MALAKA</v>
          </cell>
          <cell r="I2390" t="str">
            <v>TIMOR</v>
          </cell>
        </row>
        <row r="2391">
          <cell r="A2391" t="str">
            <v>KOE20112</v>
          </cell>
          <cell r="B2391" t="str">
            <v>Nusa Tenggara Timur (NTT)</v>
          </cell>
          <cell r="C2391" t="str">
            <v xml:space="preserve">Malaka </v>
          </cell>
          <cell r="D2391" t="str">
            <v>Rinhat</v>
          </cell>
          <cell r="E2391" t="str">
            <v>Wekeke</v>
          </cell>
          <cell r="F2391">
            <v>85764</v>
          </cell>
          <cell r="G2391" t="str">
            <v>D</v>
          </cell>
          <cell r="H2391" t="str">
            <v>MALAKA</v>
          </cell>
          <cell r="I2391" t="str">
            <v>TIMOR</v>
          </cell>
        </row>
        <row r="2392">
          <cell r="A2392" t="str">
            <v>KOE20112</v>
          </cell>
          <cell r="B2392" t="str">
            <v>Nusa Tenggara Timur (NTT)</v>
          </cell>
          <cell r="C2392" t="str">
            <v xml:space="preserve">Malaka </v>
          </cell>
          <cell r="D2392" t="str">
            <v>Rinhat</v>
          </cell>
          <cell r="E2392" t="str">
            <v>Wekmidar</v>
          </cell>
          <cell r="F2392">
            <v>85764</v>
          </cell>
          <cell r="G2392" t="str">
            <v>D</v>
          </cell>
          <cell r="H2392" t="str">
            <v>MALAKA</v>
          </cell>
          <cell r="I2392" t="str">
            <v>TIMOR</v>
          </cell>
        </row>
        <row r="2393">
          <cell r="A2393" t="str">
            <v>KOE20113</v>
          </cell>
          <cell r="B2393" t="str">
            <v>Nusa Tenggara Timur (NTT)</v>
          </cell>
          <cell r="C2393" t="str">
            <v xml:space="preserve">Malaka </v>
          </cell>
          <cell r="D2393" t="str">
            <v>Sasitamean</v>
          </cell>
          <cell r="E2393" t="str">
            <v>As Manulea</v>
          </cell>
          <cell r="F2393">
            <v>85765</v>
          </cell>
          <cell r="G2393" t="str">
            <v>D</v>
          </cell>
          <cell r="H2393" t="str">
            <v>MALAKA</v>
          </cell>
          <cell r="I2393" t="str">
            <v>TIMOR</v>
          </cell>
        </row>
        <row r="2394">
          <cell r="A2394" t="str">
            <v>KOE20113</v>
          </cell>
          <cell r="B2394" t="str">
            <v>Nusa Tenggara Timur (NTT)</v>
          </cell>
          <cell r="C2394" t="str">
            <v xml:space="preserve">Malaka </v>
          </cell>
          <cell r="D2394" t="str">
            <v>Sasitamean</v>
          </cell>
          <cell r="E2394" t="str">
            <v>Beaneno</v>
          </cell>
          <cell r="F2394">
            <v>85765</v>
          </cell>
          <cell r="G2394" t="str">
            <v>D</v>
          </cell>
          <cell r="H2394" t="str">
            <v>MALAKA</v>
          </cell>
          <cell r="I2394" t="str">
            <v>TIMOR</v>
          </cell>
        </row>
        <row r="2395">
          <cell r="A2395" t="str">
            <v>KOE20113</v>
          </cell>
          <cell r="B2395" t="str">
            <v>Nusa Tenggara Timur (NTT)</v>
          </cell>
          <cell r="C2395" t="str">
            <v xml:space="preserve">Malaka </v>
          </cell>
          <cell r="D2395" t="str">
            <v>Sasitamean</v>
          </cell>
          <cell r="E2395" t="str">
            <v>Builaran</v>
          </cell>
          <cell r="F2395">
            <v>85765</v>
          </cell>
          <cell r="G2395" t="str">
            <v>D</v>
          </cell>
          <cell r="H2395" t="str">
            <v>MALAKA</v>
          </cell>
          <cell r="I2395" t="str">
            <v>TIMOR</v>
          </cell>
        </row>
        <row r="2396">
          <cell r="A2396" t="str">
            <v>KOE20113</v>
          </cell>
          <cell r="B2396" t="str">
            <v>Nusa Tenggara Timur (NTT)</v>
          </cell>
          <cell r="C2396" t="str">
            <v xml:space="preserve">Malaka </v>
          </cell>
          <cell r="D2396" t="str">
            <v>Sasitamean</v>
          </cell>
          <cell r="E2396" t="str">
            <v>Fatuaruin</v>
          </cell>
          <cell r="F2396">
            <v>85765</v>
          </cell>
          <cell r="G2396" t="str">
            <v>D</v>
          </cell>
          <cell r="H2396" t="str">
            <v>MALAKA</v>
          </cell>
          <cell r="I2396" t="str">
            <v>TIMOR</v>
          </cell>
        </row>
        <row r="2397">
          <cell r="A2397" t="str">
            <v>KOE20113</v>
          </cell>
          <cell r="B2397" t="str">
            <v>Nusa Tenggara Timur (NTT)</v>
          </cell>
          <cell r="C2397" t="str">
            <v xml:space="preserve">Malaka </v>
          </cell>
          <cell r="D2397" t="str">
            <v>Sasitamean</v>
          </cell>
          <cell r="E2397" t="str">
            <v>Manulea</v>
          </cell>
          <cell r="F2397">
            <v>85765</v>
          </cell>
          <cell r="G2397" t="str">
            <v>D</v>
          </cell>
          <cell r="H2397" t="str">
            <v>MALAKA</v>
          </cell>
          <cell r="I2397" t="str">
            <v>TIMOR</v>
          </cell>
        </row>
        <row r="2398">
          <cell r="A2398" t="str">
            <v>KOE20113</v>
          </cell>
          <cell r="B2398" t="str">
            <v>Nusa Tenggara Timur (NTT)</v>
          </cell>
          <cell r="C2398" t="str">
            <v xml:space="preserve">Malaka </v>
          </cell>
          <cell r="D2398" t="str">
            <v>Sasitamean</v>
          </cell>
          <cell r="E2398" t="str">
            <v>Manumutin Silole</v>
          </cell>
          <cell r="F2398">
            <v>85765</v>
          </cell>
          <cell r="G2398" t="str">
            <v>D</v>
          </cell>
          <cell r="H2398" t="str">
            <v>MALAKA</v>
          </cell>
          <cell r="I2398" t="str">
            <v>TIMOR</v>
          </cell>
        </row>
        <row r="2399">
          <cell r="A2399" t="str">
            <v>KOE20113</v>
          </cell>
          <cell r="B2399" t="str">
            <v>Nusa Tenggara Timur (NTT)</v>
          </cell>
          <cell r="C2399" t="str">
            <v xml:space="preserve">Malaka </v>
          </cell>
          <cell r="D2399" t="str">
            <v>Sasitamean</v>
          </cell>
          <cell r="E2399" t="str">
            <v>Naibone</v>
          </cell>
          <cell r="F2399">
            <v>85765</v>
          </cell>
          <cell r="G2399" t="str">
            <v>D</v>
          </cell>
          <cell r="H2399" t="str">
            <v>MALAKA</v>
          </cell>
          <cell r="I2399" t="str">
            <v>TIMOR</v>
          </cell>
        </row>
        <row r="2400">
          <cell r="A2400" t="str">
            <v>KOE20113</v>
          </cell>
          <cell r="B2400" t="str">
            <v>Nusa Tenggara Timur (NTT)</v>
          </cell>
          <cell r="C2400" t="str">
            <v xml:space="preserve">Malaka </v>
          </cell>
          <cell r="D2400" t="str">
            <v>Sasitamean</v>
          </cell>
          <cell r="E2400" t="str">
            <v>Naisau</v>
          </cell>
          <cell r="F2400">
            <v>85765</v>
          </cell>
          <cell r="G2400" t="str">
            <v>D</v>
          </cell>
          <cell r="H2400" t="str">
            <v>MALAKA</v>
          </cell>
          <cell r="I2400" t="str">
            <v>TIMOR</v>
          </cell>
        </row>
        <row r="2401">
          <cell r="A2401" t="str">
            <v>KOE20113</v>
          </cell>
          <cell r="B2401" t="str">
            <v>Nusa Tenggara Timur (NTT)</v>
          </cell>
          <cell r="C2401" t="str">
            <v xml:space="preserve">Malaka </v>
          </cell>
          <cell r="D2401" t="str">
            <v>Sasitamean</v>
          </cell>
          <cell r="E2401" t="str">
            <v>Umutnana</v>
          </cell>
          <cell r="F2401">
            <v>85765</v>
          </cell>
          <cell r="G2401" t="str">
            <v>D</v>
          </cell>
          <cell r="H2401" t="str">
            <v>MALAKA</v>
          </cell>
          <cell r="I2401" t="str">
            <v>TIMOR</v>
          </cell>
        </row>
        <row r="2402">
          <cell r="A2402" t="str">
            <v>KOE22001</v>
          </cell>
          <cell r="B2402" t="str">
            <v>Nusa Tenggara Timur (NTT)</v>
          </cell>
          <cell r="C2402" t="str">
            <v xml:space="preserve">Malaka </v>
          </cell>
          <cell r="D2402" t="str">
            <v>Weliman</v>
          </cell>
          <cell r="E2402" t="str">
            <v>Angkaes</v>
          </cell>
          <cell r="F2402">
            <v>85763</v>
          </cell>
          <cell r="G2402" t="str">
            <v>B</v>
          </cell>
          <cell r="H2402" t="str">
            <v>MALAKA</v>
          </cell>
          <cell r="I2402" t="str">
            <v>TIMOR</v>
          </cell>
        </row>
        <row r="2403">
          <cell r="A2403" t="str">
            <v>KOE22001</v>
          </cell>
          <cell r="B2403" t="str">
            <v>Nusa Tenggara Timur (NTT)</v>
          </cell>
          <cell r="C2403" t="str">
            <v xml:space="preserve">Malaka </v>
          </cell>
          <cell r="D2403" t="str">
            <v>Weliman</v>
          </cell>
          <cell r="E2403" t="str">
            <v>Bonetasea</v>
          </cell>
          <cell r="F2403">
            <v>85763</v>
          </cell>
          <cell r="G2403" t="str">
            <v>B</v>
          </cell>
          <cell r="H2403" t="str">
            <v>MALAKA</v>
          </cell>
          <cell r="I2403" t="str">
            <v>TIMOR</v>
          </cell>
        </row>
        <row r="2404">
          <cell r="A2404" t="str">
            <v>KOE22001</v>
          </cell>
          <cell r="B2404" t="str">
            <v>Nusa Tenggara Timur (NTT)</v>
          </cell>
          <cell r="C2404" t="str">
            <v xml:space="preserve">Malaka </v>
          </cell>
          <cell r="D2404" t="str">
            <v>Weliman</v>
          </cell>
          <cell r="E2404" t="str">
            <v>Forekmodok</v>
          </cell>
          <cell r="F2404">
            <v>85763</v>
          </cell>
          <cell r="G2404" t="str">
            <v>B</v>
          </cell>
          <cell r="H2404" t="str">
            <v>MALAKA</v>
          </cell>
          <cell r="I2404" t="str">
            <v>TIMOR</v>
          </cell>
        </row>
        <row r="2405">
          <cell r="A2405" t="str">
            <v>KOE22001</v>
          </cell>
          <cell r="B2405" t="str">
            <v>Nusa Tenggara Timur (NTT)</v>
          </cell>
          <cell r="C2405" t="str">
            <v xml:space="preserve">Malaka </v>
          </cell>
          <cell r="D2405" t="str">
            <v>Weliman</v>
          </cell>
          <cell r="E2405" t="str">
            <v>Haitimuk</v>
          </cell>
          <cell r="F2405">
            <v>85763</v>
          </cell>
          <cell r="G2405" t="str">
            <v>B</v>
          </cell>
          <cell r="H2405" t="str">
            <v>MALAKA</v>
          </cell>
          <cell r="I2405" t="str">
            <v>TIMOR</v>
          </cell>
        </row>
        <row r="2406">
          <cell r="A2406" t="str">
            <v>KOE22001</v>
          </cell>
          <cell r="B2406" t="str">
            <v>Nusa Tenggara Timur (NTT)</v>
          </cell>
          <cell r="C2406" t="str">
            <v xml:space="preserve">Malaka </v>
          </cell>
          <cell r="D2406" t="str">
            <v>Weliman</v>
          </cell>
          <cell r="E2406" t="str">
            <v>Haliklaran</v>
          </cell>
          <cell r="F2406">
            <v>85763</v>
          </cell>
          <cell r="G2406" t="str">
            <v>B</v>
          </cell>
          <cell r="H2406" t="str">
            <v>MALAKA</v>
          </cell>
          <cell r="I2406" t="str">
            <v>TIMOR</v>
          </cell>
        </row>
        <row r="2407">
          <cell r="A2407" t="str">
            <v>KOE22001</v>
          </cell>
          <cell r="B2407" t="str">
            <v>Nusa Tenggara Timur (NTT)</v>
          </cell>
          <cell r="C2407" t="str">
            <v xml:space="preserve">Malaka </v>
          </cell>
          <cell r="D2407" t="str">
            <v>Weliman</v>
          </cell>
          <cell r="E2407" t="str">
            <v>Kleseleon</v>
          </cell>
          <cell r="F2407">
            <v>85763</v>
          </cell>
          <cell r="G2407" t="str">
            <v>B</v>
          </cell>
          <cell r="H2407" t="str">
            <v>MALAKA</v>
          </cell>
          <cell r="I2407" t="str">
            <v>TIMOR</v>
          </cell>
        </row>
        <row r="2408">
          <cell r="A2408" t="str">
            <v>KOE22001</v>
          </cell>
          <cell r="B2408" t="str">
            <v>Nusa Tenggara Timur (NTT)</v>
          </cell>
          <cell r="C2408" t="str">
            <v xml:space="preserve">Malaka </v>
          </cell>
          <cell r="D2408" t="str">
            <v>Weliman</v>
          </cell>
          <cell r="E2408" t="str">
            <v>Lakulo</v>
          </cell>
          <cell r="F2408">
            <v>85763</v>
          </cell>
          <cell r="G2408" t="str">
            <v>B</v>
          </cell>
          <cell r="H2408" t="str">
            <v>MALAKA</v>
          </cell>
          <cell r="I2408" t="str">
            <v>TIMOR</v>
          </cell>
        </row>
        <row r="2409">
          <cell r="A2409" t="str">
            <v>KOE22001</v>
          </cell>
          <cell r="B2409" t="str">
            <v>Nusa Tenggara Timur (NTT)</v>
          </cell>
          <cell r="C2409" t="str">
            <v xml:space="preserve">Malaka </v>
          </cell>
          <cell r="D2409" t="str">
            <v>Weliman</v>
          </cell>
          <cell r="E2409" t="str">
            <v>Laleten</v>
          </cell>
          <cell r="F2409">
            <v>85763</v>
          </cell>
          <cell r="G2409" t="str">
            <v>B</v>
          </cell>
          <cell r="H2409" t="str">
            <v>MALAKA</v>
          </cell>
          <cell r="I2409" t="str">
            <v>TIMOR</v>
          </cell>
        </row>
        <row r="2410">
          <cell r="A2410" t="str">
            <v>KOE22001</v>
          </cell>
          <cell r="B2410" t="str">
            <v>Nusa Tenggara Timur (NTT)</v>
          </cell>
          <cell r="C2410" t="str">
            <v xml:space="preserve">Malaka </v>
          </cell>
          <cell r="D2410" t="str">
            <v>Weliman</v>
          </cell>
          <cell r="E2410" t="str">
            <v>Lamudur</v>
          </cell>
          <cell r="F2410">
            <v>85763</v>
          </cell>
          <cell r="G2410" t="str">
            <v>B</v>
          </cell>
          <cell r="H2410" t="str">
            <v>MALAKA</v>
          </cell>
          <cell r="I2410" t="str">
            <v>TIMOR</v>
          </cell>
        </row>
        <row r="2411">
          <cell r="A2411" t="str">
            <v>KOE22001</v>
          </cell>
          <cell r="B2411" t="str">
            <v>Nusa Tenggara Timur (NTT)</v>
          </cell>
          <cell r="C2411" t="str">
            <v xml:space="preserve">Malaka </v>
          </cell>
          <cell r="D2411" t="str">
            <v>Weliman</v>
          </cell>
          <cell r="E2411" t="str">
            <v>Leunklot</v>
          </cell>
          <cell r="F2411">
            <v>85763</v>
          </cell>
          <cell r="G2411" t="str">
            <v>B</v>
          </cell>
          <cell r="H2411" t="str">
            <v>MALAKA</v>
          </cell>
          <cell r="I2411" t="str">
            <v>TIMOR</v>
          </cell>
        </row>
        <row r="2412">
          <cell r="A2412" t="str">
            <v>KOE22001</v>
          </cell>
          <cell r="B2412" t="str">
            <v>Nusa Tenggara Timur (NTT)</v>
          </cell>
          <cell r="C2412" t="str">
            <v xml:space="preserve">Malaka </v>
          </cell>
          <cell r="D2412" t="str">
            <v>Weliman</v>
          </cell>
          <cell r="E2412" t="str">
            <v>Taaba</v>
          </cell>
          <cell r="F2412">
            <v>85763</v>
          </cell>
          <cell r="G2412" t="str">
            <v>B</v>
          </cell>
          <cell r="H2412" t="str">
            <v>MALAKA</v>
          </cell>
          <cell r="I2412" t="str">
            <v>TIMOR</v>
          </cell>
        </row>
        <row r="2413">
          <cell r="A2413" t="str">
            <v>KOE22001</v>
          </cell>
          <cell r="B2413" t="str">
            <v>Nusa Tenggara Timur (NTT)</v>
          </cell>
          <cell r="C2413" t="str">
            <v xml:space="preserve">Malaka </v>
          </cell>
          <cell r="D2413" t="str">
            <v>Weliman</v>
          </cell>
          <cell r="E2413" t="str">
            <v>Umalawain</v>
          </cell>
          <cell r="F2413">
            <v>85763</v>
          </cell>
          <cell r="G2413" t="str">
            <v>B</v>
          </cell>
          <cell r="H2413" t="str">
            <v>MALAKA</v>
          </cell>
          <cell r="I2413" t="str">
            <v>TIMOR</v>
          </cell>
        </row>
        <row r="2414">
          <cell r="A2414" t="str">
            <v>KOE22001</v>
          </cell>
          <cell r="B2414" t="str">
            <v>Nusa Tenggara Timur (NTT)</v>
          </cell>
          <cell r="C2414" t="str">
            <v xml:space="preserve">Malaka </v>
          </cell>
          <cell r="D2414" t="str">
            <v>Weliman</v>
          </cell>
          <cell r="E2414" t="str">
            <v>Wederok</v>
          </cell>
          <cell r="F2414">
            <v>85763</v>
          </cell>
          <cell r="G2414" t="str">
            <v>B</v>
          </cell>
          <cell r="H2414" t="str">
            <v>MALAKA</v>
          </cell>
          <cell r="I2414" t="str">
            <v>TIMOR</v>
          </cell>
        </row>
        <row r="2415">
          <cell r="A2415" t="str">
            <v>KOE22001</v>
          </cell>
          <cell r="B2415" t="str">
            <v>Nusa Tenggara Timur (NTT)</v>
          </cell>
          <cell r="C2415" t="str">
            <v xml:space="preserve">Malaka </v>
          </cell>
          <cell r="D2415" t="str">
            <v>Weliman</v>
          </cell>
          <cell r="E2415" t="str">
            <v>Wesey</v>
          </cell>
          <cell r="F2415">
            <v>85763</v>
          </cell>
          <cell r="G2415" t="str">
            <v>B</v>
          </cell>
          <cell r="H2415" t="str">
            <v>MALAKA</v>
          </cell>
          <cell r="I2415" t="str">
            <v>TIMOR</v>
          </cell>
        </row>
        <row r="2416">
          <cell r="A2416" t="str">
            <v>KOE22000</v>
          </cell>
          <cell r="B2416" t="str">
            <v>Nusa Tenggara Timur (NTT)</v>
          </cell>
          <cell r="C2416" t="str">
            <v xml:space="preserve">Malaka </v>
          </cell>
          <cell r="D2416" t="str">
            <v>Wewiku</v>
          </cell>
          <cell r="E2416" t="str">
            <v>Alkani</v>
          </cell>
          <cell r="F2416">
            <v>85763</v>
          </cell>
          <cell r="G2416" t="str">
            <v>C</v>
          </cell>
          <cell r="H2416" t="str">
            <v>MALAKA</v>
          </cell>
          <cell r="I2416" t="str">
            <v>TIMOR</v>
          </cell>
        </row>
        <row r="2417">
          <cell r="A2417" t="str">
            <v>KOE22000</v>
          </cell>
          <cell r="B2417" t="str">
            <v>Nusa Tenggara Timur (NTT)</v>
          </cell>
          <cell r="C2417" t="str">
            <v xml:space="preserve">Malaka </v>
          </cell>
          <cell r="D2417" t="str">
            <v>Wewiku</v>
          </cell>
          <cell r="E2417" t="str">
            <v>Badarai</v>
          </cell>
          <cell r="F2417">
            <v>85763</v>
          </cell>
          <cell r="G2417" t="str">
            <v>C</v>
          </cell>
          <cell r="H2417" t="str">
            <v>MALAKA</v>
          </cell>
          <cell r="I2417" t="str">
            <v>TIMOR</v>
          </cell>
        </row>
        <row r="2418">
          <cell r="A2418" t="str">
            <v>KOE22000</v>
          </cell>
          <cell r="B2418" t="str">
            <v>Nusa Tenggara Timur (NTT)</v>
          </cell>
          <cell r="C2418" t="str">
            <v xml:space="preserve">Malaka </v>
          </cell>
          <cell r="D2418" t="str">
            <v>Wewiku</v>
          </cell>
          <cell r="E2418" t="str">
            <v>Biris</v>
          </cell>
          <cell r="F2418">
            <v>85763</v>
          </cell>
          <cell r="G2418" t="str">
            <v>C</v>
          </cell>
          <cell r="H2418" t="str">
            <v>MALAKA</v>
          </cell>
          <cell r="I2418" t="str">
            <v>TIMOR</v>
          </cell>
        </row>
        <row r="2419">
          <cell r="A2419" t="str">
            <v>KOE22000</v>
          </cell>
          <cell r="B2419" t="str">
            <v>Nusa Tenggara Timur (NTT)</v>
          </cell>
          <cell r="C2419" t="str">
            <v xml:space="preserve">Malaka </v>
          </cell>
          <cell r="D2419" t="str">
            <v>Wewiku</v>
          </cell>
          <cell r="E2419" t="str">
            <v>Halibasar</v>
          </cell>
          <cell r="F2419">
            <v>85763</v>
          </cell>
          <cell r="G2419" t="str">
            <v>C</v>
          </cell>
          <cell r="H2419" t="str">
            <v>MALAKA</v>
          </cell>
          <cell r="I2419" t="str">
            <v>TIMOR</v>
          </cell>
        </row>
        <row r="2420">
          <cell r="A2420" t="str">
            <v>KOE22000</v>
          </cell>
          <cell r="B2420" t="str">
            <v>Nusa Tenggara Timur (NTT)</v>
          </cell>
          <cell r="C2420" t="str">
            <v xml:space="preserve">Malaka </v>
          </cell>
          <cell r="D2420" t="str">
            <v>Wewiku</v>
          </cell>
          <cell r="E2420" t="str">
            <v>Lamea</v>
          </cell>
          <cell r="F2420">
            <v>85763</v>
          </cell>
          <cell r="G2420" t="str">
            <v>C</v>
          </cell>
          <cell r="H2420" t="str">
            <v>MALAKA</v>
          </cell>
          <cell r="I2420" t="str">
            <v>TIMOR</v>
          </cell>
        </row>
        <row r="2421">
          <cell r="A2421" t="str">
            <v>KOE22000</v>
          </cell>
          <cell r="B2421" t="str">
            <v>Nusa Tenggara Timur (NTT)</v>
          </cell>
          <cell r="C2421" t="str">
            <v xml:space="preserve">Malaka </v>
          </cell>
          <cell r="D2421" t="str">
            <v>Wewiku</v>
          </cell>
          <cell r="E2421" t="str">
            <v>Lorotolus</v>
          </cell>
          <cell r="F2421">
            <v>85763</v>
          </cell>
          <cell r="G2421" t="str">
            <v>C</v>
          </cell>
          <cell r="H2421" t="str">
            <v>MALAKA</v>
          </cell>
          <cell r="I2421" t="str">
            <v>TIMOR</v>
          </cell>
        </row>
        <row r="2422">
          <cell r="A2422" t="str">
            <v>KOE22000</v>
          </cell>
          <cell r="B2422" t="str">
            <v>Nusa Tenggara Timur (NTT)</v>
          </cell>
          <cell r="C2422" t="str">
            <v xml:space="preserve">Malaka </v>
          </cell>
          <cell r="D2422" t="str">
            <v>Wewiku</v>
          </cell>
          <cell r="E2422" t="str">
            <v>Rabasa Biris</v>
          </cell>
          <cell r="F2422">
            <v>85763</v>
          </cell>
          <cell r="G2422" t="str">
            <v>C</v>
          </cell>
          <cell r="H2422" t="str">
            <v>MALAKA</v>
          </cell>
          <cell r="I2422" t="str">
            <v>TIMOR</v>
          </cell>
        </row>
        <row r="2423">
          <cell r="A2423" t="str">
            <v>KOE22000</v>
          </cell>
          <cell r="B2423" t="str">
            <v>Nusa Tenggara Timur (NTT)</v>
          </cell>
          <cell r="C2423" t="str">
            <v xml:space="preserve">Malaka </v>
          </cell>
          <cell r="D2423" t="str">
            <v>Wewiku</v>
          </cell>
          <cell r="E2423" t="str">
            <v>Seserai</v>
          </cell>
          <cell r="F2423">
            <v>85763</v>
          </cell>
          <cell r="G2423" t="str">
            <v>C</v>
          </cell>
          <cell r="H2423" t="str">
            <v>MALAKA</v>
          </cell>
          <cell r="I2423" t="str">
            <v>TIMOR</v>
          </cell>
        </row>
        <row r="2424">
          <cell r="A2424" t="str">
            <v>KOE22000</v>
          </cell>
          <cell r="B2424" t="str">
            <v>Nusa Tenggara Timur (NTT)</v>
          </cell>
          <cell r="C2424" t="str">
            <v xml:space="preserve">Malaka </v>
          </cell>
          <cell r="D2424" t="str">
            <v>Wewiku</v>
          </cell>
          <cell r="E2424" t="str">
            <v>Webriamata</v>
          </cell>
          <cell r="F2424">
            <v>85763</v>
          </cell>
          <cell r="G2424" t="str">
            <v>C</v>
          </cell>
          <cell r="H2424" t="str">
            <v>MALAKA</v>
          </cell>
          <cell r="I2424" t="str">
            <v>TIMOR</v>
          </cell>
        </row>
        <row r="2425">
          <cell r="A2425" t="str">
            <v>KOE22000</v>
          </cell>
          <cell r="B2425" t="str">
            <v>Nusa Tenggara Timur (NTT)</v>
          </cell>
          <cell r="C2425" t="str">
            <v xml:space="preserve">Malaka </v>
          </cell>
          <cell r="D2425" t="str">
            <v>Wewiku</v>
          </cell>
          <cell r="E2425" t="str">
            <v>Weoe</v>
          </cell>
          <cell r="F2425">
            <v>85763</v>
          </cell>
          <cell r="G2425" t="str">
            <v>C</v>
          </cell>
          <cell r="H2425" t="str">
            <v>MALAKA</v>
          </cell>
          <cell r="I2425" t="str">
            <v>TIMOR</v>
          </cell>
        </row>
        <row r="2426">
          <cell r="A2426" t="str">
            <v>KOE22000</v>
          </cell>
          <cell r="B2426" t="str">
            <v>Nusa Tenggara Timur (NTT)</v>
          </cell>
          <cell r="C2426" t="str">
            <v xml:space="preserve">Malaka </v>
          </cell>
          <cell r="D2426" t="str">
            <v>Wewiku</v>
          </cell>
          <cell r="E2426" t="str">
            <v>Weseben</v>
          </cell>
          <cell r="F2426">
            <v>85763</v>
          </cell>
          <cell r="G2426" t="str">
            <v>C</v>
          </cell>
          <cell r="H2426" t="str">
            <v>MALAKA</v>
          </cell>
          <cell r="I2426" t="str">
            <v>TIMOR</v>
          </cell>
        </row>
        <row r="2427">
          <cell r="A2427" t="str">
            <v>KOE22000</v>
          </cell>
          <cell r="B2427" t="str">
            <v>Nusa Tenggara Timur (NTT)</v>
          </cell>
          <cell r="C2427" t="str">
            <v xml:space="preserve">Malaka </v>
          </cell>
          <cell r="D2427" t="str">
            <v>Wewiku</v>
          </cell>
          <cell r="E2427" t="str">
            <v>Weulun</v>
          </cell>
          <cell r="F2427">
            <v>85763</v>
          </cell>
          <cell r="G2427" t="str">
            <v>C</v>
          </cell>
          <cell r="H2427" t="str">
            <v>MALAKA</v>
          </cell>
          <cell r="I2427" t="str">
            <v>TIMOR</v>
          </cell>
        </row>
        <row r="2428">
          <cell r="A2428" t="str">
            <v>KOE21508</v>
          </cell>
          <cell r="B2428" t="str">
            <v>Nusa Tenggara Timur (NTT)</v>
          </cell>
          <cell r="C2428" t="str">
            <v xml:space="preserve">Rote Ndao </v>
          </cell>
          <cell r="D2428" t="str">
            <v>Rote Barat</v>
          </cell>
          <cell r="E2428" t="str">
            <v>Nemberala</v>
          </cell>
          <cell r="F2428">
            <v>85982</v>
          </cell>
          <cell r="G2428" t="str">
            <v>C</v>
          </cell>
          <cell r="H2428" t="str">
            <v>ROTE</v>
          </cell>
          <cell r="I2428" t="str">
            <v>KEPULAUAN</v>
          </cell>
        </row>
        <row r="2429">
          <cell r="A2429" t="str">
            <v>KOE21508</v>
          </cell>
          <cell r="B2429" t="str">
            <v>Nusa Tenggara Timur (NTT)</v>
          </cell>
          <cell r="C2429" t="str">
            <v xml:space="preserve">Rote Ndao </v>
          </cell>
          <cell r="D2429" t="str">
            <v>Rote Barat</v>
          </cell>
          <cell r="E2429" t="str">
            <v>Oelolot</v>
          </cell>
          <cell r="F2429">
            <v>85981</v>
          </cell>
          <cell r="G2429" t="str">
            <v>C</v>
          </cell>
          <cell r="H2429" t="str">
            <v>ROTE</v>
          </cell>
          <cell r="I2429" t="str">
            <v>KEPULAUAN</v>
          </cell>
        </row>
        <row r="2430">
          <cell r="A2430" t="str">
            <v>KOE21508</v>
          </cell>
          <cell r="B2430" t="str">
            <v>Nusa Tenggara Timur (NTT)</v>
          </cell>
          <cell r="C2430" t="str">
            <v xml:space="preserve">Rote Ndao </v>
          </cell>
          <cell r="D2430" t="str">
            <v>Rote Barat</v>
          </cell>
          <cell r="E2430" t="str">
            <v>Oenggaut</v>
          </cell>
          <cell r="F2430">
            <v>85982</v>
          </cell>
          <cell r="G2430" t="str">
            <v>C</v>
          </cell>
          <cell r="H2430" t="str">
            <v>ROTE</v>
          </cell>
          <cell r="I2430" t="str">
            <v>KEPULAUAN</v>
          </cell>
        </row>
        <row r="2431">
          <cell r="A2431" t="str">
            <v>KOE21508</v>
          </cell>
          <cell r="B2431" t="str">
            <v>Nusa Tenggara Timur (NTT)</v>
          </cell>
          <cell r="C2431" t="str">
            <v xml:space="preserve">Rote Ndao </v>
          </cell>
          <cell r="D2431" t="str">
            <v>Rote Barat</v>
          </cell>
          <cell r="E2431" t="str">
            <v>Oenitas</v>
          </cell>
          <cell r="F2431">
            <v>85981</v>
          </cell>
          <cell r="G2431" t="str">
            <v>C</v>
          </cell>
          <cell r="H2431" t="str">
            <v>ROTE</v>
          </cell>
          <cell r="I2431" t="str">
            <v>KEPULAUAN</v>
          </cell>
        </row>
        <row r="2432">
          <cell r="A2432" t="str">
            <v>KOE21508</v>
          </cell>
          <cell r="B2432" t="str">
            <v>Nusa Tenggara Timur (NTT)</v>
          </cell>
          <cell r="C2432" t="str">
            <v xml:space="preserve">Rote Ndao </v>
          </cell>
          <cell r="D2432" t="str">
            <v>Rote Barat</v>
          </cell>
          <cell r="E2432" t="str">
            <v>Sedeoen</v>
          </cell>
          <cell r="F2432">
            <v>85982</v>
          </cell>
          <cell r="G2432" t="str">
            <v>C</v>
          </cell>
          <cell r="H2432" t="str">
            <v>ROTE</v>
          </cell>
          <cell r="I2432" t="str">
            <v>KEPULAUAN</v>
          </cell>
        </row>
        <row r="2433">
          <cell r="A2433" t="str">
            <v>KOE21509</v>
          </cell>
          <cell r="B2433" t="str">
            <v>Nusa Tenggara Timur (NTT)</v>
          </cell>
          <cell r="C2433" t="str">
            <v xml:space="preserve">Rote Ndao </v>
          </cell>
          <cell r="D2433" t="str">
            <v>Landu Leko</v>
          </cell>
          <cell r="E2433" t="str">
            <v>Bolatena</v>
          </cell>
          <cell r="F2433">
            <v>85974</v>
          </cell>
          <cell r="G2433" t="str">
            <v>C</v>
          </cell>
          <cell r="H2433" t="str">
            <v>ROTE</v>
          </cell>
          <cell r="I2433" t="str">
            <v>KEPULAUAN</v>
          </cell>
        </row>
        <row r="2434">
          <cell r="A2434" t="str">
            <v>KOE21509</v>
          </cell>
          <cell r="B2434" t="str">
            <v>Nusa Tenggara Timur (NTT)</v>
          </cell>
          <cell r="C2434" t="str">
            <v xml:space="preserve">Rote Ndao </v>
          </cell>
          <cell r="D2434" t="str">
            <v>Landu Leko</v>
          </cell>
          <cell r="E2434" t="str">
            <v>Daiama</v>
          </cell>
          <cell r="F2434">
            <v>85974</v>
          </cell>
          <cell r="G2434" t="str">
            <v>C</v>
          </cell>
          <cell r="H2434" t="str">
            <v>ROTE</v>
          </cell>
          <cell r="I2434" t="str">
            <v>KEPULAUAN</v>
          </cell>
        </row>
        <row r="2435">
          <cell r="A2435" t="str">
            <v>KOE21509</v>
          </cell>
          <cell r="B2435" t="str">
            <v>Nusa Tenggara Timur (NTT)</v>
          </cell>
          <cell r="C2435" t="str">
            <v xml:space="preserve">Rote Ndao </v>
          </cell>
          <cell r="D2435" t="str">
            <v>Landu Leko</v>
          </cell>
          <cell r="E2435" t="str">
            <v>Lifuleo</v>
          </cell>
          <cell r="F2435">
            <v>85974</v>
          </cell>
          <cell r="G2435" t="str">
            <v>C</v>
          </cell>
          <cell r="H2435" t="str">
            <v>ROTE</v>
          </cell>
          <cell r="I2435" t="str">
            <v>KEPULAUAN</v>
          </cell>
        </row>
        <row r="2436">
          <cell r="A2436" t="str">
            <v>KOE21509</v>
          </cell>
          <cell r="B2436" t="str">
            <v>Nusa Tenggara Timur (NTT)</v>
          </cell>
          <cell r="C2436" t="str">
            <v xml:space="preserve">Rote Ndao </v>
          </cell>
          <cell r="D2436" t="str">
            <v>Landu Leko</v>
          </cell>
          <cell r="E2436" t="str">
            <v>Pukuafu</v>
          </cell>
          <cell r="F2436">
            <v>85974</v>
          </cell>
          <cell r="G2436" t="str">
            <v>C</v>
          </cell>
          <cell r="H2436" t="str">
            <v>ROTE</v>
          </cell>
          <cell r="I2436" t="str">
            <v>KEPULAUAN</v>
          </cell>
        </row>
        <row r="2437">
          <cell r="A2437" t="str">
            <v>KOE21509</v>
          </cell>
          <cell r="B2437" t="str">
            <v>Nusa Tenggara Timur (NTT)</v>
          </cell>
          <cell r="C2437" t="str">
            <v xml:space="preserve">Rote Ndao </v>
          </cell>
          <cell r="D2437" t="str">
            <v>Landu Leko</v>
          </cell>
          <cell r="E2437" t="str">
            <v>Sotimori</v>
          </cell>
          <cell r="F2437">
            <v>85974</v>
          </cell>
          <cell r="G2437" t="str">
            <v>C</v>
          </cell>
          <cell r="H2437" t="str">
            <v>ROTE</v>
          </cell>
          <cell r="I2437" t="str">
            <v>KEPULAUAN</v>
          </cell>
        </row>
        <row r="2438">
          <cell r="A2438" t="str">
            <v>KOE21502</v>
          </cell>
          <cell r="B2438" t="str">
            <v>Nusa Tenggara Timur (NTT)</v>
          </cell>
          <cell r="C2438" t="str">
            <v xml:space="preserve">Rote Ndao </v>
          </cell>
          <cell r="D2438" t="str">
            <v>Pantai Baru</v>
          </cell>
          <cell r="E2438" t="str">
            <v>Batulilok</v>
          </cell>
          <cell r="F2438">
            <v>85973</v>
          </cell>
          <cell r="G2438" t="str">
            <v>C</v>
          </cell>
          <cell r="H2438" t="str">
            <v>ROTE</v>
          </cell>
          <cell r="I2438" t="str">
            <v>KEPULAUAN</v>
          </cell>
        </row>
        <row r="2439">
          <cell r="A2439" t="str">
            <v>KOE21502</v>
          </cell>
          <cell r="B2439" t="str">
            <v>Nusa Tenggara Timur (NTT)</v>
          </cell>
          <cell r="C2439" t="str">
            <v xml:space="preserve">Rote Ndao </v>
          </cell>
          <cell r="D2439" t="str">
            <v>Pantai Baru</v>
          </cell>
          <cell r="E2439" t="str">
            <v>Edalode</v>
          </cell>
          <cell r="F2439">
            <v>85973</v>
          </cell>
          <cell r="G2439" t="str">
            <v>C</v>
          </cell>
          <cell r="H2439" t="str">
            <v>ROTE</v>
          </cell>
          <cell r="I2439" t="str">
            <v>KEPULAUAN</v>
          </cell>
        </row>
        <row r="2440">
          <cell r="A2440" t="str">
            <v>KOE21502</v>
          </cell>
          <cell r="B2440" t="str">
            <v>Nusa Tenggara Timur (NTT)</v>
          </cell>
          <cell r="C2440" t="str">
            <v xml:space="preserve">Rote Ndao </v>
          </cell>
          <cell r="D2440" t="str">
            <v>Pantai Baru</v>
          </cell>
          <cell r="E2440" t="str">
            <v>Keoen</v>
          </cell>
          <cell r="F2440">
            <v>85973</v>
          </cell>
          <cell r="G2440" t="str">
            <v>C</v>
          </cell>
          <cell r="H2440" t="str">
            <v>ROTE</v>
          </cell>
          <cell r="I2440" t="str">
            <v>KEPULAUAN</v>
          </cell>
        </row>
        <row r="2441">
          <cell r="A2441" t="str">
            <v>KOE21502</v>
          </cell>
          <cell r="B2441" t="str">
            <v>Nusa Tenggara Timur (NTT)</v>
          </cell>
          <cell r="C2441" t="str">
            <v xml:space="preserve">Rote Ndao </v>
          </cell>
          <cell r="D2441" t="str">
            <v>Pantai Baru</v>
          </cell>
          <cell r="E2441" t="str">
            <v>Lenupetu</v>
          </cell>
          <cell r="F2441">
            <v>85973</v>
          </cell>
          <cell r="G2441" t="str">
            <v>C</v>
          </cell>
          <cell r="H2441" t="str">
            <v>ROTE</v>
          </cell>
          <cell r="I2441" t="str">
            <v>KEPULAUAN</v>
          </cell>
        </row>
        <row r="2442">
          <cell r="A2442" t="str">
            <v>KOE21502</v>
          </cell>
          <cell r="B2442" t="str">
            <v>Nusa Tenggara Timur (NTT)</v>
          </cell>
          <cell r="C2442" t="str">
            <v xml:space="preserve">Rote Ndao </v>
          </cell>
          <cell r="D2442" t="str">
            <v>Pantai Baru</v>
          </cell>
          <cell r="E2442" t="str">
            <v>Nusakdale</v>
          </cell>
          <cell r="F2442">
            <v>85973</v>
          </cell>
          <cell r="G2442" t="str">
            <v>C</v>
          </cell>
          <cell r="H2442" t="str">
            <v>ROTE</v>
          </cell>
          <cell r="I2442" t="str">
            <v>KEPULAUAN</v>
          </cell>
        </row>
        <row r="2443">
          <cell r="A2443" t="str">
            <v>KOE21502</v>
          </cell>
          <cell r="B2443" t="str">
            <v>Nusa Tenggara Timur (NTT)</v>
          </cell>
          <cell r="C2443" t="str">
            <v xml:space="preserve">Rote Ndao </v>
          </cell>
          <cell r="D2443" t="str">
            <v>Pantai Baru</v>
          </cell>
          <cell r="E2443" t="str">
            <v>Oebau</v>
          </cell>
          <cell r="F2443">
            <v>85973</v>
          </cell>
          <cell r="G2443" t="str">
            <v>C</v>
          </cell>
          <cell r="H2443" t="str">
            <v>ROTE</v>
          </cell>
          <cell r="I2443" t="str">
            <v>KEPULAUAN</v>
          </cell>
        </row>
        <row r="2444">
          <cell r="A2444" t="str">
            <v>KOE21502</v>
          </cell>
          <cell r="B2444" t="str">
            <v>Nusa Tenggara Timur (NTT)</v>
          </cell>
          <cell r="C2444" t="str">
            <v xml:space="preserve">Rote Ndao </v>
          </cell>
          <cell r="D2444" t="str">
            <v>Pantai Baru</v>
          </cell>
          <cell r="E2444" t="str">
            <v>Oeledo</v>
          </cell>
          <cell r="F2444">
            <v>85973</v>
          </cell>
          <cell r="G2444" t="str">
            <v>C</v>
          </cell>
          <cell r="H2444" t="str">
            <v>ROTE</v>
          </cell>
          <cell r="I2444" t="str">
            <v>KEPULAUAN</v>
          </cell>
        </row>
        <row r="2445">
          <cell r="A2445" t="str">
            <v>KOE21502</v>
          </cell>
          <cell r="B2445" t="str">
            <v>Nusa Tenggara Timur (NTT)</v>
          </cell>
          <cell r="C2445" t="str">
            <v xml:space="preserve">Rote Ndao </v>
          </cell>
          <cell r="D2445" t="str">
            <v>Pantai Baru</v>
          </cell>
          <cell r="E2445" t="str">
            <v>Sonimanu</v>
          </cell>
          <cell r="F2445">
            <v>85973</v>
          </cell>
          <cell r="G2445" t="str">
            <v>C</v>
          </cell>
          <cell r="H2445" t="str">
            <v>ROTE</v>
          </cell>
          <cell r="I2445" t="str">
            <v>KEPULAUAN</v>
          </cell>
        </row>
        <row r="2446">
          <cell r="A2446" t="str">
            <v>KOE21502</v>
          </cell>
          <cell r="B2446" t="str">
            <v>Nusa Tenggara Timur (NTT)</v>
          </cell>
          <cell r="C2446" t="str">
            <v xml:space="preserve">Rote Ndao </v>
          </cell>
          <cell r="D2446" t="str">
            <v>Pantai Baru</v>
          </cell>
          <cell r="E2446" t="str">
            <v>Tesabela</v>
          </cell>
          <cell r="F2446">
            <v>85973</v>
          </cell>
          <cell r="G2446" t="str">
            <v>C</v>
          </cell>
          <cell r="H2446" t="str">
            <v>ROTE</v>
          </cell>
          <cell r="I2446" t="str">
            <v>KEPULAUAN</v>
          </cell>
        </row>
        <row r="2447">
          <cell r="A2447" t="str">
            <v>KOE21505</v>
          </cell>
          <cell r="B2447" t="str">
            <v>Nusa Tenggara Timur (NTT)</v>
          </cell>
          <cell r="C2447" t="str">
            <v xml:space="preserve">Rote Ndao </v>
          </cell>
          <cell r="D2447" t="str">
            <v>Rote Tengah</v>
          </cell>
          <cell r="E2447" t="str">
            <v>Lidabesi</v>
          </cell>
          <cell r="F2447">
            <v>85972</v>
          </cell>
          <cell r="G2447" t="str">
            <v>C</v>
          </cell>
          <cell r="H2447" t="str">
            <v>ROTE</v>
          </cell>
          <cell r="I2447" t="str">
            <v>KEPULAUAN</v>
          </cell>
        </row>
        <row r="2448">
          <cell r="A2448" t="str">
            <v>KOE21505</v>
          </cell>
          <cell r="B2448" t="str">
            <v>Nusa Tenggara Timur (NTT)</v>
          </cell>
          <cell r="C2448" t="str">
            <v xml:space="preserve">Rote Ndao </v>
          </cell>
          <cell r="D2448" t="str">
            <v>Rote Tengah</v>
          </cell>
          <cell r="E2448" t="str">
            <v>Lidamanu</v>
          </cell>
          <cell r="F2448">
            <v>85972</v>
          </cell>
          <cell r="G2448" t="str">
            <v>C</v>
          </cell>
          <cell r="H2448" t="str">
            <v>ROTE</v>
          </cell>
          <cell r="I2448" t="str">
            <v>KEPULAUAN</v>
          </cell>
        </row>
        <row r="2449">
          <cell r="A2449" t="str">
            <v>KOE21505</v>
          </cell>
          <cell r="B2449" t="str">
            <v>Nusa Tenggara Timur (NTT)</v>
          </cell>
          <cell r="C2449" t="str">
            <v xml:space="preserve">Rote Ndao </v>
          </cell>
          <cell r="D2449" t="str">
            <v>Rote Tengah</v>
          </cell>
          <cell r="E2449" t="str">
            <v>Limakoli</v>
          </cell>
          <cell r="F2449">
            <v>85972</v>
          </cell>
          <cell r="G2449" t="str">
            <v>C</v>
          </cell>
          <cell r="H2449" t="str">
            <v>ROTE</v>
          </cell>
          <cell r="I2449" t="str">
            <v>KEPULAUAN</v>
          </cell>
        </row>
        <row r="2450">
          <cell r="A2450" t="str">
            <v>KOE21505</v>
          </cell>
          <cell r="B2450" t="str">
            <v>Nusa Tenggara Timur (NTT)</v>
          </cell>
          <cell r="C2450" t="str">
            <v xml:space="preserve">Rote Ndao </v>
          </cell>
          <cell r="D2450" t="str">
            <v>Rote Tengah</v>
          </cell>
          <cell r="E2450" t="str">
            <v>Maubesi</v>
          </cell>
          <cell r="F2450">
            <v>85972</v>
          </cell>
          <cell r="G2450" t="str">
            <v>C</v>
          </cell>
          <cell r="H2450" t="str">
            <v>ROTE</v>
          </cell>
          <cell r="I2450" t="str">
            <v>KEPULAUAN</v>
          </cell>
        </row>
        <row r="2451">
          <cell r="A2451" t="str">
            <v>KOE21505</v>
          </cell>
          <cell r="B2451" t="str">
            <v>Nusa Tenggara Timur (NTT)</v>
          </cell>
          <cell r="C2451" t="str">
            <v xml:space="preserve">Rote Ndao </v>
          </cell>
          <cell r="D2451" t="str">
            <v>Rote Tengah</v>
          </cell>
          <cell r="E2451" t="str">
            <v>Nggodimeda</v>
          </cell>
          <cell r="F2451">
            <v>85972</v>
          </cell>
          <cell r="G2451" t="str">
            <v>C</v>
          </cell>
          <cell r="H2451" t="str">
            <v>ROTE</v>
          </cell>
          <cell r="I2451" t="str">
            <v>KEPULAUAN</v>
          </cell>
        </row>
        <row r="2452">
          <cell r="A2452" t="str">
            <v>KOE21505</v>
          </cell>
          <cell r="B2452" t="str">
            <v>Nusa Tenggara Timur (NTT)</v>
          </cell>
          <cell r="C2452" t="str">
            <v xml:space="preserve">Rote Ndao </v>
          </cell>
          <cell r="D2452" t="str">
            <v>Rote Tengah</v>
          </cell>
          <cell r="E2452" t="str">
            <v>Suebela</v>
          </cell>
          <cell r="F2452">
            <v>85972</v>
          </cell>
          <cell r="G2452" t="str">
            <v>C</v>
          </cell>
          <cell r="H2452" t="str">
            <v>ROTE</v>
          </cell>
          <cell r="I2452" t="str">
            <v>KEPULAUAN</v>
          </cell>
        </row>
        <row r="2453">
          <cell r="A2453" t="str">
            <v>KOE21506</v>
          </cell>
          <cell r="B2453" t="str">
            <v>Nusa Tenggara Timur (NTT)</v>
          </cell>
          <cell r="C2453" t="str">
            <v xml:space="preserve">Rote Ndao </v>
          </cell>
          <cell r="D2453" t="str">
            <v>Rote Timur</v>
          </cell>
          <cell r="E2453" t="str">
            <v>Lakamola</v>
          </cell>
          <cell r="F2453">
            <v>85974</v>
          </cell>
          <cell r="G2453" t="str">
            <v>C</v>
          </cell>
          <cell r="H2453" t="str">
            <v>ROTE</v>
          </cell>
          <cell r="I2453" t="str">
            <v>KEPULAUAN</v>
          </cell>
        </row>
        <row r="2454">
          <cell r="A2454" t="str">
            <v>KOE21506</v>
          </cell>
          <cell r="B2454" t="str">
            <v>Nusa Tenggara Timur (NTT)</v>
          </cell>
          <cell r="C2454" t="str">
            <v xml:space="preserve">Rote Ndao </v>
          </cell>
          <cell r="D2454" t="str">
            <v>Rote Timur</v>
          </cell>
          <cell r="E2454" t="str">
            <v>Matasio</v>
          </cell>
          <cell r="F2454">
            <v>85974</v>
          </cell>
          <cell r="G2454" t="str">
            <v>C</v>
          </cell>
          <cell r="H2454" t="str">
            <v>ROTE</v>
          </cell>
          <cell r="I2454" t="str">
            <v>KEPULAUAN</v>
          </cell>
        </row>
        <row r="2455">
          <cell r="A2455" t="str">
            <v>KOE21506</v>
          </cell>
          <cell r="B2455" t="str">
            <v>Nusa Tenggara Timur (NTT)</v>
          </cell>
          <cell r="C2455" t="str">
            <v xml:space="preserve">Rote Ndao </v>
          </cell>
          <cell r="D2455" t="str">
            <v>Rote Timur</v>
          </cell>
          <cell r="E2455" t="str">
            <v>Mukekuku</v>
          </cell>
          <cell r="F2455">
            <v>85974</v>
          </cell>
          <cell r="G2455" t="str">
            <v>C</v>
          </cell>
          <cell r="H2455" t="str">
            <v>ROTE</v>
          </cell>
          <cell r="I2455" t="str">
            <v>KEPULAUAN</v>
          </cell>
        </row>
        <row r="2456">
          <cell r="A2456" t="str">
            <v>KOE21506</v>
          </cell>
          <cell r="B2456" t="str">
            <v>Nusa Tenggara Timur (NTT)</v>
          </cell>
          <cell r="C2456" t="str">
            <v xml:space="preserve">Rote Ndao </v>
          </cell>
          <cell r="D2456" t="str">
            <v>Rote Timur</v>
          </cell>
          <cell r="E2456" t="str">
            <v>Serubeba</v>
          </cell>
          <cell r="F2456">
            <v>85974</v>
          </cell>
          <cell r="G2456" t="str">
            <v>C</v>
          </cell>
          <cell r="H2456" t="str">
            <v>ROTE</v>
          </cell>
          <cell r="I2456" t="str">
            <v>KEPULAUAN</v>
          </cell>
        </row>
        <row r="2457">
          <cell r="A2457" t="str">
            <v>KOE21504</v>
          </cell>
          <cell r="B2457" t="str">
            <v>Nusa Tenggara Timur (NTT)</v>
          </cell>
          <cell r="C2457" t="str">
            <v xml:space="preserve">Rote Ndao </v>
          </cell>
          <cell r="D2457" t="str">
            <v>Rote Barat Laut</v>
          </cell>
          <cell r="E2457" t="str">
            <v>Boni</v>
          </cell>
          <cell r="F2457">
            <v>85981</v>
          </cell>
          <cell r="G2457" t="str">
            <v>C</v>
          </cell>
          <cell r="H2457" t="str">
            <v>ROTE</v>
          </cell>
          <cell r="I2457" t="str">
            <v>KEPULAUAN</v>
          </cell>
        </row>
        <row r="2458">
          <cell r="A2458" t="str">
            <v>KOE21504</v>
          </cell>
          <cell r="B2458" t="str">
            <v>Nusa Tenggara Timur (NTT)</v>
          </cell>
          <cell r="C2458" t="str">
            <v xml:space="preserve">Rote Ndao </v>
          </cell>
          <cell r="D2458" t="str">
            <v>Rote Barat Laut</v>
          </cell>
          <cell r="E2458" t="str">
            <v>Daudolu</v>
          </cell>
          <cell r="F2458">
            <v>85981</v>
          </cell>
          <cell r="G2458" t="str">
            <v>C</v>
          </cell>
          <cell r="H2458" t="str">
            <v>ROTE</v>
          </cell>
          <cell r="I2458" t="str">
            <v>KEPULAUAN</v>
          </cell>
        </row>
        <row r="2459">
          <cell r="A2459" t="str">
            <v>KOE21504</v>
          </cell>
          <cell r="B2459" t="str">
            <v>Nusa Tenggara Timur (NTT)</v>
          </cell>
          <cell r="C2459" t="str">
            <v xml:space="preserve">Rote Ndao </v>
          </cell>
          <cell r="D2459" t="str">
            <v>Rote Barat Laut</v>
          </cell>
          <cell r="E2459" t="str">
            <v>Ingguinak</v>
          </cell>
          <cell r="F2459">
            <v>85981</v>
          </cell>
          <cell r="G2459" t="str">
            <v>C</v>
          </cell>
          <cell r="H2459" t="str">
            <v>ROTE</v>
          </cell>
          <cell r="I2459" t="str">
            <v>KEPULAUAN</v>
          </cell>
        </row>
        <row r="2460">
          <cell r="A2460" t="str">
            <v>KOE21504</v>
          </cell>
          <cell r="B2460" t="str">
            <v>Nusa Tenggara Timur (NTT)</v>
          </cell>
          <cell r="C2460" t="str">
            <v xml:space="preserve">Rote Ndao </v>
          </cell>
          <cell r="D2460" t="str">
            <v>Rote Barat Laut</v>
          </cell>
          <cell r="E2460" t="str">
            <v>Lidor</v>
          </cell>
          <cell r="F2460">
            <v>85981</v>
          </cell>
          <cell r="G2460" t="str">
            <v>C</v>
          </cell>
          <cell r="H2460" t="str">
            <v>ROTE</v>
          </cell>
          <cell r="I2460" t="str">
            <v>KEPULAUAN</v>
          </cell>
        </row>
        <row r="2461">
          <cell r="A2461" t="str">
            <v>KOE21504</v>
          </cell>
          <cell r="B2461" t="str">
            <v>Nusa Tenggara Timur (NTT)</v>
          </cell>
          <cell r="C2461" t="str">
            <v xml:space="preserve">Rote Ndao </v>
          </cell>
          <cell r="D2461" t="str">
            <v>Rote Barat Laut</v>
          </cell>
          <cell r="E2461" t="str">
            <v>Modosinal</v>
          </cell>
          <cell r="F2461">
            <v>85981</v>
          </cell>
          <cell r="G2461" t="str">
            <v>C</v>
          </cell>
          <cell r="H2461" t="str">
            <v>ROTE</v>
          </cell>
          <cell r="I2461" t="str">
            <v>KEPULAUAN</v>
          </cell>
        </row>
        <row r="2462">
          <cell r="A2462" t="str">
            <v>KOE21504</v>
          </cell>
          <cell r="B2462" t="str">
            <v>Nusa Tenggara Timur (NTT)</v>
          </cell>
          <cell r="C2462" t="str">
            <v xml:space="preserve">Rote Ndao </v>
          </cell>
          <cell r="D2462" t="str">
            <v>Rote Barat Laut</v>
          </cell>
          <cell r="E2462" t="str">
            <v>Netenaen</v>
          </cell>
          <cell r="F2462">
            <v>85981</v>
          </cell>
          <cell r="G2462" t="str">
            <v>C</v>
          </cell>
          <cell r="H2462" t="str">
            <v>ROTE</v>
          </cell>
          <cell r="I2462" t="str">
            <v>KEPULAUAN</v>
          </cell>
        </row>
        <row r="2463">
          <cell r="A2463" t="str">
            <v>KOE21504</v>
          </cell>
          <cell r="B2463" t="str">
            <v>Nusa Tenggara Timur (NTT)</v>
          </cell>
          <cell r="C2463" t="str">
            <v xml:space="preserve">Rote Ndao </v>
          </cell>
          <cell r="D2463" t="str">
            <v>Rote Barat Laut</v>
          </cell>
          <cell r="E2463" t="str">
            <v>Oebela</v>
          </cell>
          <cell r="F2463">
            <v>85981</v>
          </cell>
          <cell r="G2463" t="str">
            <v>C</v>
          </cell>
          <cell r="H2463" t="str">
            <v>ROTE</v>
          </cell>
          <cell r="I2463" t="str">
            <v>KEPULAUAN</v>
          </cell>
        </row>
        <row r="2464">
          <cell r="A2464" t="str">
            <v>KOE21504</v>
          </cell>
          <cell r="B2464" t="str">
            <v>Nusa Tenggara Timur (NTT)</v>
          </cell>
          <cell r="C2464" t="str">
            <v xml:space="preserve">Rote Ndao </v>
          </cell>
          <cell r="D2464" t="str">
            <v>Rote Barat Laut</v>
          </cell>
          <cell r="E2464" t="str">
            <v>Oelua</v>
          </cell>
          <cell r="F2464">
            <v>85981</v>
          </cell>
          <cell r="G2464" t="str">
            <v>C</v>
          </cell>
          <cell r="H2464" t="str">
            <v>ROTE</v>
          </cell>
          <cell r="I2464" t="str">
            <v>KEPULAUAN</v>
          </cell>
        </row>
        <row r="2465">
          <cell r="A2465" t="str">
            <v>KOE21504</v>
          </cell>
          <cell r="B2465" t="str">
            <v>Nusa Tenggara Timur (NTT)</v>
          </cell>
          <cell r="C2465" t="str">
            <v xml:space="preserve">Rote Ndao </v>
          </cell>
          <cell r="D2465" t="str">
            <v>Rote Barat Laut</v>
          </cell>
          <cell r="E2465" t="str">
            <v>Oetutulu</v>
          </cell>
          <cell r="F2465">
            <v>85981</v>
          </cell>
          <cell r="G2465" t="str">
            <v>C</v>
          </cell>
          <cell r="H2465" t="str">
            <v>ROTE</v>
          </cell>
          <cell r="I2465" t="str">
            <v>KEPULAUAN</v>
          </cell>
        </row>
        <row r="2466">
          <cell r="A2466" t="str">
            <v>KOE21504</v>
          </cell>
          <cell r="B2466" t="str">
            <v>Nusa Tenggara Timur (NTT)</v>
          </cell>
          <cell r="C2466" t="str">
            <v xml:space="preserve">Rote Ndao </v>
          </cell>
          <cell r="D2466" t="str">
            <v>Rote Barat Laut</v>
          </cell>
          <cell r="E2466" t="str">
            <v>Temas</v>
          </cell>
          <cell r="F2466">
            <v>85981</v>
          </cell>
          <cell r="G2466" t="str">
            <v>C</v>
          </cell>
          <cell r="H2466" t="str">
            <v>ROTE</v>
          </cell>
          <cell r="I2466" t="str">
            <v>KEPULAUAN</v>
          </cell>
        </row>
        <row r="2467">
          <cell r="A2467" t="str">
            <v>KOE21504</v>
          </cell>
          <cell r="B2467" t="str">
            <v>Nusa Tenggara Timur (NTT)</v>
          </cell>
          <cell r="C2467" t="str">
            <v xml:space="preserve">Rote Ndao </v>
          </cell>
          <cell r="D2467" t="str">
            <v>Rote Barat Laut</v>
          </cell>
          <cell r="E2467" t="str">
            <v>Tolama</v>
          </cell>
          <cell r="F2467">
            <v>85981</v>
          </cell>
          <cell r="G2467" t="str">
            <v>C</v>
          </cell>
          <cell r="H2467" t="str">
            <v>ROTE</v>
          </cell>
          <cell r="I2467" t="str">
            <v>KEPULAUAN</v>
          </cell>
        </row>
        <row r="2468">
          <cell r="A2468" t="str">
            <v>KOE21504</v>
          </cell>
          <cell r="B2468" t="str">
            <v>Nusa Tenggara Timur (NTT)</v>
          </cell>
          <cell r="C2468" t="str">
            <v xml:space="preserve">Rote Ndao </v>
          </cell>
          <cell r="D2468" t="str">
            <v>Rote Barat Laut</v>
          </cell>
          <cell r="E2468" t="str">
            <v>Tualima</v>
          </cell>
          <cell r="F2468">
            <v>85981</v>
          </cell>
          <cell r="G2468" t="str">
            <v>C</v>
          </cell>
          <cell r="H2468" t="str">
            <v>ROTE</v>
          </cell>
          <cell r="I2468" t="str">
            <v>KEPULAUAN</v>
          </cell>
        </row>
        <row r="2469">
          <cell r="A2469" t="str">
            <v>KOE21507</v>
          </cell>
          <cell r="B2469" t="str">
            <v>Nusa Tenggara Timur (NTT)</v>
          </cell>
          <cell r="C2469" t="str">
            <v xml:space="preserve">Rote Ndao </v>
          </cell>
          <cell r="D2469" t="str">
            <v>Rote Selatan</v>
          </cell>
          <cell r="E2469" t="str">
            <v>Daleholu</v>
          </cell>
          <cell r="F2469">
            <v>85972</v>
          </cell>
          <cell r="G2469" t="str">
            <v>C</v>
          </cell>
          <cell r="H2469" t="str">
            <v>ROTE</v>
          </cell>
          <cell r="I2469" t="str">
            <v>KEPULAUAN</v>
          </cell>
        </row>
        <row r="2470">
          <cell r="A2470" t="str">
            <v>KOE21507</v>
          </cell>
          <cell r="B2470" t="str">
            <v>Nusa Tenggara Timur (NTT)</v>
          </cell>
          <cell r="C2470" t="str">
            <v xml:space="preserve">Rote Ndao </v>
          </cell>
          <cell r="D2470" t="str">
            <v>Rote Selatan</v>
          </cell>
          <cell r="E2470" t="str">
            <v>Dodaek</v>
          </cell>
          <cell r="F2470">
            <v>85972</v>
          </cell>
          <cell r="G2470" t="str">
            <v>C</v>
          </cell>
          <cell r="H2470" t="str">
            <v>ROTE</v>
          </cell>
          <cell r="I2470" t="str">
            <v>KEPULAUAN</v>
          </cell>
        </row>
        <row r="2471">
          <cell r="A2471" t="str">
            <v>KOE21507</v>
          </cell>
          <cell r="B2471" t="str">
            <v>Nusa Tenggara Timur (NTT)</v>
          </cell>
          <cell r="C2471" t="str">
            <v xml:space="preserve">Rote Ndao </v>
          </cell>
          <cell r="D2471" t="str">
            <v>Rote Selatan</v>
          </cell>
          <cell r="E2471" t="str">
            <v>Inaoe</v>
          </cell>
          <cell r="F2471">
            <v>85972</v>
          </cell>
          <cell r="G2471" t="str">
            <v>C</v>
          </cell>
          <cell r="H2471" t="str">
            <v>ROTE</v>
          </cell>
          <cell r="I2471" t="str">
            <v>KEPULAUAN</v>
          </cell>
        </row>
        <row r="2472">
          <cell r="A2472" t="str">
            <v>KOE21507</v>
          </cell>
          <cell r="B2472" t="str">
            <v>Nusa Tenggara Timur (NTT)</v>
          </cell>
          <cell r="C2472" t="str">
            <v xml:space="preserve">Rote Ndao </v>
          </cell>
          <cell r="D2472" t="str">
            <v>Rote Selatan</v>
          </cell>
          <cell r="E2472" t="str">
            <v>Tebole</v>
          </cell>
          <cell r="F2472">
            <v>85972</v>
          </cell>
          <cell r="G2472" t="str">
            <v>C</v>
          </cell>
          <cell r="H2472" t="str">
            <v>ROTE</v>
          </cell>
          <cell r="I2472" t="str">
            <v>KEPULAUAN</v>
          </cell>
        </row>
        <row r="2473">
          <cell r="A2473" t="str">
            <v>KOE21503</v>
          </cell>
          <cell r="B2473" t="str">
            <v>Nusa Tenggara Timur (NTT)</v>
          </cell>
          <cell r="C2473" t="str">
            <v xml:space="preserve">Rote Ndao </v>
          </cell>
          <cell r="D2473" t="str">
            <v>Rote Barat Daya</v>
          </cell>
          <cell r="E2473" t="str">
            <v>Batutua</v>
          </cell>
          <cell r="F2473">
            <v>85982</v>
          </cell>
          <cell r="G2473" t="str">
            <v>C</v>
          </cell>
          <cell r="H2473" t="str">
            <v>ROTE</v>
          </cell>
          <cell r="I2473" t="str">
            <v>KEPULAUAN</v>
          </cell>
        </row>
        <row r="2474">
          <cell r="A2474" t="str">
            <v>KOE21503</v>
          </cell>
          <cell r="B2474" t="str">
            <v>Nusa Tenggara Timur (NTT)</v>
          </cell>
          <cell r="C2474" t="str">
            <v xml:space="preserve">Rote Ndao </v>
          </cell>
          <cell r="D2474" t="str">
            <v>Rote Barat Daya</v>
          </cell>
          <cell r="E2474" t="str">
            <v>Landu</v>
          </cell>
          <cell r="F2474">
            <v>85982</v>
          </cell>
          <cell r="G2474" t="str">
            <v>C</v>
          </cell>
          <cell r="H2474" t="str">
            <v>ROTE</v>
          </cell>
          <cell r="I2474" t="str">
            <v>KEPULAUAN</v>
          </cell>
        </row>
        <row r="2475">
          <cell r="A2475" t="str">
            <v>KOE21503</v>
          </cell>
          <cell r="B2475" t="str">
            <v>Nusa Tenggara Timur (NTT)</v>
          </cell>
          <cell r="C2475" t="str">
            <v xml:space="preserve">Rote Ndao </v>
          </cell>
          <cell r="D2475" t="str">
            <v>Rote Barat Daya</v>
          </cell>
          <cell r="E2475" t="str">
            <v>Lekik</v>
          </cell>
          <cell r="F2475">
            <v>85982</v>
          </cell>
          <cell r="G2475" t="str">
            <v>C</v>
          </cell>
          <cell r="H2475" t="str">
            <v>ROTE</v>
          </cell>
          <cell r="I2475" t="str">
            <v>KEPULAUAN</v>
          </cell>
        </row>
        <row r="2476">
          <cell r="A2476" t="str">
            <v>KOE21503</v>
          </cell>
          <cell r="B2476" t="str">
            <v>Nusa Tenggara Timur (NTT)</v>
          </cell>
          <cell r="C2476" t="str">
            <v xml:space="preserve">Rote Ndao </v>
          </cell>
          <cell r="D2476" t="str">
            <v>Rote Barat Daya</v>
          </cell>
          <cell r="E2476" t="str">
            <v>Mbokak</v>
          </cell>
          <cell r="F2476">
            <v>85982</v>
          </cell>
          <cell r="G2476" t="str">
            <v>C</v>
          </cell>
          <cell r="H2476" t="str">
            <v>ROTE</v>
          </cell>
          <cell r="I2476" t="str">
            <v>KEPULAUAN</v>
          </cell>
        </row>
        <row r="2477">
          <cell r="A2477" t="str">
            <v>KOE21503</v>
          </cell>
          <cell r="B2477" t="str">
            <v>Nusa Tenggara Timur (NTT)</v>
          </cell>
          <cell r="C2477" t="str">
            <v xml:space="preserve">Rote Ndao </v>
          </cell>
          <cell r="D2477" t="str">
            <v>Rote Barat Daya</v>
          </cell>
          <cell r="E2477" t="str">
            <v>Oebou</v>
          </cell>
          <cell r="F2477">
            <v>85982</v>
          </cell>
          <cell r="G2477" t="str">
            <v>C</v>
          </cell>
          <cell r="H2477" t="str">
            <v>ROTE</v>
          </cell>
          <cell r="I2477" t="str">
            <v>KEPULAUAN</v>
          </cell>
        </row>
        <row r="2478">
          <cell r="A2478" t="str">
            <v>KOE21503</v>
          </cell>
          <cell r="B2478" t="str">
            <v>Nusa Tenggara Timur (NTT)</v>
          </cell>
          <cell r="C2478" t="str">
            <v xml:space="preserve">Rote Ndao </v>
          </cell>
          <cell r="D2478" t="str">
            <v>Rote Barat Daya</v>
          </cell>
          <cell r="E2478" t="str">
            <v>Oehandi</v>
          </cell>
          <cell r="F2478">
            <v>85982</v>
          </cell>
          <cell r="G2478" t="str">
            <v>C</v>
          </cell>
          <cell r="H2478" t="str">
            <v>ROTE</v>
          </cell>
          <cell r="I2478" t="str">
            <v>KEPULAUAN</v>
          </cell>
        </row>
        <row r="2479">
          <cell r="A2479" t="str">
            <v>KOE21503</v>
          </cell>
          <cell r="B2479" t="str">
            <v>Nusa Tenggara Timur (NTT)</v>
          </cell>
          <cell r="C2479" t="str">
            <v xml:space="preserve">Rote Ndao </v>
          </cell>
          <cell r="D2479" t="str">
            <v>Rote Barat Daya</v>
          </cell>
          <cell r="E2479" t="str">
            <v>Oelasin</v>
          </cell>
          <cell r="F2479">
            <v>85982</v>
          </cell>
          <cell r="G2479" t="str">
            <v>C</v>
          </cell>
          <cell r="H2479" t="str">
            <v>ROTE</v>
          </cell>
          <cell r="I2479" t="str">
            <v>KEPULAUAN</v>
          </cell>
        </row>
        <row r="2480">
          <cell r="A2480" t="str">
            <v>KOE21503</v>
          </cell>
          <cell r="B2480" t="str">
            <v>Nusa Tenggara Timur (NTT)</v>
          </cell>
          <cell r="C2480" t="str">
            <v xml:space="preserve">Rote Ndao </v>
          </cell>
          <cell r="D2480" t="str">
            <v>Rote Barat Daya</v>
          </cell>
          <cell r="E2480" t="str">
            <v>Oeseli</v>
          </cell>
          <cell r="F2480">
            <v>85982</v>
          </cell>
          <cell r="G2480" t="str">
            <v>C</v>
          </cell>
          <cell r="H2480" t="str">
            <v>ROTE</v>
          </cell>
          <cell r="I2480" t="str">
            <v>KEPULAUAN</v>
          </cell>
        </row>
        <row r="2481">
          <cell r="A2481" t="str">
            <v>KOE21501</v>
          </cell>
          <cell r="B2481" t="str">
            <v>Nusa Tenggara Timur (NTT)</v>
          </cell>
          <cell r="C2481" t="str">
            <v xml:space="preserve">Rote Ndao </v>
          </cell>
          <cell r="D2481" t="str">
            <v>Lobalain</v>
          </cell>
          <cell r="E2481" t="str">
            <v>Baadale</v>
          </cell>
          <cell r="F2481">
            <v>85912</v>
          </cell>
          <cell r="G2481" t="str">
            <v>B</v>
          </cell>
          <cell r="H2481" t="str">
            <v>ROTE</v>
          </cell>
          <cell r="I2481" t="str">
            <v>KEPULAUAN</v>
          </cell>
        </row>
        <row r="2482">
          <cell r="A2482" t="str">
            <v>KOE21501</v>
          </cell>
          <cell r="B2482" t="str">
            <v>Nusa Tenggara Timur (NTT)</v>
          </cell>
          <cell r="C2482" t="str">
            <v xml:space="preserve">Rote Ndao </v>
          </cell>
          <cell r="D2482" t="str">
            <v>Lobalain</v>
          </cell>
          <cell r="E2482" t="str">
            <v>Bebalain</v>
          </cell>
          <cell r="F2482">
            <v>85918</v>
          </cell>
          <cell r="G2482" t="str">
            <v>B</v>
          </cell>
          <cell r="H2482" t="str">
            <v>ROTE</v>
          </cell>
          <cell r="I2482" t="str">
            <v>KEPULAUAN</v>
          </cell>
        </row>
        <row r="2483">
          <cell r="A2483" t="str">
            <v>KOE21501</v>
          </cell>
          <cell r="B2483" t="str">
            <v>Nusa Tenggara Timur (NTT)</v>
          </cell>
          <cell r="C2483" t="str">
            <v xml:space="preserve">Rote Ndao </v>
          </cell>
          <cell r="D2483" t="str">
            <v>Lobalain</v>
          </cell>
          <cell r="E2483" t="str">
            <v>Helebeik</v>
          </cell>
          <cell r="F2483">
            <v>85918</v>
          </cell>
          <cell r="G2483" t="str">
            <v>B</v>
          </cell>
          <cell r="H2483" t="str">
            <v>ROTE</v>
          </cell>
          <cell r="I2483" t="str">
            <v>KEPULAUAN</v>
          </cell>
        </row>
        <row r="2484">
          <cell r="A2484" t="str">
            <v>KOE21501</v>
          </cell>
          <cell r="B2484" t="str">
            <v>Nusa Tenggara Timur (NTT)</v>
          </cell>
          <cell r="C2484" t="str">
            <v xml:space="preserve">Rote Ndao </v>
          </cell>
          <cell r="D2484" t="str">
            <v>Lobalain</v>
          </cell>
          <cell r="E2484" t="str">
            <v>Holoama</v>
          </cell>
          <cell r="F2484">
            <v>85918</v>
          </cell>
          <cell r="G2484" t="str">
            <v>B</v>
          </cell>
          <cell r="H2484" t="str">
            <v>ROTE</v>
          </cell>
          <cell r="I2484" t="str">
            <v>KEPULAUAN</v>
          </cell>
        </row>
        <row r="2485">
          <cell r="A2485" t="str">
            <v>KOE21501</v>
          </cell>
          <cell r="B2485" t="str">
            <v>Nusa Tenggara Timur (NTT)</v>
          </cell>
          <cell r="C2485" t="str">
            <v xml:space="preserve">Rote Ndao </v>
          </cell>
          <cell r="D2485" t="str">
            <v>Lobalain</v>
          </cell>
          <cell r="E2485" t="str">
            <v>Kuli</v>
          </cell>
          <cell r="F2485">
            <v>85918</v>
          </cell>
          <cell r="G2485" t="str">
            <v>B</v>
          </cell>
          <cell r="H2485" t="str">
            <v>ROTE</v>
          </cell>
          <cell r="I2485" t="str">
            <v>KEPULAUAN</v>
          </cell>
        </row>
        <row r="2486">
          <cell r="A2486" t="str">
            <v>KOE21501</v>
          </cell>
          <cell r="B2486" t="str">
            <v>Nusa Tenggara Timur (NTT)</v>
          </cell>
          <cell r="C2486" t="str">
            <v xml:space="preserve">Rote Ndao </v>
          </cell>
          <cell r="D2486" t="str">
            <v>Lobalain</v>
          </cell>
          <cell r="E2486" t="str">
            <v>Metina</v>
          </cell>
          <cell r="F2486">
            <v>85918</v>
          </cell>
          <cell r="G2486" t="str">
            <v>B</v>
          </cell>
          <cell r="H2486" t="str">
            <v>ROTE</v>
          </cell>
          <cell r="I2486" t="str">
            <v>KEPULAUAN</v>
          </cell>
        </row>
        <row r="2487">
          <cell r="A2487" t="str">
            <v>KOE21501</v>
          </cell>
          <cell r="B2487" t="str">
            <v>Nusa Tenggara Timur (NTT)</v>
          </cell>
          <cell r="C2487" t="str">
            <v xml:space="preserve">Rote Ndao </v>
          </cell>
          <cell r="D2487" t="str">
            <v>Lobalain</v>
          </cell>
          <cell r="E2487" t="str">
            <v>Namodale</v>
          </cell>
          <cell r="F2487">
            <v>85918</v>
          </cell>
          <cell r="G2487" t="str">
            <v>B</v>
          </cell>
          <cell r="H2487" t="str">
            <v>ROTE</v>
          </cell>
          <cell r="I2487" t="str">
            <v>KEPULAUAN</v>
          </cell>
        </row>
        <row r="2488">
          <cell r="A2488" t="str">
            <v>KOE21501</v>
          </cell>
          <cell r="B2488" t="str">
            <v>Nusa Tenggara Timur (NTT)</v>
          </cell>
          <cell r="C2488" t="str">
            <v xml:space="preserve">Rote Ndao </v>
          </cell>
          <cell r="D2488" t="str">
            <v>Lobalain</v>
          </cell>
          <cell r="E2488" t="str">
            <v>Oelunggu</v>
          </cell>
          <cell r="F2488">
            <v>85917</v>
          </cell>
          <cell r="G2488" t="str">
            <v>B</v>
          </cell>
          <cell r="H2488" t="str">
            <v>ROTE</v>
          </cell>
          <cell r="I2488" t="str">
            <v>KEPULAUAN</v>
          </cell>
        </row>
        <row r="2489">
          <cell r="A2489" t="str">
            <v>KOE21501</v>
          </cell>
          <cell r="B2489" t="str">
            <v>Nusa Tenggara Timur (NTT)</v>
          </cell>
          <cell r="C2489" t="str">
            <v xml:space="preserve">Rote Ndao </v>
          </cell>
          <cell r="D2489" t="str">
            <v>Lobalain</v>
          </cell>
          <cell r="E2489" t="str">
            <v>Tuanatuk</v>
          </cell>
          <cell r="F2489">
            <v>85913</v>
          </cell>
          <cell r="G2489" t="str">
            <v>B</v>
          </cell>
          <cell r="H2489" t="str">
            <v>ROTE</v>
          </cell>
          <cell r="I2489" t="str">
            <v>KEPULAUAN</v>
          </cell>
        </row>
        <row r="2490">
          <cell r="A2490" t="str">
            <v>KOE21500</v>
          </cell>
          <cell r="B2490" t="str">
            <v>Nusa Tenggara Timur (NTT)</v>
          </cell>
          <cell r="C2490" t="str">
            <v xml:space="preserve">Rote Ndao </v>
          </cell>
          <cell r="D2490" t="str">
            <v>Baa</v>
          </cell>
          <cell r="E2490" t="str">
            <v>Baa</v>
          </cell>
          <cell r="F2490">
            <v>0</v>
          </cell>
          <cell r="G2490" t="str">
            <v>B</v>
          </cell>
          <cell r="H2490" t="str">
            <v>ROTE</v>
          </cell>
          <cell r="I2490" t="str">
            <v>KEPULAUAN</v>
          </cell>
        </row>
        <row r="2491">
          <cell r="A2491" t="str">
            <v>KOE21509</v>
          </cell>
          <cell r="B2491" t="str">
            <v>Nusa Tenggara Timur (NTT)</v>
          </cell>
          <cell r="C2491" t="str">
            <v xml:space="preserve">Rote Ndao </v>
          </cell>
          <cell r="D2491" t="str">
            <v>Landu Leko</v>
          </cell>
          <cell r="E2491" t="str">
            <v>Daeurendale</v>
          </cell>
          <cell r="F2491">
            <v>85974</v>
          </cell>
          <cell r="G2491" t="str">
            <v>C</v>
          </cell>
          <cell r="H2491" t="str">
            <v>ROTE</v>
          </cell>
          <cell r="I2491" t="str">
            <v>KEPULAUAN</v>
          </cell>
        </row>
        <row r="2492">
          <cell r="A2492" t="str">
            <v>KOE21501</v>
          </cell>
          <cell r="B2492" t="str">
            <v>Nusa Tenggara Timur (NTT)</v>
          </cell>
          <cell r="C2492" t="str">
            <v xml:space="preserve">Rote Ndao </v>
          </cell>
          <cell r="D2492" t="str">
            <v>Lobalain</v>
          </cell>
          <cell r="E2492" t="str">
            <v>Kolobolon</v>
          </cell>
          <cell r="F2492">
            <v>85918</v>
          </cell>
          <cell r="G2492" t="str">
            <v>B</v>
          </cell>
          <cell r="H2492" t="str">
            <v>ROTE</v>
          </cell>
          <cell r="I2492" t="str">
            <v>KEPULAUAN</v>
          </cell>
        </row>
        <row r="2493">
          <cell r="A2493" t="str">
            <v>KOE21501</v>
          </cell>
          <cell r="B2493" t="str">
            <v>Nusa Tenggara Timur (NTT)</v>
          </cell>
          <cell r="C2493" t="str">
            <v xml:space="preserve">Rote Ndao </v>
          </cell>
          <cell r="D2493" t="str">
            <v>Lobalain</v>
          </cell>
          <cell r="E2493" t="str">
            <v>Mokdale</v>
          </cell>
          <cell r="F2493">
            <v>85914</v>
          </cell>
          <cell r="G2493" t="str">
            <v>B</v>
          </cell>
          <cell r="H2493" t="str">
            <v>ROTE</v>
          </cell>
          <cell r="I2493" t="str">
            <v>KEPULAUAN</v>
          </cell>
        </row>
        <row r="2494">
          <cell r="A2494" t="str">
            <v>KOE21501</v>
          </cell>
          <cell r="B2494" t="str">
            <v>Nusa Tenggara Timur (NTT)</v>
          </cell>
          <cell r="C2494" t="str">
            <v xml:space="preserve">Rote Ndao </v>
          </cell>
          <cell r="D2494" t="str">
            <v>Lobalain</v>
          </cell>
          <cell r="E2494" t="str">
            <v>Oematamboli</v>
          </cell>
          <cell r="F2494">
            <v>85918</v>
          </cell>
          <cell r="G2494" t="str">
            <v>B</v>
          </cell>
          <cell r="H2494" t="str">
            <v>ROTE</v>
          </cell>
          <cell r="I2494" t="str">
            <v>KEPULAUAN</v>
          </cell>
        </row>
        <row r="2495">
          <cell r="A2495" t="str">
            <v>KOE21501</v>
          </cell>
          <cell r="B2495" t="str">
            <v>Nusa Tenggara Timur (NTT)</v>
          </cell>
          <cell r="C2495" t="str">
            <v xml:space="preserve">Rote Ndao </v>
          </cell>
          <cell r="D2495" t="str">
            <v>Lobalain</v>
          </cell>
          <cell r="E2495" t="str">
            <v>Sanggaoen</v>
          </cell>
          <cell r="F2495">
            <v>85916</v>
          </cell>
          <cell r="G2495" t="str">
            <v>B</v>
          </cell>
          <cell r="H2495" t="str">
            <v>ROTE</v>
          </cell>
          <cell r="I2495" t="str">
            <v>KEPULAUAN</v>
          </cell>
        </row>
        <row r="2496">
          <cell r="A2496" t="str">
            <v>KOE21501</v>
          </cell>
          <cell r="B2496" t="str">
            <v>Nusa Tenggara Timur (NTT)</v>
          </cell>
          <cell r="C2496" t="str">
            <v xml:space="preserve">Rote Ndao </v>
          </cell>
          <cell r="D2496" t="str">
            <v>Lobalain</v>
          </cell>
          <cell r="E2496" t="str">
            <v>Suelain</v>
          </cell>
          <cell r="F2496">
            <v>85918</v>
          </cell>
          <cell r="G2496" t="str">
            <v>B</v>
          </cell>
          <cell r="H2496" t="str">
            <v>ROTE</v>
          </cell>
          <cell r="I2496" t="str">
            <v>KEPULAUAN</v>
          </cell>
        </row>
        <row r="2497">
          <cell r="A2497" t="str">
            <v>KOE21510</v>
          </cell>
          <cell r="B2497" t="str">
            <v>Nusa Tenggara Timur (NTT)</v>
          </cell>
          <cell r="C2497" t="str">
            <v xml:space="preserve">Rote Ndao </v>
          </cell>
          <cell r="D2497" t="str">
            <v>Ndao Nuse</v>
          </cell>
          <cell r="E2497" t="str">
            <v>Anarae</v>
          </cell>
          <cell r="F2497">
            <v>85983</v>
          </cell>
          <cell r="G2497" t="str">
            <v>D</v>
          </cell>
          <cell r="H2497" t="str">
            <v>ROTE</v>
          </cell>
          <cell r="I2497" t="str">
            <v>KEPULAUAN</v>
          </cell>
        </row>
        <row r="2498">
          <cell r="A2498" t="str">
            <v>KOE21510</v>
          </cell>
          <cell r="B2498" t="str">
            <v>Nusa Tenggara Timur (NTT)</v>
          </cell>
          <cell r="C2498" t="str">
            <v xml:space="preserve">Rote Ndao </v>
          </cell>
          <cell r="D2498" t="str">
            <v>Ndao Nuse</v>
          </cell>
          <cell r="E2498" t="str">
            <v>Mbali Lendeiki</v>
          </cell>
          <cell r="F2498">
            <v>85983</v>
          </cell>
          <cell r="G2498" t="str">
            <v>D</v>
          </cell>
          <cell r="H2498" t="str">
            <v>ROTE</v>
          </cell>
          <cell r="I2498" t="str">
            <v>KEPULAUAN</v>
          </cell>
        </row>
        <row r="2499">
          <cell r="A2499" t="str">
            <v>KOE21510</v>
          </cell>
          <cell r="B2499" t="str">
            <v>Nusa Tenggara Timur (NTT)</v>
          </cell>
          <cell r="C2499" t="str">
            <v xml:space="preserve">Rote Ndao </v>
          </cell>
          <cell r="D2499" t="str">
            <v>Ndao Nuse</v>
          </cell>
          <cell r="E2499" t="str">
            <v>Mbiu Lombo</v>
          </cell>
          <cell r="F2499">
            <v>85983</v>
          </cell>
          <cell r="G2499" t="str">
            <v>D</v>
          </cell>
          <cell r="H2499" t="str">
            <v>ROTE</v>
          </cell>
          <cell r="I2499" t="str">
            <v>KEPULAUAN</v>
          </cell>
        </row>
        <row r="2500">
          <cell r="A2500" t="str">
            <v>KOE21510</v>
          </cell>
          <cell r="B2500" t="str">
            <v>Nusa Tenggara Timur (NTT)</v>
          </cell>
          <cell r="C2500" t="str">
            <v xml:space="preserve">Rote Ndao </v>
          </cell>
          <cell r="D2500" t="str">
            <v>Ndao Nuse</v>
          </cell>
          <cell r="E2500" t="str">
            <v>Ndaonuse</v>
          </cell>
          <cell r="F2500">
            <v>85983</v>
          </cell>
          <cell r="G2500" t="str">
            <v>D</v>
          </cell>
          <cell r="H2500" t="str">
            <v>ROTE</v>
          </cell>
          <cell r="I2500" t="str">
            <v>KEPULAUAN</v>
          </cell>
        </row>
        <row r="2501">
          <cell r="A2501" t="str">
            <v>KOE21510</v>
          </cell>
          <cell r="B2501" t="str">
            <v>Nusa Tenggara Timur (NTT)</v>
          </cell>
          <cell r="C2501" t="str">
            <v xml:space="preserve">Rote Ndao </v>
          </cell>
          <cell r="D2501" t="str">
            <v>Ndao Nuse</v>
          </cell>
          <cell r="E2501" t="str">
            <v>Nuse</v>
          </cell>
          <cell r="F2501">
            <v>85983</v>
          </cell>
          <cell r="G2501" t="str">
            <v>D</v>
          </cell>
          <cell r="H2501" t="str">
            <v>ROTE</v>
          </cell>
          <cell r="I2501" t="str">
            <v>KEPULAUAN</v>
          </cell>
        </row>
        <row r="2502">
          <cell r="A2502" t="str">
            <v>KOE21502</v>
          </cell>
          <cell r="B2502" t="str">
            <v>Nusa Tenggara Timur (NTT)</v>
          </cell>
          <cell r="C2502" t="str">
            <v xml:space="preserve">Rote Ndao </v>
          </cell>
          <cell r="D2502" t="str">
            <v>Pantai Baru</v>
          </cell>
          <cell r="E2502" t="str">
            <v>Olafulihaa</v>
          </cell>
          <cell r="F2502">
            <v>85973</v>
          </cell>
          <cell r="G2502" t="str">
            <v>C</v>
          </cell>
          <cell r="H2502" t="str">
            <v>ROTE</v>
          </cell>
          <cell r="I2502" t="str">
            <v>KEPULAUAN</v>
          </cell>
        </row>
        <row r="2503">
          <cell r="A2503" t="str">
            <v>KOE21502</v>
          </cell>
          <cell r="B2503" t="str">
            <v>Nusa Tenggara Timur (NTT)</v>
          </cell>
          <cell r="C2503" t="str">
            <v xml:space="preserve">Rote Ndao </v>
          </cell>
          <cell r="D2503" t="str">
            <v>Pantai Baru</v>
          </cell>
          <cell r="E2503" t="str">
            <v>Tunganamo</v>
          </cell>
          <cell r="F2503">
            <v>85973</v>
          </cell>
          <cell r="G2503" t="str">
            <v>C</v>
          </cell>
          <cell r="H2503" t="str">
            <v>ROTE</v>
          </cell>
          <cell r="I2503" t="str">
            <v>KEPULAUAN</v>
          </cell>
        </row>
        <row r="2504">
          <cell r="A2504" t="str">
            <v>KOE21508</v>
          </cell>
          <cell r="B2504" t="str">
            <v>Nusa Tenggara Timur (NTT)</v>
          </cell>
          <cell r="C2504" t="str">
            <v xml:space="preserve">Rote Ndao </v>
          </cell>
          <cell r="D2504" t="str">
            <v>Rote Barat</v>
          </cell>
          <cell r="E2504" t="str">
            <v>Bo'a (Boa)</v>
          </cell>
          <cell r="F2504">
            <v>85982</v>
          </cell>
          <cell r="G2504" t="str">
            <v>C</v>
          </cell>
          <cell r="H2504" t="str">
            <v>ROTE</v>
          </cell>
          <cell r="I2504" t="str">
            <v>KEPULAUAN</v>
          </cell>
        </row>
        <row r="2505">
          <cell r="A2505" t="str">
            <v>KOE21508</v>
          </cell>
          <cell r="B2505" t="str">
            <v>Nusa Tenggara Timur (NTT)</v>
          </cell>
          <cell r="C2505" t="str">
            <v xml:space="preserve">Rote Ndao </v>
          </cell>
          <cell r="D2505" t="str">
            <v>Rote Barat</v>
          </cell>
          <cell r="E2505" t="str">
            <v>Mbueain</v>
          </cell>
          <cell r="F2505">
            <v>85981</v>
          </cell>
          <cell r="G2505" t="str">
            <v>C</v>
          </cell>
          <cell r="H2505" t="str">
            <v>ROTE</v>
          </cell>
          <cell r="I2505" t="str">
            <v>KEPULAUAN</v>
          </cell>
        </row>
        <row r="2506">
          <cell r="A2506" t="str">
            <v>KOE21503</v>
          </cell>
          <cell r="B2506" t="str">
            <v>Nusa Tenggara Timur (NTT)</v>
          </cell>
          <cell r="C2506" t="str">
            <v xml:space="preserve">Rote Ndao </v>
          </cell>
          <cell r="D2506" t="str">
            <v>Rote Barat Daya</v>
          </cell>
          <cell r="E2506" t="str">
            <v>Dolasi</v>
          </cell>
          <cell r="F2506">
            <v>85982</v>
          </cell>
          <cell r="G2506" t="str">
            <v>C</v>
          </cell>
          <cell r="H2506" t="str">
            <v>ROTE</v>
          </cell>
          <cell r="I2506" t="str">
            <v>KEPULAUAN</v>
          </cell>
        </row>
        <row r="2507">
          <cell r="A2507" t="str">
            <v>KOE21503</v>
          </cell>
          <cell r="B2507" t="str">
            <v>Nusa Tenggara Timur (NTT)</v>
          </cell>
          <cell r="C2507" t="str">
            <v xml:space="preserve">Rote Ndao </v>
          </cell>
          <cell r="D2507" t="str">
            <v>Rote Barat Daya</v>
          </cell>
          <cell r="E2507" t="str">
            <v>Lalukoen</v>
          </cell>
          <cell r="F2507">
            <v>85982</v>
          </cell>
          <cell r="G2507" t="str">
            <v>C</v>
          </cell>
          <cell r="H2507" t="str">
            <v>ROTE</v>
          </cell>
          <cell r="I2507" t="str">
            <v>KEPULAUAN</v>
          </cell>
        </row>
        <row r="2508">
          <cell r="A2508" t="str">
            <v>KOE21503</v>
          </cell>
          <cell r="B2508" t="str">
            <v>Nusa Tenggara Timur (NTT)</v>
          </cell>
          <cell r="C2508" t="str">
            <v xml:space="preserve">Rote Ndao </v>
          </cell>
          <cell r="D2508" t="str">
            <v>Rote Barat Daya</v>
          </cell>
          <cell r="E2508" t="str">
            <v>Meoain</v>
          </cell>
          <cell r="F2508">
            <v>85982</v>
          </cell>
          <cell r="G2508" t="str">
            <v>C</v>
          </cell>
          <cell r="H2508" t="str">
            <v>ROTE</v>
          </cell>
          <cell r="I2508" t="str">
            <v>KEPULAUAN</v>
          </cell>
        </row>
        <row r="2509">
          <cell r="A2509" t="str">
            <v>KOE21503</v>
          </cell>
          <cell r="B2509" t="str">
            <v>Nusa Tenggara Timur (NTT)</v>
          </cell>
          <cell r="C2509" t="str">
            <v xml:space="preserve">Rote Ndao </v>
          </cell>
          <cell r="D2509" t="str">
            <v>Rote Barat Daya</v>
          </cell>
          <cell r="E2509" t="str">
            <v>Oebaffok</v>
          </cell>
          <cell r="F2509">
            <v>85982</v>
          </cell>
          <cell r="G2509" t="str">
            <v>C</v>
          </cell>
          <cell r="H2509" t="str">
            <v>ROTE</v>
          </cell>
          <cell r="I2509" t="str">
            <v>KEPULAUAN</v>
          </cell>
        </row>
        <row r="2510">
          <cell r="A2510" t="str">
            <v>KOE21503</v>
          </cell>
          <cell r="B2510" t="str">
            <v>Nusa Tenggara Timur (NTT)</v>
          </cell>
          <cell r="C2510" t="str">
            <v xml:space="preserve">Rote Ndao </v>
          </cell>
          <cell r="D2510" t="str">
            <v>Rote Barat Daya</v>
          </cell>
          <cell r="E2510" t="str">
            <v>Oebatu</v>
          </cell>
          <cell r="F2510">
            <v>85982</v>
          </cell>
          <cell r="G2510" t="str">
            <v>C</v>
          </cell>
          <cell r="H2510" t="str">
            <v>ROTE</v>
          </cell>
          <cell r="I2510" t="str">
            <v>KEPULAUAN</v>
          </cell>
        </row>
        <row r="2511">
          <cell r="A2511" t="str">
            <v>KOE21503</v>
          </cell>
          <cell r="B2511" t="str">
            <v>Nusa Tenggara Timur (NTT)</v>
          </cell>
          <cell r="C2511" t="str">
            <v xml:space="preserve">Rote Ndao </v>
          </cell>
          <cell r="D2511" t="str">
            <v>Rote Barat Daya</v>
          </cell>
          <cell r="E2511" t="str">
            <v>Oeteffu</v>
          </cell>
          <cell r="F2511">
            <v>85982</v>
          </cell>
          <cell r="G2511" t="str">
            <v>C</v>
          </cell>
          <cell r="H2511" t="str">
            <v>ROTE</v>
          </cell>
          <cell r="I2511" t="str">
            <v>KEPULAUAN</v>
          </cell>
        </row>
        <row r="2512">
          <cell r="A2512" t="str">
            <v>KOE21504</v>
          </cell>
          <cell r="B2512" t="str">
            <v>Nusa Tenggara Timur (NTT)</v>
          </cell>
          <cell r="C2512" t="str">
            <v xml:space="preserve">Rote Ndao </v>
          </cell>
          <cell r="D2512" t="str">
            <v>Rote Barat Laut</v>
          </cell>
          <cell r="E2512" t="str">
            <v>Busalangga</v>
          </cell>
          <cell r="F2512">
            <v>85981</v>
          </cell>
          <cell r="G2512" t="str">
            <v>C</v>
          </cell>
          <cell r="H2512" t="str">
            <v>ROTE</v>
          </cell>
          <cell r="I2512" t="str">
            <v>KEPULAUAN</v>
          </cell>
        </row>
        <row r="2513">
          <cell r="A2513" t="str">
            <v>KOE21507</v>
          </cell>
          <cell r="B2513" t="str">
            <v>Nusa Tenggara Timur (NTT)</v>
          </cell>
          <cell r="C2513" t="str">
            <v xml:space="preserve">Rote Ndao </v>
          </cell>
          <cell r="D2513" t="str">
            <v>Rote Selatan</v>
          </cell>
          <cell r="E2513" t="str">
            <v>Lenguselu</v>
          </cell>
          <cell r="F2513">
            <v>85972</v>
          </cell>
          <cell r="G2513" t="str">
            <v>C</v>
          </cell>
          <cell r="H2513" t="str">
            <v>ROTE</v>
          </cell>
          <cell r="I2513" t="str">
            <v>KEPULAUAN</v>
          </cell>
        </row>
        <row r="2514">
          <cell r="A2514" t="str">
            <v>KOE21505</v>
          </cell>
          <cell r="B2514" t="str">
            <v>Nusa Tenggara Timur (NTT)</v>
          </cell>
          <cell r="C2514" t="str">
            <v xml:space="preserve">Rote Ndao </v>
          </cell>
          <cell r="D2514" t="str">
            <v>Rote Tengah</v>
          </cell>
          <cell r="E2514" t="str">
            <v>Onotali</v>
          </cell>
          <cell r="F2514">
            <v>85972</v>
          </cell>
          <cell r="G2514" t="str">
            <v>C</v>
          </cell>
          <cell r="H2514" t="str">
            <v>ROTE</v>
          </cell>
          <cell r="I2514" t="str">
            <v>KEPULAUAN</v>
          </cell>
        </row>
        <row r="2515">
          <cell r="A2515" t="str">
            <v>KOE21506</v>
          </cell>
          <cell r="B2515" t="str">
            <v>Nusa Tenggara Timur (NTT)</v>
          </cell>
          <cell r="C2515" t="str">
            <v xml:space="preserve">Rote Ndao </v>
          </cell>
          <cell r="D2515" t="str">
            <v>Rote Timur</v>
          </cell>
          <cell r="E2515" t="str">
            <v>Faifua</v>
          </cell>
          <cell r="F2515">
            <v>85974</v>
          </cell>
          <cell r="G2515" t="str">
            <v>C</v>
          </cell>
          <cell r="H2515" t="str">
            <v>ROTE</v>
          </cell>
          <cell r="I2515" t="str">
            <v>KEPULAUAN</v>
          </cell>
        </row>
        <row r="2516">
          <cell r="A2516" t="str">
            <v>KOE21506</v>
          </cell>
          <cell r="B2516" t="str">
            <v>Nusa Tenggara Timur (NTT)</v>
          </cell>
          <cell r="C2516" t="str">
            <v xml:space="preserve">Rote Ndao </v>
          </cell>
          <cell r="D2516" t="str">
            <v>Rote Timur</v>
          </cell>
          <cell r="E2516" t="str">
            <v>Hundi Hopo</v>
          </cell>
          <cell r="F2516">
            <v>85974</v>
          </cell>
          <cell r="G2516" t="str">
            <v>C</v>
          </cell>
          <cell r="H2516" t="str">
            <v>ROTE</v>
          </cell>
          <cell r="I2516" t="str">
            <v>KEPULAUAN</v>
          </cell>
        </row>
        <row r="2517">
          <cell r="A2517" t="str">
            <v>KOE21506</v>
          </cell>
          <cell r="B2517" t="str">
            <v>Nusa Tenggara Timur (NTT)</v>
          </cell>
          <cell r="C2517" t="str">
            <v xml:space="preserve">Rote Ndao </v>
          </cell>
          <cell r="D2517" t="str">
            <v>Rote Timur</v>
          </cell>
          <cell r="E2517" t="str">
            <v>Londalusi</v>
          </cell>
          <cell r="F2517">
            <v>85974</v>
          </cell>
          <cell r="G2517" t="str">
            <v>C</v>
          </cell>
          <cell r="H2517" t="str">
            <v>ROTE</v>
          </cell>
          <cell r="I2517" t="str">
            <v>KEPULAUAN</v>
          </cell>
        </row>
        <row r="2518">
          <cell r="A2518" t="str">
            <v>KOE20611</v>
          </cell>
          <cell r="B2518" t="str">
            <v>Nusa Tenggara Timur (NTT)</v>
          </cell>
          <cell r="C2518" t="str">
            <v>Manggarai</v>
          </cell>
          <cell r="D2518" t="str">
            <v>Lambaleda</v>
          </cell>
          <cell r="E2518" t="str">
            <v>Lambaleda</v>
          </cell>
          <cell r="F2518">
            <v>0</v>
          </cell>
          <cell r="G2518" t="str">
            <v>D</v>
          </cell>
          <cell r="H2518" t="str">
            <v>RUTENG</v>
          </cell>
          <cell r="I2518" t="str">
            <v>FLORES</v>
          </cell>
        </row>
        <row r="2519">
          <cell r="A2519" t="str">
            <v>KOE21913</v>
          </cell>
          <cell r="B2519" t="str">
            <v>Nusa Tenggara Timur (NTT)</v>
          </cell>
          <cell r="C2519" t="str">
            <v xml:space="preserve">Sabu Raijua </v>
          </cell>
          <cell r="D2519" t="str">
            <v>Hawu Mehara</v>
          </cell>
          <cell r="E2519" t="str">
            <v>Daieko</v>
          </cell>
          <cell r="F2519">
            <v>85391</v>
          </cell>
          <cell r="G2519" t="str">
            <v>C</v>
          </cell>
          <cell r="H2519" t="str">
            <v>SABU</v>
          </cell>
          <cell r="I2519" t="str">
            <v>KEPULAUAN</v>
          </cell>
        </row>
        <row r="2520">
          <cell r="A2520" t="str">
            <v>KOE21913</v>
          </cell>
          <cell r="B2520" t="str">
            <v>Nusa Tenggara Timur (NTT)</v>
          </cell>
          <cell r="C2520" t="str">
            <v xml:space="preserve">Sabu Raijua </v>
          </cell>
          <cell r="D2520" t="str">
            <v>Hawu Mehara</v>
          </cell>
          <cell r="E2520" t="str">
            <v>Gurimonearu</v>
          </cell>
          <cell r="F2520">
            <v>85391</v>
          </cell>
          <cell r="G2520" t="str">
            <v>C</v>
          </cell>
          <cell r="H2520" t="str">
            <v>SABU</v>
          </cell>
          <cell r="I2520" t="str">
            <v>KEPULAUAN</v>
          </cell>
        </row>
        <row r="2521">
          <cell r="A2521" t="str">
            <v>KOE21913</v>
          </cell>
          <cell r="B2521" t="str">
            <v>Nusa Tenggara Timur (NTT)</v>
          </cell>
          <cell r="C2521" t="str">
            <v xml:space="preserve">Sabu Raijua </v>
          </cell>
          <cell r="D2521" t="str">
            <v>Hawu Mehara</v>
          </cell>
          <cell r="E2521" t="str">
            <v>Ledeae</v>
          </cell>
          <cell r="F2521">
            <v>85391</v>
          </cell>
          <cell r="G2521" t="str">
            <v>C</v>
          </cell>
          <cell r="H2521" t="str">
            <v>SABU</v>
          </cell>
          <cell r="I2521" t="str">
            <v>KEPULAUAN</v>
          </cell>
        </row>
        <row r="2522">
          <cell r="A2522" t="str">
            <v>KOE21913</v>
          </cell>
          <cell r="B2522" t="str">
            <v>Nusa Tenggara Timur (NTT)</v>
          </cell>
          <cell r="C2522" t="str">
            <v xml:space="preserve">Sabu Raijua </v>
          </cell>
          <cell r="D2522" t="str">
            <v>Hawu Mehara</v>
          </cell>
          <cell r="E2522" t="str">
            <v>Lederaga</v>
          </cell>
          <cell r="F2522">
            <v>85391</v>
          </cell>
          <cell r="G2522" t="str">
            <v>C</v>
          </cell>
          <cell r="H2522" t="str">
            <v>SABU</v>
          </cell>
          <cell r="I2522" t="str">
            <v>KEPULAUAN</v>
          </cell>
        </row>
        <row r="2523">
          <cell r="A2523" t="str">
            <v>KOE21913</v>
          </cell>
          <cell r="B2523" t="str">
            <v>Nusa Tenggara Timur (NTT)</v>
          </cell>
          <cell r="C2523" t="str">
            <v xml:space="preserve">Sabu Raijua </v>
          </cell>
          <cell r="D2523" t="str">
            <v>Hawu Mehara</v>
          </cell>
          <cell r="E2523" t="str">
            <v>Lobohede</v>
          </cell>
          <cell r="F2523">
            <v>85391</v>
          </cell>
          <cell r="G2523" t="str">
            <v>C</v>
          </cell>
          <cell r="H2523" t="str">
            <v>SABU</v>
          </cell>
          <cell r="I2523" t="str">
            <v>KEPULAUAN</v>
          </cell>
        </row>
        <row r="2524">
          <cell r="A2524" t="str">
            <v>KOE21913</v>
          </cell>
          <cell r="B2524" t="str">
            <v>Nusa Tenggara Timur (NTT)</v>
          </cell>
          <cell r="C2524" t="str">
            <v xml:space="preserve">Sabu Raijua </v>
          </cell>
          <cell r="D2524" t="str">
            <v>Hawu Mehara</v>
          </cell>
          <cell r="E2524" t="str">
            <v>Molie (Mole)</v>
          </cell>
          <cell r="F2524">
            <v>85391</v>
          </cell>
          <cell r="G2524" t="str">
            <v>C</v>
          </cell>
          <cell r="H2524" t="str">
            <v>SABU</v>
          </cell>
          <cell r="I2524" t="str">
            <v>KEPULAUAN</v>
          </cell>
        </row>
        <row r="2525">
          <cell r="A2525" t="str">
            <v>KOE21913</v>
          </cell>
          <cell r="B2525" t="str">
            <v>Nusa Tenggara Timur (NTT)</v>
          </cell>
          <cell r="C2525" t="str">
            <v xml:space="preserve">Sabu Raijua </v>
          </cell>
          <cell r="D2525" t="str">
            <v>Hawu Mehara</v>
          </cell>
          <cell r="E2525" t="str">
            <v>Pedarro (Pedaro)</v>
          </cell>
          <cell r="F2525">
            <v>85391</v>
          </cell>
          <cell r="G2525" t="str">
            <v>C</v>
          </cell>
          <cell r="H2525" t="str">
            <v>SABU</v>
          </cell>
          <cell r="I2525" t="str">
            <v>KEPULAUAN</v>
          </cell>
        </row>
        <row r="2526">
          <cell r="A2526" t="str">
            <v>KOE21913</v>
          </cell>
          <cell r="B2526" t="str">
            <v>Nusa Tenggara Timur (NTT)</v>
          </cell>
          <cell r="C2526" t="str">
            <v xml:space="preserve">Sabu Raijua </v>
          </cell>
          <cell r="D2526" t="str">
            <v>Hawu Mehara</v>
          </cell>
          <cell r="E2526" t="str">
            <v>Raemadia (Ramedue)</v>
          </cell>
          <cell r="F2526">
            <v>85391</v>
          </cell>
          <cell r="G2526" t="str">
            <v>C</v>
          </cell>
          <cell r="H2526" t="str">
            <v>SABU</v>
          </cell>
          <cell r="I2526" t="str">
            <v>KEPULAUAN</v>
          </cell>
        </row>
        <row r="2527">
          <cell r="A2527" t="str">
            <v>KOE21913</v>
          </cell>
          <cell r="B2527" t="str">
            <v>Nusa Tenggara Timur (NTT)</v>
          </cell>
          <cell r="C2527" t="str">
            <v xml:space="preserve">Sabu Raijua </v>
          </cell>
          <cell r="D2527" t="str">
            <v>Hawu Mehara</v>
          </cell>
          <cell r="E2527" t="str">
            <v>Tanajawa</v>
          </cell>
          <cell r="F2527">
            <v>85391</v>
          </cell>
          <cell r="G2527" t="str">
            <v>C</v>
          </cell>
          <cell r="H2527" t="str">
            <v>SABU</v>
          </cell>
          <cell r="I2527" t="str">
            <v>KEPULAUAN</v>
          </cell>
        </row>
        <row r="2528">
          <cell r="A2528" t="str">
            <v>KOE21913</v>
          </cell>
          <cell r="B2528" t="str">
            <v>Nusa Tenggara Timur (NTT)</v>
          </cell>
          <cell r="C2528" t="str">
            <v xml:space="preserve">Sabu Raijua </v>
          </cell>
          <cell r="D2528" t="str">
            <v>Hawu Mehara</v>
          </cell>
          <cell r="E2528" t="str">
            <v>Wadumedi (Wadumeddi)</v>
          </cell>
          <cell r="F2528">
            <v>85391</v>
          </cell>
          <cell r="G2528" t="str">
            <v>C</v>
          </cell>
          <cell r="H2528" t="str">
            <v>SABU</v>
          </cell>
          <cell r="I2528" t="str">
            <v>KEPULAUAN</v>
          </cell>
        </row>
        <row r="2529">
          <cell r="A2529" t="str">
            <v>KOE21919</v>
          </cell>
          <cell r="B2529" t="str">
            <v>Nusa Tenggara Timur (NTT)</v>
          </cell>
          <cell r="C2529" t="str">
            <v xml:space="preserve">Sabu Raijua </v>
          </cell>
          <cell r="D2529" t="str">
            <v>Sabu Barat</v>
          </cell>
          <cell r="E2529" t="str">
            <v>Delo</v>
          </cell>
          <cell r="F2529">
            <v>85391</v>
          </cell>
          <cell r="G2529" t="str">
            <v>B</v>
          </cell>
          <cell r="H2529" t="str">
            <v>SABU</v>
          </cell>
          <cell r="I2529" t="str">
            <v>KEPULAUAN</v>
          </cell>
        </row>
        <row r="2530">
          <cell r="A2530" t="str">
            <v>KOE21919</v>
          </cell>
          <cell r="B2530" t="str">
            <v>Nusa Tenggara Timur (NTT)</v>
          </cell>
          <cell r="C2530" t="str">
            <v xml:space="preserve">Sabu Raijua </v>
          </cell>
          <cell r="D2530" t="str">
            <v>Sabu Barat</v>
          </cell>
          <cell r="E2530" t="str">
            <v>Depe</v>
          </cell>
          <cell r="F2530">
            <v>85391</v>
          </cell>
          <cell r="G2530" t="str">
            <v>B</v>
          </cell>
          <cell r="H2530" t="str">
            <v>SABU</v>
          </cell>
          <cell r="I2530" t="str">
            <v>KEPULAUAN</v>
          </cell>
        </row>
        <row r="2531">
          <cell r="A2531" t="str">
            <v>KOE21919</v>
          </cell>
          <cell r="B2531" t="str">
            <v>Nusa Tenggara Timur (NTT)</v>
          </cell>
          <cell r="C2531" t="str">
            <v xml:space="preserve">Sabu Raijua </v>
          </cell>
          <cell r="D2531" t="str">
            <v>Sabu Barat</v>
          </cell>
          <cell r="E2531" t="str">
            <v>Djadu</v>
          </cell>
          <cell r="F2531">
            <v>85391</v>
          </cell>
          <cell r="G2531" t="str">
            <v>B</v>
          </cell>
          <cell r="H2531" t="str">
            <v>SABU</v>
          </cell>
          <cell r="I2531" t="str">
            <v>KEPULAUAN</v>
          </cell>
        </row>
        <row r="2532">
          <cell r="A2532" t="str">
            <v>KOE21919</v>
          </cell>
          <cell r="B2532" t="str">
            <v>Nusa Tenggara Timur (NTT)</v>
          </cell>
          <cell r="C2532" t="str">
            <v xml:space="preserve">Sabu Raijua </v>
          </cell>
          <cell r="D2532" t="str">
            <v>Sabu Barat</v>
          </cell>
          <cell r="E2532" t="str">
            <v>Ledeana</v>
          </cell>
          <cell r="F2532">
            <v>85391</v>
          </cell>
          <cell r="G2532" t="str">
            <v>B</v>
          </cell>
          <cell r="H2532" t="str">
            <v>SABU</v>
          </cell>
          <cell r="I2532" t="str">
            <v>KEPULAUAN</v>
          </cell>
        </row>
        <row r="2533">
          <cell r="A2533" t="str">
            <v>KOE21919</v>
          </cell>
          <cell r="B2533" t="str">
            <v>Nusa Tenggara Timur (NTT)</v>
          </cell>
          <cell r="C2533" t="str">
            <v xml:space="preserve">Sabu Raijua </v>
          </cell>
          <cell r="D2533" t="str">
            <v>Sabu Barat</v>
          </cell>
          <cell r="E2533" t="str">
            <v>Ledekepaka</v>
          </cell>
          <cell r="F2533">
            <v>85391</v>
          </cell>
          <cell r="G2533" t="str">
            <v>B</v>
          </cell>
          <cell r="H2533" t="str">
            <v>SABU</v>
          </cell>
          <cell r="I2533" t="str">
            <v>KEPULAUAN</v>
          </cell>
        </row>
        <row r="2534">
          <cell r="A2534" t="str">
            <v>KOE21919</v>
          </cell>
          <cell r="B2534" t="str">
            <v>Nusa Tenggara Timur (NTT)</v>
          </cell>
          <cell r="C2534" t="str">
            <v xml:space="preserve">Sabu Raijua </v>
          </cell>
          <cell r="D2534" t="str">
            <v>Sabu Barat</v>
          </cell>
          <cell r="E2534" t="str">
            <v>Mebba</v>
          </cell>
          <cell r="F2534">
            <v>85391</v>
          </cell>
          <cell r="G2534" t="str">
            <v>B</v>
          </cell>
          <cell r="H2534" t="str">
            <v>SABU</v>
          </cell>
          <cell r="I2534" t="str">
            <v>KEPULAUAN</v>
          </cell>
        </row>
        <row r="2535">
          <cell r="A2535" t="str">
            <v>KOE21919</v>
          </cell>
          <cell r="B2535" t="str">
            <v>Nusa Tenggara Timur (NTT)</v>
          </cell>
          <cell r="C2535" t="str">
            <v xml:space="preserve">Sabu Raijua </v>
          </cell>
          <cell r="D2535" t="str">
            <v>Sabu Barat</v>
          </cell>
          <cell r="E2535" t="str">
            <v>Menia</v>
          </cell>
          <cell r="F2535">
            <v>85391</v>
          </cell>
          <cell r="G2535" t="str">
            <v>B</v>
          </cell>
          <cell r="H2535" t="str">
            <v>SABU</v>
          </cell>
          <cell r="I2535" t="str">
            <v>KEPULAUAN</v>
          </cell>
        </row>
        <row r="2536">
          <cell r="A2536" t="str">
            <v>KOE21919</v>
          </cell>
          <cell r="B2536" t="str">
            <v>Nusa Tenggara Timur (NTT)</v>
          </cell>
          <cell r="C2536" t="str">
            <v xml:space="preserve">Sabu Raijua </v>
          </cell>
          <cell r="D2536" t="str">
            <v>Sabu Barat</v>
          </cell>
          <cell r="E2536" t="str">
            <v>Naawawi</v>
          </cell>
          <cell r="F2536">
            <v>85391</v>
          </cell>
          <cell r="G2536" t="str">
            <v>B</v>
          </cell>
          <cell r="H2536" t="str">
            <v>SABU</v>
          </cell>
          <cell r="I2536" t="str">
            <v>KEPULAUAN</v>
          </cell>
        </row>
        <row r="2537">
          <cell r="A2537" t="str">
            <v>KOE21919</v>
          </cell>
          <cell r="B2537" t="str">
            <v>Nusa Tenggara Timur (NTT)</v>
          </cell>
          <cell r="C2537" t="str">
            <v xml:space="preserve">Sabu Raijua </v>
          </cell>
          <cell r="D2537" t="str">
            <v>Sabu Barat</v>
          </cell>
          <cell r="E2537" t="str">
            <v>Raedewa</v>
          </cell>
          <cell r="F2537">
            <v>85391</v>
          </cell>
          <cell r="G2537" t="str">
            <v>B</v>
          </cell>
          <cell r="H2537" t="str">
            <v>SABU</v>
          </cell>
          <cell r="I2537" t="str">
            <v>KEPULAUAN</v>
          </cell>
        </row>
        <row r="2538">
          <cell r="A2538" t="str">
            <v>KOE21919</v>
          </cell>
          <cell r="B2538" t="str">
            <v>Nusa Tenggara Timur (NTT)</v>
          </cell>
          <cell r="C2538" t="str">
            <v xml:space="preserve">Sabu Raijua </v>
          </cell>
          <cell r="D2538" t="str">
            <v>Sabu Barat</v>
          </cell>
          <cell r="E2538" t="str">
            <v>Raeloro</v>
          </cell>
          <cell r="F2538">
            <v>85391</v>
          </cell>
          <cell r="G2538" t="str">
            <v>B</v>
          </cell>
          <cell r="H2538" t="str">
            <v>SABU</v>
          </cell>
          <cell r="I2538" t="str">
            <v>KEPULAUAN</v>
          </cell>
        </row>
        <row r="2539">
          <cell r="A2539" t="str">
            <v>KOE21919</v>
          </cell>
          <cell r="B2539" t="str">
            <v>Nusa Tenggara Timur (NTT)</v>
          </cell>
          <cell r="C2539" t="str">
            <v xml:space="preserve">Sabu Raijua </v>
          </cell>
          <cell r="D2539" t="str">
            <v>Sabu Barat</v>
          </cell>
          <cell r="E2539" t="str">
            <v>Raemadia</v>
          </cell>
          <cell r="F2539">
            <v>85391</v>
          </cell>
          <cell r="G2539" t="str">
            <v>B</v>
          </cell>
          <cell r="H2539" t="str">
            <v>SABU</v>
          </cell>
          <cell r="I2539" t="str">
            <v>KEPULAUAN</v>
          </cell>
        </row>
        <row r="2540">
          <cell r="A2540" t="str">
            <v>KOE21919</v>
          </cell>
          <cell r="B2540" t="str">
            <v>Nusa Tenggara Timur (NTT)</v>
          </cell>
          <cell r="C2540" t="str">
            <v xml:space="preserve">Sabu Raijua </v>
          </cell>
          <cell r="D2540" t="str">
            <v>Sabu Barat</v>
          </cell>
          <cell r="E2540" t="str">
            <v>Raemude</v>
          </cell>
          <cell r="F2540">
            <v>85391</v>
          </cell>
          <cell r="G2540" t="str">
            <v>B</v>
          </cell>
          <cell r="H2540" t="str">
            <v>SABU</v>
          </cell>
          <cell r="I2540" t="str">
            <v>KEPULAUAN</v>
          </cell>
        </row>
        <row r="2541">
          <cell r="A2541" t="str">
            <v>KOE21919</v>
          </cell>
          <cell r="B2541" t="str">
            <v>Nusa Tenggara Timur (NTT)</v>
          </cell>
          <cell r="C2541" t="str">
            <v xml:space="preserve">Sabu Raijua </v>
          </cell>
          <cell r="D2541" t="str">
            <v>Sabu Barat</v>
          </cell>
          <cell r="E2541" t="str">
            <v>Raenalulu</v>
          </cell>
          <cell r="F2541">
            <v>85391</v>
          </cell>
          <cell r="G2541" t="str">
            <v>B</v>
          </cell>
          <cell r="H2541" t="str">
            <v>SABU</v>
          </cell>
          <cell r="I2541" t="str">
            <v>KEPULAUAN</v>
          </cell>
        </row>
        <row r="2542">
          <cell r="A2542" t="str">
            <v>KOE21919</v>
          </cell>
          <cell r="B2542" t="str">
            <v>Nusa Tenggara Timur (NTT)</v>
          </cell>
          <cell r="C2542" t="str">
            <v xml:space="preserve">Sabu Raijua </v>
          </cell>
          <cell r="D2542" t="str">
            <v>Sabu Barat</v>
          </cell>
          <cell r="E2542" t="str">
            <v>Raenyale</v>
          </cell>
          <cell r="F2542">
            <v>85391</v>
          </cell>
          <cell r="G2542" t="str">
            <v>B</v>
          </cell>
          <cell r="H2542" t="str">
            <v>SABU</v>
          </cell>
          <cell r="I2542" t="str">
            <v>KEPULAUAN</v>
          </cell>
        </row>
        <row r="2543">
          <cell r="A2543" t="str">
            <v>KOE21919</v>
          </cell>
          <cell r="B2543" t="str">
            <v>Nusa Tenggara Timur (NTT)</v>
          </cell>
          <cell r="C2543" t="str">
            <v xml:space="preserve">Sabu Raijua </v>
          </cell>
          <cell r="D2543" t="str">
            <v>Sabu Barat</v>
          </cell>
          <cell r="E2543" t="str">
            <v>Roboaba</v>
          </cell>
          <cell r="F2543">
            <v>85391</v>
          </cell>
          <cell r="G2543" t="str">
            <v>B</v>
          </cell>
          <cell r="H2543" t="str">
            <v>SABU</v>
          </cell>
          <cell r="I2543" t="str">
            <v>KEPULAUAN</v>
          </cell>
        </row>
        <row r="2544">
          <cell r="A2544" t="str">
            <v>KOE21919</v>
          </cell>
          <cell r="B2544" t="str">
            <v>Nusa Tenggara Timur (NTT)</v>
          </cell>
          <cell r="C2544" t="str">
            <v xml:space="preserve">Sabu Raijua </v>
          </cell>
          <cell r="D2544" t="str">
            <v>Sabu Barat</v>
          </cell>
          <cell r="E2544" t="str">
            <v>Teriwu</v>
          </cell>
          <cell r="F2544">
            <v>85391</v>
          </cell>
          <cell r="G2544" t="str">
            <v>B</v>
          </cell>
          <cell r="H2544" t="str">
            <v>SABU</v>
          </cell>
          <cell r="I2544" t="str">
            <v>KEPULAUAN</v>
          </cell>
        </row>
        <row r="2545">
          <cell r="A2545" t="str">
            <v>KOE21919</v>
          </cell>
          <cell r="B2545" t="str">
            <v>Nusa Tenggara Timur (NTT)</v>
          </cell>
          <cell r="C2545" t="str">
            <v xml:space="preserve">Sabu Raijua </v>
          </cell>
          <cell r="D2545" t="str">
            <v>Sabu Barat</v>
          </cell>
          <cell r="E2545" t="str">
            <v>Titinalede</v>
          </cell>
          <cell r="F2545">
            <v>85391</v>
          </cell>
          <cell r="G2545" t="str">
            <v>B</v>
          </cell>
          <cell r="H2545" t="str">
            <v>SABU</v>
          </cell>
          <cell r="I2545" t="str">
            <v>KEPULAUAN</v>
          </cell>
        </row>
        <row r="2546">
          <cell r="A2546" t="str">
            <v>KOE22100</v>
          </cell>
          <cell r="B2546" t="str">
            <v>Nusa Tenggara Timur (NTT)</v>
          </cell>
          <cell r="C2546" t="str">
            <v xml:space="preserve">Sabu Raijua </v>
          </cell>
          <cell r="D2546" t="str">
            <v>Sabu Tengah</v>
          </cell>
          <cell r="E2546" t="str">
            <v>Bebae</v>
          </cell>
          <cell r="F2546">
            <v>85392</v>
          </cell>
          <cell r="G2546" t="str">
            <v>B</v>
          </cell>
          <cell r="H2546" t="str">
            <v>SABU</v>
          </cell>
          <cell r="I2546" t="str">
            <v>KEPULAUAN</v>
          </cell>
        </row>
        <row r="2547">
          <cell r="A2547" t="str">
            <v>KOE22100</v>
          </cell>
          <cell r="B2547" t="str">
            <v>Nusa Tenggara Timur (NTT)</v>
          </cell>
          <cell r="C2547" t="str">
            <v xml:space="preserve">Sabu Raijua </v>
          </cell>
          <cell r="D2547" t="str">
            <v>Sabu Tengah</v>
          </cell>
          <cell r="E2547" t="str">
            <v>Eilode</v>
          </cell>
          <cell r="F2547">
            <v>85392</v>
          </cell>
          <cell r="G2547" t="str">
            <v>B</v>
          </cell>
          <cell r="H2547" t="str">
            <v>SABU</v>
          </cell>
          <cell r="I2547" t="str">
            <v>KEPULAUAN</v>
          </cell>
        </row>
        <row r="2548">
          <cell r="A2548" t="str">
            <v>KOE22100</v>
          </cell>
          <cell r="B2548" t="str">
            <v>Nusa Tenggara Timur (NTT)</v>
          </cell>
          <cell r="C2548" t="str">
            <v xml:space="preserve">Sabu Raijua </v>
          </cell>
          <cell r="D2548" t="str">
            <v>Sabu Tengah</v>
          </cell>
          <cell r="E2548" t="str">
            <v>Eimadake (Eimmadake)</v>
          </cell>
          <cell r="F2548">
            <v>85392</v>
          </cell>
          <cell r="G2548" t="str">
            <v>B</v>
          </cell>
          <cell r="H2548" t="str">
            <v>SABU</v>
          </cell>
          <cell r="I2548" t="str">
            <v>KEPULAUAN</v>
          </cell>
        </row>
        <row r="2549">
          <cell r="A2549" t="str">
            <v>KOE22100</v>
          </cell>
          <cell r="B2549" t="str">
            <v>Nusa Tenggara Timur (NTT)</v>
          </cell>
          <cell r="C2549" t="str">
            <v xml:space="preserve">Sabu Raijua </v>
          </cell>
          <cell r="D2549" t="str">
            <v>Sabu Tengah</v>
          </cell>
          <cell r="E2549" t="str">
            <v>Eimau</v>
          </cell>
          <cell r="F2549">
            <v>85392</v>
          </cell>
          <cell r="G2549" t="str">
            <v>B</v>
          </cell>
          <cell r="H2549" t="str">
            <v>SABU</v>
          </cell>
          <cell r="I2549" t="str">
            <v>KEPULAUAN</v>
          </cell>
        </row>
        <row r="2550">
          <cell r="A2550" t="str">
            <v>KOE22100</v>
          </cell>
          <cell r="B2550" t="str">
            <v>Nusa Tenggara Timur (NTT)</v>
          </cell>
          <cell r="C2550" t="str">
            <v xml:space="preserve">Sabu Raijua </v>
          </cell>
          <cell r="D2550" t="str">
            <v>Sabu Tengah</v>
          </cell>
          <cell r="E2550" t="str">
            <v>Jiwuwu</v>
          </cell>
          <cell r="F2550">
            <v>85392</v>
          </cell>
          <cell r="G2550" t="str">
            <v>B</v>
          </cell>
          <cell r="H2550" t="str">
            <v>SABU</v>
          </cell>
          <cell r="I2550" t="str">
            <v>KEPULAUAN</v>
          </cell>
        </row>
        <row r="2551">
          <cell r="A2551" t="str">
            <v>KOE22100</v>
          </cell>
          <cell r="B2551" t="str">
            <v>Nusa Tenggara Timur (NTT)</v>
          </cell>
          <cell r="C2551" t="str">
            <v xml:space="preserve">Sabu Raijua </v>
          </cell>
          <cell r="D2551" t="str">
            <v>Sabu Tengah</v>
          </cell>
          <cell r="E2551" t="str">
            <v>Loboaju</v>
          </cell>
          <cell r="F2551">
            <v>85392</v>
          </cell>
          <cell r="G2551" t="str">
            <v>B</v>
          </cell>
          <cell r="H2551" t="str">
            <v>SABU</v>
          </cell>
          <cell r="I2551" t="str">
            <v>KEPULAUAN</v>
          </cell>
        </row>
        <row r="2552">
          <cell r="A2552" t="str">
            <v>KOE22100</v>
          </cell>
          <cell r="B2552" t="str">
            <v>Nusa Tenggara Timur (NTT)</v>
          </cell>
          <cell r="C2552" t="str">
            <v xml:space="preserve">Sabu Raijua </v>
          </cell>
          <cell r="D2552" t="str">
            <v>Sabu Tengah</v>
          </cell>
          <cell r="E2552" t="str">
            <v>Matei</v>
          </cell>
          <cell r="F2552">
            <v>85392</v>
          </cell>
          <cell r="G2552" t="str">
            <v>B</v>
          </cell>
          <cell r="H2552" t="str">
            <v>SABU</v>
          </cell>
          <cell r="I2552" t="str">
            <v>KEPULAUAN</v>
          </cell>
        </row>
        <row r="2553">
          <cell r="A2553" t="str">
            <v>KOE22100</v>
          </cell>
          <cell r="B2553" t="str">
            <v>Nusa Tenggara Timur (NTT)</v>
          </cell>
          <cell r="C2553" t="str">
            <v xml:space="preserve">Sabu Raijua </v>
          </cell>
          <cell r="D2553" t="str">
            <v>Sabu Tengah</v>
          </cell>
          <cell r="E2553" t="str">
            <v>Tada</v>
          </cell>
          <cell r="F2553">
            <v>85392</v>
          </cell>
          <cell r="G2553" t="str">
            <v>B</v>
          </cell>
          <cell r="H2553" t="str">
            <v>SABU</v>
          </cell>
          <cell r="I2553" t="str">
            <v>KEPULAUAN</v>
          </cell>
        </row>
        <row r="2554">
          <cell r="A2554" t="str">
            <v>KOE21921</v>
          </cell>
          <cell r="B2554" t="str">
            <v>Nusa Tenggara Timur (NTT)</v>
          </cell>
          <cell r="C2554" t="str">
            <v xml:space="preserve">Sabu Raijua </v>
          </cell>
          <cell r="D2554" t="str">
            <v>Sabu Timur</v>
          </cell>
          <cell r="E2554" t="str">
            <v>Bodae</v>
          </cell>
          <cell r="F2554">
            <v>85392</v>
          </cell>
          <cell r="G2554" t="str">
            <v>B</v>
          </cell>
          <cell r="H2554" t="str">
            <v>SABU</v>
          </cell>
          <cell r="I2554" t="str">
            <v>KEPULAUAN</v>
          </cell>
        </row>
        <row r="2555">
          <cell r="A2555" t="str">
            <v>KOE21921</v>
          </cell>
          <cell r="B2555" t="str">
            <v>Nusa Tenggara Timur (NTT)</v>
          </cell>
          <cell r="C2555" t="str">
            <v xml:space="preserve">Sabu Raijua </v>
          </cell>
          <cell r="D2555" t="str">
            <v>Sabu Timur</v>
          </cell>
          <cell r="E2555" t="str">
            <v>Bolou</v>
          </cell>
          <cell r="F2555">
            <v>85392</v>
          </cell>
          <cell r="G2555" t="str">
            <v>B</v>
          </cell>
          <cell r="H2555" t="str">
            <v>SABU</v>
          </cell>
          <cell r="I2555" t="str">
            <v>KEPULAUAN</v>
          </cell>
        </row>
        <row r="2556">
          <cell r="A2556" t="str">
            <v>KOE21921</v>
          </cell>
          <cell r="B2556" t="str">
            <v>Nusa Tenggara Timur (NTT)</v>
          </cell>
          <cell r="C2556" t="str">
            <v xml:space="preserve">Sabu Raijua </v>
          </cell>
          <cell r="D2556" t="str">
            <v>Sabu Timur</v>
          </cell>
          <cell r="E2556" t="str">
            <v>Eiada</v>
          </cell>
          <cell r="F2556">
            <v>85392</v>
          </cell>
          <cell r="G2556" t="str">
            <v>B</v>
          </cell>
          <cell r="H2556" t="str">
            <v>SABU</v>
          </cell>
          <cell r="I2556" t="str">
            <v>KEPULAUAN</v>
          </cell>
        </row>
        <row r="2557">
          <cell r="A2557" t="str">
            <v>KOE21921</v>
          </cell>
          <cell r="B2557" t="str">
            <v>Nusa Tenggara Timur (NTT)</v>
          </cell>
          <cell r="C2557" t="str">
            <v xml:space="preserve">Sabu Raijua </v>
          </cell>
          <cell r="D2557" t="str">
            <v>Sabu Timur</v>
          </cell>
          <cell r="E2557" t="str">
            <v>Huwaga</v>
          </cell>
          <cell r="F2557">
            <v>85392</v>
          </cell>
          <cell r="G2557" t="str">
            <v>B</v>
          </cell>
          <cell r="H2557" t="str">
            <v>SABU</v>
          </cell>
          <cell r="I2557" t="str">
            <v>KEPULAUAN</v>
          </cell>
        </row>
        <row r="2558">
          <cell r="A2558" t="str">
            <v>KOE21921</v>
          </cell>
          <cell r="B2558" t="str">
            <v>Nusa Tenggara Timur (NTT)</v>
          </cell>
          <cell r="C2558" t="str">
            <v xml:space="preserve">Sabu Raijua </v>
          </cell>
          <cell r="D2558" t="str">
            <v>Sabu Timur</v>
          </cell>
          <cell r="E2558" t="str">
            <v>Keduru</v>
          </cell>
          <cell r="F2558">
            <v>85392</v>
          </cell>
          <cell r="G2558" t="str">
            <v>B</v>
          </cell>
          <cell r="H2558" t="str">
            <v>SABU</v>
          </cell>
          <cell r="I2558" t="str">
            <v>KEPULAUAN</v>
          </cell>
        </row>
        <row r="2559">
          <cell r="A2559" t="str">
            <v>KOE21921</v>
          </cell>
          <cell r="B2559" t="str">
            <v>Nusa Tenggara Timur (NTT)</v>
          </cell>
          <cell r="C2559" t="str">
            <v xml:space="preserve">Sabu Raijua </v>
          </cell>
          <cell r="D2559" t="str">
            <v>Sabu Timur</v>
          </cell>
          <cell r="E2559" t="str">
            <v>Keliha</v>
          </cell>
          <cell r="F2559">
            <v>85392</v>
          </cell>
          <cell r="G2559" t="str">
            <v>B</v>
          </cell>
          <cell r="H2559" t="str">
            <v>SABU</v>
          </cell>
          <cell r="I2559" t="str">
            <v>KEPULAUAN</v>
          </cell>
        </row>
        <row r="2560">
          <cell r="A2560" t="str">
            <v>KOE21921</v>
          </cell>
          <cell r="B2560" t="str">
            <v>Nusa Tenggara Timur (NTT)</v>
          </cell>
          <cell r="C2560" t="str">
            <v xml:space="preserve">Sabu Raijua </v>
          </cell>
          <cell r="D2560" t="str">
            <v>Sabu Timur</v>
          </cell>
          <cell r="E2560" t="str">
            <v>Kujiratu</v>
          </cell>
          <cell r="F2560">
            <v>85392</v>
          </cell>
          <cell r="G2560" t="str">
            <v>B</v>
          </cell>
          <cell r="H2560" t="str">
            <v>SABU</v>
          </cell>
          <cell r="I2560" t="str">
            <v>KEPULAUAN</v>
          </cell>
        </row>
        <row r="2561">
          <cell r="A2561" t="str">
            <v>KOE21921</v>
          </cell>
          <cell r="B2561" t="str">
            <v>Nusa Tenggara Timur (NTT)</v>
          </cell>
          <cell r="C2561" t="str">
            <v xml:space="preserve">Sabu Raijua </v>
          </cell>
          <cell r="D2561" t="str">
            <v>Sabu Timur</v>
          </cell>
          <cell r="E2561" t="str">
            <v>Limagu (Limaggu)</v>
          </cell>
          <cell r="F2561">
            <v>85392</v>
          </cell>
          <cell r="G2561" t="str">
            <v>B</v>
          </cell>
          <cell r="H2561" t="str">
            <v>SABU</v>
          </cell>
          <cell r="I2561" t="str">
            <v>KEPULAUAN</v>
          </cell>
        </row>
        <row r="2562">
          <cell r="A2562" t="str">
            <v>KOE21921</v>
          </cell>
          <cell r="B2562" t="str">
            <v>Nusa Tenggara Timur (NTT)</v>
          </cell>
          <cell r="C2562" t="str">
            <v xml:space="preserve">Sabu Raijua </v>
          </cell>
          <cell r="D2562" t="str">
            <v>Sabu Timur</v>
          </cell>
          <cell r="E2562" t="str">
            <v>Lobodei</v>
          </cell>
          <cell r="F2562">
            <v>85392</v>
          </cell>
          <cell r="G2562" t="str">
            <v>B</v>
          </cell>
          <cell r="H2562" t="str">
            <v>SABU</v>
          </cell>
          <cell r="I2562" t="str">
            <v>KEPULAUAN</v>
          </cell>
        </row>
        <row r="2563">
          <cell r="A2563" t="str">
            <v>KOE21921</v>
          </cell>
          <cell r="B2563" t="str">
            <v>Nusa Tenggara Timur (NTT)</v>
          </cell>
          <cell r="C2563" t="str">
            <v xml:space="preserve">Sabu Raijua </v>
          </cell>
          <cell r="D2563" t="str">
            <v>Sabu Timur</v>
          </cell>
          <cell r="E2563" t="str">
            <v>Loborai</v>
          </cell>
          <cell r="F2563">
            <v>85392</v>
          </cell>
          <cell r="G2563" t="str">
            <v>B</v>
          </cell>
          <cell r="H2563" t="str">
            <v>SABU</v>
          </cell>
          <cell r="I2563" t="str">
            <v>KEPULAUAN</v>
          </cell>
        </row>
        <row r="2564">
          <cell r="A2564" t="str">
            <v>KOE21918</v>
          </cell>
          <cell r="B2564" t="str">
            <v>Nusa Tenggara Timur (NTT)</v>
          </cell>
          <cell r="C2564" t="str">
            <v xml:space="preserve">Sabu Raijua </v>
          </cell>
          <cell r="D2564" t="str">
            <v>Raijua</v>
          </cell>
          <cell r="E2564" t="str">
            <v>Ledeke</v>
          </cell>
          <cell r="F2564">
            <v>85393</v>
          </cell>
          <cell r="G2564" t="str">
            <v>D</v>
          </cell>
          <cell r="H2564" t="str">
            <v>SABU</v>
          </cell>
          <cell r="I2564" t="str">
            <v>KEPULAUAN</v>
          </cell>
        </row>
        <row r="2565">
          <cell r="A2565" t="str">
            <v>KOE21920</v>
          </cell>
          <cell r="B2565" t="str">
            <v>Nusa Tenggara Timur (NTT)</v>
          </cell>
          <cell r="C2565" t="str">
            <v xml:space="preserve">Sabu Raijua </v>
          </cell>
          <cell r="D2565" t="str">
            <v>Sabu Liae</v>
          </cell>
          <cell r="E2565" t="str">
            <v>Ledeke</v>
          </cell>
          <cell r="F2565">
            <v>85391</v>
          </cell>
          <cell r="G2565" t="str">
            <v>C</v>
          </cell>
          <cell r="H2565" t="str">
            <v>SABU</v>
          </cell>
          <cell r="I2565" t="str">
            <v>KEPULAUAN</v>
          </cell>
        </row>
        <row r="2566">
          <cell r="A2566" t="str">
            <v>KOE21920</v>
          </cell>
          <cell r="B2566" t="str">
            <v>Nusa Tenggara Timur (NTT)</v>
          </cell>
          <cell r="C2566" t="str">
            <v xml:space="preserve">Sabu Raijua </v>
          </cell>
          <cell r="D2566" t="str">
            <v>Sabu Liae</v>
          </cell>
          <cell r="E2566" t="str">
            <v>Dainao</v>
          </cell>
          <cell r="F2566">
            <v>85391</v>
          </cell>
          <cell r="G2566" t="str">
            <v>C</v>
          </cell>
          <cell r="H2566" t="str">
            <v>SABU</v>
          </cell>
          <cell r="I2566" t="str">
            <v>KEPULAUAN</v>
          </cell>
        </row>
        <row r="2567">
          <cell r="A2567" t="str">
            <v>KOE21920</v>
          </cell>
          <cell r="B2567" t="str">
            <v>Nusa Tenggara Timur (NTT)</v>
          </cell>
          <cell r="C2567" t="str">
            <v xml:space="preserve">Sabu Raijua </v>
          </cell>
          <cell r="D2567" t="str">
            <v>Sabu Liae</v>
          </cell>
          <cell r="E2567" t="str">
            <v>Deme</v>
          </cell>
          <cell r="F2567">
            <v>85391</v>
          </cell>
          <cell r="G2567" t="str">
            <v>C</v>
          </cell>
          <cell r="H2567" t="str">
            <v>SABU</v>
          </cell>
          <cell r="I2567" t="str">
            <v>KEPULAUAN</v>
          </cell>
        </row>
        <row r="2568">
          <cell r="A2568" t="str">
            <v>KOE21920</v>
          </cell>
          <cell r="B2568" t="str">
            <v>Nusa Tenggara Timur (NTT)</v>
          </cell>
          <cell r="C2568" t="str">
            <v xml:space="preserve">Sabu Raijua </v>
          </cell>
          <cell r="D2568" t="str">
            <v>Sabu Liae</v>
          </cell>
          <cell r="E2568" t="str">
            <v>Eikare</v>
          </cell>
          <cell r="F2568">
            <v>85391</v>
          </cell>
          <cell r="G2568" t="str">
            <v>C</v>
          </cell>
          <cell r="H2568" t="str">
            <v>SABU</v>
          </cell>
          <cell r="I2568" t="str">
            <v>KEPULAUAN</v>
          </cell>
        </row>
        <row r="2569">
          <cell r="A2569" t="str">
            <v>KOE21920</v>
          </cell>
          <cell r="B2569" t="str">
            <v>Nusa Tenggara Timur (NTT)</v>
          </cell>
          <cell r="C2569" t="str">
            <v xml:space="preserve">Sabu Raijua </v>
          </cell>
          <cell r="D2569" t="str">
            <v>Sabu Liae</v>
          </cell>
          <cell r="E2569" t="str">
            <v>Eilogo</v>
          </cell>
          <cell r="F2569">
            <v>85391</v>
          </cell>
          <cell r="G2569" t="str">
            <v>C</v>
          </cell>
          <cell r="H2569" t="str">
            <v>SABU</v>
          </cell>
          <cell r="I2569" t="str">
            <v>KEPULAUAN</v>
          </cell>
        </row>
        <row r="2570">
          <cell r="A2570" t="str">
            <v>KOE21920</v>
          </cell>
          <cell r="B2570" t="str">
            <v>Nusa Tenggara Timur (NTT)</v>
          </cell>
          <cell r="C2570" t="str">
            <v xml:space="preserve">Sabu Raijua </v>
          </cell>
          <cell r="D2570" t="str">
            <v>Sabu Liae</v>
          </cell>
          <cell r="E2570" t="str">
            <v>Halapadji</v>
          </cell>
          <cell r="F2570">
            <v>85391</v>
          </cell>
          <cell r="G2570" t="str">
            <v>C</v>
          </cell>
          <cell r="H2570" t="str">
            <v>SABU</v>
          </cell>
          <cell r="I2570" t="str">
            <v>KEPULAUAN</v>
          </cell>
        </row>
        <row r="2571">
          <cell r="A2571" t="str">
            <v>KOE21920</v>
          </cell>
          <cell r="B2571" t="str">
            <v>Nusa Tenggara Timur (NTT)</v>
          </cell>
          <cell r="C2571" t="str">
            <v xml:space="preserve">Sabu Raijua </v>
          </cell>
          <cell r="D2571" t="str">
            <v>Sabu Liae</v>
          </cell>
          <cell r="E2571" t="str">
            <v>Kotahawu</v>
          </cell>
          <cell r="F2571">
            <v>85391</v>
          </cell>
          <cell r="G2571" t="str">
            <v>C</v>
          </cell>
          <cell r="H2571" t="str">
            <v>SABU</v>
          </cell>
          <cell r="I2571" t="str">
            <v>KEPULAUAN</v>
          </cell>
        </row>
        <row r="2572">
          <cell r="A2572" t="str">
            <v>KOE21920</v>
          </cell>
          <cell r="B2572" t="str">
            <v>Nusa Tenggara Timur (NTT)</v>
          </cell>
          <cell r="C2572" t="str">
            <v xml:space="preserve">Sabu Raijua </v>
          </cell>
          <cell r="D2572" t="str">
            <v>Sabu Liae</v>
          </cell>
          <cell r="E2572" t="str">
            <v>Lede Talo</v>
          </cell>
          <cell r="F2572">
            <v>85391</v>
          </cell>
          <cell r="G2572" t="str">
            <v>C</v>
          </cell>
          <cell r="H2572" t="str">
            <v>SABU</v>
          </cell>
          <cell r="I2572" t="str">
            <v>KEPULAUAN</v>
          </cell>
        </row>
        <row r="2573">
          <cell r="A2573" t="str">
            <v>KOE21920</v>
          </cell>
          <cell r="B2573" t="str">
            <v>Nusa Tenggara Timur (NTT)</v>
          </cell>
          <cell r="C2573" t="str">
            <v xml:space="preserve">Sabu Raijua </v>
          </cell>
          <cell r="D2573" t="str">
            <v>Sabu Liae</v>
          </cell>
          <cell r="E2573" t="str">
            <v>Loboroi</v>
          </cell>
          <cell r="F2573">
            <v>85391</v>
          </cell>
          <cell r="G2573" t="str">
            <v>C</v>
          </cell>
          <cell r="H2573" t="str">
            <v>SABU</v>
          </cell>
          <cell r="I2573" t="str">
            <v>KEPULAUAN</v>
          </cell>
        </row>
        <row r="2574">
          <cell r="A2574" t="str">
            <v>KOE21920</v>
          </cell>
          <cell r="B2574" t="str">
            <v>Nusa Tenggara Timur (NTT)</v>
          </cell>
          <cell r="C2574" t="str">
            <v xml:space="preserve">Sabu Raijua </v>
          </cell>
          <cell r="D2574" t="str">
            <v>Sabu Liae</v>
          </cell>
          <cell r="E2574" t="str">
            <v>Mehona</v>
          </cell>
          <cell r="F2574">
            <v>85391</v>
          </cell>
          <cell r="G2574" t="str">
            <v>C</v>
          </cell>
          <cell r="H2574" t="str">
            <v>SABU</v>
          </cell>
          <cell r="I2574" t="str">
            <v>KEPULAUAN</v>
          </cell>
        </row>
        <row r="2575">
          <cell r="A2575" t="str">
            <v>KOE21920</v>
          </cell>
          <cell r="B2575" t="str">
            <v>Nusa Tenggara Timur (NTT)</v>
          </cell>
          <cell r="C2575" t="str">
            <v xml:space="preserve">Sabu Raijua </v>
          </cell>
          <cell r="D2575" t="str">
            <v>Sabu Liae</v>
          </cell>
          <cell r="E2575" t="str">
            <v>Raerobo</v>
          </cell>
          <cell r="F2575">
            <v>85391</v>
          </cell>
          <cell r="G2575" t="str">
            <v>C</v>
          </cell>
          <cell r="H2575" t="str">
            <v>SABU</v>
          </cell>
          <cell r="I2575" t="str">
            <v>KEPULAUAN</v>
          </cell>
        </row>
        <row r="2576">
          <cell r="A2576" t="str">
            <v>KOE21920</v>
          </cell>
          <cell r="B2576" t="str">
            <v>Nusa Tenggara Timur (NTT)</v>
          </cell>
          <cell r="C2576" t="str">
            <v xml:space="preserve">Sabu Raijua </v>
          </cell>
          <cell r="D2576" t="str">
            <v>Sabu Liae</v>
          </cell>
          <cell r="E2576" t="str">
            <v>Waduwala</v>
          </cell>
          <cell r="F2576">
            <v>85391</v>
          </cell>
          <cell r="G2576" t="str">
            <v>C</v>
          </cell>
          <cell r="H2576" t="str">
            <v>SABU</v>
          </cell>
          <cell r="I2576" t="str">
            <v>KEPULAUAN</v>
          </cell>
        </row>
        <row r="2577">
          <cell r="A2577" t="str">
            <v>KOE21918</v>
          </cell>
          <cell r="B2577" t="str">
            <v>Nusa Tenggara Timur (NTT)</v>
          </cell>
          <cell r="C2577" t="str">
            <v xml:space="preserve">Sabu Raijua </v>
          </cell>
          <cell r="D2577" t="str">
            <v>Raijua</v>
          </cell>
          <cell r="E2577" t="str">
            <v>Ballu</v>
          </cell>
          <cell r="F2577">
            <v>85393</v>
          </cell>
          <cell r="G2577" t="str">
            <v>D</v>
          </cell>
          <cell r="H2577" t="str">
            <v>SABU</v>
          </cell>
          <cell r="I2577" t="str">
            <v>KEPULAUAN</v>
          </cell>
        </row>
        <row r="2578">
          <cell r="A2578" t="str">
            <v>KOE21918</v>
          </cell>
          <cell r="B2578" t="str">
            <v>Nusa Tenggara Timur (NTT)</v>
          </cell>
          <cell r="C2578" t="str">
            <v xml:space="preserve">Sabu Raijua </v>
          </cell>
          <cell r="D2578" t="str">
            <v>Raijua</v>
          </cell>
          <cell r="E2578" t="str">
            <v>Bolua</v>
          </cell>
          <cell r="F2578">
            <v>85393</v>
          </cell>
          <cell r="G2578" t="str">
            <v>D</v>
          </cell>
          <cell r="H2578" t="str">
            <v>SABU</v>
          </cell>
          <cell r="I2578" t="str">
            <v>KEPULAUAN</v>
          </cell>
        </row>
        <row r="2579">
          <cell r="A2579" t="str">
            <v>KOE21918</v>
          </cell>
          <cell r="B2579" t="str">
            <v>Nusa Tenggara Timur (NTT)</v>
          </cell>
          <cell r="C2579" t="str">
            <v xml:space="preserve">Sabu Raijua </v>
          </cell>
          <cell r="D2579" t="str">
            <v>Raijua</v>
          </cell>
          <cell r="E2579" t="str">
            <v>Kolorae</v>
          </cell>
          <cell r="F2579">
            <v>85393</v>
          </cell>
          <cell r="G2579" t="str">
            <v>D</v>
          </cell>
          <cell r="H2579" t="str">
            <v>SABU</v>
          </cell>
          <cell r="I2579" t="str">
            <v>KEPULAUAN</v>
          </cell>
        </row>
        <row r="2580">
          <cell r="A2580" t="str">
            <v>KOE21918</v>
          </cell>
          <cell r="B2580" t="str">
            <v>Nusa Tenggara Timur (NTT)</v>
          </cell>
          <cell r="C2580" t="str">
            <v xml:space="preserve">Sabu Raijua </v>
          </cell>
          <cell r="D2580" t="str">
            <v>Raijua</v>
          </cell>
          <cell r="E2580" t="str">
            <v>Ledeunu</v>
          </cell>
          <cell r="F2580">
            <v>85393</v>
          </cell>
          <cell r="G2580" t="str">
            <v>D</v>
          </cell>
          <cell r="H2580" t="str">
            <v>SABU</v>
          </cell>
          <cell r="I2580" t="str">
            <v>KEPULAUAN</v>
          </cell>
        </row>
        <row r="2581">
          <cell r="A2581" t="str">
            <v>KOE20706</v>
          </cell>
          <cell r="B2581" t="str">
            <v>Nusa Tenggara Timur (NTT)</v>
          </cell>
          <cell r="C2581" t="str">
            <v xml:space="preserve">Timor Tengah Selatan </v>
          </cell>
          <cell r="D2581" t="str">
            <v>Amanuban Barat</v>
          </cell>
          <cell r="E2581" t="str">
            <v>Haumenibaki</v>
          </cell>
          <cell r="F2581">
            <v>85551</v>
          </cell>
          <cell r="G2581" t="str">
            <v>D</v>
          </cell>
          <cell r="H2581" t="str">
            <v>SOE</v>
          </cell>
          <cell r="I2581" t="str">
            <v>TIMOR</v>
          </cell>
        </row>
        <row r="2582">
          <cell r="A2582" t="str">
            <v>KOE20706</v>
          </cell>
          <cell r="B2582" t="str">
            <v>Nusa Tenggara Timur (NTT)</v>
          </cell>
          <cell r="C2582" t="str">
            <v xml:space="preserve">Timor Tengah Selatan </v>
          </cell>
          <cell r="D2582" t="str">
            <v>Amanuban Barat</v>
          </cell>
          <cell r="E2582" t="str">
            <v>Mnelalete</v>
          </cell>
          <cell r="F2582">
            <v>85514</v>
          </cell>
          <cell r="G2582" t="str">
            <v>D</v>
          </cell>
          <cell r="H2582" t="str">
            <v>SOE</v>
          </cell>
          <cell r="I2582" t="str">
            <v>TIMOR</v>
          </cell>
        </row>
        <row r="2583">
          <cell r="A2583" t="str">
            <v>KOE20706</v>
          </cell>
          <cell r="B2583" t="str">
            <v>Nusa Tenggara Timur (NTT)</v>
          </cell>
          <cell r="C2583" t="str">
            <v xml:space="preserve">Timor Tengah Selatan </v>
          </cell>
          <cell r="D2583" t="str">
            <v>Amanuban Barat</v>
          </cell>
          <cell r="E2583" t="str">
            <v>Nifukani</v>
          </cell>
          <cell r="F2583">
            <v>85551</v>
          </cell>
          <cell r="G2583" t="str">
            <v>D</v>
          </cell>
          <cell r="H2583" t="str">
            <v>SOE</v>
          </cell>
          <cell r="I2583" t="str">
            <v>TIMOR</v>
          </cell>
        </row>
        <row r="2584">
          <cell r="A2584" t="str">
            <v>KOE20706</v>
          </cell>
          <cell r="B2584" t="str">
            <v>Nusa Tenggara Timur (NTT)</v>
          </cell>
          <cell r="C2584" t="str">
            <v xml:space="preserve">Timor Tengah Selatan </v>
          </cell>
          <cell r="D2584" t="str">
            <v>Amanuban Barat</v>
          </cell>
          <cell r="E2584" t="str">
            <v>Nulle</v>
          </cell>
          <cell r="F2584">
            <v>85551</v>
          </cell>
          <cell r="G2584" t="str">
            <v>D</v>
          </cell>
          <cell r="H2584" t="str">
            <v>SOE</v>
          </cell>
          <cell r="I2584" t="str">
            <v>TIMOR</v>
          </cell>
        </row>
        <row r="2585">
          <cell r="A2585" t="str">
            <v>KOE20706</v>
          </cell>
          <cell r="B2585" t="str">
            <v>Nusa Tenggara Timur (NTT)</v>
          </cell>
          <cell r="C2585" t="str">
            <v xml:space="preserve">Timor Tengah Selatan </v>
          </cell>
          <cell r="D2585" t="str">
            <v>Amanuban Barat</v>
          </cell>
          <cell r="E2585" t="str">
            <v>Nusa</v>
          </cell>
          <cell r="F2585">
            <v>85551</v>
          </cell>
          <cell r="G2585" t="str">
            <v>D</v>
          </cell>
          <cell r="H2585" t="str">
            <v>SOE</v>
          </cell>
          <cell r="I2585" t="str">
            <v>TIMOR</v>
          </cell>
        </row>
        <row r="2586">
          <cell r="A2586" t="str">
            <v>KOE20706</v>
          </cell>
          <cell r="B2586" t="str">
            <v>Nusa Tenggara Timur (NTT)</v>
          </cell>
          <cell r="C2586" t="str">
            <v xml:space="preserve">Timor Tengah Selatan </v>
          </cell>
          <cell r="D2586" t="str">
            <v>Amanuban Barat</v>
          </cell>
          <cell r="E2586" t="str">
            <v>Pusu</v>
          </cell>
          <cell r="F2586">
            <v>85551</v>
          </cell>
          <cell r="G2586" t="str">
            <v>D</v>
          </cell>
          <cell r="H2586" t="str">
            <v>SOE</v>
          </cell>
          <cell r="I2586" t="str">
            <v>TIMOR</v>
          </cell>
        </row>
        <row r="2587">
          <cell r="A2587" t="str">
            <v>KOE20706</v>
          </cell>
          <cell r="B2587" t="str">
            <v>Nusa Tenggara Timur (NTT)</v>
          </cell>
          <cell r="C2587" t="str">
            <v xml:space="preserve">Timor Tengah Selatan </v>
          </cell>
          <cell r="D2587" t="str">
            <v>Amanuban Barat</v>
          </cell>
          <cell r="E2587" t="str">
            <v>Tublopo (Meometan)</v>
          </cell>
          <cell r="F2587">
            <v>85551</v>
          </cell>
          <cell r="G2587" t="str">
            <v>D</v>
          </cell>
          <cell r="H2587" t="str">
            <v>SOE</v>
          </cell>
          <cell r="I2587" t="str">
            <v>TIMOR</v>
          </cell>
        </row>
        <row r="2588">
          <cell r="A2588" t="str">
            <v>KOE20706</v>
          </cell>
          <cell r="B2588" t="str">
            <v>Nusa Tenggara Timur (NTT)</v>
          </cell>
          <cell r="C2588" t="str">
            <v xml:space="preserve">Timor Tengah Selatan </v>
          </cell>
          <cell r="D2588" t="str">
            <v>Amanuban Barat</v>
          </cell>
          <cell r="E2588" t="str">
            <v>Tubuhue</v>
          </cell>
          <cell r="F2588">
            <v>85551</v>
          </cell>
          <cell r="G2588" t="str">
            <v>D</v>
          </cell>
          <cell r="H2588" t="str">
            <v>SOE</v>
          </cell>
          <cell r="I2588" t="str">
            <v>TIMOR</v>
          </cell>
        </row>
        <row r="2589">
          <cell r="A2589" t="str">
            <v>KOE20729</v>
          </cell>
          <cell r="B2589" t="str">
            <v>Nusa Tenggara Timur (NTT)</v>
          </cell>
          <cell r="C2589" t="str">
            <v xml:space="preserve">Timor Tengah Selatan </v>
          </cell>
          <cell r="D2589" t="str">
            <v>Kota Soe</v>
          </cell>
          <cell r="E2589" t="str">
            <v>Cendana</v>
          </cell>
          <cell r="F2589">
            <v>85519</v>
          </cell>
          <cell r="G2589" t="str">
            <v>B</v>
          </cell>
          <cell r="H2589" t="str">
            <v>SOE</v>
          </cell>
          <cell r="I2589" t="str">
            <v>TIMOR</v>
          </cell>
        </row>
        <row r="2590">
          <cell r="A2590" t="str">
            <v>KOE20729</v>
          </cell>
          <cell r="B2590" t="str">
            <v>Nusa Tenggara Timur (NTT)</v>
          </cell>
          <cell r="C2590" t="str">
            <v xml:space="preserve">Timor Tengah Selatan </v>
          </cell>
          <cell r="D2590" t="str">
            <v>Kota Soe</v>
          </cell>
          <cell r="E2590" t="str">
            <v>Kampung Baru</v>
          </cell>
          <cell r="F2590">
            <v>85519</v>
          </cell>
          <cell r="G2590" t="str">
            <v>B</v>
          </cell>
          <cell r="H2590" t="str">
            <v>SOE</v>
          </cell>
          <cell r="I2590" t="str">
            <v>TIMOR</v>
          </cell>
        </row>
        <row r="2591">
          <cell r="A2591" t="str">
            <v>KOE20729</v>
          </cell>
          <cell r="B2591" t="str">
            <v>Nusa Tenggara Timur (NTT)</v>
          </cell>
          <cell r="C2591" t="str">
            <v xml:space="preserve">Timor Tengah Selatan </v>
          </cell>
          <cell r="D2591" t="str">
            <v>Kota Soe</v>
          </cell>
          <cell r="E2591" t="str">
            <v>Karang Siri</v>
          </cell>
          <cell r="F2591">
            <v>85519</v>
          </cell>
          <cell r="G2591" t="str">
            <v>B</v>
          </cell>
          <cell r="H2591" t="str">
            <v>SOE</v>
          </cell>
          <cell r="I2591" t="str">
            <v>TIMOR</v>
          </cell>
        </row>
        <row r="2592">
          <cell r="A2592" t="str">
            <v>KOE20729</v>
          </cell>
          <cell r="B2592" t="str">
            <v>Nusa Tenggara Timur (NTT)</v>
          </cell>
          <cell r="C2592" t="str">
            <v xml:space="preserve">Timor Tengah Selatan </v>
          </cell>
          <cell r="D2592" t="str">
            <v>Kota Soe</v>
          </cell>
          <cell r="E2592" t="str">
            <v>Kobekamusa</v>
          </cell>
          <cell r="F2592">
            <v>85515</v>
          </cell>
          <cell r="G2592" t="str">
            <v>B</v>
          </cell>
          <cell r="H2592" t="str">
            <v>SOE</v>
          </cell>
          <cell r="I2592" t="str">
            <v>TIMOR</v>
          </cell>
        </row>
        <row r="2593">
          <cell r="A2593" t="str">
            <v>KOE20729</v>
          </cell>
          <cell r="B2593" t="str">
            <v>Nusa Tenggara Timur (NTT)</v>
          </cell>
          <cell r="C2593" t="str">
            <v xml:space="preserve">Timor Tengah Selatan </v>
          </cell>
          <cell r="D2593" t="str">
            <v>Kota Soe</v>
          </cell>
          <cell r="E2593" t="str">
            <v>Kota Baru</v>
          </cell>
          <cell r="F2593">
            <v>85519</v>
          </cell>
          <cell r="G2593" t="str">
            <v>B</v>
          </cell>
          <cell r="H2593" t="str">
            <v>SOE</v>
          </cell>
          <cell r="I2593" t="str">
            <v>TIMOR</v>
          </cell>
        </row>
        <row r="2594">
          <cell r="A2594" t="str">
            <v>KOE20729</v>
          </cell>
          <cell r="B2594" t="str">
            <v>Nusa Tenggara Timur (NTT)</v>
          </cell>
          <cell r="C2594" t="str">
            <v xml:space="preserve">Timor Tengah Selatan </v>
          </cell>
          <cell r="D2594" t="str">
            <v>Kota Soe</v>
          </cell>
          <cell r="E2594" t="str">
            <v>Kuatae</v>
          </cell>
          <cell r="F2594">
            <v>85519</v>
          </cell>
          <cell r="G2594" t="str">
            <v>B</v>
          </cell>
          <cell r="H2594" t="str">
            <v>SOE</v>
          </cell>
          <cell r="I2594" t="str">
            <v>TIMOR</v>
          </cell>
        </row>
        <row r="2595">
          <cell r="A2595" t="str">
            <v>KOE20729</v>
          </cell>
          <cell r="B2595" t="str">
            <v>Nusa Tenggara Timur (NTT)</v>
          </cell>
          <cell r="C2595" t="str">
            <v xml:space="preserve">Timor Tengah Selatan </v>
          </cell>
          <cell r="D2595" t="str">
            <v>Kota Soe</v>
          </cell>
          <cell r="E2595" t="str">
            <v>Noemeto</v>
          </cell>
          <cell r="F2595">
            <v>85519</v>
          </cell>
          <cell r="G2595" t="str">
            <v>B</v>
          </cell>
          <cell r="H2595" t="str">
            <v>SOE</v>
          </cell>
          <cell r="I2595" t="str">
            <v>TIMOR</v>
          </cell>
        </row>
        <row r="2596">
          <cell r="A2596" t="str">
            <v>KOE20729</v>
          </cell>
          <cell r="B2596" t="str">
            <v>Nusa Tenggara Timur (NTT)</v>
          </cell>
          <cell r="C2596" t="str">
            <v xml:space="preserve">Timor Tengah Selatan </v>
          </cell>
          <cell r="D2596" t="str">
            <v>Kota Soe</v>
          </cell>
          <cell r="E2596" t="str">
            <v>Nonohonis</v>
          </cell>
          <cell r="F2596">
            <v>85517</v>
          </cell>
          <cell r="G2596" t="str">
            <v>B</v>
          </cell>
          <cell r="H2596" t="str">
            <v>SOE</v>
          </cell>
          <cell r="I2596" t="str">
            <v>TIMOR</v>
          </cell>
        </row>
        <row r="2597">
          <cell r="A2597" t="str">
            <v>KOE20729</v>
          </cell>
          <cell r="B2597" t="str">
            <v>Nusa Tenggara Timur (NTT)</v>
          </cell>
          <cell r="C2597" t="str">
            <v xml:space="preserve">Timor Tengah Selatan </v>
          </cell>
          <cell r="D2597" t="str">
            <v>Kota Soe</v>
          </cell>
          <cell r="E2597" t="str">
            <v>Nunumeu</v>
          </cell>
          <cell r="F2597">
            <v>85516</v>
          </cell>
          <cell r="G2597" t="str">
            <v>B</v>
          </cell>
          <cell r="H2597" t="str">
            <v>SOE</v>
          </cell>
          <cell r="I2597" t="str">
            <v>TIMOR</v>
          </cell>
        </row>
        <row r="2598">
          <cell r="A2598" t="str">
            <v>KOE20729</v>
          </cell>
          <cell r="B2598" t="str">
            <v>Nusa Tenggara Timur (NTT)</v>
          </cell>
          <cell r="C2598" t="str">
            <v xml:space="preserve">Timor Tengah Selatan </v>
          </cell>
          <cell r="D2598" t="str">
            <v>Kota Soe</v>
          </cell>
          <cell r="E2598" t="str">
            <v>Oebesa</v>
          </cell>
          <cell r="F2598">
            <v>85515</v>
          </cell>
          <cell r="G2598" t="str">
            <v>B</v>
          </cell>
          <cell r="H2598" t="str">
            <v>SOE</v>
          </cell>
          <cell r="I2598" t="str">
            <v>TIMOR</v>
          </cell>
        </row>
        <row r="2599">
          <cell r="A2599" t="str">
            <v>KOE20729</v>
          </cell>
          <cell r="B2599" t="str">
            <v>Nusa Tenggara Timur (NTT)</v>
          </cell>
          <cell r="C2599" t="str">
            <v xml:space="preserve">Timor Tengah Selatan </v>
          </cell>
          <cell r="D2599" t="str">
            <v>Kota Soe</v>
          </cell>
          <cell r="E2599" t="str">
            <v>Oekefan</v>
          </cell>
          <cell r="F2599">
            <v>85519</v>
          </cell>
          <cell r="G2599" t="str">
            <v>B</v>
          </cell>
          <cell r="H2599" t="str">
            <v>SOE</v>
          </cell>
          <cell r="I2599" t="str">
            <v>TIMOR</v>
          </cell>
        </row>
        <row r="2600">
          <cell r="A2600" t="str">
            <v>KOE20729</v>
          </cell>
          <cell r="B2600" t="str">
            <v>Nusa Tenggara Timur (NTT)</v>
          </cell>
          <cell r="C2600" t="str">
            <v xml:space="preserve">Timor Tengah Selatan </v>
          </cell>
          <cell r="D2600" t="str">
            <v>Kota Soe</v>
          </cell>
          <cell r="E2600" t="str">
            <v>So E (Soe)</v>
          </cell>
          <cell r="F2600">
            <v>85519</v>
          </cell>
          <cell r="G2600" t="str">
            <v>B</v>
          </cell>
          <cell r="H2600" t="str">
            <v>SOE</v>
          </cell>
          <cell r="I2600" t="str">
            <v>TIMOR</v>
          </cell>
        </row>
        <row r="2601">
          <cell r="A2601" t="str">
            <v>KOE20729</v>
          </cell>
          <cell r="B2601" t="str">
            <v>Nusa Tenggara Timur (NTT)</v>
          </cell>
          <cell r="C2601" t="str">
            <v xml:space="preserve">Timor Tengah Selatan </v>
          </cell>
          <cell r="D2601" t="str">
            <v>Kota Soe</v>
          </cell>
          <cell r="E2601" t="str">
            <v>Taubneno</v>
          </cell>
          <cell r="F2601">
            <v>85511</v>
          </cell>
          <cell r="G2601" t="str">
            <v>B</v>
          </cell>
          <cell r="H2601" t="str">
            <v>SOE</v>
          </cell>
          <cell r="I2601" t="str">
            <v>TIMOR</v>
          </cell>
        </row>
        <row r="2602">
          <cell r="A2602" t="str">
            <v>KOE20728</v>
          </cell>
          <cell r="B2602" t="str">
            <v>Nusa Tenggara Timur (NTT)</v>
          </cell>
          <cell r="C2602" t="str">
            <v xml:space="preserve">Timor Tengah Selatan </v>
          </cell>
          <cell r="D2602" t="str">
            <v>Kuatnana</v>
          </cell>
          <cell r="E2602" t="str">
            <v>Enoneontes</v>
          </cell>
          <cell r="F2602">
            <v>85551</v>
          </cell>
          <cell r="G2602" t="str">
            <v>D</v>
          </cell>
          <cell r="H2602" t="str">
            <v>SOE</v>
          </cell>
          <cell r="I2602" t="str">
            <v>TIMOR</v>
          </cell>
        </row>
        <row r="2603">
          <cell r="A2603" t="str">
            <v>KOE20728</v>
          </cell>
          <cell r="B2603" t="str">
            <v>Nusa Tenggara Timur (NTT)</v>
          </cell>
          <cell r="C2603" t="str">
            <v xml:space="preserve">Timor Tengah Selatan </v>
          </cell>
          <cell r="D2603" t="str">
            <v>Kuatnana</v>
          </cell>
          <cell r="E2603" t="str">
            <v>Lakat</v>
          </cell>
          <cell r="F2603">
            <v>85551</v>
          </cell>
          <cell r="G2603" t="str">
            <v>D</v>
          </cell>
          <cell r="H2603" t="str">
            <v>SOE</v>
          </cell>
          <cell r="I2603" t="str">
            <v>TIMOR</v>
          </cell>
        </row>
        <row r="2604">
          <cell r="A2604" t="str">
            <v>KOE20728</v>
          </cell>
          <cell r="B2604" t="str">
            <v>Nusa Tenggara Timur (NTT)</v>
          </cell>
          <cell r="C2604" t="str">
            <v xml:space="preserve">Timor Tengah Selatan </v>
          </cell>
          <cell r="D2604" t="str">
            <v>Kuatnana</v>
          </cell>
          <cell r="E2604" t="str">
            <v>Naukae</v>
          </cell>
          <cell r="F2604">
            <v>85551</v>
          </cell>
          <cell r="G2604" t="str">
            <v>D</v>
          </cell>
          <cell r="H2604" t="str">
            <v>SOE</v>
          </cell>
          <cell r="I2604" t="str">
            <v>TIMOR</v>
          </cell>
        </row>
        <row r="2605">
          <cell r="A2605" t="str">
            <v>KOE20728</v>
          </cell>
          <cell r="B2605" t="str">
            <v>Nusa Tenggara Timur (NTT)</v>
          </cell>
          <cell r="C2605" t="str">
            <v xml:space="preserve">Timor Tengah Selatan </v>
          </cell>
          <cell r="D2605" t="str">
            <v>Kuatnana</v>
          </cell>
          <cell r="E2605" t="str">
            <v>Oe Oe</v>
          </cell>
          <cell r="F2605">
            <v>85551</v>
          </cell>
          <cell r="G2605" t="str">
            <v>D</v>
          </cell>
          <cell r="H2605" t="str">
            <v>SOE</v>
          </cell>
          <cell r="I2605" t="str">
            <v>TIMOR</v>
          </cell>
        </row>
        <row r="2606">
          <cell r="A2606" t="str">
            <v>KOE20728</v>
          </cell>
          <cell r="B2606" t="str">
            <v>Nusa Tenggara Timur (NTT)</v>
          </cell>
          <cell r="C2606" t="str">
            <v xml:space="preserve">Timor Tengah Selatan </v>
          </cell>
          <cell r="D2606" t="str">
            <v>Kuatnana</v>
          </cell>
          <cell r="E2606" t="str">
            <v>Oof</v>
          </cell>
          <cell r="F2606">
            <v>85551</v>
          </cell>
          <cell r="G2606" t="str">
            <v>D</v>
          </cell>
          <cell r="H2606" t="str">
            <v>SOE</v>
          </cell>
          <cell r="I2606" t="str">
            <v>TIMOR</v>
          </cell>
        </row>
        <row r="2607">
          <cell r="A2607" t="str">
            <v>KOE20728</v>
          </cell>
          <cell r="B2607" t="str">
            <v>Nusa Tenggara Timur (NTT)</v>
          </cell>
          <cell r="C2607" t="str">
            <v xml:space="preserve">Timor Tengah Selatan </v>
          </cell>
          <cell r="D2607" t="str">
            <v>Kuatnana</v>
          </cell>
          <cell r="E2607" t="str">
            <v>Supul</v>
          </cell>
          <cell r="F2607">
            <v>85551</v>
          </cell>
          <cell r="G2607" t="str">
            <v>D</v>
          </cell>
          <cell r="H2607" t="str">
            <v>SOE</v>
          </cell>
          <cell r="I2607" t="str">
            <v>TIMOR</v>
          </cell>
        </row>
        <row r="2608">
          <cell r="A2608" t="str">
            <v>KOE20728</v>
          </cell>
          <cell r="B2608" t="str">
            <v>Nusa Tenggara Timur (NTT)</v>
          </cell>
          <cell r="C2608" t="str">
            <v xml:space="preserve">Timor Tengah Selatan </v>
          </cell>
          <cell r="D2608" t="str">
            <v>Kuatnana</v>
          </cell>
          <cell r="E2608" t="str">
            <v>Tetaf</v>
          </cell>
          <cell r="F2608">
            <v>85551</v>
          </cell>
          <cell r="G2608" t="str">
            <v>D</v>
          </cell>
          <cell r="H2608" t="str">
            <v>SOE</v>
          </cell>
          <cell r="I2608" t="str">
            <v>TIMOR</v>
          </cell>
        </row>
        <row r="2609">
          <cell r="A2609" t="str">
            <v>KOE20728</v>
          </cell>
          <cell r="B2609" t="str">
            <v>Nusa Tenggara Timur (NTT)</v>
          </cell>
          <cell r="C2609" t="str">
            <v xml:space="preserve">Timor Tengah Selatan </v>
          </cell>
          <cell r="D2609" t="str">
            <v>Kuatnana</v>
          </cell>
          <cell r="E2609" t="str">
            <v>Tubmonas</v>
          </cell>
          <cell r="F2609">
            <v>85551</v>
          </cell>
          <cell r="G2609" t="str">
            <v>D</v>
          </cell>
          <cell r="H2609" t="str">
            <v>SOE</v>
          </cell>
          <cell r="I2609" t="str">
            <v>TIMOR</v>
          </cell>
        </row>
        <row r="2610">
          <cell r="A2610" t="str">
            <v>KOE20708</v>
          </cell>
          <cell r="B2610" t="str">
            <v>Nusa Tenggara Timur (NTT)</v>
          </cell>
          <cell r="C2610" t="str">
            <v xml:space="preserve">Timor Tengah Selatan </v>
          </cell>
          <cell r="D2610" t="str">
            <v>Mollo Selatan</v>
          </cell>
          <cell r="E2610" t="str">
            <v>Bikekneno</v>
          </cell>
          <cell r="F2610">
            <v>85561</v>
          </cell>
          <cell r="G2610" t="str">
            <v>D</v>
          </cell>
          <cell r="H2610" t="str">
            <v>SOE</v>
          </cell>
          <cell r="I2610" t="str">
            <v>TIMOR</v>
          </cell>
        </row>
        <row r="2611">
          <cell r="A2611" t="str">
            <v>KOE20708</v>
          </cell>
          <cell r="B2611" t="str">
            <v>Nusa Tenggara Timur (NTT)</v>
          </cell>
          <cell r="C2611" t="str">
            <v xml:space="preserve">Timor Tengah Selatan </v>
          </cell>
          <cell r="D2611" t="str">
            <v>Mollo Selatan</v>
          </cell>
          <cell r="E2611" t="str">
            <v>Kesetnana</v>
          </cell>
          <cell r="F2611">
            <v>85561</v>
          </cell>
          <cell r="G2611" t="str">
            <v>D</v>
          </cell>
          <cell r="H2611" t="str">
            <v>SOE</v>
          </cell>
          <cell r="I2611" t="str">
            <v>TIMOR</v>
          </cell>
        </row>
        <row r="2612">
          <cell r="A2612" t="str">
            <v>KOE20700</v>
          </cell>
          <cell r="B2612" t="str">
            <v>Nusa Tenggara Timur (NTT)</v>
          </cell>
          <cell r="C2612" t="str">
            <v xml:space="preserve">Timor Tengah Selatan </v>
          </cell>
          <cell r="D2612" t="str">
            <v>Soe</v>
          </cell>
          <cell r="E2612" t="str">
            <v>Soe</v>
          </cell>
          <cell r="F2612">
            <v>0</v>
          </cell>
          <cell r="G2612" t="str">
            <v>B</v>
          </cell>
          <cell r="H2612" t="str">
            <v>SOE</v>
          </cell>
          <cell r="I2612" t="str">
            <v>TIMOR</v>
          </cell>
        </row>
        <row r="2613">
          <cell r="A2613" t="str">
            <v>KOE20712</v>
          </cell>
          <cell r="B2613" t="str">
            <v>Nusa Tenggara Timur (NTT)</v>
          </cell>
          <cell r="C2613" t="str">
            <v xml:space="preserve">Timor Tengah Selatan </v>
          </cell>
          <cell r="D2613" t="str">
            <v>Boking</v>
          </cell>
          <cell r="E2613" t="str">
            <v>Baus</v>
          </cell>
          <cell r="F2613">
            <v>85573</v>
          </cell>
          <cell r="G2613" t="str">
            <v>D</v>
          </cell>
          <cell r="H2613" t="str">
            <v>MALAKA</v>
          </cell>
          <cell r="I2613" t="str">
            <v>TIMOR</v>
          </cell>
        </row>
        <row r="2614">
          <cell r="A2614" t="str">
            <v>KOE20712</v>
          </cell>
          <cell r="B2614" t="str">
            <v>Nusa Tenggara Timur (NTT)</v>
          </cell>
          <cell r="C2614" t="str">
            <v xml:space="preserve">Timor Tengah Selatan </v>
          </cell>
          <cell r="D2614" t="str">
            <v>Boking</v>
          </cell>
          <cell r="E2614" t="str">
            <v>Boking</v>
          </cell>
          <cell r="F2614">
            <v>85573</v>
          </cell>
          <cell r="G2614" t="str">
            <v>D</v>
          </cell>
          <cell r="H2614" t="str">
            <v>MALAKA</v>
          </cell>
          <cell r="I2614" t="str">
            <v>TIMOR</v>
          </cell>
        </row>
        <row r="2615">
          <cell r="A2615" t="str">
            <v>KOE20712</v>
          </cell>
          <cell r="B2615" t="str">
            <v>Nusa Tenggara Timur (NTT)</v>
          </cell>
          <cell r="C2615" t="str">
            <v xml:space="preserve">Timor Tengah Selatan </v>
          </cell>
          <cell r="D2615" t="str">
            <v>Boking</v>
          </cell>
          <cell r="E2615" t="str">
            <v>Fatu Manufui</v>
          </cell>
          <cell r="F2615">
            <v>85573</v>
          </cell>
          <cell r="G2615" t="str">
            <v>D</v>
          </cell>
          <cell r="H2615" t="str">
            <v>MALAKA</v>
          </cell>
          <cell r="I2615" t="str">
            <v>TIMOR</v>
          </cell>
        </row>
        <row r="2616">
          <cell r="A2616" t="str">
            <v>KOE20712</v>
          </cell>
          <cell r="B2616" t="str">
            <v>Nusa Tenggara Timur (NTT)</v>
          </cell>
          <cell r="C2616" t="str">
            <v xml:space="preserve">Timor Tengah Selatan </v>
          </cell>
          <cell r="D2616" t="str">
            <v>Boking</v>
          </cell>
          <cell r="E2616" t="str">
            <v>Leonani (Leonmeni)</v>
          </cell>
          <cell r="F2616">
            <v>85573</v>
          </cell>
          <cell r="G2616" t="str">
            <v>D</v>
          </cell>
          <cell r="H2616" t="str">
            <v>MALAKA</v>
          </cell>
          <cell r="I2616" t="str">
            <v>TIMOR</v>
          </cell>
        </row>
        <row r="2617">
          <cell r="A2617" t="str">
            <v>KOE20712</v>
          </cell>
          <cell r="B2617" t="str">
            <v>Nusa Tenggara Timur (NTT)</v>
          </cell>
          <cell r="C2617" t="str">
            <v xml:space="preserve">Timor Tengah Selatan </v>
          </cell>
          <cell r="D2617" t="str">
            <v>Boking</v>
          </cell>
          <cell r="E2617" t="str">
            <v>Meusin</v>
          </cell>
          <cell r="F2617">
            <v>85573</v>
          </cell>
          <cell r="G2617" t="str">
            <v>D</v>
          </cell>
          <cell r="H2617" t="str">
            <v>MALAKA</v>
          </cell>
          <cell r="I2617" t="str">
            <v>TIMOR</v>
          </cell>
        </row>
        <row r="2618">
          <cell r="A2618" t="str">
            <v>KOE20712</v>
          </cell>
          <cell r="B2618" t="str">
            <v>Nusa Tenggara Timur (NTT)</v>
          </cell>
          <cell r="C2618" t="str">
            <v xml:space="preserve">Timor Tengah Selatan </v>
          </cell>
          <cell r="D2618" t="str">
            <v>Boking</v>
          </cell>
          <cell r="E2618" t="str">
            <v>Nano</v>
          </cell>
          <cell r="F2618">
            <v>85573</v>
          </cell>
          <cell r="G2618" t="str">
            <v>D</v>
          </cell>
          <cell r="H2618" t="str">
            <v>MALAKA</v>
          </cell>
          <cell r="I2618" t="str">
            <v>TIMOR</v>
          </cell>
        </row>
        <row r="2619">
          <cell r="A2619" t="str">
            <v>KOE20712</v>
          </cell>
          <cell r="B2619" t="str">
            <v>Nusa Tenggara Timur (NTT)</v>
          </cell>
          <cell r="C2619" t="str">
            <v xml:space="preserve">Timor Tengah Selatan </v>
          </cell>
          <cell r="D2619" t="str">
            <v>Boking</v>
          </cell>
          <cell r="E2619" t="str">
            <v>Sabun</v>
          </cell>
          <cell r="F2619">
            <v>85573</v>
          </cell>
          <cell r="G2619" t="str">
            <v>D</v>
          </cell>
          <cell r="H2619" t="str">
            <v>MALAKA</v>
          </cell>
          <cell r="I2619" t="str">
            <v>TIMOR</v>
          </cell>
        </row>
        <row r="2620">
          <cell r="A2620" t="str">
            <v>KOE20702</v>
          </cell>
          <cell r="B2620" t="str">
            <v>Nusa Tenggara Timur (NTT)</v>
          </cell>
          <cell r="C2620" t="str">
            <v xml:space="preserve">Timor Tengah Selatan </v>
          </cell>
          <cell r="D2620" t="str">
            <v>Amanatun Selatan</v>
          </cell>
          <cell r="E2620" t="str">
            <v>Kualeu</v>
          </cell>
          <cell r="F2620">
            <v>85573</v>
          </cell>
          <cell r="G2620" t="str">
            <v>C</v>
          </cell>
          <cell r="H2620" t="str">
            <v>SOE</v>
          </cell>
          <cell r="I2620" t="str">
            <v>TIMOR</v>
          </cell>
        </row>
        <row r="2621">
          <cell r="A2621" t="str">
            <v>KOE20709</v>
          </cell>
          <cell r="B2621" t="str">
            <v>Nusa Tenggara Timur (NTT)</v>
          </cell>
          <cell r="C2621" t="str">
            <v xml:space="preserve">Timor Tengah Selatan </v>
          </cell>
          <cell r="D2621" t="str">
            <v>Amanuban Tengah</v>
          </cell>
          <cell r="E2621" t="str">
            <v>Baki</v>
          </cell>
          <cell r="F2621">
            <v>85571</v>
          </cell>
          <cell r="G2621" t="str">
            <v>B</v>
          </cell>
          <cell r="H2621" t="str">
            <v>SOE</v>
          </cell>
          <cell r="I2621" t="str">
            <v>TIMOR</v>
          </cell>
        </row>
        <row r="2622">
          <cell r="A2622" t="str">
            <v>KOE20709</v>
          </cell>
          <cell r="B2622" t="str">
            <v>Nusa Tenggara Timur (NTT)</v>
          </cell>
          <cell r="C2622" t="str">
            <v xml:space="preserve">Timor Tengah Selatan </v>
          </cell>
          <cell r="D2622" t="str">
            <v>Amanuban Tengah</v>
          </cell>
          <cell r="E2622" t="str">
            <v>Bone</v>
          </cell>
          <cell r="F2622">
            <v>85571</v>
          </cell>
          <cell r="G2622" t="str">
            <v>B</v>
          </cell>
          <cell r="H2622" t="str">
            <v>SOE</v>
          </cell>
          <cell r="I2622" t="str">
            <v>TIMOR</v>
          </cell>
        </row>
        <row r="2623">
          <cell r="A2623" t="str">
            <v>KOE20709</v>
          </cell>
          <cell r="B2623" t="str">
            <v>Nusa Tenggara Timur (NTT)</v>
          </cell>
          <cell r="C2623" t="str">
            <v xml:space="preserve">Timor Tengah Selatan </v>
          </cell>
          <cell r="D2623" t="str">
            <v>Amanuban Tengah</v>
          </cell>
          <cell r="E2623" t="str">
            <v>Maunum Niki Niki</v>
          </cell>
          <cell r="F2623">
            <v>85571</v>
          </cell>
          <cell r="G2623" t="str">
            <v>B</v>
          </cell>
          <cell r="H2623" t="str">
            <v>SOE</v>
          </cell>
          <cell r="I2623" t="str">
            <v>TIMOR</v>
          </cell>
        </row>
        <row r="2624">
          <cell r="A2624" t="str">
            <v>KOE20709</v>
          </cell>
          <cell r="B2624" t="str">
            <v>Nusa Tenggara Timur (NTT)</v>
          </cell>
          <cell r="C2624" t="str">
            <v xml:space="preserve">Timor Tengah Selatan </v>
          </cell>
          <cell r="D2624" t="str">
            <v>Amanuban Tengah</v>
          </cell>
          <cell r="E2624" t="str">
            <v>Nakfunu</v>
          </cell>
          <cell r="F2624">
            <v>85571</v>
          </cell>
          <cell r="G2624" t="str">
            <v>B</v>
          </cell>
          <cell r="H2624" t="str">
            <v>SOE</v>
          </cell>
          <cell r="I2624" t="str">
            <v>TIMOR</v>
          </cell>
        </row>
        <row r="2625">
          <cell r="A2625" t="str">
            <v>KOE20709</v>
          </cell>
          <cell r="B2625" t="str">
            <v>Nusa Tenggara Timur (NTT)</v>
          </cell>
          <cell r="C2625" t="str">
            <v xml:space="preserve">Timor Tengah Selatan </v>
          </cell>
          <cell r="D2625" t="str">
            <v>Amanuban Tengah</v>
          </cell>
          <cell r="E2625" t="str">
            <v>Niki Niki</v>
          </cell>
          <cell r="F2625">
            <v>85571</v>
          </cell>
          <cell r="G2625" t="str">
            <v>B</v>
          </cell>
          <cell r="H2625" t="str">
            <v>SOE</v>
          </cell>
          <cell r="I2625" t="str">
            <v>TIMOR</v>
          </cell>
        </row>
        <row r="2626">
          <cell r="A2626" t="str">
            <v>KOE20709</v>
          </cell>
          <cell r="B2626" t="str">
            <v>Nusa Tenggara Timur (NTT)</v>
          </cell>
          <cell r="C2626" t="str">
            <v xml:space="preserve">Timor Tengah Selatan </v>
          </cell>
          <cell r="D2626" t="str">
            <v>Amanuban Tengah</v>
          </cell>
          <cell r="E2626" t="str">
            <v>Nobi Nobi</v>
          </cell>
          <cell r="F2626">
            <v>85571</v>
          </cell>
          <cell r="G2626" t="str">
            <v>B</v>
          </cell>
          <cell r="H2626" t="str">
            <v>SOE</v>
          </cell>
          <cell r="I2626" t="str">
            <v>TIMOR</v>
          </cell>
        </row>
        <row r="2627">
          <cell r="A2627" t="str">
            <v>KOE20709</v>
          </cell>
          <cell r="B2627" t="str">
            <v>Nusa Tenggara Timur (NTT)</v>
          </cell>
          <cell r="C2627" t="str">
            <v xml:space="preserve">Timor Tengah Selatan </v>
          </cell>
          <cell r="D2627" t="str">
            <v>Amanuban Tengah</v>
          </cell>
          <cell r="E2627" t="str">
            <v>Noebesa</v>
          </cell>
          <cell r="F2627">
            <v>85571</v>
          </cell>
          <cell r="G2627" t="str">
            <v>B</v>
          </cell>
          <cell r="H2627" t="str">
            <v>SOE</v>
          </cell>
          <cell r="I2627" t="str">
            <v>TIMOR</v>
          </cell>
        </row>
        <row r="2628">
          <cell r="A2628" t="str">
            <v>KOE20709</v>
          </cell>
          <cell r="B2628" t="str">
            <v>Nusa Tenggara Timur (NTT)</v>
          </cell>
          <cell r="C2628" t="str">
            <v xml:space="preserve">Timor Tengah Selatan </v>
          </cell>
          <cell r="D2628" t="str">
            <v>Amanuban Tengah</v>
          </cell>
          <cell r="E2628" t="str">
            <v>Oeekam</v>
          </cell>
          <cell r="F2628">
            <v>85571</v>
          </cell>
          <cell r="G2628" t="str">
            <v>B</v>
          </cell>
          <cell r="H2628" t="str">
            <v>SOE</v>
          </cell>
          <cell r="I2628" t="str">
            <v>TIMOR</v>
          </cell>
        </row>
        <row r="2629">
          <cell r="A2629" t="str">
            <v>KOE20709</v>
          </cell>
          <cell r="B2629" t="str">
            <v>Nusa Tenggara Timur (NTT)</v>
          </cell>
          <cell r="C2629" t="str">
            <v xml:space="preserve">Timor Tengah Selatan </v>
          </cell>
          <cell r="D2629" t="str">
            <v>Amanuban Tengah</v>
          </cell>
          <cell r="E2629" t="str">
            <v>Sopo</v>
          </cell>
          <cell r="F2629">
            <v>85571</v>
          </cell>
          <cell r="G2629" t="str">
            <v>B</v>
          </cell>
          <cell r="H2629" t="str">
            <v>SOE</v>
          </cell>
          <cell r="I2629" t="str">
            <v>TIMOR</v>
          </cell>
        </row>
        <row r="2630">
          <cell r="A2630" t="str">
            <v>KOE20709</v>
          </cell>
          <cell r="B2630" t="str">
            <v>Nusa Tenggara Timur (NTT)</v>
          </cell>
          <cell r="C2630" t="str">
            <v xml:space="preserve">Timor Tengah Selatan </v>
          </cell>
          <cell r="D2630" t="str">
            <v>Amanuban Tengah</v>
          </cell>
          <cell r="E2630" t="str">
            <v>Taebesa</v>
          </cell>
          <cell r="F2630">
            <v>85571</v>
          </cell>
          <cell r="G2630" t="str">
            <v>B</v>
          </cell>
          <cell r="H2630" t="str">
            <v>SOE</v>
          </cell>
          <cell r="I2630" t="str">
            <v>TIMOR</v>
          </cell>
        </row>
        <row r="2631">
          <cell r="A2631" t="str">
            <v>KOE20709</v>
          </cell>
          <cell r="B2631" t="str">
            <v>Nusa Tenggara Timur (NTT)</v>
          </cell>
          <cell r="C2631" t="str">
            <v xml:space="preserve">Timor Tengah Selatan </v>
          </cell>
          <cell r="D2631" t="str">
            <v>Amanuban Tengah</v>
          </cell>
          <cell r="E2631" t="str">
            <v>Tumu</v>
          </cell>
          <cell r="F2631">
            <v>85571</v>
          </cell>
          <cell r="G2631" t="str">
            <v>B</v>
          </cell>
          <cell r="H2631" t="str">
            <v>SOE</v>
          </cell>
          <cell r="I2631" t="str">
            <v>TIMOR</v>
          </cell>
        </row>
        <row r="2632">
          <cell r="A2632" t="str">
            <v>KOE20707</v>
          </cell>
          <cell r="B2632" t="str">
            <v>Nusa Tenggara Timur (NTT)</v>
          </cell>
          <cell r="C2632" t="str">
            <v xml:space="preserve">Timor Tengah Selatan </v>
          </cell>
          <cell r="D2632" t="str">
            <v>Mollo Utara</v>
          </cell>
          <cell r="E2632" t="str">
            <v>Ajaobaki</v>
          </cell>
          <cell r="F2632">
            <v>85552</v>
          </cell>
          <cell r="G2632" t="str">
            <v>C</v>
          </cell>
          <cell r="H2632" t="str">
            <v>SOE</v>
          </cell>
          <cell r="I2632" t="str">
            <v>TIMOR</v>
          </cell>
        </row>
        <row r="2633">
          <cell r="A2633" t="str">
            <v>KOE20707</v>
          </cell>
          <cell r="B2633" t="str">
            <v>Nusa Tenggara Timur (NTT)</v>
          </cell>
          <cell r="C2633" t="str">
            <v xml:space="preserve">Timor Tengah Selatan </v>
          </cell>
          <cell r="D2633" t="str">
            <v>Mollo Utara</v>
          </cell>
          <cell r="E2633" t="str">
            <v>Bijaepunu</v>
          </cell>
          <cell r="F2633">
            <v>85552</v>
          </cell>
          <cell r="G2633" t="str">
            <v>C</v>
          </cell>
          <cell r="H2633" t="str">
            <v>SOE</v>
          </cell>
          <cell r="I2633" t="str">
            <v>TIMOR</v>
          </cell>
        </row>
        <row r="2634">
          <cell r="A2634" t="str">
            <v>KOE20707</v>
          </cell>
          <cell r="B2634" t="str">
            <v>Nusa Tenggara Timur (NTT)</v>
          </cell>
          <cell r="C2634" t="str">
            <v xml:space="preserve">Timor Tengah Selatan </v>
          </cell>
          <cell r="D2634" t="str">
            <v>Mollo Utara</v>
          </cell>
          <cell r="E2634" t="str">
            <v>Bosen</v>
          </cell>
          <cell r="F2634">
            <v>85552</v>
          </cell>
          <cell r="G2634" t="str">
            <v>C</v>
          </cell>
          <cell r="H2634" t="str">
            <v>SOE</v>
          </cell>
          <cell r="I2634" t="str">
            <v>TIMOR</v>
          </cell>
        </row>
        <row r="2635">
          <cell r="A2635" t="str">
            <v>KOE20707</v>
          </cell>
          <cell r="B2635" t="str">
            <v>Nusa Tenggara Timur (NTT)</v>
          </cell>
          <cell r="C2635" t="str">
            <v xml:space="preserve">Timor Tengah Selatan </v>
          </cell>
          <cell r="D2635" t="str">
            <v>Mollo Utara</v>
          </cell>
          <cell r="E2635" t="str">
            <v>Eon Besi</v>
          </cell>
          <cell r="F2635">
            <v>85552</v>
          </cell>
          <cell r="G2635" t="str">
            <v>C</v>
          </cell>
          <cell r="H2635" t="str">
            <v>SOE</v>
          </cell>
          <cell r="I2635" t="str">
            <v>TIMOR</v>
          </cell>
        </row>
        <row r="2636">
          <cell r="A2636" t="str">
            <v>KOE20707</v>
          </cell>
          <cell r="B2636" t="str">
            <v>Nusa Tenggara Timur (NTT)</v>
          </cell>
          <cell r="C2636" t="str">
            <v xml:space="preserve">Timor Tengah Selatan </v>
          </cell>
          <cell r="D2636" t="str">
            <v>Mollo Utara</v>
          </cell>
          <cell r="E2636" t="str">
            <v>Fatukoto</v>
          </cell>
          <cell r="F2636">
            <v>85552</v>
          </cell>
          <cell r="G2636" t="str">
            <v>C</v>
          </cell>
          <cell r="H2636" t="str">
            <v>SOE</v>
          </cell>
          <cell r="I2636" t="str">
            <v>TIMOR</v>
          </cell>
        </row>
        <row r="2637">
          <cell r="A2637" t="str">
            <v>KOE20707</v>
          </cell>
          <cell r="B2637" t="str">
            <v>Nusa Tenggara Timur (NTT)</v>
          </cell>
          <cell r="C2637" t="str">
            <v xml:space="preserve">Timor Tengah Selatan </v>
          </cell>
          <cell r="D2637" t="str">
            <v>Mollo Utara</v>
          </cell>
          <cell r="E2637" t="str">
            <v>Halme</v>
          </cell>
          <cell r="F2637">
            <v>85552</v>
          </cell>
          <cell r="G2637" t="str">
            <v>C</v>
          </cell>
          <cell r="H2637" t="str">
            <v>SOE</v>
          </cell>
          <cell r="I2637" t="str">
            <v>TIMOR</v>
          </cell>
        </row>
        <row r="2638">
          <cell r="A2638" t="str">
            <v>KOE20707</v>
          </cell>
          <cell r="B2638" t="str">
            <v>Nusa Tenggara Timur (NTT)</v>
          </cell>
          <cell r="C2638" t="str">
            <v xml:space="preserve">Timor Tengah Selatan </v>
          </cell>
          <cell r="D2638" t="str">
            <v>Mollo Utara</v>
          </cell>
          <cell r="E2638" t="str">
            <v>Iusmolo</v>
          </cell>
          <cell r="F2638">
            <v>85552</v>
          </cell>
          <cell r="G2638" t="str">
            <v>C</v>
          </cell>
          <cell r="H2638" t="str">
            <v>SOE</v>
          </cell>
          <cell r="I2638" t="str">
            <v>TIMOR</v>
          </cell>
        </row>
        <row r="2639">
          <cell r="A2639" t="str">
            <v>KOE20707</v>
          </cell>
          <cell r="B2639" t="str">
            <v>Nusa Tenggara Timur (NTT)</v>
          </cell>
          <cell r="C2639" t="str">
            <v xml:space="preserve">Timor Tengah Selatan </v>
          </cell>
          <cell r="D2639" t="str">
            <v>Mollo Utara</v>
          </cell>
          <cell r="E2639" t="str">
            <v>Kokfe'u</v>
          </cell>
          <cell r="F2639">
            <v>85552</v>
          </cell>
          <cell r="G2639" t="str">
            <v>C</v>
          </cell>
          <cell r="H2639" t="str">
            <v>SOE</v>
          </cell>
          <cell r="I2639" t="str">
            <v>TIMOR</v>
          </cell>
        </row>
        <row r="2640">
          <cell r="A2640" t="str">
            <v>KOE20707</v>
          </cell>
          <cell r="B2640" t="str">
            <v>Nusa Tenggara Timur (NTT)</v>
          </cell>
          <cell r="C2640" t="str">
            <v xml:space="preserve">Timor Tengah Selatan </v>
          </cell>
          <cell r="D2640" t="str">
            <v>Mollo Utara</v>
          </cell>
          <cell r="E2640" t="str">
            <v>Lelobatan</v>
          </cell>
          <cell r="F2640">
            <v>85552</v>
          </cell>
          <cell r="G2640" t="str">
            <v>C</v>
          </cell>
          <cell r="H2640" t="str">
            <v>SOE</v>
          </cell>
          <cell r="I2640" t="str">
            <v>TIMOR</v>
          </cell>
        </row>
        <row r="2641">
          <cell r="A2641" t="str">
            <v>KOE20707</v>
          </cell>
          <cell r="B2641" t="str">
            <v>Nusa Tenggara Timur (NTT)</v>
          </cell>
          <cell r="C2641" t="str">
            <v xml:space="preserve">Timor Tengah Selatan </v>
          </cell>
          <cell r="D2641" t="str">
            <v>Mollo Utara</v>
          </cell>
          <cell r="E2641" t="str">
            <v>Leloboko</v>
          </cell>
          <cell r="F2641">
            <v>85552</v>
          </cell>
          <cell r="G2641" t="str">
            <v>C</v>
          </cell>
          <cell r="H2641" t="str">
            <v>SOE</v>
          </cell>
          <cell r="I2641" t="str">
            <v>TIMOR</v>
          </cell>
        </row>
        <row r="2642">
          <cell r="A2642" t="str">
            <v>KOE20707</v>
          </cell>
          <cell r="B2642" t="str">
            <v>Nusa Tenggara Timur (NTT)</v>
          </cell>
          <cell r="C2642" t="str">
            <v xml:space="preserve">Timor Tengah Selatan </v>
          </cell>
          <cell r="D2642" t="str">
            <v>Mollo Utara</v>
          </cell>
          <cell r="E2642" t="str">
            <v>Nefokoko</v>
          </cell>
          <cell r="F2642">
            <v>85552</v>
          </cell>
          <cell r="G2642" t="str">
            <v>C</v>
          </cell>
          <cell r="H2642" t="str">
            <v>SOE</v>
          </cell>
          <cell r="I2642" t="str">
            <v>TIMOR</v>
          </cell>
        </row>
        <row r="2643">
          <cell r="A2643" t="str">
            <v>KOE20707</v>
          </cell>
          <cell r="B2643" t="str">
            <v>Nusa Tenggara Timur (NTT)</v>
          </cell>
          <cell r="C2643" t="str">
            <v xml:space="preserve">Timor Tengah Selatan </v>
          </cell>
          <cell r="D2643" t="str">
            <v>Mollo Utara</v>
          </cell>
          <cell r="E2643" t="str">
            <v>Netpala</v>
          </cell>
          <cell r="F2643">
            <v>85552</v>
          </cell>
          <cell r="G2643" t="str">
            <v>C</v>
          </cell>
          <cell r="H2643" t="str">
            <v>SOE</v>
          </cell>
          <cell r="I2643" t="str">
            <v>TIMOR</v>
          </cell>
        </row>
        <row r="2644">
          <cell r="A2644" t="str">
            <v>KOE20707</v>
          </cell>
          <cell r="B2644" t="str">
            <v>Nusa Tenggara Timur (NTT)</v>
          </cell>
          <cell r="C2644" t="str">
            <v xml:space="preserve">Timor Tengah Selatan </v>
          </cell>
          <cell r="D2644" t="str">
            <v>Mollo Utara</v>
          </cell>
          <cell r="E2644" t="str">
            <v>Obesi</v>
          </cell>
          <cell r="F2644">
            <v>85552</v>
          </cell>
          <cell r="G2644" t="str">
            <v>C</v>
          </cell>
          <cell r="H2644" t="str">
            <v>SOE</v>
          </cell>
          <cell r="I2644" t="str">
            <v>TIMOR</v>
          </cell>
        </row>
        <row r="2645">
          <cell r="A2645" t="str">
            <v>KOE20707</v>
          </cell>
          <cell r="B2645" t="str">
            <v>Nusa Tenggara Timur (NTT)</v>
          </cell>
          <cell r="C2645" t="str">
            <v xml:space="preserve">Timor Tengah Selatan </v>
          </cell>
          <cell r="D2645" t="str">
            <v>Mollo Utara</v>
          </cell>
          <cell r="E2645" t="str">
            <v>Sebot</v>
          </cell>
          <cell r="F2645">
            <v>85552</v>
          </cell>
          <cell r="G2645" t="str">
            <v>C</v>
          </cell>
          <cell r="H2645" t="str">
            <v>SOE</v>
          </cell>
          <cell r="I2645" t="str">
            <v>TIMOR</v>
          </cell>
        </row>
        <row r="2646">
          <cell r="A2646" t="str">
            <v>KOE20707</v>
          </cell>
          <cell r="B2646" t="str">
            <v>Nusa Tenggara Timur (NTT)</v>
          </cell>
          <cell r="C2646" t="str">
            <v xml:space="preserve">Timor Tengah Selatan </v>
          </cell>
          <cell r="D2646" t="str">
            <v>Mollo Utara</v>
          </cell>
          <cell r="E2646" t="str">
            <v>Taiftob</v>
          </cell>
          <cell r="F2646">
            <v>85552</v>
          </cell>
          <cell r="G2646" t="str">
            <v>C</v>
          </cell>
          <cell r="H2646" t="str">
            <v>SOE</v>
          </cell>
          <cell r="I2646" t="str">
            <v>TIMOR</v>
          </cell>
        </row>
        <row r="2647">
          <cell r="A2647" t="str">
            <v>KOE20707</v>
          </cell>
          <cell r="B2647" t="str">
            <v>Nusa Tenggara Timur (NTT)</v>
          </cell>
          <cell r="C2647" t="str">
            <v xml:space="preserve">Timor Tengah Selatan </v>
          </cell>
          <cell r="D2647" t="str">
            <v>Mollo Utara</v>
          </cell>
          <cell r="E2647" t="str">
            <v>To'fen</v>
          </cell>
          <cell r="F2647">
            <v>85552</v>
          </cell>
          <cell r="G2647" t="str">
            <v>C</v>
          </cell>
          <cell r="H2647" t="str">
            <v>SOE</v>
          </cell>
          <cell r="I2647" t="str">
            <v>TIMOR</v>
          </cell>
        </row>
        <row r="2648">
          <cell r="A2648" t="str">
            <v>KOE20707</v>
          </cell>
          <cell r="B2648" t="str">
            <v>Nusa Tenggara Timur (NTT)</v>
          </cell>
          <cell r="C2648" t="str">
            <v xml:space="preserve">Timor Tengah Selatan </v>
          </cell>
          <cell r="D2648" t="str">
            <v>Mollo Utara</v>
          </cell>
          <cell r="E2648" t="str">
            <v>To'manat</v>
          </cell>
          <cell r="F2648">
            <v>85552</v>
          </cell>
          <cell r="G2648" t="str">
            <v>C</v>
          </cell>
          <cell r="H2648" t="str">
            <v>SOE</v>
          </cell>
          <cell r="I2648" t="str">
            <v>TIMOR</v>
          </cell>
        </row>
        <row r="2649">
          <cell r="A2649" t="str">
            <v>KOE20707</v>
          </cell>
          <cell r="B2649" t="str">
            <v>Nusa Tenggara Timur (NTT)</v>
          </cell>
          <cell r="C2649" t="str">
            <v xml:space="preserve">Timor Tengah Selatan </v>
          </cell>
          <cell r="D2649" t="str">
            <v>Mollo Utara</v>
          </cell>
          <cell r="E2649" t="str">
            <v>Tunua</v>
          </cell>
          <cell r="F2649">
            <v>85552</v>
          </cell>
          <cell r="G2649" t="str">
            <v>C</v>
          </cell>
          <cell r="H2649" t="str">
            <v>SOE</v>
          </cell>
          <cell r="I2649" t="str">
            <v>TIMOR</v>
          </cell>
        </row>
        <row r="2650">
          <cell r="A2650" t="str">
            <v>KOE20702</v>
          </cell>
          <cell r="B2650" t="str">
            <v>Nusa Tenggara Timur (NTT)</v>
          </cell>
          <cell r="C2650" t="str">
            <v xml:space="preserve">Timor Tengah Selatan </v>
          </cell>
          <cell r="D2650" t="str">
            <v>Amanatun Selatan</v>
          </cell>
          <cell r="E2650" t="str">
            <v>Oinlasi</v>
          </cell>
          <cell r="F2650">
            <v>85573</v>
          </cell>
          <cell r="G2650" t="str">
            <v>C</v>
          </cell>
          <cell r="H2650" t="str">
            <v>SOE</v>
          </cell>
          <cell r="I2650" t="str">
            <v>TIMOR</v>
          </cell>
        </row>
        <row r="2651">
          <cell r="A2651" t="str">
            <v>KOE20733</v>
          </cell>
          <cell r="B2651" t="str">
            <v>Nusa Tenggara Timur (NTT)</v>
          </cell>
          <cell r="C2651" t="str">
            <v xml:space="preserve">Timor Tengah Selatan </v>
          </cell>
          <cell r="D2651" t="str">
            <v>Fatukopa</v>
          </cell>
          <cell r="E2651" t="str">
            <v>Besnam</v>
          </cell>
          <cell r="F2651">
            <v>85572</v>
          </cell>
          <cell r="G2651" t="str">
            <v>D</v>
          </cell>
          <cell r="H2651" t="str">
            <v>SOE</v>
          </cell>
          <cell r="I2651" t="str">
            <v>TIMOR</v>
          </cell>
        </row>
        <row r="2652">
          <cell r="A2652" t="str">
            <v>KOE20733</v>
          </cell>
          <cell r="B2652" t="str">
            <v>Nusa Tenggara Timur (NTT)</v>
          </cell>
          <cell r="C2652" t="str">
            <v xml:space="preserve">Timor Tengah Selatan </v>
          </cell>
          <cell r="D2652" t="str">
            <v>Fatukopa</v>
          </cell>
          <cell r="E2652" t="str">
            <v>Ello</v>
          </cell>
          <cell r="F2652">
            <v>85572</v>
          </cell>
          <cell r="G2652" t="str">
            <v>D</v>
          </cell>
          <cell r="H2652" t="str">
            <v>SOE</v>
          </cell>
          <cell r="I2652" t="str">
            <v>TIMOR</v>
          </cell>
        </row>
        <row r="2653">
          <cell r="A2653" t="str">
            <v>KOE20733</v>
          </cell>
          <cell r="B2653" t="str">
            <v>Nusa Tenggara Timur (NTT)</v>
          </cell>
          <cell r="C2653" t="str">
            <v xml:space="preserve">Timor Tengah Selatan </v>
          </cell>
          <cell r="D2653" t="str">
            <v>Fatukopa</v>
          </cell>
          <cell r="E2653" t="str">
            <v>Fatukopa</v>
          </cell>
          <cell r="F2653">
            <v>85572</v>
          </cell>
          <cell r="G2653" t="str">
            <v>D</v>
          </cell>
          <cell r="H2653" t="str">
            <v>SOE</v>
          </cell>
          <cell r="I2653" t="str">
            <v>TIMOR</v>
          </cell>
        </row>
        <row r="2654">
          <cell r="A2654" t="str">
            <v>KOE20733</v>
          </cell>
          <cell r="B2654" t="str">
            <v>Nusa Tenggara Timur (NTT)</v>
          </cell>
          <cell r="C2654" t="str">
            <v xml:space="preserve">Timor Tengah Selatan </v>
          </cell>
          <cell r="D2654" t="str">
            <v>Fatukopa</v>
          </cell>
          <cell r="E2654" t="str">
            <v>Kiki</v>
          </cell>
          <cell r="F2654">
            <v>85572</v>
          </cell>
          <cell r="G2654" t="str">
            <v>D</v>
          </cell>
          <cell r="H2654" t="str">
            <v>SOE</v>
          </cell>
          <cell r="I2654" t="str">
            <v>TIMOR</v>
          </cell>
        </row>
        <row r="2655">
          <cell r="A2655" t="str">
            <v>KOE20733</v>
          </cell>
          <cell r="B2655" t="str">
            <v>Nusa Tenggara Timur (NTT)</v>
          </cell>
          <cell r="C2655" t="str">
            <v xml:space="preserve">Timor Tengah Selatan </v>
          </cell>
          <cell r="D2655" t="str">
            <v>Fatukopa</v>
          </cell>
          <cell r="E2655" t="str">
            <v>Nifulinah</v>
          </cell>
          <cell r="F2655">
            <v>85572</v>
          </cell>
          <cell r="G2655" t="str">
            <v>D</v>
          </cell>
          <cell r="H2655" t="str">
            <v>SOE</v>
          </cell>
          <cell r="I2655" t="str">
            <v>TIMOR</v>
          </cell>
        </row>
        <row r="2656">
          <cell r="A2656" t="str">
            <v>KOE20733</v>
          </cell>
          <cell r="B2656" t="str">
            <v>Nusa Tenggara Timur (NTT)</v>
          </cell>
          <cell r="C2656" t="str">
            <v xml:space="preserve">Timor Tengah Selatan </v>
          </cell>
          <cell r="D2656" t="str">
            <v>Fatukopa</v>
          </cell>
          <cell r="E2656" t="str">
            <v>Nunfutu</v>
          </cell>
          <cell r="F2656">
            <v>85572</v>
          </cell>
          <cell r="G2656" t="str">
            <v>D</v>
          </cell>
          <cell r="H2656" t="str">
            <v>SOE</v>
          </cell>
          <cell r="I2656" t="str">
            <v>TIMOR</v>
          </cell>
        </row>
        <row r="2657">
          <cell r="A2657" t="str">
            <v>KOE20733</v>
          </cell>
          <cell r="B2657" t="str">
            <v>Nusa Tenggara Timur (NTT)</v>
          </cell>
          <cell r="C2657" t="str">
            <v xml:space="preserve">Timor Tengah Selatan </v>
          </cell>
          <cell r="D2657" t="str">
            <v>Fatukopa</v>
          </cell>
          <cell r="E2657" t="str">
            <v>Taebone</v>
          </cell>
          <cell r="F2657">
            <v>85572</v>
          </cell>
          <cell r="G2657" t="str">
            <v>D</v>
          </cell>
          <cell r="H2657" t="str">
            <v>SOE</v>
          </cell>
          <cell r="I2657" t="str">
            <v>TIMOR</v>
          </cell>
        </row>
        <row r="2658">
          <cell r="A2658" t="str">
            <v>KOE20713</v>
          </cell>
          <cell r="B2658" t="str">
            <v>Nusa Tenggara Timur (NTT)</v>
          </cell>
          <cell r="C2658" t="str">
            <v xml:space="preserve">Timor Tengah Selatan </v>
          </cell>
          <cell r="D2658" t="str">
            <v>Fatumnasi</v>
          </cell>
          <cell r="E2658" t="str">
            <v>Fatumnasi</v>
          </cell>
          <cell r="F2658">
            <v>85561</v>
          </cell>
          <cell r="G2658" t="str">
            <v>D</v>
          </cell>
          <cell r="H2658" t="str">
            <v>SOE</v>
          </cell>
          <cell r="I2658" t="str">
            <v>TIMOR</v>
          </cell>
        </row>
        <row r="2659">
          <cell r="A2659" t="str">
            <v>KOE20732</v>
          </cell>
          <cell r="B2659" t="str">
            <v>Nusa Tenggara Timur (NTT)</v>
          </cell>
          <cell r="C2659" t="str">
            <v xml:space="preserve">Timor Tengah Selatan </v>
          </cell>
          <cell r="D2659" t="str">
            <v>Fautmolo</v>
          </cell>
          <cell r="E2659" t="str">
            <v>Besle'u</v>
          </cell>
          <cell r="F2659">
            <v>85572</v>
          </cell>
          <cell r="G2659" t="str">
            <v>D</v>
          </cell>
          <cell r="H2659" t="str">
            <v>SOE</v>
          </cell>
          <cell r="I2659" t="str">
            <v>TIMOR</v>
          </cell>
        </row>
        <row r="2660">
          <cell r="A2660" t="str">
            <v>KOE20732</v>
          </cell>
          <cell r="B2660" t="str">
            <v>Nusa Tenggara Timur (NTT)</v>
          </cell>
          <cell r="C2660" t="str">
            <v xml:space="preserve">Timor Tengah Selatan </v>
          </cell>
          <cell r="D2660" t="str">
            <v>Fautmolo</v>
          </cell>
          <cell r="E2660" t="str">
            <v>Bileon</v>
          </cell>
          <cell r="F2660">
            <v>85572</v>
          </cell>
          <cell r="G2660" t="str">
            <v>D</v>
          </cell>
          <cell r="H2660" t="str">
            <v>SOE</v>
          </cell>
          <cell r="I2660" t="str">
            <v>TIMOR</v>
          </cell>
        </row>
        <row r="2661">
          <cell r="A2661" t="str">
            <v>KOE20732</v>
          </cell>
          <cell r="B2661" t="str">
            <v>Nusa Tenggara Timur (NTT)</v>
          </cell>
          <cell r="C2661" t="str">
            <v xml:space="preserve">Timor Tengah Selatan </v>
          </cell>
          <cell r="D2661" t="str">
            <v>Fautmolo</v>
          </cell>
          <cell r="E2661" t="str">
            <v>Kaeneno</v>
          </cell>
          <cell r="F2661">
            <v>85572</v>
          </cell>
          <cell r="G2661" t="str">
            <v>D</v>
          </cell>
          <cell r="H2661" t="str">
            <v>SOE</v>
          </cell>
          <cell r="I2661" t="str">
            <v>TIMOR</v>
          </cell>
        </row>
        <row r="2662">
          <cell r="A2662" t="str">
            <v>KOE20732</v>
          </cell>
          <cell r="B2662" t="str">
            <v>Nusa Tenggara Timur (NTT)</v>
          </cell>
          <cell r="C2662" t="str">
            <v xml:space="preserve">Timor Tengah Selatan </v>
          </cell>
          <cell r="D2662" t="str">
            <v>Fautmolo</v>
          </cell>
          <cell r="E2662" t="str">
            <v>Nunuhakniti</v>
          </cell>
          <cell r="F2662">
            <v>85572</v>
          </cell>
          <cell r="G2662" t="str">
            <v>D</v>
          </cell>
          <cell r="H2662" t="str">
            <v>SOE</v>
          </cell>
          <cell r="I2662" t="str">
            <v>TIMOR</v>
          </cell>
        </row>
        <row r="2663">
          <cell r="A2663" t="str">
            <v>KOE20732</v>
          </cell>
          <cell r="B2663" t="str">
            <v>Nusa Tenggara Timur (NTT)</v>
          </cell>
          <cell r="C2663" t="str">
            <v xml:space="preserve">Timor Tengah Selatan </v>
          </cell>
          <cell r="D2663" t="str">
            <v>Fautmolo</v>
          </cell>
          <cell r="E2663" t="str">
            <v>Oeleon</v>
          </cell>
          <cell r="F2663">
            <v>85572</v>
          </cell>
          <cell r="G2663" t="str">
            <v>D</v>
          </cell>
          <cell r="H2663" t="str">
            <v>SOE</v>
          </cell>
          <cell r="I2663" t="str">
            <v>TIMOR</v>
          </cell>
        </row>
        <row r="2664">
          <cell r="A2664" t="str">
            <v>KOE20732</v>
          </cell>
          <cell r="B2664" t="str">
            <v>Nusa Tenggara Timur (NTT)</v>
          </cell>
          <cell r="C2664" t="str">
            <v xml:space="preserve">Timor Tengah Selatan </v>
          </cell>
          <cell r="D2664" t="str">
            <v>Fautmolo</v>
          </cell>
          <cell r="E2664" t="str">
            <v>Sillu</v>
          </cell>
          <cell r="F2664">
            <v>85572</v>
          </cell>
          <cell r="G2664" t="str">
            <v>D</v>
          </cell>
          <cell r="H2664" t="str">
            <v>SOE</v>
          </cell>
          <cell r="I2664" t="str">
            <v>TIMOR</v>
          </cell>
        </row>
        <row r="2665">
          <cell r="A2665" t="str">
            <v>KOE20732</v>
          </cell>
          <cell r="B2665" t="str">
            <v>Nusa Tenggara Timur (NTT)</v>
          </cell>
          <cell r="C2665" t="str">
            <v xml:space="preserve">Timor Tengah Selatan </v>
          </cell>
          <cell r="D2665" t="str">
            <v>Fautmolo</v>
          </cell>
          <cell r="E2665" t="str">
            <v>Tunis</v>
          </cell>
          <cell r="F2665">
            <v>85572</v>
          </cell>
          <cell r="G2665" t="str">
            <v>D</v>
          </cell>
          <cell r="H2665" t="str">
            <v>SOE</v>
          </cell>
          <cell r="I2665" t="str">
            <v>TIMOR</v>
          </cell>
        </row>
        <row r="2666">
          <cell r="A2666" t="str">
            <v>KOE20715</v>
          </cell>
          <cell r="B2666" t="str">
            <v>Nusa Tenggara Timur (NTT)</v>
          </cell>
          <cell r="C2666" t="str">
            <v xml:space="preserve">Timor Tengah Selatan </v>
          </cell>
          <cell r="D2666" t="str">
            <v>Kie (Ki'e)</v>
          </cell>
          <cell r="E2666" t="str">
            <v>Belle</v>
          </cell>
          <cell r="F2666">
            <v>85575</v>
          </cell>
          <cell r="G2666" t="str">
            <v>D</v>
          </cell>
          <cell r="H2666" t="str">
            <v>SOE</v>
          </cell>
          <cell r="I2666" t="str">
            <v>TIMOR</v>
          </cell>
        </row>
        <row r="2667">
          <cell r="A2667" t="str">
            <v>KOE20715</v>
          </cell>
          <cell r="B2667" t="str">
            <v>Nusa Tenggara Timur (NTT)</v>
          </cell>
          <cell r="C2667" t="str">
            <v xml:space="preserve">Timor Tengah Selatan </v>
          </cell>
          <cell r="D2667" t="str">
            <v>Kie (Ki'e)</v>
          </cell>
          <cell r="E2667" t="str">
            <v>Boti</v>
          </cell>
          <cell r="F2667">
            <v>85575</v>
          </cell>
          <cell r="G2667" t="str">
            <v>D</v>
          </cell>
          <cell r="H2667" t="str">
            <v>SOE</v>
          </cell>
          <cell r="I2667" t="str">
            <v>TIMOR</v>
          </cell>
        </row>
        <row r="2668">
          <cell r="A2668" t="str">
            <v>KOE20715</v>
          </cell>
          <cell r="B2668" t="str">
            <v>Nusa Tenggara Timur (NTT)</v>
          </cell>
          <cell r="C2668" t="str">
            <v xml:space="preserve">Timor Tengah Selatan </v>
          </cell>
          <cell r="D2668" t="str">
            <v>Kie (Ki'e)</v>
          </cell>
          <cell r="E2668" t="str">
            <v>Enonapi</v>
          </cell>
          <cell r="F2668">
            <v>85575</v>
          </cell>
          <cell r="G2668" t="str">
            <v>D</v>
          </cell>
          <cell r="H2668" t="str">
            <v>SOE</v>
          </cell>
          <cell r="I2668" t="str">
            <v>TIMOR</v>
          </cell>
        </row>
        <row r="2669">
          <cell r="A2669" t="str">
            <v>KOE20715</v>
          </cell>
          <cell r="B2669" t="str">
            <v>Nusa Tenggara Timur (NTT)</v>
          </cell>
          <cell r="C2669" t="str">
            <v xml:space="preserve">Timor Tengah Selatan </v>
          </cell>
          <cell r="D2669" t="str">
            <v>Kie (Ki'e)</v>
          </cell>
          <cell r="E2669" t="str">
            <v>Fallas</v>
          </cell>
          <cell r="F2669">
            <v>85575</v>
          </cell>
          <cell r="G2669" t="str">
            <v>D</v>
          </cell>
          <cell r="H2669" t="str">
            <v>SOE</v>
          </cell>
          <cell r="I2669" t="str">
            <v>TIMOR</v>
          </cell>
        </row>
        <row r="2670">
          <cell r="A2670" t="str">
            <v>KOE20715</v>
          </cell>
          <cell r="B2670" t="str">
            <v>Nusa Tenggara Timur (NTT)</v>
          </cell>
          <cell r="C2670" t="str">
            <v xml:space="preserve">Timor Tengah Selatan </v>
          </cell>
          <cell r="D2670" t="str">
            <v>Kie (Ki'e)</v>
          </cell>
          <cell r="E2670" t="str">
            <v>Fatukusi</v>
          </cell>
          <cell r="F2670">
            <v>85575</v>
          </cell>
          <cell r="G2670" t="str">
            <v>D</v>
          </cell>
          <cell r="H2670" t="str">
            <v>SOE</v>
          </cell>
          <cell r="I2670" t="str">
            <v>TIMOR</v>
          </cell>
        </row>
        <row r="2671">
          <cell r="A2671" t="str">
            <v>KOE20715</v>
          </cell>
          <cell r="B2671" t="str">
            <v>Nusa Tenggara Timur (NTT)</v>
          </cell>
          <cell r="C2671" t="str">
            <v xml:space="preserve">Timor Tengah Selatan </v>
          </cell>
          <cell r="D2671" t="str">
            <v>Kie (Ki'e)</v>
          </cell>
          <cell r="E2671" t="str">
            <v>Fatuulan</v>
          </cell>
          <cell r="F2671">
            <v>85575</v>
          </cell>
          <cell r="G2671" t="str">
            <v>D</v>
          </cell>
          <cell r="H2671" t="str">
            <v>SOE</v>
          </cell>
          <cell r="I2671" t="str">
            <v>TIMOR</v>
          </cell>
        </row>
        <row r="2672">
          <cell r="A2672" t="str">
            <v>KOE20715</v>
          </cell>
          <cell r="B2672" t="str">
            <v>Nusa Tenggara Timur (NTT)</v>
          </cell>
          <cell r="C2672" t="str">
            <v xml:space="preserve">Timor Tengah Selatan </v>
          </cell>
          <cell r="D2672" t="str">
            <v>Kie (Ki'e)</v>
          </cell>
          <cell r="E2672" t="str">
            <v>Naile'u</v>
          </cell>
          <cell r="F2672">
            <v>85575</v>
          </cell>
          <cell r="G2672" t="str">
            <v>D</v>
          </cell>
          <cell r="H2672" t="str">
            <v>SOE</v>
          </cell>
          <cell r="I2672" t="str">
            <v>TIMOR</v>
          </cell>
        </row>
        <row r="2673">
          <cell r="A2673" t="str">
            <v>KOE20715</v>
          </cell>
          <cell r="B2673" t="str">
            <v>Nusa Tenggara Timur (NTT)</v>
          </cell>
          <cell r="C2673" t="str">
            <v xml:space="preserve">Timor Tengah Selatan </v>
          </cell>
          <cell r="D2673" t="str">
            <v>Kie (Ki'e)</v>
          </cell>
          <cell r="E2673" t="str">
            <v>Napi</v>
          </cell>
          <cell r="F2673">
            <v>85575</v>
          </cell>
          <cell r="G2673" t="str">
            <v>D</v>
          </cell>
          <cell r="H2673" t="str">
            <v>SOE</v>
          </cell>
          <cell r="I2673" t="str">
            <v>TIMOR</v>
          </cell>
        </row>
        <row r="2674">
          <cell r="A2674" t="str">
            <v>KOE20715</v>
          </cell>
          <cell r="B2674" t="str">
            <v>Nusa Tenggara Timur (NTT)</v>
          </cell>
          <cell r="C2674" t="str">
            <v xml:space="preserve">Timor Tengah Selatan </v>
          </cell>
          <cell r="D2674" t="str">
            <v>Kie (Ki'e)</v>
          </cell>
          <cell r="E2674" t="str">
            <v>Nekmese</v>
          </cell>
          <cell r="F2674">
            <v>85575</v>
          </cell>
          <cell r="G2674" t="str">
            <v>D</v>
          </cell>
          <cell r="H2674" t="str">
            <v>SOE</v>
          </cell>
          <cell r="I2674" t="str">
            <v>TIMOR</v>
          </cell>
        </row>
        <row r="2675">
          <cell r="A2675" t="str">
            <v>KOE20715</v>
          </cell>
          <cell r="B2675" t="str">
            <v>Nusa Tenggara Timur (NTT)</v>
          </cell>
          <cell r="C2675" t="str">
            <v xml:space="preserve">Timor Tengah Selatan </v>
          </cell>
          <cell r="D2675" t="str">
            <v>Kie (Ki'e)</v>
          </cell>
          <cell r="E2675" t="str">
            <v>Oenai</v>
          </cell>
          <cell r="F2675">
            <v>85575</v>
          </cell>
          <cell r="G2675" t="str">
            <v>D</v>
          </cell>
          <cell r="H2675" t="str">
            <v>SOE</v>
          </cell>
          <cell r="I2675" t="str">
            <v>TIMOR</v>
          </cell>
        </row>
        <row r="2676">
          <cell r="A2676" t="str">
            <v>KOE20715</v>
          </cell>
          <cell r="B2676" t="str">
            <v>Nusa Tenggara Timur (NTT)</v>
          </cell>
          <cell r="C2676" t="str">
            <v xml:space="preserve">Timor Tengah Selatan </v>
          </cell>
          <cell r="D2676" t="str">
            <v>Kie (Ki'e)</v>
          </cell>
          <cell r="E2676" t="str">
            <v>Oinlasi</v>
          </cell>
          <cell r="F2676">
            <v>85575</v>
          </cell>
          <cell r="G2676" t="str">
            <v>D</v>
          </cell>
          <cell r="H2676" t="str">
            <v>SOE</v>
          </cell>
          <cell r="I2676" t="str">
            <v>TIMOR</v>
          </cell>
        </row>
        <row r="2677">
          <cell r="A2677" t="str">
            <v>KOE20715</v>
          </cell>
          <cell r="B2677" t="str">
            <v>Nusa Tenggara Timur (NTT)</v>
          </cell>
          <cell r="C2677" t="str">
            <v xml:space="preserve">Timor Tengah Selatan </v>
          </cell>
          <cell r="D2677" t="str">
            <v>Kie (Ki'e)</v>
          </cell>
          <cell r="E2677" t="str">
            <v>Pili</v>
          </cell>
          <cell r="F2677">
            <v>85575</v>
          </cell>
          <cell r="G2677" t="str">
            <v>D</v>
          </cell>
          <cell r="H2677" t="str">
            <v>SOE</v>
          </cell>
          <cell r="I2677" t="str">
            <v>TIMOR</v>
          </cell>
        </row>
        <row r="2678">
          <cell r="A2678" t="str">
            <v>KOE20715</v>
          </cell>
          <cell r="B2678" t="str">
            <v>Nusa Tenggara Timur (NTT)</v>
          </cell>
          <cell r="C2678" t="str">
            <v xml:space="preserve">Timor Tengah Selatan </v>
          </cell>
          <cell r="D2678" t="str">
            <v>Kie (Ki'e)</v>
          </cell>
          <cell r="E2678" t="str">
            <v>Tesi Ayofanu</v>
          </cell>
          <cell r="F2678">
            <v>85575</v>
          </cell>
          <cell r="G2678" t="str">
            <v>D</v>
          </cell>
          <cell r="H2678" t="str">
            <v>SOE</v>
          </cell>
          <cell r="I2678" t="str">
            <v>TIMOR</v>
          </cell>
        </row>
        <row r="2679">
          <cell r="A2679" t="str">
            <v>KOE20731</v>
          </cell>
          <cell r="B2679" t="str">
            <v>Nusa Tenggara Timur (NTT)</v>
          </cell>
          <cell r="C2679" t="str">
            <v xml:space="preserve">Timor Tengah Selatan </v>
          </cell>
          <cell r="D2679" t="str">
            <v>Kok Baun</v>
          </cell>
          <cell r="E2679" t="str">
            <v>Benahe (Benehe)</v>
          </cell>
          <cell r="F2679">
            <v>85574</v>
          </cell>
          <cell r="G2679" t="str">
            <v>D</v>
          </cell>
          <cell r="H2679" t="str">
            <v>SOE</v>
          </cell>
          <cell r="I2679" t="str">
            <v>TIMOR</v>
          </cell>
        </row>
        <row r="2680">
          <cell r="A2680" t="str">
            <v>KOE20731</v>
          </cell>
          <cell r="B2680" t="str">
            <v>Nusa Tenggara Timur (NTT)</v>
          </cell>
          <cell r="C2680" t="str">
            <v xml:space="preserve">Timor Tengah Selatan </v>
          </cell>
          <cell r="D2680" t="str">
            <v>Kok Baun</v>
          </cell>
          <cell r="E2680" t="str">
            <v>Koloto</v>
          </cell>
          <cell r="F2680">
            <v>85574</v>
          </cell>
          <cell r="G2680" t="str">
            <v>D</v>
          </cell>
          <cell r="H2680" t="str">
            <v>SOE</v>
          </cell>
          <cell r="I2680" t="str">
            <v>TIMOR</v>
          </cell>
        </row>
        <row r="2681">
          <cell r="A2681" t="str">
            <v>KOE20731</v>
          </cell>
          <cell r="B2681" t="str">
            <v>Nusa Tenggara Timur (NTT)</v>
          </cell>
          <cell r="C2681" t="str">
            <v xml:space="preserve">Timor Tengah Selatan </v>
          </cell>
          <cell r="D2681" t="str">
            <v>Kok Baun</v>
          </cell>
          <cell r="E2681" t="str">
            <v>Lotas</v>
          </cell>
          <cell r="F2681">
            <v>85574</v>
          </cell>
          <cell r="G2681" t="str">
            <v>D</v>
          </cell>
          <cell r="H2681" t="str">
            <v>SOE</v>
          </cell>
          <cell r="I2681" t="str">
            <v>TIMOR</v>
          </cell>
        </row>
        <row r="2682">
          <cell r="A2682" t="str">
            <v>KOE20731</v>
          </cell>
          <cell r="B2682" t="str">
            <v>Nusa Tenggara Timur (NTT)</v>
          </cell>
          <cell r="C2682" t="str">
            <v xml:space="preserve">Timor Tengah Selatan </v>
          </cell>
          <cell r="D2682" t="str">
            <v>Kok Baun</v>
          </cell>
          <cell r="E2682" t="str">
            <v>Niti</v>
          </cell>
          <cell r="F2682">
            <v>85574</v>
          </cell>
          <cell r="G2682" t="str">
            <v>D</v>
          </cell>
          <cell r="H2682" t="str">
            <v>SOE</v>
          </cell>
          <cell r="I2682" t="str">
            <v>TIMOR</v>
          </cell>
        </row>
        <row r="2683">
          <cell r="A2683" t="str">
            <v>KOE20731</v>
          </cell>
          <cell r="B2683" t="str">
            <v>Nusa Tenggara Timur (NTT)</v>
          </cell>
          <cell r="C2683" t="str">
            <v xml:space="preserve">Timor Tengah Selatan </v>
          </cell>
          <cell r="D2683" t="str">
            <v>Kok Baun</v>
          </cell>
          <cell r="E2683" t="str">
            <v>Obaki</v>
          </cell>
          <cell r="F2683">
            <v>85574</v>
          </cell>
          <cell r="G2683" t="str">
            <v>D</v>
          </cell>
          <cell r="H2683" t="str">
            <v>SOE</v>
          </cell>
          <cell r="I2683" t="str">
            <v>TIMOR</v>
          </cell>
        </row>
        <row r="2684">
          <cell r="A2684" t="str">
            <v>KOE20731</v>
          </cell>
          <cell r="B2684" t="str">
            <v>Nusa Tenggara Timur (NTT)</v>
          </cell>
          <cell r="C2684" t="str">
            <v xml:space="preserve">Timor Tengah Selatan </v>
          </cell>
          <cell r="D2684" t="str">
            <v>Kok Baun</v>
          </cell>
          <cell r="E2684" t="str">
            <v>Sapnala</v>
          </cell>
          <cell r="F2684">
            <v>85574</v>
          </cell>
          <cell r="G2684" t="str">
            <v>D</v>
          </cell>
          <cell r="H2684" t="str">
            <v>SOE</v>
          </cell>
          <cell r="I2684" t="str">
            <v>TIMOR</v>
          </cell>
        </row>
        <row r="2685">
          <cell r="A2685" t="str">
            <v>KOE20714</v>
          </cell>
          <cell r="B2685" t="str">
            <v>Nusa Tenggara Timur (NTT)</v>
          </cell>
          <cell r="C2685" t="str">
            <v xml:space="preserve">Timor Tengah Selatan </v>
          </cell>
          <cell r="D2685" t="str">
            <v>Kolbano</v>
          </cell>
          <cell r="E2685" t="str">
            <v>Oeleu</v>
          </cell>
          <cell r="F2685">
            <v>85563</v>
          </cell>
          <cell r="G2685" t="str">
            <v>D</v>
          </cell>
          <cell r="H2685" t="str">
            <v>SOE</v>
          </cell>
          <cell r="I2685" t="str">
            <v>TIMOR</v>
          </cell>
        </row>
        <row r="2686">
          <cell r="A2686" t="str">
            <v>KOE20716</v>
          </cell>
          <cell r="B2686" t="str">
            <v>Nusa Tenggara Timur (NTT)</v>
          </cell>
          <cell r="C2686" t="str">
            <v xml:space="preserve">Timor Tengah Selatan </v>
          </cell>
          <cell r="D2686" t="str">
            <v>Kot Olin</v>
          </cell>
          <cell r="E2686" t="str">
            <v>Binenok</v>
          </cell>
          <cell r="F2686">
            <v>85575</v>
          </cell>
          <cell r="G2686" t="str">
            <v>D</v>
          </cell>
          <cell r="H2686" t="str">
            <v>SOE</v>
          </cell>
          <cell r="I2686" t="str">
            <v>TIMOR</v>
          </cell>
        </row>
        <row r="2687">
          <cell r="A2687" t="str">
            <v>KOE20716</v>
          </cell>
          <cell r="B2687" t="str">
            <v>Nusa Tenggara Timur (NTT)</v>
          </cell>
          <cell r="C2687" t="str">
            <v xml:space="preserve">Timor Tengah Selatan </v>
          </cell>
          <cell r="D2687" t="str">
            <v>Kot Olin</v>
          </cell>
          <cell r="E2687" t="str">
            <v>Fatuat</v>
          </cell>
          <cell r="F2687">
            <v>85575</v>
          </cell>
          <cell r="G2687" t="str">
            <v>D</v>
          </cell>
          <cell r="H2687" t="str">
            <v>SOE</v>
          </cell>
          <cell r="I2687" t="str">
            <v>TIMOR</v>
          </cell>
        </row>
        <row r="2688">
          <cell r="A2688" t="str">
            <v>KOE20716</v>
          </cell>
          <cell r="B2688" t="str">
            <v>Nusa Tenggara Timur (NTT)</v>
          </cell>
          <cell r="C2688" t="str">
            <v xml:space="preserve">Timor Tengah Selatan </v>
          </cell>
          <cell r="D2688" t="str">
            <v>Kot Olin</v>
          </cell>
          <cell r="E2688" t="str">
            <v>Hoibeti</v>
          </cell>
          <cell r="F2688">
            <v>85575</v>
          </cell>
          <cell r="G2688" t="str">
            <v>D</v>
          </cell>
          <cell r="H2688" t="str">
            <v>SOE</v>
          </cell>
          <cell r="I2688" t="str">
            <v>TIMOR</v>
          </cell>
        </row>
        <row r="2689">
          <cell r="A2689" t="str">
            <v>KOE20716</v>
          </cell>
          <cell r="B2689" t="str">
            <v>Nusa Tenggara Timur (NTT)</v>
          </cell>
          <cell r="C2689" t="str">
            <v xml:space="preserve">Timor Tengah Selatan </v>
          </cell>
          <cell r="D2689" t="str">
            <v>Kot Olin</v>
          </cell>
          <cell r="E2689" t="str">
            <v>Kot Olin</v>
          </cell>
          <cell r="F2689">
            <v>85575</v>
          </cell>
          <cell r="G2689" t="str">
            <v>D</v>
          </cell>
          <cell r="H2689" t="str">
            <v>SOE</v>
          </cell>
          <cell r="I2689" t="str">
            <v>TIMOR</v>
          </cell>
        </row>
        <row r="2690">
          <cell r="A2690" t="str">
            <v>KOE20716</v>
          </cell>
          <cell r="B2690" t="str">
            <v>Nusa Tenggara Timur (NTT)</v>
          </cell>
          <cell r="C2690" t="str">
            <v xml:space="preserve">Timor Tengah Selatan </v>
          </cell>
          <cell r="D2690" t="str">
            <v>Kot Olin</v>
          </cell>
          <cell r="E2690" t="str">
            <v>Nualunat</v>
          </cell>
          <cell r="F2690">
            <v>85575</v>
          </cell>
          <cell r="G2690" t="str">
            <v>D</v>
          </cell>
          <cell r="H2690" t="str">
            <v>SOE</v>
          </cell>
          <cell r="I2690" t="str">
            <v>TIMOR</v>
          </cell>
        </row>
        <row r="2691">
          <cell r="A2691" t="str">
            <v>KOE20716</v>
          </cell>
          <cell r="B2691" t="str">
            <v>Nusa Tenggara Timur (NTT)</v>
          </cell>
          <cell r="C2691" t="str">
            <v xml:space="preserve">Timor Tengah Selatan </v>
          </cell>
          <cell r="D2691" t="str">
            <v>Kot Olin</v>
          </cell>
          <cell r="E2691" t="str">
            <v>Nunbena</v>
          </cell>
          <cell r="F2691">
            <v>85575</v>
          </cell>
          <cell r="G2691" t="str">
            <v>D</v>
          </cell>
          <cell r="H2691" t="str">
            <v>SOE</v>
          </cell>
          <cell r="I2691" t="str">
            <v>TIMOR</v>
          </cell>
        </row>
        <row r="2692">
          <cell r="A2692" t="str">
            <v>KOE20716</v>
          </cell>
          <cell r="B2692" t="str">
            <v>Nusa Tenggara Timur (NTT)</v>
          </cell>
          <cell r="C2692" t="str">
            <v xml:space="preserve">Timor Tengah Selatan </v>
          </cell>
          <cell r="D2692" t="str">
            <v>Kot Olin</v>
          </cell>
          <cell r="E2692" t="str">
            <v>O Obibi</v>
          </cell>
          <cell r="F2692">
            <v>85575</v>
          </cell>
          <cell r="G2692" t="str">
            <v>D</v>
          </cell>
          <cell r="H2692" t="str">
            <v>SOE</v>
          </cell>
          <cell r="I2692" t="str">
            <v>TIMOR</v>
          </cell>
        </row>
        <row r="2693">
          <cell r="A2693" t="str">
            <v>KOE20716</v>
          </cell>
          <cell r="B2693" t="str">
            <v>Nusa Tenggara Timur (NTT)</v>
          </cell>
          <cell r="C2693" t="str">
            <v xml:space="preserve">Timor Tengah Selatan </v>
          </cell>
          <cell r="D2693" t="str">
            <v>Kot Olin</v>
          </cell>
          <cell r="E2693" t="str">
            <v>Panite</v>
          </cell>
          <cell r="F2693">
            <v>85575</v>
          </cell>
          <cell r="G2693" t="str">
            <v>D</v>
          </cell>
          <cell r="H2693" t="str">
            <v>SOE</v>
          </cell>
          <cell r="I2693" t="str">
            <v>TIMOR</v>
          </cell>
        </row>
        <row r="2694">
          <cell r="A2694" t="str">
            <v>KOE20718</v>
          </cell>
          <cell r="B2694" t="str">
            <v>Nusa Tenggara Timur (NTT)</v>
          </cell>
          <cell r="C2694" t="str">
            <v xml:space="preserve">Timor Tengah Selatan </v>
          </cell>
          <cell r="D2694" t="str">
            <v>Kuanfatu</v>
          </cell>
          <cell r="E2694" t="str">
            <v>Basmuti</v>
          </cell>
          <cell r="F2694">
            <v>85563</v>
          </cell>
          <cell r="G2694" t="str">
            <v>D</v>
          </cell>
          <cell r="H2694" t="str">
            <v>SOE</v>
          </cell>
          <cell r="I2694" t="str">
            <v>TIMOR</v>
          </cell>
        </row>
        <row r="2695">
          <cell r="A2695" t="str">
            <v>KOE20718</v>
          </cell>
          <cell r="B2695" t="str">
            <v>Nusa Tenggara Timur (NTT)</v>
          </cell>
          <cell r="C2695" t="str">
            <v xml:space="preserve">Timor Tengah Selatan </v>
          </cell>
          <cell r="D2695" t="str">
            <v>Kuanfatu</v>
          </cell>
          <cell r="E2695" t="str">
            <v>Kakan</v>
          </cell>
          <cell r="F2695">
            <v>85563</v>
          </cell>
          <cell r="G2695" t="str">
            <v>D</v>
          </cell>
          <cell r="H2695" t="str">
            <v>SOE</v>
          </cell>
          <cell r="I2695" t="str">
            <v>TIMOR</v>
          </cell>
        </row>
        <row r="2696">
          <cell r="A2696" t="str">
            <v>KOE20718</v>
          </cell>
          <cell r="B2696" t="str">
            <v>Nusa Tenggara Timur (NTT)</v>
          </cell>
          <cell r="C2696" t="str">
            <v xml:space="preserve">Timor Tengah Selatan </v>
          </cell>
          <cell r="D2696" t="str">
            <v>Kuanfatu</v>
          </cell>
          <cell r="E2696" t="str">
            <v>Kelle</v>
          </cell>
          <cell r="F2696">
            <v>85563</v>
          </cell>
          <cell r="G2696" t="str">
            <v>D</v>
          </cell>
          <cell r="H2696" t="str">
            <v>SOE</v>
          </cell>
          <cell r="I2696" t="str">
            <v>TIMOR</v>
          </cell>
        </row>
        <row r="2697">
          <cell r="A2697" t="str">
            <v>KOE20718</v>
          </cell>
          <cell r="B2697" t="str">
            <v>Nusa Tenggara Timur (NTT)</v>
          </cell>
          <cell r="C2697" t="str">
            <v xml:space="preserve">Timor Tengah Selatan </v>
          </cell>
          <cell r="D2697" t="str">
            <v>Kuanfatu</v>
          </cell>
          <cell r="E2697" t="str">
            <v>Kelle Tunan</v>
          </cell>
          <cell r="F2697">
            <v>85563</v>
          </cell>
          <cell r="G2697" t="str">
            <v>D</v>
          </cell>
          <cell r="H2697" t="str">
            <v>SOE</v>
          </cell>
          <cell r="I2697" t="str">
            <v>TIMOR</v>
          </cell>
        </row>
        <row r="2698">
          <cell r="A2698" t="str">
            <v>KOE20718</v>
          </cell>
          <cell r="B2698" t="str">
            <v>Nusa Tenggara Timur (NTT)</v>
          </cell>
          <cell r="C2698" t="str">
            <v xml:space="preserve">Timor Tengah Selatan </v>
          </cell>
          <cell r="D2698" t="str">
            <v>Kuanfatu</v>
          </cell>
          <cell r="E2698" t="str">
            <v>Kuanfatu</v>
          </cell>
          <cell r="F2698">
            <v>85563</v>
          </cell>
          <cell r="G2698" t="str">
            <v>D</v>
          </cell>
          <cell r="H2698" t="str">
            <v>SOE</v>
          </cell>
          <cell r="I2698" t="str">
            <v>TIMOR</v>
          </cell>
        </row>
        <row r="2699">
          <cell r="A2699" t="str">
            <v>KOE20718</v>
          </cell>
          <cell r="B2699" t="str">
            <v>Nusa Tenggara Timur (NTT)</v>
          </cell>
          <cell r="C2699" t="str">
            <v xml:space="preserve">Timor Tengah Selatan </v>
          </cell>
          <cell r="D2699" t="str">
            <v>Kuanfatu</v>
          </cell>
          <cell r="E2699" t="str">
            <v>Kusi</v>
          </cell>
          <cell r="F2699">
            <v>85563</v>
          </cell>
          <cell r="G2699" t="str">
            <v>D</v>
          </cell>
          <cell r="H2699" t="str">
            <v>SOE</v>
          </cell>
          <cell r="I2699" t="str">
            <v>TIMOR</v>
          </cell>
        </row>
        <row r="2700">
          <cell r="A2700" t="str">
            <v>KOE20718</v>
          </cell>
          <cell r="B2700" t="str">
            <v>Nusa Tenggara Timur (NTT)</v>
          </cell>
          <cell r="C2700" t="str">
            <v xml:space="preserve">Timor Tengah Selatan </v>
          </cell>
          <cell r="D2700" t="str">
            <v>Kuanfatu</v>
          </cell>
          <cell r="E2700" t="str">
            <v>Kusi Utara</v>
          </cell>
          <cell r="F2700">
            <v>85563</v>
          </cell>
          <cell r="G2700" t="str">
            <v>D</v>
          </cell>
          <cell r="H2700" t="str">
            <v>SOE</v>
          </cell>
          <cell r="I2700" t="str">
            <v>TIMOR</v>
          </cell>
        </row>
        <row r="2701">
          <cell r="A2701" t="str">
            <v>KOE20718</v>
          </cell>
          <cell r="B2701" t="str">
            <v>Nusa Tenggara Timur (NTT)</v>
          </cell>
          <cell r="C2701" t="str">
            <v xml:space="preserve">Timor Tengah Selatan </v>
          </cell>
          <cell r="D2701" t="str">
            <v>Kuanfatu</v>
          </cell>
          <cell r="E2701" t="str">
            <v>Lasi</v>
          </cell>
          <cell r="F2701">
            <v>85563</v>
          </cell>
          <cell r="G2701" t="str">
            <v>D</v>
          </cell>
          <cell r="H2701" t="str">
            <v>SOE</v>
          </cell>
          <cell r="I2701" t="str">
            <v>TIMOR</v>
          </cell>
        </row>
        <row r="2702">
          <cell r="A2702" t="str">
            <v>KOE20718</v>
          </cell>
          <cell r="B2702" t="str">
            <v>Nusa Tenggara Timur (NTT)</v>
          </cell>
          <cell r="C2702" t="str">
            <v xml:space="preserve">Timor Tengah Selatan </v>
          </cell>
          <cell r="D2702" t="str">
            <v>Kuanfatu</v>
          </cell>
          <cell r="E2702" t="str">
            <v>Noebeba</v>
          </cell>
          <cell r="F2702">
            <v>85563</v>
          </cell>
          <cell r="G2702" t="str">
            <v>D</v>
          </cell>
          <cell r="H2702" t="str">
            <v>SOE</v>
          </cell>
          <cell r="I2702" t="str">
            <v>TIMOR</v>
          </cell>
        </row>
        <row r="2703">
          <cell r="A2703" t="str">
            <v>KOE20718</v>
          </cell>
          <cell r="B2703" t="str">
            <v>Nusa Tenggara Timur (NTT)</v>
          </cell>
          <cell r="C2703" t="str">
            <v xml:space="preserve">Timor Tengah Selatan </v>
          </cell>
          <cell r="D2703" t="str">
            <v>Kuanfatu</v>
          </cell>
          <cell r="E2703" t="str">
            <v>Oebo</v>
          </cell>
          <cell r="F2703">
            <v>85563</v>
          </cell>
          <cell r="G2703" t="str">
            <v>D</v>
          </cell>
          <cell r="H2703" t="str">
            <v>SOE</v>
          </cell>
          <cell r="I2703" t="str">
            <v>TIMOR</v>
          </cell>
        </row>
        <row r="2704">
          <cell r="A2704" t="str">
            <v>KOE20718</v>
          </cell>
          <cell r="B2704" t="str">
            <v>Nusa Tenggara Timur (NTT)</v>
          </cell>
          <cell r="C2704" t="str">
            <v xml:space="preserve">Timor Tengah Selatan </v>
          </cell>
          <cell r="D2704" t="str">
            <v>Kuanfatu</v>
          </cell>
          <cell r="E2704" t="str">
            <v>Oehan</v>
          </cell>
          <cell r="F2704">
            <v>85563</v>
          </cell>
          <cell r="G2704" t="str">
            <v>D</v>
          </cell>
          <cell r="H2704" t="str">
            <v>SOE</v>
          </cell>
          <cell r="I2704" t="str">
            <v>TIMOR</v>
          </cell>
        </row>
        <row r="2705">
          <cell r="A2705" t="str">
            <v>KOE20718</v>
          </cell>
          <cell r="B2705" t="str">
            <v>Nusa Tenggara Timur (NTT)</v>
          </cell>
          <cell r="C2705" t="str">
            <v xml:space="preserve">Timor Tengah Selatan </v>
          </cell>
          <cell r="D2705" t="str">
            <v>Kuanfatu</v>
          </cell>
          <cell r="E2705" t="str">
            <v>Olais</v>
          </cell>
          <cell r="F2705">
            <v>85563</v>
          </cell>
          <cell r="G2705" t="str">
            <v>D</v>
          </cell>
          <cell r="H2705" t="str">
            <v>SOE</v>
          </cell>
          <cell r="I2705" t="str">
            <v>TIMOR</v>
          </cell>
        </row>
        <row r="2706">
          <cell r="A2706" t="str">
            <v>KOE20718</v>
          </cell>
          <cell r="B2706" t="str">
            <v>Nusa Tenggara Timur (NTT)</v>
          </cell>
          <cell r="C2706" t="str">
            <v xml:space="preserve">Timor Tengah Selatan </v>
          </cell>
          <cell r="D2706" t="str">
            <v>Kuanfatu</v>
          </cell>
          <cell r="E2706" t="str">
            <v>Taupi</v>
          </cell>
          <cell r="F2706">
            <v>85563</v>
          </cell>
          <cell r="G2706" t="str">
            <v>D</v>
          </cell>
          <cell r="H2706" t="str">
            <v>SOE</v>
          </cell>
          <cell r="I2706" t="str">
            <v>TIMOR</v>
          </cell>
        </row>
        <row r="2707">
          <cell r="A2707" t="str">
            <v>KOE20708</v>
          </cell>
          <cell r="B2707" t="str">
            <v>Nusa Tenggara Timur (NTT)</v>
          </cell>
          <cell r="C2707" t="str">
            <v xml:space="preserve">Timor Tengah Selatan </v>
          </cell>
          <cell r="D2707" t="str">
            <v>Mollo Selatan</v>
          </cell>
          <cell r="E2707" t="str">
            <v>Oinlasi</v>
          </cell>
          <cell r="F2707">
            <v>85561</v>
          </cell>
          <cell r="G2707" t="str">
            <v>D</v>
          </cell>
          <cell r="H2707" t="str">
            <v>SOE</v>
          </cell>
          <cell r="I2707" t="str">
            <v>TIMOR</v>
          </cell>
        </row>
        <row r="2708">
          <cell r="A2708" t="str">
            <v>KOE20725</v>
          </cell>
          <cell r="B2708" t="str">
            <v>Nusa Tenggara Timur (NTT)</v>
          </cell>
          <cell r="C2708" t="str">
            <v xml:space="preserve">Timor Tengah Selatan </v>
          </cell>
          <cell r="D2708" t="str">
            <v>Noebana</v>
          </cell>
          <cell r="E2708" t="str">
            <v>Fatumnasi</v>
          </cell>
          <cell r="F2708">
            <v>85573</v>
          </cell>
          <cell r="G2708" t="str">
            <v>D</v>
          </cell>
          <cell r="H2708" t="str">
            <v>SOE</v>
          </cell>
          <cell r="I2708" t="str">
            <v>TIMOR</v>
          </cell>
        </row>
        <row r="2709">
          <cell r="A2709" t="str">
            <v>KOE20725</v>
          </cell>
          <cell r="B2709" t="str">
            <v>Nusa Tenggara Timur (NTT)</v>
          </cell>
          <cell r="C2709" t="str">
            <v xml:space="preserve">Timor Tengah Selatan </v>
          </cell>
          <cell r="D2709" t="str">
            <v>Noebana</v>
          </cell>
          <cell r="E2709" t="str">
            <v>Mella</v>
          </cell>
          <cell r="F2709">
            <v>85573</v>
          </cell>
          <cell r="G2709" t="str">
            <v>D</v>
          </cell>
          <cell r="H2709" t="str">
            <v>SOE</v>
          </cell>
          <cell r="I2709" t="str">
            <v>TIMOR</v>
          </cell>
        </row>
        <row r="2710">
          <cell r="A2710" t="str">
            <v>KOE20725</v>
          </cell>
          <cell r="B2710" t="str">
            <v>Nusa Tenggara Timur (NTT)</v>
          </cell>
          <cell r="C2710" t="str">
            <v xml:space="preserve">Timor Tengah Selatan </v>
          </cell>
          <cell r="D2710" t="str">
            <v>Noebana</v>
          </cell>
          <cell r="E2710" t="str">
            <v>Mnelapetu</v>
          </cell>
          <cell r="F2710">
            <v>85573</v>
          </cell>
          <cell r="G2710" t="str">
            <v>D</v>
          </cell>
          <cell r="H2710" t="str">
            <v>SOE</v>
          </cell>
          <cell r="I2710" t="str">
            <v>TIMOR</v>
          </cell>
        </row>
        <row r="2711">
          <cell r="A2711" t="str">
            <v>KOE20725</v>
          </cell>
          <cell r="B2711" t="str">
            <v>Nusa Tenggara Timur (NTT)</v>
          </cell>
          <cell r="C2711" t="str">
            <v xml:space="preserve">Timor Tengah Selatan </v>
          </cell>
          <cell r="D2711" t="str">
            <v>Noebana</v>
          </cell>
          <cell r="E2711" t="str">
            <v>Noebana</v>
          </cell>
          <cell r="F2711">
            <v>85573</v>
          </cell>
          <cell r="G2711" t="str">
            <v>D</v>
          </cell>
          <cell r="H2711" t="str">
            <v>SOE</v>
          </cell>
          <cell r="I2711" t="str">
            <v>TIMOR</v>
          </cell>
        </row>
        <row r="2712">
          <cell r="A2712" t="str">
            <v>KOE20725</v>
          </cell>
          <cell r="B2712" t="str">
            <v>Nusa Tenggara Timur (NTT)</v>
          </cell>
          <cell r="C2712" t="str">
            <v xml:space="preserve">Timor Tengah Selatan </v>
          </cell>
          <cell r="D2712" t="str">
            <v>Noebana</v>
          </cell>
          <cell r="E2712" t="str">
            <v>Suni</v>
          </cell>
          <cell r="F2712">
            <v>85573</v>
          </cell>
          <cell r="G2712" t="str">
            <v>D</v>
          </cell>
          <cell r="H2712" t="str">
            <v>SOE</v>
          </cell>
          <cell r="I2712" t="str">
            <v>TIMOR</v>
          </cell>
        </row>
        <row r="2713">
          <cell r="A2713" t="str">
            <v>KOE20724</v>
          </cell>
          <cell r="B2713" t="str">
            <v>Nusa Tenggara Timur (NTT)</v>
          </cell>
          <cell r="C2713" t="str">
            <v xml:space="preserve">Timor Tengah Selatan </v>
          </cell>
          <cell r="D2713" t="str">
            <v>Nunbena</v>
          </cell>
          <cell r="E2713" t="str">
            <v>Feto Mone</v>
          </cell>
          <cell r="F2713">
            <v>85561</v>
          </cell>
          <cell r="G2713" t="str">
            <v>D</v>
          </cell>
          <cell r="H2713" t="str">
            <v>SOE</v>
          </cell>
          <cell r="I2713" t="str">
            <v>TIMOR</v>
          </cell>
        </row>
        <row r="2714">
          <cell r="A2714" t="str">
            <v>KOE20724</v>
          </cell>
          <cell r="B2714" t="str">
            <v>Nusa Tenggara Timur (NTT)</v>
          </cell>
          <cell r="C2714" t="str">
            <v xml:space="preserve">Timor Tengah Selatan </v>
          </cell>
          <cell r="D2714" t="str">
            <v>Nunbena</v>
          </cell>
          <cell r="E2714" t="str">
            <v>Liliana</v>
          </cell>
          <cell r="F2714">
            <v>85561</v>
          </cell>
          <cell r="G2714" t="str">
            <v>D</v>
          </cell>
          <cell r="H2714" t="str">
            <v>SOE</v>
          </cell>
          <cell r="I2714" t="str">
            <v>TIMOR</v>
          </cell>
        </row>
        <row r="2715">
          <cell r="A2715" t="str">
            <v>KOE20724</v>
          </cell>
          <cell r="B2715" t="str">
            <v>Nusa Tenggara Timur (NTT)</v>
          </cell>
          <cell r="C2715" t="str">
            <v xml:space="preserve">Timor Tengah Selatan </v>
          </cell>
          <cell r="D2715" t="str">
            <v>Nunbena</v>
          </cell>
          <cell r="E2715" t="str">
            <v>Noebesi</v>
          </cell>
          <cell r="F2715">
            <v>85561</v>
          </cell>
          <cell r="G2715" t="str">
            <v>D</v>
          </cell>
          <cell r="H2715" t="str">
            <v>SOE</v>
          </cell>
          <cell r="I2715" t="str">
            <v>TIMOR</v>
          </cell>
        </row>
        <row r="2716">
          <cell r="A2716" t="str">
            <v>KOE20724</v>
          </cell>
          <cell r="B2716" t="str">
            <v>Nusa Tenggara Timur (NTT)</v>
          </cell>
          <cell r="C2716" t="str">
            <v xml:space="preserve">Timor Tengah Selatan </v>
          </cell>
          <cell r="D2716" t="str">
            <v>Nunbena</v>
          </cell>
          <cell r="E2716" t="str">
            <v>Nunbena</v>
          </cell>
          <cell r="F2716">
            <v>85561</v>
          </cell>
          <cell r="G2716" t="str">
            <v>D</v>
          </cell>
          <cell r="H2716" t="str">
            <v>SOE</v>
          </cell>
          <cell r="I2716" t="str">
            <v>TIMOR</v>
          </cell>
        </row>
        <row r="2717">
          <cell r="A2717" t="str">
            <v>KOE20724</v>
          </cell>
          <cell r="B2717" t="str">
            <v>Nusa Tenggara Timur (NTT)</v>
          </cell>
          <cell r="C2717" t="str">
            <v xml:space="preserve">Timor Tengah Selatan </v>
          </cell>
          <cell r="D2717" t="str">
            <v>Nunbena</v>
          </cell>
          <cell r="E2717" t="str">
            <v>Taneotob</v>
          </cell>
          <cell r="F2717">
            <v>85561</v>
          </cell>
          <cell r="G2717" t="str">
            <v>D</v>
          </cell>
          <cell r="H2717" t="str">
            <v>SOE</v>
          </cell>
          <cell r="I2717" t="str">
            <v>TIMOR</v>
          </cell>
        </row>
        <row r="2718">
          <cell r="A2718" t="str">
            <v>KOE20724</v>
          </cell>
          <cell r="B2718" t="str">
            <v>Nusa Tenggara Timur (NTT)</v>
          </cell>
          <cell r="C2718" t="str">
            <v xml:space="preserve">Timor Tengah Selatan </v>
          </cell>
          <cell r="D2718" t="str">
            <v>Nunbena</v>
          </cell>
          <cell r="E2718" t="str">
            <v>Tunbes</v>
          </cell>
          <cell r="F2718">
            <v>85561</v>
          </cell>
          <cell r="G2718" t="str">
            <v>D</v>
          </cell>
          <cell r="H2718" t="str">
            <v>SOE</v>
          </cell>
          <cell r="I2718" t="str">
            <v>TIMOR</v>
          </cell>
        </row>
        <row r="2719">
          <cell r="A2719" t="str">
            <v>KOE20719</v>
          </cell>
          <cell r="B2719" t="str">
            <v>Nusa Tenggara Timur (NTT)</v>
          </cell>
          <cell r="C2719" t="str">
            <v xml:space="preserve">Timor Tengah Selatan </v>
          </cell>
          <cell r="D2719" t="str">
            <v>Nunkolo</v>
          </cell>
          <cell r="E2719" t="str">
            <v>Fat</v>
          </cell>
          <cell r="F2719">
            <v>85573</v>
          </cell>
          <cell r="G2719" t="str">
            <v>D</v>
          </cell>
          <cell r="H2719" t="str">
            <v>MALAKA</v>
          </cell>
          <cell r="I2719" t="str">
            <v>TIMOR</v>
          </cell>
        </row>
        <row r="2720">
          <cell r="A2720" t="str">
            <v>KOE20719</v>
          </cell>
          <cell r="B2720" t="str">
            <v>Nusa Tenggara Timur (NTT)</v>
          </cell>
          <cell r="C2720" t="str">
            <v xml:space="preserve">Timor Tengah Selatan </v>
          </cell>
          <cell r="D2720" t="str">
            <v>Nunkolo</v>
          </cell>
          <cell r="E2720" t="str">
            <v>Haumeni</v>
          </cell>
          <cell r="F2720">
            <v>85573</v>
          </cell>
          <cell r="G2720" t="str">
            <v>D</v>
          </cell>
          <cell r="H2720" t="str">
            <v>MALAKA</v>
          </cell>
          <cell r="I2720" t="str">
            <v>TIMOR</v>
          </cell>
        </row>
        <row r="2721">
          <cell r="A2721" t="str">
            <v>KOE20719</v>
          </cell>
          <cell r="B2721" t="str">
            <v>Nusa Tenggara Timur (NTT)</v>
          </cell>
          <cell r="C2721" t="str">
            <v xml:space="preserve">Timor Tengah Selatan </v>
          </cell>
          <cell r="D2721" t="str">
            <v>Nunkolo</v>
          </cell>
          <cell r="E2721" t="str">
            <v>Hoineno</v>
          </cell>
          <cell r="F2721">
            <v>85573</v>
          </cell>
          <cell r="G2721" t="str">
            <v>D</v>
          </cell>
          <cell r="H2721" t="str">
            <v>MALAKA</v>
          </cell>
          <cell r="I2721" t="str">
            <v>TIMOR</v>
          </cell>
        </row>
        <row r="2722">
          <cell r="A2722" t="str">
            <v>KOE20719</v>
          </cell>
          <cell r="B2722" t="str">
            <v>Nusa Tenggara Timur (NTT)</v>
          </cell>
          <cell r="C2722" t="str">
            <v xml:space="preserve">Timor Tengah Selatan </v>
          </cell>
          <cell r="D2722" t="str">
            <v>Nunkolo</v>
          </cell>
          <cell r="E2722" t="str">
            <v>Nenoat</v>
          </cell>
          <cell r="F2722">
            <v>85573</v>
          </cell>
          <cell r="G2722" t="str">
            <v>D</v>
          </cell>
          <cell r="H2722" t="str">
            <v>MALAKA</v>
          </cell>
          <cell r="I2722" t="str">
            <v>TIMOR</v>
          </cell>
        </row>
        <row r="2723">
          <cell r="A2723" t="str">
            <v>KOE20719</v>
          </cell>
          <cell r="B2723" t="str">
            <v>Nusa Tenggara Timur (NTT)</v>
          </cell>
          <cell r="C2723" t="str">
            <v xml:space="preserve">Timor Tengah Selatan </v>
          </cell>
          <cell r="D2723" t="str">
            <v>Nunkolo</v>
          </cell>
          <cell r="E2723" t="str">
            <v>Nunkolo</v>
          </cell>
          <cell r="F2723">
            <v>85573</v>
          </cell>
          <cell r="G2723" t="str">
            <v>D</v>
          </cell>
          <cell r="H2723" t="str">
            <v>MALAKA</v>
          </cell>
          <cell r="I2723" t="str">
            <v>TIMOR</v>
          </cell>
        </row>
        <row r="2724">
          <cell r="A2724" t="str">
            <v>KOE20719</v>
          </cell>
          <cell r="B2724" t="str">
            <v>Nusa Tenggara Timur (NTT)</v>
          </cell>
          <cell r="C2724" t="str">
            <v xml:space="preserve">Timor Tengah Selatan </v>
          </cell>
          <cell r="D2724" t="str">
            <v>Nunkolo</v>
          </cell>
          <cell r="E2724" t="str">
            <v>Op</v>
          </cell>
          <cell r="F2724">
            <v>85573</v>
          </cell>
          <cell r="G2724" t="str">
            <v>D</v>
          </cell>
          <cell r="H2724" t="str">
            <v>MALAKA</v>
          </cell>
          <cell r="I2724" t="str">
            <v>TIMOR</v>
          </cell>
        </row>
        <row r="2725">
          <cell r="A2725" t="str">
            <v>KOE20719</v>
          </cell>
          <cell r="B2725" t="str">
            <v>Nusa Tenggara Timur (NTT)</v>
          </cell>
          <cell r="C2725" t="str">
            <v xml:space="preserve">Timor Tengah Selatan </v>
          </cell>
          <cell r="D2725" t="str">
            <v>Nunkolo</v>
          </cell>
          <cell r="E2725" t="str">
            <v>Putun</v>
          </cell>
          <cell r="F2725">
            <v>85573</v>
          </cell>
          <cell r="G2725" t="str">
            <v>D</v>
          </cell>
          <cell r="H2725" t="str">
            <v>MALAKA</v>
          </cell>
          <cell r="I2725" t="str">
            <v>TIMOR</v>
          </cell>
        </row>
        <row r="2726">
          <cell r="A2726" t="str">
            <v>KOE20719</v>
          </cell>
          <cell r="B2726" t="str">
            <v>Nusa Tenggara Timur (NTT)</v>
          </cell>
          <cell r="C2726" t="str">
            <v xml:space="preserve">Timor Tengah Selatan </v>
          </cell>
          <cell r="D2726" t="str">
            <v>Nunkolo</v>
          </cell>
          <cell r="E2726" t="str">
            <v>Saenam</v>
          </cell>
          <cell r="F2726">
            <v>85573</v>
          </cell>
          <cell r="G2726" t="str">
            <v>D</v>
          </cell>
          <cell r="H2726" t="str">
            <v>MALAKA</v>
          </cell>
          <cell r="I2726" t="str">
            <v>TIMOR</v>
          </cell>
        </row>
        <row r="2727">
          <cell r="A2727" t="str">
            <v>KOE20719</v>
          </cell>
          <cell r="B2727" t="str">
            <v>Nusa Tenggara Timur (NTT)</v>
          </cell>
          <cell r="C2727" t="str">
            <v xml:space="preserve">Timor Tengah Selatan </v>
          </cell>
          <cell r="D2727" t="str">
            <v>Nunkolo</v>
          </cell>
          <cell r="E2727" t="str">
            <v>Sahan</v>
          </cell>
          <cell r="F2727">
            <v>85573</v>
          </cell>
          <cell r="G2727" t="str">
            <v>D</v>
          </cell>
          <cell r="H2727" t="str">
            <v>MALAKA</v>
          </cell>
          <cell r="I2727" t="str">
            <v>TIMOR</v>
          </cell>
        </row>
        <row r="2728">
          <cell r="A2728" t="str">
            <v>KOE20720</v>
          </cell>
          <cell r="B2728" t="str">
            <v>Nusa Tenggara Timur (NTT)</v>
          </cell>
          <cell r="C2728" t="str">
            <v xml:space="preserve">Timor Tengah Selatan </v>
          </cell>
          <cell r="D2728" t="str">
            <v>Oenino</v>
          </cell>
          <cell r="E2728" t="str">
            <v>Abi</v>
          </cell>
          <cell r="F2728">
            <v>85572</v>
          </cell>
          <cell r="G2728" t="str">
            <v>D</v>
          </cell>
          <cell r="H2728" t="str">
            <v>SOE</v>
          </cell>
          <cell r="I2728" t="str">
            <v>TIMOR</v>
          </cell>
        </row>
        <row r="2729">
          <cell r="A2729" t="str">
            <v>KOE20720</v>
          </cell>
          <cell r="B2729" t="str">
            <v>Nusa Tenggara Timur (NTT)</v>
          </cell>
          <cell r="C2729" t="str">
            <v xml:space="preserve">Timor Tengah Selatan </v>
          </cell>
          <cell r="D2729" t="str">
            <v>Oenino</v>
          </cell>
          <cell r="E2729" t="str">
            <v>Hoi</v>
          </cell>
          <cell r="F2729">
            <v>85572</v>
          </cell>
          <cell r="G2729" t="str">
            <v>D</v>
          </cell>
          <cell r="H2729" t="str">
            <v>SOE</v>
          </cell>
          <cell r="I2729" t="str">
            <v>TIMOR</v>
          </cell>
        </row>
        <row r="2730">
          <cell r="A2730" t="str">
            <v>KOE20720</v>
          </cell>
          <cell r="B2730" t="str">
            <v>Nusa Tenggara Timur (NTT)</v>
          </cell>
          <cell r="C2730" t="str">
            <v xml:space="preserve">Timor Tengah Selatan </v>
          </cell>
          <cell r="D2730" t="str">
            <v>Oenino</v>
          </cell>
          <cell r="E2730" t="str">
            <v>Neke</v>
          </cell>
          <cell r="F2730">
            <v>85572</v>
          </cell>
          <cell r="G2730" t="str">
            <v>D</v>
          </cell>
          <cell r="H2730" t="str">
            <v>SOE</v>
          </cell>
          <cell r="I2730" t="str">
            <v>TIMOR</v>
          </cell>
        </row>
        <row r="2731">
          <cell r="A2731" t="str">
            <v>KOE20720</v>
          </cell>
          <cell r="B2731" t="str">
            <v>Nusa Tenggara Timur (NTT)</v>
          </cell>
          <cell r="C2731" t="str">
            <v xml:space="preserve">Timor Tengah Selatan </v>
          </cell>
          <cell r="D2731" t="str">
            <v>Oenino</v>
          </cell>
          <cell r="E2731" t="str">
            <v>Niki Niki Un</v>
          </cell>
          <cell r="F2731">
            <v>85572</v>
          </cell>
          <cell r="G2731" t="str">
            <v>D</v>
          </cell>
          <cell r="H2731" t="str">
            <v>SOE</v>
          </cell>
          <cell r="I2731" t="str">
            <v>TIMOR</v>
          </cell>
        </row>
        <row r="2732">
          <cell r="A2732" t="str">
            <v>KOE20720</v>
          </cell>
          <cell r="B2732" t="str">
            <v>Nusa Tenggara Timur (NTT)</v>
          </cell>
          <cell r="C2732" t="str">
            <v xml:space="preserve">Timor Tengah Selatan </v>
          </cell>
          <cell r="D2732" t="str">
            <v>Oenino</v>
          </cell>
          <cell r="E2732" t="str">
            <v>Noe Noni</v>
          </cell>
          <cell r="F2732">
            <v>85572</v>
          </cell>
          <cell r="G2732" t="str">
            <v>D</v>
          </cell>
          <cell r="H2732" t="str">
            <v>SOE</v>
          </cell>
          <cell r="I2732" t="str">
            <v>TIMOR</v>
          </cell>
        </row>
        <row r="2733">
          <cell r="A2733" t="str">
            <v>KOE20720</v>
          </cell>
          <cell r="B2733" t="str">
            <v>Nusa Tenggara Timur (NTT)</v>
          </cell>
          <cell r="C2733" t="str">
            <v xml:space="preserve">Timor Tengah Selatan </v>
          </cell>
          <cell r="D2733" t="str">
            <v>Oenino</v>
          </cell>
          <cell r="E2733" t="str">
            <v>Oenino</v>
          </cell>
          <cell r="F2733">
            <v>85572</v>
          </cell>
          <cell r="G2733" t="str">
            <v>D</v>
          </cell>
          <cell r="H2733" t="str">
            <v>SOE</v>
          </cell>
          <cell r="I2733" t="str">
            <v>TIMOR</v>
          </cell>
        </row>
        <row r="2734">
          <cell r="A2734" t="str">
            <v>KOE20720</v>
          </cell>
          <cell r="B2734" t="str">
            <v>Nusa Tenggara Timur (NTT)</v>
          </cell>
          <cell r="C2734" t="str">
            <v xml:space="preserve">Timor Tengah Selatan </v>
          </cell>
          <cell r="D2734" t="str">
            <v>Oenino</v>
          </cell>
          <cell r="E2734" t="str">
            <v>Pene Utara</v>
          </cell>
          <cell r="F2734">
            <v>85572</v>
          </cell>
          <cell r="G2734" t="str">
            <v>D</v>
          </cell>
          <cell r="H2734" t="str">
            <v>SOE</v>
          </cell>
          <cell r="I2734" t="str">
            <v>TIMOR</v>
          </cell>
        </row>
        <row r="2735">
          <cell r="A2735" t="str">
            <v>KOE20721</v>
          </cell>
          <cell r="B2735" t="str">
            <v>Nusa Tenggara Timur (NTT)</v>
          </cell>
          <cell r="C2735" t="str">
            <v xml:space="preserve">Timor Tengah Selatan </v>
          </cell>
          <cell r="D2735" t="str">
            <v>Polen</v>
          </cell>
          <cell r="E2735" t="str">
            <v>Balu</v>
          </cell>
          <cell r="F2735">
            <v>85561</v>
          </cell>
          <cell r="G2735" t="str">
            <v>D</v>
          </cell>
          <cell r="H2735" t="str">
            <v>SOE</v>
          </cell>
          <cell r="I2735" t="str">
            <v>TIMOR</v>
          </cell>
        </row>
        <row r="2736">
          <cell r="A2736" t="str">
            <v>KOE20721</v>
          </cell>
          <cell r="B2736" t="str">
            <v>Nusa Tenggara Timur (NTT)</v>
          </cell>
          <cell r="C2736" t="str">
            <v xml:space="preserve">Timor Tengah Selatan </v>
          </cell>
          <cell r="D2736" t="str">
            <v>Polen</v>
          </cell>
          <cell r="E2736" t="str">
            <v>Bijeli</v>
          </cell>
          <cell r="F2736">
            <v>85561</v>
          </cell>
          <cell r="G2736" t="str">
            <v>D</v>
          </cell>
          <cell r="H2736" t="str">
            <v>SOE</v>
          </cell>
          <cell r="I2736" t="str">
            <v>TIMOR</v>
          </cell>
        </row>
        <row r="2737">
          <cell r="A2737" t="str">
            <v>KOE20721</v>
          </cell>
          <cell r="B2737" t="str">
            <v>Nusa Tenggara Timur (NTT)</v>
          </cell>
          <cell r="C2737" t="str">
            <v xml:space="preserve">Timor Tengah Selatan </v>
          </cell>
          <cell r="D2737" t="str">
            <v>Polen</v>
          </cell>
          <cell r="E2737" t="str">
            <v>Fatumnutu</v>
          </cell>
          <cell r="F2737">
            <v>85561</v>
          </cell>
          <cell r="G2737" t="str">
            <v>D</v>
          </cell>
          <cell r="H2737" t="str">
            <v>SOE</v>
          </cell>
          <cell r="I2737" t="str">
            <v>TIMOR</v>
          </cell>
        </row>
        <row r="2738">
          <cell r="A2738" t="str">
            <v>KOE20721</v>
          </cell>
          <cell r="B2738" t="str">
            <v>Nusa Tenggara Timur (NTT)</v>
          </cell>
          <cell r="C2738" t="str">
            <v xml:space="preserve">Timor Tengah Selatan </v>
          </cell>
          <cell r="D2738" t="str">
            <v>Polen</v>
          </cell>
          <cell r="E2738" t="str">
            <v>Konbaki</v>
          </cell>
          <cell r="F2738">
            <v>85561</v>
          </cell>
          <cell r="G2738" t="str">
            <v>D</v>
          </cell>
          <cell r="H2738" t="str">
            <v>SOE</v>
          </cell>
          <cell r="I2738" t="str">
            <v>TIMOR</v>
          </cell>
        </row>
        <row r="2739">
          <cell r="A2739" t="str">
            <v>KOE20721</v>
          </cell>
          <cell r="B2739" t="str">
            <v>Nusa Tenggara Timur (NTT)</v>
          </cell>
          <cell r="C2739" t="str">
            <v xml:space="preserve">Timor Tengah Selatan </v>
          </cell>
          <cell r="D2739" t="str">
            <v>Polen</v>
          </cell>
          <cell r="E2739" t="str">
            <v>Laob</v>
          </cell>
          <cell r="F2739">
            <v>85561</v>
          </cell>
          <cell r="G2739" t="str">
            <v>D</v>
          </cell>
          <cell r="H2739" t="str">
            <v>SOE</v>
          </cell>
          <cell r="I2739" t="str">
            <v>TIMOR</v>
          </cell>
        </row>
        <row r="2740">
          <cell r="A2740" t="str">
            <v>KOE20721</v>
          </cell>
          <cell r="B2740" t="str">
            <v>Nusa Tenggara Timur (NTT)</v>
          </cell>
          <cell r="C2740" t="str">
            <v xml:space="preserve">Timor Tengah Selatan </v>
          </cell>
          <cell r="D2740" t="str">
            <v>Polen</v>
          </cell>
          <cell r="E2740" t="str">
            <v>Loli</v>
          </cell>
          <cell r="F2740">
            <v>85561</v>
          </cell>
          <cell r="G2740" t="str">
            <v>D</v>
          </cell>
          <cell r="H2740" t="str">
            <v>SOE</v>
          </cell>
          <cell r="I2740" t="str">
            <v>TIMOR</v>
          </cell>
        </row>
        <row r="2741">
          <cell r="A2741" t="str">
            <v>KOE20721</v>
          </cell>
          <cell r="B2741" t="str">
            <v>Nusa Tenggara Timur (NTT)</v>
          </cell>
          <cell r="C2741" t="str">
            <v xml:space="preserve">Timor Tengah Selatan </v>
          </cell>
          <cell r="D2741" t="str">
            <v>Polen</v>
          </cell>
          <cell r="E2741" t="str">
            <v>Mnesatbubak</v>
          </cell>
          <cell r="F2741">
            <v>85561</v>
          </cell>
          <cell r="G2741" t="str">
            <v>D</v>
          </cell>
          <cell r="H2741" t="str">
            <v>SOE</v>
          </cell>
          <cell r="I2741" t="str">
            <v>TIMOR</v>
          </cell>
        </row>
        <row r="2742">
          <cell r="A2742" t="str">
            <v>KOE20721</v>
          </cell>
          <cell r="B2742" t="str">
            <v>Nusa Tenggara Timur (NTT)</v>
          </cell>
          <cell r="C2742" t="str">
            <v xml:space="preserve">Timor Tengah Selatan </v>
          </cell>
          <cell r="D2742" t="str">
            <v>Polen</v>
          </cell>
          <cell r="E2742" t="str">
            <v>Oelnunuh</v>
          </cell>
          <cell r="F2742">
            <v>85561</v>
          </cell>
          <cell r="G2742" t="str">
            <v>D</v>
          </cell>
          <cell r="H2742" t="str">
            <v>SOE</v>
          </cell>
          <cell r="I2742" t="str">
            <v>TIMOR</v>
          </cell>
        </row>
        <row r="2743">
          <cell r="A2743" t="str">
            <v>KOE20721</v>
          </cell>
          <cell r="B2743" t="str">
            <v>Nusa Tenggara Timur (NTT)</v>
          </cell>
          <cell r="C2743" t="str">
            <v xml:space="preserve">Timor Tengah Selatan </v>
          </cell>
          <cell r="D2743" t="str">
            <v>Polen</v>
          </cell>
          <cell r="E2743" t="str">
            <v>Puna</v>
          </cell>
          <cell r="F2743">
            <v>85561</v>
          </cell>
          <cell r="G2743" t="str">
            <v>D</v>
          </cell>
          <cell r="H2743" t="str">
            <v>SOE</v>
          </cell>
          <cell r="I2743" t="str">
            <v>TIMOR</v>
          </cell>
        </row>
        <row r="2744">
          <cell r="A2744" t="str">
            <v>KOE20721</v>
          </cell>
          <cell r="B2744" t="str">
            <v>Nusa Tenggara Timur (NTT)</v>
          </cell>
          <cell r="C2744" t="str">
            <v xml:space="preserve">Timor Tengah Selatan </v>
          </cell>
          <cell r="D2744" t="str">
            <v>Polen</v>
          </cell>
          <cell r="E2744" t="str">
            <v>Sainoni</v>
          </cell>
          <cell r="F2744">
            <v>85561</v>
          </cell>
          <cell r="G2744" t="str">
            <v>D</v>
          </cell>
          <cell r="H2744" t="str">
            <v>SOE</v>
          </cell>
          <cell r="I2744" t="str">
            <v>TIMOR</v>
          </cell>
        </row>
        <row r="2745">
          <cell r="A2745" t="str">
            <v>KOE20721</v>
          </cell>
          <cell r="B2745" t="str">
            <v>Nusa Tenggara Timur (NTT)</v>
          </cell>
          <cell r="C2745" t="str">
            <v xml:space="preserve">Timor Tengah Selatan </v>
          </cell>
          <cell r="D2745" t="str">
            <v>Polen</v>
          </cell>
          <cell r="E2745" t="str">
            <v>Usapimnasi</v>
          </cell>
          <cell r="F2745">
            <v>85561</v>
          </cell>
          <cell r="G2745" t="str">
            <v>D</v>
          </cell>
          <cell r="H2745" t="str">
            <v>SOE</v>
          </cell>
          <cell r="I2745" t="str">
            <v>TIMOR</v>
          </cell>
        </row>
        <row r="2746">
          <cell r="A2746" t="str">
            <v>KOE20723</v>
          </cell>
          <cell r="B2746" t="str">
            <v>Nusa Tenggara Timur (NTT)</v>
          </cell>
          <cell r="C2746" t="str">
            <v xml:space="preserve">Timor Tengah Selatan </v>
          </cell>
          <cell r="D2746" t="str">
            <v>Santian</v>
          </cell>
          <cell r="E2746" t="str">
            <v>Manufui</v>
          </cell>
          <cell r="F2746">
            <v>85573</v>
          </cell>
          <cell r="G2746" t="str">
            <v>D</v>
          </cell>
          <cell r="H2746" t="str">
            <v>MALAKA</v>
          </cell>
          <cell r="I2746" t="str">
            <v>TIMOR</v>
          </cell>
        </row>
        <row r="2747">
          <cell r="A2747" t="str">
            <v>KOE20723</v>
          </cell>
          <cell r="B2747" t="str">
            <v>Nusa Tenggara Timur (NTT)</v>
          </cell>
          <cell r="C2747" t="str">
            <v xml:space="preserve">Timor Tengah Selatan </v>
          </cell>
          <cell r="D2747" t="str">
            <v>Santian</v>
          </cell>
          <cell r="E2747" t="str">
            <v>Naifatu</v>
          </cell>
          <cell r="F2747">
            <v>85573</v>
          </cell>
          <cell r="G2747" t="str">
            <v>D</v>
          </cell>
          <cell r="H2747" t="str">
            <v>MALAKA</v>
          </cell>
          <cell r="I2747" t="str">
            <v>TIMOR</v>
          </cell>
        </row>
        <row r="2748">
          <cell r="A2748" t="str">
            <v>KOE20723</v>
          </cell>
          <cell r="B2748" t="str">
            <v>Nusa Tenggara Timur (NTT)</v>
          </cell>
          <cell r="C2748" t="str">
            <v xml:space="preserve">Timor Tengah Selatan </v>
          </cell>
          <cell r="D2748" t="str">
            <v>Santian</v>
          </cell>
          <cell r="E2748" t="str">
            <v>Nenotes</v>
          </cell>
          <cell r="F2748">
            <v>85573</v>
          </cell>
          <cell r="G2748" t="str">
            <v>D</v>
          </cell>
          <cell r="H2748" t="str">
            <v>MALAKA</v>
          </cell>
          <cell r="I2748" t="str">
            <v>TIMOR</v>
          </cell>
        </row>
        <row r="2749">
          <cell r="A2749" t="str">
            <v>KOE20723</v>
          </cell>
          <cell r="B2749" t="str">
            <v>Nusa Tenggara Timur (NTT)</v>
          </cell>
          <cell r="C2749" t="str">
            <v xml:space="preserve">Timor Tengah Selatan </v>
          </cell>
          <cell r="D2749" t="str">
            <v>Santian</v>
          </cell>
          <cell r="E2749" t="str">
            <v>Poli</v>
          </cell>
          <cell r="F2749">
            <v>85573</v>
          </cell>
          <cell r="G2749" t="str">
            <v>D</v>
          </cell>
          <cell r="H2749" t="str">
            <v>MALAKA</v>
          </cell>
          <cell r="I2749" t="str">
            <v>TIMOR</v>
          </cell>
        </row>
        <row r="2750">
          <cell r="A2750" t="str">
            <v>KOE20723</v>
          </cell>
          <cell r="B2750" t="str">
            <v>Nusa Tenggara Timur (NTT)</v>
          </cell>
          <cell r="C2750" t="str">
            <v xml:space="preserve">Timor Tengah Selatan </v>
          </cell>
          <cell r="D2750" t="str">
            <v>Santian</v>
          </cell>
          <cell r="E2750" t="str">
            <v>Santian</v>
          </cell>
          <cell r="F2750">
            <v>85573</v>
          </cell>
          <cell r="G2750" t="str">
            <v>D</v>
          </cell>
          <cell r="H2750" t="str">
            <v>MALAKA</v>
          </cell>
          <cell r="I2750" t="str">
            <v>TIMOR</v>
          </cell>
        </row>
        <row r="2751">
          <cell r="A2751" t="str">
            <v>KOE20722</v>
          </cell>
          <cell r="B2751" t="str">
            <v>Nusa Tenggara Timur (NTT)</v>
          </cell>
          <cell r="C2751" t="str">
            <v xml:space="preserve">Timor Tengah Selatan </v>
          </cell>
          <cell r="D2751" t="str">
            <v>Toianas</v>
          </cell>
          <cell r="E2751" t="str">
            <v>Bokong</v>
          </cell>
          <cell r="F2751">
            <v>85574</v>
          </cell>
          <cell r="G2751" t="str">
            <v>D</v>
          </cell>
          <cell r="H2751" t="str">
            <v>MALAKA</v>
          </cell>
          <cell r="I2751" t="str">
            <v>TIMOR</v>
          </cell>
        </row>
        <row r="2752">
          <cell r="A2752" t="str">
            <v>KOE20722</v>
          </cell>
          <cell r="B2752" t="str">
            <v>Nusa Tenggara Timur (NTT)</v>
          </cell>
          <cell r="C2752" t="str">
            <v xml:space="preserve">Timor Tengah Selatan </v>
          </cell>
          <cell r="D2752" t="str">
            <v>Toianas</v>
          </cell>
          <cell r="E2752" t="str">
            <v>Lobus</v>
          </cell>
          <cell r="F2752">
            <v>85574</v>
          </cell>
          <cell r="G2752" t="str">
            <v>D</v>
          </cell>
          <cell r="H2752" t="str">
            <v>MALAKA</v>
          </cell>
          <cell r="I2752" t="str">
            <v>TIMOR</v>
          </cell>
        </row>
        <row r="2753">
          <cell r="A2753" t="str">
            <v>KOE20722</v>
          </cell>
          <cell r="B2753" t="str">
            <v>Nusa Tenggara Timur (NTT)</v>
          </cell>
          <cell r="C2753" t="str">
            <v xml:space="preserve">Timor Tengah Selatan </v>
          </cell>
          <cell r="D2753" t="str">
            <v>Toianas</v>
          </cell>
          <cell r="E2753" t="str">
            <v>Milli</v>
          </cell>
          <cell r="F2753">
            <v>85574</v>
          </cell>
          <cell r="G2753" t="str">
            <v>D</v>
          </cell>
          <cell r="H2753" t="str">
            <v>MALAKA</v>
          </cell>
          <cell r="I2753" t="str">
            <v>TIMOR</v>
          </cell>
        </row>
        <row r="2754">
          <cell r="A2754" t="str">
            <v>KOE20722</v>
          </cell>
          <cell r="B2754" t="str">
            <v>Nusa Tenggara Timur (NTT)</v>
          </cell>
          <cell r="C2754" t="str">
            <v xml:space="preserve">Timor Tengah Selatan </v>
          </cell>
          <cell r="D2754" t="str">
            <v>Toianas</v>
          </cell>
          <cell r="E2754" t="str">
            <v>Noeolin</v>
          </cell>
          <cell r="F2754">
            <v>85574</v>
          </cell>
          <cell r="G2754" t="str">
            <v>D</v>
          </cell>
          <cell r="H2754" t="str">
            <v>MALAKA</v>
          </cell>
          <cell r="I2754" t="str">
            <v>TIMOR</v>
          </cell>
        </row>
        <row r="2755">
          <cell r="A2755" t="str">
            <v>KOE20722</v>
          </cell>
          <cell r="B2755" t="str">
            <v>Nusa Tenggara Timur (NTT)</v>
          </cell>
          <cell r="C2755" t="str">
            <v xml:space="preserve">Timor Tengah Selatan </v>
          </cell>
          <cell r="D2755" t="str">
            <v>Toianas</v>
          </cell>
          <cell r="E2755" t="str">
            <v>Oeleu</v>
          </cell>
          <cell r="F2755">
            <v>85574</v>
          </cell>
          <cell r="G2755" t="str">
            <v>D</v>
          </cell>
          <cell r="H2755" t="str">
            <v>MALAKA</v>
          </cell>
          <cell r="I2755" t="str">
            <v>TIMOR</v>
          </cell>
        </row>
        <row r="2756">
          <cell r="A2756" t="str">
            <v>KOE20722</v>
          </cell>
          <cell r="B2756" t="str">
            <v>Nusa Tenggara Timur (NTT)</v>
          </cell>
          <cell r="C2756" t="str">
            <v xml:space="preserve">Timor Tengah Selatan </v>
          </cell>
          <cell r="D2756" t="str">
            <v>Toianas</v>
          </cell>
          <cell r="E2756" t="str">
            <v>Sambet</v>
          </cell>
          <cell r="F2756">
            <v>85574</v>
          </cell>
          <cell r="G2756" t="str">
            <v>D</v>
          </cell>
          <cell r="H2756" t="str">
            <v>MALAKA</v>
          </cell>
          <cell r="I2756" t="str">
            <v>TIMOR</v>
          </cell>
        </row>
        <row r="2757">
          <cell r="A2757" t="str">
            <v>KOE20722</v>
          </cell>
          <cell r="B2757" t="str">
            <v>Nusa Tenggara Timur (NTT)</v>
          </cell>
          <cell r="C2757" t="str">
            <v xml:space="preserve">Timor Tengah Selatan </v>
          </cell>
          <cell r="D2757" t="str">
            <v>Toianas</v>
          </cell>
          <cell r="E2757" t="str">
            <v>Skinu</v>
          </cell>
          <cell r="F2757">
            <v>85574</v>
          </cell>
          <cell r="G2757" t="str">
            <v>D</v>
          </cell>
          <cell r="H2757" t="str">
            <v>MALAKA</v>
          </cell>
          <cell r="I2757" t="str">
            <v>TIMOR</v>
          </cell>
        </row>
        <row r="2758">
          <cell r="A2758" t="str">
            <v>KOE20722</v>
          </cell>
          <cell r="B2758" t="str">
            <v>Nusa Tenggara Timur (NTT)</v>
          </cell>
          <cell r="C2758" t="str">
            <v xml:space="preserve">Timor Tengah Selatan </v>
          </cell>
          <cell r="D2758" t="str">
            <v>Toianas</v>
          </cell>
          <cell r="E2758" t="str">
            <v>Toianas</v>
          </cell>
          <cell r="F2758">
            <v>85574</v>
          </cell>
          <cell r="G2758" t="str">
            <v>D</v>
          </cell>
          <cell r="H2758" t="str">
            <v>MALAKA</v>
          </cell>
          <cell r="I2758" t="str">
            <v>TIMOR</v>
          </cell>
        </row>
        <row r="2759">
          <cell r="A2759" t="str">
            <v>KOE20722</v>
          </cell>
          <cell r="B2759" t="str">
            <v>Nusa Tenggara Timur (NTT)</v>
          </cell>
          <cell r="C2759" t="str">
            <v xml:space="preserve">Timor Tengah Selatan </v>
          </cell>
          <cell r="D2759" t="str">
            <v>Toianas</v>
          </cell>
          <cell r="E2759" t="str">
            <v>Tuataum</v>
          </cell>
          <cell r="F2759">
            <v>85574</v>
          </cell>
          <cell r="G2759" t="str">
            <v>D</v>
          </cell>
          <cell r="H2759" t="str">
            <v>MALAKA</v>
          </cell>
          <cell r="I2759" t="str">
            <v>TIMOR</v>
          </cell>
        </row>
        <row r="2760">
          <cell r="A2760" t="str">
            <v>KOE20702</v>
          </cell>
          <cell r="B2760" t="str">
            <v>Nusa Tenggara Timur (NTT)</v>
          </cell>
          <cell r="C2760" t="str">
            <v xml:space="preserve">Timor Tengah Selatan </v>
          </cell>
          <cell r="D2760" t="str">
            <v>Amanatun Selatan</v>
          </cell>
          <cell r="E2760" t="str">
            <v>Anin</v>
          </cell>
          <cell r="F2760">
            <v>85573</v>
          </cell>
          <cell r="G2760" t="str">
            <v>C</v>
          </cell>
          <cell r="H2760" t="str">
            <v>SOE</v>
          </cell>
          <cell r="I2760" t="str">
            <v>TIMOR</v>
          </cell>
        </row>
        <row r="2761">
          <cell r="A2761" t="str">
            <v>KOE20702</v>
          </cell>
          <cell r="B2761" t="str">
            <v>Nusa Tenggara Timur (NTT)</v>
          </cell>
          <cell r="C2761" t="str">
            <v xml:space="preserve">Timor Tengah Selatan </v>
          </cell>
          <cell r="D2761" t="str">
            <v>Amanatun Selatan</v>
          </cell>
          <cell r="E2761" t="str">
            <v>Fae</v>
          </cell>
          <cell r="F2761">
            <v>85573</v>
          </cell>
          <cell r="G2761" t="str">
            <v>C</v>
          </cell>
          <cell r="H2761" t="str">
            <v>SOE</v>
          </cell>
          <cell r="I2761" t="str">
            <v>TIMOR</v>
          </cell>
        </row>
        <row r="2762">
          <cell r="A2762" t="str">
            <v>KOE20702</v>
          </cell>
          <cell r="B2762" t="str">
            <v>Nusa Tenggara Timur (NTT)</v>
          </cell>
          <cell r="C2762" t="str">
            <v xml:space="preserve">Timor Tengah Selatan </v>
          </cell>
          <cell r="D2762" t="str">
            <v>Amanatun Selatan</v>
          </cell>
          <cell r="E2762" t="str">
            <v>Fatulunu</v>
          </cell>
          <cell r="F2762">
            <v>85573</v>
          </cell>
          <cell r="G2762" t="str">
            <v>C</v>
          </cell>
          <cell r="H2762" t="str">
            <v>SOE</v>
          </cell>
          <cell r="I2762" t="str">
            <v>TIMOR</v>
          </cell>
        </row>
        <row r="2763">
          <cell r="A2763" t="str">
            <v>KOE20702</v>
          </cell>
          <cell r="B2763" t="str">
            <v>Nusa Tenggara Timur (NTT)</v>
          </cell>
          <cell r="C2763" t="str">
            <v xml:space="preserve">Timor Tengah Selatan </v>
          </cell>
          <cell r="D2763" t="str">
            <v>Amanatun Selatan</v>
          </cell>
          <cell r="E2763" t="str">
            <v>Fenun</v>
          </cell>
          <cell r="F2763">
            <v>85573</v>
          </cell>
          <cell r="G2763" t="str">
            <v>C</v>
          </cell>
          <cell r="H2763" t="str">
            <v>SOE</v>
          </cell>
          <cell r="I2763" t="str">
            <v>TIMOR</v>
          </cell>
        </row>
        <row r="2764">
          <cell r="A2764" t="str">
            <v>KOE20702</v>
          </cell>
          <cell r="B2764" t="str">
            <v>Nusa Tenggara Timur (NTT)</v>
          </cell>
          <cell r="C2764" t="str">
            <v xml:space="preserve">Timor Tengah Selatan </v>
          </cell>
          <cell r="D2764" t="str">
            <v>Amanatun Selatan</v>
          </cell>
          <cell r="E2764" t="str">
            <v>Kokoi</v>
          </cell>
          <cell r="F2764">
            <v>85573</v>
          </cell>
          <cell r="G2764" t="str">
            <v>C</v>
          </cell>
          <cell r="H2764" t="str">
            <v>SOE</v>
          </cell>
          <cell r="I2764" t="str">
            <v>TIMOR</v>
          </cell>
        </row>
        <row r="2765">
          <cell r="A2765" t="str">
            <v>KOE20702</v>
          </cell>
          <cell r="B2765" t="str">
            <v>Nusa Tenggara Timur (NTT)</v>
          </cell>
          <cell r="C2765" t="str">
            <v xml:space="preserve">Timor Tengah Selatan </v>
          </cell>
          <cell r="D2765" t="str">
            <v>Amanatun Selatan</v>
          </cell>
          <cell r="E2765" t="str">
            <v>Lanu</v>
          </cell>
          <cell r="F2765">
            <v>85573</v>
          </cell>
          <cell r="G2765" t="str">
            <v>C</v>
          </cell>
          <cell r="H2765" t="str">
            <v>SOE</v>
          </cell>
          <cell r="I2765" t="str">
            <v>TIMOR</v>
          </cell>
        </row>
        <row r="2766">
          <cell r="A2766" t="str">
            <v>KOE20702</v>
          </cell>
          <cell r="B2766" t="str">
            <v>Nusa Tenggara Timur (NTT)</v>
          </cell>
          <cell r="C2766" t="str">
            <v xml:space="preserve">Timor Tengah Selatan </v>
          </cell>
          <cell r="D2766" t="str">
            <v>Amanatun Selatan</v>
          </cell>
          <cell r="E2766" t="str">
            <v>Netutnana</v>
          </cell>
          <cell r="F2766">
            <v>85573</v>
          </cell>
          <cell r="G2766" t="str">
            <v>C</v>
          </cell>
          <cell r="H2766" t="str">
            <v>SOE</v>
          </cell>
          <cell r="I2766" t="str">
            <v>TIMOR</v>
          </cell>
        </row>
        <row r="2767">
          <cell r="A2767" t="str">
            <v>KOE20702</v>
          </cell>
          <cell r="B2767" t="str">
            <v>Nusa Tenggara Timur (NTT)</v>
          </cell>
          <cell r="C2767" t="str">
            <v xml:space="preserve">Timor Tengah Selatan </v>
          </cell>
          <cell r="D2767" t="str">
            <v>Amanatun Selatan</v>
          </cell>
          <cell r="E2767" t="str">
            <v>Nifuleo</v>
          </cell>
          <cell r="F2767">
            <v>85573</v>
          </cell>
          <cell r="G2767" t="str">
            <v>C</v>
          </cell>
          <cell r="H2767" t="str">
            <v>SOE</v>
          </cell>
          <cell r="I2767" t="str">
            <v>TIMOR</v>
          </cell>
        </row>
        <row r="2768">
          <cell r="A2768" t="str">
            <v>KOE20702</v>
          </cell>
          <cell r="B2768" t="str">
            <v>Nusa Tenggara Timur (NTT)</v>
          </cell>
          <cell r="C2768" t="str">
            <v xml:space="preserve">Timor Tengah Selatan </v>
          </cell>
          <cell r="D2768" t="str">
            <v>Amanatun Selatan</v>
          </cell>
          <cell r="E2768" t="str">
            <v>Nunleu</v>
          </cell>
          <cell r="F2768">
            <v>85573</v>
          </cell>
          <cell r="G2768" t="str">
            <v>C</v>
          </cell>
          <cell r="H2768" t="str">
            <v>SOE</v>
          </cell>
          <cell r="I2768" t="str">
            <v>TIMOR</v>
          </cell>
        </row>
        <row r="2769">
          <cell r="A2769" t="str">
            <v>KOE20702</v>
          </cell>
          <cell r="B2769" t="str">
            <v>Nusa Tenggara Timur (NTT)</v>
          </cell>
          <cell r="C2769" t="str">
            <v xml:space="preserve">Timor Tengah Selatan </v>
          </cell>
          <cell r="D2769" t="str">
            <v>Amanatun Selatan</v>
          </cell>
          <cell r="E2769" t="str">
            <v>Sunu</v>
          </cell>
          <cell r="F2769">
            <v>85573</v>
          </cell>
          <cell r="G2769" t="str">
            <v>C</v>
          </cell>
          <cell r="H2769" t="str">
            <v>SOE</v>
          </cell>
          <cell r="I2769" t="str">
            <v>TIMOR</v>
          </cell>
        </row>
        <row r="2770">
          <cell r="A2770" t="str">
            <v>KOE20702</v>
          </cell>
          <cell r="B2770" t="str">
            <v>Nusa Tenggara Timur (NTT)</v>
          </cell>
          <cell r="C2770" t="str">
            <v xml:space="preserve">Timor Tengah Selatan </v>
          </cell>
          <cell r="D2770" t="str">
            <v>Amanatun Selatan</v>
          </cell>
          <cell r="E2770" t="str">
            <v>Toi</v>
          </cell>
          <cell r="F2770">
            <v>85573</v>
          </cell>
          <cell r="G2770" t="str">
            <v>C</v>
          </cell>
          <cell r="H2770" t="str">
            <v>SOE</v>
          </cell>
          <cell r="I2770" t="str">
            <v>TIMOR</v>
          </cell>
        </row>
        <row r="2771">
          <cell r="A2771" t="str">
            <v>KOE20701</v>
          </cell>
          <cell r="B2771" t="str">
            <v>Nusa Tenggara Timur (NTT)</v>
          </cell>
          <cell r="C2771" t="str">
            <v xml:space="preserve">Timor Tengah Selatan </v>
          </cell>
          <cell r="D2771" t="str">
            <v>Amanatun Utara</v>
          </cell>
          <cell r="E2771" t="str">
            <v>Fatilo</v>
          </cell>
          <cell r="F2771">
            <v>85574</v>
          </cell>
          <cell r="G2771" t="str">
            <v>D</v>
          </cell>
          <cell r="H2771" t="str">
            <v>SOE</v>
          </cell>
          <cell r="I2771" t="str">
            <v>TIMOR</v>
          </cell>
        </row>
        <row r="2772">
          <cell r="A2772" t="str">
            <v>KOE20701</v>
          </cell>
          <cell r="B2772" t="str">
            <v>Nusa Tenggara Timur (NTT)</v>
          </cell>
          <cell r="C2772" t="str">
            <v xml:space="preserve">Timor Tengah Selatan </v>
          </cell>
          <cell r="D2772" t="str">
            <v>Amanatun Utara</v>
          </cell>
          <cell r="E2772" t="str">
            <v>Fatuoni</v>
          </cell>
          <cell r="F2772">
            <v>85574</v>
          </cell>
          <cell r="G2772" t="str">
            <v>D</v>
          </cell>
          <cell r="H2772" t="str">
            <v>SOE</v>
          </cell>
          <cell r="I2772" t="str">
            <v>TIMOR</v>
          </cell>
        </row>
        <row r="2773">
          <cell r="A2773" t="str">
            <v>KOE20701</v>
          </cell>
          <cell r="B2773" t="str">
            <v>Nusa Tenggara Timur (NTT)</v>
          </cell>
          <cell r="C2773" t="str">
            <v xml:space="preserve">Timor Tengah Selatan </v>
          </cell>
          <cell r="D2773" t="str">
            <v>Amanatun Utara</v>
          </cell>
          <cell r="E2773" t="str">
            <v>Lilo</v>
          </cell>
          <cell r="F2773">
            <v>85574</v>
          </cell>
          <cell r="G2773" t="str">
            <v>D</v>
          </cell>
          <cell r="H2773" t="str">
            <v>SOE</v>
          </cell>
          <cell r="I2773" t="str">
            <v>TIMOR</v>
          </cell>
        </row>
        <row r="2774">
          <cell r="A2774" t="str">
            <v>KOE20701</v>
          </cell>
          <cell r="B2774" t="str">
            <v>Nusa Tenggara Timur (NTT)</v>
          </cell>
          <cell r="C2774" t="str">
            <v xml:space="preserve">Timor Tengah Selatan </v>
          </cell>
          <cell r="D2774" t="str">
            <v>Amanatun Utara</v>
          </cell>
          <cell r="E2774" t="str">
            <v>Muna</v>
          </cell>
          <cell r="F2774">
            <v>85574</v>
          </cell>
          <cell r="G2774" t="str">
            <v>D</v>
          </cell>
          <cell r="H2774" t="str">
            <v>SOE</v>
          </cell>
          <cell r="I2774" t="str">
            <v>TIMOR</v>
          </cell>
        </row>
        <row r="2775">
          <cell r="A2775" t="str">
            <v>KOE20701</v>
          </cell>
          <cell r="B2775" t="str">
            <v>Nusa Tenggara Timur (NTT)</v>
          </cell>
          <cell r="C2775" t="str">
            <v xml:space="preserve">Timor Tengah Selatan </v>
          </cell>
          <cell r="D2775" t="str">
            <v>Amanatun Utara</v>
          </cell>
          <cell r="E2775" t="str">
            <v>Nasi</v>
          </cell>
          <cell r="F2775">
            <v>85574</v>
          </cell>
          <cell r="G2775" t="str">
            <v>D</v>
          </cell>
          <cell r="H2775" t="str">
            <v>SOE</v>
          </cell>
          <cell r="I2775" t="str">
            <v>TIMOR</v>
          </cell>
        </row>
        <row r="2776">
          <cell r="A2776" t="str">
            <v>KOE20701</v>
          </cell>
          <cell r="B2776" t="str">
            <v>Nusa Tenggara Timur (NTT)</v>
          </cell>
          <cell r="C2776" t="str">
            <v xml:space="preserve">Timor Tengah Selatan </v>
          </cell>
          <cell r="D2776" t="str">
            <v>Amanatun Utara</v>
          </cell>
          <cell r="E2776" t="str">
            <v>Snok</v>
          </cell>
          <cell r="F2776">
            <v>85574</v>
          </cell>
          <cell r="G2776" t="str">
            <v>D</v>
          </cell>
          <cell r="H2776" t="str">
            <v>SOE</v>
          </cell>
          <cell r="I2776" t="str">
            <v>TIMOR</v>
          </cell>
        </row>
        <row r="2777">
          <cell r="A2777" t="str">
            <v>KOE20701</v>
          </cell>
          <cell r="B2777" t="str">
            <v>Nusa Tenggara Timur (NTT)</v>
          </cell>
          <cell r="C2777" t="str">
            <v xml:space="preserve">Timor Tengah Selatan </v>
          </cell>
          <cell r="D2777" t="str">
            <v>Amanatun Utara</v>
          </cell>
          <cell r="E2777" t="str">
            <v>Sono</v>
          </cell>
          <cell r="F2777">
            <v>85574</v>
          </cell>
          <cell r="G2777" t="str">
            <v>D</v>
          </cell>
          <cell r="H2777" t="str">
            <v>SOE</v>
          </cell>
          <cell r="I2777" t="str">
            <v>TIMOR</v>
          </cell>
        </row>
        <row r="2778">
          <cell r="A2778" t="str">
            <v>KOE20701</v>
          </cell>
          <cell r="B2778" t="str">
            <v>Nusa Tenggara Timur (NTT)</v>
          </cell>
          <cell r="C2778" t="str">
            <v xml:space="preserve">Timor Tengah Selatan </v>
          </cell>
          <cell r="D2778" t="str">
            <v>Amanatun Utara</v>
          </cell>
          <cell r="E2778" t="str">
            <v>Tauanas</v>
          </cell>
          <cell r="F2778">
            <v>85574</v>
          </cell>
          <cell r="G2778" t="str">
            <v>D</v>
          </cell>
          <cell r="H2778" t="str">
            <v>SOE</v>
          </cell>
          <cell r="I2778" t="str">
            <v>TIMOR</v>
          </cell>
        </row>
        <row r="2779">
          <cell r="A2779" t="str">
            <v>KOE20701</v>
          </cell>
          <cell r="B2779" t="str">
            <v>Nusa Tenggara Timur (NTT)</v>
          </cell>
          <cell r="C2779" t="str">
            <v xml:space="preserve">Timor Tengah Selatan </v>
          </cell>
          <cell r="D2779" t="str">
            <v>Amanatun Utara</v>
          </cell>
          <cell r="E2779" t="str">
            <v>Tumu</v>
          </cell>
          <cell r="F2779">
            <v>85574</v>
          </cell>
          <cell r="G2779" t="str">
            <v>D</v>
          </cell>
          <cell r="H2779" t="str">
            <v>SOE</v>
          </cell>
          <cell r="I2779" t="str">
            <v>TIMOR</v>
          </cell>
        </row>
        <row r="2780">
          <cell r="A2780" t="str">
            <v>KOE20704</v>
          </cell>
          <cell r="B2780" t="str">
            <v>Nusa Tenggara Timur (NTT)</v>
          </cell>
          <cell r="C2780" t="str">
            <v xml:space="preserve">Timor Tengah Selatan </v>
          </cell>
          <cell r="D2780" t="str">
            <v>Amanuban Selatan</v>
          </cell>
          <cell r="E2780" t="str">
            <v>Batnun</v>
          </cell>
          <cell r="F2780">
            <v>85562</v>
          </cell>
          <cell r="G2780" t="str">
            <v>C</v>
          </cell>
          <cell r="H2780" t="str">
            <v>SOE</v>
          </cell>
          <cell r="I2780" t="str">
            <v>TIMOR</v>
          </cell>
        </row>
        <row r="2781">
          <cell r="A2781" t="str">
            <v>KOE20704</v>
          </cell>
          <cell r="B2781" t="str">
            <v>Nusa Tenggara Timur (NTT)</v>
          </cell>
          <cell r="C2781" t="str">
            <v xml:space="preserve">Timor Tengah Selatan </v>
          </cell>
          <cell r="D2781" t="str">
            <v>Amanuban Selatan</v>
          </cell>
          <cell r="E2781" t="str">
            <v>Bena</v>
          </cell>
          <cell r="F2781">
            <v>85562</v>
          </cell>
          <cell r="G2781" t="str">
            <v>C</v>
          </cell>
          <cell r="H2781" t="str">
            <v>SOE</v>
          </cell>
          <cell r="I2781" t="str">
            <v>TIMOR</v>
          </cell>
        </row>
        <row r="2782">
          <cell r="A2782" t="str">
            <v>KOE20704</v>
          </cell>
          <cell r="B2782" t="str">
            <v>Nusa Tenggara Timur (NTT)</v>
          </cell>
          <cell r="C2782" t="str">
            <v xml:space="preserve">Timor Tengah Selatan </v>
          </cell>
          <cell r="D2782" t="str">
            <v>Amanuban Selatan</v>
          </cell>
          <cell r="E2782" t="str">
            <v>Enoneten</v>
          </cell>
          <cell r="F2782">
            <v>85562</v>
          </cell>
          <cell r="G2782" t="str">
            <v>C</v>
          </cell>
          <cell r="H2782" t="str">
            <v>SOE</v>
          </cell>
          <cell r="I2782" t="str">
            <v>TIMOR</v>
          </cell>
        </row>
        <row r="2783">
          <cell r="A2783" t="str">
            <v>KOE20704</v>
          </cell>
          <cell r="B2783" t="str">
            <v>Nusa Tenggara Timur (NTT)</v>
          </cell>
          <cell r="C2783" t="str">
            <v xml:space="preserve">Timor Tengah Selatan </v>
          </cell>
          <cell r="D2783" t="str">
            <v>Amanuban Selatan</v>
          </cell>
          <cell r="E2783" t="str">
            <v>Kiubaat</v>
          </cell>
          <cell r="F2783">
            <v>85562</v>
          </cell>
          <cell r="G2783" t="str">
            <v>C</v>
          </cell>
          <cell r="H2783" t="str">
            <v>SOE</v>
          </cell>
          <cell r="I2783" t="str">
            <v>TIMOR</v>
          </cell>
        </row>
        <row r="2784">
          <cell r="A2784" t="str">
            <v>KOE20704</v>
          </cell>
          <cell r="B2784" t="str">
            <v>Nusa Tenggara Timur (NTT)</v>
          </cell>
          <cell r="C2784" t="str">
            <v xml:space="preserve">Timor Tengah Selatan </v>
          </cell>
          <cell r="D2784" t="str">
            <v>Amanuban Selatan</v>
          </cell>
          <cell r="E2784" t="str">
            <v>Linamnutu</v>
          </cell>
          <cell r="F2784">
            <v>85562</v>
          </cell>
          <cell r="G2784" t="str">
            <v>C</v>
          </cell>
          <cell r="H2784" t="str">
            <v>SOE</v>
          </cell>
          <cell r="I2784" t="str">
            <v>TIMOR</v>
          </cell>
        </row>
        <row r="2785">
          <cell r="A2785" t="str">
            <v>KOE20704</v>
          </cell>
          <cell r="B2785" t="str">
            <v>Nusa Tenggara Timur (NTT)</v>
          </cell>
          <cell r="C2785" t="str">
            <v xml:space="preserve">Timor Tengah Selatan </v>
          </cell>
          <cell r="D2785" t="str">
            <v>Amanuban Selatan</v>
          </cell>
          <cell r="E2785" t="str">
            <v>Mio</v>
          </cell>
          <cell r="F2785">
            <v>85562</v>
          </cell>
          <cell r="G2785" t="str">
            <v>C</v>
          </cell>
          <cell r="H2785" t="str">
            <v>SOE</v>
          </cell>
          <cell r="I2785" t="str">
            <v>TIMOR</v>
          </cell>
        </row>
        <row r="2786">
          <cell r="A2786" t="str">
            <v>KOE20704</v>
          </cell>
          <cell r="B2786" t="str">
            <v>Nusa Tenggara Timur (NTT)</v>
          </cell>
          <cell r="C2786" t="str">
            <v xml:space="preserve">Timor Tengah Selatan </v>
          </cell>
          <cell r="D2786" t="str">
            <v>Amanuban Selatan</v>
          </cell>
          <cell r="E2786" t="str">
            <v>Noemuke</v>
          </cell>
          <cell r="F2786">
            <v>85562</v>
          </cell>
          <cell r="G2786" t="str">
            <v>C</v>
          </cell>
          <cell r="H2786" t="str">
            <v>SOE</v>
          </cell>
          <cell r="I2786" t="str">
            <v>TIMOR</v>
          </cell>
        </row>
        <row r="2787">
          <cell r="A2787" t="str">
            <v>KOE20704</v>
          </cell>
          <cell r="B2787" t="str">
            <v>Nusa Tenggara Timur (NTT)</v>
          </cell>
          <cell r="C2787" t="str">
            <v xml:space="preserve">Timor Tengah Selatan </v>
          </cell>
          <cell r="D2787" t="str">
            <v>Amanuban Selatan</v>
          </cell>
          <cell r="E2787" t="str">
            <v>Oebelo</v>
          </cell>
          <cell r="F2787">
            <v>85562</v>
          </cell>
          <cell r="G2787" t="str">
            <v>C</v>
          </cell>
          <cell r="H2787" t="str">
            <v>SOE</v>
          </cell>
          <cell r="I2787" t="str">
            <v>TIMOR</v>
          </cell>
        </row>
        <row r="2788">
          <cell r="A2788" t="str">
            <v>KOE20704</v>
          </cell>
          <cell r="B2788" t="str">
            <v>Nusa Tenggara Timur (NTT)</v>
          </cell>
          <cell r="C2788" t="str">
            <v xml:space="preserve">Timor Tengah Selatan </v>
          </cell>
          <cell r="D2788" t="str">
            <v>Amanuban Selatan</v>
          </cell>
          <cell r="E2788" t="str">
            <v>Oekiu</v>
          </cell>
          <cell r="F2788">
            <v>85562</v>
          </cell>
          <cell r="G2788" t="str">
            <v>C</v>
          </cell>
          <cell r="H2788" t="str">
            <v>SOE</v>
          </cell>
          <cell r="I2788" t="str">
            <v>TIMOR</v>
          </cell>
        </row>
        <row r="2789">
          <cell r="A2789" t="str">
            <v>KOE20704</v>
          </cell>
          <cell r="B2789" t="str">
            <v>Nusa Tenggara Timur (NTT)</v>
          </cell>
          <cell r="C2789" t="str">
            <v xml:space="preserve">Timor Tengah Selatan </v>
          </cell>
          <cell r="D2789" t="str">
            <v>Amanuban Selatan</v>
          </cell>
          <cell r="E2789" t="str">
            <v>Pollo</v>
          </cell>
          <cell r="F2789">
            <v>85562</v>
          </cell>
          <cell r="G2789" t="str">
            <v>C</v>
          </cell>
          <cell r="H2789" t="str">
            <v>SOE</v>
          </cell>
          <cell r="I2789" t="str">
            <v>TIMOR</v>
          </cell>
        </row>
        <row r="2790">
          <cell r="A2790" t="str">
            <v>KOE20710</v>
          </cell>
          <cell r="B2790" t="str">
            <v>Nusa Tenggara Timur (NTT)</v>
          </cell>
          <cell r="C2790" t="str">
            <v xml:space="preserve">Timor Tengah Selatan </v>
          </cell>
          <cell r="D2790" t="str">
            <v>Amanuban Timur</v>
          </cell>
          <cell r="E2790" t="str">
            <v>Billa</v>
          </cell>
          <cell r="F2790">
            <v>85572</v>
          </cell>
          <cell r="G2790" t="str">
            <v>D</v>
          </cell>
          <cell r="H2790" t="str">
            <v>SOE</v>
          </cell>
          <cell r="I2790" t="str">
            <v>TIMOR</v>
          </cell>
        </row>
        <row r="2791">
          <cell r="A2791" t="str">
            <v>KOE20710</v>
          </cell>
          <cell r="B2791" t="str">
            <v>Nusa Tenggara Timur (NTT)</v>
          </cell>
          <cell r="C2791" t="str">
            <v xml:space="preserve">Timor Tengah Selatan </v>
          </cell>
          <cell r="D2791" t="str">
            <v>Amanuban Timur</v>
          </cell>
          <cell r="E2791" t="str">
            <v>Mauleum</v>
          </cell>
          <cell r="F2791">
            <v>85572</v>
          </cell>
          <cell r="G2791" t="str">
            <v>D</v>
          </cell>
          <cell r="H2791" t="str">
            <v>SOE</v>
          </cell>
          <cell r="I2791" t="str">
            <v>TIMOR</v>
          </cell>
        </row>
        <row r="2792">
          <cell r="A2792" t="str">
            <v>KOE20710</v>
          </cell>
          <cell r="B2792" t="str">
            <v>Nusa Tenggara Timur (NTT)</v>
          </cell>
          <cell r="C2792" t="str">
            <v xml:space="preserve">Timor Tengah Selatan </v>
          </cell>
          <cell r="D2792" t="str">
            <v>Amanuban Timur</v>
          </cell>
          <cell r="E2792" t="str">
            <v>Mnelaanen</v>
          </cell>
          <cell r="F2792">
            <v>85572</v>
          </cell>
          <cell r="G2792" t="str">
            <v>D</v>
          </cell>
          <cell r="H2792" t="str">
            <v>SOE</v>
          </cell>
          <cell r="I2792" t="str">
            <v>TIMOR</v>
          </cell>
        </row>
        <row r="2793">
          <cell r="A2793" t="str">
            <v>KOE20710</v>
          </cell>
          <cell r="B2793" t="str">
            <v>Nusa Tenggara Timur (NTT)</v>
          </cell>
          <cell r="C2793" t="str">
            <v xml:space="preserve">Timor Tengah Selatan </v>
          </cell>
          <cell r="D2793" t="str">
            <v>Amanuban Timur</v>
          </cell>
          <cell r="E2793" t="str">
            <v>Nifukiu</v>
          </cell>
          <cell r="F2793">
            <v>85572</v>
          </cell>
          <cell r="G2793" t="str">
            <v>D</v>
          </cell>
          <cell r="H2793" t="str">
            <v>SOE</v>
          </cell>
          <cell r="I2793" t="str">
            <v>TIMOR</v>
          </cell>
        </row>
        <row r="2794">
          <cell r="A2794" t="str">
            <v>KOE20710</v>
          </cell>
          <cell r="B2794" t="str">
            <v>Nusa Tenggara Timur (NTT)</v>
          </cell>
          <cell r="C2794" t="str">
            <v xml:space="preserve">Timor Tengah Selatan </v>
          </cell>
          <cell r="D2794" t="str">
            <v>Amanuban Timur</v>
          </cell>
          <cell r="E2794" t="str">
            <v>Oe Ekam</v>
          </cell>
          <cell r="F2794">
            <v>85572</v>
          </cell>
          <cell r="G2794" t="str">
            <v>D</v>
          </cell>
          <cell r="H2794" t="str">
            <v>SOE</v>
          </cell>
          <cell r="I2794" t="str">
            <v>TIMOR</v>
          </cell>
        </row>
        <row r="2795">
          <cell r="A2795" t="str">
            <v>KOE20710</v>
          </cell>
          <cell r="B2795" t="str">
            <v>Nusa Tenggara Timur (NTT)</v>
          </cell>
          <cell r="C2795" t="str">
            <v xml:space="preserve">Timor Tengah Selatan </v>
          </cell>
          <cell r="D2795" t="str">
            <v>Amanuban Timur</v>
          </cell>
          <cell r="E2795" t="str">
            <v>Oelet</v>
          </cell>
          <cell r="F2795">
            <v>85572</v>
          </cell>
          <cell r="G2795" t="str">
            <v>D</v>
          </cell>
          <cell r="H2795" t="str">
            <v>SOE</v>
          </cell>
          <cell r="I2795" t="str">
            <v>TIMOR</v>
          </cell>
        </row>
        <row r="2796">
          <cell r="A2796" t="str">
            <v>KOE20710</v>
          </cell>
          <cell r="B2796" t="str">
            <v>Nusa Tenggara Timur (NTT)</v>
          </cell>
          <cell r="C2796" t="str">
            <v xml:space="preserve">Timor Tengah Selatan </v>
          </cell>
          <cell r="D2796" t="str">
            <v>Amanuban Timur</v>
          </cell>
          <cell r="E2796" t="str">
            <v>Pisan</v>
          </cell>
          <cell r="F2796">
            <v>85572</v>
          </cell>
          <cell r="G2796" t="str">
            <v>D</v>
          </cell>
          <cell r="H2796" t="str">
            <v>SOE</v>
          </cell>
          <cell r="I2796" t="str">
            <v>TIMOR</v>
          </cell>
        </row>
        <row r="2797">
          <cell r="A2797" t="str">
            <v>KOE20710</v>
          </cell>
          <cell r="B2797" t="str">
            <v>Nusa Tenggara Timur (NTT)</v>
          </cell>
          <cell r="C2797" t="str">
            <v xml:space="preserve">Timor Tengah Selatan </v>
          </cell>
          <cell r="D2797" t="str">
            <v>Amanuban Timur</v>
          </cell>
          <cell r="E2797" t="str">
            <v>Sini</v>
          </cell>
          <cell r="F2797">
            <v>85572</v>
          </cell>
          <cell r="G2797" t="str">
            <v>D</v>
          </cell>
          <cell r="H2797" t="str">
            <v>SOE</v>
          </cell>
          <cell r="I2797" t="str">
            <v>TIMOR</v>
          </cell>
        </row>
        <row r="2798">
          <cell r="A2798" t="str">
            <v>KOE20710</v>
          </cell>
          <cell r="B2798" t="str">
            <v>Nusa Tenggara Timur (NTT)</v>
          </cell>
          <cell r="C2798" t="str">
            <v xml:space="preserve">Timor Tengah Selatan </v>
          </cell>
          <cell r="D2798" t="str">
            <v>Amanuban Timur</v>
          </cell>
          <cell r="E2798" t="str">
            <v>Telukh</v>
          </cell>
          <cell r="F2798">
            <v>85572</v>
          </cell>
          <cell r="G2798" t="str">
            <v>D</v>
          </cell>
          <cell r="H2798" t="str">
            <v>SOE</v>
          </cell>
          <cell r="I2798" t="str">
            <v>TIMOR</v>
          </cell>
        </row>
        <row r="2799">
          <cell r="A2799" t="str">
            <v>KOE20710</v>
          </cell>
          <cell r="B2799" t="str">
            <v>Nusa Tenggara Timur (NTT)</v>
          </cell>
          <cell r="C2799" t="str">
            <v xml:space="preserve">Timor Tengah Selatan </v>
          </cell>
          <cell r="D2799" t="str">
            <v>Amanuban Timur</v>
          </cell>
          <cell r="E2799" t="str">
            <v>Tliu</v>
          </cell>
          <cell r="F2799">
            <v>85572</v>
          </cell>
          <cell r="G2799" t="str">
            <v>D</v>
          </cell>
          <cell r="H2799" t="str">
            <v>SOE</v>
          </cell>
          <cell r="I2799" t="str">
            <v>TIMOR</v>
          </cell>
        </row>
        <row r="2800">
          <cell r="A2800" t="str">
            <v>KOE20711</v>
          </cell>
          <cell r="B2800" t="str">
            <v>Nusa Tenggara Timur (NTT)</v>
          </cell>
          <cell r="C2800" t="str">
            <v xml:space="preserve">Timor Tengah Selatan </v>
          </cell>
          <cell r="D2800" t="str">
            <v>Batu Putih</v>
          </cell>
          <cell r="E2800" t="str">
            <v>Benlutu</v>
          </cell>
          <cell r="F2800">
            <v>85562</v>
          </cell>
          <cell r="G2800" t="str">
            <v>D</v>
          </cell>
          <cell r="H2800" t="str">
            <v>SOE</v>
          </cell>
          <cell r="I2800" t="str">
            <v>TIMOR</v>
          </cell>
        </row>
        <row r="2801">
          <cell r="A2801" t="str">
            <v>KOE20711</v>
          </cell>
          <cell r="B2801" t="str">
            <v>Nusa Tenggara Timur (NTT)</v>
          </cell>
          <cell r="C2801" t="str">
            <v xml:space="preserve">Timor Tengah Selatan </v>
          </cell>
          <cell r="D2801" t="str">
            <v>Batu Putih</v>
          </cell>
          <cell r="E2801" t="str">
            <v>Boentuka</v>
          </cell>
          <cell r="F2801">
            <v>85562</v>
          </cell>
          <cell r="G2801" t="str">
            <v>D</v>
          </cell>
          <cell r="H2801" t="str">
            <v>SOE</v>
          </cell>
          <cell r="I2801" t="str">
            <v>TIMOR</v>
          </cell>
        </row>
        <row r="2802">
          <cell r="A2802" t="str">
            <v>KOE20711</v>
          </cell>
          <cell r="B2802" t="str">
            <v>Nusa Tenggara Timur (NTT)</v>
          </cell>
          <cell r="C2802" t="str">
            <v xml:space="preserve">Timor Tengah Selatan </v>
          </cell>
          <cell r="D2802" t="str">
            <v>Batu Putih</v>
          </cell>
          <cell r="E2802" t="str">
            <v>Hane</v>
          </cell>
          <cell r="F2802">
            <v>85562</v>
          </cell>
          <cell r="G2802" t="str">
            <v>D</v>
          </cell>
          <cell r="H2802" t="str">
            <v>SOE</v>
          </cell>
          <cell r="I2802" t="str">
            <v>TIMOR</v>
          </cell>
        </row>
        <row r="2803">
          <cell r="A2803" t="str">
            <v>KOE20711</v>
          </cell>
          <cell r="B2803" t="str">
            <v>Nusa Tenggara Timur (NTT)</v>
          </cell>
          <cell r="C2803" t="str">
            <v xml:space="preserve">Timor Tengah Selatan </v>
          </cell>
          <cell r="D2803" t="str">
            <v>Batu Putih</v>
          </cell>
          <cell r="E2803" t="str">
            <v>Oebobo</v>
          </cell>
          <cell r="F2803">
            <v>85562</v>
          </cell>
          <cell r="G2803" t="str">
            <v>D</v>
          </cell>
          <cell r="H2803" t="str">
            <v>SOE</v>
          </cell>
          <cell r="I2803" t="str">
            <v>TIMOR</v>
          </cell>
        </row>
        <row r="2804">
          <cell r="A2804" t="str">
            <v>KOE20711</v>
          </cell>
          <cell r="B2804" t="str">
            <v>Nusa Tenggara Timur (NTT)</v>
          </cell>
          <cell r="C2804" t="str">
            <v xml:space="preserve">Timor Tengah Selatan </v>
          </cell>
          <cell r="D2804" t="str">
            <v>Batu Putih</v>
          </cell>
          <cell r="E2804" t="str">
            <v>Oehela</v>
          </cell>
          <cell r="F2804">
            <v>85562</v>
          </cell>
          <cell r="G2804" t="str">
            <v>D</v>
          </cell>
          <cell r="H2804" t="str">
            <v>SOE</v>
          </cell>
          <cell r="I2804" t="str">
            <v>TIMOR</v>
          </cell>
        </row>
        <row r="2805">
          <cell r="A2805" t="str">
            <v>KOE20711</v>
          </cell>
          <cell r="B2805" t="str">
            <v>Nusa Tenggara Timur (NTT)</v>
          </cell>
          <cell r="C2805" t="str">
            <v xml:space="preserve">Timor Tengah Selatan </v>
          </cell>
          <cell r="D2805" t="str">
            <v>Batu Putih</v>
          </cell>
          <cell r="E2805" t="str">
            <v>Tuakole</v>
          </cell>
          <cell r="F2805">
            <v>85562</v>
          </cell>
          <cell r="G2805" t="str">
            <v>D</v>
          </cell>
          <cell r="H2805" t="str">
            <v>SOE</v>
          </cell>
          <cell r="I2805" t="str">
            <v>TIMOR</v>
          </cell>
        </row>
        <row r="2806">
          <cell r="A2806" t="str">
            <v>KOE20711</v>
          </cell>
          <cell r="B2806" t="str">
            <v>Nusa Tenggara Timur (NTT)</v>
          </cell>
          <cell r="C2806" t="str">
            <v xml:space="preserve">Timor Tengah Selatan </v>
          </cell>
          <cell r="D2806" t="str">
            <v>Batu Putih</v>
          </cell>
          <cell r="E2806" t="str">
            <v>Tuppan</v>
          </cell>
          <cell r="F2806">
            <v>85562</v>
          </cell>
          <cell r="G2806" t="str">
            <v>D</v>
          </cell>
          <cell r="H2806" t="str">
            <v>SOE</v>
          </cell>
          <cell r="I2806" t="str">
            <v>TIMOR</v>
          </cell>
        </row>
        <row r="2807">
          <cell r="A2807" t="str">
            <v>KOE20713</v>
          </cell>
          <cell r="B2807" t="str">
            <v>Nusa Tenggara Timur (NTT)</v>
          </cell>
          <cell r="C2807" t="str">
            <v xml:space="preserve">Timor Tengah Selatan </v>
          </cell>
          <cell r="D2807" t="str">
            <v>Fatumnasi</v>
          </cell>
          <cell r="E2807" t="str">
            <v>Kuanoel</v>
          </cell>
          <cell r="F2807">
            <v>85561</v>
          </cell>
          <cell r="G2807" t="str">
            <v>D</v>
          </cell>
          <cell r="H2807" t="str">
            <v>SOE</v>
          </cell>
          <cell r="I2807" t="str">
            <v>TIMOR</v>
          </cell>
        </row>
        <row r="2808">
          <cell r="A2808" t="str">
            <v>KOE20713</v>
          </cell>
          <cell r="B2808" t="str">
            <v>Nusa Tenggara Timur (NTT)</v>
          </cell>
          <cell r="C2808" t="str">
            <v xml:space="preserve">Timor Tengah Selatan </v>
          </cell>
          <cell r="D2808" t="str">
            <v>Fatumnasi</v>
          </cell>
          <cell r="E2808" t="str">
            <v>Mutis</v>
          </cell>
          <cell r="F2808">
            <v>85561</v>
          </cell>
          <cell r="G2808" t="str">
            <v>D</v>
          </cell>
          <cell r="H2808" t="str">
            <v>SOE</v>
          </cell>
          <cell r="I2808" t="str">
            <v>TIMOR</v>
          </cell>
        </row>
        <row r="2809">
          <cell r="A2809" t="str">
            <v>KOE20713</v>
          </cell>
          <cell r="B2809" t="str">
            <v>Nusa Tenggara Timur (NTT)</v>
          </cell>
          <cell r="C2809" t="str">
            <v xml:space="preserve">Timor Tengah Selatan </v>
          </cell>
          <cell r="D2809" t="str">
            <v>Fatumnasi</v>
          </cell>
          <cell r="E2809" t="str">
            <v>Nenas</v>
          </cell>
          <cell r="F2809">
            <v>85561</v>
          </cell>
          <cell r="G2809" t="str">
            <v>D</v>
          </cell>
          <cell r="H2809" t="str">
            <v>SOE</v>
          </cell>
          <cell r="I2809" t="str">
            <v>TIMOR</v>
          </cell>
        </row>
        <row r="2810">
          <cell r="A2810" t="str">
            <v>KOE20713</v>
          </cell>
          <cell r="B2810" t="str">
            <v>Nusa Tenggara Timur (NTT)</v>
          </cell>
          <cell r="C2810" t="str">
            <v xml:space="preserve">Timor Tengah Selatan </v>
          </cell>
          <cell r="D2810" t="str">
            <v>Fatumnasi</v>
          </cell>
          <cell r="E2810" t="str">
            <v>Nuapin</v>
          </cell>
          <cell r="F2810">
            <v>85561</v>
          </cell>
          <cell r="G2810" t="str">
            <v>D</v>
          </cell>
          <cell r="H2810" t="str">
            <v>SOE</v>
          </cell>
          <cell r="I2810" t="str">
            <v>TIMOR</v>
          </cell>
        </row>
        <row r="2811">
          <cell r="A2811" t="str">
            <v>KOE20714</v>
          </cell>
          <cell r="B2811" t="str">
            <v>Nusa Tenggara Timur (NTT)</v>
          </cell>
          <cell r="C2811" t="str">
            <v xml:space="preserve">Timor Tengah Selatan </v>
          </cell>
          <cell r="D2811" t="str">
            <v>Kolbano</v>
          </cell>
          <cell r="E2811" t="str">
            <v>Babuin</v>
          </cell>
          <cell r="F2811">
            <v>85563</v>
          </cell>
          <cell r="G2811" t="str">
            <v>D</v>
          </cell>
          <cell r="H2811" t="str">
            <v>SOE</v>
          </cell>
          <cell r="I2811" t="str">
            <v>TIMOR</v>
          </cell>
        </row>
        <row r="2812">
          <cell r="A2812" t="str">
            <v>KOE20714</v>
          </cell>
          <cell r="B2812" t="str">
            <v>Nusa Tenggara Timur (NTT)</v>
          </cell>
          <cell r="C2812" t="str">
            <v xml:space="preserve">Timor Tengah Selatan </v>
          </cell>
          <cell r="D2812" t="str">
            <v>Kolbano</v>
          </cell>
          <cell r="E2812" t="str">
            <v>Haunobenak</v>
          </cell>
          <cell r="F2812">
            <v>85563</v>
          </cell>
          <cell r="G2812" t="str">
            <v>D</v>
          </cell>
          <cell r="H2812" t="str">
            <v>SOE</v>
          </cell>
          <cell r="I2812" t="str">
            <v>TIMOR</v>
          </cell>
        </row>
        <row r="2813">
          <cell r="A2813" t="str">
            <v>KOE20714</v>
          </cell>
          <cell r="B2813" t="str">
            <v>Nusa Tenggara Timur (NTT)</v>
          </cell>
          <cell r="C2813" t="str">
            <v xml:space="preserve">Timor Tengah Selatan </v>
          </cell>
          <cell r="D2813" t="str">
            <v>Kolbano</v>
          </cell>
          <cell r="E2813" t="str">
            <v>Kolbano</v>
          </cell>
          <cell r="F2813">
            <v>85563</v>
          </cell>
          <cell r="G2813" t="str">
            <v>D</v>
          </cell>
          <cell r="H2813" t="str">
            <v>SOE</v>
          </cell>
          <cell r="I2813" t="str">
            <v>TIMOR</v>
          </cell>
        </row>
        <row r="2814">
          <cell r="A2814" t="str">
            <v>KOE20714</v>
          </cell>
          <cell r="B2814" t="str">
            <v>Nusa Tenggara Timur (NTT)</v>
          </cell>
          <cell r="C2814" t="str">
            <v xml:space="preserve">Timor Tengah Selatan </v>
          </cell>
          <cell r="D2814" t="str">
            <v>Kolbano</v>
          </cell>
          <cell r="E2814" t="str">
            <v>Noesiu</v>
          </cell>
          <cell r="F2814">
            <v>85563</v>
          </cell>
          <cell r="G2814" t="str">
            <v>D</v>
          </cell>
          <cell r="H2814" t="str">
            <v>SOE</v>
          </cell>
          <cell r="I2814" t="str">
            <v>TIMOR</v>
          </cell>
        </row>
        <row r="2815">
          <cell r="A2815" t="str">
            <v>KOE20714</v>
          </cell>
          <cell r="B2815" t="str">
            <v>Nusa Tenggara Timur (NTT)</v>
          </cell>
          <cell r="C2815" t="str">
            <v xml:space="preserve">Timor Tengah Selatan </v>
          </cell>
          <cell r="D2815" t="str">
            <v>Kolbano</v>
          </cell>
          <cell r="E2815" t="str">
            <v>Nununamat</v>
          </cell>
          <cell r="F2815">
            <v>85563</v>
          </cell>
          <cell r="G2815" t="str">
            <v>D</v>
          </cell>
          <cell r="H2815" t="str">
            <v>SOE</v>
          </cell>
          <cell r="I2815" t="str">
            <v>TIMOR</v>
          </cell>
        </row>
        <row r="2816">
          <cell r="A2816" t="str">
            <v>KOE20714</v>
          </cell>
          <cell r="B2816" t="str">
            <v>Nusa Tenggara Timur (NTT)</v>
          </cell>
          <cell r="C2816" t="str">
            <v xml:space="preserve">Timor Tengah Selatan </v>
          </cell>
          <cell r="D2816" t="str">
            <v>Kolbano</v>
          </cell>
          <cell r="E2816" t="str">
            <v>Oetuke</v>
          </cell>
          <cell r="F2816">
            <v>85563</v>
          </cell>
          <cell r="G2816" t="str">
            <v>D</v>
          </cell>
          <cell r="H2816" t="str">
            <v>SOE</v>
          </cell>
          <cell r="I2816" t="str">
            <v>TIMOR</v>
          </cell>
        </row>
        <row r="2817">
          <cell r="A2817" t="str">
            <v>KOE20714</v>
          </cell>
          <cell r="B2817" t="str">
            <v>Nusa Tenggara Timur (NTT)</v>
          </cell>
          <cell r="C2817" t="str">
            <v xml:space="preserve">Timor Tengah Selatan </v>
          </cell>
          <cell r="D2817" t="str">
            <v>Kolbano</v>
          </cell>
          <cell r="E2817" t="str">
            <v>Ofu</v>
          </cell>
          <cell r="F2817">
            <v>85563</v>
          </cell>
          <cell r="G2817" t="str">
            <v>D</v>
          </cell>
          <cell r="H2817" t="str">
            <v>SOE</v>
          </cell>
          <cell r="I2817" t="str">
            <v>TIMOR</v>
          </cell>
        </row>
        <row r="2818">
          <cell r="A2818" t="str">
            <v>KOE20714</v>
          </cell>
          <cell r="B2818" t="str">
            <v>Nusa Tenggara Timur (NTT)</v>
          </cell>
          <cell r="C2818" t="str">
            <v xml:space="preserve">Timor Tengah Selatan </v>
          </cell>
          <cell r="D2818" t="str">
            <v>Kolbano</v>
          </cell>
          <cell r="E2818" t="str">
            <v>Pana</v>
          </cell>
          <cell r="F2818">
            <v>85563</v>
          </cell>
          <cell r="G2818" t="str">
            <v>D</v>
          </cell>
          <cell r="H2818" t="str">
            <v>SOE</v>
          </cell>
          <cell r="I2818" t="str">
            <v>TIMOR</v>
          </cell>
        </row>
        <row r="2819">
          <cell r="A2819" t="str">
            <v>KOE20714</v>
          </cell>
          <cell r="B2819" t="str">
            <v>Nusa Tenggara Timur (NTT)</v>
          </cell>
          <cell r="C2819" t="str">
            <v xml:space="preserve">Timor Tengah Selatan </v>
          </cell>
          <cell r="D2819" t="str">
            <v>Kolbano</v>
          </cell>
          <cell r="E2819" t="str">
            <v>Pene Selatan</v>
          </cell>
          <cell r="F2819">
            <v>85563</v>
          </cell>
          <cell r="G2819" t="str">
            <v>D</v>
          </cell>
          <cell r="H2819" t="str">
            <v>SOE</v>
          </cell>
          <cell r="I2819" t="str">
            <v>TIMOR</v>
          </cell>
        </row>
        <row r="2820">
          <cell r="A2820" t="str">
            <v>KOE20714</v>
          </cell>
          <cell r="B2820" t="str">
            <v>Nusa Tenggara Timur (NTT)</v>
          </cell>
          <cell r="C2820" t="str">
            <v xml:space="preserve">Timor Tengah Selatan </v>
          </cell>
          <cell r="D2820" t="str">
            <v>Kolbano</v>
          </cell>
          <cell r="E2820" t="str">
            <v>Sei</v>
          </cell>
          <cell r="F2820">
            <v>85563</v>
          </cell>
          <cell r="G2820" t="str">
            <v>D</v>
          </cell>
          <cell r="H2820" t="str">
            <v>SOE</v>
          </cell>
          <cell r="I2820" t="str">
            <v>TIMOR</v>
          </cell>
        </row>
        <row r="2821">
          <cell r="A2821" t="str">
            <v>KOE20714</v>
          </cell>
          <cell r="B2821" t="str">
            <v>Nusa Tenggara Timur (NTT)</v>
          </cell>
          <cell r="C2821" t="str">
            <v xml:space="preserve">Timor Tengah Selatan </v>
          </cell>
          <cell r="D2821" t="str">
            <v>Kolbano</v>
          </cell>
          <cell r="E2821" t="str">
            <v>Spaha</v>
          </cell>
          <cell r="F2821">
            <v>85563</v>
          </cell>
          <cell r="G2821" t="str">
            <v>D</v>
          </cell>
          <cell r="H2821" t="str">
            <v>SOE</v>
          </cell>
          <cell r="I2821" t="str">
            <v>TIMOR</v>
          </cell>
        </row>
        <row r="2822">
          <cell r="A2822" t="str">
            <v>KOE20717</v>
          </cell>
          <cell r="B2822" t="str">
            <v>Nusa Tenggara Timur (NTT)</v>
          </cell>
          <cell r="C2822" t="str">
            <v xml:space="preserve">Timor Tengah Selatan </v>
          </cell>
          <cell r="D2822" t="str">
            <v>Kualin</v>
          </cell>
          <cell r="E2822" t="str">
            <v>Kiufatu</v>
          </cell>
          <cell r="F2822">
            <v>85562</v>
          </cell>
          <cell r="G2822" t="str">
            <v>D</v>
          </cell>
          <cell r="H2822" t="str">
            <v>SOE</v>
          </cell>
          <cell r="I2822" t="str">
            <v>TIMOR</v>
          </cell>
        </row>
        <row r="2823">
          <cell r="A2823" t="str">
            <v>KOE20717</v>
          </cell>
          <cell r="B2823" t="str">
            <v>Nusa Tenggara Timur (NTT)</v>
          </cell>
          <cell r="C2823" t="str">
            <v xml:space="preserve">Timor Tengah Selatan </v>
          </cell>
          <cell r="D2823" t="str">
            <v>Kualin</v>
          </cell>
          <cell r="E2823" t="str">
            <v>Kualin</v>
          </cell>
          <cell r="F2823">
            <v>85562</v>
          </cell>
          <cell r="G2823" t="str">
            <v>D</v>
          </cell>
          <cell r="H2823" t="str">
            <v>SOE</v>
          </cell>
          <cell r="I2823" t="str">
            <v>TIMOR</v>
          </cell>
        </row>
        <row r="2824">
          <cell r="A2824" t="str">
            <v>KOE20717</v>
          </cell>
          <cell r="B2824" t="str">
            <v>Nusa Tenggara Timur (NTT)</v>
          </cell>
          <cell r="C2824" t="str">
            <v xml:space="preserve">Timor Tengah Selatan </v>
          </cell>
          <cell r="D2824" t="str">
            <v>Kualin</v>
          </cell>
          <cell r="E2824" t="str">
            <v>Nunusunu</v>
          </cell>
          <cell r="F2824">
            <v>85562</v>
          </cell>
          <cell r="G2824" t="str">
            <v>D</v>
          </cell>
          <cell r="H2824" t="str">
            <v>SOE</v>
          </cell>
          <cell r="I2824" t="str">
            <v>TIMOR</v>
          </cell>
        </row>
        <row r="2825">
          <cell r="A2825" t="str">
            <v>KOE20717</v>
          </cell>
          <cell r="B2825" t="str">
            <v>Nusa Tenggara Timur (NTT)</v>
          </cell>
          <cell r="C2825" t="str">
            <v xml:space="preserve">Timor Tengah Selatan </v>
          </cell>
          <cell r="D2825" t="str">
            <v>Kualin</v>
          </cell>
          <cell r="E2825" t="str">
            <v>Oemaman</v>
          </cell>
          <cell r="F2825">
            <v>85562</v>
          </cell>
          <cell r="G2825" t="str">
            <v>D</v>
          </cell>
          <cell r="H2825" t="str">
            <v>SOE</v>
          </cell>
          <cell r="I2825" t="str">
            <v>TIMOR</v>
          </cell>
        </row>
        <row r="2826">
          <cell r="A2826" t="str">
            <v>KOE20717</v>
          </cell>
          <cell r="B2826" t="str">
            <v>Nusa Tenggara Timur (NTT)</v>
          </cell>
          <cell r="C2826" t="str">
            <v xml:space="preserve">Timor Tengah Selatan </v>
          </cell>
          <cell r="D2826" t="str">
            <v>Kualin</v>
          </cell>
          <cell r="E2826" t="str">
            <v>Oni</v>
          </cell>
          <cell r="F2826">
            <v>85562</v>
          </cell>
          <cell r="G2826" t="str">
            <v>D</v>
          </cell>
          <cell r="H2826" t="str">
            <v>SOE</v>
          </cell>
          <cell r="I2826" t="str">
            <v>TIMOR</v>
          </cell>
        </row>
        <row r="2827">
          <cell r="A2827" t="str">
            <v>KOE20717</v>
          </cell>
          <cell r="B2827" t="str">
            <v>Nusa Tenggara Timur (NTT)</v>
          </cell>
          <cell r="C2827" t="str">
            <v xml:space="preserve">Timor Tengah Selatan </v>
          </cell>
          <cell r="D2827" t="str">
            <v>Kualin</v>
          </cell>
          <cell r="E2827" t="str">
            <v>Toineke</v>
          </cell>
          <cell r="F2827">
            <v>85562</v>
          </cell>
          <cell r="G2827" t="str">
            <v>D</v>
          </cell>
          <cell r="H2827" t="str">
            <v>SOE</v>
          </cell>
          <cell r="I2827" t="str">
            <v>TIMOR</v>
          </cell>
        </row>
        <row r="2828">
          <cell r="A2828" t="str">
            <v>KOE20717</v>
          </cell>
          <cell r="B2828" t="str">
            <v>Nusa Tenggara Timur (NTT)</v>
          </cell>
          <cell r="C2828" t="str">
            <v xml:space="preserve">Timor Tengah Selatan </v>
          </cell>
          <cell r="D2828" t="str">
            <v>Kualin</v>
          </cell>
          <cell r="E2828" t="str">
            <v>Tuafanu</v>
          </cell>
          <cell r="F2828">
            <v>85562</v>
          </cell>
          <cell r="G2828" t="str">
            <v>D</v>
          </cell>
          <cell r="H2828" t="str">
            <v>SOE</v>
          </cell>
          <cell r="I2828" t="str">
            <v>TIMOR</v>
          </cell>
        </row>
        <row r="2829">
          <cell r="A2829" t="str">
            <v>KOE20717</v>
          </cell>
          <cell r="B2829" t="str">
            <v>Nusa Tenggara Timur (NTT)</v>
          </cell>
          <cell r="C2829" t="str">
            <v xml:space="preserve">Timor Tengah Selatan </v>
          </cell>
          <cell r="D2829" t="str">
            <v>Kualin</v>
          </cell>
          <cell r="E2829" t="str">
            <v>Tuapakas</v>
          </cell>
          <cell r="F2829">
            <v>85562</v>
          </cell>
          <cell r="G2829" t="str">
            <v>D</v>
          </cell>
          <cell r="H2829" t="str">
            <v>SOE</v>
          </cell>
          <cell r="I2829" t="str">
            <v>TIMOR</v>
          </cell>
        </row>
        <row r="2830">
          <cell r="A2830" t="str">
            <v>KOE20727</v>
          </cell>
          <cell r="B2830" t="str">
            <v>Nusa Tenggara Timur (NTT)</v>
          </cell>
          <cell r="C2830" t="str">
            <v xml:space="preserve">Timor Tengah Selatan </v>
          </cell>
          <cell r="D2830" t="str">
            <v>Mollo Barat</v>
          </cell>
          <cell r="E2830" t="str">
            <v>Besana</v>
          </cell>
          <cell r="F2830">
            <v>85561</v>
          </cell>
          <cell r="G2830" t="str">
            <v>D</v>
          </cell>
          <cell r="H2830" t="str">
            <v>SOE</v>
          </cell>
          <cell r="I2830" t="str">
            <v>TIMOR</v>
          </cell>
        </row>
        <row r="2831">
          <cell r="A2831" t="str">
            <v>KOE20727</v>
          </cell>
          <cell r="B2831" t="str">
            <v>Nusa Tenggara Timur (NTT)</v>
          </cell>
          <cell r="C2831" t="str">
            <v xml:space="preserve">Timor Tengah Selatan </v>
          </cell>
          <cell r="D2831" t="str">
            <v>Mollo Barat</v>
          </cell>
          <cell r="E2831" t="str">
            <v>Fatukoko</v>
          </cell>
          <cell r="F2831">
            <v>85561</v>
          </cell>
          <cell r="G2831" t="str">
            <v>D</v>
          </cell>
          <cell r="H2831" t="str">
            <v>SOE</v>
          </cell>
          <cell r="I2831" t="str">
            <v>TIMOR</v>
          </cell>
        </row>
        <row r="2832">
          <cell r="A2832" t="str">
            <v>KOE20727</v>
          </cell>
          <cell r="B2832" t="str">
            <v>Nusa Tenggara Timur (NTT)</v>
          </cell>
          <cell r="C2832" t="str">
            <v xml:space="preserve">Timor Tengah Selatan </v>
          </cell>
          <cell r="D2832" t="str">
            <v>Mollo Barat</v>
          </cell>
          <cell r="E2832" t="str">
            <v>Koa</v>
          </cell>
          <cell r="F2832">
            <v>85561</v>
          </cell>
          <cell r="G2832" t="str">
            <v>D</v>
          </cell>
          <cell r="H2832" t="str">
            <v>SOE</v>
          </cell>
          <cell r="I2832" t="str">
            <v>TIMOR</v>
          </cell>
        </row>
        <row r="2833">
          <cell r="A2833" t="str">
            <v>KOE20727</v>
          </cell>
          <cell r="B2833" t="str">
            <v>Nusa Tenggara Timur (NTT)</v>
          </cell>
          <cell r="C2833" t="str">
            <v xml:space="preserve">Timor Tengah Selatan </v>
          </cell>
          <cell r="D2833" t="str">
            <v>Mollo Barat</v>
          </cell>
          <cell r="E2833" t="str">
            <v>Oel Uban (Oeuban)</v>
          </cell>
          <cell r="F2833">
            <v>85561</v>
          </cell>
          <cell r="G2833" t="str">
            <v>D</v>
          </cell>
          <cell r="H2833" t="str">
            <v>SOE</v>
          </cell>
          <cell r="I2833" t="str">
            <v>TIMOR</v>
          </cell>
        </row>
        <row r="2834">
          <cell r="A2834" t="str">
            <v>KOE20727</v>
          </cell>
          <cell r="B2834" t="str">
            <v>Nusa Tenggara Timur (NTT)</v>
          </cell>
          <cell r="C2834" t="str">
            <v xml:space="preserve">Timor Tengah Selatan </v>
          </cell>
          <cell r="D2834" t="str">
            <v>Mollo Barat</v>
          </cell>
          <cell r="E2834" t="str">
            <v>Salbait</v>
          </cell>
          <cell r="F2834">
            <v>85561</v>
          </cell>
          <cell r="G2834" t="str">
            <v>D</v>
          </cell>
          <cell r="H2834" t="str">
            <v>SOE</v>
          </cell>
          <cell r="I2834" t="str">
            <v>TIMOR</v>
          </cell>
        </row>
        <row r="2835">
          <cell r="A2835" t="str">
            <v>KOE20708</v>
          </cell>
          <cell r="B2835" t="str">
            <v>Nusa Tenggara Timur (NTT)</v>
          </cell>
          <cell r="C2835" t="str">
            <v xml:space="preserve">Timor Tengah Selatan </v>
          </cell>
          <cell r="D2835" t="str">
            <v>Mollo Selatan</v>
          </cell>
          <cell r="E2835" t="str">
            <v>Biloto</v>
          </cell>
          <cell r="F2835">
            <v>85561</v>
          </cell>
          <cell r="G2835" t="str">
            <v>D</v>
          </cell>
          <cell r="H2835" t="str">
            <v>SOE</v>
          </cell>
          <cell r="I2835" t="str">
            <v>TIMOR</v>
          </cell>
        </row>
        <row r="2836">
          <cell r="A2836" t="str">
            <v>KOE20708</v>
          </cell>
          <cell r="B2836" t="str">
            <v>Nusa Tenggara Timur (NTT)</v>
          </cell>
          <cell r="C2836" t="str">
            <v xml:space="preserve">Timor Tengah Selatan </v>
          </cell>
          <cell r="D2836" t="str">
            <v>Mollo Selatan</v>
          </cell>
          <cell r="E2836" t="str">
            <v>Bisene</v>
          </cell>
          <cell r="F2836">
            <v>85561</v>
          </cell>
          <cell r="G2836" t="str">
            <v>D</v>
          </cell>
          <cell r="H2836" t="str">
            <v>SOE</v>
          </cell>
          <cell r="I2836" t="str">
            <v>TIMOR</v>
          </cell>
        </row>
        <row r="2837">
          <cell r="A2837" t="str">
            <v>KOE20708</v>
          </cell>
          <cell r="B2837" t="str">
            <v>Nusa Tenggara Timur (NTT)</v>
          </cell>
          <cell r="C2837" t="str">
            <v xml:space="preserve">Timor Tengah Selatan </v>
          </cell>
          <cell r="D2837" t="str">
            <v>Mollo Selatan</v>
          </cell>
          <cell r="E2837" t="str">
            <v>Noinbila</v>
          </cell>
          <cell r="F2837">
            <v>85561</v>
          </cell>
          <cell r="G2837" t="str">
            <v>D</v>
          </cell>
          <cell r="H2837" t="str">
            <v>SOE</v>
          </cell>
          <cell r="I2837" t="str">
            <v>TIMOR</v>
          </cell>
        </row>
        <row r="2838">
          <cell r="A2838" t="str">
            <v>KOE20708</v>
          </cell>
          <cell r="B2838" t="str">
            <v>Nusa Tenggara Timur (NTT)</v>
          </cell>
          <cell r="C2838" t="str">
            <v xml:space="preserve">Timor Tengah Selatan </v>
          </cell>
          <cell r="D2838" t="str">
            <v>Mollo Selatan</v>
          </cell>
          <cell r="E2838" t="str">
            <v>Tuasene</v>
          </cell>
          <cell r="F2838">
            <v>85561</v>
          </cell>
          <cell r="G2838" t="str">
            <v>D</v>
          </cell>
          <cell r="H2838" t="str">
            <v>SOE</v>
          </cell>
          <cell r="I2838" t="str">
            <v>TIMOR</v>
          </cell>
        </row>
        <row r="2839">
          <cell r="A2839" t="str">
            <v>KOE20726</v>
          </cell>
          <cell r="B2839" t="str">
            <v>Nusa Tenggara Timur (NTT)</v>
          </cell>
          <cell r="C2839" t="str">
            <v xml:space="preserve">Timor Tengah Selatan </v>
          </cell>
          <cell r="D2839" t="str">
            <v>Mollo Tengah</v>
          </cell>
          <cell r="E2839" t="str">
            <v>Binaus</v>
          </cell>
          <cell r="F2839">
            <v>85561</v>
          </cell>
          <cell r="G2839" t="str">
            <v>D</v>
          </cell>
          <cell r="H2839" t="str">
            <v>SOE</v>
          </cell>
          <cell r="I2839" t="str">
            <v>TIMOR</v>
          </cell>
        </row>
        <row r="2840">
          <cell r="A2840" t="str">
            <v>KOE20726</v>
          </cell>
          <cell r="B2840" t="str">
            <v>Nusa Tenggara Timur (NTT)</v>
          </cell>
          <cell r="C2840" t="str">
            <v xml:space="preserve">Timor Tengah Selatan </v>
          </cell>
          <cell r="D2840" t="str">
            <v>Mollo Tengah</v>
          </cell>
          <cell r="E2840" t="str">
            <v>Kualeu</v>
          </cell>
          <cell r="F2840">
            <v>85561</v>
          </cell>
          <cell r="G2840" t="str">
            <v>D</v>
          </cell>
          <cell r="H2840" t="str">
            <v>SOE</v>
          </cell>
          <cell r="I2840" t="str">
            <v>TIMOR</v>
          </cell>
        </row>
        <row r="2841">
          <cell r="A2841" t="str">
            <v>KOE20726</v>
          </cell>
          <cell r="B2841" t="str">
            <v>Nusa Tenggara Timur (NTT)</v>
          </cell>
          <cell r="C2841" t="str">
            <v xml:space="preserve">Timor Tengah Selatan </v>
          </cell>
          <cell r="D2841" t="str">
            <v>Mollo Tengah</v>
          </cell>
          <cell r="E2841" t="str">
            <v>Neke Manifeto</v>
          </cell>
          <cell r="F2841">
            <v>85561</v>
          </cell>
          <cell r="G2841" t="str">
            <v>D</v>
          </cell>
          <cell r="H2841" t="str">
            <v>SOE</v>
          </cell>
          <cell r="I2841" t="str">
            <v>TIMOR</v>
          </cell>
        </row>
        <row r="2842">
          <cell r="A2842" t="str">
            <v>KOE20726</v>
          </cell>
          <cell r="B2842" t="str">
            <v>Nusa Tenggara Timur (NTT)</v>
          </cell>
          <cell r="C2842" t="str">
            <v xml:space="preserve">Timor Tengah Selatan </v>
          </cell>
          <cell r="D2842" t="str">
            <v>Mollo Tengah</v>
          </cell>
          <cell r="E2842" t="str">
            <v>Oel'ekam</v>
          </cell>
          <cell r="F2842">
            <v>85561</v>
          </cell>
          <cell r="G2842" t="str">
            <v>D</v>
          </cell>
          <cell r="H2842" t="str">
            <v>SOE</v>
          </cell>
          <cell r="I2842" t="str">
            <v>TIMOR</v>
          </cell>
        </row>
        <row r="2843">
          <cell r="A2843" t="str">
            <v>KOE20726</v>
          </cell>
          <cell r="B2843" t="str">
            <v>Nusa Tenggara Timur (NTT)</v>
          </cell>
          <cell r="C2843" t="str">
            <v xml:space="preserve">Timor Tengah Selatan </v>
          </cell>
          <cell r="D2843" t="str">
            <v>Mollo Tengah</v>
          </cell>
          <cell r="E2843" t="str">
            <v>Oelbubuk</v>
          </cell>
          <cell r="F2843">
            <v>85561</v>
          </cell>
          <cell r="G2843" t="str">
            <v>D</v>
          </cell>
          <cell r="H2843" t="str">
            <v>SOE</v>
          </cell>
          <cell r="I2843" t="str">
            <v>TIMOR</v>
          </cell>
        </row>
        <row r="2844">
          <cell r="A2844" t="str">
            <v>KOE20726</v>
          </cell>
          <cell r="B2844" t="str">
            <v>Nusa Tenggara Timur (NTT)</v>
          </cell>
          <cell r="C2844" t="str">
            <v xml:space="preserve">Timor Tengah Selatan </v>
          </cell>
          <cell r="D2844" t="str">
            <v>Mollo Tengah</v>
          </cell>
          <cell r="E2844" t="str">
            <v>Pika</v>
          </cell>
          <cell r="F2844">
            <v>85561</v>
          </cell>
          <cell r="G2844" t="str">
            <v>D</v>
          </cell>
          <cell r="H2844" t="str">
            <v>SOE</v>
          </cell>
          <cell r="I2844" t="str">
            <v>TIMOR</v>
          </cell>
        </row>
        <row r="2845">
          <cell r="A2845" t="str">
            <v>KOE20734</v>
          </cell>
          <cell r="B2845" t="str">
            <v>Nusa Tenggara Timur (NTT)</v>
          </cell>
          <cell r="C2845" t="str">
            <v xml:space="preserve">Timor Tengah Selatan </v>
          </cell>
          <cell r="D2845" t="str">
            <v>Noebeba</v>
          </cell>
          <cell r="E2845" t="str">
            <v>Eno Nabuasa</v>
          </cell>
          <cell r="F2845">
            <v>85562</v>
          </cell>
          <cell r="G2845" t="str">
            <v>D</v>
          </cell>
          <cell r="H2845" t="str">
            <v>SOE</v>
          </cell>
          <cell r="I2845" t="str">
            <v>TIMOR</v>
          </cell>
        </row>
        <row r="2846">
          <cell r="A2846" t="str">
            <v>KOE20734</v>
          </cell>
          <cell r="B2846" t="str">
            <v>Nusa Tenggara Timur (NTT)</v>
          </cell>
          <cell r="C2846" t="str">
            <v xml:space="preserve">Timor Tengah Selatan </v>
          </cell>
          <cell r="D2846" t="str">
            <v>Noebeba</v>
          </cell>
          <cell r="E2846" t="str">
            <v>Fatutnana</v>
          </cell>
          <cell r="F2846">
            <v>85562</v>
          </cell>
          <cell r="G2846" t="str">
            <v>D</v>
          </cell>
          <cell r="H2846" t="str">
            <v>SOE</v>
          </cell>
          <cell r="I2846" t="str">
            <v>TIMOR</v>
          </cell>
        </row>
        <row r="2847">
          <cell r="A2847" t="str">
            <v>KOE20734</v>
          </cell>
          <cell r="B2847" t="str">
            <v>Nusa Tenggara Timur (NTT)</v>
          </cell>
          <cell r="C2847" t="str">
            <v xml:space="preserve">Timor Tengah Selatan </v>
          </cell>
          <cell r="D2847" t="str">
            <v>Noebeba</v>
          </cell>
          <cell r="E2847" t="str">
            <v>Naip</v>
          </cell>
          <cell r="F2847">
            <v>85562</v>
          </cell>
          <cell r="G2847" t="str">
            <v>D</v>
          </cell>
          <cell r="H2847" t="str">
            <v>SOE</v>
          </cell>
          <cell r="I2847" t="str">
            <v>TIMOR</v>
          </cell>
        </row>
        <row r="2848">
          <cell r="A2848" t="str">
            <v>KOE20734</v>
          </cell>
          <cell r="B2848" t="str">
            <v>Nusa Tenggara Timur (NTT)</v>
          </cell>
          <cell r="C2848" t="str">
            <v xml:space="preserve">Timor Tengah Selatan </v>
          </cell>
          <cell r="D2848" t="str">
            <v>Noebeba</v>
          </cell>
          <cell r="E2848" t="str">
            <v>Oe Ekam (Oelekam)</v>
          </cell>
          <cell r="F2848">
            <v>85562</v>
          </cell>
          <cell r="G2848" t="str">
            <v>D</v>
          </cell>
          <cell r="H2848" t="str">
            <v>SOE</v>
          </cell>
          <cell r="I2848" t="str">
            <v>TIMOR</v>
          </cell>
        </row>
        <row r="2849">
          <cell r="A2849" t="str">
            <v>KOE20734</v>
          </cell>
          <cell r="B2849" t="str">
            <v>Nusa Tenggara Timur (NTT)</v>
          </cell>
          <cell r="C2849" t="str">
            <v xml:space="preserve">Timor Tengah Selatan </v>
          </cell>
          <cell r="D2849" t="str">
            <v>Noebeba</v>
          </cell>
          <cell r="E2849" t="str">
            <v>Oebaki</v>
          </cell>
          <cell r="F2849">
            <v>85562</v>
          </cell>
          <cell r="G2849" t="str">
            <v>D</v>
          </cell>
          <cell r="H2849" t="str">
            <v>SOE</v>
          </cell>
          <cell r="I2849" t="str">
            <v>TIMOR</v>
          </cell>
        </row>
        <row r="2850">
          <cell r="A2850" t="str">
            <v>KOE20734</v>
          </cell>
          <cell r="B2850" t="str">
            <v>Nusa Tenggara Timur (NTT)</v>
          </cell>
          <cell r="C2850" t="str">
            <v xml:space="preserve">Timor Tengah Selatan </v>
          </cell>
          <cell r="D2850" t="str">
            <v>Noebeba</v>
          </cell>
          <cell r="E2850" t="str">
            <v>Oepliki</v>
          </cell>
          <cell r="F2850">
            <v>85562</v>
          </cell>
          <cell r="G2850" t="str">
            <v>D</v>
          </cell>
          <cell r="H2850" t="str">
            <v>SOE</v>
          </cell>
          <cell r="I2850" t="str">
            <v>TIMOR</v>
          </cell>
        </row>
        <row r="2851">
          <cell r="A2851" t="str">
            <v>KOE20734</v>
          </cell>
          <cell r="B2851" t="str">
            <v>Nusa Tenggara Timur (NTT)</v>
          </cell>
          <cell r="C2851" t="str">
            <v xml:space="preserve">Timor Tengah Selatan </v>
          </cell>
          <cell r="D2851" t="str">
            <v>Noebeba</v>
          </cell>
          <cell r="E2851" t="str">
            <v>Teas</v>
          </cell>
          <cell r="F2851">
            <v>85562</v>
          </cell>
          <cell r="G2851" t="str">
            <v>D</v>
          </cell>
          <cell r="H2851" t="str">
            <v>SOE</v>
          </cell>
          <cell r="I2851" t="str">
            <v>TIMOR</v>
          </cell>
        </row>
        <row r="2852">
          <cell r="A2852" t="str">
            <v>KOE20730</v>
          </cell>
          <cell r="B2852" t="str">
            <v>Nusa Tenggara Timur (NTT)</v>
          </cell>
          <cell r="C2852" t="str">
            <v xml:space="preserve">Timor Tengah Selatan </v>
          </cell>
          <cell r="D2852" t="str">
            <v>Tobu</v>
          </cell>
          <cell r="E2852" t="str">
            <v>Bestobe</v>
          </cell>
          <cell r="F2852">
            <v>85552</v>
          </cell>
          <cell r="G2852" t="str">
            <v>D</v>
          </cell>
          <cell r="H2852" t="str">
            <v>SOE</v>
          </cell>
          <cell r="I2852" t="str">
            <v>TIMOR</v>
          </cell>
        </row>
        <row r="2853">
          <cell r="A2853" t="str">
            <v>KOE20730</v>
          </cell>
          <cell r="B2853" t="str">
            <v>Nusa Tenggara Timur (NTT)</v>
          </cell>
          <cell r="C2853" t="str">
            <v xml:space="preserve">Timor Tengah Selatan </v>
          </cell>
          <cell r="D2853" t="str">
            <v>Tobu</v>
          </cell>
          <cell r="E2853" t="str">
            <v>Bonleu</v>
          </cell>
          <cell r="F2853">
            <v>85561</v>
          </cell>
          <cell r="G2853" t="str">
            <v>D</v>
          </cell>
          <cell r="H2853" t="str">
            <v>SOE</v>
          </cell>
          <cell r="I2853" t="str">
            <v>TIMOR</v>
          </cell>
        </row>
        <row r="2854">
          <cell r="A2854" t="str">
            <v>KOE20730</v>
          </cell>
          <cell r="B2854" t="str">
            <v>Nusa Tenggara Timur (NTT)</v>
          </cell>
          <cell r="C2854" t="str">
            <v xml:space="preserve">Timor Tengah Selatan </v>
          </cell>
          <cell r="D2854" t="str">
            <v>Tobu</v>
          </cell>
          <cell r="E2854" t="str">
            <v>Huetalan</v>
          </cell>
          <cell r="F2854">
            <v>85552</v>
          </cell>
          <cell r="G2854" t="str">
            <v>D</v>
          </cell>
          <cell r="H2854" t="str">
            <v>SOE</v>
          </cell>
          <cell r="I2854" t="str">
            <v>TIMOR</v>
          </cell>
        </row>
        <row r="2855">
          <cell r="A2855" t="str">
            <v>KOE20730</v>
          </cell>
          <cell r="B2855" t="str">
            <v>Nusa Tenggara Timur (NTT)</v>
          </cell>
          <cell r="C2855" t="str">
            <v xml:space="preserve">Timor Tengah Selatan </v>
          </cell>
          <cell r="D2855" t="str">
            <v>Tobu</v>
          </cell>
          <cell r="E2855" t="str">
            <v>Pubasu</v>
          </cell>
          <cell r="F2855">
            <v>85552</v>
          </cell>
          <cell r="G2855" t="str">
            <v>D</v>
          </cell>
          <cell r="H2855" t="str">
            <v>SOE</v>
          </cell>
          <cell r="I2855" t="str">
            <v>TIMOR</v>
          </cell>
        </row>
        <row r="2856">
          <cell r="A2856" t="str">
            <v>KOE20730</v>
          </cell>
          <cell r="B2856" t="str">
            <v>Nusa Tenggara Timur (NTT)</v>
          </cell>
          <cell r="C2856" t="str">
            <v xml:space="preserve">Timor Tengah Selatan </v>
          </cell>
          <cell r="D2856" t="str">
            <v>Tobu</v>
          </cell>
          <cell r="E2856" t="str">
            <v>Saubalan</v>
          </cell>
          <cell r="F2856">
            <v>85552</v>
          </cell>
          <cell r="G2856" t="str">
            <v>D</v>
          </cell>
          <cell r="H2856" t="str">
            <v>SOE</v>
          </cell>
          <cell r="I2856" t="str">
            <v>TIMOR</v>
          </cell>
        </row>
        <row r="2857">
          <cell r="A2857" t="str">
            <v>KOE20730</v>
          </cell>
          <cell r="B2857" t="str">
            <v>Nusa Tenggara Timur (NTT)</v>
          </cell>
          <cell r="C2857" t="str">
            <v xml:space="preserve">Timor Tengah Selatan </v>
          </cell>
          <cell r="D2857" t="str">
            <v>Tobu</v>
          </cell>
          <cell r="E2857" t="str">
            <v>Tobu</v>
          </cell>
          <cell r="F2857">
            <v>85552</v>
          </cell>
          <cell r="G2857" t="str">
            <v>D</v>
          </cell>
          <cell r="H2857" t="str">
            <v>SOE</v>
          </cell>
          <cell r="I2857" t="str">
            <v>TIMOR</v>
          </cell>
        </row>
        <row r="2858">
          <cell r="A2858" t="str">
            <v>KOE20730</v>
          </cell>
          <cell r="B2858" t="str">
            <v>Nusa Tenggara Timur (NTT)</v>
          </cell>
          <cell r="C2858" t="str">
            <v xml:space="preserve">Timor Tengah Selatan </v>
          </cell>
          <cell r="D2858" t="str">
            <v>Tobu</v>
          </cell>
          <cell r="E2858" t="str">
            <v>Tune</v>
          </cell>
          <cell r="F2858">
            <v>85561</v>
          </cell>
          <cell r="G2858" t="str">
            <v>D</v>
          </cell>
          <cell r="H2858" t="str">
            <v>SOE</v>
          </cell>
          <cell r="I2858" t="str">
            <v>TIMOR</v>
          </cell>
        </row>
        <row r="2859">
          <cell r="A2859" t="str">
            <v>KOE20730</v>
          </cell>
          <cell r="B2859" t="str">
            <v>Nusa Tenggara Timur (NTT)</v>
          </cell>
          <cell r="C2859" t="str">
            <v xml:space="preserve">Timor Tengah Selatan </v>
          </cell>
          <cell r="D2859" t="str">
            <v>Tobu</v>
          </cell>
          <cell r="E2859" t="str">
            <v>Tutem</v>
          </cell>
          <cell r="F2859">
            <v>85552</v>
          </cell>
          <cell r="G2859" t="str">
            <v>D</v>
          </cell>
          <cell r="H2859" t="str">
            <v>SOE</v>
          </cell>
          <cell r="I2859" t="str">
            <v>TIMOR</v>
          </cell>
        </row>
        <row r="2860">
          <cell r="A2860" t="str">
            <v>KOE21601</v>
          </cell>
          <cell r="B2860" t="str">
            <v>Nusa Tenggara Timur (NTT)</v>
          </cell>
          <cell r="C2860" t="str">
            <v xml:space="preserve">Sumba Barat Daya </v>
          </cell>
          <cell r="D2860" t="str">
            <v>Kodi</v>
          </cell>
          <cell r="E2860" t="str">
            <v>Ate Dalo</v>
          </cell>
          <cell r="F2860">
            <v>87261</v>
          </cell>
          <cell r="G2860" t="str">
            <v>D</v>
          </cell>
          <cell r="H2860" t="str">
            <v>TAMBOLAKA</v>
          </cell>
          <cell r="I2860" t="str">
            <v xml:space="preserve">SUMBA </v>
          </cell>
        </row>
        <row r="2861">
          <cell r="A2861" t="str">
            <v>KOE21601</v>
          </cell>
          <cell r="B2861" t="str">
            <v>Nusa Tenggara Timur (NTT)</v>
          </cell>
          <cell r="C2861" t="str">
            <v xml:space="preserve">Sumba Barat Daya </v>
          </cell>
          <cell r="D2861" t="str">
            <v>Kodi</v>
          </cell>
          <cell r="E2861" t="str">
            <v>Bondo Kodi</v>
          </cell>
          <cell r="F2861">
            <v>87261</v>
          </cell>
          <cell r="G2861" t="str">
            <v>D</v>
          </cell>
          <cell r="H2861" t="str">
            <v>TAMBOLAKA</v>
          </cell>
          <cell r="I2861" t="str">
            <v xml:space="preserve">SUMBA </v>
          </cell>
        </row>
        <row r="2862">
          <cell r="A2862" t="str">
            <v>KOE21601</v>
          </cell>
          <cell r="B2862" t="str">
            <v>Nusa Tenggara Timur (NTT)</v>
          </cell>
          <cell r="C2862" t="str">
            <v xml:space="preserve">Sumba Barat Daya </v>
          </cell>
          <cell r="D2862" t="str">
            <v>Kodi</v>
          </cell>
          <cell r="E2862" t="str">
            <v>Hamonggo Lele</v>
          </cell>
          <cell r="F2862">
            <v>87261</v>
          </cell>
          <cell r="G2862" t="str">
            <v>D</v>
          </cell>
          <cell r="H2862" t="str">
            <v>TAMBOLAKA</v>
          </cell>
          <cell r="I2862" t="str">
            <v xml:space="preserve">SUMBA </v>
          </cell>
        </row>
        <row r="2863">
          <cell r="A2863" t="str">
            <v>KOE21601</v>
          </cell>
          <cell r="B2863" t="str">
            <v>Nusa Tenggara Timur (NTT)</v>
          </cell>
          <cell r="C2863" t="str">
            <v xml:space="preserve">Sumba Barat Daya </v>
          </cell>
          <cell r="D2863" t="str">
            <v>Kodi</v>
          </cell>
          <cell r="E2863" t="str">
            <v>Homba Rande</v>
          </cell>
          <cell r="F2863">
            <v>87261</v>
          </cell>
          <cell r="G2863" t="str">
            <v>D</v>
          </cell>
          <cell r="H2863" t="str">
            <v>TAMBOLAKA</v>
          </cell>
          <cell r="I2863" t="str">
            <v xml:space="preserve">SUMBA </v>
          </cell>
        </row>
        <row r="2864">
          <cell r="A2864" t="str">
            <v>KOE21601</v>
          </cell>
          <cell r="B2864" t="str">
            <v>Nusa Tenggara Timur (NTT)</v>
          </cell>
          <cell r="C2864" t="str">
            <v xml:space="preserve">Sumba Barat Daya </v>
          </cell>
          <cell r="D2864" t="str">
            <v>Kodi</v>
          </cell>
          <cell r="E2864" t="str">
            <v>Kapaka Madeta</v>
          </cell>
          <cell r="F2864">
            <v>87261</v>
          </cell>
          <cell r="G2864" t="str">
            <v>D</v>
          </cell>
          <cell r="H2864" t="str">
            <v>TAMBOLAKA</v>
          </cell>
          <cell r="I2864" t="str">
            <v xml:space="preserve">SUMBA </v>
          </cell>
        </row>
        <row r="2865">
          <cell r="A2865" t="str">
            <v>KOE21601</v>
          </cell>
          <cell r="B2865" t="str">
            <v>Nusa Tenggara Timur (NTT)</v>
          </cell>
          <cell r="C2865" t="str">
            <v xml:space="preserve">Sumba Barat Daya </v>
          </cell>
          <cell r="D2865" t="str">
            <v>Kodi</v>
          </cell>
          <cell r="E2865" t="str">
            <v>Kawango Hari</v>
          </cell>
          <cell r="F2865">
            <v>87261</v>
          </cell>
          <cell r="G2865" t="str">
            <v>D</v>
          </cell>
          <cell r="H2865" t="str">
            <v>TAMBOLAKA</v>
          </cell>
          <cell r="I2865" t="str">
            <v xml:space="preserve">SUMBA </v>
          </cell>
        </row>
        <row r="2866">
          <cell r="A2866" t="str">
            <v>KOE21601</v>
          </cell>
          <cell r="B2866" t="str">
            <v>Nusa Tenggara Timur (NTT)</v>
          </cell>
          <cell r="C2866" t="str">
            <v xml:space="preserve">Sumba Barat Daya </v>
          </cell>
          <cell r="D2866" t="str">
            <v>Kodi</v>
          </cell>
          <cell r="E2866" t="str">
            <v>Koki</v>
          </cell>
          <cell r="F2866">
            <v>87261</v>
          </cell>
          <cell r="G2866" t="str">
            <v>D</v>
          </cell>
          <cell r="H2866" t="str">
            <v>TAMBOLAKA</v>
          </cell>
          <cell r="I2866" t="str">
            <v xml:space="preserve">SUMBA </v>
          </cell>
        </row>
        <row r="2867">
          <cell r="A2867" t="str">
            <v>KOE21601</v>
          </cell>
          <cell r="B2867" t="str">
            <v>Nusa Tenggara Timur (NTT)</v>
          </cell>
          <cell r="C2867" t="str">
            <v xml:space="preserve">Sumba Barat Daya </v>
          </cell>
          <cell r="D2867" t="str">
            <v>Kodi</v>
          </cell>
          <cell r="E2867" t="str">
            <v>Mali Iha</v>
          </cell>
          <cell r="F2867">
            <v>87261</v>
          </cell>
          <cell r="G2867" t="str">
            <v>D</v>
          </cell>
          <cell r="H2867" t="str">
            <v>TAMBOLAKA</v>
          </cell>
          <cell r="I2867" t="str">
            <v xml:space="preserve">SUMBA </v>
          </cell>
        </row>
        <row r="2868">
          <cell r="A2868" t="str">
            <v>KOE21601</v>
          </cell>
          <cell r="B2868" t="str">
            <v>Nusa Tenggara Timur (NTT)</v>
          </cell>
          <cell r="C2868" t="str">
            <v xml:space="preserve">Sumba Barat Daya </v>
          </cell>
          <cell r="D2868" t="str">
            <v>Kodi</v>
          </cell>
          <cell r="E2868" t="str">
            <v>Onggol</v>
          </cell>
          <cell r="F2868">
            <v>87261</v>
          </cell>
          <cell r="G2868" t="str">
            <v>D</v>
          </cell>
          <cell r="H2868" t="str">
            <v>TAMBOLAKA</v>
          </cell>
          <cell r="I2868" t="str">
            <v xml:space="preserve">SUMBA </v>
          </cell>
        </row>
        <row r="2869">
          <cell r="A2869" t="str">
            <v>KOE21601</v>
          </cell>
          <cell r="B2869" t="str">
            <v>Nusa Tenggara Timur (NTT)</v>
          </cell>
          <cell r="C2869" t="str">
            <v xml:space="preserve">Sumba Barat Daya </v>
          </cell>
          <cell r="D2869" t="str">
            <v>Kodi</v>
          </cell>
          <cell r="E2869" t="str">
            <v>Pero Batang</v>
          </cell>
          <cell r="F2869">
            <v>87261</v>
          </cell>
          <cell r="G2869" t="str">
            <v>D</v>
          </cell>
          <cell r="H2869" t="str">
            <v>TAMBOLAKA</v>
          </cell>
          <cell r="I2869" t="str">
            <v xml:space="preserve">SUMBA </v>
          </cell>
        </row>
        <row r="2870">
          <cell r="A2870" t="str">
            <v>KOE21601</v>
          </cell>
          <cell r="B2870" t="str">
            <v>Nusa Tenggara Timur (NTT)</v>
          </cell>
          <cell r="C2870" t="str">
            <v xml:space="preserve">Sumba Barat Daya </v>
          </cell>
          <cell r="D2870" t="str">
            <v>Kodi</v>
          </cell>
          <cell r="E2870" t="str">
            <v>Pero Konda</v>
          </cell>
          <cell r="F2870">
            <v>87261</v>
          </cell>
          <cell r="G2870" t="str">
            <v>D</v>
          </cell>
          <cell r="H2870" t="str">
            <v>TAMBOLAKA</v>
          </cell>
          <cell r="I2870" t="str">
            <v xml:space="preserve">SUMBA </v>
          </cell>
        </row>
        <row r="2871">
          <cell r="A2871" t="str">
            <v>KOE21601</v>
          </cell>
          <cell r="B2871" t="str">
            <v>Nusa Tenggara Timur (NTT)</v>
          </cell>
          <cell r="C2871" t="str">
            <v xml:space="preserve">Sumba Barat Daya </v>
          </cell>
          <cell r="D2871" t="str">
            <v>Kodi</v>
          </cell>
          <cell r="E2871" t="str">
            <v>Tanjung Karoso</v>
          </cell>
          <cell r="F2871">
            <v>87261</v>
          </cell>
          <cell r="G2871" t="str">
            <v>D</v>
          </cell>
          <cell r="H2871" t="str">
            <v>TAMBOLAKA</v>
          </cell>
          <cell r="I2871" t="str">
            <v xml:space="preserve">SUMBA </v>
          </cell>
        </row>
        <row r="2872">
          <cell r="A2872" t="str">
            <v>KOE21601</v>
          </cell>
          <cell r="B2872" t="str">
            <v>Nusa Tenggara Timur (NTT)</v>
          </cell>
          <cell r="C2872" t="str">
            <v xml:space="preserve">Sumba Barat Daya </v>
          </cell>
          <cell r="D2872" t="str">
            <v>Kodi</v>
          </cell>
          <cell r="E2872" t="str">
            <v>Watu Wona</v>
          </cell>
          <cell r="F2872">
            <v>87261</v>
          </cell>
          <cell r="G2872" t="str">
            <v>D</v>
          </cell>
          <cell r="H2872" t="str">
            <v>TAMBOLAKA</v>
          </cell>
          <cell r="I2872" t="str">
            <v xml:space="preserve">SUMBA </v>
          </cell>
        </row>
        <row r="2873">
          <cell r="A2873" t="str">
            <v>KOE21601</v>
          </cell>
          <cell r="B2873" t="str">
            <v>Nusa Tenggara Timur (NTT)</v>
          </cell>
          <cell r="C2873" t="str">
            <v xml:space="preserve">Sumba Barat Daya </v>
          </cell>
          <cell r="D2873" t="str">
            <v>Kodi</v>
          </cell>
          <cell r="E2873" t="str">
            <v>Wura Homba</v>
          </cell>
          <cell r="F2873">
            <v>87261</v>
          </cell>
          <cell r="G2873" t="str">
            <v>D</v>
          </cell>
          <cell r="H2873" t="str">
            <v>TAMBOLAKA</v>
          </cell>
          <cell r="I2873" t="str">
            <v xml:space="preserve">SUMBA </v>
          </cell>
        </row>
        <row r="2874">
          <cell r="A2874" t="str">
            <v>KOE21609</v>
          </cell>
          <cell r="B2874" t="str">
            <v>Nusa Tenggara Timur (NTT)</v>
          </cell>
          <cell r="C2874" t="str">
            <v xml:space="preserve">Sumba Barat Daya </v>
          </cell>
          <cell r="D2874" t="str">
            <v>Kodi Balaghar</v>
          </cell>
          <cell r="E2874" t="str">
            <v>Kahale</v>
          </cell>
          <cell r="F2874">
            <v>87262</v>
          </cell>
          <cell r="G2874" t="str">
            <v>D</v>
          </cell>
          <cell r="H2874" t="str">
            <v>TAMBOLAKA</v>
          </cell>
          <cell r="I2874" t="str">
            <v xml:space="preserve">SUMBA </v>
          </cell>
        </row>
        <row r="2875">
          <cell r="A2875" t="str">
            <v>KOE21609</v>
          </cell>
          <cell r="B2875" t="str">
            <v>Nusa Tenggara Timur (NTT)</v>
          </cell>
          <cell r="C2875" t="str">
            <v xml:space="preserve">Sumba Barat Daya </v>
          </cell>
          <cell r="D2875" t="str">
            <v>Kodi Balaghar</v>
          </cell>
          <cell r="E2875" t="str">
            <v>Panenggo Ede</v>
          </cell>
          <cell r="F2875">
            <v>87262</v>
          </cell>
          <cell r="G2875" t="str">
            <v>D</v>
          </cell>
          <cell r="H2875" t="str">
            <v>TAMBOLAKA</v>
          </cell>
          <cell r="I2875" t="str">
            <v xml:space="preserve">SUMBA </v>
          </cell>
        </row>
        <row r="2876">
          <cell r="A2876" t="str">
            <v>KOE21609</v>
          </cell>
          <cell r="B2876" t="str">
            <v>Nusa Tenggara Timur (NTT)</v>
          </cell>
          <cell r="C2876" t="str">
            <v xml:space="preserve">Sumba Barat Daya </v>
          </cell>
          <cell r="D2876" t="str">
            <v>Kodi Balaghar</v>
          </cell>
          <cell r="E2876" t="str">
            <v>Waiha</v>
          </cell>
          <cell r="F2876">
            <v>87262</v>
          </cell>
          <cell r="G2876" t="str">
            <v>D</v>
          </cell>
          <cell r="H2876" t="str">
            <v>TAMBOLAKA</v>
          </cell>
          <cell r="I2876" t="str">
            <v xml:space="preserve">SUMBA </v>
          </cell>
        </row>
        <row r="2877">
          <cell r="A2877" t="str">
            <v>KOE21609</v>
          </cell>
          <cell r="B2877" t="str">
            <v>Nusa Tenggara Timur (NTT)</v>
          </cell>
          <cell r="C2877" t="str">
            <v xml:space="preserve">Sumba Barat Daya </v>
          </cell>
          <cell r="D2877" t="str">
            <v>Kodi Balaghar</v>
          </cell>
          <cell r="E2877" t="str">
            <v>Waikarara</v>
          </cell>
          <cell r="F2877">
            <v>87262</v>
          </cell>
          <cell r="G2877" t="str">
            <v>D</v>
          </cell>
          <cell r="H2877" t="str">
            <v>TAMBOLAKA</v>
          </cell>
          <cell r="I2877" t="str">
            <v xml:space="preserve">SUMBA </v>
          </cell>
        </row>
        <row r="2878">
          <cell r="A2878" t="str">
            <v>KOE21609</v>
          </cell>
          <cell r="B2878" t="str">
            <v>Nusa Tenggara Timur (NTT)</v>
          </cell>
          <cell r="C2878" t="str">
            <v xml:space="preserve">Sumba Barat Daya </v>
          </cell>
          <cell r="D2878" t="str">
            <v>Kodi Balaghar</v>
          </cell>
          <cell r="E2878" t="str">
            <v>Wailangira</v>
          </cell>
          <cell r="F2878">
            <v>87262</v>
          </cell>
          <cell r="G2878" t="str">
            <v>D</v>
          </cell>
          <cell r="H2878" t="str">
            <v>TAMBOLAKA</v>
          </cell>
          <cell r="I2878" t="str">
            <v xml:space="preserve">SUMBA </v>
          </cell>
        </row>
        <row r="2879">
          <cell r="A2879" t="str">
            <v>KOE21609</v>
          </cell>
          <cell r="B2879" t="str">
            <v>Nusa Tenggara Timur (NTT)</v>
          </cell>
          <cell r="C2879" t="str">
            <v xml:space="preserve">Sumba Barat Daya </v>
          </cell>
          <cell r="D2879" t="str">
            <v>Kodi Balaghar</v>
          </cell>
          <cell r="E2879" t="str">
            <v>Wainyapu</v>
          </cell>
          <cell r="F2879">
            <v>87262</v>
          </cell>
          <cell r="G2879" t="str">
            <v>D</v>
          </cell>
          <cell r="H2879" t="str">
            <v>TAMBOLAKA</v>
          </cell>
          <cell r="I2879" t="str">
            <v xml:space="preserve">SUMBA </v>
          </cell>
        </row>
        <row r="2880">
          <cell r="A2880" t="str">
            <v>KOE21604</v>
          </cell>
          <cell r="B2880" t="str">
            <v>Nusa Tenggara Timur (NTT)</v>
          </cell>
          <cell r="C2880" t="str">
            <v xml:space="preserve">Sumba Barat Daya </v>
          </cell>
          <cell r="D2880" t="str">
            <v>Kodi Bangedo</v>
          </cell>
          <cell r="E2880" t="str">
            <v>Ana Gogka</v>
          </cell>
          <cell r="F2880">
            <v>87262</v>
          </cell>
          <cell r="G2880" t="str">
            <v>D</v>
          </cell>
          <cell r="H2880" t="str">
            <v>TAMBOLAKA</v>
          </cell>
          <cell r="I2880" t="str">
            <v xml:space="preserve">SUMBA </v>
          </cell>
        </row>
        <row r="2881">
          <cell r="A2881" t="str">
            <v>KOE21604</v>
          </cell>
          <cell r="B2881" t="str">
            <v>Nusa Tenggara Timur (NTT)</v>
          </cell>
          <cell r="C2881" t="str">
            <v xml:space="preserve">Sumba Barat Daya </v>
          </cell>
          <cell r="D2881" t="str">
            <v>Kodi Bangedo</v>
          </cell>
          <cell r="E2881" t="str">
            <v>Delu Depa</v>
          </cell>
          <cell r="F2881">
            <v>87262</v>
          </cell>
          <cell r="G2881" t="str">
            <v>D</v>
          </cell>
          <cell r="H2881" t="str">
            <v>TAMBOLAKA</v>
          </cell>
          <cell r="I2881" t="str">
            <v xml:space="preserve">SUMBA </v>
          </cell>
        </row>
        <row r="2882">
          <cell r="A2882" t="str">
            <v>KOE21604</v>
          </cell>
          <cell r="B2882" t="str">
            <v>Nusa Tenggara Timur (NTT)</v>
          </cell>
          <cell r="C2882" t="str">
            <v xml:space="preserve">Sumba Barat Daya </v>
          </cell>
          <cell r="D2882" t="str">
            <v>Kodi Bangedo</v>
          </cell>
          <cell r="E2882" t="str">
            <v>Dinjo</v>
          </cell>
          <cell r="F2882">
            <v>87262</v>
          </cell>
          <cell r="G2882" t="str">
            <v>D</v>
          </cell>
          <cell r="H2882" t="str">
            <v>TAMBOLAKA</v>
          </cell>
          <cell r="I2882" t="str">
            <v xml:space="preserve">SUMBA </v>
          </cell>
        </row>
        <row r="2883">
          <cell r="A2883" t="str">
            <v>KOE21604</v>
          </cell>
          <cell r="B2883" t="str">
            <v>Nusa Tenggara Timur (NTT)</v>
          </cell>
          <cell r="C2883" t="str">
            <v xml:space="preserve">Sumba Barat Daya </v>
          </cell>
          <cell r="D2883" t="str">
            <v>Kodi Bangedo</v>
          </cell>
          <cell r="E2883" t="str">
            <v>Karang Indah</v>
          </cell>
          <cell r="F2883">
            <v>87262</v>
          </cell>
          <cell r="G2883" t="str">
            <v>D</v>
          </cell>
          <cell r="H2883" t="str">
            <v>TAMBOLAKA</v>
          </cell>
          <cell r="I2883" t="str">
            <v xml:space="preserve">SUMBA </v>
          </cell>
        </row>
        <row r="2884">
          <cell r="A2884" t="str">
            <v>KOE21604</v>
          </cell>
          <cell r="B2884" t="str">
            <v>Nusa Tenggara Timur (NTT)</v>
          </cell>
          <cell r="C2884" t="str">
            <v xml:space="preserve">Sumba Barat Daya </v>
          </cell>
          <cell r="D2884" t="str">
            <v>Kodi Bangedo</v>
          </cell>
          <cell r="E2884" t="str">
            <v>Lete Loko</v>
          </cell>
          <cell r="F2884">
            <v>87262</v>
          </cell>
          <cell r="G2884" t="str">
            <v>D</v>
          </cell>
          <cell r="H2884" t="str">
            <v>TAMBOLAKA</v>
          </cell>
          <cell r="I2884" t="str">
            <v xml:space="preserve">SUMBA </v>
          </cell>
        </row>
        <row r="2885">
          <cell r="A2885" t="str">
            <v>KOE21604</v>
          </cell>
          <cell r="B2885" t="str">
            <v>Nusa Tenggara Timur (NTT)</v>
          </cell>
          <cell r="C2885" t="str">
            <v xml:space="preserve">Sumba Barat Daya </v>
          </cell>
          <cell r="D2885" t="str">
            <v>Kodi Bangedo</v>
          </cell>
          <cell r="E2885" t="str">
            <v>Manu Toghi</v>
          </cell>
          <cell r="F2885">
            <v>87262</v>
          </cell>
          <cell r="G2885" t="str">
            <v>D</v>
          </cell>
          <cell r="H2885" t="str">
            <v>TAMBOLAKA</v>
          </cell>
          <cell r="I2885" t="str">
            <v xml:space="preserve">SUMBA </v>
          </cell>
        </row>
        <row r="2886">
          <cell r="A2886" t="str">
            <v>KOE21604</v>
          </cell>
          <cell r="B2886" t="str">
            <v>Nusa Tenggara Timur (NTT)</v>
          </cell>
          <cell r="C2886" t="str">
            <v xml:space="preserve">Sumba Barat Daya </v>
          </cell>
          <cell r="D2886" t="str">
            <v>Kodi Bangedo</v>
          </cell>
          <cell r="E2886" t="str">
            <v>Mata Kapore</v>
          </cell>
          <cell r="F2886">
            <v>87262</v>
          </cell>
          <cell r="G2886" t="str">
            <v>D</v>
          </cell>
          <cell r="H2886" t="str">
            <v>TAMBOLAKA</v>
          </cell>
          <cell r="I2886" t="str">
            <v xml:space="preserve">SUMBA </v>
          </cell>
        </row>
        <row r="2887">
          <cell r="A2887" t="str">
            <v>KOE21604</v>
          </cell>
          <cell r="B2887" t="str">
            <v>Nusa Tenggara Timur (NTT)</v>
          </cell>
          <cell r="C2887" t="str">
            <v xml:space="preserve">Sumba Barat Daya </v>
          </cell>
          <cell r="D2887" t="str">
            <v>Kodi Bangedo</v>
          </cell>
          <cell r="E2887" t="str">
            <v>Mere Kehe</v>
          </cell>
          <cell r="F2887">
            <v>87262</v>
          </cell>
          <cell r="G2887" t="str">
            <v>D</v>
          </cell>
          <cell r="H2887" t="str">
            <v>TAMBOLAKA</v>
          </cell>
          <cell r="I2887" t="str">
            <v xml:space="preserve">SUMBA </v>
          </cell>
        </row>
        <row r="2888">
          <cell r="A2888" t="str">
            <v>KOE21604</v>
          </cell>
          <cell r="B2888" t="str">
            <v>Nusa Tenggara Timur (NTT)</v>
          </cell>
          <cell r="C2888" t="str">
            <v xml:space="preserve">Sumba Barat Daya </v>
          </cell>
          <cell r="D2888" t="str">
            <v>Kodi Bangedo</v>
          </cell>
          <cell r="E2888" t="str">
            <v>Rada Loko</v>
          </cell>
          <cell r="F2888">
            <v>87262</v>
          </cell>
          <cell r="G2888" t="str">
            <v>D</v>
          </cell>
          <cell r="H2888" t="str">
            <v>TAMBOLAKA</v>
          </cell>
          <cell r="I2888" t="str">
            <v xml:space="preserve">SUMBA </v>
          </cell>
        </row>
        <row r="2889">
          <cell r="A2889" t="str">
            <v>KOE21604</v>
          </cell>
          <cell r="B2889" t="str">
            <v>Nusa Tenggara Timur (NTT)</v>
          </cell>
          <cell r="C2889" t="str">
            <v xml:space="preserve">Sumba Barat Daya </v>
          </cell>
          <cell r="D2889" t="str">
            <v>Kodi Bangedo</v>
          </cell>
          <cell r="E2889" t="str">
            <v>Rada Malando</v>
          </cell>
          <cell r="F2889">
            <v>87262</v>
          </cell>
          <cell r="G2889" t="str">
            <v>D</v>
          </cell>
          <cell r="H2889" t="str">
            <v>TAMBOLAKA</v>
          </cell>
          <cell r="I2889" t="str">
            <v xml:space="preserve">SUMBA </v>
          </cell>
        </row>
        <row r="2890">
          <cell r="A2890" t="str">
            <v>KOE21604</v>
          </cell>
          <cell r="B2890" t="str">
            <v>Nusa Tenggara Timur (NTT)</v>
          </cell>
          <cell r="C2890" t="str">
            <v xml:space="preserve">Sumba Barat Daya </v>
          </cell>
          <cell r="D2890" t="str">
            <v>Kodi Bangedo</v>
          </cell>
          <cell r="E2890" t="str">
            <v>Tana Mete</v>
          </cell>
          <cell r="F2890">
            <v>87262</v>
          </cell>
          <cell r="G2890" t="str">
            <v>D</v>
          </cell>
          <cell r="H2890" t="str">
            <v>TAMBOLAKA</v>
          </cell>
          <cell r="I2890" t="str">
            <v xml:space="preserve">SUMBA </v>
          </cell>
        </row>
        <row r="2891">
          <cell r="A2891" t="str">
            <v>KOE21604</v>
          </cell>
          <cell r="B2891" t="str">
            <v>Nusa Tenggara Timur (NTT)</v>
          </cell>
          <cell r="C2891" t="str">
            <v xml:space="preserve">Sumba Barat Daya </v>
          </cell>
          <cell r="D2891" t="str">
            <v>Kodi Bangedo</v>
          </cell>
          <cell r="E2891" t="str">
            <v>Umbu Ngedo</v>
          </cell>
          <cell r="F2891">
            <v>87262</v>
          </cell>
          <cell r="G2891" t="str">
            <v>D</v>
          </cell>
          <cell r="H2891" t="str">
            <v>TAMBOLAKA</v>
          </cell>
          <cell r="I2891" t="str">
            <v xml:space="preserve">SUMBA </v>
          </cell>
        </row>
        <row r="2892">
          <cell r="A2892" t="str">
            <v>KOE21604</v>
          </cell>
          <cell r="B2892" t="str">
            <v>Nusa Tenggara Timur (NTT)</v>
          </cell>
          <cell r="C2892" t="str">
            <v xml:space="preserve">Sumba Barat Daya </v>
          </cell>
          <cell r="D2892" t="str">
            <v>Kodi Bangedo</v>
          </cell>
          <cell r="E2892" t="str">
            <v>Waikadada</v>
          </cell>
          <cell r="F2892">
            <v>87262</v>
          </cell>
          <cell r="G2892" t="str">
            <v>D</v>
          </cell>
          <cell r="H2892" t="str">
            <v>TAMBOLAKA</v>
          </cell>
          <cell r="I2892" t="str">
            <v xml:space="preserve">SUMBA </v>
          </cell>
        </row>
        <row r="2893">
          <cell r="A2893" t="str">
            <v>KOE21604</v>
          </cell>
          <cell r="B2893" t="str">
            <v>Nusa Tenggara Timur (NTT)</v>
          </cell>
          <cell r="C2893" t="str">
            <v xml:space="preserve">Sumba Barat Daya </v>
          </cell>
          <cell r="D2893" t="str">
            <v>Kodi Bangedo</v>
          </cell>
          <cell r="E2893" t="str">
            <v>Waikaninyo</v>
          </cell>
          <cell r="F2893">
            <v>87262</v>
          </cell>
          <cell r="G2893" t="str">
            <v>D</v>
          </cell>
          <cell r="H2893" t="str">
            <v>TAMBOLAKA</v>
          </cell>
          <cell r="I2893" t="str">
            <v xml:space="preserve">SUMBA </v>
          </cell>
        </row>
        <row r="2894">
          <cell r="A2894" t="str">
            <v>KOE21604</v>
          </cell>
          <cell r="B2894" t="str">
            <v>Nusa Tenggara Timur (NTT)</v>
          </cell>
          <cell r="C2894" t="str">
            <v xml:space="preserve">Sumba Barat Daya </v>
          </cell>
          <cell r="D2894" t="str">
            <v>Kodi Bangedo</v>
          </cell>
          <cell r="E2894" t="str">
            <v>Waimahaka</v>
          </cell>
          <cell r="F2894">
            <v>87262</v>
          </cell>
          <cell r="G2894" t="str">
            <v>D</v>
          </cell>
          <cell r="H2894" t="str">
            <v>TAMBOLAKA</v>
          </cell>
          <cell r="I2894" t="str">
            <v xml:space="preserve">SUMBA </v>
          </cell>
        </row>
        <row r="2895">
          <cell r="A2895" t="str">
            <v>KOE21604</v>
          </cell>
          <cell r="B2895" t="str">
            <v>Nusa Tenggara Timur (NTT)</v>
          </cell>
          <cell r="C2895" t="str">
            <v xml:space="preserve">Sumba Barat Daya </v>
          </cell>
          <cell r="D2895" t="str">
            <v>Kodi Bangedo</v>
          </cell>
          <cell r="E2895" t="str">
            <v>Waimaringi</v>
          </cell>
          <cell r="F2895">
            <v>87262</v>
          </cell>
          <cell r="G2895" t="str">
            <v>D</v>
          </cell>
          <cell r="H2895" t="str">
            <v>TAMBOLAKA</v>
          </cell>
          <cell r="I2895" t="str">
            <v xml:space="preserve">SUMBA </v>
          </cell>
        </row>
        <row r="2896">
          <cell r="A2896" t="str">
            <v>KOE21604</v>
          </cell>
          <cell r="B2896" t="str">
            <v>Nusa Tenggara Timur (NTT)</v>
          </cell>
          <cell r="C2896" t="str">
            <v xml:space="preserve">Sumba Barat Daya </v>
          </cell>
          <cell r="D2896" t="str">
            <v>Kodi Bangedo</v>
          </cell>
          <cell r="E2896" t="str">
            <v>Waipaddi</v>
          </cell>
          <cell r="F2896">
            <v>87262</v>
          </cell>
          <cell r="G2896" t="str">
            <v>D</v>
          </cell>
          <cell r="H2896" t="str">
            <v>TAMBOLAKA</v>
          </cell>
          <cell r="I2896" t="str">
            <v xml:space="preserve">SUMBA </v>
          </cell>
        </row>
        <row r="2897">
          <cell r="A2897" t="str">
            <v>KOE21604</v>
          </cell>
          <cell r="B2897" t="str">
            <v>Nusa Tenggara Timur (NTT)</v>
          </cell>
          <cell r="C2897" t="str">
            <v xml:space="preserve">Sumba Barat Daya </v>
          </cell>
          <cell r="D2897" t="str">
            <v>Kodi Bangedo</v>
          </cell>
          <cell r="E2897" t="str">
            <v>Walla Ndimu</v>
          </cell>
          <cell r="F2897">
            <v>87262</v>
          </cell>
          <cell r="G2897" t="str">
            <v>D</v>
          </cell>
          <cell r="H2897" t="str">
            <v>TAMBOLAKA</v>
          </cell>
          <cell r="I2897" t="str">
            <v xml:space="preserve">SUMBA </v>
          </cell>
        </row>
        <row r="2898">
          <cell r="A2898" t="str">
            <v>KOE21605</v>
          </cell>
          <cell r="B2898" t="str">
            <v>Nusa Tenggara Timur (NTT)</v>
          </cell>
          <cell r="C2898" t="str">
            <v xml:space="preserve">Sumba Barat Daya </v>
          </cell>
          <cell r="D2898" t="str">
            <v>Kodi Utara</v>
          </cell>
          <cell r="E2898" t="str">
            <v>Bila Cenge</v>
          </cell>
          <cell r="F2898">
            <v>87261</v>
          </cell>
          <cell r="G2898" t="str">
            <v>D</v>
          </cell>
          <cell r="H2898" t="str">
            <v>TAMBOLAKA</v>
          </cell>
          <cell r="I2898" t="str">
            <v xml:space="preserve">SUMBA </v>
          </cell>
        </row>
        <row r="2899">
          <cell r="A2899" t="str">
            <v>KOE21605</v>
          </cell>
          <cell r="B2899" t="str">
            <v>Nusa Tenggara Timur (NTT)</v>
          </cell>
          <cell r="C2899" t="str">
            <v xml:space="preserve">Sumba Barat Daya </v>
          </cell>
          <cell r="D2899" t="str">
            <v>Kodi Utara</v>
          </cell>
          <cell r="E2899" t="str">
            <v>Bukambero</v>
          </cell>
          <cell r="F2899">
            <v>87261</v>
          </cell>
          <cell r="G2899" t="str">
            <v>D</v>
          </cell>
          <cell r="H2899" t="str">
            <v>TAMBOLAKA</v>
          </cell>
          <cell r="I2899" t="str">
            <v xml:space="preserve">SUMBA </v>
          </cell>
        </row>
        <row r="2900">
          <cell r="A2900" t="str">
            <v>KOE21605</v>
          </cell>
          <cell r="B2900" t="str">
            <v>Nusa Tenggara Timur (NTT)</v>
          </cell>
          <cell r="C2900" t="str">
            <v xml:space="preserve">Sumba Barat Daya </v>
          </cell>
          <cell r="D2900" t="str">
            <v>Kodi Utara</v>
          </cell>
          <cell r="E2900" t="str">
            <v>Hameli Ate</v>
          </cell>
          <cell r="F2900">
            <v>87261</v>
          </cell>
          <cell r="G2900" t="str">
            <v>D</v>
          </cell>
          <cell r="H2900" t="str">
            <v>TAMBOLAKA</v>
          </cell>
          <cell r="I2900" t="str">
            <v xml:space="preserve">SUMBA </v>
          </cell>
        </row>
        <row r="2901">
          <cell r="A2901" t="str">
            <v>KOE21605</v>
          </cell>
          <cell r="B2901" t="str">
            <v>Nusa Tenggara Timur (NTT)</v>
          </cell>
          <cell r="C2901" t="str">
            <v xml:space="preserve">Sumba Barat Daya </v>
          </cell>
          <cell r="D2901" t="str">
            <v>Kodi Utara</v>
          </cell>
          <cell r="E2901" t="str">
            <v>Hoha Wungo</v>
          </cell>
          <cell r="F2901">
            <v>87261</v>
          </cell>
          <cell r="G2901" t="str">
            <v>D</v>
          </cell>
          <cell r="H2901" t="str">
            <v>TAMBOLAKA</v>
          </cell>
          <cell r="I2901" t="str">
            <v xml:space="preserve">SUMBA </v>
          </cell>
        </row>
        <row r="2902">
          <cell r="A2902" t="str">
            <v>KOE21605</v>
          </cell>
          <cell r="B2902" t="str">
            <v>Nusa Tenggara Timur (NTT)</v>
          </cell>
          <cell r="C2902" t="str">
            <v xml:space="preserve">Sumba Barat Daya </v>
          </cell>
          <cell r="D2902" t="str">
            <v>Kodi Utara</v>
          </cell>
          <cell r="E2902" t="str">
            <v>Homba Karipit</v>
          </cell>
          <cell r="F2902">
            <v>87261</v>
          </cell>
          <cell r="G2902" t="str">
            <v>D</v>
          </cell>
          <cell r="H2902" t="str">
            <v>TAMBOLAKA</v>
          </cell>
          <cell r="I2902" t="str">
            <v xml:space="preserve">SUMBA </v>
          </cell>
        </row>
        <row r="2903">
          <cell r="A2903" t="str">
            <v>KOE21605</v>
          </cell>
          <cell r="B2903" t="str">
            <v>Nusa Tenggara Timur (NTT)</v>
          </cell>
          <cell r="C2903" t="str">
            <v xml:space="preserve">Sumba Barat Daya </v>
          </cell>
          <cell r="D2903" t="str">
            <v>Kodi Utara</v>
          </cell>
          <cell r="E2903" t="str">
            <v>Homba Pare</v>
          </cell>
          <cell r="F2903">
            <v>87261</v>
          </cell>
          <cell r="G2903" t="str">
            <v>D</v>
          </cell>
          <cell r="H2903" t="str">
            <v>TAMBOLAKA</v>
          </cell>
          <cell r="I2903" t="str">
            <v xml:space="preserve">SUMBA </v>
          </cell>
        </row>
        <row r="2904">
          <cell r="A2904" t="str">
            <v>KOE21605</v>
          </cell>
          <cell r="B2904" t="str">
            <v>Nusa Tenggara Timur (NTT)</v>
          </cell>
          <cell r="C2904" t="str">
            <v xml:space="preserve">Sumba Barat Daya </v>
          </cell>
          <cell r="D2904" t="str">
            <v>Kodi Utara</v>
          </cell>
          <cell r="E2904" t="str">
            <v>Kadaghu Tana</v>
          </cell>
          <cell r="F2904">
            <v>87261</v>
          </cell>
          <cell r="G2904" t="str">
            <v>D</v>
          </cell>
          <cell r="H2904" t="str">
            <v>TAMBOLAKA</v>
          </cell>
          <cell r="I2904" t="str">
            <v xml:space="preserve">SUMBA </v>
          </cell>
        </row>
        <row r="2905">
          <cell r="A2905" t="str">
            <v>KOE21605</v>
          </cell>
          <cell r="B2905" t="str">
            <v>Nusa Tenggara Timur (NTT)</v>
          </cell>
          <cell r="C2905" t="str">
            <v xml:space="preserve">Sumba Barat Daya </v>
          </cell>
          <cell r="D2905" t="str">
            <v>Kodi Utara</v>
          </cell>
          <cell r="E2905" t="str">
            <v>Kadu Eta</v>
          </cell>
          <cell r="F2905">
            <v>87261</v>
          </cell>
          <cell r="G2905" t="str">
            <v>D</v>
          </cell>
          <cell r="H2905" t="str">
            <v>TAMBOLAKA</v>
          </cell>
          <cell r="I2905" t="str">
            <v xml:space="preserve">SUMBA </v>
          </cell>
        </row>
        <row r="2906">
          <cell r="A2906" t="str">
            <v>KOE21605</v>
          </cell>
          <cell r="B2906" t="str">
            <v>Nusa Tenggara Timur (NTT)</v>
          </cell>
          <cell r="C2906" t="str">
            <v xml:space="preserve">Sumba Barat Daya </v>
          </cell>
          <cell r="D2906" t="str">
            <v>Kodi Utara</v>
          </cell>
          <cell r="E2906" t="str">
            <v>Kalena Rongo</v>
          </cell>
          <cell r="F2906">
            <v>87261</v>
          </cell>
          <cell r="G2906" t="str">
            <v>D</v>
          </cell>
          <cell r="H2906" t="str">
            <v>TAMBOLAKA</v>
          </cell>
          <cell r="I2906" t="str">
            <v xml:space="preserve">SUMBA </v>
          </cell>
        </row>
        <row r="2907">
          <cell r="A2907" t="str">
            <v>KOE21605</v>
          </cell>
          <cell r="B2907" t="str">
            <v>Nusa Tenggara Timur (NTT)</v>
          </cell>
          <cell r="C2907" t="str">
            <v xml:space="preserve">Sumba Barat Daya </v>
          </cell>
          <cell r="D2907" t="str">
            <v>Kodi Utara</v>
          </cell>
          <cell r="E2907" t="str">
            <v>Kandu Wela</v>
          </cell>
          <cell r="F2907">
            <v>87261</v>
          </cell>
          <cell r="G2907" t="str">
            <v>D</v>
          </cell>
          <cell r="H2907" t="str">
            <v>TAMBOLAKA</v>
          </cell>
          <cell r="I2907" t="str">
            <v xml:space="preserve">SUMBA </v>
          </cell>
        </row>
        <row r="2908">
          <cell r="A2908" t="str">
            <v>KOE21605</v>
          </cell>
          <cell r="B2908" t="str">
            <v>Nusa Tenggara Timur (NTT)</v>
          </cell>
          <cell r="C2908" t="str">
            <v xml:space="preserve">Sumba Barat Daya </v>
          </cell>
          <cell r="D2908" t="str">
            <v>Kodi Utara</v>
          </cell>
          <cell r="E2908" t="str">
            <v>Kori</v>
          </cell>
          <cell r="F2908">
            <v>87261</v>
          </cell>
          <cell r="G2908" t="str">
            <v>D</v>
          </cell>
          <cell r="H2908" t="str">
            <v>TAMBOLAKA</v>
          </cell>
          <cell r="I2908" t="str">
            <v xml:space="preserve">SUMBA </v>
          </cell>
        </row>
        <row r="2909">
          <cell r="A2909" t="str">
            <v>KOE21605</v>
          </cell>
          <cell r="B2909" t="str">
            <v>Nusa Tenggara Timur (NTT)</v>
          </cell>
          <cell r="C2909" t="str">
            <v xml:space="preserve">Sumba Barat Daya </v>
          </cell>
          <cell r="D2909" t="str">
            <v>Kodi Utara</v>
          </cell>
          <cell r="E2909" t="str">
            <v>Magho Linyo</v>
          </cell>
          <cell r="F2909">
            <v>87261</v>
          </cell>
          <cell r="G2909" t="str">
            <v>D</v>
          </cell>
          <cell r="H2909" t="str">
            <v>TAMBOLAKA</v>
          </cell>
          <cell r="I2909" t="str">
            <v xml:space="preserve">SUMBA </v>
          </cell>
        </row>
        <row r="2910">
          <cell r="A2910" t="str">
            <v>KOE21605</v>
          </cell>
          <cell r="B2910" t="str">
            <v>Nusa Tenggara Timur (NTT)</v>
          </cell>
          <cell r="C2910" t="str">
            <v xml:space="preserve">Sumba Barat Daya </v>
          </cell>
          <cell r="D2910" t="str">
            <v>Kodi Utara</v>
          </cell>
          <cell r="E2910" t="str">
            <v>Mangganipi</v>
          </cell>
          <cell r="F2910">
            <v>87261</v>
          </cell>
          <cell r="G2910" t="str">
            <v>D</v>
          </cell>
          <cell r="H2910" t="str">
            <v>TAMBOLAKA</v>
          </cell>
          <cell r="I2910" t="str">
            <v xml:space="preserve">SUMBA </v>
          </cell>
        </row>
        <row r="2911">
          <cell r="A2911" t="str">
            <v>KOE21605</v>
          </cell>
          <cell r="B2911" t="str">
            <v>Nusa Tenggara Timur (NTT)</v>
          </cell>
          <cell r="C2911" t="str">
            <v xml:space="preserve">Sumba Barat Daya </v>
          </cell>
          <cell r="D2911" t="str">
            <v>Kodi Utara</v>
          </cell>
          <cell r="E2911" t="str">
            <v>Noha</v>
          </cell>
          <cell r="F2911">
            <v>87261</v>
          </cell>
          <cell r="G2911" t="str">
            <v>D</v>
          </cell>
          <cell r="H2911" t="str">
            <v>TAMBOLAKA</v>
          </cell>
          <cell r="I2911" t="str">
            <v xml:space="preserve">SUMBA </v>
          </cell>
        </row>
        <row r="2912">
          <cell r="A2912" t="str">
            <v>KOE21605</v>
          </cell>
          <cell r="B2912" t="str">
            <v>Nusa Tenggara Timur (NTT)</v>
          </cell>
          <cell r="C2912" t="str">
            <v xml:space="preserve">Sumba Barat Daya </v>
          </cell>
          <cell r="D2912" t="str">
            <v>Kodi Utara</v>
          </cell>
          <cell r="E2912" t="str">
            <v>Waiholo</v>
          </cell>
          <cell r="F2912">
            <v>87261</v>
          </cell>
          <cell r="G2912" t="str">
            <v>D</v>
          </cell>
          <cell r="H2912" t="str">
            <v>TAMBOLAKA</v>
          </cell>
          <cell r="I2912" t="str">
            <v xml:space="preserve">SUMBA </v>
          </cell>
        </row>
        <row r="2913">
          <cell r="A2913" t="str">
            <v>KOE21605</v>
          </cell>
          <cell r="B2913" t="str">
            <v>Nusa Tenggara Timur (NTT)</v>
          </cell>
          <cell r="C2913" t="str">
            <v xml:space="preserve">Sumba Barat Daya </v>
          </cell>
          <cell r="D2913" t="str">
            <v>Kodi Utara</v>
          </cell>
          <cell r="E2913" t="str">
            <v>Wailabubur</v>
          </cell>
          <cell r="F2913">
            <v>87261</v>
          </cell>
          <cell r="G2913" t="str">
            <v>D</v>
          </cell>
          <cell r="H2913" t="str">
            <v>TAMBOLAKA</v>
          </cell>
          <cell r="I2913" t="str">
            <v xml:space="preserve">SUMBA </v>
          </cell>
        </row>
        <row r="2914">
          <cell r="A2914" t="str">
            <v>KOE21605</v>
          </cell>
          <cell r="B2914" t="str">
            <v>Nusa Tenggara Timur (NTT)</v>
          </cell>
          <cell r="C2914" t="str">
            <v xml:space="preserve">Sumba Barat Daya </v>
          </cell>
          <cell r="D2914" t="str">
            <v>Kodi Utara</v>
          </cell>
          <cell r="E2914" t="str">
            <v>Waitaru</v>
          </cell>
          <cell r="F2914">
            <v>87261</v>
          </cell>
          <cell r="G2914" t="str">
            <v>D</v>
          </cell>
          <cell r="H2914" t="str">
            <v>TAMBOLAKA</v>
          </cell>
          <cell r="I2914" t="str">
            <v xml:space="preserve">SUMBA </v>
          </cell>
        </row>
        <row r="2915">
          <cell r="A2915" t="str">
            <v>KOE21605</v>
          </cell>
          <cell r="B2915" t="str">
            <v>Nusa Tenggara Timur (NTT)</v>
          </cell>
          <cell r="C2915" t="str">
            <v xml:space="preserve">Sumba Barat Daya </v>
          </cell>
          <cell r="D2915" t="str">
            <v>Kodi Utara</v>
          </cell>
          <cell r="E2915" t="str">
            <v>Wee Wella</v>
          </cell>
          <cell r="F2915">
            <v>87261</v>
          </cell>
          <cell r="G2915" t="str">
            <v>D</v>
          </cell>
          <cell r="H2915" t="str">
            <v>TAMBOLAKA</v>
          </cell>
          <cell r="I2915" t="str">
            <v xml:space="preserve">SUMBA </v>
          </cell>
        </row>
        <row r="2916">
          <cell r="A2916" t="str">
            <v>KOE21610</v>
          </cell>
          <cell r="B2916" t="str">
            <v>Nusa Tenggara Timur (NTT)</v>
          </cell>
          <cell r="C2916" t="str">
            <v xml:space="preserve">Sumba Barat Daya </v>
          </cell>
          <cell r="D2916" t="str">
            <v>Kota Tambolaka</v>
          </cell>
          <cell r="E2916" t="str">
            <v>Kadi Pada</v>
          </cell>
          <cell r="F2916">
            <v>87255</v>
          </cell>
          <cell r="G2916" t="str">
            <v>B</v>
          </cell>
          <cell r="H2916" t="str">
            <v>TAMBOLAKA</v>
          </cell>
          <cell r="I2916" t="str">
            <v xml:space="preserve">SUMBA </v>
          </cell>
        </row>
        <row r="2917">
          <cell r="A2917" t="str">
            <v>KOE21610</v>
          </cell>
          <cell r="B2917" t="str">
            <v>Nusa Tenggara Timur (NTT)</v>
          </cell>
          <cell r="C2917" t="str">
            <v xml:space="preserve">Sumba Barat Daya </v>
          </cell>
          <cell r="D2917" t="str">
            <v>Kota Tambolaka</v>
          </cell>
          <cell r="E2917" t="str">
            <v>Kalembu Kaha</v>
          </cell>
          <cell r="F2917">
            <v>87255</v>
          </cell>
          <cell r="G2917" t="str">
            <v>B</v>
          </cell>
          <cell r="H2917" t="str">
            <v>TAMBOLAKA</v>
          </cell>
          <cell r="I2917" t="str">
            <v xml:space="preserve">SUMBA </v>
          </cell>
        </row>
        <row r="2918">
          <cell r="A2918" t="str">
            <v>KOE21610</v>
          </cell>
          <cell r="B2918" t="str">
            <v>Nusa Tenggara Timur (NTT)</v>
          </cell>
          <cell r="C2918" t="str">
            <v xml:space="preserve">Sumba Barat Daya </v>
          </cell>
          <cell r="D2918" t="str">
            <v>Kota Tambolaka</v>
          </cell>
          <cell r="E2918" t="str">
            <v>Kalena Wano</v>
          </cell>
          <cell r="F2918">
            <v>87255</v>
          </cell>
          <cell r="G2918" t="str">
            <v>B</v>
          </cell>
          <cell r="H2918" t="str">
            <v>TAMBOLAKA</v>
          </cell>
          <cell r="I2918" t="str">
            <v xml:space="preserve">SUMBA </v>
          </cell>
        </row>
        <row r="2919">
          <cell r="A2919" t="str">
            <v>KOE21610</v>
          </cell>
          <cell r="B2919" t="str">
            <v>Nusa Tenggara Timur (NTT)</v>
          </cell>
          <cell r="C2919" t="str">
            <v xml:space="preserve">Sumba Barat Daya </v>
          </cell>
          <cell r="D2919" t="str">
            <v>Kota Tambolaka</v>
          </cell>
          <cell r="E2919" t="str">
            <v>Langga Lero</v>
          </cell>
          <cell r="F2919">
            <v>87255</v>
          </cell>
          <cell r="G2919" t="str">
            <v>B</v>
          </cell>
          <cell r="H2919" t="str">
            <v>TAMBOLAKA</v>
          </cell>
          <cell r="I2919" t="str">
            <v xml:space="preserve">SUMBA </v>
          </cell>
        </row>
        <row r="2920">
          <cell r="A2920" t="str">
            <v>KOE21610</v>
          </cell>
          <cell r="B2920" t="str">
            <v>Nusa Tenggara Timur (NTT)</v>
          </cell>
          <cell r="C2920" t="str">
            <v xml:space="preserve">Sumba Barat Daya </v>
          </cell>
          <cell r="D2920" t="str">
            <v>Kota Tambolaka</v>
          </cell>
          <cell r="E2920" t="str">
            <v>Rada Mata</v>
          </cell>
          <cell r="F2920">
            <v>87255</v>
          </cell>
          <cell r="G2920" t="str">
            <v>B</v>
          </cell>
          <cell r="H2920" t="str">
            <v>TAMBOLAKA</v>
          </cell>
          <cell r="I2920" t="str">
            <v xml:space="preserve">SUMBA </v>
          </cell>
        </row>
        <row r="2921">
          <cell r="A2921" t="str">
            <v>KOE21610</v>
          </cell>
          <cell r="B2921" t="str">
            <v>Nusa Tenggara Timur (NTT)</v>
          </cell>
          <cell r="C2921" t="str">
            <v xml:space="preserve">Sumba Barat Daya </v>
          </cell>
          <cell r="D2921" t="str">
            <v>Kota Tambolaka</v>
          </cell>
          <cell r="E2921" t="str">
            <v>Waitabula</v>
          </cell>
          <cell r="F2921">
            <v>87255</v>
          </cell>
          <cell r="G2921" t="str">
            <v>B</v>
          </cell>
          <cell r="H2921" t="str">
            <v>TAMBOLAKA</v>
          </cell>
          <cell r="I2921" t="str">
            <v xml:space="preserve">SUMBA </v>
          </cell>
        </row>
        <row r="2922">
          <cell r="A2922" t="str">
            <v>KOE21610</v>
          </cell>
          <cell r="B2922" t="str">
            <v>Nusa Tenggara Timur (NTT)</v>
          </cell>
          <cell r="C2922" t="str">
            <v xml:space="preserve">Sumba Barat Daya </v>
          </cell>
          <cell r="D2922" t="str">
            <v>Kota Tambolaka</v>
          </cell>
          <cell r="E2922" t="str">
            <v>Watu Kawula</v>
          </cell>
          <cell r="F2922">
            <v>87255</v>
          </cell>
          <cell r="G2922" t="str">
            <v>B</v>
          </cell>
          <cell r="H2922" t="str">
            <v>TAMBOLAKA</v>
          </cell>
          <cell r="I2922" t="str">
            <v xml:space="preserve">SUMBA </v>
          </cell>
        </row>
        <row r="2923">
          <cell r="A2923" t="str">
            <v>KOE21610</v>
          </cell>
          <cell r="B2923" t="str">
            <v>Nusa Tenggara Timur (NTT)</v>
          </cell>
          <cell r="C2923" t="str">
            <v xml:space="preserve">Sumba Barat Daya </v>
          </cell>
          <cell r="D2923" t="str">
            <v>Kota Tambolaka</v>
          </cell>
          <cell r="E2923" t="str">
            <v>Wee Londa</v>
          </cell>
          <cell r="F2923">
            <v>87255</v>
          </cell>
          <cell r="G2923" t="str">
            <v>B</v>
          </cell>
          <cell r="H2923" t="str">
            <v>TAMBOLAKA</v>
          </cell>
          <cell r="I2923" t="str">
            <v xml:space="preserve">SUMBA </v>
          </cell>
        </row>
        <row r="2924">
          <cell r="A2924" t="str">
            <v>KOE21610</v>
          </cell>
          <cell r="B2924" t="str">
            <v>Nusa Tenggara Timur (NTT)</v>
          </cell>
          <cell r="C2924" t="str">
            <v xml:space="preserve">Sumba Barat Daya </v>
          </cell>
          <cell r="D2924" t="str">
            <v>Kota Tambolaka</v>
          </cell>
          <cell r="E2924" t="str">
            <v>Wee Pangali</v>
          </cell>
          <cell r="F2924">
            <v>87255</v>
          </cell>
          <cell r="G2924" t="str">
            <v>B</v>
          </cell>
          <cell r="H2924" t="str">
            <v>TAMBOLAKA</v>
          </cell>
          <cell r="I2924" t="str">
            <v xml:space="preserve">SUMBA </v>
          </cell>
        </row>
        <row r="2925">
          <cell r="A2925" t="str">
            <v>KOE21610</v>
          </cell>
          <cell r="B2925" t="str">
            <v>Nusa Tenggara Timur (NTT)</v>
          </cell>
          <cell r="C2925" t="str">
            <v xml:space="preserve">Sumba Barat Daya </v>
          </cell>
          <cell r="D2925" t="str">
            <v>Kota Tambolaka</v>
          </cell>
          <cell r="E2925" t="str">
            <v>Wee Rena</v>
          </cell>
          <cell r="F2925">
            <v>87255</v>
          </cell>
          <cell r="G2925" t="str">
            <v>B</v>
          </cell>
          <cell r="H2925" t="str">
            <v>TAMBOLAKA</v>
          </cell>
          <cell r="I2925" t="str">
            <v xml:space="preserve">SUMBA </v>
          </cell>
        </row>
        <row r="2926">
          <cell r="A2926" t="str">
            <v>KOE21606</v>
          </cell>
          <cell r="B2926" t="str">
            <v>Nusa Tenggara Timur (NTT)</v>
          </cell>
          <cell r="C2926" t="str">
            <v xml:space="preserve">Sumba Barat Daya </v>
          </cell>
          <cell r="D2926" t="str">
            <v>Loura (Laura)</v>
          </cell>
          <cell r="E2926" t="str">
            <v>Bondo Boghila</v>
          </cell>
          <cell r="F2926">
            <v>87254</v>
          </cell>
          <cell r="G2926" t="str">
            <v>B</v>
          </cell>
          <cell r="H2926" t="str">
            <v>TAMBOLAKA</v>
          </cell>
          <cell r="I2926" t="str">
            <v xml:space="preserve">SUMBA </v>
          </cell>
        </row>
        <row r="2927">
          <cell r="A2927" t="str">
            <v>KOE21606</v>
          </cell>
          <cell r="B2927" t="str">
            <v>Nusa Tenggara Timur (NTT)</v>
          </cell>
          <cell r="C2927" t="str">
            <v xml:space="preserve">Sumba Barat Daya </v>
          </cell>
          <cell r="D2927" t="str">
            <v>Loura (Laura)</v>
          </cell>
          <cell r="E2927" t="str">
            <v>Karuni</v>
          </cell>
          <cell r="F2927">
            <v>87254</v>
          </cell>
          <cell r="G2927" t="str">
            <v>B</v>
          </cell>
          <cell r="H2927" t="str">
            <v>TAMBOLAKA</v>
          </cell>
          <cell r="I2927" t="str">
            <v xml:space="preserve">SUMBA </v>
          </cell>
        </row>
        <row r="2928">
          <cell r="A2928" t="str">
            <v>KOE21606</v>
          </cell>
          <cell r="B2928" t="str">
            <v>Nusa Tenggara Timur (NTT)</v>
          </cell>
          <cell r="C2928" t="str">
            <v xml:space="preserve">Sumba Barat Daya </v>
          </cell>
          <cell r="D2928" t="str">
            <v>Loura (Laura)</v>
          </cell>
          <cell r="E2928" t="str">
            <v>Lete Konda</v>
          </cell>
          <cell r="F2928">
            <v>87254</v>
          </cell>
          <cell r="G2928" t="str">
            <v>B</v>
          </cell>
          <cell r="H2928" t="str">
            <v>TAMBOLAKA</v>
          </cell>
          <cell r="I2928" t="str">
            <v xml:space="preserve">SUMBA </v>
          </cell>
        </row>
        <row r="2929">
          <cell r="A2929" t="str">
            <v>KOE21606</v>
          </cell>
          <cell r="B2929" t="str">
            <v>Nusa Tenggara Timur (NTT)</v>
          </cell>
          <cell r="C2929" t="str">
            <v xml:space="preserve">Sumba Barat Daya </v>
          </cell>
          <cell r="D2929" t="str">
            <v>Loura (Laura)</v>
          </cell>
          <cell r="E2929" t="str">
            <v>Loko Kalada</v>
          </cell>
          <cell r="F2929">
            <v>87254</v>
          </cell>
          <cell r="G2929" t="str">
            <v>B</v>
          </cell>
          <cell r="H2929" t="str">
            <v>TAMBOLAKA</v>
          </cell>
          <cell r="I2929" t="str">
            <v xml:space="preserve">SUMBA </v>
          </cell>
        </row>
        <row r="2930">
          <cell r="A2930" t="str">
            <v>KOE21606</v>
          </cell>
          <cell r="B2930" t="str">
            <v>Nusa Tenggara Timur (NTT)</v>
          </cell>
          <cell r="C2930" t="str">
            <v xml:space="preserve">Sumba Barat Daya </v>
          </cell>
          <cell r="D2930" t="str">
            <v>Loura (Laura)</v>
          </cell>
          <cell r="E2930" t="str">
            <v>Payola Umbu</v>
          </cell>
          <cell r="F2930">
            <v>87254</v>
          </cell>
          <cell r="G2930" t="str">
            <v>B</v>
          </cell>
          <cell r="H2930" t="str">
            <v>TAMBOLAKA</v>
          </cell>
          <cell r="I2930" t="str">
            <v xml:space="preserve">SUMBA </v>
          </cell>
        </row>
        <row r="2931">
          <cell r="A2931" t="str">
            <v>KOE21606</v>
          </cell>
          <cell r="B2931" t="str">
            <v>Nusa Tenggara Timur (NTT)</v>
          </cell>
          <cell r="C2931" t="str">
            <v xml:space="preserve">Sumba Barat Daya </v>
          </cell>
          <cell r="D2931" t="str">
            <v>Loura (Laura)</v>
          </cell>
          <cell r="E2931" t="str">
            <v>Pogo Tena</v>
          </cell>
          <cell r="F2931">
            <v>87254</v>
          </cell>
          <cell r="G2931" t="str">
            <v>B</v>
          </cell>
          <cell r="H2931" t="str">
            <v>TAMBOLAKA</v>
          </cell>
          <cell r="I2931" t="str">
            <v xml:space="preserve">SUMBA </v>
          </cell>
        </row>
        <row r="2932">
          <cell r="A2932" t="str">
            <v>KOE21606</v>
          </cell>
          <cell r="B2932" t="str">
            <v>Nusa Tenggara Timur (NTT)</v>
          </cell>
          <cell r="C2932" t="str">
            <v xml:space="preserve">Sumba Barat Daya </v>
          </cell>
          <cell r="D2932" t="str">
            <v>Loura (Laura)</v>
          </cell>
          <cell r="E2932" t="str">
            <v>Rama Dana</v>
          </cell>
          <cell r="F2932">
            <v>87254</v>
          </cell>
          <cell r="G2932" t="str">
            <v>B</v>
          </cell>
          <cell r="H2932" t="str">
            <v>TAMBOLAKA</v>
          </cell>
          <cell r="I2932" t="str">
            <v xml:space="preserve">SUMBA </v>
          </cell>
        </row>
        <row r="2933">
          <cell r="A2933" t="str">
            <v>KOE21606</v>
          </cell>
          <cell r="B2933" t="str">
            <v>Nusa Tenggara Timur (NTT)</v>
          </cell>
          <cell r="C2933" t="str">
            <v xml:space="preserve">Sumba Barat Daya </v>
          </cell>
          <cell r="D2933" t="str">
            <v>Loura (Laura)</v>
          </cell>
          <cell r="E2933" t="str">
            <v>Totok</v>
          </cell>
          <cell r="F2933">
            <v>87254</v>
          </cell>
          <cell r="G2933" t="str">
            <v>B</v>
          </cell>
          <cell r="H2933" t="str">
            <v>TAMBOLAKA</v>
          </cell>
          <cell r="I2933" t="str">
            <v xml:space="preserve">SUMBA </v>
          </cell>
        </row>
        <row r="2934">
          <cell r="A2934" t="str">
            <v>KOE21606</v>
          </cell>
          <cell r="B2934" t="str">
            <v>Nusa Tenggara Timur (NTT)</v>
          </cell>
          <cell r="C2934" t="str">
            <v xml:space="preserve">Sumba Barat Daya </v>
          </cell>
          <cell r="D2934" t="str">
            <v>Loura (Laura)</v>
          </cell>
          <cell r="E2934" t="str">
            <v>Wee Kambala</v>
          </cell>
          <cell r="F2934">
            <v>87254</v>
          </cell>
          <cell r="G2934" t="str">
            <v>B</v>
          </cell>
          <cell r="H2934" t="str">
            <v>TAMBOLAKA</v>
          </cell>
          <cell r="I2934" t="str">
            <v xml:space="preserve">SUMBA </v>
          </cell>
        </row>
        <row r="2935">
          <cell r="A2935" t="str">
            <v>KOE21606</v>
          </cell>
          <cell r="B2935" t="str">
            <v>Nusa Tenggara Timur (NTT)</v>
          </cell>
          <cell r="C2935" t="str">
            <v xml:space="preserve">Sumba Barat Daya </v>
          </cell>
          <cell r="D2935" t="str">
            <v>Loura (Laura)</v>
          </cell>
          <cell r="E2935" t="str">
            <v>Wee Mananda</v>
          </cell>
          <cell r="F2935">
            <v>87254</v>
          </cell>
          <cell r="G2935" t="str">
            <v>B</v>
          </cell>
          <cell r="H2935" t="str">
            <v>TAMBOLAKA</v>
          </cell>
          <cell r="I2935" t="str">
            <v xml:space="preserve">SUMBA </v>
          </cell>
        </row>
        <row r="2936">
          <cell r="A2936" t="str">
            <v>KOE21600</v>
          </cell>
          <cell r="B2936" t="str">
            <v>Nusa Tenggara Timur (NTT)</v>
          </cell>
          <cell r="C2936" t="str">
            <v xml:space="preserve">Sumba Barat Daya </v>
          </cell>
          <cell r="D2936" t="str">
            <v>Tambolaka</v>
          </cell>
          <cell r="E2936" t="str">
            <v>Tambolaka</v>
          </cell>
          <cell r="F2936">
            <v>0</v>
          </cell>
          <cell r="G2936" t="str">
            <v>B</v>
          </cell>
          <cell r="H2936" t="str">
            <v>TAMBOLAKA</v>
          </cell>
          <cell r="I2936" t="str">
            <v xml:space="preserve">SUMBA </v>
          </cell>
        </row>
        <row r="2937">
          <cell r="A2937" t="str">
            <v>KOE21602</v>
          </cell>
          <cell r="B2937" t="str">
            <v>Nusa Tenggara Timur (NTT)</v>
          </cell>
          <cell r="C2937" t="str">
            <v xml:space="preserve">Sumba Barat Daya </v>
          </cell>
          <cell r="D2937" t="str">
            <v>Wewewa Barat</v>
          </cell>
          <cell r="E2937" t="str">
            <v>Kabali Dana</v>
          </cell>
          <cell r="F2937">
            <v>87253</v>
          </cell>
          <cell r="G2937" t="str">
            <v>D</v>
          </cell>
          <cell r="H2937" t="str">
            <v>TAMBOLAKA</v>
          </cell>
          <cell r="I2937" t="str">
            <v xml:space="preserve">SUMBA </v>
          </cell>
        </row>
        <row r="2938">
          <cell r="A2938" t="str">
            <v>KOE21602</v>
          </cell>
          <cell r="B2938" t="str">
            <v>Nusa Tenggara Timur (NTT)</v>
          </cell>
          <cell r="C2938" t="str">
            <v xml:space="preserve">Sumba Barat Daya </v>
          </cell>
          <cell r="D2938" t="str">
            <v>Wewewa Barat</v>
          </cell>
          <cell r="E2938" t="str">
            <v>Kalaki Kambe</v>
          </cell>
          <cell r="F2938">
            <v>87253</v>
          </cell>
          <cell r="G2938" t="str">
            <v>D</v>
          </cell>
          <cell r="H2938" t="str">
            <v>TAMBOLAKA</v>
          </cell>
          <cell r="I2938" t="str">
            <v xml:space="preserve">SUMBA </v>
          </cell>
        </row>
        <row r="2939">
          <cell r="A2939" t="str">
            <v>KOE21602</v>
          </cell>
          <cell r="B2939" t="str">
            <v>Nusa Tenggara Timur (NTT)</v>
          </cell>
          <cell r="C2939" t="str">
            <v xml:space="preserve">Sumba Barat Daya </v>
          </cell>
          <cell r="D2939" t="str">
            <v>Wewewa Barat</v>
          </cell>
          <cell r="E2939" t="str">
            <v>Kalembu Kanaika</v>
          </cell>
          <cell r="F2939">
            <v>87253</v>
          </cell>
          <cell r="G2939" t="str">
            <v>D</v>
          </cell>
          <cell r="H2939" t="str">
            <v>TAMBOLAKA</v>
          </cell>
          <cell r="I2939" t="str">
            <v xml:space="preserve">SUMBA </v>
          </cell>
        </row>
        <row r="2940">
          <cell r="A2940" t="str">
            <v>KOE21602</v>
          </cell>
          <cell r="B2940" t="str">
            <v>Nusa Tenggara Timur (NTT)</v>
          </cell>
          <cell r="C2940" t="str">
            <v xml:space="preserve">Sumba Barat Daya </v>
          </cell>
          <cell r="D2940" t="str">
            <v>Wewewa Barat</v>
          </cell>
          <cell r="E2940" t="str">
            <v>Kalembu Weri</v>
          </cell>
          <cell r="F2940">
            <v>87253</v>
          </cell>
          <cell r="G2940" t="str">
            <v>D</v>
          </cell>
          <cell r="H2940" t="str">
            <v>TAMBOLAKA</v>
          </cell>
          <cell r="I2940" t="str">
            <v xml:space="preserve">SUMBA </v>
          </cell>
        </row>
        <row r="2941">
          <cell r="A2941" t="str">
            <v>KOE21602</v>
          </cell>
          <cell r="B2941" t="str">
            <v>Nusa Tenggara Timur (NTT)</v>
          </cell>
          <cell r="C2941" t="str">
            <v xml:space="preserve">Sumba Barat Daya </v>
          </cell>
          <cell r="D2941" t="str">
            <v>Wewewa Barat</v>
          </cell>
          <cell r="E2941" t="str">
            <v>Kalimbu Tilu</v>
          </cell>
          <cell r="F2941">
            <v>87253</v>
          </cell>
          <cell r="G2941" t="str">
            <v>D</v>
          </cell>
          <cell r="H2941" t="str">
            <v>TAMBOLAKA</v>
          </cell>
          <cell r="I2941" t="str">
            <v xml:space="preserve">SUMBA </v>
          </cell>
        </row>
        <row r="2942">
          <cell r="A2942" t="str">
            <v>KOE21602</v>
          </cell>
          <cell r="B2942" t="str">
            <v>Nusa Tenggara Timur (NTT)</v>
          </cell>
          <cell r="C2942" t="str">
            <v xml:space="preserve">Sumba Barat Daya </v>
          </cell>
          <cell r="D2942" t="str">
            <v>Wewewa Barat</v>
          </cell>
          <cell r="E2942" t="str">
            <v>Laga Lete</v>
          </cell>
          <cell r="F2942">
            <v>87253</v>
          </cell>
          <cell r="G2942" t="str">
            <v>D</v>
          </cell>
          <cell r="H2942" t="str">
            <v>TAMBOLAKA</v>
          </cell>
          <cell r="I2942" t="str">
            <v xml:space="preserve">SUMBA </v>
          </cell>
        </row>
        <row r="2943">
          <cell r="A2943" t="str">
            <v>KOE21602</v>
          </cell>
          <cell r="B2943" t="str">
            <v>Nusa Tenggara Timur (NTT)</v>
          </cell>
          <cell r="C2943" t="str">
            <v xml:space="preserve">Sumba Barat Daya </v>
          </cell>
          <cell r="D2943" t="str">
            <v>Wewewa Barat</v>
          </cell>
          <cell r="E2943" t="str">
            <v>Lua Koba</v>
          </cell>
          <cell r="F2943">
            <v>87253</v>
          </cell>
          <cell r="G2943" t="str">
            <v>D</v>
          </cell>
          <cell r="H2943" t="str">
            <v>TAMBOLAKA</v>
          </cell>
          <cell r="I2943" t="str">
            <v xml:space="preserve">SUMBA </v>
          </cell>
        </row>
        <row r="2944">
          <cell r="A2944" t="str">
            <v>KOE21602</v>
          </cell>
          <cell r="B2944" t="str">
            <v>Nusa Tenggara Timur (NTT)</v>
          </cell>
          <cell r="C2944" t="str">
            <v xml:space="preserve">Sumba Barat Daya </v>
          </cell>
          <cell r="D2944" t="str">
            <v>Wewewa Barat</v>
          </cell>
          <cell r="E2944" t="str">
            <v>Marokota</v>
          </cell>
          <cell r="F2944">
            <v>87253</v>
          </cell>
          <cell r="G2944" t="str">
            <v>D</v>
          </cell>
          <cell r="H2944" t="str">
            <v>TAMBOLAKA</v>
          </cell>
          <cell r="I2944" t="str">
            <v xml:space="preserve">SUMBA </v>
          </cell>
        </row>
        <row r="2945">
          <cell r="A2945" t="str">
            <v>KOE21602</v>
          </cell>
          <cell r="B2945" t="str">
            <v>Nusa Tenggara Timur (NTT)</v>
          </cell>
          <cell r="C2945" t="str">
            <v xml:space="preserve">Sumba Barat Daya </v>
          </cell>
          <cell r="D2945" t="str">
            <v>Wewewa Barat</v>
          </cell>
          <cell r="E2945" t="str">
            <v>Menne Ate</v>
          </cell>
          <cell r="F2945">
            <v>87253</v>
          </cell>
          <cell r="G2945" t="str">
            <v>D</v>
          </cell>
          <cell r="H2945" t="str">
            <v>TAMBOLAKA</v>
          </cell>
          <cell r="I2945" t="str">
            <v xml:space="preserve">SUMBA </v>
          </cell>
        </row>
        <row r="2946">
          <cell r="A2946" t="str">
            <v>KOE21602</v>
          </cell>
          <cell r="B2946" t="str">
            <v>Nusa Tenggara Timur (NTT)</v>
          </cell>
          <cell r="C2946" t="str">
            <v xml:space="preserve">Sumba Barat Daya </v>
          </cell>
          <cell r="D2946" t="str">
            <v>Wewewa Barat</v>
          </cell>
          <cell r="E2946" t="str">
            <v>Raba Ege</v>
          </cell>
          <cell r="F2946">
            <v>87253</v>
          </cell>
          <cell r="G2946" t="str">
            <v>D</v>
          </cell>
          <cell r="H2946" t="str">
            <v>TAMBOLAKA</v>
          </cell>
          <cell r="I2946" t="str">
            <v xml:space="preserve">SUMBA </v>
          </cell>
        </row>
        <row r="2947">
          <cell r="A2947" t="str">
            <v>KOE21602</v>
          </cell>
          <cell r="B2947" t="str">
            <v>Nusa Tenggara Timur (NTT)</v>
          </cell>
          <cell r="C2947" t="str">
            <v xml:space="preserve">Sumba Barat Daya </v>
          </cell>
          <cell r="D2947" t="str">
            <v>Wewewa Barat</v>
          </cell>
          <cell r="E2947" t="str">
            <v>Reda Pada</v>
          </cell>
          <cell r="F2947">
            <v>87253</v>
          </cell>
          <cell r="G2947" t="str">
            <v>D</v>
          </cell>
          <cell r="H2947" t="str">
            <v>TAMBOLAKA</v>
          </cell>
          <cell r="I2947" t="str">
            <v xml:space="preserve">SUMBA </v>
          </cell>
        </row>
        <row r="2948">
          <cell r="A2948" t="str">
            <v>KOE21602</v>
          </cell>
          <cell r="B2948" t="str">
            <v>Nusa Tenggara Timur (NTT)</v>
          </cell>
          <cell r="C2948" t="str">
            <v xml:space="preserve">Sumba Barat Daya </v>
          </cell>
          <cell r="D2948" t="str">
            <v>Wewewa Barat</v>
          </cell>
          <cell r="E2948" t="str">
            <v>Tawo Rara</v>
          </cell>
          <cell r="F2948">
            <v>87253</v>
          </cell>
          <cell r="G2948" t="str">
            <v>D</v>
          </cell>
          <cell r="H2948" t="str">
            <v>TAMBOLAKA</v>
          </cell>
          <cell r="I2948" t="str">
            <v xml:space="preserve">SUMBA </v>
          </cell>
        </row>
        <row r="2949">
          <cell r="A2949" t="str">
            <v>KOE21602</v>
          </cell>
          <cell r="B2949" t="str">
            <v>Nusa Tenggara Timur (NTT)</v>
          </cell>
          <cell r="C2949" t="str">
            <v xml:space="preserve">Sumba Barat Daya </v>
          </cell>
          <cell r="D2949" t="str">
            <v>Wewewa Barat</v>
          </cell>
          <cell r="E2949" t="str">
            <v>Waimangura</v>
          </cell>
          <cell r="F2949">
            <v>87253</v>
          </cell>
          <cell r="G2949" t="str">
            <v>D</v>
          </cell>
          <cell r="H2949" t="str">
            <v>TAMBOLAKA</v>
          </cell>
          <cell r="I2949" t="str">
            <v xml:space="preserve">SUMBA </v>
          </cell>
        </row>
        <row r="2950">
          <cell r="A2950" t="str">
            <v>KOE21602</v>
          </cell>
          <cell r="B2950" t="str">
            <v>Nusa Tenggara Timur (NTT)</v>
          </cell>
          <cell r="C2950" t="str">
            <v xml:space="preserve">Sumba Barat Daya </v>
          </cell>
          <cell r="D2950" t="str">
            <v>Wewewa Barat</v>
          </cell>
          <cell r="E2950" t="str">
            <v>Wali Ate</v>
          </cell>
          <cell r="F2950">
            <v>87253</v>
          </cell>
          <cell r="G2950" t="str">
            <v>D</v>
          </cell>
          <cell r="H2950" t="str">
            <v>TAMBOLAKA</v>
          </cell>
          <cell r="I2950" t="str">
            <v xml:space="preserve">SUMBA </v>
          </cell>
        </row>
        <row r="2951">
          <cell r="A2951" t="str">
            <v>KOE21602</v>
          </cell>
          <cell r="B2951" t="str">
            <v>Nusa Tenggara Timur (NTT)</v>
          </cell>
          <cell r="C2951" t="str">
            <v xml:space="preserve">Sumba Barat Daya </v>
          </cell>
          <cell r="D2951" t="str">
            <v>Wewewa Barat</v>
          </cell>
          <cell r="E2951" t="str">
            <v>Watu Labara</v>
          </cell>
          <cell r="F2951">
            <v>87253</v>
          </cell>
          <cell r="G2951" t="str">
            <v>D</v>
          </cell>
          <cell r="H2951" t="str">
            <v>TAMBOLAKA</v>
          </cell>
          <cell r="I2951" t="str">
            <v xml:space="preserve">SUMBA </v>
          </cell>
        </row>
        <row r="2952">
          <cell r="A2952" t="str">
            <v>KOE21602</v>
          </cell>
          <cell r="B2952" t="str">
            <v>Nusa Tenggara Timur (NTT)</v>
          </cell>
          <cell r="C2952" t="str">
            <v xml:space="preserve">Sumba Barat Daya </v>
          </cell>
          <cell r="D2952" t="str">
            <v>Wewewa Barat</v>
          </cell>
          <cell r="E2952" t="str">
            <v>Wee Kombaka</v>
          </cell>
          <cell r="F2952">
            <v>87253</v>
          </cell>
          <cell r="G2952" t="str">
            <v>D</v>
          </cell>
          <cell r="H2952" t="str">
            <v>TAMBOLAKA</v>
          </cell>
          <cell r="I2952" t="str">
            <v xml:space="preserve">SUMBA </v>
          </cell>
        </row>
        <row r="2953">
          <cell r="A2953" t="str">
            <v>KOE21602</v>
          </cell>
          <cell r="B2953" t="str">
            <v>Nusa Tenggara Timur (NTT)</v>
          </cell>
          <cell r="C2953" t="str">
            <v xml:space="preserve">Sumba Barat Daya </v>
          </cell>
          <cell r="D2953" t="str">
            <v>Wewewa Barat</v>
          </cell>
          <cell r="E2953" t="str">
            <v>Wee Kura</v>
          </cell>
          <cell r="F2953">
            <v>87253</v>
          </cell>
          <cell r="G2953" t="str">
            <v>D</v>
          </cell>
          <cell r="H2953" t="str">
            <v>TAMBOLAKA</v>
          </cell>
          <cell r="I2953" t="str">
            <v xml:space="preserve">SUMBA </v>
          </cell>
        </row>
        <row r="2954">
          <cell r="A2954" t="str">
            <v>KOE21607</v>
          </cell>
          <cell r="B2954" t="str">
            <v>Nusa Tenggara Timur (NTT)</v>
          </cell>
          <cell r="C2954" t="str">
            <v xml:space="preserve">Sumba Barat Daya </v>
          </cell>
          <cell r="D2954" t="str">
            <v>Wewewa Selatan</v>
          </cell>
          <cell r="E2954" t="str">
            <v>Delo</v>
          </cell>
          <cell r="F2954">
            <v>87263</v>
          </cell>
          <cell r="G2954" t="str">
            <v>D</v>
          </cell>
          <cell r="H2954" t="str">
            <v>TAMBOLAKA</v>
          </cell>
          <cell r="I2954" t="str">
            <v xml:space="preserve">SUMBA </v>
          </cell>
        </row>
        <row r="2955">
          <cell r="A2955" t="str">
            <v>KOE21607</v>
          </cell>
          <cell r="B2955" t="str">
            <v>Nusa Tenggara Timur (NTT)</v>
          </cell>
          <cell r="C2955" t="str">
            <v xml:space="preserve">Sumba Barat Daya </v>
          </cell>
          <cell r="D2955" t="str">
            <v>Wewewa Selatan</v>
          </cell>
          <cell r="E2955" t="str">
            <v>Bondo Bela</v>
          </cell>
          <cell r="F2955">
            <v>87263</v>
          </cell>
          <cell r="G2955" t="str">
            <v>D</v>
          </cell>
          <cell r="H2955" t="str">
            <v>TAMBOLAKA</v>
          </cell>
          <cell r="I2955" t="str">
            <v xml:space="preserve">SUMBA </v>
          </cell>
        </row>
        <row r="2956">
          <cell r="A2956" t="str">
            <v>KOE21607</v>
          </cell>
          <cell r="B2956" t="str">
            <v>Nusa Tenggara Timur (NTT)</v>
          </cell>
          <cell r="C2956" t="str">
            <v xml:space="preserve">Sumba Barat Daya </v>
          </cell>
          <cell r="D2956" t="str">
            <v>Wewewa Selatan</v>
          </cell>
          <cell r="E2956" t="str">
            <v>Bondo Ukka</v>
          </cell>
          <cell r="F2956">
            <v>87263</v>
          </cell>
          <cell r="G2956" t="str">
            <v>D</v>
          </cell>
          <cell r="H2956" t="str">
            <v>TAMBOLAKA</v>
          </cell>
          <cell r="I2956" t="str">
            <v xml:space="preserve">SUMBA </v>
          </cell>
        </row>
        <row r="2957">
          <cell r="A2957" t="str">
            <v>KOE21607</v>
          </cell>
          <cell r="B2957" t="str">
            <v>Nusa Tenggara Timur (NTT)</v>
          </cell>
          <cell r="C2957" t="str">
            <v xml:space="preserve">Sumba Barat Daya </v>
          </cell>
          <cell r="D2957" t="str">
            <v>Wewewa Selatan</v>
          </cell>
          <cell r="E2957" t="str">
            <v>Buru Deilo</v>
          </cell>
          <cell r="F2957">
            <v>87263</v>
          </cell>
          <cell r="G2957" t="str">
            <v>D</v>
          </cell>
          <cell r="H2957" t="str">
            <v>TAMBOLAKA</v>
          </cell>
          <cell r="I2957" t="str">
            <v xml:space="preserve">SUMBA </v>
          </cell>
        </row>
        <row r="2958">
          <cell r="A2958" t="str">
            <v>KOE21607</v>
          </cell>
          <cell r="B2958" t="str">
            <v>Nusa Tenggara Timur (NTT)</v>
          </cell>
          <cell r="C2958" t="str">
            <v xml:space="preserve">Sumba Barat Daya </v>
          </cell>
          <cell r="D2958" t="str">
            <v>Wewewa Selatan</v>
          </cell>
          <cell r="E2958" t="str">
            <v>Buru Kaghu</v>
          </cell>
          <cell r="F2958">
            <v>87263</v>
          </cell>
          <cell r="G2958" t="str">
            <v>D</v>
          </cell>
          <cell r="H2958" t="str">
            <v>TAMBOLAKA</v>
          </cell>
          <cell r="I2958" t="str">
            <v xml:space="preserve">SUMBA </v>
          </cell>
        </row>
        <row r="2959">
          <cell r="A2959" t="str">
            <v>KOE21607</v>
          </cell>
          <cell r="B2959" t="str">
            <v>Nusa Tenggara Timur (NTT)</v>
          </cell>
          <cell r="C2959" t="str">
            <v xml:space="preserve">Sumba Barat Daya </v>
          </cell>
          <cell r="D2959" t="str">
            <v>Wewewa Selatan</v>
          </cell>
          <cell r="E2959" t="str">
            <v>Denduka</v>
          </cell>
          <cell r="F2959">
            <v>87263</v>
          </cell>
          <cell r="G2959" t="str">
            <v>D</v>
          </cell>
          <cell r="H2959" t="str">
            <v>TAMBOLAKA</v>
          </cell>
          <cell r="I2959" t="str">
            <v xml:space="preserve">SUMBA </v>
          </cell>
        </row>
        <row r="2960">
          <cell r="A2960" t="str">
            <v>KOE21607</v>
          </cell>
          <cell r="B2960" t="str">
            <v>Nusa Tenggara Timur (NTT)</v>
          </cell>
          <cell r="C2960" t="str">
            <v xml:space="preserve">Sumba Barat Daya </v>
          </cell>
          <cell r="D2960" t="str">
            <v>Wewewa Selatan</v>
          </cell>
          <cell r="E2960" t="str">
            <v>Mandungo</v>
          </cell>
          <cell r="F2960">
            <v>87263</v>
          </cell>
          <cell r="G2960" t="str">
            <v>D</v>
          </cell>
          <cell r="H2960" t="str">
            <v>TAMBOLAKA</v>
          </cell>
          <cell r="I2960" t="str">
            <v xml:space="preserve">SUMBA </v>
          </cell>
        </row>
        <row r="2961">
          <cell r="A2961" t="str">
            <v>KOE21607</v>
          </cell>
          <cell r="B2961" t="str">
            <v>Nusa Tenggara Timur (NTT)</v>
          </cell>
          <cell r="C2961" t="str">
            <v xml:space="preserve">Sumba Barat Daya </v>
          </cell>
          <cell r="D2961" t="str">
            <v>Wewewa Selatan</v>
          </cell>
          <cell r="E2961" t="str">
            <v>Milla Ate</v>
          </cell>
          <cell r="F2961">
            <v>87263</v>
          </cell>
          <cell r="G2961" t="str">
            <v>D</v>
          </cell>
          <cell r="H2961" t="str">
            <v>TAMBOLAKA</v>
          </cell>
          <cell r="I2961" t="str">
            <v xml:space="preserve">SUMBA </v>
          </cell>
        </row>
        <row r="2962">
          <cell r="A2962" t="str">
            <v>KOE21607</v>
          </cell>
          <cell r="B2962" t="str">
            <v>Nusa Tenggara Timur (NTT)</v>
          </cell>
          <cell r="C2962" t="str">
            <v xml:space="preserve">Sumba Barat Daya </v>
          </cell>
          <cell r="D2962" t="str">
            <v>Wewewa Selatan</v>
          </cell>
          <cell r="E2962" t="str">
            <v>Rita Baru</v>
          </cell>
          <cell r="F2962">
            <v>87263</v>
          </cell>
          <cell r="G2962" t="str">
            <v>D</v>
          </cell>
          <cell r="H2962" t="str">
            <v>TAMBOLAKA</v>
          </cell>
          <cell r="I2962" t="str">
            <v xml:space="preserve">SUMBA </v>
          </cell>
        </row>
        <row r="2963">
          <cell r="A2963" t="str">
            <v>KOE21607</v>
          </cell>
          <cell r="B2963" t="str">
            <v>Nusa Tenggara Timur (NTT)</v>
          </cell>
          <cell r="C2963" t="str">
            <v xml:space="preserve">Sumba Barat Daya </v>
          </cell>
          <cell r="D2963" t="str">
            <v>Wewewa Selatan</v>
          </cell>
          <cell r="E2963" t="str">
            <v>Tena Teke</v>
          </cell>
          <cell r="F2963">
            <v>87263</v>
          </cell>
          <cell r="G2963" t="str">
            <v>D</v>
          </cell>
          <cell r="H2963" t="str">
            <v>TAMBOLAKA</v>
          </cell>
          <cell r="I2963" t="str">
            <v xml:space="preserve">SUMBA </v>
          </cell>
        </row>
        <row r="2964">
          <cell r="A2964" t="str">
            <v>KOE21607</v>
          </cell>
          <cell r="B2964" t="str">
            <v>Nusa Tenggara Timur (NTT)</v>
          </cell>
          <cell r="C2964" t="str">
            <v xml:space="preserve">Sumba Barat Daya </v>
          </cell>
          <cell r="D2964" t="str">
            <v>Wewewa Selatan</v>
          </cell>
          <cell r="E2964" t="str">
            <v>Umbu Wangu</v>
          </cell>
          <cell r="F2964">
            <v>87263</v>
          </cell>
          <cell r="G2964" t="str">
            <v>D</v>
          </cell>
          <cell r="H2964" t="str">
            <v>TAMBOLAKA</v>
          </cell>
          <cell r="I2964" t="str">
            <v xml:space="preserve">SUMBA </v>
          </cell>
        </row>
        <row r="2965">
          <cell r="A2965" t="str">
            <v>KOE21607</v>
          </cell>
          <cell r="B2965" t="str">
            <v>Nusa Tenggara Timur (NTT)</v>
          </cell>
          <cell r="C2965" t="str">
            <v xml:space="preserve">Sumba Barat Daya </v>
          </cell>
          <cell r="D2965" t="str">
            <v>Wewewa Selatan</v>
          </cell>
          <cell r="E2965" t="str">
            <v>Weri Lolo</v>
          </cell>
          <cell r="F2965">
            <v>87263</v>
          </cell>
          <cell r="G2965" t="str">
            <v>D</v>
          </cell>
          <cell r="H2965" t="str">
            <v>TAMBOLAKA</v>
          </cell>
          <cell r="I2965" t="str">
            <v xml:space="preserve">SUMBA </v>
          </cell>
        </row>
        <row r="2966">
          <cell r="A2966" t="str">
            <v>KOE21611</v>
          </cell>
          <cell r="B2966" t="str">
            <v>Nusa Tenggara Timur (NTT)</v>
          </cell>
          <cell r="C2966" t="str">
            <v xml:space="preserve">Sumba Barat Daya </v>
          </cell>
          <cell r="D2966" t="str">
            <v>Wewewa Tengah (Wewera Tengah)</v>
          </cell>
          <cell r="E2966" t="str">
            <v>Bolora</v>
          </cell>
          <cell r="F2966">
            <v>87252</v>
          </cell>
          <cell r="G2966" t="str">
            <v>C</v>
          </cell>
          <cell r="H2966" t="str">
            <v>TAMBOLAKA</v>
          </cell>
          <cell r="I2966" t="str">
            <v xml:space="preserve">SUMBA </v>
          </cell>
        </row>
        <row r="2967">
          <cell r="A2967" t="str">
            <v>KOE21611</v>
          </cell>
          <cell r="B2967" t="str">
            <v>Nusa Tenggara Timur (NTT)</v>
          </cell>
          <cell r="C2967" t="str">
            <v xml:space="preserve">Sumba Barat Daya </v>
          </cell>
          <cell r="D2967" t="str">
            <v>Wewewa Tengah (Wewera Tengah)</v>
          </cell>
          <cell r="E2967" t="str">
            <v>Eka Pata</v>
          </cell>
          <cell r="F2967">
            <v>87252</v>
          </cell>
          <cell r="G2967" t="str">
            <v>C</v>
          </cell>
          <cell r="H2967" t="str">
            <v>TAMBOLAKA</v>
          </cell>
          <cell r="I2967" t="str">
            <v xml:space="preserve">SUMBA </v>
          </cell>
        </row>
        <row r="2968">
          <cell r="A2968" t="str">
            <v>KOE21611</v>
          </cell>
          <cell r="B2968" t="str">
            <v>Nusa Tenggara Timur (NTT)</v>
          </cell>
          <cell r="C2968" t="str">
            <v xml:space="preserve">Sumba Barat Daya </v>
          </cell>
          <cell r="D2968" t="str">
            <v>Wewewa Tengah (Wewera Tengah)</v>
          </cell>
          <cell r="E2968" t="str">
            <v>Kalingara</v>
          </cell>
          <cell r="F2968">
            <v>87252</v>
          </cell>
          <cell r="G2968" t="str">
            <v>C</v>
          </cell>
          <cell r="H2968" t="str">
            <v>TAMBOLAKA</v>
          </cell>
          <cell r="I2968" t="str">
            <v xml:space="preserve">SUMBA </v>
          </cell>
        </row>
        <row r="2969">
          <cell r="A2969" t="str">
            <v>KOE21611</v>
          </cell>
          <cell r="B2969" t="str">
            <v>Nusa Tenggara Timur (NTT)</v>
          </cell>
          <cell r="C2969" t="str">
            <v xml:space="preserve">Sumba Barat Daya </v>
          </cell>
          <cell r="D2969" t="str">
            <v>Wewewa Tengah (Wewera Tengah)</v>
          </cell>
          <cell r="E2969" t="str">
            <v>Kanelu</v>
          </cell>
          <cell r="F2969">
            <v>87252</v>
          </cell>
          <cell r="G2969" t="str">
            <v>C</v>
          </cell>
          <cell r="H2969" t="str">
            <v>TAMBOLAKA</v>
          </cell>
          <cell r="I2969" t="str">
            <v xml:space="preserve">SUMBA </v>
          </cell>
        </row>
        <row r="2970">
          <cell r="A2970" t="str">
            <v>KOE21611</v>
          </cell>
          <cell r="B2970" t="str">
            <v>Nusa Tenggara Timur (NTT)</v>
          </cell>
          <cell r="C2970" t="str">
            <v xml:space="preserve">Sumba Barat Daya </v>
          </cell>
          <cell r="D2970" t="str">
            <v>Wewewa Tengah (Wewera Tengah)</v>
          </cell>
          <cell r="E2970" t="str">
            <v>Lombu</v>
          </cell>
          <cell r="F2970">
            <v>87252</v>
          </cell>
          <cell r="G2970" t="str">
            <v>C</v>
          </cell>
          <cell r="H2970" t="str">
            <v>TAMBOLAKA</v>
          </cell>
          <cell r="I2970" t="str">
            <v xml:space="preserve">SUMBA </v>
          </cell>
        </row>
        <row r="2971">
          <cell r="A2971" t="str">
            <v>KOE21611</v>
          </cell>
          <cell r="B2971" t="str">
            <v>Nusa Tenggara Timur (NTT)</v>
          </cell>
          <cell r="C2971" t="str">
            <v xml:space="preserve">Sumba Barat Daya </v>
          </cell>
          <cell r="D2971" t="str">
            <v>Wewewa Tengah (Wewera Tengah)</v>
          </cell>
          <cell r="E2971" t="str">
            <v>Omba Rade</v>
          </cell>
          <cell r="F2971">
            <v>87252</v>
          </cell>
          <cell r="G2971" t="str">
            <v>C</v>
          </cell>
          <cell r="H2971" t="str">
            <v>TAMBOLAKA</v>
          </cell>
          <cell r="I2971" t="str">
            <v xml:space="preserve">SUMBA </v>
          </cell>
        </row>
        <row r="2972">
          <cell r="A2972" t="str">
            <v>KOE21611</v>
          </cell>
          <cell r="B2972" t="str">
            <v>Nusa Tenggara Timur (NTT)</v>
          </cell>
          <cell r="C2972" t="str">
            <v xml:space="preserve">Sumba Barat Daya </v>
          </cell>
          <cell r="D2972" t="str">
            <v>Wewewa Tengah (Wewera Tengah)</v>
          </cell>
          <cell r="E2972" t="str">
            <v>Tanggaba</v>
          </cell>
          <cell r="F2972">
            <v>87252</v>
          </cell>
          <cell r="G2972" t="str">
            <v>C</v>
          </cell>
          <cell r="H2972" t="str">
            <v>TAMBOLAKA</v>
          </cell>
          <cell r="I2972" t="str">
            <v xml:space="preserve">SUMBA </v>
          </cell>
        </row>
        <row r="2973">
          <cell r="A2973" t="str">
            <v>KOE21611</v>
          </cell>
          <cell r="B2973" t="str">
            <v>Nusa Tenggara Timur (NTT)</v>
          </cell>
          <cell r="C2973" t="str">
            <v xml:space="preserve">Sumba Barat Daya </v>
          </cell>
          <cell r="D2973" t="str">
            <v>Wewewa Tengah (Wewera Tengah)</v>
          </cell>
          <cell r="E2973" t="str">
            <v>Wee Kokora</v>
          </cell>
          <cell r="F2973">
            <v>87252</v>
          </cell>
          <cell r="G2973" t="str">
            <v>C</v>
          </cell>
          <cell r="H2973" t="str">
            <v>TAMBOLAKA</v>
          </cell>
          <cell r="I2973" t="str">
            <v xml:space="preserve">SUMBA </v>
          </cell>
        </row>
        <row r="2974">
          <cell r="A2974" t="str">
            <v>KOE21611</v>
          </cell>
          <cell r="B2974" t="str">
            <v>Nusa Tenggara Timur (NTT)</v>
          </cell>
          <cell r="C2974" t="str">
            <v xml:space="preserve">Sumba Barat Daya </v>
          </cell>
          <cell r="D2974" t="str">
            <v>Wewewa Tengah (Wewera Tengah)</v>
          </cell>
          <cell r="E2974" t="str">
            <v>Wee Patando</v>
          </cell>
          <cell r="F2974">
            <v>87252</v>
          </cell>
          <cell r="G2974" t="str">
            <v>C</v>
          </cell>
          <cell r="H2974" t="str">
            <v>TAMBOLAKA</v>
          </cell>
          <cell r="I2974" t="str">
            <v xml:space="preserve">SUMBA </v>
          </cell>
        </row>
        <row r="2975">
          <cell r="A2975" t="str">
            <v>KOE21611</v>
          </cell>
          <cell r="B2975" t="str">
            <v>Nusa Tenggara Timur (NTT)</v>
          </cell>
          <cell r="C2975" t="str">
            <v xml:space="preserve">Sumba Barat Daya </v>
          </cell>
          <cell r="D2975" t="str">
            <v>Wewewa Tengah (Wewera Tengah)</v>
          </cell>
          <cell r="E2975" t="str">
            <v>Wee Rame</v>
          </cell>
          <cell r="F2975">
            <v>87252</v>
          </cell>
          <cell r="G2975" t="str">
            <v>C</v>
          </cell>
          <cell r="H2975" t="str">
            <v>TAMBOLAKA</v>
          </cell>
          <cell r="I2975" t="str">
            <v xml:space="preserve">SUMBA </v>
          </cell>
        </row>
        <row r="2976">
          <cell r="A2976" t="str">
            <v>KOE21603</v>
          </cell>
          <cell r="B2976" t="str">
            <v>Nusa Tenggara Timur (NTT)</v>
          </cell>
          <cell r="C2976" t="str">
            <v xml:space="preserve">Sumba Barat Daya </v>
          </cell>
          <cell r="D2976" t="str">
            <v>Wewewa Timur</v>
          </cell>
          <cell r="E2976" t="str">
            <v>Dangga Mangu</v>
          </cell>
          <cell r="F2976">
            <v>87252</v>
          </cell>
          <cell r="G2976" t="str">
            <v>C</v>
          </cell>
          <cell r="H2976" t="str">
            <v>TAMBOLAKA</v>
          </cell>
          <cell r="I2976" t="str">
            <v xml:space="preserve">SUMBA </v>
          </cell>
        </row>
        <row r="2977">
          <cell r="A2977" t="str">
            <v>KOE21603</v>
          </cell>
          <cell r="B2977" t="str">
            <v>Nusa Tenggara Timur (NTT)</v>
          </cell>
          <cell r="C2977" t="str">
            <v xml:space="preserve">Sumba Barat Daya </v>
          </cell>
          <cell r="D2977" t="str">
            <v>Wewewa Timur</v>
          </cell>
          <cell r="E2977" t="str">
            <v>Dikira</v>
          </cell>
          <cell r="F2977">
            <v>87252</v>
          </cell>
          <cell r="G2977" t="str">
            <v>C</v>
          </cell>
          <cell r="H2977" t="str">
            <v>TAMBOLAKA</v>
          </cell>
          <cell r="I2977" t="str">
            <v xml:space="preserve">SUMBA </v>
          </cell>
        </row>
        <row r="2978">
          <cell r="A2978" t="str">
            <v>KOE21603</v>
          </cell>
          <cell r="B2978" t="str">
            <v>Nusa Tenggara Timur (NTT)</v>
          </cell>
          <cell r="C2978" t="str">
            <v xml:space="preserve">Sumba Barat Daya </v>
          </cell>
          <cell r="D2978" t="str">
            <v>Wewewa Timur</v>
          </cell>
          <cell r="E2978" t="str">
            <v>Kalembu Ndara Mane</v>
          </cell>
          <cell r="F2978">
            <v>87252</v>
          </cell>
          <cell r="G2978" t="str">
            <v>C</v>
          </cell>
          <cell r="H2978" t="str">
            <v>TAMBOLAKA</v>
          </cell>
          <cell r="I2978" t="str">
            <v xml:space="preserve">SUMBA </v>
          </cell>
        </row>
        <row r="2979">
          <cell r="A2979" t="str">
            <v>KOE21603</v>
          </cell>
          <cell r="B2979" t="str">
            <v>Nusa Tenggara Timur (NTT)</v>
          </cell>
          <cell r="C2979" t="str">
            <v xml:space="preserve">Sumba Barat Daya </v>
          </cell>
          <cell r="D2979" t="str">
            <v>Wewewa Timur</v>
          </cell>
          <cell r="E2979" t="str">
            <v>Lete Komouna</v>
          </cell>
          <cell r="F2979">
            <v>87252</v>
          </cell>
          <cell r="G2979" t="str">
            <v>C</v>
          </cell>
          <cell r="H2979" t="str">
            <v>TAMBOLAKA</v>
          </cell>
          <cell r="I2979" t="str">
            <v xml:space="preserve">SUMBA </v>
          </cell>
        </row>
        <row r="2980">
          <cell r="A2980" t="str">
            <v>KOE21603</v>
          </cell>
          <cell r="B2980" t="str">
            <v>Nusa Tenggara Timur (NTT)</v>
          </cell>
          <cell r="C2980" t="str">
            <v xml:space="preserve">Sumba Barat Daya </v>
          </cell>
          <cell r="D2980" t="str">
            <v>Wewewa Timur</v>
          </cell>
          <cell r="E2980" t="str">
            <v>Mareda Kalada</v>
          </cell>
          <cell r="F2980">
            <v>87252</v>
          </cell>
          <cell r="G2980" t="str">
            <v>C</v>
          </cell>
          <cell r="H2980" t="str">
            <v>TAMBOLAKA</v>
          </cell>
          <cell r="I2980" t="str">
            <v xml:space="preserve">SUMBA </v>
          </cell>
        </row>
        <row r="2981">
          <cell r="A2981" t="str">
            <v>KOE21603</v>
          </cell>
          <cell r="B2981" t="str">
            <v>Nusa Tenggara Timur (NTT)</v>
          </cell>
          <cell r="C2981" t="str">
            <v xml:space="preserve">Sumba Barat Daya </v>
          </cell>
          <cell r="D2981" t="str">
            <v>Wewewa Timur</v>
          </cell>
          <cell r="E2981" t="str">
            <v>Mata Pyawu</v>
          </cell>
          <cell r="F2981">
            <v>87252</v>
          </cell>
          <cell r="G2981" t="str">
            <v>C</v>
          </cell>
          <cell r="H2981" t="str">
            <v>TAMBOLAKA</v>
          </cell>
          <cell r="I2981" t="str">
            <v xml:space="preserve">SUMBA </v>
          </cell>
        </row>
        <row r="2982">
          <cell r="A2982" t="str">
            <v>KOE21603</v>
          </cell>
          <cell r="B2982" t="str">
            <v>Nusa Tenggara Timur (NTT)</v>
          </cell>
          <cell r="C2982" t="str">
            <v xml:space="preserve">Sumba Barat Daya </v>
          </cell>
          <cell r="D2982" t="str">
            <v>Wewewa Timur</v>
          </cell>
          <cell r="E2982" t="str">
            <v>Pada Eweta</v>
          </cell>
          <cell r="F2982">
            <v>87252</v>
          </cell>
          <cell r="G2982" t="str">
            <v>C</v>
          </cell>
          <cell r="H2982" t="str">
            <v>TAMBOLAKA</v>
          </cell>
          <cell r="I2982" t="str">
            <v xml:space="preserve">SUMBA </v>
          </cell>
        </row>
        <row r="2983">
          <cell r="A2983" t="str">
            <v>KOE21603</v>
          </cell>
          <cell r="B2983" t="str">
            <v>Nusa Tenggara Timur (NTT)</v>
          </cell>
          <cell r="C2983" t="str">
            <v xml:space="preserve">Sumba Barat Daya </v>
          </cell>
          <cell r="D2983" t="str">
            <v>Wewewa Timur</v>
          </cell>
          <cell r="E2983" t="str">
            <v>Tema Tana</v>
          </cell>
          <cell r="F2983">
            <v>87252</v>
          </cell>
          <cell r="G2983" t="str">
            <v>C</v>
          </cell>
          <cell r="H2983" t="str">
            <v>TAMBOLAKA</v>
          </cell>
          <cell r="I2983" t="str">
            <v xml:space="preserve">SUMBA </v>
          </cell>
        </row>
        <row r="2984">
          <cell r="A2984" t="str">
            <v>KOE21603</v>
          </cell>
          <cell r="B2984" t="str">
            <v>Nusa Tenggara Timur (NTT)</v>
          </cell>
          <cell r="C2984" t="str">
            <v xml:space="preserve">Sumba Barat Daya </v>
          </cell>
          <cell r="D2984" t="str">
            <v>Wewewa Timur</v>
          </cell>
          <cell r="E2984" t="str">
            <v>Wee Lima</v>
          </cell>
          <cell r="F2984">
            <v>87252</v>
          </cell>
          <cell r="G2984" t="str">
            <v>C</v>
          </cell>
          <cell r="H2984" t="str">
            <v>TAMBOLAKA</v>
          </cell>
          <cell r="I2984" t="str">
            <v xml:space="preserve">SUMBA </v>
          </cell>
        </row>
        <row r="2985">
          <cell r="A2985" t="str">
            <v>KOE21603</v>
          </cell>
          <cell r="B2985" t="str">
            <v>Nusa Tenggara Timur (NTT)</v>
          </cell>
          <cell r="C2985" t="str">
            <v xml:space="preserve">Sumba Barat Daya </v>
          </cell>
          <cell r="D2985" t="str">
            <v>Wewewa Timur</v>
          </cell>
          <cell r="E2985" t="str">
            <v>Wee Limbu</v>
          </cell>
          <cell r="F2985">
            <v>87252</v>
          </cell>
          <cell r="G2985" t="str">
            <v>C</v>
          </cell>
          <cell r="H2985" t="str">
            <v>TAMBOLAKA</v>
          </cell>
          <cell r="I2985" t="str">
            <v xml:space="preserve">SUMBA </v>
          </cell>
        </row>
        <row r="2986">
          <cell r="A2986" t="str">
            <v>KOE21608</v>
          </cell>
          <cell r="B2986" t="str">
            <v>Nusa Tenggara Timur (NTT)</v>
          </cell>
          <cell r="C2986" t="str">
            <v xml:space="preserve">Sumba Barat Daya </v>
          </cell>
          <cell r="D2986" t="str">
            <v>Wewewa Utara</v>
          </cell>
          <cell r="E2986" t="str">
            <v>Mali Mada</v>
          </cell>
          <cell r="F2986">
            <v>87252</v>
          </cell>
          <cell r="G2986" t="str">
            <v>C</v>
          </cell>
          <cell r="H2986" t="str">
            <v>TAMBOLAKA</v>
          </cell>
          <cell r="I2986" t="str">
            <v xml:space="preserve">SUMBA </v>
          </cell>
        </row>
        <row r="2987">
          <cell r="A2987" t="str">
            <v>KOE21608</v>
          </cell>
          <cell r="B2987" t="str">
            <v>Nusa Tenggara Timur (NTT)</v>
          </cell>
          <cell r="C2987" t="str">
            <v xml:space="preserve">Sumba Barat Daya </v>
          </cell>
          <cell r="D2987" t="str">
            <v>Wewewa Utara</v>
          </cell>
          <cell r="E2987" t="str">
            <v>Mataloko</v>
          </cell>
          <cell r="F2987">
            <v>87252</v>
          </cell>
          <cell r="G2987" t="str">
            <v>C</v>
          </cell>
          <cell r="H2987" t="str">
            <v>TAMBOLAKA</v>
          </cell>
          <cell r="I2987" t="str">
            <v xml:space="preserve">SUMBA </v>
          </cell>
        </row>
        <row r="2988">
          <cell r="A2988" t="str">
            <v>KOE21608</v>
          </cell>
          <cell r="B2988" t="str">
            <v>Nusa Tenggara Timur (NTT)</v>
          </cell>
          <cell r="C2988" t="str">
            <v xml:space="preserve">Sumba Barat Daya </v>
          </cell>
          <cell r="D2988" t="str">
            <v>Wewewa Utara</v>
          </cell>
          <cell r="E2988" t="str">
            <v>Puu Potto</v>
          </cell>
          <cell r="F2988">
            <v>87252</v>
          </cell>
          <cell r="G2988" t="str">
            <v>C</v>
          </cell>
          <cell r="H2988" t="str">
            <v>TAMBOLAKA</v>
          </cell>
          <cell r="I2988" t="str">
            <v xml:space="preserve">SUMBA </v>
          </cell>
        </row>
        <row r="2989">
          <cell r="A2989" t="str">
            <v>KOE21608</v>
          </cell>
          <cell r="B2989" t="str">
            <v>Nusa Tenggara Timur (NTT)</v>
          </cell>
          <cell r="C2989" t="str">
            <v xml:space="preserve">Sumba Barat Daya </v>
          </cell>
          <cell r="D2989" t="str">
            <v>Wewewa Utara</v>
          </cell>
          <cell r="E2989" t="str">
            <v>Wano Talla</v>
          </cell>
          <cell r="F2989">
            <v>87252</v>
          </cell>
          <cell r="G2989" t="str">
            <v>C</v>
          </cell>
          <cell r="H2989" t="str">
            <v>TAMBOLAKA</v>
          </cell>
          <cell r="I2989" t="str">
            <v xml:space="preserve">SUMBA </v>
          </cell>
        </row>
        <row r="2990">
          <cell r="A2990" t="str">
            <v>KOE21608</v>
          </cell>
          <cell r="B2990" t="str">
            <v>Nusa Tenggara Timur (NTT)</v>
          </cell>
          <cell r="C2990" t="str">
            <v xml:space="preserve">Sumba Barat Daya </v>
          </cell>
          <cell r="D2990" t="str">
            <v>Wewewa Utara</v>
          </cell>
          <cell r="E2990" t="str">
            <v>Wee Namba</v>
          </cell>
          <cell r="F2990">
            <v>87252</v>
          </cell>
          <cell r="G2990" t="str">
            <v>C</v>
          </cell>
          <cell r="H2990" t="str">
            <v>TAMBOLAKA</v>
          </cell>
          <cell r="I2990" t="str">
            <v xml:space="preserve">SUMBA </v>
          </cell>
        </row>
        <row r="2991">
          <cell r="A2991" t="str">
            <v>KOE21608</v>
          </cell>
          <cell r="B2991" t="str">
            <v>Nusa Tenggara Timur (NTT)</v>
          </cell>
          <cell r="C2991" t="str">
            <v xml:space="preserve">Sumba Barat Daya </v>
          </cell>
          <cell r="D2991" t="str">
            <v>Wewewa Utara</v>
          </cell>
          <cell r="E2991" t="str">
            <v>Wee Paboba</v>
          </cell>
          <cell r="F2991">
            <v>87252</v>
          </cell>
          <cell r="G2991" t="str">
            <v>C</v>
          </cell>
          <cell r="H2991" t="str">
            <v>TAMBOLAKA</v>
          </cell>
          <cell r="I2991" t="str">
            <v xml:space="preserve">SUMBA </v>
          </cell>
        </row>
        <row r="2992">
          <cell r="A2992" t="str">
            <v>KOE10104</v>
          </cell>
          <cell r="B2992" t="str">
            <v>Nusa Tenggara Timur (NTT)</v>
          </cell>
          <cell r="C2992" t="str">
            <v xml:space="preserve">Sumba Tengah </v>
          </cell>
          <cell r="D2992" t="str">
            <v>Katiku Tana</v>
          </cell>
          <cell r="E2992" t="str">
            <v>Anakalang</v>
          </cell>
          <cell r="F2992">
            <v>87282</v>
          </cell>
          <cell r="G2992" t="str">
            <v>B</v>
          </cell>
          <cell r="H2992" t="str">
            <v>WAIBAKUL</v>
          </cell>
          <cell r="I2992" t="str">
            <v xml:space="preserve">SUMBA </v>
          </cell>
        </row>
        <row r="2993">
          <cell r="A2993" t="str">
            <v>KOE10104</v>
          </cell>
          <cell r="B2993" t="str">
            <v>Nusa Tenggara Timur (NTT)</v>
          </cell>
          <cell r="C2993" t="str">
            <v xml:space="preserve">Sumba Tengah </v>
          </cell>
          <cell r="D2993" t="str">
            <v>Katiku Tana</v>
          </cell>
          <cell r="E2993" t="str">
            <v>Dewa Jara</v>
          </cell>
          <cell r="F2993">
            <v>87282</v>
          </cell>
          <cell r="G2993" t="str">
            <v>B</v>
          </cell>
          <cell r="H2993" t="str">
            <v>WAIBAKUL</v>
          </cell>
          <cell r="I2993" t="str">
            <v xml:space="preserve">SUMBA </v>
          </cell>
        </row>
        <row r="2994">
          <cell r="A2994" t="str">
            <v>KOE10104</v>
          </cell>
          <cell r="B2994" t="str">
            <v>Nusa Tenggara Timur (NTT)</v>
          </cell>
          <cell r="C2994" t="str">
            <v xml:space="preserve">Sumba Tengah </v>
          </cell>
          <cell r="D2994" t="str">
            <v>Katiku Tana</v>
          </cell>
          <cell r="E2994" t="str">
            <v>Kabela Wuntu</v>
          </cell>
          <cell r="F2994">
            <v>87282</v>
          </cell>
          <cell r="G2994" t="str">
            <v>B</v>
          </cell>
          <cell r="H2994" t="str">
            <v>WAIBAKUL</v>
          </cell>
          <cell r="I2994" t="str">
            <v xml:space="preserve">SUMBA </v>
          </cell>
        </row>
        <row r="2995">
          <cell r="A2995" t="str">
            <v>KOE10104</v>
          </cell>
          <cell r="B2995" t="str">
            <v>Nusa Tenggara Timur (NTT)</v>
          </cell>
          <cell r="C2995" t="str">
            <v xml:space="preserve">Sumba Tengah </v>
          </cell>
          <cell r="D2995" t="str">
            <v>Katiku Tana</v>
          </cell>
          <cell r="E2995" t="str">
            <v>Makata Keri</v>
          </cell>
          <cell r="F2995">
            <v>87282</v>
          </cell>
          <cell r="G2995" t="str">
            <v>B</v>
          </cell>
          <cell r="H2995" t="str">
            <v>WAIBAKUL</v>
          </cell>
          <cell r="I2995" t="str">
            <v xml:space="preserve">SUMBA </v>
          </cell>
        </row>
        <row r="2996">
          <cell r="A2996" t="str">
            <v>KOE10104</v>
          </cell>
          <cell r="B2996" t="str">
            <v>Nusa Tenggara Timur (NTT)</v>
          </cell>
          <cell r="C2996" t="str">
            <v xml:space="preserve">Sumba Tengah </v>
          </cell>
          <cell r="D2996" t="str">
            <v>Katiku Tana</v>
          </cell>
          <cell r="E2996" t="str">
            <v>Mata Redi</v>
          </cell>
          <cell r="F2996">
            <v>87282</v>
          </cell>
          <cell r="G2996" t="str">
            <v>B</v>
          </cell>
          <cell r="H2996" t="str">
            <v>WAIBAKUL</v>
          </cell>
          <cell r="I2996" t="str">
            <v xml:space="preserve">SUMBA </v>
          </cell>
        </row>
        <row r="2997">
          <cell r="A2997" t="str">
            <v>KOE10104</v>
          </cell>
          <cell r="B2997" t="str">
            <v>Nusa Tenggara Timur (NTT)</v>
          </cell>
          <cell r="C2997" t="str">
            <v xml:space="preserve">Sumba Tengah </v>
          </cell>
          <cell r="D2997" t="str">
            <v>Katiku Tana</v>
          </cell>
          <cell r="E2997" t="str">
            <v>Mata Woga</v>
          </cell>
          <cell r="F2997">
            <v>87282</v>
          </cell>
          <cell r="G2997" t="str">
            <v>B</v>
          </cell>
          <cell r="H2997" t="str">
            <v>WAIBAKUL</v>
          </cell>
          <cell r="I2997" t="str">
            <v xml:space="preserve">SUMBA </v>
          </cell>
        </row>
        <row r="2998">
          <cell r="A2998" t="str">
            <v>KOE10104</v>
          </cell>
          <cell r="B2998" t="str">
            <v>Nusa Tenggara Timur (NTT)</v>
          </cell>
          <cell r="C2998" t="str">
            <v xml:space="preserve">Sumba Tengah </v>
          </cell>
          <cell r="D2998" t="str">
            <v>Katiku Tana</v>
          </cell>
          <cell r="E2998" t="str">
            <v>Umbu Riri</v>
          </cell>
          <cell r="F2998">
            <v>87282</v>
          </cell>
          <cell r="G2998" t="str">
            <v>B</v>
          </cell>
          <cell r="H2998" t="str">
            <v>WAIBAKUL</v>
          </cell>
          <cell r="I2998" t="str">
            <v xml:space="preserve">SUMBA </v>
          </cell>
        </row>
        <row r="2999">
          <cell r="A2999" t="str">
            <v>KOE10105</v>
          </cell>
          <cell r="B2999" t="str">
            <v>Nusa Tenggara Timur (NTT)</v>
          </cell>
          <cell r="C2999" t="str">
            <v xml:space="preserve">Sumba Tengah </v>
          </cell>
          <cell r="D2999" t="str">
            <v>Katikutana Selatan</v>
          </cell>
          <cell r="E2999" t="str">
            <v>Dameka</v>
          </cell>
          <cell r="F2999">
            <v>87282</v>
          </cell>
          <cell r="G2999" t="str">
            <v>C</v>
          </cell>
          <cell r="H2999" t="str">
            <v>WAIBAKUL</v>
          </cell>
          <cell r="I2999" t="str">
            <v xml:space="preserve">SUMBA </v>
          </cell>
        </row>
        <row r="3000">
          <cell r="A3000" t="str">
            <v>KOE10105</v>
          </cell>
          <cell r="B3000" t="str">
            <v>Nusa Tenggara Timur (NTT)</v>
          </cell>
          <cell r="C3000" t="str">
            <v xml:space="preserve">Sumba Tengah </v>
          </cell>
          <cell r="D3000" t="str">
            <v>Katikutana Selatan</v>
          </cell>
          <cell r="E3000" t="str">
            <v>Elu</v>
          </cell>
          <cell r="F3000">
            <v>87282</v>
          </cell>
          <cell r="G3000" t="str">
            <v>C</v>
          </cell>
          <cell r="H3000" t="str">
            <v>WAIBAKUL</v>
          </cell>
          <cell r="I3000" t="str">
            <v xml:space="preserve">SUMBA </v>
          </cell>
        </row>
        <row r="3001">
          <cell r="A3001" t="str">
            <v>KOE10105</v>
          </cell>
          <cell r="B3001" t="str">
            <v>Nusa Tenggara Timur (NTT)</v>
          </cell>
          <cell r="C3001" t="str">
            <v xml:space="preserve">Sumba Tengah </v>
          </cell>
          <cell r="D3001" t="str">
            <v>Katikutana Selatan</v>
          </cell>
          <cell r="E3001" t="str">
            <v>Konda Maloba</v>
          </cell>
          <cell r="F3001">
            <v>87282</v>
          </cell>
          <cell r="G3001" t="str">
            <v>C</v>
          </cell>
          <cell r="H3001" t="str">
            <v>WAIBAKUL</v>
          </cell>
          <cell r="I3001" t="str">
            <v xml:space="preserve">SUMBA </v>
          </cell>
        </row>
        <row r="3002">
          <cell r="A3002" t="str">
            <v>KOE10105</v>
          </cell>
          <cell r="B3002" t="str">
            <v>Nusa Tenggara Timur (NTT)</v>
          </cell>
          <cell r="C3002" t="str">
            <v xml:space="preserve">Sumba Tengah </v>
          </cell>
          <cell r="D3002" t="str">
            <v>Katikutana Selatan</v>
          </cell>
          <cell r="E3002" t="str">
            <v>Malinjak</v>
          </cell>
          <cell r="F3002">
            <v>87282</v>
          </cell>
          <cell r="G3002" t="str">
            <v>C</v>
          </cell>
          <cell r="H3002" t="str">
            <v>WAIBAKUL</v>
          </cell>
          <cell r="I3002" t="str">
            <v xml:space="preserve">SUMBA </v>
          </cell>
        </row>
        <row r="3003">
          <cell r="A3003" t="str">
            <v>KOE10105</v>
          </cell>
          <cell r="B3003" t="str">
            <v>Nusa Tenggara Timur (NTT)</v>
          </cell>
          <cell r="C3003" t="str">
            <v xml:space="preserve">Sumba Tengah </v>
          </cell>
          <cell r="D3003" t="str">
            <v>Katikutana Selatan</v>
          </cell>
          <cell r="E3003" t="str">
            <v>Manurara</v>
          </cell>
          <cell r="F3003">
            <v>87282</v>
          </cell>
          <cell r="G3003" t="str">
            <v>C</v>
          </cell>
          <cell r="H3003" t="str">
            <v>WAIBAKUL</v>
          </cell>
          <cell r="I3003" t="str">
            <v xml:space="preserve">SUMBA </v>
          </cell>
        </row>
        <row r="3004">
          <cell r="A3004" t="str">
            <v>KOE10105</v>
          </cell>
          <cell r="B3004" t="str">
            <v>Nusa Tenggara Timur (NTT)</v>
          </cell>
          <cell r="C3004" t="str">
            <v xml:space="preserve">Sumba Tengah </v>
          </cell>
          <cell r="D3004" t="str">
            <v>Katikutana Selatan</v>
          </cell>
          <cell r="E3004" t="str">
            <v>Oka Wacu</v>
          </cell>
          <cell r="F3004">
            <v>87282</v>
          </cell>
          <cell r="G3004" t="str">
            <v>C</v>
          </cell>
          <cell r="H3004" t="str">
            <v>WAIBAKUL</v>
          </cell>
          <cell r="I3004" t="str">
            <v xml:space="preserve">SUMBA </v>
          </cell>
        </row>
        <row r="3005">
          <cell r="A3005" t="str">
            <v>KOE10105</v>
          </cell>
          <cell r="B3005" t="str">
            <v>Nusa Tenggara Timur (NTT)</v>
          </cell>
          <cell r="C3005" t="str">
            <v xml:space="preserve">Sumba Tengah </v>
          </cell>
          <cell r="D3005" t="str">
            <v>Katikutana Selatan</v>
          </cell>
          <cell r="E3005" t="str">
            <v>Tana Modu</v>
          </cell>
          <cell r="F3005">
            <v>87282</v>
          </cell>
          <cell r="G3005" t="str">
            <v>C</v>
          </cell>
          <cell r="H3005" t="str">
            <v>WAIBAKUL</v>
          </cell>
          <cell r="I3005" t="str">
            <v xml:space="preserve">SUMBA </v>
          </cell>
        </row>
        <row r="3006">
          <cell r="A3006" t="str">
            <v>KOE10105</v>
          </cell>
          <cell r="B3006" t="str">
            <v>Nusa Tenggara Timur (NTT)</v>
          </cell>
          <cell r="C3006" t="str">
            <v xml:space="preserve">Sumba Tengah </v>
          </cell>
          <cell r="D3006" t="str">
            <v>Katikutana Selatan</v>
          </cell>
          <cell r="E3006" t="str">
            <v>Wailawa</v>
          </cell>
          <cell r="F3006">
            <v>87282</v>
          </cell>
          <cell r="G3006" t="str">
            <v>C</v>
          </cell>
          <cell r="H3006" t="str">
            <v>WAIBAKUL</v>
          </cell>
          <cell r="I3006" t="str">
            <v xml:space="preserve">SUMBA </v>
          </cell>
        </row>
        <row r="3007">
          <cell r="A3007" t="str">
            <v>KOE10105</v>
          </cell>
          <cell r="B3007" t="str">
            <v>Nusa Tenggara Timur (NTT)</v>
          </cell>
          <cell r="C3007" t="str">
            <v xml:space="preserve">Sumba Tengah </v>
          </cell>
          <cell r="D3007" t="str">
            <v>Katikutana Selatan</v>
          </cell>
          <cell r="E3007" t="str">
            <v>Waimanu</v>
          </cell>
          <cell r="F3007">
            <v>87282</v>
          </cell>
          <cell r="G3007" t="str">
            <v>C</v>
          </cell>
          <cell r="H3007" t="str">
            <v>WAIBAKUL</v>
          </cell>
          <cell r="I3007" t="str">
            <v xml:space="preserve">SUMBA </v>
          </cell>
        </row>
        <row r="3008">
          <cell r="A3008" t="str">
            <v>KOE10101</v>
          </cell>
          <cell r="B3008" t="str">
            <v>Nusa Tenggara Timur (NTT)</v>
          </cell>
          <cell r="C3008" t="str">
            <v xml:space="preserve">Sumba Tengah </v>
          </cell>
          <cell r="D3008" t="str">
            <v>Mamboro</v>
          </cell>
          <cell r="E3008" t="str">
            <v>Bondo Sulla</v>
          </cell>
          <cell r="F3008">
            <v>87258</v>
          </cell>
          <cell r="G3008" t="str">
            <v>D</v>
          </cell>
          <cell r="H3008" t="str">
            <v>WAIBAKUL</v>
          </cell>
          <cell r="I3008" t="str">
            <v xml:space="preserve">SUMBA </v>
          </cell>
        </row>
        <row r="3009">
          <cell r="A3009" t="str">
            <v>KOE10101</v>
          </cell>
          <cell r="B3009" t="str">
            <v>Nusa Tenggara Timur (NTT)</v>
          </cell>
          <cell r="C3009" t="str">
            <v xml:space="preserve">Sumba Tengah </v>
          </cell>
          <cell r="D3009" t="str">
            <v>Mamboro</v>
          </cell>
          <cell r="E3009" t="str">
            <v>Cendana</v>
          </cell>
          <cell r="F3009">
            <v>87258</v>
          </cell>
          <cell r="G3009" t="str">
            <v>D</v>
          </cell>
          <cell r="H3009" t="str">
            <v>WAIBAKUL</v>
          </cell>
          <cell r="I3009" t="str">
            <v xml:space="preserve">SUMBA </v>
          </cell>
        </row>
        <row r="3010">
          <cell r="A3010" t="str">
            <v>KOE10101</v>
          </cell>
          <cell r="B3010" t="str">
            <v>Nusa Tenggara Timur (NTT)</v>
          </cell>
          <cell r="C3010" t="str">
            <v xml:space="preserve">Sumba Tengah </v>
          </cell>
          <cell r="D3010" t="str">
            <v>Mamboro</v>
          </cell>
          <cell r="E3010" t="str">
            <v>Cendana Barat</v>
          </cell>
          <cell r="F3010">
            <v>87258</v>
          </cell>
          <cell r="G3010" t="str">
            <v>D</v>
          </cell>
          <cell r="H3010" t="str">
            <v>WAIBAKUL</v>
          </cell>
          <cell r="I3010" t="str">
            <v xml:space="preserve">SUMBA </v>
          </cell>
        </row>
        <row r="3011">
          <cell r="A3011" t="str">
            <v>KOE10101</v>
          </cell>
          <cell r="B3011" t="str">
            <v>Nusa Tenggara Timur (NTT)</v>
          </cell>
          <cell r="C3011" t="str">
            <v xml:space="preserve">Sumba Tengah </v>
          </cell>
          <cell r="D3011" t="str">
            <v>Mamboro</v>
          </cell>
          <cell r="E3011" t="str">
            <v>Manu Wolu</v>
          </cell>
          <cell r="F3011">
            <v>87258</v>
          </cell>
          <cell r="G3011" t="str">
            <v>D</v>
          </cell>
          <cell r="H3011" t="str">
            <v>WAIBAKUL</v>
          </cell>
          <cell r="I3011" t="str">
            <v xml:space="preserve">SUMBA </v>
          </cell>
        </row>
        <row r="3012">
          <cell r="A3012" t="str">
            <v>KOE10101</v>
          </cell>
          <cell r="B3012" t="str">
            <v>Nusa Tenggara Timur (NTT)</v>
          </cell>
          <cell r="C3012" t="str">
            <v xml:space="preserve">Sumba Tengah </v>
          </cell>
          <cell r="D3012" t="str">
            <v>Mamboro</v>
          </cell>
          <cell r="E3012" t="str">
            <v>Ole Ate</v>
          </cell>
          <cell r="F3012">
            <v>87258</v>
          </cell>
          <cell r="G3012" t="str">
            <v>D</v>
          </cell>
          <cell r="H3012" t="str">
            <v>WAIBAKUL</v>
          </cell>
          <cell r="I3012" t="str">
            <v xml:space="preserve">SUMBA </v>
          </cell>
        </row>
        <row r="3013">
          <cell r="A3013" t="str">
            <v>KOE10101</v>
          </cell>
          <cell r="B3013" t="str">
            <v>Nusa Tenggara Timur (NTT)</v>
          </cell>
          <cell r="C3013" t="str">
            <v xml:space="preserve">Sumba Tengah </v>
          </cell>
          <cell r="D3013" t="str">
            <v>Mamboro</v>
          </cell>
          <cell r="E3013" t="str">
            <v>Ole Dewa</v>
          </cell>
          <cell r="F3013">
            <v>87258</v>
          </cell>
          <cell r="G3013" t="str">
            <v>D</v>
          </cell>
          <cell r="H3013" t="str">
            <v>WAIBAKUL</v>
          </cell>
          <cell r="I3013" t="str">
            <v xml:space="preserve">SUMBA </v>
          </cell>
        </row>
        <row r="3014">
          <cell r="A3014" t="str">
            <v>KOE10101</v>
          </cell>
          <cell r="B3014" t="str">
            <v>Nusa Tenggara Timur (NTT)</v>
          </cell>
          <cell r="C3014" t="str">
            <v xml:space="preserve">Sumba Tengah </v>
          </cell>
          <cell r="D3014" t="str">
            <v>Mamboro</v>
          </cell>
          <cell r="E3014" t="str">
            <v>Susu Wendewa</v>
          </cell>
          <cell r="F3014">
            <v>87258</v>
          </cell>
          <cell r="G3014" t="str">
            <v>D</v>
          </cell>
          <cell r="H3014" t="str">
            <v>WAIBAKUL</v>
          </cell>
          <cell r="I3014" t="str">
            <v xml:space="preserve">SUMBA </v>
          </cell>
        </row>
        <row r="3015">
          <cell r="A3015" t="str">
            <v>KOE10101</v>
          </cell>
          <cell r="B3015" t="str">
            <v>Nusa Tenggara Timur (NTT)</v>
          </cell>
          <cell r="C3015" t="str">
            <v xml:space="preserve">Sumba Tengah </v>
          </cell>
          <cell r="D3015" t="str">
            <v>Mamboro</v>
          </cell>
          <cell r="E3015" t="str">
            <v>Watu Asa</v>
          </cell>
          <cell r="F3015">
            <v>87258</v>
          </cell>
          <cell r="G3015" t="str">
            <v>D</v>
          </cell>
          <cell r="H3015" t="str">
            <v>WAIBAKUL</v>
          </cell>
          <cell r="I3015" t="str">
            <v xml:space="preserve">SUMBA </v>
          </cell>
        </row>
        <row r="3016">
          <cell r="A3016" t="str">
            <v>KOE10101</v>
          </cell>
          <cell r="B3016" t="str">
            <v>Nusa Tenggara Timur (NTT)</v>
          </cell>
          <cell r="C3016" t="str">
            <v xml:space="preserve">Sumba Tengah </v>
          </cell>
          <cell r="D3016" t="str">
            <v>Mamboro</v>
          </cell>
          <cell r="E3016" t="str">
            <v>Wee Luri</v>
          </cell>
          <cell r="F3016">
            <v>87258</v>
          </cell>
          <cell r="G3016" t="str">
            <v>D</v>
          </cell>
          <cell r="H3016" t="str">
            <v>WAIBAKUL</v>
          </cell>
          <cell r="I3016" t="str">
            <v xml:space="preserve">SUMBA </v>
          </cell>
        </row>
        <row r="3017">
          <cell r="A3017" t="str">
            <v>KOE10101</v>
          </cell>
          <cell r="B3017" t="str">
            <v>Nusa Tenggara Timur (NTT)</v>
          </cell>
          <cell r="C3017" t="str">
            <v xml:space="preserve">Sumba Tengah </v>
          </cell>
          <cell r="D3017" t="str">
            <v>Mamboro</v>
          </cell>
          <cell r="E3017" t="str">
            <v>Wendewa Barat</v>
          </cell>
          <cell r="F3017">
            <v>87258</v>
          </cell>
          <cell r="G3017" t="str">
            <v>D</v>
          </cell>
          <cell r="H3017" t="str">
            <v>WAIBAKUL</v>
          </cell>
          <cell r="I3017" t="str">
            <v xml:space="preserve">SUMBA </v>
          </cell>
        </row>
        <row r="3018">
          <cell r="A3018" t="str">
            <v>KOE10101</v>
          </cell>
          <cell r="B3018" t="str">
            <v>Nusa Tenggara Timur (NTT)</v>
          </cell>
          <cell r="C3018" t="str">
            <v xml:space="preserve">Sumba Tengah </v>
          </cell>
          <cell r="D3018" t="str">
            <v>Mamboro</v>
          </cell>
          <cell r="E3018" t="str">
            <v>Wendewa Selatan</v>
          </cell>
          <cell r="F3018">
            <v>87258</v>
          </cell>
          <cell r="G3018" t="str">
            <v>D</v>
          </cell>
          <cell r="H3018" t="str">
            <v>WAIBAKUL</v>
          </cell>
          <cell r="I3018" t="str">
            <v xml:space="preserve">SUMBA </v>
          </cell>
        </row>
        <row r="3019">
          <cell r="A3019" t="str">
            <v>KOE10101</v>
          </cell>
          <cell r="B3019" t="str">
            <v>Nusa Tenggara Timur (NTT)</v>
          </cell>
          <cell r="C3019" t="str">
            <v xml:space="preserve">Sumba Tengah </v>
          </cell>
          <cell r="D3019" t="str">
            <v>Mamboro</v>
          </cell>
          <cell r="E3019" t="str">
            <v>Wendewa Timur</v>
          </cell>
          <cell r="F3019">
            <v>87258</v>
          </cell>
          <cell r="G3019" t="str">
            <v>D</v>
          </cell>
          <cell r="H3019" t="str">
            <v>WAIBAKUL</v>
          </cell>
          <cell r="I3019" t="str">
            <v xml:space="preserve">SUMBA </v>
          </cell>
        </row>
        <row r="3020">
          <cell r="A3020" t="str">
            <v>KOE10101</v>
          </cell>
          <cell r="B3020" t="str">
            <v>Nusa Tenggara Timur (NTT)</v>
          </cell>
          <cell r="C3020" t="str">
            <v xml:space="preserve">Sumba Tengah </v>
          </cell>
          <cell r="D3020" t="str">
            <v>Mamboro</v>
          </cell>
          <cell r="E3020" t="str">
            <v>Wendewa Utara</v>
          </cell>
          <cell r="F3020">
            <v>87258</v>
          </cell>
          <cell r="G3020" t="str">
            <v>D</v>
          </cell>
          <cell r="H3020" t="str">
            <v>WAIBAKUL</v>
          </cell>
          <cell r="I3020" t="str">
            <v xml:space="preserve">SUMBA </v>
          </cell>
        </row>
        <row r="3021">
          <cell r="A3021" t="str">
            <v>KOE10102</v>
          </cell>
          <cell r="B3021" t="str">
            <v>Nusa Tenggara Timur (NTT)</v>
          </cell>
          <cell r="C3021" t="str">
            <v xml:space="preserve">Sumba Tengah </v>
          </cell>
          <cell r="D3021" t="str">
            <v>Umbu Ratu Nggay</v>
          </cell>
          <cell r="E3021" t="str">
            <v>Bolubokat Barat</v>
          </cell>
          <cell r="F3021">
            <v>87283</v>
          </cell>
          <cell r="G3021" t="str">
            <v>C</v>
          </cell>
          <cell r="H3021" t="str">
            <v>WAIBAKUL</v>
          </cell>
          <cell r="I3021" t="str">
            <v xml:space="preserve">SUMBA </v>
          </cell>
        </row>
        <row r="3022">
          <cell r="A3022" t="str">
            <v>KOE10102</v>
          </cell>
          <cell r="B3022" t="str">
            <v>Nusa Tenggara Timur (NTT)</v>
          </cell>
          <cell r="C3022" t="str">
            <v xml:space="preserve">Sumba Tengah </v>
          </cell>
          <cell r="D3022" t="str">
            <v>Umbu Ratu Nggay</v>
          </cell>
          <cell r="E3022" t="str">
            <v>Bulu Bokat (Bolu Bokat)</v>
          </cell>
          <cell r="F3022">
            <v>87283</v>
          </cell>
          <cell r="G3022" t="str">
            <v>C</v>
          </cell>
          <cell r="H3022" t="str">
            <v>WAIBAKUL</v>
          </cell>
          <cell r="I3022" t="str">
            <v xml:space="preserve">SUMBA </v>
          </cell>
        </row>
        <row r="3023">
          <cell r="A3023" t="str">
            <v>KOE10102</v>
          </cell>
          <cell r="B3023" t="str">
            <v>Nusa Tenggara Timur (NTT)</v>
          </cell>
          <cell r="C3023" t="str">
            <v xml:space="preserve">Sumba Tengah </v>
          </cell>
          <cell r="D3023" t="str">
            <v>Umbu Ratu Nggay</v>
          </cell>
          <cell r="E3023" t="str">
            <v>Bulu Bokat Utara</v>
          </cell>
          <cell r="F3023">
            <v>87283</v>
          </cell>
          <cell r="G3023" t="str">
            <v>C</v>
          </cell>
          <cell r="H3023" t="str">
            <v>WAIBAKUL</v>
          </cell>
          <cell r="I3023" t="str">
            <v xml:space="preserve">SUMBA </v>
          </cell>
        </row>
        <row r="3024">
          <cell r="A3024" t="str">
            <v>KOE10102</v>
          </cell>
          <cell r="B3024" t="str">
            <v>Nusa Tenggara Timur (NTT)</v>
          </cell>
          <cell r="C3024" t="str">
            <v xml:space="preserve">Sumba Tengah </v>
          </cell>
          <cell r="D3024" t="str">
            <v>Umbu Ratu Nggay</v>
          </cell>
          <cell r="E3024" t="str">
            <v>Lenang</v>
          </cell>
          <cell r="F3024">
            <v>87283</v>
          </cell>
          <cell r="G3024" t="str">
            <v>C</v>
          </cell>
          <cell r="H3024" t="str">
            <v>WAIBAKUL</v>
          </cell>
          <cell r="I3024" t="str">
            <v xml:space="preserve">SUMBA </v>
          </cell>
        </row>
        <row r="3025">
          <cell r="A3025" t="str">
            <v>KOE10102</v>
          </cell>
          <cell r="B3025" t="str">
            <v>Nusa Tenggara Timur (NTT)</v>
          </cell>
          <cell r="C3025" t="str">
            <v xml:space="preserve">Sumba Tengah </v>
          </cell>
          <cell r="D3025" t="str">
            <v>Umbu Ratu Nggay</v>
          </cell>
          <cell r="E3025" t="str">
            <v>Lenang Selatan</v>
          </cell>
          <cell r="F3025">
            <v>87283</v>
          </cell>
          <cell r="G3025" t="str">
            <v>C</v>
          </cell>
          <cell r="H3025" t="str">
            <v>WAIBAKUL</v>
          </cell>
          <cell r="I3025" t="str">
            <v xml:space="preserve">SUMBA </v>
          </cell>
        </row>
        <row r="3026">
          <cell r="A3026" t="str">
            <v>KOE10102</v>
          </cell>
          <cell r="B3026" t="str">
            <v>Nusa Tenggara Timur (NTT)</v>
          </cell>
          <cell r="C3026" t="str">
            <v xml:space="preserve">Sumba Tengah </v>
          </cell>
          <cell r="D3026" t="str">
            <v>Umbu Ratu Nggay</v>
          </cell>
          <cell r="E3026" t="str">
            <v>Mara Desa</v>
          </cell>
          <cell r="F3026">
            <v>87283</v>
          </cell>
          <cell r="G3026" t="str">
            <v>C</v>
          </cell>
          <cell r="H3026" t="str">
            <v>WAIBAKUL</v>
          </cell>
          <cell r="I3026" t="str">
            <v xml:space="preserve">SUMBA </v>
          </cell>
        </row>
        <row r="3027">
          <cell r="A3027" t="str">
            <v>KOE10102</v>
          </cell>
          <cell r="B3027" t="str">
            <v>Nusa Tenggara Timur (NTT)</v>
          </cell>
          <cell r="C3027" t="str">
            <v xml:space="preserve">Sumba Tengah </v>
          </cell>
          <cell r="D3027" t="str">
            <v>Umbu Ratu Nggay</v>
          </cell>
          <cell r="E3027" t="str">
            <v>Maradesa Selatan</v>
          </cell>
          <cell r="F3027">
            <v>87283</v>
          </cell>
          <cell r="G3027" t="str">
            <v>C</v>
          </cell>
          <cell r="H3027" t="str">
            <v>WAIBAKUL</v>
          </cell>
          <cell r="I3027" t="str">
            <v xml:space="preserve">SUMBA </v>
          </cell>
        </row>
        <row r="3028">
          <cell r="A3028" t="str">
            <v>KOE10102</v>
          </cell>
          <cell r="B3028" t="str">
            <v>Nusa Tenggara Timur (NTT)</v>
          </cell>
          <cell r="C3028" t="str">
            <v xml:space="preserve">Sumba Tengah </v>
          </cell>
          <cell r="D3028" t="str">
            <v>Umbu Ratu Nggay</v>
          </cell>
          <cell r="E3028" t="str">
            <v>Maradesa Timur</v>
          </cell>
          <cell r="F3028">
            <v>87283</v>
          </cell>
          <cell r="G3028" t="str">
            <v>C</v>
          </cell>
          <cell r="H3028" t="str">
            <v>WAIBAKUL</v>
          </cell>
          <cell r="I3028" t="str">
            <v xml:space="preserve">SUMBA </v>
          </cell>
        </row>
        <row r="3029">
          <cell r="A3029" t="str">
            <v>KOE10102</v>
          </cell>
          <cell r="B3029" t="str">
            <v>Nusa Tenggara Timur (NTT)</v>
          </cell>
          <cell r="C3029" t="str">
            <v xml:space="preserve">Sumba Tengah </v>
          </cell>
          <cell r="D3029" t="str">
            <v>Umbu Ratu Nggay</v>
          </cell>
          <cell r="E3029" t="str">
            <v>Mbilur Pangadu</v>
          </cell>
          <cell r="F3029">
            <v>87283</v>
          </cell>
          <cell r="G3029" t="str">
            <v>C</v>
          </cell>
          <cell r="H3029" t="str">
            <v>WAIBAKUL</v>
          </cell>
          <cell r="I3029" t="str">
            <v xml:space="preserve">SUMBA </v>
          </cell>
        </row>
        <row r="3030">
          <cell r="A3030" t="str">
            <v>KOE10102</v>
          </cell>
          <cell r="B3030" t="str">
            <v>Nusa Tenggara Timur (NTT)</v>
          </cell>
          <cell r="C3030" t="str">
            <v xml:space="preserve">Sumba Tengah </v>
          </cell>
          <cell r="D3030" t="str">
            <v>Umbu Ratu Nggay</v>
          </cell>
          <cell r="E3030" t="str">
            <v>Ngadu Bolu</v>
          </cell>
          <cell r="F3030">
            <v>87283</v>
          </cell>
          <cell r="G3030" t="str">
            <v>C</v>
          </cell>
          <cell r="H3030" t="str">
            <v>WAIBAKUL</v>
          </cell>
          <cell r="I3030" t="str">
            <v xml:space="preserve">SUMBA </v>
          </cell>
        </row>
        <row r="3031">
          <cell r="A3031" t="str">
            <v>KOE10102</v>
          </cell>
          <cell r="B3031" t="str">
            <v>Nusa Tenggara Timur (NTT)</v>
          </cell>
          <cell r="C3031" t="str">
            <v xml:space="preserve">Sumba Tengah </v>
          </cell>
          <cell r="D3031" t="str">
            <v>Umbu Ratu Nggay</v>
          </cell>
          <cell r="E3031" t="str">
            <v>Ngadu Olu</v>
          </cell>
          <cell r="F3031">
            <v>87283</v>
          </cell>
          <cell r="G3031" t="str">
            <v>C</v>
          </cell>
          <cell r="H3031" t="str">
            <v>WAIBAKUL</v>
          </cell>
          <cell r="I3031" t="str">
            <v xml:space="preserve">SUMBA </v>
          </cell>
        </row>
        <row r="3032">
          <cell r="A3032" t="str">
            <v>KOE10102</v>
          </cell>
          <cell r="B3032" t="str">
            <v>Nusa Tenggara Timur (NTT)</v>
          </cell>
          <cell r="C3032" t="str">
            <v xml:space="preserve">Sumba Tengah </v>
          </cell>
          <cell r="D3032" t="str">
            <v>Umbu Ratu Nggay</v>
          </cell>
          <cell r="E3032" t="str">
            <v>Padira Tana</v>
          </cell>
          <cell r="F3032">
            <v>87283</v>
          </cell>
          <cell r="G3032" t="str">
            <v>C</v>
          </cell>
          <cell r="H3032" t="str">
            <v>WAIBAKUL</v>
          </cell>
          <cell r="I3032" t="str">
            <v xml:space="preserve">SUMBA </v>
          </cell>
        </row>
        <row r="3033">
          <cell r="A3033" t="str">
            <v>KOE10102</v>
          </cell>
          <cell r="B3033" t="str">
            <v>Nusa Tenggara Timur (NTT)</v>
          </cell>
          <cell r="C3033" t="str">
            <v xml:space="preserve">Sumba Tengah </v>
          </cell>
          <cell r="D3033" t="str">
            <v>Umbu Ratu Nggay</v>
          </cell>
          <cell r="E3033" t="str">
            <v>Prai Karoku Jangga</v>
          </cell>
          <cell r="F3033">
            <v>87283</v>
          </cell>
          <cell r="G3033" t="str">
            <v>C</v>
          </cell>
          <cell r="H3033" t="str">
            <v>WAIBAKUL</v>
          </cell>
          <cell r="I3033" t="str">
            <v xml:space="preserve">SUMBA </v>
          </cell>
        </row>
        <row r="3034">
          <cell r="A3034" t="str">
            <v>KOE10102</v>
          </cell>
          <cell r="B3034" t="str">
            <v>Nusa Tenggara Timur (NTT)</v>
          </cell>
          <cell r="C3034" t="str">
            <v xml:space="preserve">Sumba Tengah </v>
          </cell>
          <cell r="D3034" t="str">
            <v>Umbu Ratu Nggay</v>
          </cell>
          <cell r="E3034" t="str">
            <v>Soru</v>
          </cell>
          <cell r="F3034">
            <v>87283</v>
          </cell>
          <cell r="G3034" t="str">
            <v>C</v>
          </cell>
          <cell r="H3034" t="str">
            <v>WAIBAKUL</v>
          </cell>
          <cell r="I3034" t="str">
            <v xml:space="preserve">SUMBA </v>
          </cell>
        </row>
        <row r="3035">
          <cell r="A3035" t="str">
            <v>KOE10102</v>
          </cell>
          <cell r="B3035" t="str">
            <v>Nusa Tenggara Timur (NTT)</v>
          </cell>
          <cell r="C3035" t="str">
            <v xml:space="preserve">Sumba Tengah </v>
          </cell>
          <cell r="D3035" t="str">
            <v>Umbu Ratu Nggay</v>
          </cell>
          <cell r="E3035" t="str">
            <v>Tana Mbanas</v>
          </cell>
          <cell r="F3035">
            <v>87283</v>
          </cell>
          <cell r="G3035" t="str">
            <v>C</v>
          </cell>
          <cell r="H3035" t="str">
            <v>WAIBAKUL</v>
          </cell>
          <cell r="I3035" t="str">
            <v xml:space="preserve">SUMBA </v>
          </cell>
        </row>
        <row r="3036">
          <cell r="A3036" t="str">
            <v>KOE10102</v>
          </cell>
          <cell r="B3036" t="str">
            <v>Nusa Tenggara Timur (NTT)</v>
          </cell>
          <cell r="C3036" t="str">
            <v xml:space="preserve">Sumba Tengah </v>
          </cell>
          <cell r="D3036" t="str">
            <v>Umbu Ratu Nggay</v>
          </cell>
          <cell r="E3036" t="str">
            <v>Tana Mbanas Barat</v>
          </cell>
          <cell r="F3036">
            <v>87283</v>
          </cell>
          <cell r="G3036" t="str">
            <v>C</v>
          </cell>
          <cell r="H3036" t="str">
            <v>WAIBAKUL</v>
          </cell>
          <cell r="I3036" t="str">
            <v xml:space="preserve">SUMBA </v>
          </cell>
        </row>
        <row r="3037">
          <cell r="A3037" t="str">
            <v>KOE10102</v>
          </cell>
          <cell r="B3037" t="str">
            <v>Nusa Tenggara Timur (NTT)</v>
          </cell>
          <cell r="C3037" t="str">
            <v xml:space="preserve">Sumba Tengah </v>
          </cell>
          <cell r="D3037" t="str">
            <v>Umbu Ratu Nggay</v>
          </cell>
          <cell r="E3037" t="str">
            <v>Tana Mbanas Selatan</v>
          </cell>
          <cell r="F3037">
            <v>87283</v>
          </cell>
          <cell r="G3037" t="str">
            <v>C</v>
          </cell>
          <cell r="H3037" t="str">
            <v>WAIBAKUL</v>
          </cell>
          <cell r="I3037" t="str">
            <v xml:space="preserve">SUMBA </v>
          </cell>
        </row>
        <row r="3038">
          <cell r="A3038" t="str">
            <v>KOE10102</v>
          </cell>
          <cell r="B3038" t="str">
            <v>Nusa Tenggara Timur (NTT)</v>
          </cell>
          <cell r="C3038" t="str">
            <v xml:space="preserve">Sumba Tengah </v>
          </cell>
          <cell r="D3038" t="str">
            <v>Umbu Ratu Nggay</v>
          </cell>
          <cell r="E3038" t="str">
            <v>Weluk Prai Memang</v>
          </cell>
          <cell r="F3038">
            <v>87283</v>
          </cell>
          <cell r="G3038" t="str">
            <v>C</v>
          </cell>
          <cell r="H3038" t="str">
            <v>WAIBAKUL</v>
          </cell>
          <cell r="I3038" t="str">
            <v xml:space="preserve">SUMBA </v>
          </cell>
        </row>
        <row r="3039">
          <cell r="A3039" t="str">
            <v>KOE10103</v>
          </cell>
          <cell r="B3039" t="str">
            <v>Nusa Tenggara Timur (NTT)</v>
          </cell>
          <cell r="C3039" t="str">
            <v xml:space="preserve">Sumba Tengah </v>
          </cell>
          <cell r="D3039" t="str">
            <v>Umbu Ratu Nggay Barat</v>
          </cell>
          <cell r="E3039" t="str">
            <v>Anajiaka</v>
          </cell>
          <cell r="F3039">
            <v>87282</v>
          </cell>
          <cell r="G3039" t="str">
            <v>D</v>
          </cell>
          <cell r="H3039" t="str">
            <v>WAIBAKUL</v>
          </cell>
          <cell r="I3039" t="str">
            <v xml:space="preserve">SUMBA </v>
          </cell>
        </row>
        <row r="3040">
          <cell r="A3040" t="str">
            <v>KOE10103</v>
          </cell>
          <cell r="B3040" t="str">
            <v>Nusa Tenggara Timur (NTT)</v>
          </cell>
          <cell r="C3040" t="str">
            <v xml:space="preserve">Sumba Tengah </v>
          </cell>
          <cell r="D3040" t="str">
            <v>Umbu Ratu Nggay Barat</v>
          </cell>
          <cell r="E3040" t="str">
            <v>Anapalu</v>
          </cell>
          <cell r="F3040">
            <v>87282</v>
          </cell>
          <cell r="G3040" t="str">
            <v>D</v>
          </cell>
          <cell r="H3040" t="str">
            <v>WAIBAKUL</v>
          </cell>
          <cell r="I3040" t="str">
            <v xml:space="preserve">SUMBA </v>
          </cell>
        </row>
        <row r="3041">
          <cell r="A3041" t="str">
            <v>KOE10103</v>
          </cell>
          <cell r="B3041" t="str">
            <v>Nusa Tenggara Timur (NTT)</v>
          </cell>
          <cell r="C3041" t="str">
            <v xml:space="preserve">Sumba Tengah </v>
          </cell>
          <cell r="D3041" t="str">
            <v>Umbu Ratu Nggay Barat</v>
          </cell>
          <cell r="E3041" t="str">
            <v>Daha Elu</v>
          </cell>
          <cell r="F3041">
            <v>87282</v>
          </cell>
          <cell r="G3041" t="str">
            <v>D</v>
          </cell>
          <cell r="H3041" t="str">
            <v>WAIBAKUL</v>
          </cell>
          <cell r="I3041" t="str">
            <v xml:space="preserve">SUMBA </v>
          </cell>
        </row>
        <row r="3042">
          <cell r="A3042" t="str">
            <v>KOE10103</v>
          </cell>
          <cell r="B3042" t="str">
            <v>Nusa Tenggara Timur (NTT)</v>
          </cell>
          <cell r="C3042" t="str">
            <v xml:space="preserve">Sumba Tengah </v>
          </cell>
          <cell r="D3042" t="str">
            <v>Umbu Ratu Nggay Barat</v>
          </cell>
          <cell r="E3042" t="str">
            <v>Dewa Tana</v>
          </cell>
          <cell r="F3042">
            <v>87282</v>
          </cell>
          <cell r="G3042" t="str">
            <v>D</v>
          </cell>
          <cell r="H3042" t="str">
            <v>WAIBAKUL</v>
          </cell>
          <cell r="I3042" t="str">
            <v xml:space="preserve">SUMBA </v>
          </cell>
        </row>
        <row r="3043">
          <cell r="A3043" t="str">
            <v>KOE10103</v>
          </cell>
          <cell r="B3043" t="str">
            <v>Nusa Tenggara Timur (NTT)</v>
          </cell>
          <cell r="C3043" t="str">
            <v xml:space="preserve">Sumba Tengah </v>
          </cell>
          <cell r="D3043" t="str">
            <v>Umbu Ratu Nggay Barat</v>
          </cell>
          <cell r="E3043" t="str">
            <v>Holur Kambata</v>
          </cell>
          <cell r="F3043">
            <v>87282</v>
          </cell>
          <cell r="G3043" t="str">
            <v>D</v>
          </cell>
          <cell r="H3043" t="str">
            <v>WAIBAKUL</v>
          </cell>
          <cell r="I3043" t="str">
            <v xml:space="preserve">SUMBA </v>
          </cell>
        </row>
        <row r="3044">
          <cell r="A3044" t="str">
            <v>KOE10103</v>
          </cell>
          <cell r="B3044" t="str">
            <v>Nusa Tenggara Timur (NTT)</v>
          </cell>
          <cell r="C3044" t="str">
            <v xml:space="preserve">Sumba Tengah </v>
          </cell>
          <cell r="D3044" t="str">
            <v>Umbu Ratu Nggay Barat</v>
          </cell>
          <cell r="E3044" t="str">
            <v>Maderi</v>
          </cell>
          <cell r="F3044">
            <v>87282</v>
          </cell>
          <cell r="G3044" t="str">
            <v>D</v>
          </cell>
          <cell r="H3044" t="str">
            <v>WAIBAKUL</v>
          </cell>
          <cell r="I3044" t="str">
            <v xml:space="preserve">SUMBA </v>
          </cell>
        </row>
        <row r="3045">
          <cell r="A3045" t="str">
            <v>KOE10103</v>
          </cell>
          <cell r="B3045" t="str">
            <v>Nusa Tenggara Timur (NTT)</v>
          </cell>
          <cell r="C3045" t="str">
            <v xml:space="preserve">Sumba Tengah </v>
          </cell>
          <cell r="D3045" t="str">
            <v>Umbu Ratu Nggay Barat</v>
          </cell>
          <cell r="E3045" t="str">
            <v>Mata Waikajawi</v>
          </cell>
          <cell r="F3045">
            <v>87282</v>
          </cell>
          <cell r="G3045" t="str">
            <v>D</v>
          </cell>
          <cell r="H3045" t="str">
            <v>WAIBAKUL</v>
          </cell>
          <cell r="I3045" t="str">
            <v xml:space="preserve">SUMBA </v>
          </cell>
        </row>
        <row r="3046">
          <cell r="A3046" t="str">
            <v>KOE10103</v>
          </cell>
          <cell r="B3046" t="str">
            <v>Nusa Tenggara Timur (NTT)</v>
          </cell>
          <cell r="C3046" t="str">
            <v xml:space="preserve">Sumba Tengah </v>
          </cell>
          <cell r="D3046" t="str">
            <v>Umbu Ratu Nggay Barat</v>
          </cell>
          <cell r="E3046" t="str">
            <v>Pondok</v>
          </cell>
          <cell r="F3046">
            <v>87282</v>
          </cell>
          <cell r="G3046" t="str">
            <v>D</v>
          </cell>
          <cell r="H3046" t="str">
            <v>WAIBAKUL</v>
          </cell>
          <cell r="I3046" t="str">
            <v xml:space="preserve">SUMBA </v>
          </cell>
        </row>
        <row r="3047">
          <cell r="A3047" t="str">
            <v>KOE10103</v>
          </cell>
          <cell r="B3047" t="str">
            <v>Nusa Tenggara Timur (NTT)</v>
          </cell>
          <cell r="C3047" t="str">
            <v xml:space="preserve">Sumba Tengah </v>
          </cell>
          <cell r="D3047" t="str">
            <v>Umbu Ratu Nggay Barat</v>
          </cell>
          <cell r="E3047" t="str">
            <v>Praimadeta</v>
          </cell>
          <cell r="F3047">
            <v>87282</v>
          </cell>
          <cell r="G3047" t="str">
            <v>D</v>
          </cell>
          <cell r="H3047" t="str">
            <v>WAIBAKUL</v>
          </cell>
          <cell r="I3047" t="str">
            <v xml:space="preserve">SUMBA </v>
          </cell>
        </row>
        <row r="3048">
          <cell r="A3048" t="str">
            <v>KOE10103</v>
          </cell>
          <cell r="B3048" t="str">
            <v>Nusa Tenggara Timur (NTT)</v>
          </cell>
          <cell r="C3048" t="str">
            <v xml:space="preserve">Sumba Tengah </v>
          </cell>
          <cell r="D3048" t="str">
            <v>Umbu Ratu Nggay Barat</v>
          </cell>
          <cell r="E3048" t="str">
            <v>Sambali Loku</v>
          </cell>
          <cell r="F3048">
            <v>87282</v>
          </cell>
          <cell r="G3048" t="str">
            <v>D</v>
          </cell>
          <cell r="H3048" t="str">
            <v>WAIBAKUL</v>
          </cell>
          <cell r="I3048" t="str">
            <v xml:space="preserve">SUMBA </v>
          </cell>
        </row>
        <row r="3049">
          <cell r="A3049" t="str">
            <v>KOE10103</v>
          </cell>
          <cell r="B3049" t="str">
            <v>Nusa Tenggara Timur (NTT)</v>
          </cell>
          <cell r="C3049" t="str">
            <v xml:space="preserve">Sumba Tengah </v>
          </cell>
          <cell r="D3049" t="str">
            <v>Umbu Ratu Nggay Barat</v>
          </cell>
          <cell r="E3049" t="str">
            <v>Umbu Jodu</v>
          </cell>
          <cell r="F3049">
            <v>87282</v>
          </cell>
          <cell r="G3049" t="str">
            <v>D</v>
          </cell>
          <cell r="H3049" t="str">
            <v>WAIBAKUL</v>
          </cell>
          <cell r="I3049" t="str">
            <v xml:space="preserve">SUMBA </v>
          </cell>
        </row>
        <row r="3050">
          <cell r="A3050" t="str">
            <v>KOE10103</v>
          </cell>
          <cell r="B3050" t="str">
            <v>Nusa Tenggara Timur (NTT)</v>
          </cell>
          <cell r="C3050" t="str">
            <v xml:space="preserve">Sumba Tengah </v>
          </cell>
          <cell r="D3050" t="str">
            <v>Umbu Ratu Nggay Barat</v>
          </cell>
          <cell r="E3050" t="str">
            <v>Umbu Kawolu</v>
          </cell>
          <cell r="F3050">
            <v>87282</v>
          </cell>
          <cell r="G3050" t="str">
            <v>D</v>
          </cell>
          <cell r="H3050" t="str">
            <v>WAIBAKUL</v>
          </cell>
          <cell r="I3050" t="str">
            <v xml:space="preserve">SUMBA </v>
          </cell>
        </row>
        <row r="3051">
          <cell r="A3051" t="str">
            <v>KOE10103</v>
          </cell>
          <cell r="B3051" t="str">
            <v>Nusa Tenggara Timur (NTT)</v>
          </cell>
          <cell r="C3051" t="str">
            <v xml:space="preserve">Sumba Tengah </v>
          </cell>
          <cell r="D3051" t="str">
            <v>Umbu Ratu Nggay Barat</v>
          </cell>
          <cell r="E3051" t="str">
            <v>Umbu Langang</v>
          </cell>
          <cell r="F3051">
            <v>87282</v>
          </cell>
          <cell r="G3051" t="str">
            <v>D</v>
          </cell>
          <cell r="H3051" t="str">
            <v>WAIBAKUL</v>
          </cell>
          <cell r="I3051" t="str">
            <v xml:space="preserve">SUMBA </v>
          </cell>
        </row>
        <row r="3052">
          <cell r="A3052" t="str">
            <v>KOE10103</v>
          </cell>
          <cell r="B3052" t="str">
            <v>Nusa Tenggara Timur (NTT)</v>
          </cell>
          <cell r="C3052" t="str">
            <v xml:space="preserve">Sumba Tengah </v>
          </cell>
          <cell r="D3052" t="str">
            <v>Umbu Ratu Nggay Barat</v>
          </cell>
          <cell r="E3052" t="str">
            <v>Umbu Mamijuk</v>
          </cell>
          <cell r="F3052">
            <v>87282</v>
          </cell>
          <cell r="G3052" t="str">
            <v>D</v>
          </cell>
          <cell r="H3052" t="str">
            <v>WAIBAKUL</v>
          </cell>
          <cell r="I3052" t="str">
            <v xml:space="preserve">SUMBA </v>
          </cell>
        </row>
        <row r="3053">
          <cell r="A3053" t="str">
            <v>KOE10103</v>
          </cell>
          <cell r="B3053" t="str">
            <v>Nusa Tenggara Timur (NTT)</v>
          </cell>
          <cell r="C3053" t="str">
            <v xml:space="preserve">Sumba Tengah </v>
          </cell>
          <cell r="D3053" t="str">
            <v>Umbu Ratu Nggay Barat</v>
          </cell>
          <cell r="E3053" t="str">
            <v>Umbu Pabal</v>
          </cell>
          <cell r="F3053">
            <v>87282</v>
          </cell>
          <cell r="G3053" t="str">
            <v>D</v>
          </cell>
          <cell r="H3053" t="str">
            <v>WAIBAKUL</v>
          </cell>
          <cell r="I3053" t="str">
            <v xml:space="preserve">SUMBA </v>
          </cell>
        </row>
        <row r="3054">
          <cell r="A3054" t="str">
            <v>KOE10103</v>
          </cell>
          <cell r="B3054" t="str">
            <v>Nusa Tenggara Timur (NTT)</v>
          </cell>
          <cell r="C3054" t="str">
            <v xml:space="preserve">Sumba Tengah </v>
          </cell>
          <cell r="D3054" t="str">
            <v>Umbu Ratu Nggay Barat</v>
          </cell>
          <cell r="E3054" t="str">
            <v>Umbu Pabal Selatan</v>
          </cell>
          <cell r="F3054">
            <v>87282</v>
          </cell>
          <cell r="G3054" t="str">
            <v>D</v>
          </cell>
          <cell r="H3054" t="str">
            <v>WAIBAKUL</v>
          </cell>
          <cell r="I3054" t="str">
            <v xml:space="preserve">SUMBA </v>
          </cell>
        </row>
        <row r="3055">
          <cell r="A3055" t="str">
            <v>KOE10103</v>
          </cell>
          <cell r="B3055" t="str">
            <v>Nusa Tenggara Timur (NTT)</v>
          </cell>
          <cell r="C3055" t="str">
            <v xml:space="preserve">Sumba Tengah </v>
          </cell>
          <cell r="D3055" t="str">
            <v>Umbu Ratu Nggay Barat</v>
          </cell>
          <cell r="E3055" t="str">
            <v>Wairasa</v>
          </cell>
          <cell r="F3055">
            <v>87282</v>
          </cell>
          <cell r="G3055" t="str">
            <v>D</v>
          </cell>
          <cell r="H3055" t="str">
            <v>WAIBAKUL</v>
          </cell>
          <cell r="I3055" t="str">
            <v xml:space="preserve">SUMBA </v>
          </cell>
        </row>
        <row r="3056">
          <cell r="A3056" t="str">
            <v>KOE10103</v>
          </cell>
          <cell r="B3056" t="str">
            <v>Nusa Tenggara Timur (NTT)</v>
          </cell>
          <cell r="C3056" t="str">
            <v xml:space="preserve">Sumba Tengah </v>
          </cell>
          <cell r="D3056" t="str">
            <v>Umbu Ratu Nggay Barat</v>
          </cell>
          <cell r="E3056" t="str">
            <v>Wangga Waiyengu</v>
          </cell>
          <cell r="F3056">
            <v>87282</v>
          </cell>
          <cell r="G3056" t="str">
            <v>D</v>
          </cell>
          <cell r="H3056" t="str">
            <v>WAIBAKUL</v>
          </cell>
          <cell r="I3056" t="str">
            <v xml:space="preserve">SUMBA </v>
          </cell>
        </row>
        <row r="3057">
          <cell r="A3057" t="str">
            <v>KOE10100</v>
          </cell>
          <cell r="B3057" t="str">
            <v>Nusa Tenggara Timur (NTT)</v>
          </cell>
          <cell r="C3057" t="str">
            <v xml:space="preserve">Sumba Tengah </v>
          </cell>
          <cell r="D3057" t="str">
            <v>Waibakul</v>
          </cell>
          <cell r="E3057" t="str">
            <v>Waibakul</v>
          </cell>
          <cell r="F3057">
            <v>0</v>
          </cell>
          <cell r="G3057" t="str">
            <v>B</v>
          </cell>
          <cell r="H3057" t="str">
            <v>WAIBAKUL</v>
          </cell>
          <cell r="I3057" t="str">
            <v xml:space="preserve">SUMBA </v>
          </cell>
        </row>
        <row r="3058">
          <cell r="A3058" t="str">
            <v>KOE21103</v>
          </cell>
          <cell r="B3058" t="str">
            <v>Nusa Tenggara Timur (NTT)</v>
          </cell>
          <cell r="C3058" t="str">
            <v>Sumba Barat</v>
          </cell>
          <cell r="D3058" t="str">
            <v>Laratama</v>
          </cell>
          <cell r="E3058" t="str">
            <v>Laratama</v>
          </cell>
          <cell r="F3058">
            <v>0</v>
          </cell>
          <cell r="G3058" t="str">
            <v>B</v>
          </cell>
          <cell r="H3058" t="str">
            <v>WAIKABUBAK</v>
          </cell>
          <cell r="I3058" t="str">
            <v xml:space="preserve">SUMBA </v>
          </cell>
        </row>
        <row r="3059">
          <cell r="A3059" t="str">
            <v>KOE21104</v>
          </cell>
          <cell r="B3059" t="str">
            <v>Nusa Tenggara Timur (NTT)</v>
          </cell>
          <cell r="C3059" t="str">
            <v>Sumba Barat</v>
          </cell>
          <cell r="D3059" t="str">
            <v>Walakaka</v>
          </cell>
          <cell r="E3059" t="str">
            <v>Walakaka</v>
          </cell>
          <cell r="F3059">
            <v>0</v>
          </cell>
          <cell r="G3059" t="str">
            <v>C</v>
          </cell>
          <cell r="H3059" t="str">
            <v>WAIKABUBAK</v>
          </cell>
          <cell r="I3059" t="str">
            <v xml:space="preserve">SUMBA </v>
          </cell>
        </row>
        <row r="3060">
          <cell r="A3060" t="str">
            <v>KOE21100</v>
          </cell>
          <cell r="B3060" t="str">
            <v>Nusa Tenggara Timur (NTT)</v>
          </cell>
          <cell r="C3060" t="str">
            <v xml:space="preserve">Sumba Barat </v>
          </cell>
          <cell r="D3060" t="str">
            <v>Kota Waikabubak</v>
          </cell>
          <cell r="E3060" t="str">
            <v>Kalembu Kuni</v>
          </cell>
          <cell r="F3060">
            <v>87217</v>
          </cell>
          <cell r="G3060" t="str">
            <v>B</v>
          </cell>
          <cell r="H3060" t="str">
            <v>WAIKABUBAK</v>
          </cell>
          <cell r="I3060" t="str">
            <v xml:space="preserve">SUMBA </v>
          </cell>
        </row>
        <row r="3061">
          <cell r="A3061" t="str">
            <v>KOE21100</v>
          </cell>
          <cell r="B3061" t="str">
            <v>Nusa Tenggara Timur (NTT)</v>
          </cell>
          <cell r="C3061" t="str">
            <v xml:space="preserve">Sumba Barat </v>
          </cell>
          <cell r="D3061" t="str">
            <v>Kota Waikabubak</v>
          </cell>
          <cell r="E3061" t="str">
            <v>Kampung Baru</v>
          </cell>
          <cell r="F3061">
            <v>87214</v>
          </cell>
          <cell r="G3061" t="str">
            <v>B</v>
          </cell>
          <cell r="H3061" t="str">
            <v>WAIKABUBAK</v>
          </cell>
          <cell r="I3061" t="str">
            <v xml:space="preserve">SUMBA </v>
          </cell>
        </row>
        <row r="3062">
          <cell r="A3062" t="str">
            <v>KOE21100</v>
          </cell>
          <cell r="B3062" t="str">
            <v>Nusa Tenggara Timur (NTT)</v>
          </cell>
          <cell r="C3062" t="str">
            <v xml:space="preserve">Sumba Barat </v>
          </cell>
          <cell r="D3062" t="str">
            <v>Kota Waikabubak</v>
          </cell>
          <cell r="E3062" t="str">
            <v>Kampung Sawah</v>
          </cell>
          <cell r="F3062">
            <v>87213</v>
          </cell>
          <cell r="G3062" t="str">
            <v>B</v>
          </cell>
          <cell r="H3062" t="str">
            <v>WAIKABUBAK</v>
          </cell>
          <cell r="I3062" t="str">
            <v xml:space="preserve">SUMBA </v>
          </cell>
        </row>
        <row r="3063">
          <cell r="A3063" t="str">
            <v>KOE21100</v>
          </cell>
          <cell r="B3063" t="str">
            <v>Nusa Tenggara Timur (NTT)</v>
          </cell>
          <cell r="C3063" t="str">
            <v xml:space="preserve">Sumba Barat </v>
          </cell>
          <cell r="D3063" t="str">
            <v>Kota Waikabubak</v>
          </cell>
          <cell r="E3063" t="str">
            <v>Kodaka</v>
          </cell>
          <cell r="F3063">
            <v>87215</v>
          </cell>
          <cell r="G3063" t="str">
            <v>B</v>
          </cell>
          <cell r="H3063" t="str">
            <v>WAIKABUBAK</v>
          </cell>
          <cell r="I3063" t="str">
            <v xml:space="preserve">SUMBA </v>
          </cell>
        </row>
        <row r="3064">
          <cell r="A3064" t="str">
            <v>KOE21100</v>
          </cell>
          <cell r="B3064" t="str">
            <v>Nusa Tenggara Timur (NTT)</v>
          </cell>
          <cell r="C3064" t="str">
            <v xml:space="preserve">Sumba Barat </v>
          </cell>
          <cell r="D3064" t="str">
            <v>Kota Waikabubak</v>
          </cell>
          <cell r="E3064" t="str">
            <v>Komerda</v>
          </cell>
          <cell r="F3064">
            <v>87211</v>
          </cell>
          <cell r="G3064" t="str">
            <v>B</v>
          </cell>
          <cell r="H3064" t="str">
            <v>WAIKABUBAK</v>
          </cell>
          <cell r="I3064" t="str">
            <v xml:space="preserve">SUMBA </v>
          </cell>
        </row>
        <row r="3065">
          <cell r="A3065" t="str">
            <v>KOE21100</v>
          </cell>
          <cell r="B3065" t="str">
            <v>Nusa Tenggara Timur (NTT)</v>
          </cell>
          <cell r="C3065" t="str">
            <v xml:space="preserve">Sumba Barat </v>
          </cell>
          <cell r="D3065" t="str">
            <v>Kota Waikabubak</v>
          </cell>
          <cell r="E3065" t="str">
            <v>Lapale</v>
          </cell>
          <cell r="F3065">
            <v>87217</v>
          </cell>
          <cell r="G3065" t="str">
            <v>B</v>
          </cell>
          <cell r="H3065" t="str">
            <v>WAIKABUBAK</v>
          </cell>
          <cell r="I3065" t="str">
            <v xml:space="preserve">SUMBA </v>
          </cell>
        </row>
        <row r="3066">
          <cell r="A3066" t="str">
            <v>KOE21100</v>
          </cell>
          <cell r="B3066" t="str">
            <v>Nusa Tenggara Timur (NTT)</v>
          </cell>
          <cell r="C3066" t="str">
            <v xml:space="preserve">Sumba Barat </v>
          </cell>
          <cell r="D3066" t="str">
            <v>Kota Waikabubak</v>
          </cell>
          <cell r="E3066" t="str">
            <v>Maliti</v>
          </cell>
          <cell r="F3066">
            <v>87217</v>
          </cell>
          <cell r="G3066" t="str">
            <v>B</v>
          </cell>
          <cell r="H3066" t="str">
            <v>WAIKABUBAK</v>
          </cell>
          <cell r="I3066" t="str">
            <v xml:space="preserve">SUMBA </v>
          </cell>
        </row>
        <row r="3067">
          <cell r="A3067" t="str">
            <v>KOE21100</v>
          </cell>
          <cell r="B3067" t="str">
            <v>Nusa Tenggara Timur (NTT)</v>
          </cell>
          <cell r="C3067" t="str">
            <v xml:space="preserve">Sumba Barat </v>
          </cell>
          <cell r="D3067" t="str">
            <v>Kota Waikabubak</v>
          </cell>
          <cell r="E3067" t="str">
            <v>Modu Waimaringu</v>
          </cell>
          <cell r="F3067">
            <v>87212</v>
          </cell>
          <cell r="G3067" t="str">
            <v>B</v>
          </cell>
          <cell r="H3067" t="str">
            <v>WAIKABUBAK</v>
          </cell>
          <cell r="I3067" t="str">
            <v xml:space="preserve">SUMBA </v>
          </cell>
        </row>
        <row r="3068">
          <cell r="A3068" t="str">
            <v>KOE21100</v>
          </cell>
          <cell r="B3068" t="str">
            <v>Nusa Tenggara Timur (NTT)</v>
          </cell>
          <cell r="C3068" t="str">
            <v xml:space="preserve">Sumba Barat </v>
          </cell>
          <cell r="D3068" t="str">
            <v>Kota Waikabubak</v>
          </cell>
          <cell r="E3068" t="str">
            <v>Pada Eweta</v>
          </cell>
          <cell r="F3068">
            <v>87217</v>
          </cell>
          <cell r="G3068" t="str">
            <v>B</v>
          </cell>
          <cell r="H3068" t="str">
            <v>WAIKABUBAK</v>
          </cell>
          <cell r="I3068" t="str">
            <v xml:space="preserve">SUMBA </v>
          </cell>
        </row>
        <row r="3069">
          <cell r="A3069" t="str">
            <v>KOE21100</v>
          </cell>
          <cell r="B3069" t="str">
            <v>Nusa Tenggara Timur (NTT)</v>
          </cell>
          <cell r="C3069" t="str">
            <v xml:space="preserve">Sumba Barat </v>
          </cell>
          <cell r="D3069" t="str">
            <v>Kota Waikabubak</v>
          </cell>
          <cell r="E3069" t="str">
            <v>Puu Mawo</v>
          </cell>
          <cell r="F3069">
            <v>87212</v>
          </cell>
          <cell r="G3069" t="str">
            <v>B</v>
          </cell>
          <cell r="H3069" t="str">
            <v>WAIKABUBAK</v>
          </cell>
          <cell r="I3069" t="str">
            <v xml:space="preserve">SUMBA </v>
          </cell>
        </row>
        <row r="3070">
          <cell r="A3070" t="str">
            <v>KOE21100</v>
          </cell>
          <cell r="B3070" t="str">
            <v>Nusa Tenggara Timur (NTT)</v>
          </cell>
          <cell r="C3070" t="str">
            <v xml:space="preserve">Sumba Barat </v>
          </cell>
          <cell r="D3070" t="str">
            <v>Kota Waikabubak</v>
          </cell>
          <cell r="E3070" t="str">
            <v>Soba Rade</v>
          </cell>
          <cell r="F3070">
            <v>87217</v>
          </cell>
          <cell r="G3070" t="str">
            <v>B</v>
          </cell>
          <cell r="H3070" t="str">
            <v>WAIKABUBAK</v>
          </cell>
          <cell r="I3070" t="str">
            <v xml:space="preserve">SUMBA </v>
          </cell>
        </row>
        <row r="3071">
          <cell r="A3071" t="str">
            <v>KOE21100</v>
          </cell>
          <cell r="B3071" t="str">
            <v>Nusa Tenggara Timur (NTT)</v>
          </cell>
          <cell r="C3071" t="str">
            <v xml:space="preserve">Sumba Barat </v>
          </cell>
          <cell r="D3071" t="str">
            <v>Kota Waikabubak</v>
          </cell>
          <cell r="E3071" t="str">
            <v>Tebara</v>
          </cell>
          <cell r="F3071">
            <v>87216</v>
          </cell>
          <cell r="G3071" t="str">
            <v>B</v>
          </cell>
          <cell r="H3071" t="str">
            <v>WAIKABUBAK</v>
          </cell>
          <cell r="I3071" t="str">
            <v xml:space="preserve">SUMBA </v>
          </cell>
        </row>
        <row r="3072">
          <cell r="A3072" t="str">
            <v>KOE21100</v>
          </cell>
          <cell r="B3072" t="str">
            <v>Nusa Tenggara Timur (NTT)</v>
          </cell>
          <cell r="C3072" t="str">
            <v xml:space="preserve">Sumba Barat </v>
          </cell>
          <cell r="D3072" t="str">
            <v>Kota Waikabubak</v>
          </cell>
          <cell r="E3072" t="str">
            <v>Wailiang</v>
          </cell>
          <cell r="F3072">
            <v>87212</v>
          </cell>
          <cell r="G3072" t="str">
            <v>B</v>
          </cell>
          <cell r="H3072" t="str">
            <v>WAIKABUBAK</v>
          </cell>
          <cell r="I3072" t="str">
            <v xml:space="preserve">SUMBA </v>
          </cell>
        </row>
        <row r="3073">
          <cell r="A3073" t="str">
            <v>KOE21109</v>
          </cell>
          <cell r="B3073" t="str">
            <v>Nusa Tenggara Timur (NTT)</v>
          </cell>
          <cell r="C3073" t="str">
            <v xml:space="preserve">Sumba Barat </v>
          </cell>
          <cell r="D3073" t="str">
            <v>Lamboya</v>
          </cell>
          <cell r="E3073" t="str">
            <v>Bodo Hula</v>
          </cell>
          <cell r="F3073">
            <v>87271</v>
          </cell>
          <cell r="G3073" t="str">
            <v>C</v>
          </cell>
          <cell r="H3073" t="str">
            <v>WAIKABUBAK</v>
          </cell>
          <cell r="I3073" t="str">
            <v xml:space="preserve">SUMBA </v>
          </cell>
        </row>
        <row r="3074">
          <cell r="A3074" t="str">
            <v>KOE21109</v>
          </cell>
          <cell r="B3074" t="str">
            <v>Nusa Tenggara Timur (NTT)</v>
          </cell>
          <cell r="C3074" t="str">
            <v xml:space="preserve">Sumba Barat </v>
          </cell>
          <cell r="D3074" t="str">
            <v>Lamboya</v>
          </cell>
          <cell r="E3074" t="str">
            <v>Kabu Karudi</v>
          </cell>
          <cell r="F3074">
            <v>87271</v>
          </cell>
          <cell r="G3074" t="str">
            <v>C</v>
          </cell>
          <cell r="H3074" t="str">
            <v>WAIKABUBAK</v>
          </cell>
          <cell r="I3074" t="str">
            <v xml:space="preserve">SUMBA </v>
          </cell>
        </row>
        <row r="3075">
          <cell r="A3075" t="str">
            <v>KOE21109</v>
          </cell>
          <cell r="B3075" t="str">
            <v>Nusa Tenggara Timur (NTT)</v>
          </cell>
          <cell r="C3075" t="str">
            <v xml:space="preserve">Sumba Barat </v>
          </cell>
          <cell r="D3075" t="str">
            <v>Lamboya</v>
          </cell>
          <cell r="E3075" t="str">
            <v>Laboya Bawa</v>
          </cell>
          <cell r="F3075">
            <v>87271</v>
          </cell>
          <cell r="G3075" t="str">
            <v>C</v>
          </cell>
          <cell r="H3075" t="str">
            <v>WAIKABUBAK</v>
          </cell>
          <cell r="I3075" t="str">
            <v xml:space="preserve">SUMBA </v>
          </cell>
        </row>
        <row r="3076">
          <cell r="A3076" t="str">
            <v>KOE21109</v>
          </cell>
          <cell r="B3076" t="str">
            <v>Nusa Tenggara Timur (NTT)</v>
          </cell>
          <cell r="C3076" t="str">
            <v xml:space="preserve">Sumba Barat </v>
          </cell>
          <cell r="D3076" t="str">
            <v>Lamboya</v>
          </cell>
          <cell r="E3076" t="str">
            <v>Laboya Dete</v>
          </cell>
          <cell r="F3076">
            <v>87271</v>
          </cell>
          <cell r="G3076" t="str">
            <v>C</v>
          </cell>
          <cell r="H3076" t="str">
            <v>WAIKABUBAK</v>
          </cell>
          <cell r="I3076" t="str">
            <v xml:space="preserve">SUMBA </v>
          </cell>
        </row>
        <row r="3077">
          <cell r="A3077" t="str">
            <v>KOE21109</v>
          </cell>
          <cell r="B3077" t="str">
            <v>Nusa Tenggara Timur (NTT)</v>
          </cell>
          <cell r="C3077" t="str">
            <v xml:space="preserve">Sumba Barat </v>
          </cell>
          <cell r="D3077" t="str">
            <v>Lamboya</v>
          </cell>
          <cell r="E3077" t="str">
            <v>Pala Moko</v>
          </cell>
          <cell r="F3077">
            <v>87271</v>
          </cell>
          <cell r="G3077" t="str">
            <v>C</v>
          </cell>
          <cell r="H3077" t="str">
            <v>WAIKABUBAK</v>
          </cell>
          <cell r="I3077" t="str">
            <v xml:space="preserve">SUMBA </v>
          </cell>
        </row>
        <row r="3078">
          <cell r="A3078" t="str">
            <v>KOE21109</v>
          </cell>
          <cell r="B3078" t="str">
            <v>Nusa Tenggara Timur (NTT)</v>
          </cell>
          <cell r="C3078" t="str">
            <v xml:space="preserve">Sumba Barat </v>
          </cell>
          <cell r="D3078" t="str">
            <v>Lamboya</v>
          </cell>
          <cell r="E3078" t="str">
            <v>Patiala Bawa</v>
          </cell>
          <cell r="F3078">
            <v>87271</v>
          </cell>
          <cell r="G3078" t="str">
            <v>C</v>
          </cell>
          <cell r="H3078" t="str">
            <v>WAIKABUBAK</v>
          </cell>
          <cell r="I3078" t="str">
            <v xml:space="preserve">SUMBA </v>
          </cell>
        </row>
        <row r="3079">
          <cell r="A3079" t="str">
            <v>KOE21109</v>
          </cell>
          <cell r="B3079" t="str">
            <v>Nusa Tenggara Timur (NTT)</v>
          </cell>
          <cell r="C3079" t="str">
            <v xml:space="preserve">Sumba Barat </v>
          </cell>
          <cell r="D3079" t="str">
            <v>Lamboya</v>
          </cell>
          <cell r="E3079" t="str">
            <v>Rajak (Rajaka)</v>
          </cell>
          <cell r="F3079">
            <v>87271</v>
          </cell>
          <cell r="G3079" t="str">
            <v>C</v>
          </cell>
          <cell r="H3079" t="str">
            <v>WAIKABUBAK</v>
          </cell>
          <cell r="I3079" t="str">
            <v xml:space="preserve">SUMBA </v>
          </cell>
        </row>
        <row r="3080">
          <cell r="A3080" t="str">
            <v>KOE21109</v>
          </cell>
          <cell r="B3080" t="str">
            <v>Nusa Tenggara Timur (NTT)</v>
          </cell>
          <cell r="C3080" t="str">
            <v xml:space="preserve">Sumba Barat </v>
          </cell>
          <cell r="D3080" t="str">
            <v>Lamboya</v>
          </cell>
          <cell r="E3080" t="str">
            <v>Ringu Rara</v>
          </cell>
          <cell r="F3080">
            <v>87271</v>
          </cell>
          <cell r="G3080" t="str">
            <v>C</v>
          </cell>
          <cell r="H3080" t="str">
            <v>WAIKABUBAK</v>
          </cell>
          <cell r="I3080" t="str">
            <v xml:space="preserve">SUMBA </v>
          </cell>
        </row>
        <row r="3081">
          <cell r="A3081" t="str">
            <v>KOE21109</v>
          </cell>
          <cell r="B3081" t="str">
            <v>Nusa Tenggara Timur (NTT)</v>
          </cell>
          <cell r="C3081" t="str">
            <v xml:space="preserve">Sumba Barat </v>
          </cell>
          <cell r="D3081" t="str">
            <v>Lamboya</v>
          </cell>
          <cell r="E3081" t="str">
            <v>Sodan (Sodana)</v>
          </cell>
          <cell r="F3081">
            <v>87271</v>
          </cell>
          <cell r="G3081" t="str">
            <v>C</v>
          </cell>
          <cell r="H3081" t="str">
            <v>WAIKABUBAK</v>
          </cell>
          <cell r="I3081" t="str">
            <v xml:space="preserve">SUMBA </v>
          </cell>
        </row>
        <row r="3082">
          <cell r="A3082" t="str">
            <v>KOE21109</v>
          </cell>
          <cell r="B3082" t="str">
            <v>Nusa Tenggara Timur (NTT)</v>
          </cell>
          <cell r="C3082" t="str">
            <v xml:space="preserve">Sumba Barat </v>
          </cell>
          <cell r="D3082" t="str">
            <v>Lamboya</v>
          </cell>
          <cell r="E3082" t="str">
            <v>Wailibo (Welibo)</v>
          </cell>
          <cell r="F3082">
            <v>87271</v>
          </cell>
          <cell r="G3082" t="str">
            <v>C</v>
          </cell>
          <cell r="H3082" t="str">
            <v>WAIKABUBAK</v>
          </cell>
          <cell r="I3082" t="str">
            <v xml:space="preserve">SUMBA </v>
          </cell>
        </row>
        <row r="3083">
          <cell r="A3083" t="str">
            <v>KOE21109</v>
          </cell>
          <cell r="B3083" t="str">
            <v>Nusa Tenggara Timur (NTT)</v>
          </cell>
          <cell r="C3083" t="str">
            <v xml:space="preserve">Sumba Barat </v>
          </cell>
          <cell r="D3083" t="str">
            <v>Lamboya</v>
          </cell>
          <cell r="E3083" t="str">
            <v>Watu Karere</v>
          </cell>
          <cell r="F3083">
            <v>87271</v>
          </cell>
          <cell r="G3083" t="str">
            <v>C</v>
          </cell>
          <cell r="H3083" t="str">
            <v>WAIKABUBAK</v>
          </cell>
          <cell r="I3083" t="str">
            <v xml:space="preserve">SUMBA </v>
          </cell>
        </row>
        <row r="3084">
          <cell r="A3084" t="str">
            <v>KOE21108</v>
          </cell>
          <cell r="B3084" t="str">
            <v>Nusa Tenggara Timur (NTT)</v>
          </cell>
          <cell r="C3084" t="str">
            <v xml:space="preserve">Sumba Barat </v>
          </cell>
          <cell r="D3084" t="str">
            <v>Lamboya Barat</v>
          </cell>
          <cell r="E3084" t="str">
            <v>Gaura</v>
          </cell>
          <cell r="F3084">
            <v>87271</v>
          </cell>
          <cell r="G3084" t="str">
            <v>D</v>
          </cell>
          <cell r="H3084" t="str">
            <v>WAIKABUBAK</v>
          </cell>
          <cell r="I3084" t="str">
            <v xml:space="preserve">SUMBA </v>
          </cell>
        </row>
        <row r="3085">
          <cell r="A3085" t="str">
            <v>KOE21108</v>
          </cell>
          <cell r="B3085" t="str">
            <v>Nusa Tenggara Timur (NTT)</v>
          </cell>
          <cell r="C3085" t="str">
            <v xml:space="preserve">Sumba Barat </v>
          </cell>
          <cell r="D3085" t="str">
            <v>Lamboya Barat</v>
          </cell>
          <cell r="E3085" t="str">
            <v>Harona Kala</v>
          </cell>
          <cell r="F3085">
            <v>87271</v>
          </cell>
          <cell r="G3085" t="str">
            <v>D</v>
          </cell>
          <cell r="H3085" t="str">
            <v>WAIKABUBAK</v>
          </cell>
          <cell r="I3085" t="str">
            <v xml:space="preserve">SUMBA </v>
          </cell>
        </row>
        <row r="3086">
          <cell r="A3086" t="str">
            <v>KOE21108</v>
          </cell>
          <cell r="B3086" t="str">
            <v>Nusa Tenggara Timur (NTT)</v>
          </cell>
          <cell r="C3086" t="str">
            <v xml:space="preserve">Sumba Barat </v>
          </cell>
          <cell r="D3086" t="str">
            <v>Lamboya Barat</v>
          </cell>
          <cell r="E3086" t="str">
            <v>Patiala Dete</v>
          </cell>
          <cell r="F3086">
            <v>87271</v>
          </cell>
          <cell r="G3086" t="str">
            <v>D</v>
          </cell>
          <cell r="H3086" t="str">
            <v>WAIKABUBAK</v>
          </cell>
          <cell r="I3086" t="str">
            <v xml:space="preserve">SUMBA </v>
          </cell>
        </row>
        <row r="3087">
          <cell r="A3087" t="str">
            <v>KOE21108</v>
          </cell>
          <cell r="B3087" t="str">
            <v>Nusa Tenggara Timur (NTT)</v>
          </cell>
          <cell r="C3087" t="str">
            <v xml:space="preserve">Sumba Barat </v>
          </cell>
          <cell r="D3087" t="str">
            <v>Lamboya Barat</v>
          </cell>
          <cell r="E3087" t="str">
            <v>Wee Tana</v>
          </cell>
          <cell r="F3087">
            <v>87271</v>
          </cell>
          <cell r="G3087" t="str">
            <v>D</v>
          </cell>
          <cell r="H3087" t="str">
            <v>WAIKABUBAK</v>
          </cell>
          <cell r="I3087" t="str">
            <v xml:space="preserve">SUMBA </v>
          </cell>
        </row>
        <row r="3088">
          <cell r="A3088" t="str">
            <v>KOE21107</v>
          </cell>
          <cell r="B3088" t="str">
            <v>Nusa Tenggara Timur (NTT)</v>
          </cell>
          <cell r="C3088" t="str">
            <v xml:space="preserve">Sumba Barat </v>
          </cell>
          <cell r="D3088" t="str">
            <v>Loli</v>
          </cell>
          <cell r="E3088" t="str">
            <v>Bali Ledo</v>
          </cell>
          <cell r="F3088">
            <v>87284</v>
          </cell>
          <cell r="G3088" t="str">
            <v>B</v>
          </cell>
          <cell r="H3088" t="str">
            <v>WAIKABUBAK</v>
          </cell>
          <cell r="I3088" t="str">
            <v xml:space="preserve">SUMBA </v>
          </cell>
        </row>
        <row r="3089">
          <cell r="A3089" t="str">
            <v>KOE21107</v>
          </cell>
          <cell r="B3089" t="str">
            <v>Nusa Tenggara Timur (NTT)</v>
          </cell>
          <cell r="C3089" t="str">
            <v xml:space="preserve">Sumba Barat </v>
          </cell>
          <cell r="D3089" t="str">
            <v>Loli</v>
          </cell>
          <cell r="E3089" t="str">
            <v>Bera Dolu</v>
          </cell>
          <cell r="F3089">
            <v>87284</v>
          </cell>
          <cell r="G3089" t="str">
            <v>B</v>
          </cell>
          <cell r="H3089" t="str">
            <v>WAIKABUBAK</v>
          </cell>
          <cell r="I3089" t="str">
            <v xml:space="preserve">SUMBA </v>
          </cell>
        </row>
        <row r="3090">
          <cell r="A3090" t="str">
            <v>KOE21107</v>
          </cell>
          <cell r="B3090" t="str">
            <v>Nusa Tenggara Timur (NTT)</v>
          </cell>
          <cell r="C3090" t="str">
            <v xml:space="preserve">Sumba Barat </v>
          </cell>
          <cell r="D3090" t="str">
            <v>Loli</v>
          </cell>
          <cell r="E3090" t="str">
            <v>Dede Kadu</v>
          </cell>
          <cell r="F3090">
            <v>87284</v>
          </cell>
          <cell r="G3090" t="str">
            <v>B</v>
          </cell>
          <cell r="H3090" t="str">
            <v>WAIKABUBAK</v>
          </cell>
          <cell r="I3090" t="str">
            <v xml:space="preserve">SUMBA </v>
          </cell>
        </row>
        <row r="3091">
          <cell r="A3091" t="str">
            <v>KOE21107</v>
          </cell>
          <cell r="B3091" t="str">
            <v>Nusa Tenggara Timur (NTT)</v>
          </cell>
          <cell r="C3091" t="str">
            <v xml:space="preserve">Sumba Barat </v>
          </cell>
          <cell r="D3091" t="str">
            <v>Loli</v>
          </cell>
          <cell r="E3091" t="str">
            <v>Dira Tana</v>
          </cell>
          <cell r="F3091">
            <v>87284</v>
          </cell>
          <cell r="G3091" t="str">
            <v>B</v>
          </cell>
          <cell r="H3091" t="str">
            <v>WAIKABUBAK</v>
          </cell>
          <cell r="I3091" t="str">
            <v xml:space="preserve">SUMBA </v>
          </cell>
        </row>
        <row r="3092">
          <cell r="A3092" t="str">
            <v>KOE21107</v>
          </cell>
          <cell r="B3092" t="str">
            <v>Nusa Tenggara Timur (NTT)</v>
          </cell>
          <cell r="C3092" t="str">
            <v xml:space="preserve">Sumba Barat </v>
          </cell>
          <cell r="D3092" t="str">
            <v>Loli</v>
          </cell>
          <cell r="E3092" t="str">
            <v>Doka Kaka</v>
          </cell>
          <cell r="F3092">
            <v>87284</v>
          </cell>
          <cell r="G3092" t="str">
            <v>B</v>
          </cell>
          <cell r="H3092" t="str">
            <v>WAIKABUBAK</v>
          </cell>
          <cell r="I3092" t="str">
            <v xml:space="preserve">SUMBA </v>
          </cell>
        </row>
        <row r="3093">
          <cell r="A3093" t="str">
            <v>KOE21107</v>
          </cell>
          <cell r="B3093" t="str">
            <v>Nusa Tenggara Timur (NTT)</v>
          </cell>
          <cell r="C3093" t="str">
            <v xml:space="preserve">Sumba Barat </v>
          </cell>
          <cell r="D3093" t="str">
            <v>Loli</v>
          </cell>
          <cell r="E3093" t="str">
            <v>Loda Pare</v>
          </cell>
          <cell r="F3093">
            <v>87284</v>
          </cell>
          <cell r="G3093" t="str">
            <v>B</v>
          </cell>
          <cell r="H3093" t="str">
            <v>WAIKABUBAK</v>
          </cell>
          <cell r="I3093" t="str">
            <v xml:space="preserve">SUMBA </v>
          </cell>
        </row>
        <row r="3094">
          <cell r="A3094" t="str">
            <v>KOE21107</v>
          </cell>
          <cell r="B3094" t="str">
            <v>Nusa Tenggara Timur (NTT)</v>
          </cell>
          <cell r="C3094" t="str">
            <v xml:space="preserve">Sumba Barat </v>
          </cell>
          <cell r="D3094" t="str">
            <v>Loli</v>
          </cell>
          <cell r="E3094" t="str">
            <v>Manola</v>
          </cell>
          <cell r="F3094">
            <v>87284</v>
          </cell>
          <cell r="G3094" t="str">
            <v>B</v>
          </cell>
          <cell r="H3094" t="str">
            <v>WAIKABUBAK</v>
          </cell>
          <cell r="I3094" t="str">
            <v xml:space="preserve">SUMBA </v>
          </cell>
        </row>
        <row r="3095">
          <cell r="A3095" t="str">
            <v>KOE21107</v>
          </cell>
          <cell r="B3095" t="str">
            <v>Nusa Tenggara Timur (NTT)</v>
          </cell>
          <cell r="C3095" t="str">
            <v xml:space="preserve">Sumba Barat </v>
          </cell>
          <cell r="D3095" t="str">
            <v>Loli</v>
          </cell>
          <cell r="E3095" t="str">
            <v>Soba Wawi</v>
          </cell>
          <cell r="F3095">
            <v>87284</v>
          </cell>
          <cell r="G3095" t="str">
            <v>B</v>
          </cell>
          <cell r="H3095" t="str">
            <v>WAIKABUBAK</v>
          </cell>
          <cell r="I3095" t="str">
            <v xml:space="preserve">SUMBA </v>
          </cell>
        </row>
        <row r="3096">
          <cell r="A3096" t="str">
            <v>KOE21107</v>
          </cell>
          <cell r="B3096" t="str">
            <v>Nusa Tenggara Timur (NTT)</v>
          </cell>
          <cell r="C3096" t="str">
            <v xml:space="preserve">Sumba Barat </v>
          </cell>
          <cell r="D3096" t="str">
            <v>Loli</v>
          </cell>
          <cell r="E3096" t="str">
            <v>Tana Rara</v>
          </cell>
          <cell r="F3096">
            <v>87284</v>
          </cell>
          <cell r="G3096" t="str">
            <v>B</v>
          </cell>
          <cell r="H3096" t="str">
            <v>WAIKABUBAK</v>
          </cell>
          <cell r="I3096" t="str">
            <v xml:space="preserve">SUMBA </v>
          </cell>
        </row>
        <row r="3097">
          <cell r="A3097" t="str">
            <v>KOE21107</v>
          </cell>
          <cell r="B3097" t="str">
            <v>Nusa Tenggara Timur (NTT)</v>
          </cell>
          <cell r="C3097" t="str">
            <v xml:space="preserve">Sumba Barat </v>
          </cell>
          <cell r="D3097" t="str">
            <v>Loli</v>
          </cell>
          <cell r="E3097" t="str">
            <v>Tema Tana</v>
          </cell>
          <cell r="F3097">
            <v>87284</v>
          </cell>
          <cell r="G3097" t="str">
            <v>B</v>
          </cell>
          <cell r="H3097" t="str">
            <v>WAIKABUBAK</v>
          </cell>
          <cell r="I3097" t="str">
            <v xml:space="preserve">SUMBA </v>
          </cell>
        </row>
        <row r="3098">
          <cell r="A3098" t="str">
            <v>KOE21107</v>
          </cell>
          <cell r="B3098" t="str">
            <v>Nusa Tenggara Timur (NTT)</v>
          </cell>
          <cell r="C3098" t="str">
            <v xml:space="preserve">Sumba Barat </v>
          </cell>
          <cell r="D3098" t="str">
            <v>Loli</v>
          </cell>
          <cell r="E3098" t="str">
            <v>Ubu Pede</v>
          </cell>
          <cell r="F3098">
            <v>87284</v>
          </cell>
          <cell r="G3098" t="str">
            <v>B</v>
          </cell>
          <cell r="H3098" t="str">
            <v>WAIKABUBAK</v>
          </cell>
          <cell r="I3098" t="str">
            <v xml:space="preserve">SUMBA </v>
          </cell>
        </row>
        <row r="3099">
          <cell r="A3099" t="str">
            <v>KOE21107</v>
          </cell>
          <cell r="B3099" t="str">
            <v>Nusa Tenggara Timur (NTT)</v>
          </cell>
          <cell r="C3099" t="str">
            <v xml:space="preserve">Sumba Barat </v>
          </cell>
          <cell r="D3099" t="str">
            <v>Loli</v>
          </cell>
          <cell r="E3099" t="str">
            <v>Ubu Raya</v>
          </cell>
          <cell r="F3099">
            <v>87284</v>
          </cell>
          <cell r="G3099" t="str">
            <v>B</v>
          </cell>
          <cell r="H3099" t="str">
            <v>WAIKABUBAK</v>
          </cell>
          <cell r="I3099" t="str">
            <v xml:space="preserve">SUMBA </v>
          </cell>
        </row>
        <row r="3100">
          <cell r="A3100" t="str">
            <v>KOE21107</v>
          </cell>
          <cell r="B3100" t="str">
            <v>Nusa Tenggara Timur (NTT)</v>
          </cell>
          <cell r="C3100" t="str">
            <v xml:space="preserve">Sumba Barat </v>
          </cell>
          <cell r="D3100" t="str">
            <v>Loli</v>
          </cell>
          <cell r="E3100" t="str">
            <v>Wee Dabo</v>
          </cell>
          <cell r="F3100">
            <v>87284</v>
          </cell>
          <cell r="G3100" t="str">
            <v>B</v>
          </cell>
          <cell r="H3100" t="str">
            <v>WAIKABUBAK</v>
          </cell>
          <cell r="I3100" t="str">
            <v xml:space="preserve">SUMBA </v>
          </cell>
        </row>
        <row r="3101">
          <cell r="A3101" t="str">
            <v>KOE21107</v>
          </cell>
          <cell r="B3101" t="str">
            <v>Nusa Tenggara Timur (NTT)</v>
          </cell>
          <cell r="C3101" t="str">
            <v xml:space="preserve">Sumba Barat </v>
          </cell>
          <cell r="D3101" t="str">
            <v>Loli</v>
          </cell>
          <cell r="E3101" t="str">
            <v>Wee Karou</v>
          </cell>
          <cell r="F3101">
            <v>87284</v>
          </cell>
          <cell r="G3101" t="str">
            <v>B</v>
          </cell>
          <cell r="H3101" t="str">
            <v>WAIKABUBAK</v>
          </cell>
          <cell r="I3101" t="str">
            <v xml:space="preserve">SUMBA </v>
          </cell>
        </row>
        <row r="3102">
          <cell r="A3102" t="str">
            <v>KOE21106</v>
          </cell>
          <cell r="B3102" t="str">
            <v>Nusa Tenggara Timur (NTT)</v>
          </cell>
          <cell r="C3102" t="str">
            <v xml:space="preserve">Sumba Barat </v>
          </cell>
          <cell r="D3102" t="str">
            <v>Tana Righu</v>
          </cell>
          <cell r="E3102" t="str">
            <v>Bondo Tera</v>
          </cell>
          <cell r="F3102">
            <v>87257</v>
          </cell>
          <cell r="G3102" t="str">
            <v>D</v>
          </cell>
          <cell r="H3102" t="str">
            <v>WAIKABUBAK</v>
          </cell>
          <cell r="I3102" t="str">
            <v xml:space="preserve">SUMBA </v>
          </cell>
        </row>
        <row r="3103">
          <cell r="A3103" t="str">
            <v>KOE21106</v>
          </cell>
          <cell r="B3103" t="str">
            <v>Nusa Tenggara Timur (NTT)</v>
          </cell>
          <cell r="C3103" t="str">
            <v xml:space="preserve">Sumba Barat </v>
          </cell>
          <cell r="D3103" t="str">
            <v>Tana Righu</v>
          </cell>
          <cell r="E3103" t="str">
            <v>Elu Loda</v>
          </cell>
          <cell r="F3103">
            <v>87257</v>
          </cell>
          <cell r="G3103" t="str">
            <v>D</v>
          </cell>
          <cell r="H3103" t="str">
            <v>WAIKABUBAK</v>
          </cell>
          <cell r="I3103" t="str">
            <v xml:space="preserve">SUMBA </v>
          </cell>
        </row>
        <row r="3104">
          <cell r="A3104" t="str">
            <v>KOE21106</v>
          </cell>
          <cell r="B3104" t="str">
            <v>Nusa Tenggara Timur (NTT)</v>
          </cell>
          <cell r="C3104" t="str">
            <v xml:space="preserve">Sumba Barat </v>
          </cell>
          <cell r="D3104" t="str">
            <v>Tana Righu</v>
          </cell>
          <cell r="E3104" t="str">
            <v>Kalebu Ana Kaka</v>
          </cell>
          <cell r="F3104">
            <v>87257</v>
          </cell>
          <cell r="G3104" t="str">
            <v>D</v>
          </cell>
          <cell r="H3104" t="str">
            <v>WAIKABUBAK</v>
          </cell>
          <cell r="I3104" t="str">
            <v xml:space="preserve">SUMBA </v>
          </cell>
        </row>
        <row r="3105">
          <cell r="A3105" t="str">
            <v>KOE21106</v>
          </cell>
          <cell r="B3105" t="str">
            <v>Nusa Tenggara Timur (NTT)</v>
          </cell>
          <cell r="C3105" t="str">
            <v xml:space="preserve">Sumba Barat </v>
          </cell>
          <cell r="D3105" t="str">
            <v>Tana Righu</v>
          </cell>
          <cell r="E3105" t="str">
            <v>Kareka Nduku</v>
          </cell>
          <cell r="F3105">
            <v>87257</v>
          </cell>
          <cell r="G3105" t="str">
            <v>D</v>
          </cell>
          <cell r="H3105" t="str">
            <v>WAIKABUBAK</v>
          </cell>
          <cell r="I3105" t="str">
            <v xml:space="preserve">SUMBA </v>
          </cell>
        </row>
        <row r="3106">
          <cell r="A3106" t="str">
            <v>KOE21106</v>
          </cell>
          <cell r="B3106" t="str">
            <v>Nusa Tenggara Timur (NTT)</v>
          </cell>
          <cell r="C3106" t="str">
            <v xml:space="preserve">Sumba Barat </v>
          </cell>
          <cell r="D3106" t="str">
            <v>Tana Righu</v>
          </cell>
          <cell r="E3106" t="str">
            <v>Kareka Nduku Selatan</v>
          </cell>
          <cell r="F3106">
            <v>87257</v>
          </cell>
          <cell r="G3106" t="str">
            <v>D</v>
          </cell>
          <cell r="H3106" t="str">
            <v>WAIKABUBAK</v>
          </cell>
          <cell r="I3106" t="str">
            <v xml:space="preserve">SUMBA </v>
          </cell>
        </row>
        <row r="3107">
          <cell r="A3107" t="str">
            <v>KOE21106</v>
          </cell>
          <cell r="B3107" t="str">
            <v>Nusa Tenggara Timur (NTT)</v>
          </cell>
          <cell r="C3107" t="str">
            <v xml:space="preserve">Sumba Barat </v>
          </cell>
          <cell r="D3107" t="str">
            <v>Tana Righu</v>
          </cell>
          <cell r="E3107" t="str">
            <v>Kareka Nduku Utara</v>
          </cell>
          <cell r="F3107">
            <v>87257</v>
          </cell>
          <cell r="G3107" t="str">
            <v>D</v>
          </cell>
          <cell r="H3107" t="str">
            <v>WAIKABUBAK</v>
          </cell>
          <cell r="I3107" t="str">
            <v xml:space="preserve">SUMBA </v>
          </cell>
        </row>
        <row r="3108">
          <cell r="A3108" t="str">
            <v>KOE21106</v>
          </cell>
          <cell r="B3108" t="str">
            <v>Nusa Tenggara Timur (NTT)</v>
          </cell>
          <cell r="C3108" t="str">
            <v xml:space="preserve">Sumba Barat </v>
          </cell>
          <cell r="D3108" t="str">
            <v>Tana Righu</v>
          </cell>
          <cell r="E3108" t="str">
            <v>Lingu Lango</v>
          </cell>
          <cell r="F3108">
            <v>87257</v>
          </cell>
          <cell r="G3108" t="str">
            <v>D</v>
          </cell>
          <cell r="H3108" t="str">
            <v>WAIKABUBAK</v>
          </cell>
          <cell r="I3108" t="str">
            <v xml:space="preserve">SUMBA </v>
          </cell>
        </row>
        <row r="3109">
          <cell r="A3109" t="str">
            <v>KOE21106</v>
          </cell>
          <cell r="B3109" t="str">
            <v>Nusa Tenggara Timur (NTT)</v>
          </cell>
          <cell r="C3109" t="str">
            <v xml:space="preserve">Sumba Barat </v>
          </cell>
          <cell r="D3109" t="str">
            <v>Tana Righu</v>
          </cell>
          <cell r="E3109" t="str">
            <v>Loko Ri (Ry)</v>
          </cell>
          <cell r="F3109">
            <v>87257</v>
          </cell>
          <cell r="G3109" t="str">
            <v>D</v>
          </cell>
          <cell r="H3109" t="str">
            <v>WAIKABUBAK</v>
          </cell>
          <cell r="I3109" t="str">
            <v xml:space="preserve">SUMBA </v>
          </cell>
        </row>
        <row r="3110">
          <cell r="A3110" t="str">
            <v>KOE21106</v>
          </cell>
          <cell r="B3110" t="str">
            <v>Nusa Tenggara Timur (NTT)</v>
          </cell>
          <cell r="C3110" t="str">
            <v xml:space="preserve">Sumba Barat </v>
          </cell>
          <cell r="D3110" t="str">
            <v>Tana Righu</v>
          </cell>
          <cell r="E3110" t="str">
            <v>Lolo Tana</v>
          </cell>
          <cell r="F3110">
            <v>87257</v>
          </cell>
          <cell r="G3110" t="str">
            <v>D</v>
          </cell>
          <cell r="H3110" t="str">
            <v>WAIKABUBAK</v>
          </cell>
          <cell r="I3110" t="str">
            <v xml:space="preserve">SUMBA </v>
          </cell>
        </row>
        <row r="3111">
          <cell r="A3111" t="str">
            <v>KOE21106</v>
          </cell>
          <cell r="B3111" t="str">
            <v>Nusa Tenggara Timur (NTT)</v>
          </cell>
          <cell r="C3111" t="str">
            <v xml:space="preserve">Sumba Barat </v>
          </cell>
          <cell r="D3111" t="str">
            <v>Tana Righu</v>
          </cell>
          <cell r="E3111" t="str">
            <v>Lolo Wano</v>
          </cell>
          <cell r="F3111">
            <v>87257</v>
          </cell>
          <cell r="G3111" t="str">
            <v>D</v>
          </cell>
          <cell r="H3111" t="str">
            <v>WAIKABUBAK</v>
          </cell>
          <cell r="I3111" t="str">
            <v xml:space="preserve">SUMBA </v>
          </cell>
        </row>
        <row r="3112">
          <cell r="A3112" t="str">
            <v>KOE21106</v>
          </cell>
          <cell r="B3112" t="str">
            <v>Nusa Tenggara Timur (NTT)</v>
          </cell>
          <cell r="C3112" t="str">
            <v xml:space="preserve">Sumba Barat </v>
          </cell>
          <cell r="D3112" t="str">
            <v>Tana Righu</v>
          </cell>
          <cell r="E3112" t="str">
            <v>Malata</v>
          </cell>
          <cell r="F3112">
            <v>87257</v>
          </cell>
          <cell r="G3112" t="str">
            <v>D</v>
          </cell>
          <cell r="H3112" t="str">
            <v>WAIKABUBAK</v>
          </cell>
          <cell r="I3112" t="str">
            <v xml:space="preserve">SUMBA </v>
          </cell>
        </row>
        <row r="3113">
          <cell r="A3113" t="str">
            <v>KOE21106</v>
          </cell>
          <cell r="B3113" t="str">
            <v>Nusa Tenggara Timur (NTT)</v>
          </cell>
          <cell r="C3113" t="str">
            <v xml:space="preserve">Sumba Barat </v>
          </cell>
          <cell r="D3113" t="str">
            <v>Tana Righu</v>
          </cell>
          <cell r="E3113" t="str">
            <v>Manu Kuku</v>
          </cell>
          <cell r="F3113">
            <v>87257</v>
          </cell>
          <cell r="G3113" t="str">
            <v>D</v>
          </cell>
          <cell r="H3113" t="str">
            <v>WAIKABUBAK</v>
          </cell>
          <cell r="I3113" t="str">
            <v xml:space="preserve">SUMBA </v>
          </cell>
        </row>
        <row r="3114">
          <cell r="A3114" t="str">
            <v>KOE21106</v>
          </cell>
          <cell r="B3114" t="str">
            <v>Nusa Tenggara Timur (NTT)</v>
          </cell>
          <cell r="C3114" t="str">
            <v xml:space="preserve">Sumba Barat </v>
          </cell>
          <cell r="D3114" t="str">
            <v>Tana Righu</v>
          </cell>
          <cell r="E3114" t="str">
            <v>Manu Mada Pemekaran</v>
          </cell>
          <cell r="F3114">
            <v>87257</v>
          </cell>
          <cell r="G3114" t="str">
            <v>D</v>
          </cell>
          <cell r="H3114" t="str">
            <v>WAIKABUBAK</v>
          </cell>
          <cell r="I3114" t="str">
            <v xml:space="preserve">SUMBA </v>
          </cell>
        </row>
        <row r="3115">
          <cell r="A3115" t="str">
            <v>KOE21106</v>
          </cell>
          <cell r="B3115" t="str">
            <v>Nusa Tenggara Timur (NTT)</v>
          </cell>
          <cell r="C3115" t="str">
            <v xml:space="preserve">Sumba Barat </v>
          </cell>
          <cell r="D3115" t="str">
            <v>Tana Righu</v>
          </cell>
          <cell r="E3115" t="str">
            <v>Ngadu Pada</v>
          </cell>
          <cell r="F3115">
            <v>87257</v>
          </cell>
          <cell r="G3115" t="str">
            <v>D</v>
          </cell>
          <cell r="H3115" t="str">
            <v>WAIKABUBAK</v>
          </cell>
          <cell r="I3115" t="str">
            <v xml:space="preserve">SUMBA </v>
          </cell>
        </row>
        <row r="3116">
          <cell r="A3116" t="str">
            <v>KOE21106</v>
          </cell>
          <cell r="B3116" t="str">
            <v>Nusa Tenggara Timur (NTT)</v>
          </cell>
          <cell r="C3116" t="str">
            <v xml:space="preserve">Sumba Barat </v>
          </cell>
          <cell r="D3116" t="str">
            <v>Tana Righu</v>
          </cell>
          <cell r="E3116" t="str">
            <v>Tarona</v>
          </cell>
          <cell r="F3116">
            <v>87257</v>
          </cell>
          <cell r="G3116" t="str">
            <v>D</v>
          </cell>
          <cell r="H3116" t="str">
            <v>WAIKABUBAK</v>
          </cell>
          <cell r="I3116" t="str">
            <v xml:space="preserve">SUMBA </v>
          </cell>
        </row>
        <row r="3117">
          <cell r="A3117" t="str">
            <v>KOE21106</v>
          </cell>
          <cell r="B3117" t="str">
            <v>Nusa Tenggara Timur (NTT)</v>
          </cell>
          <cell r="C3117" t="str">
            <v xml:space="preserve">Sumba Barat </v>
          </cell>
          <cell r="D3117" t="str">
            <v>Tana Righu</v>
          </cell>
          <cell r="E3117" t="str">
            <v>Wanokaza</v>
          </cell>
          <cell r="F3117">
            <v>87257</v>
          </cell>
          <cell r="G3117" t="str">
            <v>D</v>
          </cell>
          <cell r="H3117" t="str">
            <v>WAIKABUBAK</v>
          </cell>
          <cell r="I3117" t="str">
            <v xml:space="preserve">SUMBA </v>
          </cell>
        </row>
        <row r="3118">
          <cell r="A3118" t="str">
            <v>KOE21106</v>
          </cell>
          <cell r="B3118" t="str">
            <v>Nusa Tenggara Timur (NTT)</v>
          </cell>
          <cell r="C3118" t="str">
            <v xml:space="preserve">Sumba Barat </v>
          </cell>
          <cell r="D3118" t="str">
            <v>Tana Righu</v>
          </cell>
          <cell r="E3118" t="str">
            <v>Wee Patola</v>
          </cell>
          <cell r="F3118">
            <v>87257</v>
          </cell>
          <cell r="G3118" t="str">
            <v>D</v>
          </cell>
          <cell r="H3118" t="str">
            <v>WAIKABUBAK</v>
          </cell>
          <cell r="I3118" t="str">
            <v xml:space="preserve">SUMBA </v>
          </cell>
        </row>
        <row r="3119">
          <cell r="A3119" t="str">
            <v>KOE21106</v>
          </cell>
          <cell r="B3119" t="str">
            <v>Nusa Tenggara Timur (NTT)</v>
          </cell>
          <cell r="C3119" t="str">
            <v xml:space="preserve">Sumba Barat </v>
          </cell>
          <cell r="D3119" t="str">
            <v>Tana Righu</v>
          </cell>
          <cell r="E3119" t="str">
            <v>Zala Kadu</v>
          </cell>
          <cell r="F3119">
            <v>87257</v>
          </cell>
          <cell r="G3119" t="str">
            <v>D</v>
          </cell>
          <cell r="H3119" t="str">
            <v>WAIKABUBAK</v>
          </cell>
          <cell r="I3119" t="str">
            <v xml:space="preserve">SUMBA </v>
          </cell>
        </row>
        <row r="3120">
          <cell r="A3120" t="str">
            <v>KOE21105</v>
          </cell>
          <cell r="B3120" t="str">
            <v>Nusa Tenggara Timur (NTT)</v>
          </cell>
          <cell r="C3120" t="str">
            <v xml:space="preserve">Sumba Barat </v>
          </cell>
          <cell r="D3120" t="str">
            <v>Wanokaka</v>
          </cell>
          <cell r="E3120" t="str">
            <v>Ana Wolu</v>
          </cell>
          <cell r="F3120">
            <v>87272</v>
          </cell>
          <cell r="G3120" t="str">
            <v>C</v>
          </cell>
          <cell r="H3120" t="str">
            <v>WAIKABUBAK</v>
          </cell>
          <cell r="I3120" t="str">
            <v xml:space="preserve">SUMBA </v>
          </cell>
        </row>
        <row r="3121">
          <cell r="A3121" t="str">
            <v>KOE21105</v>
          </cell>
          <cell r="B3121" t="str">
            <v>Nusa Tenggara Timur (NTT)</v>
          </cell>
          <cell r="C3121" t="str">
            <v xml:space="preserve">Sumba Barat </v>
          </cell>
          <cell r="D3121" t="str">
            <v>Wanokaka</v>
          </cell>
          <cell r="E3121" t="str">
            <v>Bali Loku</v>
          </cell>
          <cell r="F3121">
            <v>87272</v>
          </cell>
          <cell r="G3121" t="str">
            <v>C</v>
          </cell>
          <cell r="H3121" t="str">
            <v>WAIKABUBAK</v>
          </cell>
          <cell r="I3121" t="str">
            <v xml:space="preserve">SUMBA </v>
          </cell>
        </row>
        <row r="3122">
          <cell r="A3122" t="str">
            <v>KOE21105</v>
          </cell>
          <cell r="B3122" t="str">
            <v>Nusa Tenggara Timur (NTT)</v>
          </cell>
          <cell r="C3122" t="str">
            <v xml:space="preserve">Sumba Barat </v>
          </cell>
          <cell r="D3122" t="str">
            <v>Wanokaka</v>
          </cell>
          <cell r="E3122" t="str">
            <v>Hoba Wawi</v>
          </cell>
          <cell r="F3122">
            <v>87272</v>
          </cell>
          <cell r="G3122" t="str">
            <v>C</v>
          </cell>
          <cell r="H3122" t="str">
            <v>WAIKABUBAK</v>
          </cell>
          <cell r="I3122" t="str">
            <v xml:space="preserve">SUMBA </v>
          </cell>
        </row>
        <row r="3123">
          <cell r="A3123" t="str">
            <v>KOE21105</v>
          </cell>
          <cell r="B3123" t="str">
            <v>Nusa Tenggara Timur (NTT)</v>
          </cell>
          <cell r="C3123" t="str">
            <v xml:space="preserve">Sumba Barat </v>
          </cell>
          <cell r="D3123" t="str">
            <v>Wanokaka</v>
          </cell>
          <cell r="E3123" t="str">
            <v>Hupu Mada</v>
          </cell>
          <cell r="F3123">
            <v>87272</v>
          </cell>
          <cell r="G3123" t="str">
            <v>C</v>
          </cell>
          <cell r="H3123" t="str">
            <v>WAIKABUBAK</v>
          </cell>
          <cell r="I3123" t="str">
            <v xml:space="preserve">SUMBA </v>
          </cell>
        </row>
        <row r="3124">
          <cell r="A3124" t="str">
            <v>KOE21105</v>
          </cell>
          <cell r="B3124" t="str">
            <v>Nusa Tenggara Timur (NTT)</v>
          </cell>
          <cell r="C3124" t="str">
            <v xml:space="preserve">Sumba Barat </v>
          </cell>
          <cell r="D3124" t="str">
            <v>Wanokaka</v>
          </cell>
          <cell r="E3124" t="str">
            <v>Katiku Loku</v>
          </cell>
          <cell r="F3124">
            <v>87272</v>
          </cell>
          <cell r="G3124" t="str">
            <v>C</v>
          </cell>
          <cell r="H3124" t="str">
            <v>WAIKABUBAK</v>
          </cell>
          <cell r="I3124" t="str">
            <v xml:space="preserve">SUMBA </v>
          </cell>
        </row>
        <row r="3125">
          <cell r="A3125" t="str">
            <v>KOE21105</v>
          </cell>
          <cell r="B3125" t="str">
            <v>Nusa Tenggara Timur (NTT)</v>
          </cell>
          <cell r="C3125" t="str">
            <v xml:space="preserve">Sumba Barat </v>
          </cell>
          <cell r="D3125" t="str">
            <v>Wanokaka</v>
          </cell>
          <cell r="E3125" t="str">
            <v>Mamodu</v>
          </cell>
          <cell r="F3125">
            <v>87272</v>
          </cell>
          <cell r="G3125" t="str">
            <v>C</v>
          </cell>
          <cell r="H3125" t="str">
            <v>WAIKABUBAK</v>
          </cell>
          <cell r="I3125" t="str">
            <v xml:space="preserve">SUMBA </v>
          </cell>
        </row>
        <row r="3126">
          <cell r="A3126" t="str">
            <v>KOE21105</v>
          </cell>
          <cell r="B3126" t="str">
            <v>Nusa Tenggara Timur (NTT)</v>
          </cell>
          <cell r="C3126" t="str">
            <v xml:space="preserve">Sumba Barat </v>
          </cell>
          <cell r="D3126" t="str">
            <v>Wanokaka</v>
          </cell>
          <cell r="E3126" t="str">
            <v>Pahola</v>
          </cell>
          <cell r="F3126">
            <v>87272</v>
          </cell>
          <cell r="G3126" t="str">
            <v>C</v>
          </cell>
          <cell r="H3126" t="str">
            <v>WAIKABUBAK</v>
          </cell>
          <cell r="I3126" t="str">
            <v xml:space="preserve">SUMBA </v>
          </cell>
        </row>
        <row r="3127">
          <cell r="A3127" t="str">
            <v>KOE21105</v>
          </cell>
          <cell r="B3127" t="str">
            <v>Nusa Tenggara Timur (NTT)</v>
          </cell>
          <cell r="C3127" t="str">
            <v xml:space="preserve">Sumba Barat </v>
          </cell>
          <cell r="D3127" t="str">
            <v>Wanokaka</v>
          </cell>
          <cell r="E3127" t="str">
            <v>Pari Rara</v>
          </cell>
          <cell r="F3127">
            <v>87272</v>
          </cell>
          <cell r="G3127" t="str">
            <v>C</v>
          </cell>
          <cell r="H3127" t="str">
            <v>WAIKABUBAK</v>
          </cell>
          <cell r="I3127" t="str">
            <v xml:space="preserve">SUMBA </v>
          </cell>
        </row>
        <row r="3128">
          <cell r="A3128" t="str">
            <v>KOE21105</v>
          </cell>
          <cell r="B3128" t="str">
            <v>Nusa Tenggara Timur (NTT)</v>
          </cell>
          <cell r="C3128" t="str">
            <v xml:space="preserve">Sumba Barat </v>
          </cell>
          <cell r="D3128" t="str">
            <v>Wanokaka</v>
          </cell>
          <cell r="E3128" t="str">
            <v>Prai Bakul</v>
          </cell>
          <cell r="F3128">
            <v>87272</v>
          </cell>
          <cell r="G3128" t="str">
            <v>C</v>
          </cell>
          <cell r="H3128" t="str">
            <v>WAIKABUBAK</v>
          </cell>
          <cell r="I3128" t="str">
            <v xml:space="preserve">SUMBA </v>
          </cell>
        </row>
        <row r="3129">
          <cell r="A3129" t="str">
            <v>KOE21105</v>
          </cell>
          <cell r="B3129" t="str">
            <v>Nusa Tenggara Timur (NTT)</v>
          </cell>
          <cell r="C3129" t="str">
            <v xml:space="preserve">Sumba Barat </v>
          </cell>
          <cell r="D3129" t="str">
            <v>Wanokaka</v>
          </cell>
          <cell r="E3129" t="str">
            <v>Rewa Rara</v>
          </cell>
          <cell r="F3129">
            <v>87272</v>
          </cell>
          <cell r="G3129" t="str">
            <v>C</v>
          </cell>
          <cell r="H3129" t="str">
            <v>WAIKABUBAK</v>
          </cell>
          <cell r="I3129" t="str">
            <v xml:space="preserve">SUMBA </v>
          </cell>
        </row>
        <row r="3130">
          <cell r="A3130" t="str">
            <v>KOE21105</v>
          </cell>
          <cell r="B3130" t="str">
            <v>Nusa Tenggara Timur (NTT)</v>
          </cell>
          <cell r="C3130" t="str">
            <v xml:space="preserve">Sumba Barat </v>
          </cell>
          <cell r="D3130" t="str">
            <v>Wanokaka</v>
          </cell>
          <cell r="E3130" t="str">
            <v>Rua</v>
          </cell>
          <cell r="F3130">
            <v>87272</v>
          </cell>
          <cell r="G3130" t="str">
            <v>C</v>
          </cell>
          <cell r="H3130" t="str">
            <v>WAIKABUBAK</v>
          </cell>
          <cell r="I3130" t="str">
            <v xml:space="preserve">SUMBA </v>
          </cell>
        </row>
        <row r="3131">
          <cell r="A3131" t="str">
            <v>KOE21105</v>
          </cell>
          <cell r="B3131" t="str">
            <v>Nusa Tenggara Timur (NTT)</v>
          </cell>
          <cell r="C3131" t="str">
            <v xml:space="preserve">Sumba Barat </v>
          </cell>
          <cell r="D3131" t="str">
            <v>Wanokaka</v>
          </cell>
          <cell r="E3131" t="str">
            <v>Tara Manu</v>
          </cell>
          <cell r="F3131">
            <v>87272</v>
          </cell>
          <cell r="G3131" t="str">
            <v>C</v>
          </cell>
          <cell r="H3131" t="str">
            <v>WAIKABUBAK</v>
          </cell>
          <cell r="I3131" t="str">
            <v xml:space="preserve">SUMBA </v>
          </cell>
        </row>
        <row r="3132">
          <cell r="A3132" t="str">
            <v>KOE21105</v>
          </cell>
          <cell r="B3132" t="str">
            <v>Nusa Tenggara Timur (NTT)</v>
          </cell>
          <cell r="C3132" t="str">
            <v xml:space="preserve">Sumba Barat </v>
          </cell>
          <cell r="D3132" t="str">
            <v>Wanokaka</v>
          </cell>
          <cell r="E3132" t="str">
            <v>Wai Hura</v>
          </cell>
          <cell r="F3132">
            <v>87272</v>
          </cell>
          <cell r="G3132" t="str">
            <v>C</v>
          </cell>
          <cell r="H3132" t="str">
            <v>WAIKABUBAK</v>
          </cell>
          <cell r="I3132" t="str">
            <v xml:space="preserve">SUMBA </v>
          </cell>
        </row>
        <row r="3133">
          <cell r="A3133" t="str">
            <v>KOE21105</v>
          </cell>
          <cell r="B3133" t="str">
            <v>Nusa Tenggara Timur (NTT)</v>
          </cell>
          <cell r="C3133" t="str">
            <v xml:space="preserve">Sumba Barat </v>
          </cell>
          <cell r="D3133" t="str">
            <v>Wanokaka</v>
          </cell>
          <cell r="E3133" t="str">
            <v>Wei Mangoma</v>
          </cell>
          <cell r="F3133">
            <v>87272</v>
          </cell>
          <cell r="G3133" t="str">
            <v>C</v>
          </cell>
          <cell r="H3133" t="str">
            <v>WAIKABUBAK</v>
          </cell>
          <cell r="I3133" t="str">
            <v xml:space="preserve">SUMBA </v>
          </cell>
        </row>
        <row r="3134">
          <cell r="A3134" t="str">
            <v>KOE21021</v>
          </cell>
          <cell r="B3134" t="str">
            <v>Nusa Tenggara Timur (NTT)</v>
          </cell>
          <cell r="C3134" t="str">
            <v xml:space="preserve">Sumba Timur </v>
          </cell>
          <cell r="D3134" t="str">
            <v>Kambera</v>
          </cell>
          <cell r="E3134" t="str">
            <v>Mauhau</v>
          </cell>
          <cell r="F3134">
            <v>87116</v>
          </cell>
          <cell r="G3134" t="str">
            <v>B</v>
          </cell>
          <cell r="H3134" t="str">
            <v>WAINGAPU</v>
          </cell>
          <cell r="I3134" t="str">
            <v xml:space="preserve">SUMBA </v>
          </cell>
        </row>
        <row r="3135">
          <cell r="A3135" t="str">
            <v>KOE21021</v>
          </cell>
          <cell r="B3135" t="str">
            <v>Nusa Tenggara Timur (NTT)</v>
          </cell>
          <cell r="C3135" t="str">
            <v xml:space="preserve">Sumba Timur </v>
          </cell>
          <cell r="D3135" t="str">
            <v>Kambera</v>
          </cell>
          <cell r="E3135" t="str">
            <v>Kambaniru</v>
          </cell>
          <cell r="F3135">
            <v>87114</v>
          </cell>
          <cell r="G3135" t="str">
            <v>B</v>
          </cell>
          <cell r="H3135" t="str">
            <v>WAINGAPU</v>
          </cell>
          <cell r="I3135" t="str">
            <v xml:space="preserve">SUMBA </v>
          </cell>
        </row>
        <row r="3136">
          <cell r="A3136" t="str">
            <v>KOE21021</v>
          </cell>
          <cell r="B3136" t="str">
            <v>Nusa Tenggara Timur (NTT)</v>
          </cell>
          <cell r="C3136" t="str">
            <v xml:space="preserve">Sumba Timur </v>
          </cell>
          <cell r="D3136" t="str">
            <v>Kambera</v>
          </cell>
          <cell r="E3136" t="str">
            <v>Prailiu</v>
          </cell>
          <cell r="F3136">
            <v>87113</v>
          </cell>
          <cell r="G3136" t="str">
            <v>B</v>
          </cell>
          <cell r="H3136" t="str">
            <v>WAINGAPU</v>
          </cell>
          <cell r="I3136" t="str">
            <v xml:space="preserve">SUMBA </v>
          </cell>
        </row>
        <row r="3137">
          <cell r="A3137" t="str">
            <v>KOE21021</v>
          </cell>
          <cell r="B3137" t="str">
            <v>Nusa Tenggara Timur (NTT)</v>
          </cell>
          <cell r="C3137" t="str">
            <v xml:space="preserve">Sumba Timur </v>
          </cell>
          <cell r="D3137" t="str">
            <v>Kambera</v>
          </cell>
          <cell r="E3137" t="str">
            <v>Wangga</v>
          </cell>
          <cell r="F3137">
            <v>87116</v>
          </cell>
          <cell r="G3137" t="str">
            <v>B</v>
          </cell>
          <cell r="H3137" t="str">
            <v>WAINGAPU</v>
          </cell>
          <cell r="I3137" t="str">
            <v xml:space="preserve">SUMBA </v>
          </cell>
        </row>
        <row r="3138">
          <cell r="A3138" t="str">
            <v>KOE21000</v>
          </cell>
          <cell r="B3138" t="str">
            <v>Nusa Tenggara Timur (NTT)</v>
          </cell>
          <cell r="C3138" t="str">
            <v xml:space="preserve">Sumba Timur </v>
          </cell>
          <cell r="D3138" t="str">
            <v>Kota Waingapu</v>
          </cell>
          <cell r="E3138" t="str">
            <v>Mbata Kapidu</v>
          </cell>
          <cell r="F3138">
            <v>87116</v>
          </cell>
          <cell r="G3138" t="str">
            <v>B</v>
          </cell>
          <cell r="H3138" t="str">
            <v>WAINGAPU</v>
          </cell>
          <cell r="I3138" t="str">
            <v xml:space="preserve">SUMBA </v>
          </cell>
        </row>
        <row r="3139">
          <cell r="A3139" t="str">
            <v>KOE21000</v>
          </cell>
          <cell r="B3139" t="str">
            <v>Nusa Tenggara Timur (NTT)</v>
          </cell>
          <cell r="C3139" t="str">
            <v xml:space="preserve">Sumba Timur </v>
          </cell>
          <cell r="D3139" t="str">
            <v>Kota Waingapu</v>
          </cell>
          <cell r="E3139" t="str">
            <v>Pambola Njara (Pambotanjara)</v>
          </cell>
          <cell r="F3139">
            <v>87116</v>
          </cell>
          <cell r="G3139" t="str">
            <v>B</v>
          </cell>
          <cell r="H3139" t="str">
            <v>WAINGAPU</v>
          </cell>
          <cell r="I3139" t="str">
            <v xml:space="preserve">SUMBA </v>
          </cell>
        </row>
        <row r="3140">
          <cell r="A3140" t="str">
            <v>KOE21000</v>
          </cell>
          <cell r="B3140" t="str">
            <v>Nusa Tenggara Timur (NTT)</v>
          </cell>
          <cell r="C3140" t="str">
            <v xml:space="preserve">Sumba Timur </v>
          </cell>
          <cell r="D3140" t="str">
            <v>Kota Waingapu</v>
          </cell>
          <cell r="E3140" t="str">
            <v>Hambala</v>
          </cell>
          <cell r="F3140">
            <v>87112</v>
          </cell>
          <cell r="G3140" t="str">
            <v>B</v>
          </cell>
          <cell r="H3140" t="str">
            <v>WAINGAPU</v>
          </cell>
          <cell r="I3140" t="str">
            <v xml:space="preserve">SUMBA </v>
          </cell>
        </row>
        <row r="3141">
          <cell r="A3141" t="str">
            <v>KOE21000</v>
          </cell>
          <cell r="B3141" t="str">
            <v>Nusa Tenggara Timur (NTT)</v>
          </cell>
          <cell r="C3141" t="str">
            <v xml:space="preserve">Sumba Timur </v>
          </cell>
          <cell r="D3141" t="str">
            <v>Kota Waingapu</v>
          </cell>
          <cell r="E3141" t="str">
            <v>Kamalaputi</v>
          </cell>
          <cell r="F3141">
            <v>87111</v>
          </cell>
          <cell r="G3141" t="str">
            <v>B</v>
          </cell>
          <cell r="H3141" t="str">
            <v>WAINGAPU</v>
          </cell>
          <cell r="I3141" t="str">
            <v xml:space="preserve">SUMBA </v>
          </cell>
        </row>
        <row r="3142">
          <cell r="A3142" t="str">
            <v>KOE21000</v>
          </cell>
          <cell r="B3142" t="str">
            <v>Nusa Tenggara Timur (NTT)</v>
          </cell>
          <cell r="C3142" t="str">
            <v xml:space="preserve">Sumba Timur </v>
          </cell>
          <cell r="D3142" t="str">
            <v>Kota Waingapu</v>
          </cell>
          <cell r="E3142" t="str">
            <v>Kambajawa</v>
          </cell>
          <cell r="F3142">
            <v>87116</v>
          </cell>
          <cell r="G3142" t="str">
            <v>B</v>
          </cell>
          <cell r="H3142" t="str">
            <v>WAINGAPU</v>
          </cell>
          <cell r="I3142" t="str">
            <v xml:space="preserve">SUMBA </v>
          </cell>
        </row>
        <row r="3143">
          <cell r="A3143" t="str">
            <v>KOE21000</v>
          </cell>
          <cell r="B3143" t="str">
            <v>Nusa Tenggara Timur (NTT)</v>
          </cell>
          <cell r="C3143" t="str">
            <v xml:space="preserve">Sumba Timur </v>
          </cell>
          <cell r="D3143" t="str">
            <v>Kota Waingapu</v>
          </cell>
          <cell r="E3143" t="str">
            <v>Lukukamaru</v>
          </cell>
          <cell r="F3143">
            <v>87116</v>
          </cell>
          <cell r="G3143" t="str">
            <v>B</v>
          </cell>
          <cell r="H3143" t="str">
            <v>WAINGAPU</v>
          </cell>
          <cell r="I3143" t="str">
            <v xml:space="preserve">SUMBA </v>
          </cell>
        </row>
        <row r="3144">
          <cell r="A3144" t="str">
            <v>KOE21000</v>
          </cell>
          <cell r="B3144" t="str">
            <v>Nusa Tenggara Timur (NTT)</v>
          </cell>
          <cell r="C3144" t="str">
            <v xml:space="preserve">Sumba Timur </v>
          </cell>
          <cell r="D3144" t="str">
            <v>Kota Waingapu</v>
          </cell>
          <cell r="E3144" t="str">
            <v>Matawai</v>
          </cell>
          <cell r="F3144">
            <v>87116</v>
          </cell>
          <cell r="G3144" t="str">
            <v>B</v>
          </cell>
          <cell r="H3144" t="str">
            <v>WAINGAPU</v>
          </cell>
          <cell r="I3144" t="str">
            <v xml:space="preserve">SUMBA </v>
          </cell>
        </row>
        <row r="3145">
          <cell r="A3145" t="str">
            <v>KOE21006</v>
          </cell>
          <cell r="B3145" t="str">
            <v>Nusa Tenggara Timur (NTT)</v>
          </cell>
          <cell r="C3145" t="str">
            <v xml:space="preserve">Sumba Timur </v>
          </cell>
          <cell r="D3145" t="str">
            <v>Haharu</v>
          </cell>
          <cell r="E3145" t="str">
            <v>Mbata Puhu</v>
          </cell>
          <cell r="F3145">
            <v>87153</v>
          </cell>
          <cell r="G3145" t="str">
            <v>D</v>
          </cell>
          <cell r="H3145" t="str">
            <v>WAINGAPU</v>
          </cell>
          <cell r="I3145" t="str">
            <v xml:space="preserve">SUMBA </v>
          </cell>
        </row>
        <row r="3146">
          <cell r="A3146" t="str">
            <v>KOE21006</v>
          </cell>
          <cell r="B3146" t="str">
            <v>Nusa Tenggara Timur (NTT)</v>
          </cell>
          <cell r="C3146" t="str">
            <v xml:space="preserve">Sumba Timur </v>
          </cell>
          <cell r="D3146" t="str">
            <v>Haharu</v>
          </cell>
          <cell r="E3146" t="str">
            <v>Kadahang</v>
          </cell>
          <cell r="F3146">
            <v>87153</v>
          </cell>
          <cell r="G3146" t="str">
            <v>D</v>
          </cell>
          <cell r="H3146" t="str">
            <v>WAINGAPU</v>
          </cell>
          <cell r="I3146" t="str">
            <v xml:space="preserve">SUMBA </v>
          </cell>
        </row>
        <row r="3147">
          <cell r="A3147" t="str">
            <v>KOE21006</v>
          </cell>
          <cell r="B3147" t="str">
            <v>Nusa Tenggara Timur (NTT)</v>
          </cell>
          <cell r="C3147" t="str">
            <v xml:space="preserve">Sumba Timur </v>
          </cell>
          <cell r="D3147" t="str">
            <v>Haharu</v>
          </cell>
          <cell r="E3147" t="str">
            <v>Kalamba</v>
          </cell>
          <cell r="F3147">
            <v>87153</v>
          </cell>
          <cell r="G3147" t="str">
            <v>D</v>
          </cell>
          <cell r="H3147" t="str">
            <v>WAINGAPU</v>
          </cell>
          <cell r="I3147" t="str">
            <v xml:space="preserve">SUMBA </v>
          </cell>
        </row>
        <row r="3148">
          <cell r="A3148" t="str">
            <v>KOE21006</v>
          </cell>
          <cell r="B3148" t="str">
            <v>Nusa Tenggara Timur (NTT)</v>
          </cell>
          <cell r="C3148" t="str">
            <v xml:space="preserve">Sumba Timur </v>
          </cell>
          <cell r="D3148" t="str">
            <v>Haharu</v>
          </cell>
          <cell r="E3148" t="str">
            <v>Napu</v>
          </cell>
          <cell r="F3148">
            <v>87153</v>
          </cell>
          <cell r="G3148" t="str">
            <v>D</v>
          </cell>
          <cell r="H3148" t="str">
            <v>WAINGAPU</v>
          </cell>
          <cell r="I3148" t="str">
            <v xml:space="preserve">SUMBA </v>
          </cell>
        </row>
        <row r="3149">
          <cell r="A3149" t="str">
            <v>KOE21006</v>
          </cell>
          <cell r="B3149" t="str">
            <v>Nusa Tenggara Timur (NTT)</v>
          </cell>
          <cell r="C3149" t="str">
            <v xml:space="preserve">Sumba Timur </v>
          </cell>
          <cell r="D3149" t="str">
            <v>Haharu</v>
          </cell>
          <cell r="E3149" t="str">
            <v>Praibakul</v>
          </cell>
          <cell r="F3149">
            <v>87153</v>
          </cell>
          <cell r="G3149" t="str">
            <v>D</v>
          </cell>
          <cell r="H3149" t="str">
            <v>WAINGAPU</v>
          </cell>
          <cell r="I3149" t="str">
            <v xml:space="preserve">SUMBA </v>
          </cell>
        </row>
        <row r="3150">
          <cell r="A3150" t="str">
            <v>KOE21006</v>
          </cell>
          <cell r="B3150" t="str">
            <v>Nusa Tenggara Timur (NTT)</v>
          </cell>
          <cell r="C3150" t="str">
            <v xml:space="preserve">Sumba Timur </v>
          </cell>
          <cell r="D3150" t="str">
            <v>Haharu</v>
          </cell>
          <cell r="E3150" t="str">
            <v>Rambangaru</v>
          </cell>
          <cell r="F3150">
            <v>87153</v>
          </cell>
          <cell r="G3150" t="str">
            <v>D</v>
          </cell>
          <cell r="H3150" t="str">
            <v>WAINGAPU</v>
          </cell>
          <cell r="I3150" t="str">
            <v xml:space="preserve">SUMBA </v>
          </cell>
        </row>
        <row r="3151">
          <cell r="A3151" t="str">
            <v>KOE21006</v>
          </cell>
          <cell r="B3151" t="str">
            <v>Nusa Tenggara Timur (NTT)</v>
          </cell>
          <cell r="C3151" t="str">
            <v xml:space="preserve">Sumba Timur </v>
          </cell>
          <cell r="D3151" t="str">
            <v>Haharu</v>
          </cell>
          <cell r="E3151" t="str">
            <v>Wunga</v>
          </cell>
          <cell r="F3151">
            <v>87153</v>
          </cell>
          <cell r="G3151" t="str">
            <v>D</v>
          </cell>
          <cell r="H3151" t="str">
            <v>WAINGAPU</v>
          </cell>
          <cell r="I3151" t="str">
            <v xml:space="preserve">SUMBA </v>
          </cell>
        </row>
        <row r="3152">
          <cell r="A3152" t="str">
            <v>KOE21023</v>
          </cell>
          <cell r="B3152" t="str">
            <v>Nusa Tenggara Timur (NTT)</v>
          </cell>
          <cell r="C3152" t="str">
            <v xml:space="preserve">Sumba Timur </v>
          </cell>
          <cell r="D3152" t="str">
            <v>Kanatang</v>
          </cell>
          <cell r="E3152" t="str">
            <v>Hamba Praing</v>
          </cell>
          <cell r="F3152">
            <v>87153</v>
          </cell>
          <cell r="G3152" t="str">
            <v>C</v>
          </cell>
          <cell r="H3152" t="str">
            <v>WAINGAPU</v>
          </cell>
          <cell r="I3152" t="str">
            <v xml:space="preserve">SUMBA </v>
          </cell>
        </row>
        <row r="3153">
          <cell r="A3153" t="str">
            <v>KOE21023</v>
          </cell>
          <cell r="B3153" t="str">
            <v>Nusa Tenggara Timur (NTT)</v>
          </cell>
          <cell r="C3153" t="str">
            <v xml:space="preserve">Sumba Timur </v>
          </cell>
          <cell r="D3153" t="str">
            <v>Kanatang</v>
          </cell>
          <cell r="E3153" t="str">
            <v>Kuta</v>
          </cell>
          <cell r="F3153">
            <v>87153</v>
          </cell>
          <cell r="G3153" t="str">
            <v>C</v>
          </cell>
          <cell r="H3153" t="str">
            <v>WAINGAPU</v>
          </cell>
          <cell r="I3153" t="str">
            <v xml:space="preserve">SUMBA </v>
          </cell>
        </row>
        <row r="3154">
          <cell r="A3154" t="str">
            <v>KOE21023</v>
          </cell>
          <cell r="B3154" t="str">
            <v>Nusa Tenggara Timur (NTT)</v>
          </cell>
          <cell r="C3154" t="str">
            <v xml:space="preserve">Sumba Timur </v>
          </cell>
          <cell r="D3154" t="str">
            <v>Kanatang</v>
          </cell>
          <cell r="E3154" t="str">
            <v>Mondu</v>
          </cell>
          <cell r="F3154">
            <v>87153</v>
          </cell>
          <cell r="G3154" t="str">
            <v>C</v>
          </cell>
          <cell r="H3154" t="str">
            <v>WAINGAPU</v>
          </cell>
          <cell r="I3154" t="str">
            <v xml:space="preserve">SUMBA </v>
          </cell>
        </row>
        <row r="3155">
          <cell r="A3155" t="str">
            <v>KOE21023</v>
          </cell>
          <cell r="B3155" t="str">
            <v>Nusa Tenggara Timur (NTT)</v>
          </cell>
          <cell r="C3155" t="str">
            <v xml:space="preserve">Sumba Timur </v>
          </cell>
          <cell r="D3155" t="str">
            <v>Kanatang</v>
          </cell>
          <cell r="E3155" t="str">
            <v>Ndapayami</v>
          </cell>
          <cell r="F3155">
            <v>87153</v>
          </cell>
          <cell r="G3155" t="str">
            <v>C</v>
          </cell>
          <cell r="H3155" t="str">
            <v>WAINGAPU</v>
          </cell>
          <cell r="I3155" t="str">
            <v xml:space="preserve">SUMBA </v>
          </cell>
        </row>
        <row r="3156">
          <cell r="A3156" t="str">
            <v>KOE21023</v>
          </cell>
          <cell r="B3156" t="str">
            <v>Nusa Tenggara Timur (NTT)</v>
          </cell>
          <cell r="C3156" t="str">
            <v xml:space="preserve">Sumba Timur </v>
          </cell>
          <cell r="D3156" t="str">
            <v>Kanatang</v>
          </cell>
          <cell r="E3156" t="str">
            <v>Temu</v>
          </cell>
          <cell r="F3156">
            <v>87153</v>
          </cell>
          <cell r="G3156" t="str">
            <v>C</v>
          </cell>
          <cell r="H3156" t="str">
            <v>WAINGAPU</v>
          </cell>
          <cell r="I3156" t="str">
            <v xml:space="preserve">SUMBA </v>
          </cell>
        </row>
        <row r="3157">
          <cell r="A3157" t="str">
            <v>KOE21013</v>
          </cell>
          <cell r="B3157" t="str">
            <v>Nusa Tenggara Timur (NTT)</v>
          </cell>
          <cell r="C3157" t="str">
            <v xml:space="preserve">Sumba Timur </v>
          </cell>
          <cell r="D3157" t="str">
            <v>Pinupahar (Pirapahar)</v>
          </cell>
          <cell r="E3157" t="str">
            <v>Lailunggi</v>
          </cell>
          <cell r="F3157">
            <v>87161</v>
          </cell>
          <cell r="G3157" t="str">
            <v>D</v>
          </cell>
          <cell r="H3157" t="str">
            <v>WAINGAPU</v>
          </cell>
          <cell r="I3157" t="str">
            <v xml:space="preserve">SUMBA </v>
          </cell>
        </row>
        <row r="3158">
          <cell r="A3158" t="str">
            <v>KOE21013</v>
          </cell>
          <cell r="B3158" t="str">
            <v>Nusa Tenggara Timur (NTT)</v>
          </cell>
          <cell r="C3158" t="str">
            <v xml:space="preserve">Sumba Timur </v>
          </cell>
          <cell r="D3158" t="str">
            <v>Pinupahar (Pirapahar)</v>
          </cell>
          <cell r="E3158" t="str">
            <v>Mahaniwa</v>
          </cell>
          <cell r="F3158">
            <v>87161</v>
          </cell>
          <cell r="G3158" t="str">
            <v>D</v>
          </cell>
          <cell r="H3158" t="str">
            <v>WAINGAPU</v>
          </cell>
          <cell r="I3158" t="str">
            <v xml:space="preserve">SUMBA </v>
          </cell>
        </row>
        <row r="3159">
          <cell r="A3159" t="str">
            <v>KOE21013</v>
          </cell>
          <cell r="B3159" t="str">
            <v>Nusa Tenggara Timur (NTT)</v>
          </cell>
          <cell r="C3159" t="str">
            <v xml:space="preserve">Sumba Timur </v>
          </cell>
          <cell r="D3159" t="str">
            <v>Pinupahar (Pirapahar)</v>
          </cell>
          <cell r="E3159" t="str">
            <v>Ramuk</v>
          </cell>
          <cell r="F3159">
            <v>87161</v>
          </cell>
          <cell r="G3159" t="str">
            <v>D</v>
          </cell>
          <cell r="H3159" t="str">
            <v>WAINGAPU</v>
          </cell>
          <cell r="I3159" t="str">
            <v xml:space="preserve">SUMBA </v>
          </cell>
        </row>
        <row r="3160">
          <cell r="A3160" t="str">
            <v>KOE21013</v>
          </cell>
          <cell r="B3160" t="str">
            <v>Nusa Tenggara Timur (NTT)</v>
          </cell>
          <cell r="C3160" t="str">
            <v xml:space="preserve">Sumba Timur </v>
          </cell>
          <cell r="D3160" t="str">
            <v>Pinupahar (Pirapahar)</v>
          </cell>
          <cell r="E3160" t="str">
            <v>Tawui</v>
          </cell>
          <cell r="F3160">
            <v>87161</v>
          </cell>
          <cell r="G3160" t="str">
            <v>D</v>
          </cell>
          <cell r="H3160" t="str">
            <v>WAINGAPU</v>
          </cell>
          <cell r="I3160" t="str">
            <v xml:space="preserve">SUMBA </v>
          </cell>
        </row>
        <row r="3161">
          <cell r="A3161" t="str">
            <v>KOE21013</v>
          </cell>
          <cell r="B3161" t="str">
            <v>Nusa Tenggara Timur (NTT)</v>
          </cell>
          <cell r="C3161" t="str">
            <v xml:space="preserve">Sumba Timur </v>
          </cell>
          <cell r="D3161" t="str">
            <v>Pinupahar (Pirapahar)</v>
          </cell>
          <cell r="E3161" t="str">
            <v>Wahang</v>
          </cell>
          <cell r="F3161">
            <v>87161</v>
          </cell>
          <cell r="G3161" t="str">
            <v>D</v>
          </cell>
          <cell r="H3161" t="str">
            <v>WAINGAPU</v>
          </cell>
          <cell r="I3161" t="str">
            <v xml:space="preserve">SUMBA </v>
          </cell>
        </row>
        <row r="3162">
          <cell r="A3162" t="str">
            <v>KOE21013</v>
          </cell>
          <cell r="B3162" t="str">
            <v>Nusa Tenggara Timur (NTT)</v>
          </cell>
          <cell r="C3162" t="str">
            <v xml:space="preserve">Sumba Timur </v>
          </cell>
          <cell r="D3162" t="str">
            <v>Pinupahar (Pirapahar)</v>
          </cell>
          <cell r="E3162" t="str">
            <v>Wangga Mbewa</v>
          </cell>
          <cell r="F3162">
            <v>87161</v>
          </cell>
          <cell r="G3162" t="str">
            <v>D</v>
          </cell>
          <cell r="H3162" t="str">
            <v>WAINGAPU</v>
          </cell>
          <cell r="I3162" t="str">
            <v xml:space="preserve">SUMBA </v>
          </cell>
        </row>
        <row r="3163">
          <cell r="A3163" t="str">
            <v>KOE21007</v>
          </cell>
          <cell r="B3163" t="str">
            <v>Nusa Tenggara Timur (NTT)</v>
          </cell>
          <cell r="C3163" t="str">
            <v xml:space="preserve">Sumba Timur </v>
          </cell>
          <cell r="D3163" t="str">
            <v>Kahaunguweti (Kahaungu Eti)</v>
          </cell>
          <cell r="E3163" t="str">
            <v>Kanmbata Bundung</v>
          </cell>
          <cell r="F3163">
            <v>87171</v>
          </cell>
          <cell r="G3163" t="str">
            <v>D</v>
          </cell>
          <cell r="H3163" t="str">
            <v>WAINGAPU</v>
          </cell>
          <cell r="I3163" t="str">
            <v xml:space="preserve">SUMBA </v>
          </cell>
        </row>
        <row r="3164">
          <cell r="A3164" t="str">
            <v>KOE21007</v>
          </cell>
          <cell r="B3164" t="str">
            <v>Nusa Tenggara Timur (NTT)</v>
          </cell>
          <cell r="C3164" t="str">
            <v xml:space="preserve">Sumba Timur </v>
          </cell>
          <cell r="D3164" t="str">
            <v>Kahaunguweti (Kahaungu Eti)</v>
          </cell>
          <cell r="E3164" t="str">
            <v>Matawai Maringgu</v>
          </cell>
          <cell r="F3164">
            <v>87171</v>
          </cell>
          <cell r="G3164" t="str">
            <v>D</v>
          </cell>
          <cell r="H3164" t="str">
            <v>WAINGAPU</v>
          </cell>
          <cell r="I3164" t="str">
            <v xml:space="preserve">SUMBA </v>
          </cell>
        </row>
        <row r="3165">
          <cell r="A3165" t="str">
            <v>KOE21007</v>
          </cell>
          <cell r="B3165" t="str">
            <v>Nusa Tenggara Timur (NTT)</v>
          </cell>
          <cell r="C3165" t="str">
            <v xml:space="preserve">Sumba Timur </v>
          </cell>
          <cell r="D3165" t="str">
            <v>Kahaunguweti (Kahaungu Eti)</v>
          </cell>
          <cell r="E3165" t="str">
            <v>Meurumba (Meorumba)</v>
          </cell>
          <cell r="F3165">
            <v>87171</v>
          </cell>
          <cell r="G3165" t="str">
            <v>D</v>
          </cell>
          <cell r="H3165" t="str">
            <v>WAINGAPU</v>
          </cell>
          <cell r="I3165" t="str">
            <v xml:space="preserve">SUMBA </v>
          </cell>
        </row>
        <row r="3166">
          <cell r="A3166" t="str">
            <v>KOE21007</v>
          </cell>
          <cell r="B3166" t="str">
            <v>Nusa Tenggara Timur (NTT)</v>
          </cell>
          <cell r="C3166" t="str">
            <v xml:space="preserve">Sumba Timur </v>
          </cell>
          <cell r="D3166" t="str">
            <v>Kahaunguweti (Kahaungu Eti)</v>
          </cell>
          <cell r="E3166" t="str">
            <v>Kataka</v>
          </cell>
          <cell r="F3166">
            <v>87171</v>
          </cell>
          <cell r="G3166" t="str">
            <v>D</v>
          </cell>
          <cell r="H3166" t="str">
            <v>WAINGAPU</v>
          </cell>
          <cell r="I3166" t="str">
            <v xml:space="preserve">SUMBA </v>
          </cell>
        </row>
        <row r="3167">
          <cell r="A3167" t="str">
            <v>KOE21007</v>
          </cell>
          <cell r="B3167" t="str">
            <v>Nusa Tenggara Timur (NTT)</v>
          </cell>
          <cell r="C3167" t="str">
            <v xml:space="preserve">Sumba Timur </v>
          </cell>
          <cell r="D3167" t="str">
            <v>Kahaunguweti (Kahaungu Eti)</v>
          </cell>
          <cell r="E3167" t="str">
            <v>Matawai Katingga</v>
          </cell>
          <cell r="F3167">
            <v>87171</v>
          </cell>
          <cell r="G3167" t="str">
            <v>D</v>
          </cell>
          <cell r="H3167" t="str">
            <v>WAINGAPU</v>
          </cell>
          <cell r="I3167" t="str">
            <v xml:space="preserve">SUMBA </v>
          </cell>
        </row>
        <row r="3168">
          <cell r="A3168" t="str">
            <v>KOE21008</v>
          </cell>
          <cell r="B3168" t="str">
            <v>Nusa Tenggara Timur (NTT)</v>
          </cell>
          <cell r="C3168" t="str">
            <v xml:space="preserve">Sumba Timur </v>
          </cell>
          <cell r="D3168" t="str">
            <v>Karera</v>
          </cell>
          <cell r="E3168" t="str">
            <v>Ananjaki</v>
          </cell>
          <cell r="F3168">
            <v>87172</v>
          </cell>
          <cell r="G3168" t="str">
            <v>D</v>
          </cell>
          <cell r="H3168" t="str">
            <v>WAINGAPU</v>
          </cell>
          <cell r="I3168" t="str">
            <v xml:space="preserve">SUMBA </v>
          </cell>
        </row>
        <row r="3169">
          <cell r="A3169" t="str">
            <v>KOE21008</v>
          </cell>
          <cell r="B3169" t="str">
            <v>Nusa Tenggara Timur (NTT)</v>
          </cell>
          <cell r="C3169" t="str">
            <v xml:space="preserve">Sumba Timur </v>
          </cell>
          <cell r="D3169" t="str">
            <v>Karera</v>
          </cell>
          <cell r="E3169" t="str">
            <v>Jangga Mangu</v>
          </cell>
          <cell r="F3169">
            <v>87172</v>
          </cell>
          <cell r="G3169" t="str">
            <v>D</v>
          </cell>
          <cell r="H3169" t="str">
            <v>WAINGAPU</v>
          </cell>
          <cell r="I3169" t="str">
            <v xml:space="preserve">SUMBA </v>
          </cell>
        </row>
        <row r="3170">
          <cell r="A3170" t="str">
            <v>KOE21008</v>
          </cell>
          <cell r="B3170" t="str">
            <v>Nusa Tenggara Timur (NTT)</v>
          </cell>
          <cell r="C3170" t="str">
            <v xml:space="preserve">Sumba Timur </v>
          </cell>
          <cell r="D3170" t="str">
            <v>Karera</v>
          </cell>
          <cell r="E3170" t="str">
            <v>Nangga</v>
          </cell>
          <cell r="F3170">
            <v>87172</v>
          </cell>
          <cell r="G3170" t="str">
            <v>D</v>
          </cell>
          <cell r="H3170" t="str">
            <v>WAINGAPU</v>
          </cell>
          <cell r="I3170" t="str">
            <v xml:space="preserve">SUMBA </v>
          </cell>
        </row>
        <row r="3171">
          <cell r="A3171" t="str">
            <v>KOE21008</v>
          </cell>
          <cell r="B3171" t="str">
            <v>Nusa Tenggara Timur (NTT)</v>
          </cell>
          <cell r="C3171" t="str">
            <v xml:space="preserve">Sumba Timur </v>
          </cell>
          <cell r="D3171" t="str">
            <v>Karera</v>
          </cell>
          <cell r="E3171" t="str">
            <v>Nggongi</v>
          </cell>
          <cell r="F3171">
            <v>87172</v>
          </cell>
          <cell r="G3171" t="str">
            <v>D</v>
          </cell>
          <cell r="H3171" t="str">
            <v>WAINGAPU</v>
          </cell>
          <cell r="I3171" t="str">
            <v xml:space="preserve">SUMBA </v>
          </cell>
        </row>
        <row r="3172">
          <cell r="A3172" t="str">
            <v>KOE21008</v>
          </cell>
          <cell r="B3172" t="str">
            <v>Nusa Tenggara Timur (NTT)</v>
          </cell>
          <cell r="C3172" t="str">
            <v xml:space="preserve">Sumba Timur </v>
          </cell>
          <cell r="D3172" t="str">
            <v>Karera</v>
          </cell>
          <cell r="E3172" t="str">
            <v>Praimadita</v>
          </cell>
          <cell r="F3172">
            <v>87172</v>
          </cell>
          <cell r="G3172" t="str">
            <v>D</v>
          </cell>
          <cell r="H3172" t="str">
            <v>WAINGAPU</v>
          </cell>
          <cell r="I3172" t="str">
            <v xml:space="preserve">SUMBA </v>
          </cell>
        </row>
        <row r="3173">
          <cell r="A3173" t="str">
            <v>KOE21008</v>
          </cell>
          <cell r="B3173" t="str">
            <v>Nusa Tenggara Timur (NTT)</v>
          </cell>
          <cell r="C3173" t="str">
            <v xml:space="preserve">Sumba Timur </v>
          </cell>
          <cell r="D3173" t="str">
            <v>Karera</v>
          </cell>
          <cell r="E3173" t="str">
            <v>Praisalura</v>
          </cell>
          <cell r="F3173">
            <v>87172</v>
          </cell>
          <cell r="G3173" t="str">
            <v>D</v>
          </cell>
          <cell r="H3173" t="str">
            <v>WAINGAPU</v>
          </cell>
          <cell r="I3173" t="str">
            <v xml:space="preserve">SUMBA </v>
          </cell>
        </row>
        <row r="3174">
          <cell r="A3174" t="str">
            <v>KOE21018</v>
          </cell>
          <cell r="B3174" t="str">
            <v>Nusa Tenggara Timur (NTT)</v>
          </cell>
          <cell r="C3174" t="str">
            <v xml:space="preserve">Sumba Timur </v>
          </cell>
          <cell r="D3174" t="str">
            <v>Mahu</v>
          </cell>
          <cell r="E3174" t="str">
            <v>Haray (Harai)</v>
          </cell>
          <cell r="F3174">
            <v>87171</v>
          </cell>
          <cell r="G3174" t="str">
            <v>D</v>
          </cell>
          <cell r="H3174" t="str">
            <v>WAINGAPU</v>
          </cell>
          <cell r="I3174" t="str">
            <v xml:space="preserve">SUMBA </v>
          </cell>
        </row>
        <row r="3175">
          <cell r="A3175" t="str">
            <v>KOE21018</v>
          </cell>
          <cell r="B3175" t="str">
            <v>Nusa Tenggara Timur (NTT)</v>
          </cell>
          <cell r="C3175" t="str">
            <v xml:space="preserve">Sumba Timur </v>
          </cell>
          <cell r="D3175" t="str">
            <v>Mahu</v>
          </cell>
          <cell r="E3175" t="str">
            <v>La Hiru</v>
          </cell>
          <cell r="F3175">
            <v>87171</v>
          </cell>
          <cell r="G3175" t="str">
            <v>D</v>
          </cell>
          <cell r="H3175" t="str">
            <v>WAINGAPU</v>
          </cell>
          <cell r="I3175" t="str">
            <v xml:space="preserve">SUMBA </v>
          </cell>
        </row>
        <row r="3176">
          <cell r="A3176" t="str">
            <v>KOE21018</v>
          </cell>
          <cell r="B3176" t="str">
            <v>Nusa Tenggara Timur (NTT)</v>
          </cell>
          <cell r="C3176" t="str">
            <v xml:space="preserve">Sumba Timur </v>
          </cell>
          <cell r="D3176" t="str">
            <v>Mahu</v>
          </cell>
          <cell r="E3176" t="str">
            <v>Lujundilu</v>
          </cell>
          <cell r="F3176">
            <v>87171</v>
          </cell>
          <cell r="G3176" t="str">
            <v>D</v>
          </cell>
          <cell r="H3176" t="str">
            <v>WAINGAPU</v>
          </cell>
          <cell r="I3176" t="str">
            <v xml:space="preserve">SUMBA </v>
          </cell>
        </row>
        <row r="3177">
          <cell r="A3177" t="str">
            <v>KOE21018</v>
          </cell>
          <cell r="B3177" t="str">
            <v>Nusa Tenggara Timur (NTT)</v>
          </cell>
          <cell r="C3177" t="str">
            <v xml:space="preserve">Sumba Timur </v>
          </cell>
          <cell r="D3177" t="str">
            <v>Mahu</v>
          </cell>
          <cell r="E3177" t="str">
            <v>Patamawai</v>
          </cell>
          <cell r="F3177">
            <v>87171</v>
          </cell>
          <cell r="G3177" t="str">
            <v>D</v>
          </cell>
          <cell r="H3177" t="str">
            <v>WAINGAPU</v>
          </cell>
          <cell r="I3177" t="str">
            <v xml:space="preserve">SUMBA </v>
          </cell>
        </row>
        <row r="3178">
          <cell r="A3178" t="str">
            <v>KOE21018</v>
          </cell>
          <cell r="B3178" t="str">
            <v>Nusa Tenggara Timur (NTT)</v>
          </cell>
          <cell r="C3178" t="str">
            <v xml:space="preserve">Sumba Timur </v>
          </cell>
          <cell r="D3178" t="str">
            <v>Mahu</v>
          </cell>
          <cell r="E3178" t="str">
            <v>Praikalala</v>
          </cell>
          <cell r="F3178">
            <v>87171</v>
          </cell>
          <cell r="G3178" t="str">
            <v>D</v>
          </cell>
          <cell r="H3178" t="str">
            <v>WAINGAPU</v>
          </cell>
          <cell r="I3178" t="str">
            <v xml:space="preserve">SUMBA </v>
          </cell>
        </row>
        <row r="3179">
          <cell r="A3179" t="str">
            <v>KOE21018</v>
          </cell>
          <cell r="B3179" t="str">
            <v>Nusa Tenggara Timur (NTT)</v>
          </cell>
          <cell r="C3179" t="str">
            <v xml:space="preserve">Sumba Timur </v>
          </cell>
          <cell r="D3179" t="str">
            <v>Mahu</v>
          </cell>
          <cell r="E3179" t="str">
            <v>Wairara</v>
          </cell>
          <cell r="F3179">
            <v>87171</v>
          </cell>
          <cell r="G3179" t="str">
            <v>D</v>
          </cell>
          <cell r="H3179" t="str">
            <v>WAINGAPU</v>
          </cell>
          <cell r="I3179" t="str">
            <v xml:space="preserve">SUMBA </v>
          </cell>
        </row>
        <row r="3180">
          <cell r="A3180" t="str">
            <v>KOE21017</v>
          </cell>
          <cell r="B3180" t="str">
            <v>Nusa Tenggara Timur (NTT)</v>
          </cell>
          <cell r="C3180" t="str">
            <v xml:space="preserve">Sumba Timur </v>
          </cell>
          <cell r="D3180" t="str">
            <v>Ngadu Ngala</v>
          </cell>
          <cell r="E3180" t="str">
            <v>Hambautang (Hamba Wutang)</v>
          </cell>
          <cell r="F3180">
            <v>87172</v>
          </cell>
          <cell r="G3180" t="str">
            <v>D</v>
          </cell>
          <cell r="H3180" t="str">
            <v>WAINGAPU</v>
          </cell>
          <cell r="I3180" t="str">
            <v xml:space="preserve">SUMBA </v>
          </cell>
        </row>
        <row r="3181">
          <cell r="A3181" t="str">
            <v>KOE21017</v>
          </cell>
          <cell r="B3181" t="str">
            <v>Nusa Tenggara Timur (NTT)</v>
          </cell>
          <cell r="C3181" t="str">
            <v xml:space="preserve">Sumba Timur </v>
          </cell>
          <cell r="D3181" t="str">
            <v>Ngadu Ngala</v>
          </cell>
          <cell r="E3181" t="str">
            <v>Prai Witu</v>
          </cell>
          <cell r="F3181">
            <v>87172</v>
          </cell>
          <cell r="G3181" t="str">
            <v>D</v>
          </cell>
          <cell r="H3181" t="str">
            <v>WAINGAPU</v>
          </cell>
          <cell r="I3181" t="str">
            <v xml:space="preserve">SUMBA </v>
          </cell>
        </row>
        <row r="3182">
          <cell r="A3182" t="str">
            <v>KOE21017</v>
          </cell>
          <cell r="B3182" t="str">
            <v>Nusa Tenggara Timur (NTT)</v>
          </cell>
          <cell r="C3182" t="str">
            <v xml:space="preserve">Sumba Timur </v>
          </cell>
          <cell r="D3182" t="str">
            <v>Ngadu Ngala</v>
          </cell>
          <cell r="E3182" t="str">
            <v>Kabanda</v>
          </cell>
          <cell r="F3182">
            <v>87172</v>
          </cell>
          <cell r="G3182" t="str">
            <v>D</v>
          </cell>
          <cell r="H3182" t="str">
            <v>WAINGAPU</v>
          </cell>
          <cell r="I3182" t="str">
            <v xml:space="preserve">SUMBA </v>
          </cell>
        </row>
        <row r="3183">
          <cell r="A3183" t="str">
            <v>KOE21017</v>
          </cell>
          <cell r="B3183" t="str">
            <v>Nusa Tenggara Timur (NTT)</v>
          </cell>
          <cell r="C3183" t="str">
            <v xml:space="preserve">Sumba Timur </v>
          </cell>
          <cell r="D3183" t="str">
            <v>Ngadu Ngala</v>
          </cell>
          <cell r="E3183" t="str">
            <v>Kakaha</v>
          </cell>
          <cell r="F3183">
            <v>87172</v>
          </cell>
          <cell r="G3183" t="str">
            <v>D</v>
          </cell>
          <cell r="H3183" t="str">
            <v>WAINGAPU</v>
          </cell>
          <cell r="I3183" t="str">
            <v xml:space="preserve">SUMBA </v>
          </cell>
        </row>
        <row r="3184">
          <cell r="A3184" t="str">
            <v>KOE21017</v>
          </cell>
          <cell r="B3184" t="str">
            <v>Nusa Tenggara Timur (NTT)</v>
          </cell>
          <cell r="C3184" t="str">
            <v xml:space="preserve">Sumba Timur </v>
          </cell>
          <cell r="D3184" t="str">
            <v>Ngadu Ngala</v>
          </cell>
          <cell r="E3184" t="str">
            <v>Prauraming</v>
          </cell>
          <cell r="F3184">
            <v>87172</v>
          </cell>
          <cell r="G3184" t="str">
            <v>D</v>
          </cell>
          <cell r="H3184" t="str">
            <v>WAINGAPU</v>
          </cell>
          <cell r="I3184" t="str">
            <v xml:space="preserve">SUMBA </v>
          </cell>
        </row>
        <row r="3185">
          <cell r="A3185" t="str">
            <v>KOE21002</v>
          </cell>
          <cell r="B3185" t="str">
            <v>Nusa Tenggara Timur (NTT)</v>
          </cell>
          <cell r="C3185" t="str">
            <v xml:space="preserve">Sumba Timur </v>
          </cell>
          <cell r="D3185" t="str">
            <v>Paberiwai</v>
          </cell>
          <cell r="E3185" t="str">
            <v>Mahangwatu (Mehang Mata)</v>
          </cell>
          <cell r="F3185">
            <v>87171</v>
          </cell>
          <cell r="G3185" t="str">
            <v>D</v>
          </cell>
          <cell r="H3185" t="str">
            <v>WAINGAPU</v>
          </cell>
          <cell r="I3185" t="str">
            <v xml:space="preserve">SUMBA </v>
          </cell>
        </row>
        <row r="3186">
          <cell r="A3186" t="str">
            <v>KOE21002</v>
          </cell>
          <cell r="B3186" t="str">
            <v>Nusa Tenggara Timur (NTT)</v>
          </cell>
          <cell r="C3186" t="str">
            <v xml:space="preserve">Sumba Timur </v>
          </cell>
          <cell r="D3186" t="str">
            <v>Paberiwai</v>
          </cell>
          <cell r="E3186" t="str">
            <v>Pabera Tanera/Manera</v>
          </cell>
          <cell r="F3186">
            <v>87171</v>
          </cell>
          <cell r="G3186" t="str">
            <v>D</v>
          </cell>
          <cell r="H3186" t="str">
            <v>WAINGAPU</v>
          </cell>
          <cell r="I3186" t="str">
            <v xml:space="preserve">SUMBA </v>
          </cell>
        </row>
        <row r="3187">
          <cell r="A3187" t="str">
            <v>KOE21002</v>
          </cell>
          <cell r="B3187" t="str">
            <v>Nusa Tenggara Timur (NTT)</v>
          </cell>
          <cell r="C3187" t="str">
            <v xml:space="preserve">Sumba Timur </v>
          </cell>
          <cell r="D3187" t="str">
            <v>Paberiwai</v>
          </cell>
          <cell r="E3187" t="str">
            <v>Kananggar</v>
          </cell>
          <cell r="F3187">
            <v>87171</v>
          </cell>
          <cell r="G3187" t="str">
            <v>D</v>
          </cell>
          <cell r="H3187" t="str">
            <v>WAINGAPU</v>
          </cell>
          <cell r="I3187" t="str">
            <v xml:space="preserve">SUMBA </v>
          </cell>
        </row>
        <row r="3188">
          <cell r="A3188" t="str">
            <v>KOE21002</v>
          </cell>
          <cell r="B3188" t="str">
            <v>Nusa Tenggara Timur (NTT)</v>
          </cell>
          <cell r="C3188" t="str">
            <v xml:space="preserve">Sumba Timur </v>
          </cell>
          <cell r="D3188" t="str">
            <v>Paberiwai</v>
          </cell>
          <cell r="E3188" t="str">
            <v>Karera Jangga</v>
          </cell>
          <cell r="F3188">
            <v>87171</v>
          </cell>
          <cell r="G3188" t="str">
            <v>D</v>
          </cell>
          <cell r="H3188" t="str">
            <v>WAINGAPU</v>
          </cell>
          <cell r="I3188" t="str">
            <v xml:space="preserve">SUMBA </v>
          </cell>
        </row>
        <row r="3189">
          <cell r="A3189" t="str">
            <v>KOE21002</v>
          </cell>
          <cell r="B3189" t="str">
            <v>Nusa Tenggara Timur (NTT)</v>
          </cell>
          <cell r="C3189" t="str">
            <v xml:space="preserve">Sumba Timur </v>
          </cell>
          <cell r="D3189" t="str">
            <v>Paberiwai</v>
          </cell>
          <cell r="E3189" t="str">
            <v>Laitaku</v>
          </cell>
          <cell r="F3189">
            <v>87171</v>
          </cell>
          <cell r="G3189" t="str">
            <v>D</v>
          </cell>
          <cell r="H3189" t="str">
            <v>WAINGAPU</v>
          </cell>
          <cell r="I3189" t="str">
            <v xml:space="preserve">SUMBA </v>
          </cell>
        </row>
        <row r="3190">
          <cell r="A3190" t="str">
            <v>KOE21002</v>
          </cell>
          <cell r="B3190" t="str">
            <v>Nusa Tenggara Timur (NTT)</v>
          </cell>
          <cell r="C3190" t="str">
            <v xml:space="preserve">Sumba Timur </v>
          </cell>
          <cell r="D3190" t="str">
            <v>Paberiwai</v>
          </cell>
          <cell r="E3190" t="str">
            <v>Prai Mbana</v>
          </cell>
          <cell r="F3190">
            <v>87171</v>
          </cell>
          <cell r="G3190" t="str">
            <v>D</v>
          </cell>
          <cell r="H3190" t="str">
            <v>WAINGAPU</v>
          </cell>
          <cell r="I3190" t="str">
            <v xml:space="preserve">SUMBA </v>
          </cell>
        </row>
        <row r="3191">
          <cell r="A3191" t="str">
            <v>KOE21002</v>
          </cell>
          <cell r="B3191" t="str">
            <v>Nusa Tenggara Timur (NTT)</v>
          </cell>
          <cell r="C3191" t="str">
            <v xml:space="preserve">Sumba Timur </v>
          </cell>
          <cell r="D3191" t="str">
            <v>Paberiwai</v>
          </cell>
          <cell r="E3191" t="str">
            <v>Winumuru</v>
          </cell>
          <cell r="F3191">
            <v>87171</v>
          </cell>
          <cell r="G3191" t="str">
            <v>D</v>
          </cell>
          <cell r="H3191" t="str">
            <v>WAINGAPU</v>
          </cell>
          <cell r="I3191" t="str">
            <v xml:space="preserve">SUMBA </v>
          </cell>
        </row>
        <row r="3192">
          <cell r="A3192" t="str">
            <v>KOE21003</v>
          </cell>
          <cell r="B3192" t="str">
            <v>Nusa Tenggara Timur (NTT)</v>
          </cell>
          <cell r="C3192" t="str">
            <v xml:space="preserve">Sumba Timur </v>
          </cell>
          <cell r="D3192" t="str">
            <v>Pahunga Lodu</v>
          </cell>
          <cell r="E3192" t="str">
            <v>Tanamanang</v>
          </cell>
          <cell r="F3192">
            <v>87182</v>
          </cell>
          <cell r="G3192" t="str">
            <v>D</v>
          </cell>
          <cell r="H3192" t="str">
            <v>WAINGAPU</v>
          </cell>
          <cell r="I3192" t="str">
            <v xml:space="preserve">SUMBA </v>
          </cell>
        </row>
        <row r="3193">
          <cell r="A3193" t="str">
            <v>KOE21003</v>
          </cell>
          <cell r="B3193" t="str">
            <v>Nusa Tenggara Timur (NTT)</v>
          </cell>
          <cell r="C3193" t="str">
            <v xml:space="preserve">Sumba Timur </v>
          </cell>
          <cell r="D3193" t="str">
            <v>Pahunga Lodu</v>
          </cell>
          <cell r="E3193" t="str">
            <v>Kaliuda</v>
          </cell>
          <cell r="F3193">
            <v>87182</v>
          </cell>
          <cell r="G3193" t="str">
            <v>D</v>
          </cell>
          <cell r="H3193" t="str">
            <v>WAINGAPU</v>
          </cell>
          <cell r="I3193" t="str">
            <v xml:space="preserve">SUMBA </v>
          </cell>
        </row>
        <row r="3194">
          <cell r="A3194" t="str">
            <v>KOE21003</v>
          </cell>
          <cell r="B3194" t="str">
            <v>Nusa Tenggara Timur (NTT)</v>
          </cell>
          <cell r="C3194" t="str">
            <v xml:space="preserve">Sumba Timur </v>
          </cell>
          <cell r="D3194" t="str">
            <v>Pahunga Lodu</v>
          </cell>
          <cell r="E3194" t="str">
            <v>Kuruwaki</v>
          </cell>
          <cell r="F3194">
            <v>87182</v>
          </cell>
          <cell r="G3194" t="str">
            <v>D</v>
          </cell>
          <cell r="H3194" t="str">
            <v>WAINGAPU</v>
          </cell>
          <cell r="I3194" t="str">
            <v xml:space="preserve">SUMBA </v>
          </cell>
        </row>
        <row r="3195">
          <cell r="A3195" t="str">
            <v>KOE21003</v>
          </cell>
          <cell r="B3195" t="str">
            <v>Nusa Tenggara Timur (NTT)</v>
          </cell>
          <cell r="C3195" t="str">
            <v xml:space="preserve">Sumba Timur </v>
          </cell>
          <cell r="D3195" t="str">
            <v>Pahunga Lodu</v>
          </cell>
          <cell r="E3195" t="str">
            <v>Lambakara</v>
          </cell>
          <cell r="F3195">
            <v>87182</v>
          </cell>
          <cell r="G3195" t="str">
            <v>D</v>
          </cell>
          <cell r="H3195" t="str">
            <v>WAINGAPU</v>
          </cell>
          <cell r="I3195" t="str">
            <v xml:space="preserve">SUMBA </v>
          </cell>
        </row>
        <row r="3196">
          <cell r="A3196" t="str">
            <v>KOE21003</v>
          </cell>
          <cell r="B3196" t="str">
            <v>Nusa Tenggara Timur (NTT)</v>
          </cell>
          <cell r="C3196" t="str">
            <v xml:space="preserve">Sumba Timur </v>
          </cell>
          <cell r="D3196" t="str">
            <v>Pahunga Lodu</v>
          </cell>
          <cell r="E3196" t="str">
            <v>Mburukulu</v>
          </cell>
          <cell r="F3196">
            <v>87182</v>
          </cell>
          <cell r="G3196" t="str">
            <v>D</v>
          </cell>
          <cell r="H3196" t="str">
            <v>WAINGAPU</v>
          </cell>
          <cell r="I3196" t="str">
            <v xml:space="preserve">SUMBA </v>
          </cell>
        </row>
        <row r="3197">
          <cell r="A3197" t="str">
            <v>KOE21003</v>
          </cell>
          <cell r="B3197" t="str">
            <v>Nusa Tenggara Timur (NTT)</v>
          </cell>
          <cell r="C3197" t="str">
            <v xml:space="preserve">Sumba Timur </v>
          </cell>
          <cell r="D3197" t="str">
            <v>Pahunga Lodu</v>
          </cell>
          <cell r="E3197" t="str">
            <v>Palanggai</v>
          </cell>
          <cell r="F3197">
            <v>87182</v>
          </cell>
          <cell r="G3197" t="str">
            <v>D</v>
          </cell>
          <cell r="H3197" t="str">
            <v>WAINGAPU</v>
          </cell>
          <cell r="I3197" t="str">
            <v xml:space="preserve">SUMBA </v>
          </cell>
        </row>
        <row r="3198">
          <cell r="A3198" t="str">
            <v>KOE21003</v>
          </cell>
          <cell r="B3198" t="str">
            <v>Nusa Tenggara Timur (NTT)</v>
          </cell>
          <cell r="C3198" t="str">
            <v xml:space="preserve">Sumba Timur </v>
          </cell>
          <cell r="D3198" t="str">
            <v>Pahunga Lodu</v>
          </cell>
          <cell r="E3198" t="str">
            <v>Pamburu</v>
          </cell>
          <cell r="F3198">
            <v>87182</v>
          </cell>
          <cell r="G3198" t="str">
            <v>D</v>
          </cell>
          <cell r="H3198" t="str">
            <v>WAINGAPU</v>
          </cell>
          <cell r="I3198" t="str">
            <v xml:space="preserve">SUMBA </v>
          </cell>
        </row>
        <row r="3199">
          <cell r="A3199" t="str">
            <v>KOE21003</v>
          </cell>
          <cell r="B3199" t="str">
            <v>Nusa Tenggara Timur (NTT)</v>
          </cell>
          <cell r="C3199" t="str">
            <v xml:space="preserve">Sumba Timur </v>
          </cell>
          <cell r="D3199" t="str">
            <v>Pahunga Lodu</v>
          </cell>
          <cell r="E3199" t="str">
            <v>Tamma</v>
          </cell>
          <cell r="F3199">
            <v>87182</v>
          </cell>
          <cell r="G3199" t="str">
            <v>D</v>
          </cell>
          <cell r="H3199" t="str">
            <v>WAINGAPU</v>
          </cell>
          <cell r="I3199" t="str">
            <v xml:space="preserve">SUMBA </v>
          </cell>
        </row>
        <row r="3200">
          <cell r="A3200" t="str">
            <v>KOE21014</v>
          </cell>
          <cell r="B3200" t="str">
            <v>Nusa Tenggara Timur (NTT)</v>
          </cell>
          <cell r="C3200" t="str">
            <v xml:space="preserve">Sumba Timur </v>
          </cell>
          <cell r="D3200" t="str">
            <v>Rindi</v>
          </cell>
          <cell r="E3200" t="str">
            <v>Haikatapu (Heikatapu)</v>
          </cell>
          <cell r="F3200">
            <v>87181</v>
          </cell>
          <cell r="G3200" t="str">
            <v>D</v>
          </cell>
          <cell r="H3200" t="str">
            <v>WAINGAPU</v>
          </cell>
          <cell r="I3200" t="str">
            <v xml:space="preserve">SUMBA </v>
          </cell>
        </row>
        <row r="3201">
          <cell r="A3201" t="str">
            <v>KOE21014</v>
          </cell>
          <cell r="B3201" t="str">
            <v>Nusa Tenggara Timur (NTT)</v>
          </cell>
          <cell r="C3201" t="str">
            <v xml:space="preserve">Sumba Timur </v>
          </cell>
          <cell r="D3201" t="str">
            <v>Rindi</v>
          </cell>
          <cell r="E3201" t="str">
            <v>Hanggaroru</v>
          </cell>
          <cell r="F3201">
            <v>87181</v>
          </cell>
          <cell r="G3201" t="str">
            <v>D</v>
          </cell>
          <cell r="H3201" t="str">
            <v>WAINGAPU</v>
          </cell>
          <cell r="I3201" t="str">
            <v xml:space="preserve">SUMBA </v>
          </cell>
        </row>
        <row r="3202">
          <cell r="A3202" t="str">
            <v>KOE21014</v>
          </cell>
          <cell r="B3202" t="str">
            <v>Nusa Tenggara Timur (NTT)</v>
          </cell>
          <cell r="C3202" t="str">
            <v xml:space="preserve">Sumba Timur </v>
          </cell>
          <cell r="D3202" t="str">
            <v>Rindi</v>
          </cell>
          <cell r="E3202" t="str">
            <v>Lai Lanjang</v>
          </cell>
          <cell r="F3202">
            <v>87181</v>
          </cell>
          <cell r="G3202" t="str">
            <v>D</v>
          </cell>
          <cell r="H3202" t="str">
            <v>WAINGAPU</v>
          </cell>
          <cell r="I3202" t="str">
            <v xml:space="preserve">SUMBA </v>
          </cell>
        </row>
        <row r="3203">
          <cell r="A3203" t="str">
            <v>KOE21014</v>
          </cell>
          <cell r="B3203" t="str">
            <v>Nusa Tenggara Timur (NTT)</v>
          </cell>
          <cell r="C3203" t="str">
            <v xml:space="preserve">Sumba Timur </v>
          </cell>
          <cell r="D3203" t="str">
            <v>Rindi</v>
          </cell>
          <cell r="E3203" t="str">
            <v>Kabaru</v>
          </cell>
          <cell r="F3203">
            <v>87181</v>
          </cell>
          <cell r="G3203" t="str">
            <v>D</v>
          </cell>
          <cell r="H3203" t="str">
            <v>WAINGAPU</v>
          </cell>
          <cell r="I3203" t="str">
            <v xml:space="preserve">SUMBA </v>
          </cell>
        </row>
        <row r="3204">
          <cell r="A3204" t="str">
            <v>KOE21014</v>
          </cell>
          <cell r="B3204" t="str">
            <v>Nusa Tenggara Timur (NTT)</v>
          </cell>
          <cell r="C3204" t="str">
            <v xml:space="preserve">Sumba Timur </v>
          </cell>
          <cell r="D3204" t="str">
            <v>Rindi</v>
          </cell>
          <cell r="E3204" t="str">
            <v>Kayuri</v>
          </cell>
          <cell r="F3204">
            <v>87181</v>
          </cell>
          <cell r="G3204" t="str">
            <v>D</v>
          </cell>
          <cell r="H3204" t="str">
            <v>WAINGAPU</v>
          </cell>
          <cell r="I3204" t="str">
            <v xml:space="preserve">SUMBA </v>
          </cell>
        </row>
        <row r="3205">
          <cell r="A3205" t="str">
            <v>KOE21014</v>
          </cell>
          <cell r="B3205" t="str">
            <v>Nusa Tenggara Timur (NTT)</v>
          </cell>
          <cell r="C3205" t="str">
            <v xml:space="preserve">Sumba Timur </v>
          </cell>
          <cell r="D3205" t="str">
            <v>Rindi</v>
          </cell>
          <cell r="E3205" t="str">
            <v>Rindi</v>
          </cell>
          <cell r="F3205">
            <v>87181</v>
          </cell>
          <cell r="G3205" t="str">
            <v>D</v>
          </cell>
          <cell r="H3205" t="str">
            <v>WAINGAPU</v>
          </cell>
          <cell r="I3205" t="str">
            <v xml:space="preserve">SUMBA </v>
          </cell>
        </row>
        <row r="3206">
          <cell r="A3206" t="str">
            <v>KOE21014</v>
          </cell>
          <cell r="B3206" t="str">
            <v>Nusa Tenggara Timur (NTT)</v>
          </cell>
          <cell r="C3206" t="str">
            <v xml:space="preserve">Sumba Timur </v>
          </cell>
          <cell r="D3206" t="str">
            <v>Rindi</v>
          </cell>
          <cell r="E3206" t="str">
            <v>Tamburi</v>
          </cell>
          <cell r="F3206">
            <v>87181</v>
          </cell>
          <cell r="G3206" t="str">
            <v>D</v>
          </cell>
          <cell r="H3206" t="str">
            <v>WAINGAPU</v>
          </cell>
          <cell r="I3206" t="str">
            <v xml:space="preserve">SUMBA </v>
          </cell>
        </row>
        <row r="3207">
          <cell r="A3207" t="str">
            <v>KOE21014</v>
          </cell>
          <cell r="B3207" t="str">
            <v>Nusa Tenggara Timur (NTT)</v>
          </cell>
          <cell r="C3207" t="str">
            <v xml:space="preserve">Sumba Timur </v>
          </cell>
          <cell r="D3207" t="str">
            <v>Rindi</v>
          </cell>
          <cell r="E3207" t="str">
            <v>Tanaraing</v>
          </cell>
          <cell r="F3207">
            <v>87181</v>
          </cell>
          <cell r="G3207" t="str">
            <v>D</v>
          </cell>
          <cell r="H3207" t="str">
            <v>WAINGAPU</v>
          </cell>
          <cell r="I3207" t="str">
            <v xml:space="preserve">SUMBA </v>
          </cell>
        </row>
        <row r="3208">
          <cell r="A3208" t="str">
            <v>KOE21015</v>
          </cell>
          <cell r="B3208" t="str">
            <v>Nusa Tenggara Timur (NTT)</v>
          </cell>
          <cell r="C3208" t="str">
            <v xml:space="preserve">Sumba Timur </v>
          </cell>
          <cell r="D3208" t="str">
            <v>Umalulu</v>
          </cell>
          <cell r="E3208" t="str">
            <v>Watu Hadang</v>
          </cell>
          <cell r="F3208">
            <v>87181</v>
          </cell>
          <cell r="G3208" t="str">
            <v>D</v>
          </cell>
          <cell r="H3208" t="str">
            <v>WAINGAPU</v>
          </cell>
          <cell r="I3208" t="str">
            <v xml:space="preserve">SUMBA </v>
          </cell>
        </row>
        <row r="3209">
          <cell r="A3209" t="str">
            <v>KOE21015</v>
          </cell>
          <cell r="B3209" t="str">
            <v>Nusa Tenggara Timur (NTT)</v>
          </cell>
          <cell r="C3209" t="str">
            <v xml:space="preserve">Sumba Timur </v>
          </cell>
          <cell r="D3209" t="str">
            <v>Umalulu</v>
          </cell>
          <cell r="E3209" t="str">
            <v>Watukuda (Watu Puda)</v>
          </cell>
          <cell r="F3209">
            <v>87181</v>
          </cell>
          <cell r="G3209" t="str">
            <v>D</v>
          </cell>
          <cell r="H3209" t="str">
            <v>WAINGAPU</v>
          </cell>
          <cell r="I3209" t="str">
            <v xml:space="preserve">SUMBA </v>
          </cell>
        </row>
        <row r="3210">
          <cell r="A3210" t="str">
            <v>KOE21015</v>
          </cell>
          <cell r="B3210" t="str">
            <v>Nusa Tenggara Timur (NTT)</v>
          </cell>
          <cell r="C3210" t="str">
            <v xml:space="preserve">Sumba Timur </v>
          </cell>
          <cell r="D3210" t="str">
            <v>Umalulu</v>
          </cell>
          <cell r="E3210" t="str">
            <v>Lairuru</v>
          </cell>
          <cell r="F3210">
            <v>87181</v>
          </cell>
          <cell r="G3210" t="str">
            <v>D</v>
          </cell>
          <cell r="H3210" t="str">
            <v>WAINGAPU</v>
          </cell>
          <cell r="I3210" t="str">
            <v xml:space="preserve">SUMBA </v>
          </cell>
        </row>
        <row r="3211">
          <cell r="A3211" t="str">
            <v>KOE21015</v>
          </cell>
          <cell r="B3211" t="str">
            <v>Nusa Tenggara Timur (NTT)</v>
          </cell>
          <cell r="C3211" t="str">
            <v xml:space="preserve">Sumba Timur </v>
          </cell>
          <cell r="D3211" t="str">
            <v>Umalulu</v>
          </cell>
          <cell r="E3211" t="str">
            <v>Lumbukore</v>
          </cell>
          <cell r="F3211">
            <v>87181</v>
          </cell>
          <cell r="G3211" t="str">
            <v>D</v>
          </cell>
          <cell r="H3211" t="str">
            <v>WAINGAPU</v>
          </cell>
          <cell r="I3211" t="str">
            <v xml:space="preserve">SUMBA </v>
          </cell>
        </row>
        <row r="3212">
          <cell r="A3212" t="str">
            <v>KOE21015</v>
          </cell>
          <cell r="B3212" t="str">
            <v>Nusa Tenggara Timur (NTT)</v>
          </cell>
          <cell r="C3212" t="str">
            <v xml:space="preserve">Sumba Timur </v>
          </cell>
          <cell r="D3212" t="str">
            <v>Umalulu</v>
          </cell>
          <cell r="E3212" t="str">
            <v>Matawai Atu</v>
          </cell>
          <cell r="F3212">
            <v>87181</v>
          </cell>
          <cell r="G3212" t="str">
            <v>D</v>
          </cell>
          <cell r="H3212" t="str">
            <v>WAINGAPU</v>
          </cell>
          <cell r="I3212" t="str">
            <v xml:space="preserve">SUMBA </v>
          </cell>
        </row>
        <row r="3213">
          <cell r="A3213" t="str">
            <v>KOE21015</v>
          </cell>
          <cell r="B3213" t="str">
            <v>Nusa Tenggara Timur (NTT)</v>
          </cell>
          <cell r="C3213" t="str">
            <v xml:space="preserve">Sumba Timur </v>
          </cell>
          <cell r="D3213" t="str">
            <v>Umalulu</v>
          </cell>
          <cell r="E3213" t="str">
            <v>Mutunggeding</v>
          </cell>
          <cell r="F3213">
            <v>87181</v>
          </cell>
          <cell r="G3213" t="str">
            <v>D</v>
          </cell>
          <cell r="H3213" t="str">
            <v>WAINGAPU</v>
          </cell>
          <cell r="I3213" t="str">
            <v xml:space="preserve">SUMBA </v>
          </cell>
        </row>
        <row r="3214">
          <cell r="A3214" t="str">
            <v>KOE21015</v>
          </cell>
          <cell r="B3214" t="str">
            <v>Nusa Tenggara Timur (NTT)</v>
          </cell>
          <cell r="C3214" t="str">
            <v xml:space="preserve">Sumba Timur </v>
          </cell>
          <cell r="D3214" t="str">
            <v>Umalulu</v>
          </cell>
          <cell r="E3214" t="str">
            <v>Ngaru Kanoru</v>
          </cell>
          <cell r="F3214">
            <v>87181</v>
          </cell>
          <cell r="G3214" t="str">
            <v>D</v>
          </cell>
          <cell r="H3214" t="str">
            <v>WAINGAPU</v>
          </cell>
          <cell r="I3214" t="str">
            <v xml:space="preserve">SUMBA </v>
          </cell>
        </row>
        <row r="3215">
          <cell r="A3215" t="str">
            <v>KOE21015</v>
          </cell>
          <cell r="B3215" t="str">
            <v>Nusa Tenggara Timur (NTT)</v>
          </cell>
          <cell r="C3215" t="str">
            <v xml:space="preserve">Sumba Timur </v>
          </cell>
          <cell r="D3215" t="str">
            <v>Umalulu</v>
          </cell>
          <cell r="E3215" t="str">
            <v>Patawang</v>
          </cell>
          <cell r="F3215">
            <v>87181</v>
          </cell>
          <cell r="G3215" t="str">
            <v>D</v>
          </cell>
          <cell r="H3215" t="str">
            <v>WAINGAPU</v>
          </cell>
          <cell r="I3215" t="str">
            <v xml:space="preserve">SUMBA </v>
          </cell>
        </row>
        <row r="3216">
          <cell r="A3216" t="str">
            <v>KOE21015</v>
          </cell>
          <cell r="B3216" t="str">
            <v>Nusa Tenggara Timur (NTT)</v>
          </cell>
          <cell r="C3216" t="str">
            <v xml:space="preserve">Sumba Timur </v>
          </cell>
          <cell r="D3216" t="str">
            <v>Umalulu</v>
          </cell>
          <cell r="E3216" t="str">
            <v>Umalulu</v>
          </cell>
          <cell r="F3216">
            <v>87181</v>
          </cell>
          <cell r="G3216" t="str">
            <v>D</v>
          </cell>
          <cell r="H3216" t="str">
            <v>WAINGAPU</v>
          </cell>
          <cell r="I3216" t="str">
            <v xml:space="preserve">SUMBA </v>
          </cell>
        </row>
        <row r="3217">
          <cell r="A3217" t="str">
            <v>KOE21015</v>
          </cell>
          <cell r="B3217" t="str">
            <v>Nusa Tenggara Timur (NTT)</v>
          </cell>
          <cell r="C3217" t="str">
            <v xml:space="preserve">Sumba Timur </v>
          </cell>
          <cell r="D3217" t="str">
            <v>Umalulu</v>
          </cell>
          <cell r="E3217" t="str">
            <v>Wanga</v>
          </cell>
          <cell r="F3217">
            <v>87181</v>
          </cell>
          <cell r="G3217" t="str">
            <v>D</v>
          </cell>
          <cell r="H3217" t="str">
            <v>WAINGAPU</v>
          </cell>
          <cell r="I3217" t="str">
            <v xml:space="preserve">SUMBA </v>
          </cell>
        </row>
        <row r="3218">
          <cell r="A3218" t="str">
            <v>KOE21016</v>
          </cell>
          <cell r="B3218" t="str">
            <v>Nusa Tenggara Timur (NTT)</v>
          </cell>
          <cell r="C3218" t="str">
            <v xml:space="preserve">Sumba Timur </v>
          </cell>
          <cell r="D3218" t="str">
            <v>Wula Waijelu</v>
          </cell>
          <cell r="E3218" t="str">
            <v>La Tena</v>
          </cell>
          <cell r="F3218">
            <v>87182</v>
          </cell>
          <cell r="G3218" t="str">
            <v>D</v>
          </cell>
          <cell r="H3218" t="str">
            <v>WAINGAPU</v>
          </cell>
          <cell r="I3218" t="str">
            <v xml:space="preserve">SUMBA </v>
          </cell>
        </row>
        <row r="3219">
          <cell r="A3219" t="str">
            <v>KOE21016</v>
          </cell>
          <cell r="B3219" t="str">
            <v>Nusa Tenggara Timur (NTT)</v>
          </cell>
          <cell r="C3219" t="str">
            <v xml:space="preserve">Sumba Timur </v>
          </cell>
          <cell r="D3219" t="str">
            <v>Wula Waijelu</v>
          </cell>
          <cell r="E3219" t="str">
            <v>Wulla (Wula)</v>
          </cell>
          <cell r="F3219">
            <v>87182</v>
          </cell>
          <cell r="G3219" t="str">
            <v>D</v>
          </cell>
          <cell r="H3219" t="str">
            <v>WAINGAPU</v>
          </cell>
          <cell r="I3219" t="str">
            <v xml:space="preserve">SUMBA </v>
          </cell>
        </row>
        <row r="3220">
          <cell r="A3220" t="str">
            <v>KOE21016</v>
          </cell>
          <cell r="B3220" t="str">
            <v>Nusa Tenggara Timur (NTT)</v>
          </cell>
          <cell r="C3220" t="str">
            <v xml:space="preserve">Sumba Timur </v>
          </cell>
          <cell r="D3220" t="str">
            <v>Wula Waijelu</v>
          </cell>
          <cell r="E3220" t="str">
            <v>Hadakamali</v>
          </cell>
          <cell r="F3220">
            <v>87182</v>
          </cell>
          <cell r="G3220" t="str">
            <v>D</v>
          </cell>
          <cell r="H3220" t="str">
            <v>WAINGAPU</v>
          </cell>
          <cell r="I3220" t="str">
            <v xml:space="preserve">SUMBA </v>
          </cell>
        </row>
        <row r="3221">
          <cell r="A3221" t="str">
            <v>KOE21016</v>
          </cell>
          <cell r="B3221" t="str">
            <v>Nusa Tenggara Timur (NTT)</v>
          </cell>
          <cell r="C3221" t="str">
            <v xml:space="preserve">Sumba Timur </v>
          </cell>
          <cell r="D3221" t="str">
            <v>Wula Waijelu</v>
          </cell>
          <cell r="E3221" t="str">
            <v>Lainjanji</v>
          </cell>
          <cell r="F3221">
            <v>87182</v>
          </cell>
          <cell r="G3221" t="str">
            <v>D</v>
          </cell>
          <cell r="H3221" t="str">
            <v>WAINGAPU</v>
          </cell>
          <cell r="I3221" t="str">
            <v xml:space="preserve">SUMBA </v>
          </cell>
        </row>
        <row r="3222">
          <cell r="A3222" t="str">
            <v>KOE21016</v>
          </cell>
          <cell r="B3222" t="str">
            <v>Nusa Tenggara Timur (NTT)</v>
          </cell>
          <cell r="C3222" t="str">
            <v xml:space="preserve">Sumba Timur </v>
          </cell>
          <cell r="D3222" t="str">
            <v>Wula Waijelu</v>
          </cell>
          <cell r="E3222" t="str">
            <v>Laipandak</v>
          </cell>
          <cell r="F3222">
            <v>87182</v>
          </cell>
          <cell r="G3222" t="str">
            <v>D</v>
          </cell>
          <cell r="H3222" t="str">
            <v>WAINGAPU</v>
          </cell>
          <cell r="I3222" t="str">
            <v xml:space="preserve">SUMBA </v>
          </cell>
        </row>
        <row r="3223">
          <cell r="A3223" t="str">
            <v>KOE21016</v>
          </cell>
          <cell r="B3223" t="str">
            <v>Nusa Tenggara Timur (NTT)</v>
          </cell>
          <cell r="C3223" t="str">
            <v xml:space="preserve">Sumba Timur </v>
          </cell>
          <cell r="D3223" t="str">
            <v>Wula Waijelu</v>
          </cell>
          <cell r="E3223" t="str">
            <v>Lumbu Manggit</v>
          </cell>
          <cell r="F3223">
            <v>87182</v>
          </cell>
          <cell r="G3223" t="str">
            <v>D</v>
          </cell>
          <cell r="H3223" t="str">
            <v>WAINGAPU</v>
          </cell>
          <cell r="I3223" t="str">
            <v xml:space="preserve">SUMBA </v>
          </cell>
        </row>
        <row r="3224">
          <cell r="A3224" t="str">
            <v>KOE21016</v>
          </cell>
          <cell r="B3224" t="str">
            <v>Nusa Tenggara Timur (NTT)</v>
          </cell>
          <cell r="C3224" t="str">
            <v xml:space="preserve">Sumba Timur </v>
          </cell>
          <cell r="D3224" t="str">
            <v>Wula Waijelu</v>
          </cell>
          <cell r="E3224" t="str">
            <v>Paranda</v>
          </cell>
          <cell r="F3224">
            <v>87182</v>
          </cell>
          <cell r="G3224" t="str">
            <v>D</v>
          </cell>
          <cell r="H3224" t="str">
            <v>WAINGAPU</v>
          </cell>
          <cell r="I3224" t="str">
            <v xml:space="preserve">SUMBA </v>
          </cell>
        </row>
        <row r="3225">
          <cell r="A3225" t="str">
            <v>KOE21021</v>
          </cell>
          <cell r="B3225" t="str">
            <v>Nusa Tenggara Timur (NTT)</v>
          </cell>
          <cell r="C3225" t="str">
            <v xml:space="preserve">Sumba Timur </v>
          </cell>
          <cell r="D3225" t="str">
            <v>Kambera</v>
          </cell>
          <cell r="E3225" t="str">
            <v>Kiri Tana (Kiritana)</v>
          </cell>
          <cell r="F3225">
            <v>87114</v>
          </cell>
          <cell r="G3225" t="str">
            <v>B</v>
          </cell>
          <cell r="H3225" t="str">
            <v>WAINGAPU</v>
          </cell>
          <cell r="I3225" t="str">
            <v xml:space="preserve">SUMBA </v>
          </cell>
        </row>
        <row r="3226">
          <cell r="A3226" t="str">
            <v>KOE21021</v>
          </cell>
          <cell r="B3226" t="str">
            <v>Nusa Tenggara Timur (NTT)</v>
          </cell>
          <cell r="C3226" t="str">
            <v xml:space="preserve">Sumba Timur </v>
          </cell>
          <cell r="D3226" t="str">
            <v>Kambera</v>
          </cell>
          <cell r="E3226" t="str">
            <v>Mauliru</v>
          </cell>
          <cell r="F3226">
            <v>87116</v>
          </cell>
          <cell r="G3226" t="str">
            <v>B</v>
          </cell>
          <cell r="H3226" t="str">
            <v>WAINGAPU</v>
          </cell>
          <cell r="I3226" t="str">
            <v xml:space="preserve">SUMBA </v>
          </cell>
        </row>
        <row r="3227">
          <cell r="A3227" t="str">
            <v>KOE21021</v>
          </cell>
          <cell r="B3227" t="str">
            <v>Nusa Tenggara Timur (NTT)</v>
          </cell>
          <cell r="C3227" t="str">
            <v xml:space="preserve">Sumba Timur </v>
          </cell>
          <cell r="D3227" t="str">
            <v>Kambera</v>
          </cell>
          <cell r="E3227" t="str">
            <v>Lambanapu</v>
          </cell>
          <cell r="F3227">
            <v>87115</v>
          </cell>
          <cell r="G3227" t="str">
            <v>B</v>
          </cell>
          <cell r="H3227" t="str">
            <v>WAINGAPU</v>
          </cell>
          <cell r="I3227" t="str">
            <v xml:space="preserve">SUMBA </v>
          </cell>
        </row>
        <row r="3228">
          <cell r="A3228" t="str">
            <v>KOE21021</v>
          </cell>
          <cell r="B3228" t="str">
            <v>Nusa Tenggara Timur (NTT)</v>
          </cell>
          <cell r="C3228" t="str">
            <v xml:space="preserve">Sumba Timur </v>
          </cell>
          <cell r="D3228" t="str">
            <v>Kambera</v>
          </cell>
          <cell r="E3228" t="str">
            <v>Malumbi</v>
          </cell>
          <cell r="F3228">
            <v>87116</v>
          </cell>
          <cell r="G3228" t="str">
            <v>B</v>
          </cell>
          <cell r="H3228" t="str">
            <v>WAINGAPU</v>
          </cell>
          <cell r="I3228" t="str">
            <v xml:space="preserve">SUMBA </v>
          </cell>
        </row>
        <row r="3229">
          <cell r="A3229" t="str">
            <v>KOE21007</v>
          </cell>
          <cell r="B3229" t="str">
            <v>Nusa Tenggara Timur (NTT)</v>
          </cell>
          <cell r="C3229" t="str">
            <v xml:space="preserve">Sumba Timur </v>
          </cell>
          <cell r="D3229" t="str">
            <v>Kahaunguweti (Kahaungu Eti)</v>
          </cell>
          <cell r="E3229" t="str">
            <v>Kamanggih</v>
          </cell>
          <cell r="F3229">
            <v>87171</v>
          </cell>
          <cell r="G3229" t="str">
            <v>D</v>
          </cell>
          <cell r="H3229" t="str">
            <v>WAINGAPU</v>
          </cell>
          <cell r="I3229" t="str">
            <v xml:space="preserve">SUMBA </v>
          </cell>
        </row>
        <row r="3230">
          <cell r="A3230" t="str">
            <v>KOE21007</v>
          </cell>
          <cell r="B3230" t="str">
            <v>Nusa Tenggara Timur (NTT)</v>
          </cell>
          <cell r="C3230" t="str">
            <v xml:space="preserve">Sumba Timur </v>
          </cell>
          <cell r="D3230" t="str">
            <v>Kahaunguweti (Kahaungu Eti)</v>
          </cell>
          <cell r="E3230" t="str">
            <v>Kotak Kawau</v>
          </cell>
          <cell r="F3230">
            <v>87171</v>
          </cell>
          <cell r="G3230" t="str">
            <v>D</v>
          </cell>
          <cell r="H3230" t="str">
            <v>WAINGAPU</v>
          </cell>
          <cell r="I3230" t="str">
            <v xml:space="preserve">SUMBA </v>
          </cell>
        </row>
        <row r="3231">
          <cell r="A3231" t="str">
            <v>KOE21007</v>
          </cell>
          <cell r="B3231" t="str">
            <v>Nusa Tenggara Timur (NTT)</v>
          </cell>
          <cell r="C3231" t="str">
            <v xml:space="preserve">Sumba Timur </v>
          </cell>
          <cell r="D3231" t="str">
            <v>Kahaunguweti (Kahaungu Eti)</v>
          </cell>
          <cell r="E3231" t="str">
            <v>Lai Mbonga</v>
          </cell>
          <cell r="F3231">
            <v>87171</v>
          </cell>
          <cell r="G3231" t="str">
            <v>D</v>
          </cell>
          <cell r="H3231" t="str">
            <v>WAINGAPU</v>
          </cell>
          <cell r="I3231" t="str">
            <v xml:space="preserve">SUMBA </v>
          </cell>
        </row>
        <row r="3232">
          <cell r="A3232" t="str">
            <v>KOE21022</v>
          </cell>
          <cell r="B3232" t="str">
            <v>Nusa Tenggara Timur (NTT)</v>
          </cell>
          <cell r="C3232" t="str">
            <v xml:space="preserve">Sumba Timur </v>
          </cell>
          <cell r="D3232" t="str">
            <v>Kambata Mapambuhang</v>
          </cell>
          <cell r="E3232" t="str">
            <v>Lai Meta</v>
          </cell>
          <cell r="F3232">
            <v>87171</v>
          </cell>
          <cell r="G3232" t="str">
            <v>D</v>
          </cell>
          <cell r="H3232" t="str">
            <v>WAINGAPU</v>
          </cell>
          <cell r="I3232" t="str">
            <v xml:space="preserve">SUMBA </v>
          </cell>
        </row>
        <row r="3233">
          <cell r="A3233" t="str">
            <v>KOE21022</v>
          </cell>
          <cell r="B3233" t="str">
            <v>Nusa Tenggara Timur (NTT)</v>
          </cell>
          <cell r="C3233" t="str">
            <v xml:space="preserve">Sumba Timur </v>
          </cell>
          <cell r="D3233" t="str">
            <v>Kambata Mapambuhang</v>
          </cell>
          <cell r="E3233" t="str">
            <v>Luku Wingir (Wikir)</v>
          </cell>
          <cell r="F3233">
            <v>87116</v>
          </cell>
          <cell r="G3233" t="str">
            <v>D</v>
          </cell>
          <cell r="H3233" t="str">
            <v>WAINGAPU</v>
          </cell>
          <cell r="I3233" t="str">
            <v xml:space="preserve">SUMBA </v>
          </cell>
        </row>
        <row r="3234">
          <cell r="A3234" t="str">
            <v>KOE21022</v>
          </cell>
          <cell r="B3234" t="str">
            <v>Nusa Tenggara Timur (NTT)</v>
          </cell>
          <cell r="C3234" t="str">
            <v xml:space="preserve">Sumba Timur </v>
          </cell>
          <cell r="D3234" t="str">
            <v>Kambata Mapambuhang</v>
          </cell>
          <cell r="E3234" t="str">
            <v>Mahu Bokul</v>
          </cell>
          <cell r="F3234">
            <v>87171</v>
          </cell>
          <cell r="G3234" t="str">
            <v>D</v>
          </cell>
          <cell r="H3234" t="str">
            <v>WAINGAPU</v>
          </cell>
          <cell r="I3234" t="str">
            <v xml:space="preserve">SUMBA </v>
          </cell>
        </row>
        <row r="3235">
          <cell r="A3235" t="str">
            <v>KOE21022</v>
          </cell>
          <cell r="B3235" t="str">
            <v>Nusa Tenggara Timur (NTT)</v>
          </cell>
          <cell r="C3235" t="str">
            <v xml:space="preserve">Sumba Timur </v>
          </cell>
          <cell r="D3235" t="str">
            <v>Kambata Mapambuhang</v>
          </cell>
          <cell r="E3235" t="str">
            <v>Waibidi (Waimbidi)</v>
          </cell>
          <cell r="F3235">
            <v>87171</v>
          </cell>
          <cell r="G3235" t="str">
            <v>D</v>
          </cell>
          <cell r="H3235" t="str">
            <v>WAINGAPU</v>
          </cell>
          <cell r="I3235" t="str">
            <v xml:space="preserve">SUMBA </v>
          </cell>
        </row>
        <row r="3236">
          <cell r="A3236" t="str">
            <v>KOE21022</v>
          </cell>
          <cell r="B3236" t="str">
            <v>Nusa Tenggara Timur (NTT)</v>
          </cell>
          <cell r="C3236" t="str">
            <v xml:space="preserve">Sumba Timur </v>
          </cell>
          <cell r="D3236" t="str">
            <v>Kambata Mapambuhang</v>
          </cell>
          <cell r="E3236" t="str">
            <v>Maidang</v>
          </cell>
          <cell r="F3236">
            <v>87171</v>
          </cell>
          <cell r="G3236" t="str">
            <v>D</v>
          </cell>
          <cell r="H3236" t="str">
            <v>WAINGAPU</v>
          </cell>
          <cell r="I3236" t="str">
            <v xml:space="preserve">SUMBA </v>
          </cell>
        </row>
        <row r="3237">
          <cell r="A3237" t="str">
            <v>KOE21022</v>
          </cell>
          <cell r="B3237" t="str">
            <v>Nusa Tenggara Timur (NTT)</v>
          </cell>
          <cell r="C3237" t="str">
            <v xml:space="preserve">Sumba Timur </v>
          </cell>
          <cell r="D3237" t="str">
            <v>Kambata Mapambuhang</v>
          </cell>
          <cell r="E3237" t="str">
            <v>Marada Mundi</v>
          </cell>
          <cell r="F3237">
            <v>87171</v>
          </cell>
          <cell r="G3237" t="str">
            <v>D</v>
          </cell>
          <cell r="H3237" t="str">
            <v>WAINGAPU</v>
          </cell>
          <cell r="I3237" t="str">
            <v xml:space="preserve">SUMBA </v>
          </cell>
        </row>
        <row r="3238">
          <cell r="A3238" t="str">
            <v>KOE21010</v>
          </cell>
          <cell r="B3238" t="str">
            <v>Nusa Tenggara Timur (NTT)</v>
          </cell>
          <cell r="C3238" t="str">
            <v xml:space="preserve">Sumba Timur </v>
          </cell>
          <cell r="D3238" t="str">
            <v>Matawai Lappau (La Pawu)</v>
          </cell>
          <cell r="E3238" t="str">
            <v>Katiku Tana</v>
          </cell>
          <cell r="F3238">
            <v>87171</v>
          </cell>
          <cell r="G3238" t="str">
            <v>D</v>
          </cell>
          <cell r="H3238" t="str">
            <v>WAINGAPU</v>
          </cell>
          <cell r="I3238" t="str">
            <v xml:space="preserve">SUMBA </v>
          </cell>
        </row>
        <row r="3239">
          <cell r="A3239" t="str">
            <v>KOE21010</v>
          </cell>
          <cell r="B3239" t="str">
            <v>Nusa Tenggara Timur (NTT)</v>
          </cell>
          <cell r="C3239" t="str">
            <v xml:space="preserve">Sumba Timur </v>
          </cell>
          <cell r="D3239" t="str">
            <v>Matawai Lappau (La Pawu)</v>
          </cell>
          <cell r="E3239" t="str">
            <v>Prai Bokul/Bakul</v>
          </cell>
          <cell r="F3239">
            <v>87171</v>
          </cell>
          <cell r="G3239" t="str">
            <v>D</v>
          </cell>
          <cell r="H3239" t="str">
            <v>WAINGAPU</v>
          </cell>
          <cell r="I3239" t="str">
            <v xml:space="preserve">SUMBA </v>
          </cell>
        </row>
        <row r="3240">
          <cell r="A3240" t="str">
            <v>KOE21010</v>
          </cell>
          <cell r="B3240" t="str">
            <v>Nusa Tenggara Timur (NTT)</v>
          </cell>
          <cell r="C3240" t="str">
            <v xml:space="preserve">Sumba Timur </v>
          </cell>
          <cell r="D3240" t="str">
            <v>Matawai Lappau (La Pawu)</v>
          </cell>
          <cell r="E3240" t="str">
            <v>Karipi</v>
          </cell>
          <cell r="F3240">
            <v>87171</v>
          </cell>
          <cell r="G3240" t="str">
            <v>D</v>
          </cell>
          <cell r="H3240" t="str">
            <v>WAINGAPU</v>
          </cell>
          <cell r="I3240" t="str">
            <v xml:space="preserve">SUMBA </v>
          </cell>
        </row>
        <row r="3241">
          <cell r="A3241" t="str">
            <v>KOE21010</v>
          </cell>
          <cell r="B3241" t="str">
            <v>Nusa Tenggara Timur (NTT)</v>
          </cell>
          <cell r="C3241" t="str">
            <v xml:space="preserve">Sumba Timur </v>
          </cell>
          <cell r="D3241" t="str">
            <v>Matawai Lappau (La Pawu)</v>
          </cell>
          <cell r="E3241" t="str">
            <v>Katiku Luku</v>
          </cell>
          <cell r="F3241">
            <v>87171</v>
          </cell>
          <cell r="G3241" t="str">
            <v>D</v>
          </cell>
          <cell r="H3241" t="str">
            <v>WAINGAPU</v>
          </cell>
          <cell r="I3241" t="str">
            <v xml:space="preserve">SUMBA </v>
          </cell>
        </row>
        <row r="3242">
          <cell r="A3242" t="str">
            <v>KOE21010</v>
          </cell>
          <cell r="B3242" t="str">
            <v>Nusa Tenggara Timur (NTT)</v>
          </cell>
          <cell r="C3242" t="str">
            <v xml:space="preserve">Sumba Timur </v>
          </cell>
          <cell r="D3242" t="str">
            <v>Matawai Lappau (La Pawu)</v>
          </cell>
          <cell r="E3242" t="str">
            <v>Katiku Wai</v>
          </cell>
          <cell r="F3242">
            <v>87171</v>
          </cell>
          <cell r="G3242" t="str">
            <v>D</v>
          </cell>
          <cell r="H3242" t="str">
            <v>WAINGAPU</v>
          </cell>
          <cell r="I3242" t="str">
            <v xml:space="preserve">SUMBA </v>
          </cell>
        </row>
        <row r="3243">
          <cell r="A3243" t="str">
            <v>KOE21010</v>
          </cell>
          <cell r="B3243" t="str">
            <v>Nusa Tenggara Timur (NTT)</v>
          </cell>
          <cell r="C3243" t="str">
            <v xml:space="preserve">Sumba Timur </v>
          </cell>
          <cell r="D3243" t="str">
            <v>Matawai Lappau (La Pawu)</v>
          </cell>
          <cell r="E3243" t="str">
            <v>Wangga Meti</v>
          </cell>
          <cell r="F3243">
            <v>87171</v>
          </cell>
          <cell r="G3243" t="str">
            <v>D</v>
          </cell>
          <cell r="H3243" t="str">
            <v>WAINGAPU</v>
          </cell>
          <cell r="I3243" t="str">
            <v xml:space="preserve">SUMBA </v>
          </cell>
        </row>
        <row r="3244">
          <cell r="A3244" t="str">
            <v>KOE21012</v>
          </cell>
          <cell r="B3244" t="str">
            <v>Nusa Tenggara Timur (NTT)</v>
          </cell>
          <cell r="C3244" t="str">
            <v xml:space="preserve">Sumba Timur </v>
          </cell>
          <cell r="D3244" t="str">
            <v>Pandawai</v>
          </cell>
          <cell r="E3244" t="str">
            <v>Kambata Tana</v>
          </cell>
          <cell r="F3244">
            <v>87171</v>
          </cell>
          <cell r="G3244" t="str">
            <v>D</v>
          </cell>
          <cell r="H3244" t="str">
            <v>WAINGAPU</v>
          </cell>
          <cell r="I3244" t="str">
            <v xml:space="preserve">SUMBA </v>
          </cell>
        </row>
        <row r="3245">
          <cell r="A3245" t="str">
            <v>KOE21012</v>
          </cell>
          <cell r="B3245" t="str">
            <v>Nusa Tenggara Timur (NTT)</v>
          </cell>
          <cell r="C3245" t="str">
            <v xml:space="preserve">Sumba Timur </v>
          </cell>
          <cell r="D3245" t="str">
            <v>Pandawai</v>
          </cell>
          <cell r="E3245" t="str">
            <v>Kadumbul</v>
          </cell>
          <cell r="F3245">
            <v>87171</v>
          </cell>
          <cell r="G3245" t="str">
            <v>D</v>
          </cell>
          <cell r="H3245" t="str">
            <v>WAINGAPU</v>
          </cell>
          <cell r="I3245" t="str">
            <v xml:space="preserve">SUMBA </v>
          </cell>
        </row>
        <row r="3246">
          <cell r="A3246" t="str">
            <v>KOE21012</v>
          </cell>
          <cell r="B3246" t="str">
            <v>Nusa Tenggara Timur (NTT)</v>
          </cell>
          <cell r="C3246" t="str">
            <v xml:space="preserve">Sumba Timur </v>
          </cell>
          <cell r="D3246" t="str">
            <v>Pandawai</v>
          </cell>
          <cell r="E3246" t="str">
            <v>Kawangu</v>
          </cell>
          <cell r="F3246">
            <v>87171</v>
          </cell>
          <cell r="G3246" t="str">
            <v>D</v>
          </cell>
          <cell r="H3246" t="str">
            <v>WAINGAPU</v>
          </cell>
          <cell r="I3246" t="str">
            <v xml:space="preserve">SUMBA </v>
          </cell>
        </row>
        <row r="3247">
          <cell r="A3247" t="str">
            <v>KOE21012</v>
          </cell>
          <cell r="B3247" t="str">
            <v>Nusa Tenggara Timur (NTT)</v>
          </cell>
          <cell r="C3247" t="str">
            <v xml:space="preserve">Sumba Timur </v>
          </cell>
          <cell r="D3247" t="str">
            <v>Pandawai</v>
          </cell>
          <cell r="E3247" t="str">
            <v>Laindeha</v>
          </cell>
          <cell r="F3247">
            <v>87171</v>
          </cell>
          <cell r="G3247" t="str">
            <v>D</v>
          </cell>
          <cell r="H3247" t="str">
            <v>WAINGAPU</v>
          </cell>
          <cell r="I3247" t="str">
            <v xml:space="preserve">SUMBA </v>
          </cell>
        </row>
        <row r="3248">
          <cell r="A3248" t="str">
            <v>KOE21012</v>
          </cell>
          <cell r="B3248" t="str">
            <v>Nusa Tenggara Timur (NTT)</v>
          </cell>
          <cell r="C3248" t="str">
            <v xml:space="preserve">Sumba Timur </v>
          </cell>
          <cell r="D3248" t="str">
            <v>Pandawai</v>
          </cell>
          <cell r="E3248" t="str">
            <v>Maubokul</v>
          </cell>
          <cell r="F3248">
            <v>87171</v>
          </cell>
          <cell r="G3248" t="str">
            <v>D</v>
          </cell>
          <cell r="H3248" t="str">
            <v>WAINGAPU</v>
          </cell>
          <cell r="I3248" t="str">
            <v xml:space="preserve">SUMBA </v>
          </cell>
        </row>
        <row r="3249">
          <cell r="A3249" t="str">
            <v>KOE21012</v>
          </cell>
          <cell r="B3249" t="str">
            <v>Nusa Tenggara Timur (NTT)</v>
          </cell>
          <cell r="C3249" t="str">
            <v xml:space="preserve">Sumba Timur </v>
          </cell>
          <cell r="D3249" t="str">
            <v>Pandawai</v>
          </cell>
          <cell r="E3249" t="str">
            <v>Palakahembi</v>
          </cell>
          <cell r="F3249">
            <v>87171</v>
          </cell>
          <cell r="G3249" t="str">
            <v>D</v>
          </cell>
          <cell r="H3249" t="str">
            <v>WAINGAPU</v>
          </cell>
          <cell r="I3249" t="str">
            <v xml:space="preserve">SUMBA </v>
          </cell>
        </row>
        <row r="3250">
          <cell r="A3250" t="str">
            <v>KOE21012</v>
          </cell>
          <cell r="B3250" t="str">
            <v>Nusa Tenggara Timur (NTT)</v>
          </cell>
          <cell r="C3250" t="str">
            <v xml:space="preserve">Sumba Timur </v>
          </cell>
          <cell r="D3250" t="str">
            <v>Pandawai</v>
          </cell>
          <cell r="E3250" t="str">
            <v>Watumbaka</v>
          </cell>
          <cell r="F3250">
            <v>87171</v>
          </cell>
          <cell r="G3250" t="str">
            <v>D</v>
          </cell>
          <cell r="H3250" t="str">
            <v>WAINGAPU</v>
          </cell>
          <cell r="I3250" t="str">
            <v xml:space="preserve">SUMBA </v>
          </cell>
        </row>
        <row r="3251">
          <cell r="A3251" t="str">
            <v>KOE21008</v>
          </cell>
          <cell r="B3251" t="str">
            <v>Nusa Tenggara Timur (NTT)</v>
          </cell>
          <cell r="C3251" t="str">
            <v xml:space="preserve">Sumba Timur </v>
          </cell>
          <cell r="D3251" t="str">
            <v>Karera</v>
          </cell>
          <cell r="E3251" t="str">
            <v>Tandula Jangga</v>
          </cell>
          <cell r="F3251">
            <v>87172</v>
          </cell>
          <cell r="G3251" t="str">
            <v>D</v>
          </cell>
          <cell r="H3251" t="str">
            <v>WAINGAPU</v>
          </cell>
          <cell r="I3251" t="str">
            <v xml:space="preserve">SUMBA </v>
          </cell>
        </row>
        <row r="3252">
          <cell r="A3252" t="str">
            <v>KOE21020</v>
          </cell>
          <cell r="B3252" t="str">
            <v>Nusa Tenggara Timur (NTT)</v>
          </cell>
          <cell r="C3252" t="str">
            <v xml:space="preserve">Sumba Timur </v>
          </cell>
          <cell r="D3252" t="str">
            <v>Katala Hamu Lingu</v>
          </cell>
          <cell r="E3252" t="str">
            <v>Kompa Pari (Kombapari)</v>
          </cell>
          <cell r="F3252">
            <v>87152</v>
          </cell>
          <cell r="G3252" t="str">
            <v>D</v>
          </cell>
          <cell r="H3252" t="str">
            <v>WAINGAPU</v>
          </cell>
          <cell r="I3252" t="str">
            <v xml:space="preserve">SUMBA </v>
          </cell>
        </row>
        <row r="3253">
          <cell r="A3253" t="str">
            <v>KOE21020</v>
          </cell>
          <cell r="B3253" t="str">
            <v>Nusa Tenggara Timur (NTT)</v>
          </cell>
          <cell r="C3253" t="str">
            <v xml:space="preserve">Sumba Timur </v>
          </cell>
          <cell r="D3253" t="str">
            <v>Katala Hamu Lingu</v>
          </cell>
          <cell r="E3253" t="str">
            <v>Lai Lara</v>
          </cell>
          <cell r="F3253">
            <v>87152</v>
          </cell>
          <cell r="G3253" t="str">
            <v>D</v>
          </cell>
          <cell r="H3253" t="str">
            <v>WAINGAPU</v>
          </cell>
          <cell r="I3253" t="str">
            <v xml:space="preserve">SUMBA </v>
          </cell>
        </row>
        <row r="3254">
          <cell r="A3254" t="str">
            <v>KOE21020</v>
          </cell>
          <cell r="B3254" t="str">
            <v>Nusa Tenggara Timur (NTT)</v>
          </cell>
          <cell r="C3254" t="str">
            <v xml:space="preserve">Sumba Timur </v>
          </cell>
          <cell r="D3254" t="str">
            <v>Katala Hamu Lingu</v>
          </cell>
          <cell r="E3254" t="str">
            <v>Prai Bakul</v>
          </cell>
          <cell r="F3254">
            <v>87152</v>
          </cell>
          <cell r="G3254" t="str">
            <v>D</v>
          </cell>
          <cell r="H3254" t="str">
            <v>WAINGAPU</v>
          </cell>
          <cell r="I3254" t="str">
            <v xml:space="preserve">SUMBA </v>
          </cell>
        </row>
        <row r="3255">
          <cell r="A3255" t="str">
            <v>KOE21020</v>
          </cell>
          <cell r="B3255" t="str">
            <v>Nusa Tenggara Timur (NTT)</v>
          </cell>
          <cell r="C3255" t="str">
            <v xml:space="preserve">Sumba Timur </v>
          </cell>
          <cell r="D3255" t="str">
            <v>Katala Hamu Lingu</v>
          </cell>
          <cell r="E3255" t="str">
            <v>Mandahu</v>
          </cell>
          <cell r="F3255">
            <v>87152</v>
          </cell>
          <cell r="G3255" t="str">
            <v>D</v>
          </cell>
          <cell r="H3255" t="str">
            <v>WAINGAPU</v>
          </cell>
          <cell r="I3255" t="str">
            <v xml:space="preserve">SUMBA </v>
          </cell>
        </row>
        <row r="3256">
          <cell r="A3256" t="str">
            <v>KOE21020</v>
          </cell>
          <cell r="B3256" t="str">
            <v>Nusa Tenggara Timur (NTT)</v>
          </cell>
          <cell r="C3256" t="str">
            <v xml:space="preserve">Sumba Timur </v>
          </cell>
          <cell r="D3256" t="str">
            <v>Katala Hamu Lingu</v>
          </cell>
          <cell r="E3256" t="str">
            <v>Matawai Amahu</v>
          </cell>
          <cell r="F3256">
            <v>87152</v>
          </cell>
          <cell r="G3256" t="str">
            <v>D</v>
          </cell>
          <cell r="H3256" t="str">
            <v>WAINGAPU</v>
          </cell>
          <cell r="I3256" t="str">
            <v xml:space="preserve">SUMBA </v>
          </cell>
        </row>
        <row r="3257">
          <cell r="A3257" t="str">
            <v>KOE21001</v>
          </cell>
          <cell r="B3257" t="str">
            <v>Nusa Tenggara Timur (NTT)</v>
          </cell>
          <cell r="C3257" t="str">
            <v xml:space="preserve">Sumba Timur </v>
          </cell>
          <cell r="D3257" t="str">
            <v>Lewa</v>
          </cell>
          <cell r="E3257" t="str">
            <v>Kambu Hapang</v>
          </cell>
          <cell r="F3257">
            <v>87152</v>
          </cell>
          <cell r="G3257" t="str">
            <v>D</v>
          </cell>
          <cell r="H3257" t="str">
            <v>WAINGAPU</v>
          </cell>
          <cell r="I3257" t="str">
            <v xml:space="preserve">SUMBA </v>
          </cell>
        </row>
        <row r="3258">
          <cell r="A3258" t="str">
            <v>KOE21001</v>
          </cell>
          <cell r="B3258" t="str">
            <v>Nusa Tenggara Timur (NTT)</v>
          </cell>
          <cell r="C3258" t="str">
            <v xml:space="preserve">Sumba Timur </v>
          </cell>
          <cell r="D3258" t="str">
            <v>Lewa</v>
          </cell>
          <cell r="E3258" t="str">
            <v>Lewapaku</v>
          </cell>
          <cell r="F3258">
            <v>87152</v>
          </cell>
          <cell r="G3258" t="str">
            <v>D</v>
          </cell>
          <cell r="H3258" t="str">
            <v>WAINGAPU</v>
          </cell>
          <cell r="I3258" t="str">
            <v xml:space="preserve">SUMBA </v>
          </cell>
        </row>
        <row r="3259">
          <cell r="A3259" t="str">
            <v>KOE21001</v>
          </cell>
          <cell r="B3259" t="str">
            <v>Nusa Tenggara Timur (NTT)</v>
          </cell>
          <cell r="C3259" t="str">
            <v xml:space="preserve">Sumba Timur </v>
          </cell>
          <cell r="D3259" t="str">
            <v>Lewa</v>
          </cell>
          <cell r="E3259" t="str">
            <v>Bidi Hunga</v>
          </cell>
          <cell r="F3259">
            <v>87152</v>
          </cell>
          <cell r="G3259" t="str">
            <v>D</v>
          </cell>
          <cell r="H3259" t="str">
            <v>WAINGAPU</v>
          </cell>
          <cell r="I3259" t="str">
            <v xml:space="preserve">SUMBA </v>
          </cell>
        </row>
        <row r="3260">
          <cell r="A3260" t="str">
            <v>KOE21001</v>
          </cell>
          <cell r="B3260" t="str">
            <v>Nusa Tenggara Timur (NTT)</v>
          </cell>
          <cell r="C3260" t="str">
            <v xml:space="preserve">Sumba Timur </v>
          </cell>
          <cell r="D3260" t="str">
            <v>Lewa</v>
          </cell>
          <cell r="E3260" t="str">
            <v>Kambata Wundut</v>
          </cell>
          <cell r="F3260">
            <v>87152</v>
          </cell>
          <cell r="G3260" t="str">
            <v>D</v>
          </cell>
          <cell r="H3260" t="str">
            <v>WAINGAPU</v>
          </cell>
          <cell r="I3260" t="str">
            <v xml:space="preserve">SUMBA </v>
          </cell>
        </row>
        <row r="3261">
          <cell r="A3261" t="str">
            <v>KOE21001</v>
          </cell>
          <cell r="B3261" t="str">
            <v>Nusa Tenggara Timur (NTT)</v>
          </cell>
          <cell r="C3261" t="str">
            <v xml:space="preserve">Sumba Timur </v>
          </cell>
          <cell r="D3261" t="str">
            <v>Lewa</v>
          </cell>
          <cell r="E3261" t="str">
            <v>Kondamara</v>
          </cell>
          <cell r="F3261">
            <v>87152</v>
          </cell>
          <cell r="G3261" t="str">
            <v>D</v>
          </cell>
          <cell r="H3261" t="str">
            <v>WAINGAPU</v>
          </cell>
          <cell r="I3261" t="str">
            <v xml:space="preserve">SUMBA </v>
          </cell>
        </row>
        <row r="3262">
          <cell r="A3262" t="str">
            <v>KOE21001</v>
          </cell>
          <cell r="B3262" t="str">
            <v>Nusa Tenggara Timur (NTT)</v>
          </cell>
          <cell r="C3262" t="str">
            <v xml:space="preserve">Sumba Timur </v>
          </cell>
          <cell r="D3262" t="str">
            <v>Lewa</v>
          </cell>
          <cell r="E3262" t="str">
            <v>Matawai Pawali</v>
          </cell>
          <cell r="F3262">
            <v>87152</v>
          </cell>
          <cell r="G3262" t="str">
            <v>D</v>
          </cell>
          <cell r="H3262" t="str">
            <v>WAINGAPU</v>
          </cell>
          <cell r="I3262" t="str">
            <v xml:space="preserve">SUMBA </v>
          </cell>
        </row>
        <row r="3263">
          <cell r="A3263" t="str">
            <v>KOE21001</v>
          </cell>
          <cell r="B3263" t="str">
            <v>Nusa Tenggara Timur (NTT)</v>
          </cell>
          <cell r="C3263" t="str">
            <v xml:space="preserve">Sumba Timur </v>
          </cell>
          <cell r="D3263" t="str">
            <v>Lewa</v>
          </cell>
          <cell r="E3263" t="str">
            <v>Rakawatu</v>
          </cell>
          <cell r="F3263">
            <v>87152</v>
          </cell>
          <cell r="G3263" t="str">
            <v>D</v>
          </cell>
          <cell r="H3263" t="str">
            <v>WAINGAPU</v>
          </cell>
          <cell r="I3263" t="str">
            <v xml:space="preserve">SUMBA </v>
          </cell>
        </row>
        <row r="3264">
          <cell r="A3264" t="str">
            <v>KOE21001</v>
          </cell>
          <cell r="B3264" t="str">
            <v>Nusa Tenggara Timur (NTT)</v>
          </cell>
          <cell r="C3264" t="str">
            <v xml:space="preserve">Sumba Timur </v>
          </cell>
          <cell r="D3264" t="str">
            <v>Lewa</v>
          </cell>
          <cell r="E3264" t="str">
            <v>Tanarara</v>
          </cell>
          <cell r="F3264">
            <v>87152</v>
          </cell>
          <cell r="G3264" t="str">
            <v>D</v>
          </cell>
          <cell r="H3264" t="str">
            <v>WAINGAPU</v>
          </cell>
          <cell r="I3264" t="str">
            <v xml:space="preserve">SUMBA </v>
          </cell>
        </row>
        <row r="3265">
          <cell r="A3265" t="str">
            <v>KOE21019</v>
          </cell>
          <cell r="B3265" t="str">
            <v>Nusa Tenggara Timur (NTT)</v>
          </cell>
          <cell r="C3265" t="str">
            <v xml:space="preserve">Sumba Timur </v>
          </cell>
          <cell r="D3265" t="str">
            <v>Lewa Tidahu</v>
          </cell>
          <cell r="E3265" t="str">
            <v>Laihawu</v>
          </cell>
          <cell r="F3265">
            <v>87152</v>
          </cell>
          <cell r="G3265" t="str">
            <v>D</v>
          </cell>
          <cell r="H3265" t="str">
            <v>WAINGAPU</v>
          </cell>
          <cell r="I3265" t="str">
            <v xml:space="preserve">SUMBA </v>
          </cell>
        </row>
        <row r="3266">
          <cell r="A3266" t="str">
            <v>KOE21019</v>
          </cell>
          <cell r="B3266" t="str">
            <v>Nusa Tenggara Timur (NTT)</v>
          </cell>
          <cell r="C3266" t="str">
            <v xml:space="preserve">Sumba Timur </v>
          </cell>
          <cell r="D3266" t="str">
            <v>Lewa Tidahu</v>
          </cell>
          <cell r="E3266" t="str">
            <v>Mondu Lambi</v>
          </cell>
          <cell r="F3266">
            <v>87152</v>
          </cell>
          <cell r="G3266" t="str">
            <v>D</v>
          </cell>
          <cell r="H3266" t="str">
            <v>WAINGAPU</v>
          </cell>
          <cell r="I3266" t="str">
            <v xml:space="preserve">SUMBA </v>
          </cell>
        </row>
        <row r="3267">
          <cell r="A3267" t="str">
            <v>KOE21019</v>
          </cell>
          <cell r="B3267" t="str">
            <v>Nusa Tenggara Timur (NTT)</v>
          </cell>
          <cell r="C3267" t="str">
            <v xml:space="preserve">Sumba Timur </v>
          </cell>
          <cell r="D3267" t="str">
            <v>Lewa Tidahu</v>
          </cell>
          <cell r="E3267" t="str">
            <v>BidiPraing</v>
          </cell>
          <cell r="F3267">
            <v>87152</v>
          </cell>
          <cell r="G3267" t="str">
            <v>D</v>
          </cell>
          <cell r="H3267" t="str">
            <v>WAINGAPU</v>
          </cell>
          <cell r="I3267" t="str">
            <v xml:space="preserve">SUMBA </v>
          </cell>
        </row>
        <row r="3268">
          <cell r="A3268" t="str">
            <v>KOE21019</v>
          </cell>
          <cell r="B3268" t="str">
            <v>Nusa Tenggara Timur (NTT)</v>
          </cell>
          <cell r="C3268" t="str">
            <v xml:space="preserve">Sumba Timur </v>
          </cell>
          <cell r="D3268" t="str">
            <v>Lewa Tidahu</v>
          </cell>
          <cell r="E3268" t="str">
            <v>Kangeli</v>
          </cell>
          <cell r="F3268">
            <v>87152</v>
          </cell>
          <cell r="G3268" t="str">
            <v>D</v>
          </cell>
          <cell r="H3268" t="str">
            <v>WAINGAPU</v>
          </cell>
          <cell r="I3268" t="str">
            <v xml:space="preserve">SUMBA </v>
          </cell>
        </row>
        <row r="3269">
          <cell r="A3269" t="str">
            <v>KOE21019</v>
          </cell>
          <cell r="B3269" t="str">
            <v>Nusa Tenggara Timur (NTT)</v>
          </cell>
          <cell r="C3269" t="str">
            <v xml:space="preserve">Sumba Timur </v>
          </cell>
          <cell r="D3269" t="str">
            <v>Lewa Tidahu</v>
          </cell>
          <cell r="E3269" t="str">
            <v>Umamanu</v>
          </cell>
          <cell r="F3269">
            <v>87152</v>
          </cell>
          <cell r="G3269" t="str">
            <v>D</v>
          </cell>
          <cell r="H3269" t="str">
            <v>WAINGAPU</v>
          </cell>
          <cell r="I3269" t="str">
            <v xml:space="preserve">SUMBA </v>
          </cell>
        </row>
        <row r="3270">
          <cell r="A3270" t="str">
            <v>KOE21019</v>
          </cell>
          <cell r="B3270" t="str">
            <v>Nusa Tenggara Timur (NTT)</v>
          </cell>
          <cell r="C3270" t="str">
            <v xml:space="preserve">Sumba Timur </v>
          </cell>
          <cell r="D3270" t="str">
            <v>Lewa Tidahu</v>
          </cell>
          <cell r="E3270" t="str">
            <v>Watumbelar</v>
          </cell>
          <cell r="F3270">
            <v>87152</v>
          </cell>
          <cell r="G3270" t="str">
            <v>D</v>
          </cell>
          <cell r="H3270" t="str">
            <v>WAINGAPU</v>
          </cell>
          <cell r="I3270" t="str">
            <v xml:space="preserve">SUMBA </v>
          </cell>
        </row>
        <row r="3271">
          <cell r="A3271" t="str">
            <v>KOE21011</v>
          </cell>
          <cell r="B3271" t="str">
            <v>Nusa Tenggara Timur (NTT)</v>
          </cell>
          <cell r="C3271" t="str">
            <v xml:space="preserve">Sumba Timur </v>
          </cell>
          <cell r="D3271" t="str">
            <v>Nggaha Oriangu</v>
          </cell>
          <cell r="E3271" t="str">
            <v>Ngadulangi</v>
          </cell>
          <cell r="F3271">
            <v>87152</v>
          </cell>
          <cell r="G3271" t="str">
            <v>C</v>
          </cell>
          <cell r="H3271" t="str">
            <v>WAINGAPU</v>
          </cell>
          <cell r="I3271" t="str">
            <v xml:space="preserve">SUMBA </v>
          </cell>
        </row>
        <row r="3272">
          <cell r="A3272" t="str">
            <v>KOE21011</v>
          </cell>
          <cell r="B3272" t="str">
            <v>Nusa Tenggara Timur (NTT)</v>
          </cell>
          <cell r="C3272" t="str">
            <v xml:space="preserve">Sumba Timur </v>
          </cell>
          <cell r="D3272" t="str">
            <v>Nggaha Oriangu</v>
          </cell>
          <cell r="E3272" t="str">
            <v>Prai Karang</v>
          </cell>
          <cell r="F3272">
            <v>87152</v>
          </cell>
          <cell r="G3272" t="str">
            <v>C</v>
          </cell>
          <cell r="H3272" t="str">
            <v>WAINGAPU</v>
          </cell>
          <cell r="I3272" t="str">
            <v xml:space="preserve">SUMBA </v>
          </cell>
        </row>
        <row r="3273">
          <cell r="A3273" t="str">
            <v>KOE21011</v>
          </cell>
          <cell r="B3273" t="str">
            <v>Nusa Tenggara Timur (NTT)</v>
          </cell>
          <cell r="C3273" t="str">
            <v xml:space="preserve">Sumba Timur </v>
          </cell>
          <cell r="D3273" t="str">
            <v>Nggaha Oriangu</v>
          </cell>
          <cell r="E3273" t="str">
            <v>Prai Paha</v>
          </cell>
          <cell r="F3273">
            <v>87152</v>
          </cell>
          <cell r="G3273" t="str">
            <v>C</v>
          </cell>
          <cell r="H3273" t="str">
            <v>WAINGAPU</v>
          </cell>
          <cell r="I3273" t="str">
            <v xml:space="preserve">SUMBA </v>
          </cell>
        </row>
        <row r="3274">
          <cell r="A3274" t="str">
            <v>KOE21011</v>
          </cell>
          <cell r="B3274" t="str">
            <v>Nusa Tenggara Timur (NTT)</v>
          </cell>
          <cell r="C3274" t="str">
            <v xml:space="preserve">Sumba Timur </v>
          </cell>
          <cell r="D3274" t="str">
            <v>Nggaha Oriangu</v>
          </cell>
          <cell r="E3274" t="str">
            <v>Kahiri</v>
          </cell>
          <cell r="F3274">
            <v>87152</v>
          </cell>
          <cell r="G3274" t="str">
            <v>C</v>
          </cell>
          <cell r="H3274" t="str">
            <v>WAINGAPU</v>
          </cell>
          <cell r="I3274" t="str">
            <v xml:space="preserve">SUMBA </v>
          </cell>
        </row>
        <row r="3275">
          <cell r="A3275" t="str">
            <v>KOE21011</v>
          </cell>
          <cell r="B3275" t="str">
            <v>Nusa Tenggara Timur (NTT)</v>
          </cell>
          <cell r="C3275" t="str">
            <v xml:space="preserve">Sumba Timur </v>
          </cell>
          <cell r="D3275" t="str">
            <v>Nggaha Oriangu</v>
          </cell>
          <cell r="E3275" t="str">
            <v>Makamenggit</v>
          </cell>
          <cell r="F3275">
            <v>87152</v>
          </cell>
          <cell r="G3275" t="str">
            <v>C</v>
          </cell>
          <cell r="H3275" t="str">
            <v>WAINGAPU</v>
          </cell>
          <cell r="I3275" t="str">
            <v xml:space="preserve">SUMBA </v>
          </cell>
        </row>
        <row r="3276">
          <cell r="A3276" t="str">
            <v>KOE21011</v>
          </cell>
          <cell r="B3276" t="str">
            <v>Nusa Tenggara Timur (NTT)</v>
          </cell>
          <cell r="C3276" t="str">
            <v xml:space="preserve">Sumba Timur </v>
          </cell>
          <cell r="D3276" t="str">
            <v>Nggaha Oriangu</v>
          </cell>
          <cell r="E3276" t="str">
            <v>Pulu Panjang</v>
          </cell>
          <cell r="F3276">
            <v>87152</v>
          </cell>
          <cell r="G3276" t="str">
            <v>C</v>
          </cell>
          <cell r="H3276" t="str">
            <v>WAINGAPU</v>
          </cell>
          <cell r="I3276" t="str">
            <v xml:space="preserve">SUMBA </v>
          </cell>
        </row>
        <row r="3277">
          <cell r="A3277" t="str">
            <v>KOE21011</v>
          </cell>
          <cell r="B3277" t="str">
            <v>Nusa Tenggara Timur (NTT)</v>
          </cell>
          <cell r="C3277" t="str">
            <v xml:space="preserve">Sumba Timur </v>
          </cell>
          <cell r="D3277" t="str">
            <v>Nggaha Oriangu</v>
          </cell>
          <cell r="E3277" t="str">
            <v>Tanatuku</v>
          </cell>
          <cell r="F3277">
            <v>87152</v>
          </cell>
          <cell r="G3277" t="str">
            <v>C</v>
          </cell>
          <cell r="H3277" t="str">
            <v>WAINGAPU</v>
          </cell>
          <cell r="I3277" t="str">
            <v xml:space="preserve">SUMBA </v>
          </cell>
        </row>
        <row r="3278">
          <cell r="A3278" t="str">
            <v>KOE21011</v>
          </cell>
          <cell r="B3278" t="str">
            <v>Nusa Tenggara Timur (NTT)</v>
          </cell>
          <cell r="C3278" t="str">
            <v xml:space="preserve">Sumba Timur </v>
          </cell>
          <cell r="D3278" t="str">
            <v>Nggaha Oriangu</v>
          </cell>
          <cell r="E3278" t="str">
            <v>Tandula Jangga</v>
          </cell>
          <cell r="F3278">
            <v>87152</v>
          </cell>
          <cell r="G3278" t="str">
            <v>C</v>
          </cell>
          <cell r="H3278" t="str">
            <v>WAINGAPU</v>
          </cell>
          <cell r="I3278" t="str">
            <v xml:space="preserve">SUMBA </v>
          </cell>
        </row>
        <row r="3279">
          <cell r="A3279" t="str">
            <v>KOE21005</v>
          </cell>
          <cell r="B3279" t="str">
            <v>Nusa Tenggara Timur (NTT)</v>
          </cell>
          <cell r="C3279" t="str">
            <v xml:space="preserve">Sumba Timur </v>
          </cell>
          <cell r="D3279" t="str">
            <v>Tabundung</v>
          </cell>
          <cell r="E3279" t="str">
            <v>Pindu Horomi (Hurani)</v>
          </cell>
          <cell r="F3279">
            <v>87161</v>
          </cell>
          <cell r="G3279" t="str">
            <v>D</v>
          </cell>
          <cell r="H3279" t="str">
            <v>WAINGAPU</v>
          </cell>
          <cell r="I3279" t="str">
            <v xml:space="preserve">SUMBA </v>
          </cell>
        </row>
        <row r="3280">
          <cell r="A3280" t="str">
            <v>KOE21005</v>
          </cell>
          <cell r="B3280" t="str">
            <v>Nusa Tenggara Timur (NTT)</v>
          </cell>
          <cell r="C3280" t="str">
            <v xml:space="preserve">Sumba Timur </v>
          </cell>
          <cell r="D3280" t="str">
            <v>Tabundung</v>
          </cell>
          <cell r="E3280" t="str">
            <v>Bangga Watu</v>
          </cell>
          <cell r="F3280">
            <v>87161</v>
          </cell>
          <cell r="G3280" t="str">
            <v>D</v>
          </cell>
          <cell r="H3280" t="str">
            <v>WAINGAPU</v>
          </cell>
          <cell r="I3280" t="str">
            <v xml:space="preserve">SUMBA </v>
          </cell>
        </row>
        <row r="3281">
          <cell r="A3281" t="str">
            <v>KOE21005</v>
          </cell>
          <cell r="B3281" t="str">
            <v>Nusa Tenggara Timur (NTT)</v>
          </cell>
          <cell r="C3281" t="str">
            <v xml:space="preserve">Sumba Timur </v>
          </cell>
          <cell r="D3281" t="str">
            <v>Tabundung</v>
          </cell>
          <cell r="E3281" t="str">
            <v>Billa</v>
          </cell>
          <cell r="F3281">
            <v>87161</v>
          </cell>
          <cell r="G3281" t="str">
            <v>D</v>
          </cell>
          <cell r="H3281" t="str">
            <v>WAINGAPU</v>
          </cell>
          <cell r="I3281" t="str">
            <v xml:space="preserve">SUMBA </v>
          </cell>
        </row>
        <row r="3282">
          <cell r="A3282" t="str">
            <v>KOE21005</v>
          </cell>
          <cell r="B3282" t="str">
            <v>Nusa Tenggara Timur (NTT)</v>
          </cell>
          <cell r="C3282" t="str">
            <v xml:space="preserve">Sumba Timur </v>
          </cell>
          <cell r="D3282" t="str">
            <v>Tabundung</v>
          </cell>
          <cell r="E3282" t="str">
            <v>Karita</v>
          </cell>
          <cell r="F3282">
            <v>87161</v>
          </cell>
          <cell r="G3282" t="str">
            <v>D</v>
          </cell>
          <cell r="H3282" t="str">
            <v>WAINGAPU</v>
          </cell>
          <cell r="I3282" t="str">
            <v xml:space="preserve">SUMBA </v>
          </cell>
        </row>
        <row r="3283">
          <cell r="A3283" t="str">
            <v>KOE21005</v>
          </cell>
          <cell r="B3283" t="str">
            <v>Nusa Tenggara Timur (NTT)</v>
          </cell>
          <cell r="C3283" t="str">
            <v xml:space="preserve">Sumba Timur </v>
          </cell>
          <cell r="D3283" t="str">
            <v>Tabundung</v>
          </cell>
          <cell r="E3283" t="str">
            <v>Kuki Talu</v>
          </cell>
          <cell r="F3283">
            <v>87161</v>
          </cell>
          <cell r="G3283" t="str">
            <v>D</v>
          </cell>
          <cell r="H3283" t="str">
            <v>WAINGAPU</v>
          </cell>
          <cell r="I3283" t="str">
            <v xml:space="preserve">SUMBA </v>
          </cell>
        </row>
        <row r="3284">
          <cell r="A3284" t="str">
            <v>KOE21005</v>
          </cell>
          <cell r="B3284" t="str">
            <v>Nusa Tenggara Timur (NTT)</v>
          </cell>
          <cell r="C3284" t="str">
            <v xml:space="preserve">Sumba Timur </v>
          </cell>
          <cell r="D3284" t="str">
            <v>Tabundung</v>
          </cell>
          <cell r="E3284" t="str">
            <v>Praing Kareha</v>
          </cell>
          <cell r="F3284">
            <v>87161</v>
          </cell>
          <cell r="G3284" t="str">
            <v>D</v>
          </cell>
          <cell r="H3284" t="str">
            <v>WAINGAPU</v>
          </cell>
          <cell r="I3284" t="str">
            <v xml:space="preserve">SUMBA </v>
          </cell>
        </row>
        <row r="3285">
          <cell r="A3285" t="str">
            <v>KOE21005</v>
          </cell>
          <cell r="B3285" t="str">
            <v>Nusa Tenggara Timur (NTT)</v>
          </cell>
          <cell r="C3285" t="str">
            <v xml:space="preserve">Sumba Timur </v>
          </cell>
          <cell r="D3285" t="str">
            <v>Tabundung</v>
          </cell>
          <cell r="E3285" t="str">
            <v>Tapil</v>
          </cell>
          <cell r="F3285">
            <v>87161</v>
          </cell>
          <cell r="G3285" t="str">
            <v>D</v>
          </cell>
          <cell r="H3285" t="str">
            <v>WAINGAPU</v>
          </cell>
          <cell r="I3285" t="str">
            <v xml:space="preserve">SUMBA </v>
          </cell>
        </row>
        <row r="3286">
          <cell r="A3286" t="str">
            <v>KOE21005</v>
          </cell>
          <cell r="B3286" t="str">
            <v>Nusa Tenggara Timur (NTT)</v>
          </cell>
          <cell r="C3286" t="str">
            <v xml:space="preserve">Sumba Timur </v>
          </cell>
          <cell r="D3286" t="str">
            <v>Tabundung</v>
          </cell>
          <cell r="E3286" t="str">
            <v>Tarimbang</v>
          </cell>
          <cell r="F3286">
            <v>87161</v>
          </cell>
          <cell r="G3286" t="str">
            <v>D</v>
          </cell>
          <cell r="H3286" t="str">
            <v>WAINGAPU</v>
          </cell>
          <cell r="I3286" t="str">
            <v xml:space="preserve">SUMBA </v>
          </cell>
        </row>
        <row r="3287">
          <cell r="A3287" t="str">
            <v>KOE21005</v>
          </cell>
          <cell r="B3287" t="str">
            <v>Nusa Tenggara Timur (NTT)</v>
          </cell>
          <cell r="C3287" t="str">
            <v xml:space="preserve">Sumba Timur </v>
          </cell>
          <cell r="D3287" t="str">
            <v>Tabundung</v>
          </cell>
          <cell r="E3287" t="str">
            <v>Waikanabu</v>
          </cell>
          <cell r="F3287">
            <v>87161</v>
          </cell>
          <cell r="G3287" t="str">
            <v>D</v>
          </cell>
          <cell r="H3287" t="str">
            <v>WAINGAPU</v>
          </cell>
          <cell r="I3287" t="str">
            <v xml:space="preserve">SUMBA </v>
          </cell>
        </row>
        <row r="3288">
          <cell r="A3288" t="str">
            <v>KOE21005</v>
          </cell>
          <cell r="B3288" t="str">
            <v>Nusa Tenggara Timur (NTT)</v>
          </cell>
          <cell r="C3288" t="str">
            <v xml:space="preserve">Sumba Timur </v>
          </cell>
          <cell r="D3288" t="str">
            <v>Tabundung</v>
          </cell>
          <cell r="E3288" t="str">
            <v>Wudi Pandak</v>
          </cell>
          <cell r="F3288">
            <v>87161</v>
          </cell>
          <cell r="G3288" t="str">
            <v>D</v>
          </cell>
          <cell r="H3288" t="str">
            <v>WAINGAPU</v>
          </cell>
          <cell r="I3288" t="str">
            <v xml:space="preserve">SUMBA </v>
          </cell>
        </row>
        <row r="3289">
          <cell r="A3289" t="str">
            <v>LBJ10506</v>
          </cell>
          <cell r="B3289" t="str">
            <v>Nusa Tenggara Timur (NTT)</v>
          </cell>
          <cell r="C3289" t="str">
            <v xml:space="preserve">Ende </v>
          </cell>
          <cell r="D3289" t="str">
            <v>Ende Selatan</v>
          </cell>
          <cell r="E3289" t="str">
            <v>Mbongawani</v>
          </cell>
          <cell r="F3289">
            <v>86313</v>
          </cell>
          <cell r="G3289" t="str">
            <v>B</v>
          </cell>
          <cell r="H3289" t="str">
            <v>ENDE</v>
          </cell>
          <cell r="I3289" t="str">
            <v>FLORES</v>
          </cell>
        </row>
        <row r="3290">
          <cell r="A3290" t="str">
            <v>LBJ10507</v>
          </cell>
          <cell r="B3290" t="str">
            <v>Nusa Tenggara Timur (NTT)</v>
          </cell>
          <cell r="C3290" t="str">
            <v xml:space="preserve">Ende </v>
          </cell>
          <cell r="D3290" t="str">
            <v>Ende Tengah</v>
          </cell>
          <cell r="E3290" t="str">
            <v>Kelimutu</v>
          </cell>
          <cell r="F3290">
            <v>86319</v>
          </cell>
          <cell r="G3290" t="str">
            <v>B</v>
          </cell>
          <cell r="H3290" t="str">
            <v>ENDE</v>
          </cell>
          <cell r="I3290" t="str">
            <v>FLORES</v>
          </cell>
        </row>
        <row r="3291">
          <cell r="A3291" t="str">
            <v>LBJ10508</v>
          </cell>
          <cell r="B3291" t="str">
            <v>Nusa Tenggara Timur (NTT)</v>
          </cell>
          <cell r="C3291" t="str">
            <v xml:space="preserve">Ende </v>
          </cell>
          <cell r="D3291" t="str">
            <v>Ende Timur</v>
          </cell>
          <cell r="E3291" t="str">
            <v>Kedebodu</v>
          </cell>
          <cell r="F3291">
            <v>86361</v>
          </cell>
          <cell r="G3291" t="str">
            <v>B</v>
          </cell>
          <cell r="H3291" t="str">
            <v>ENDE</v>
          </cell>
          <cell r="I3291" t="str">
            <v>FLORES</v>
          </cell>
        </row>
        <row r="3292">
          <cell r="A3292" t="str">
            <v>LBJ10509</v>
          </cell>
          <cell r="B3292" t="str">
            <v>Nusa Tenggara Timur (NTT)</v>
          </cell>
          <cell r="C3292" t="str">
            <v xml:space="preserve">Ende </v>
          </cell>
          <cell r="D3292" t="str">
            <v>Ende Utara</v>
          </cell>
          <cell r="E3292" t="str">
            <v>Borokanda</v>
          </cell>
          <cell r="F3292">
            <v>86319</v>
          </cell>
          <cell r="G3292" t="str">
            <v>B</v>
          </cell>
          <cell r="H3292" t="str">
            <v>ENDE</v>
          </cell>
          <cell r="I3292" t="str">
            <v>FLORES</v>
          </cell>
        </row>
        <row r="3293">
          <cell r="A3293" t="str">
            <v>LBJ10000</v>
          </cell>
          <cell r="B3293" t="str">
            <v>Nusa Tenggara Timur (NTT)</v>
          </cell>
          <cell r="C3293" t="str">
            <v>Labuan Bajo</v>
          </cell>
          <cell r="D3293" t="str">
            <v>Labuan Bajo</v>
          </cell>
          <cell r="E3293" t="str">
            <v>Labuan Bajo</v>
          </cell>
          <cell r="F3293">
            <v>0</v>
          </cell>
          <cell r="G3293" t="str">
            <v>A</v>
          </cell>
          <cell r="H3293" t="str">
            <v>LABUAN BAJO</v>
          </cell>
          <cell r="I3293" t="str">
            <v>FLORES</v>
          </cell>
        </row>
        <row r="3294">
          <cell r="A3294" t="str">
            <v>LBJ10312</v>
          </cell>
          <cell r="B3294" t="str">
            <v>Nusa Tenggara Timur (NTT)</v>
          </cell>
          <cell r="C3294" t="str">
            <v xml:space="preserve">Manggarai Barat </v>
          </cell>
          <cell r="D3294" t="str">
            <v>Welak</v>
          </cell>
          <cell r="E3294" t="str">
            <v>Dunta</v>
          </cell>
          <cell r="F3294">
            <v>86753</v>
          </cell>
          <cell r="G3294" t="str">
            <v>D</v>
          </cell>
          <cell r="H3294" t="str">
            <v>LABUAN BAJO</v>
          </cell>
          <cell r="I3294" t="str">
            <v>FLORES</v>
          </cell>
        </row>
        <row r="3295">
          <cell r="A3295" t="str">
            <v>LBJ10303</v>
          </cell>
          <cell r="B3295" t="str">
            <v>Nusa Tenggara Timur (NTT)</v>
          </cell>
          <cell r="C3295" t="str">
            <v xml:space="preserve">Manggarai Barat </v>
          </cell>
          <cell r="D3295" t="str">
            <v>Boleng</v>
          </cell>
          <cell r="E3295" t="str">
            <v>Batu Tiga</v>
          </cell>
          <cell r="F3295">
            <v>86754</v>
          </cell>
          <cell r="G3295" t="str">
            <v>C</v>
          </cell>
          <cell r="H3295" t="str">
            <v>LABUAN BAJO</v>
          </cell>
          <cell r="I3295" t="str">
            <v>FLORES</v>
          </cell>
        </row>
        <row r="3296">
          <cell r="A3296" t="str">
            <v>LBJ10304</v>
          </cell>
          <cell r="B3296" t="str">
            <v>Nusa Tenggara Timur (NTT)</v>
          </cell>
          <cell r="C3296" t="str">
            <v xml:space="preserve">Manggarai Barat </v>
          </cell>
          <cell r="D3296" t="str">
            <v>Lembor Selatan</v>
          </cell>
          <cell r="E3296" t="str">
            <v>Benteng Dewa</v>
          </cell>
          <cell r="F3296">
            <v>86753</v>
          </cell>
          <cell r="G3296" t="str">
            <v>C</v>
          </cell>
          <cell r="H3296" t="str">
            <v>LABUAN BAJO</v>
          </cell>
          <cell r="I3296" t="str">
            <v>FLORES</v>
          </cell>
        </row>
        <row r="3297">
          <cell r="A3297" t="str">
            <v>LBJ10301</v>
          </cell>
          <cell r="B3297" t="str">
            <v>Nusa Tenggara Timur (NTT)</v>
          </cell>
          <cell r="C3297" t="str">
            <v xml:space="preserve">Manggarai Barat </v>
          </cell>
          <cell r="D3297" t="str">
            <v>Mbeliling</v>
          </cell>
          <cell r="E3297" t="str">
            <v>Compang Liang Ndara</v>
          </cell>
          <cell r="F3297">
            <v>86757</v>
          </cell>
          <cell r="G3297" t="str">
            <v>B</v>
          </cell>
          <cell r="H3297" t="str">
            <v>LABUAN BAJO</v>
          </cell>
          <cell r="I3297" t="str">
            <v>FLORES</v>
          </cell>
        </row>
        <row r="3298">
          <cell r="A3298" t="str">
            <v>LBJ10313</v>
          </cell>
          <cell r="B3298" t="str">
            <v>Nusa Tenggara Timur (NTT)</v>
          </cell>
          <cell r="C3298" t="str">
            <v xml:space="preserve">Manggarai Barat </v>
          </cell>
          <cell r="D3298" t="str">
            <v>Ndoso</v>
          </cell>
          <cell r="E3298" t="str">
            <v>Golo Bore</v>
          </cell>
          <cell r="F3298">
            <v>86752</v>
          </cell>
          <cell r="G3298" t="str">
            <v>D</v>
          </cell>
          <cell r="H3298" t="str">
            <v>LABUAN BAJO</v>
          </cell>
          <cell r="I3298" t="str">
            <v>FLORES</v>
          </cell>
        </row>
        <row r="3299">
          <cell r="A3299" t="str">
            <v>LBJ10001</v>
          </cell>
          <cell r="B3299" t="str">
            <v>Nusa Tenggara Timur (NTT)</v>
          </cell>
          <cell r="C3299" t="str">
            <v xml:space="preserve">Manggarai Barat </v>
          </cell>
          <cell r="D3299" t="str">
            <v>Komodo</v>
          </cell>
          <cell r="E3299" t="str">
            <v>Batu Cermin</v>
          </cell>
          <cell r="F3299">
            <v>86754</v>
          </cell>
          <cell r="G3299" t="str">
            <v>B</v>
          </cell>
          <cell r="H3299" t="str">
            <v>LABUAN BAJO</v>
          </cell>
          <cell r="I3299" t="str">
            <v>FLORES</v>
          </cell>
        </row>
        <row r="3300">
          <cell r="A3300" t="str">
            <v>LBJ10005</v>
          </cell>
          <cell r="B3300" t="str">
            <v>Nusa Tenggara Timur (NTT)</v>
          </cell>
          <cell r="C3300" t="str">
            <v xml:space="preserve">Manggarai Barat </v>
          </cell>
          <cell r="D3300" t="str">
            <v>Kuwus</v>
          </cell>
          <cell r="E3300" t="str">
            <v>Bangka Lewat</v>
          </cell>
          <cell r="F3300">
            <v>86752</v>
          </cell>
          <cell r="G3300" t="str">
            <v>D</v>
          </cell>
          <cell r="H3300" t="str">
            <v>LABUAN BAJO</v>
          </cell>
          <cell r="I3300" t="str">
            <v>FLORES</v>
          </cell>
        </row>
        <row r="3301">
          <cell r="A3301" t="str">
            <v>LBJ10002</v>
          </cell>
          <cell r="B3301" t="str">
            <v>Nusa Tenggara Timur (NTT)</v>
          </cell>
          <cell r="C3301" t="str">
            <v xml:space="preserve">Manggarai Barat </v>
          </cell>
          <cell r="D3301" t="str">
            <v>Lembor</v>
          </cell>
          <cell r="E3301" t="str">
            <v>Daleng</v>
          </cell>
          <cell r="F3301">
            <v>86753</v>
          </cell>
          <cell r="G3301" t="str">
            <v>C</v>
          </cell>
          <cell r="H3301" t="str">
            <v>LABUAN BAJO</v>
          </cell>
          <cell r="I3301" t="str">
            <v>FLORES</v>
          </cell>
        </row>
        <row r="3302">
          <cell r="A3302" t="str">
            <v>LBJ10003</v>
          </cell>
          <cell r="B3302" t="str">
            <v>Nusa Tenggara Timur (NTT)</v>
          </cell>
          <cell r="C3302" t="str">
            <v xml:space="preserve">Manggarai Barat </v>
          </cell>
          <cell r="D3302" t="str">
            <v>Macang Pacar</v>
          </cell>
          <cell r="E3302" t="str">
            <v>Bari</v>
          </cell>
          <cell r="F3302">
            <v>86756</v>
          </cell>
          <cell r="G3302" t="str">
            <v>C</v>
          </cell>
          <cell r="H3302" t="str">
            <v>LABUAN BAJO</v>
          </cell>
          <cell r="I3302" t="str">
            <v>FLORES</v>
          </cell>
        </row>
        <row r="3303">
          <cell r="A3303" t="str">
            <v>LBJ10004</v>
          </cell>
          <cell r="B3303" t="str">
            <v>Nusa Tenggara Timur (NTT)</v>
          </cell>
          <cell r="C3303" t="str">
            <v xml:space="preserve">Manggarai Barat </v>
          </cell>
          <cell r="D3303" t="str">
            <v>Sano Nggoang</v>
          </cell>
          <cell r="E3303" t="str">
            <v>Golo Kempo</v>
          </cell>
          <cell r="F3303">
            <v>86757</v>
          </cell>
          <cell r="G3303" t="str">
            <v>C</v>
          </cell>
          <cell r="H3303" t="str">
            <v>LABUAN BAJO</v>
          </cell>
          <cell r="I3303" t="str">
            <v>FLORES</v>
          </cell>
        </row>
        <row r="3304">
          <cell r="A3304" t="str">
            <v>LBJ10100</v>
          </cell>
          <cell r="B3304" t="str">
            <v>Nusa Tenggara Timur (NTT)</v>
          </cell>
          <cell r="C3304" t="str">
            <v xml:space="preserve">Manggarai Timur </v>
          </cell>
          <cell r="D3304" t="str">
            <v>Borong</v>
          </cell>
          <cell r="E3304" t="str">
            <v>Bea Ngencung</v>
          </cell>
          <cell r="F3304">
            <v>86571</v>
          </cell>
          <cell r="G3304" t="str">
            <v>B</v>
          </cell>
          <cell r="H3304" t="str">
            <v>BORONG</v>
          </cell>
          <cell r="I3304" t="str">
            <v>FLORES</v>
          </cell>
        </row>
        <row r="3305">
          <cell r="A3305" t="str">
            <v>LBJ10101</v>
          </cell>
          <cell r="B3305" t="str">
            <v>Nusa Tenggara Timur (NTT)</v>
          </cell>
          <cell r="C3305" t="str">
            <v xml:space="preserve">Manggarai Timur </v>
          </cell>
          <cell r="D3305" t="str">
            <v>Elar</v>
          </cell>
          <cell r="E3305" t="str">
            <v>Biting</v>
          </cell>
          <cell r="F3305">
            <v>86581</v>
          </cell>
          <cell r="G3305" t="str">
            <v>D</v>
          </cell>
          <cell r="H3305" t="str">
            <v>BORONG</v>
          </cell>
          <cell r="I3305" t="str">
            <v>FLORES</v>
          </cell>
        </row>
        <row r="3306">
          <cell r="A3306" t="str">
            <v>LBJ10102</v>
          </cell>
          <cell r="B3306" t="str">
            <v>Nusa Tenggara Timur (NTT)</v>
          </cell>
          <cell r="C3306" t="str">
            <v xml:space="preserve">Manggarai Timur </v>
          </cell>
          <cell r="D3306" t="str">
            <v>Lamba Leda</v>
          </cell>
          <cell r="E3306" t="str">
            <v>Compang Deru</v>
          </cell>
          <cell r="F3306">
            <v>86582</v>
          </cell>
          <cell r="G3306" t="str">
            <v>D</v>
          </cell>
          <cell r="H3306" t="str">
            <v>BORONG</v>
          </cell>
          <cell r="I3306" t="str">
            <v>FLORES</v>
          </cell>
        </row>
        <row r="3307">
          <cell r="A3307" t="str">
            <v>LBJ10103</v>
          </cell>
          <cell r="B3307" t="str">
            <v>Nusa Tenggara Timur (NTT)</v>
          </cell>
          <cell r="C3307" t="str">
            <v xml:space="preserve">Manggarai Timur </v>
          </cell>
          <cell r="D3307" t="str">
            <v>Poco Ranaka</v>
          </cell>
          <cell r="E3307" t="str">
            <v>Bangka Kuleng</v>
          </cell>
          <cell r="F3307">
            <v>86583</v>
          </cell>
          <cell r="G3307" t="str">
            <v>D</v>
          </cell>
          <cell r="H3307" t="str">
            <v>BORONG</v>
          </cell>
          <cell r="I3307" t="str">
            <v>FLORES</v>
          </cell>
        </row>
        <row r="3308">
          <cell r="A3308" t="str">
            <v>LBJ10104</v>
          </cell>
          <cell r="B3308" t="str">
            <v>Nusa Tenggara Timur (NTT)</v>
          </cell>
          <cell r="C3308" t="str">
            <v xml:space="preserve">Manggarai Timur </v>
          </cell>
          <cell r="D3308" t="str">
            <v>Kota Komba</v>
          </cell>
          <cell r="E3308" t="str">
            <v>Bamo</v>
          </cell>
          <cell r="F3308">
            <v>86572</v>
          </cell>
          <cell r="G3308" t="str">
            <v>D</v>
          </cell>
          <cell r="H3308" t="str">
            <v>BORONG</v>
          </cell>
          <cell r="I3308" t="str">
            <v>FLORES</v>
          </cell>
        </row>
        <row r="3309">
          <cell r="A3309" t="str">
            <v>LBJ10105</v>
          </cell>
          <cell r="B3309" t="str">
            <v>Nusa Tenggara Timur (NTT)</v>
          </cell>
          <cell r="C3309" t="str">
            <v xml:space="preserve">Manggarai Timur </v>
          </cell>
          <cell r="D3309" t="str">
            <v>Sambi Rampas</v>
          </cell>
          <cell r="E3309" t="str">
            <v>Buti</v>
          </cell>
          <cell r="F3309">
            <v>86584</v>
          </cell>
          <cell r="G3309" t="str">
            <v>D</v>
          </cell>
          <cell r="H3309" t="str">
            <v>BORONG</v>
          </cell>
          <cell r="I3309" t="str">
            <v>FLORES</v>
          </cell>
        </row>
        <row r="3310">
          <cell r="A3310" t="str">
            <v>LBJ10106</v>
          </cell>
          <cell r="B3310" t="str">
            <v>Nusa Tenggara Timur (NTT)</v>
          </cell>
          <cell r="C3310" t="str">
            <v xml:space="preserve">Manggarai Timur </v>
          </cell>
          <cell r="D3310" t="str">
            <v>Elar Selatan</v>
          </cell>
          <cell r="E3310" t="str">
            <v>Benteng Pau</v>
          </cell>
          <cell r="F3310">
            <v>86581</v>
          </cell>
          <cell r="G3310" t="str">
            <v>D</v>
          </cell>
          <cell r="H3310" t="str">
            <v>BORONG</v>
          </cell>
          <cell r="I3310" t="str">
            <v>FLORES</v>
          </cell>
        </row>
        <row r="3311">
          <cell r="A3311" t="str">
            <v>LBJ10107</v>
          </cell>
          <cell r="B3311" t="str">
            <v>Nusa Tenggara Timur (NTT)</v>
          </cell>
          <cell r="C3311" t="str">
            <v xml:space="preserve">Manggarai Timur </v>
          </cell>
          <cell r="D3311" t="str">
            <v>Poco Ranaka Timur</v>
          </cell>
          <cell r="E3311" t="str">
            <v>Arus</v>
          </cell>
          <cell r="F3311">
            <v>86583</v>
          </cell>
          <cell r="G3311" t="str">
            <v>D</v>
          </cell>
          <cell r="H3311" t="str">
            <v>BORONG</v>
          </cell>
          <cell r="I3311" t="str">
            <v>FLORES</v>
          </cell>
        </row>
        <row r="3312">
          <cell r="A3312" t="str">
            <v>LBJ10108</v>
          </cell>
          <cell r="B3312" t="str">
            <v>Nusa Tenggara Timur (NTT)</v>
          </cell>
          <cell r="C3312" t="str">
            <v xml:space="preserve">Manggarai Timur </v>
          </cell>
          <cell r="D3312" t="str">
            <v>Rana Mese</v>
          </cell>
          <cell r="E3312" t="str">
            <v>Bangka Kempo</v>
          </cell>
          <cell r="F3312">
            <v>86571</v>
          </cell>
          <cell r="G3312" t="str">
            <v>D</v>
          </cell>
          <cell r="H3312" t="str">
            <v>BORONG</v>
          </cell>
          <cell r="I3312" t="str">
            <v>FLORES</v>
          </cell>
        </row>
        <row r="3313">
          <cell r="A3313" t="str">
            <v>LBJ10200</v>
          </cell>
          <cell r="B3313" t="str">
            <v>Nusa Tenggara Timur (NTT)</v>
          </cell>
          <cell r="C3313" t="str">
            <v xml:space="preserve">Manggarai </v>
          </cell>
          <cell r="D3313" t="str">
            <v>Ruteng</v>
          </cell>
          <cell r="E3313" t="str">
            <v>Carep</v>
          </cell>
          <cell r="F3313">
            <v>86519</v>
          </cell>
          <cell r="G3313" t="str">
            <v>B</v>
          </cell>
          <cell r="H3313" t="str">
            <v>RUTENG</v>
          </cell>
          <cell r="I3313" t="str">
            <v>FLORES</v>
          </cell>
        </row>
        <row r="3314">
          <cell r="A3314" t="str">
            <v>LBJ10201</v>
          </cell>
          <cell r="B3314" t="str">
            <v>Nusa Tenggara Timur (NTT)</v>
          </cell>
          <cell r="C3314" t="str">
            <v xml:space="preserve">Manggarai </v>
          </cell>
          <cell r="D3314" t="str">
            <v>Cibal</v>
          </cell>
          <cell r="E3314" t="str">
            <v>Barang</v>
          </cell>
          <cell r="F3314">
            <v>86591</v>
          </cell>
          <cell r="G3314" t="str">
            <v>D</v>
          </cell>
          <cell r="H3314" t="str">
            <v>RUTENG</v>
          </cell>
          <cell r="I3314" t="str">
            <v>FLORES</v>
          </cell>
        </row>
        <row r="3315">
          <cell r="A3315" t="str">
            <v>LBJ10202</v>
          </cell>
          <cell r="B3315" t="str">
            <v>Nusa Tenggara Timur (NTT)</v>
          </cell>
          <cell r="C3315" t="str">
            <v xml:space="preserve">Manggarai </v>
          </cell>
          <cell r="D3315" t="str">
            <v>Reok</v>
          </cell>
          <cell r="E3315" t="str">
            <v>Bajak</v>
          </cell>
          <cell r="F3315">
            <v>86592</v>
          </cell>
          <cell r="G3315" t="str">
            <v>C</v>
          </cell>
          <cell r="H3315" t="str">
            <v>RUTENG</v>
          </cell>
          <cell r="I3315" t="str">
            <v>FLORES</v>
          </cell>
        </row>
        <row r="3316">
          <cell r="A3316" t="str">
            <v>LBJ10203</v>
          </cell>
          <cell r="B3316" t="str">
            <v>Nusa Tenggara Timur (NTT)</v>
          </cell>
          <cell r="C3316" t="str">
            <v xml:space="preserve">Manggarai </v>
          </cell>
          <cell r="D3316" t="str">
            <v>Satar Mese</v>
          </cell>
          <cell r="E3316" t="str">
            <v>Gara</v>
          </cell>
          <cell r="F3316">
            <v>86561</v>
          </cell>
          <cell r="G3316" t="str">
            <v>D</v>
          </cell>
          <cell r="H3316" t="str">
            <v>RUTENG</v>
          </cell>
          <cell r="I3316" t="str">
            <v>FLORES</v>
          </cell>
        </row>
        <row r="3317">
          <cell r="A3317" t="str">
            <v>LBJ10204</v>
          </cell>
          <cell r="B3317" t="str">
            <v>Nusa Tenggara Timur (NTT)</v>
          </cell>
          <cell r="C3317" t="str">
            <v xml:space="preserve">Manggarai </v>
          </cell>
          <cell r="D3317" t="str">
            <v>Wae Rii</v>
          </cell>
          <cell r="E3317" t="str">
            <v>Bangka Kenda</v>
          </cell>
          <cell r="F3317">
            <v>86591</v>
          </cell>
          <cell r="G3317" t="str">
            <v>D</v>
          </cell>
          <cell r="H3317" t="str">
            <v>RUTENG</v>
          </cell>
          <cell r="I3317" t="str">
            <v>FLORES</v>
          </cell>
        </row>
        <row r="3318">
          <cell r="A3318" t="str">
            <v>LBJ10205</v>
          </cell>
          <cell r="B3318" t="str">
            <v>Nusa Tenggara Timur (NTT)</v>
          </cell>
          <cell r="C3318" t="str">
            <v xml:space="preserve">Manggarai </v>
          </cell>
          <cell r="D3318" t="str">
            <v>Satar Mese Barat</v>
          </cell>
          <cell r="E3318" t="str">
            <v>Bea Kondo</v>
          </cell>
          <cell r="F3318">
            <v>86561</v>
          </cell>
          <cell r="G3318" t="str">
            <v>D</v>
          </cell>
          <cell r="H3318" t="str">
            <v>RUTENG</v>
          </cell>
          <cell r="I3318" t="str">
            <v>FLORES</v>
          </cell>
        </row>
        <row r="3319">
          <cell r="A3319" t="str">
            <v>LBJ10206</v>
          </cell>
          <cell r="B3319" t="str">
            <v>Nusa Tenggara Timur (NTT)</v>
          </cell>
          <cell r="C3319" t="str">
            <v xml:space="preserve">Manggarai </v>
          </cell>
          <cell r="D3319" t="str">
            <v>Rahong Utara</v>
          </cell>
          <cell r="E3319" t="str">
            <v>Bangka Ajang</v>
          </cell>
          <cell r="F3319">
            <v>86516</v>
          </cell>
          <cell r="G3319" t="str">
            <v>D</v>
          </cell>
          <cell r="H3319" t="str">
            <v>RUTENG</v>
          </cell>
          <cell r="I3319" t="str">
            <v>FLORES</v>
          </cell>
        </row>
        <row r="3320">
          <cell r="A3320" t="str">
            <v>LBJ10207</v>
          </cell>
          <cell r="B3320" t="str">
            <v>Nusa Tenggara Timur (NTT)</v>
          </cell>
          <cell r="C3320" t="str">
            <v xml:space="preserve">Manggarai </v>
          </cell>
          <cell r="D3320" t="str">
            <v>Lelak</v>
          </cell>
          <cell r="E3320" t="str">
            <v>Bangka Dese</v>
          </cell>
          <cell r="F3320">
            <v>86516</v>
          </cell>
          <cell r="G3320" t="str">
            <v>D</v>
          </cell>
          <cell r="H3320" t="str">
            <v>RUTENG</v>
          </cell>
          <cell r="I3320" t="str">
            <v>FLORES</v>
          </cell>
        </row>
        <row r="3321">
          <cell r="A3321" t="str">
            <v>LBJ10208</v>
          </cell>
          <cell r="B3321" t="str">
            <v>Nusa Tenggara Timur (NTT)</v>
          </cell>
          <cell r="C3321" t="str">
            <v xml:space="preserve">Manggarai </v>
          </cell>
          <cell r="D3321" t="str">
            <v>Langke Rembong</v>
          </cell>
          <cell r="E3321" t="str">
            <v>Bangka Lao</v>
          </cell>
          <cell r="F3321">
            <v>86516</v>
          </cell>
          <cell r="G3321" t="str">
            <v>B</v>
          </cell>
          <cell r="H3321" t="str">
            <v>RUTENG</v>
          </cell>
          <cell r="I3321" t="str">
            <v>FLORES</v>
          </cell>
        </row>
        <row r="3322">
          <cell r="A3322" t="str">
            <v>LBJ10209</v>
          </cell>
          <cell r="B3322" t="str">
            <v>Nusa Tenggara Timur (NTT)</v>
          </cell>
          <cell r="C3322" t="str">
            <v xml:space="preserve">Manggarai </v>
          </cell>
          <cell r="D3322" t="str">
            <v>Cibal Barat</v>
          </cell>
          <cell r="E3322" t="str">
            <v>Bangka Ara</v>
          </cell>
          <cell r="F3322">
            <v>86591</v>
          </cell>
          <cell r="G3322" t="str">
            <v>D</v>
          </cell>
          <cell r="H3322" t="str">
            <v>RUTENG</v>
          </cell>
          <cell r="I3322" t="str">
            <v>FLORES</v>
          </cell>
        </row>
        <row r="3323">
          <cell r="A3323" t="str">
            <v>LBJ10210</v>
          </cell>
          <cell r="B3323" t="str">
            <v>Nusa Tenggara Timur (NTT)</v>
          </cell>
          <cell r="C3323" t="str">
            <v xml:space="preserve">Manggarai </v>
          </cell>
          <cell r="D3323" t="str">
            <v>Reok Barat</v>
          </cell>
          <cell r="E3323" t="str">
            <v>Lante</v>
          </cell>
          <cell r="F3323">
            <v>86592</v>
          </cell>
          <cell r="G3323" t="str">
            <v>D</v>
          </cell>
          <cell r="H3323" t="str">
            <v>RUTENG</v>
          </cell>
          <cell r="I3323" t="str">
            <v>FLORES</v>
          </cell>
        </row>
        <row r="3324">
          <cell r="A3324" t="str">
            <v>LBJ10300</v>
          </cell>
          <cell r="B3324" t="str">
            <v>Nusa Tenggara Timur (NTT)</v>
          </cell>
          <cell r="C3324" t="str">
            <v xml:space="preserve">Ngada </v>
          </cell>
          <cell r="D3324" t="str">
            <v>Bajawa</v>
          </cell>
          <cell r="E3324" t="str">
            <v>Bajawa</v>
          </cell>
          <cell r="F3324">
            <v>86413</v>
          </cell>
          <cell r="G3324" t="str">
            <v>B</v>
          </cell>
          <cell r="H3324" t="str">
            <v>BAJAWA</v>
          </cell>
          <cell r="I3324" t="str">
            <v>FLORES</v>
          </cell>
        </row>
        <row r="3325">
          <cell r="A3325" t="str">
            <v>LBJ10305</v>
          </cell>
          <cell r="B3325" t="str">
            <v>Nusa Tenggara Timur (NTT)</v>
          </cell>
          <cell r="C3325" t="str">
            <v xml:space="preserve">Ngada </v>
          </cell>
          <cell r="D3325" t="str">
            <v>Aimere</v>
          </cell>
          <cell r="E3325" t="str">
            <v>Aimere</v>
          </cell>
          <cell r="F3325">
            <v>86452</v>
          </cell>
          <cell r="G3325" t="str">
            <v>C</v>
          </cell>
          <cell r="H3325" t="str">
            <v>BAJAWA</v>
          </cell>
          <cell r="I3325" t="str">
            <v>FLORES</v>
          </cell>
        </row>
        <row r="3326">
          <cell r="A3326" t="str">
            <v>LBJ10314</v>
          </cell>
          <cell r="B3326" t="str">
            <v>Nusa Tenggara Timur (NTT)</v>
          </cell>
          <cell r="C3326" t="str">
            <v xml:space="preserve">Ngada </v>
          </cell>
          <cell r="D3326" t="str">
            <v>Riung</v>
          </cell>
          <cell r="E3326" t="str">
            <v>Benteng Tengah</v>
          </cell>
          <cell r="F3326">
            <v>86419</v>
          </cell>
          <cell r="G3326" t="str">
            <v>D</v>
          </cell>
          <cell r="H3326" t="str">
            <v>BAJAWA</v>
          </cell>
          <cell r="I3326" t="str">
            <v>FLORES</v>
          </cell>
        </row>
        <row r="3327">
          <cell r="A3327" t="str">
            <v>LBJ10306</v>
          </cell>
          <cell r="B3327" t="str">
            <v>Nusa Tenggara Timur (NTT)</v>
          </cell>
          <cell r="C3327" t="str">
            <v xml:space="preserve">Ngada </v>
          </cell>
          <cell r="D3327" t="str">
            <v>Jerebuu</v>
          </cell>
          <cell r="E3327" t="str">
            <v>Batajawa</v>
          </cell>
          <cell r="F3327">
            <v>86452</v>
          </cell>
          <cell r="G3327" t="str">
            <v>C</v>
          </cell>
          <cell r="H3327" t="str">
            <v>BAJAWA</v>
          </cell>
          <cell r="I3327" t="str">
            <v>FLORES</v>
          </cell>
        </row>
        <row r="3328">
          <cell r="A3328" t="str">
            <v>LBJ10315</v>
          </cell>
          <cell r="B3328" t="str">
            <v>Nusa Tenggara Timur (NTT)</v>
          </cell>
          <cell r="C3328" t="str">
            <v xml:space="preserve">Ngada </v>
          </cell>
          <cell r="D3328" t="str">
            <v>Riung Barat</v>
          </cell>
          <cell r="E3328" t="str">
            <v>Benteng Tawa</v>
          </cell>
          <cell r="F3328">
            <v>86419</v>
          </cell>
          <cell r="G3328" t="str">
            <v>D</v>
          </cell>
          <cell r="H3328" t="str">
            <v>BAJAWA</v>
          </cell>
          <cell r="I3328" t="str">
            <v>FLORES</v>
          </cell>
        </row>
        <row r="3329">
          <cell r="A3329" t="str">
            <v>LBJ10302</v>
          </cell>
          <cell r="B3329" t="str">
            <v>Nusa Tenggara Timur (NTT)</v>
          </cell>
          <cell r="C3329" t="str">
            <v xml:space="preserve">Ngada </v>
          </cell>
          <cell r="D3329" t="str">
            <v>Soa</v>
          </cell>
          <cell r="E3329" t="str">
            <v>Bogoboa</v>
          </cell>
          <cell r="F3329">
            <v>86419</v>
          </cell>
          <cell r="G3329" t="str">
            <v>B</v>
          </cell>
          <cell r="H3329" t="str">
            <v>BAJAWA</v>
          </cell>
          <cell r="I3329" t="str">
            <v>FLORES</v>
          </cell>
        </row>
        <row r="3330">
          <cell r="A3330" t="str">
            <v>LBJ10307</v>
          </cell>
          <cell r="B3330" t="str">
            <v>Nusa Tenggara Timur (NTT)</v>
          </cell>
          <cell r="C3330" t="str">
            <v xml:space="preserve">Ngada </v>
          </cell>
          <cell r="D3330" t="str">
            <v>Golewa</v>
          </cell>
          <cell r="E3330" t="str">
            <v>Dadawea</v>
          </cell>
          <cell r="F3330">
            <v>86461</v>
          </cell>
          <cell r="G3330" t="str">
            <v>C</v>
          </cell>
          <cell r="H3330" t="str">
            <v>BAJAWA</v>
          </cell>
          <cell r="I3330" t="str">
            <v>FLORES</v>
          </cell>
        </row>
        <row r="3331">
          <cell r="A3331" t="str">
            <v>LBJ10316</v>
          </cell>
          <cell r="B3331" t="str">
            <v>Nusa Tenggara Timur (NTT)</v>
          </cell>
          <cell r="C3331" t="str">
            <v xml:space="preserve">Ngada </v>
          </cell>
          <cell r="D3331" t="str">
            <v>Wolomeze (Riung Selatan)</v>
          </cell>
          <cell r="E3331" t="str">
            <v>Denatana</v>
          </cell>
          <cell r="F3331">
            <v>86419</v>
          </cell>
          <cell r="G3331" t="str">
            <v>D</v>
          </cell>
          <cell r="H3331" t="str">
            <v>BAJAWA</v>
          </cell>
          <cell r="I3331" t="str">
            <v>FLORES</v>
          </cell>
        </row>
        <row r="3332">
          <cell r="A3332" t="str">
            <v>LBJ10308</v>
          </cell>
          <cell r="B3332" t="str">
            <v>Nusa Tenggara Timur (NTT)</v>
          </cell>
          <cell r="C3332" t="str">
            <v xml:space="preserve">Ngada </v>
          </cell>
          <cell r="D3332" t="str">
            <v>Bajawa Utara</v>
          </cell>
          <cell r="E3332" t="str">
            <v>Genamere</v>
          </cell>
          <cell r="F3332">
            <v>86413</v>
          </cell>
          <cell r="G3332" t="str">
            <v>C</v>
          </cell>
          <cell r="H3332" t="str">
            <v>BAJAWA</v>
          </cell>
          <cell r="I3332" t="str">
            <v>FLORES</v>
          </cell>
        </row>
        <row r="3333">
          <cell r="A3333" t="str">
            <v>LBJ10309</v>
          </cell>
          <cell r="B3333" t="str">
            <v>Nusa Tenggara Timur (NTT)</v>
          </cell>
          <cell r="C3333" t="str">
            <v xml:space="preserve">Ngada </v>
          </cell>
          <cell r="D3333" t="str">
            <v>Golewa Barat</v>
          </cell>
          <cell r="E3333" t="str">
            <v>Bea Pawe</v>
          </cell>
          <cell r="F3333">
            <v>86461</v>
          </cell>
          <cell r="G3333" t="str">
            <v>C</v>
          </cell>
          <cell r="H3333" t="str">
            <v>BAJAWA</v>
          </cell>
          <cell r="I3333" t="str">
            <v>FLORES</v>
          </cell>
        </row>
        <row r="3334">
          <cell r="A3334" t="str">
            <v>LBJ10310</v>
          </cell>
          <cell r="B3334" t="str">
            <v>Nusa Tenggara Timur (NTT)</v>
          </cell>
          <cell r="C3334" t="str">
            <v xml:space="preserve">Ngada </v>
          </cell>
          <cell r="D3334" t="str">
            <v>Golewa Selatan</v>
          </cell>
          <cell r="E3334" t="str">
            <v>Bawarani</v>
          </cell>
          <cell r="F3334">
            <v>86461</v>
          </cell>
          <cell r="G3334" t="str">
            <v>C</v>
          </cell>
          <cell r="H3334" t="str">
            <v>BAJAWA</v>
          </cell>
          <cell r="I3334" t="str">
            <v>FLORES</v>
          </cell>
        </row>
        <row r="3335">
          <cell r="A3335" t="str">
            <v>LBJ10311</v>
          </cell>
          <cell r="B3335" t="str">
            <v>Nusa Tenggara Timur (NTT)</v>
          </cell>
          <cell r="C3335" t="str">
            <v xml:space="preserve">Ngada </v>
          </cell>
          <cell r="D3335" t="str">
            <v>Inerie</v>
          </cell>
          <cell r="E3335" t="str">
            <v>Inerie</v>
          </cell>
          <cell r="F3335">
            <v>86452</v>
          </cell>
          <cell r="G3335" t="str">
            <v>C</v>
          </cell>
          <cell r="H3335" t="str">
            <v>BAJAWA</v>
          </cell>
          <cell r="I3335" t="str">
            <v>FLORES</v>
          </cell>
        </row>
        <row r="3336">
          <cell r="A3336" t="str">
            <v>LBJ10400</v>
          </cell>
          <cell r="B3336" t="str">
            <v>Nusa Tenggara Timur (NTT)</v>
          </cell>
          <cell r="C3336" t="str">
            <v>Mbay</v>
          </cell>
          <cell r="D3336" t="str">
            <v>Mbay</v>
          </cell>
          <cell r="E3336" t="str">
            <v>Mbay</v>
          </cell>
          <cell r="F3336">
            <v>0</v>
          </cell>
          <cell r="G3336" t="str">
            <v>B</v>
          </cell>
          <cell r="H3336" t="str">
            <v>MBAY</v>
          </cell>
          <cell r="I3336" t="str">
            <v>FLORES</v>
          </cell>
        </row>
        <row r="3337">
          <cell r="A3337" t="str">
            <v>LBJ10401</v>
          </cell>
          <cell r="B3337" t="str">
            <v>Nusa Tenggara Timur (NTT)</v>
          </cell>
          <cell r="C3337" t="str">
            <v xml:space="preserve">Nagekeo </v>
          </cell>
          <cell r="D3337" t="str">
            <v>Aesesa</v>
          </cell>
          <cell r="E3337" t="str">
            <v>Aeramo</v>
          </cell>
          <cell r="F3337">
            <v>86472</v>
          </cell>
          <cell r="G3337" t="str">
            <v>B</v>
          </cell>
          <cell r="H3337" t="str">
            <v>MBAY</v>
          </cell>
          <cell r="I3337" t="str">
            <v>FLORES</v>
          </cell>
        </row>
        <row r="3338">
          <cell r="A3338" t="str">
            <v>LBJ10402</v>
          </cell>
          <cell r="B3338" t="str">
            <v>Nusa Tenggara Timur (NTT)</v>
          </cell>
          <cell r="C3338" t="str">
            <v xml:space="preserve">Nagekeo </v>
          </cell>
          <cell r="D3338" t="str">
            <v>Boawae</v>
          </cell>
          <cell r="E3338" t="str">
            <v>Alorawe</v>
          </cell>
          <cell r="F3338">
            <v>86462</v>
          </cell>
          <cell r="G3338" t="str">
            <v>C</v>
          </cell>
          <cell r="H3338" t="str">
            <v>BAJAWA</v>
          </cell>
          <cell r="I3338" t="str">
            <v>FLORES</v>
          </cell>
        </row>
        <row r="3339">
          <cell r="A3339" t="str">
            <v>LBJ10403</v>
          </cell>
          <cell r="B3339" t="str">
            <v>Nusa Tenggara Timur (NTT)</v>
          </cell>
          <cell r="C3339" t="str">
            <v xml:space="preserve">Nagekeo </v>
          </cell>
          <cell r="D3339" t="str">
            <v>Mauponggo</v>
          </cell>
          <cell r="E3339" t="str">
            <v>Aewoe</v>
          </cell>
          <cell r="F3339">
            <v>86463</v>
          </cell>
          <cell r="G3339" t="str">
            <v>D</v>
          </cell>
          <cell r="H3339" t="str">
            <v>BAJAWA</v>
          </cell>
          <cell r="I3339" t="str">
            <v>FLORES</v>
          </cell>
        </row>
        <row r="3340">
          <cell r="A3340" t="str">
            <v>LBJ10404</v>
          </cell>
          <cell r="B3340" t="str">
            <v>Nusa Tenggara Timur (NTT)</v>
          </cell>
          <cell r="C3340" t="str">
            <v xml:space="preserve">Nagekeo </v>
          </cell>
          <cell r="D3340" t="str">
            <v>Nangaroro</v>
          </cell>
          <cell r="E3340" t="str">
            <v>Bidoa</v>
          </cell>
          <cell r="F3340">
            <v>86464</v>
          </cell>
          <cell r="G3340" t="str">
            <v>D</v>
          </cell>
          <cell r="H3340" t="str">
            <v>MBAY</v>
          </cell>
          <cell r="I3340" t="str">
            <v>FLORES</v>
          </cell>
        </row>
        <row r="3341">
          <cell r="A3341" t="str">
            <v>LBJ10405</v>
          </cell>
          <cell r="B3341" t="str">
            <v>Nusa Tenggara Timur (NTT)</v>
          </cell>
          <cell r="C3341" t="str">
            <v xml:space="preserve">Nagekeo </v>
          </cell>
          <cell r="D3341" t="str">
            <v>Keo Tengah</v>
          </cell>
          <cell r="E3341" t="str">
            <v>Keli</v>
          </cell>
          <cell r="F3341">
            <v>86464</v>
          </cell>
          <cell r="G3341" t="str">
            <v>D</v>
          </cell>
          <cell r="H3341" t="str">
            <v>MBAY</v>
          </cell>
          <cell r="I3341" t="str">
            <v>FLORES</v>
          </cell>
        </row>
        <row r="3342">
          <cell r="A3342" t="str">
            <v>LBJ10406</v>
          </cell>
          <cell r="B3342" t="str">
            <v>Nusa Tenggara Timur (NTT)</v>
          </cell>
          <cell r="C3342" t="str">
            <v xml:space="preserve">Nagekeo </v>
          </cell>
          <cell r="D3342" t="str">
            <v>Wolowae</v>
          </cell>
          <cell r="E3342" t="str">
            <v>Anakoli</v>
          </cell>
          <cell r="F3342">
            <v>86472</v>
          </cell>
          <cell r="G3342" t="str">
            <v>D</v>
          </cell>
          <cell r="H3342" t="str">
            <v>MBAY</v>
          </cell>
          <cell r="I3342" t="str">
            <v>FLORES</v>
          </cell>
        </row>
        <row r="3343">
          <cell r="A3343" t="str">
            <v>LBJ10407</v>
          </cell>
          <cell r="B3343" t="str">
            <v>Nusa Tenggara Timur (NTT)</v>
          </cell>
          <cell r="C3343" t="str">
            <v xml:space="preserve">Nagekeo </v>
          </cell>
          <cell r="D3343" t="str">
            <v>Aesesa Selatan</v>
          </cell>
          <cell r="E3343" t="str">
            <v>Langedhawe</v>
          </cell>
          <cell r="F3343">
            <v>86472</v>
          </cell>
          <cell r="G3343" t="str">
            <v>C</v>
          </cell>
          <cell r="H3343" t="str">
            <v>MBAY</v>
          </cell>
          <cell r="I3343" t="str">
            <v>FLORES</v>
          </cell>
        </row>
        <row r="3344">
          <cell r="A3344" t="str">
            <v>LBJ10500</v>
          </cell>
          <cell r="B3344" t="str">
            <v>Nusa Tenggara Timur (NTT)</v>
          </cell>
          <cell r="C3344" t="str">
            <v xml:space="preserve">Ende </v>
          </cell>
          <cell r="D3344" t="str">
            <v>Ende</v>
          </cell>
          <cell r="E3344" t="str">
            <v>Embu Ngena</v>
          </cell>
          <cell r="F3344">
            <v>86319</v>
          </cell>
          <cell r="G3344" t="str">
            <v>B</v>
          </cell>
          <cell r="H3344" t="str">
            <v>ENDE</v>
          </cell>
          <cell r="I3344" t="str">
            <v>FLORES</v>
          </cell>
        </row>
        <row r="3345">
          <cell r="A3345" t="str">
            <v>LBJ10501</v>
          </cell>
          <cell r="B3345" t="str">
            <v>Nusa Tenggara Timur (NTT)</v>
          </cell>
          <cell r="C3345" t="str">
            <v xml:space="preserve">Ende </v>
          </cell>
          <cell r="D3345" t="str">
            <v>Detusoko</v>
          </cell>
          <cell r="E3345" t="str">
            <v>Detusoko</v>
          </cell>
          <cell r="F3345">
            <v>86371</v>
          </cell>
          <cell r="G3345" t="str">
            <v>C</v>
          </cell>
          <cell r="H3345" t="str">
            <v>ENDE</v>
          </cell>
          <cell r="I3345" t="str">
            <v>FLORES</v>
          </cell>
        </row>
        <row r="3346">
          <cell r="A3346" t="str">
            <v>LBJ10502</v>
          </cell>
          <cell r="B3346" t="str">
            <v>Nusa Tenggara Timur (NTT)</v>
          </cell>
          <cell r="C3346" t="str">
            <v xml:space="preserve">Ende </v>
          </cell>
          <cell r="D3346" t="str">
            <v>Nangapanda</v>
          </cell>
          <cell r="E3346" t="str">
            <v>Anaraja</v>
          </cell>
          <cell r="F3346">
            <v>86352</v>
          </cell>
          <cell r="G3346" t="str">
            <v>C</v>
          </cell>
          <cell r="H3346" t="str">
            <v>ENDE</v>
          </cell>
          <cell r="I3346" t="str">
            <v>FLORES</v>
          </cell>
        </row>
        <row r="3347">
          <cell r="A3347" t="str">
            <v>LBJ10503</v>
          </cell>
          <cell r="B3347" t="str">
            <v>Nusa Tenggara Timur (NTT)</v>
          </cell>
          <cell r="C3347" t="str">
            <v xml:space="preserve">Ende </v>
          </cell>
          <cell r="D3347" t="str">
            <v>Ndona</v>
          </cell>
          <cell r="E3347" t="str">
            <v>Kekasewa</v>
          </cell>
          <cell r="F3347">
            <v>86361</v>
          </cell>
          <cell r="G3347" t="str">
            <v>C</v>
          </cell>
          <cell r="H3347" t="str">
            <v>ENDE</v>
          </cell>
          <cell r="I3347" t="str">
            <v>FLORES</v>
          </cell>
        </row>
        <row r="3348">
          <cell r="A3348" t="str">
            <v>LBJ10504</v>
          </cell>
          <cell r="B3348" t="str">
            <v>Nusa Tenggara Timur (NTT)</v>
          </cell>
          <cell r="C3348" t="str">
            <v xml:space="preserve">Ende </v>
          </cell>
          <cell r="D3348" t="str">
            <v>Wolowaru</v>
          </cell>
          <cell r="E3348" t="str">
            <v>Bokasape</v>
          </cell>
          <cell r="F3348">
            <v>86372</v>
          </cell>
          <cell r="G3348" t="str">
            <v>C</v>
          </cell>
          <cell r="H3348" t="str">
            <v>ENDE</v>
          </cell>
          <cell r="I3348" t="str">
            <v>FLORES</v>
          </cell>
        </row>
        <row r="3349">
          <cell r="A3349" t="str">
            <v>LBJ10505</v>
          </cell>
          <cell r="B3349" t="str">
            <v>Nusa Tenggara Timur (NTT)</v>
          </cell>
          <cell r="C3349" t="str">
            <v xml:space="preserve">Ende </v>
          </cell>
          <cell r="D3349" t="str">
            <v>Detukeli</v>
          </cell>
          <cell r="E3349" t="str">
            <v>Detukeli</v>
          </cell>
          <cell r="F3349">
            <v>86371</v>
          </cell>
          <cell r="G3349" t="str">
            <v>C</v>
          </cell>
          <cell r="H3349" t="str">
            <v>ENDE</v>
          </cell>
          <cell r="I3349" t="str">
            <v>FLORES</v>
          </cell>
        </row>
        <row r="3350">
          <cell r="A3350" t="str">
            <v>LBJ10510</v>
          </cell>
          <cell r="B3350" t="str">
            <v>Nusa Tenggara Timur (NTT)</v>
          </cell>
          <cell r="C3350" t="str">
            <v xml:space="preserve">Ende </v>
          </cell>
          <cell r="D3350" t="str">
            <v>Kelimutu</v>
          </cell>
          <cell r="E3350" t="str">
            <v>Detuena</v>
          </cell>
          <cell r="F3350">
            <v>86318</v>
          </cell>
          <cell r="G3350" t="str">
            <v>C</v>
          </cell>
          <cell r="H3350" t="str">
            <v>ENDE</v>
          </cell>
          <cell r="I3350" t="str">
            <v>FLORES</v>
          </cell>
        </row>
        <row r="3351">
          <cell r="A3351" t="str">
            <v>LBJ10511</v>
          </cell>
          <cell r="B3351" t="str">
            <v>Nusa Tenggara Timur (NTT)</v>
          </cell>
          <cell r="C3351" t="str">
            <v xml:space="preserve">Ende </v>
          </cell>
          <cell r="D3351" t="str">
            <v>Kota Baru</v>
          </cell>
          <cell r="E3351" t="str">
            <v>Hangalande</v>
          </cell>
          <cell r="F3351">
            <v>86111</v>
          </cell>
          <cell r="G3351" t="str">
            <v>D</v>
          </cell>
          <cell r="H3351" t="str">
            <v>ENDE</v>
          </cell>
          <cell r="I3351" t="str">
            <v>FLORES</v>
          </cell>
        </row>
        <row r="3352">
          <cell r="A3352" t="str">
            <v>LBJ10512</v>
          </cell>
          <cell r="B3352" t="str">
            <v>Nusa Tenggara Timur (NTT)</v>
          </cell>
          <cell r="C3352" t="str">
            <v xml:space="preserve">Ende </v>
          </cell>
          <cell r="D3352" t="str">
            <v>Lio Timur</v>
          </cell>
          <cell r="E3352" t="str">
            <v>Bu Tanalagu</v>
          </cell>
          <cell r="F3352">
            <v>86361</v>
          </cell>
          <cell r="G3352" t="str">
            <v>D</v>
          </cell>
          <cell r="H3352" t="str">
            <v>ENDE</v>
          </cell>
          <cell r="I3352" t="str">
            <v>FLORES</v>
          </cell>
        </row>
        <row r="3353">
          <cell r="A3353" t="str">
            <v>LBJ10513</v>
          </cell>
          <cell r="B3353" t="str">
            <v>Nusa Tenggara Timur (NTT)</v>
          </cell>
          <cell r="C3353" t="str">
            <v xml:space="preserve">Ende </v>
          </cell>
          <cell r="D3353" t="str">
            <v>Maukaro</v>
          </cell>
          <cell r="E3353" t="str">
            <v>Boafeo</v>
          </cell>
          <cell r="F3353">
            <v>86352</v>
          </cell>
          <cell r="G3353" t="str">
            <v>D</v>
          </cell>
          <cell r="H3353" t="str">
            <v>ENDE</v>
          </cell>
          <cell r="I3353" t="str">
            <v>FLORES</v>
          </cell>
        </row>
        <row r="3354">
          <cell r="A3354" t="str">
            <v>LBJ10514</v>
          </cell>
          <cell r="B3354" t="str">
            <v>Nusa Tenggara Timur (NTT)</v>
          </cell>
          <cell r="C3354" t="str">
            <v xml:space="preserve">Ende </v>
          </cell>
          <cell r="D3354" t="str">
            <v>Ndona Timur</v>
          </cell>
          <cell r="E3354" t="str">
            <v>Demulaka</v>
          </cell>
          <cell r="F3354">
            <v>86361</v>
          </cell>
          <cell r="G3354" t="str">
            <v>C</v>
          </cell>
          <cell r="H3354" t="str">
            <v>ENDE</v>
          </cell>
          <cell r="I3354" t="str">
            <v>FLORES</v>
          </cell>
        </row>
        <row r="3355">
          <cell r="A3355" t="str">
            <v>LBJ10515</v>
          </cell>
          <cell r="B3355" t="str">
            <v>Nusa Tenggara Timur (NTT)</v>
          </cell>
          <cell r="C3355" t="str">
            <v xml:space="preserve">Ende </v>
          </cell>
          <cell r="D3355" t="str">
            <v>Pulau Ende</v>
          </cell>
          <cell r="E3355" t="str">
            <v>Aejeti</v>
          </cell>
          <cell r="F3355">
            <v>86362</v>
          </cell>
          <cell r="G3355" t="str">
            <v>D</v>
          </cell>
          <cell r="H3355" t="str">
            <v>ENDE</v>
          </cell>
          <cell r="I3355" t="str">
            <v>FLORES</v>
          </cell>
        </row>
        <row r="3356">
          <cell r="A3356" t="str">
            <v>LBJ10516</v>
          </cell>
          <cell r="B3356" t="str">
            <v>Nusa Tenggara Timur (NTT)</v>
          </cell>
          <cell r="C3356" t="str">
            <v xml:space="preserve">Ende </v>
          </cell>
          <cell r="D3356" t="str">
            <v>Wewaria</v>
          </cell>
          <cell r="E3356" t="str">
            <v>Ae Ndoko</v>
          </cell>
          <cell r="F3356">
            <v>86353</v>
          </cell>
          <cell r="G3356" t="str">
            <v>D</v>
          </cell>
          <cell r="H3356" t="str">
            <v>ENDE</v>
          </cell>
          <cell r="I3356" t="str">
            <v>FLORES</v>
          </cell>
        </row>
        <row r="3357">
          <cell r="A3357" t="str">
            <v>LBJ10517</v>
          </cell>
          <cell r="B3357" t="str">
            <v>Nusa Tenggara Timur (NTT)</v>
          </cell>
          <cell r="C3357" t="str">
            <v xml:space="preserve">Ende </v>
          </cell>
          <cell r="D3357" t="str">
            <v>Wolojita</v>
          </cell>
          <cell r="E3357" t="str">
            <v>Nggela</v>
          </cell>
          <cell r="F3357">
            <v>86382</v>
          </cell>
          <cell r="G3357" t="str">
            <v>D</v>
          </cell>
          <cell r="H3357" t="str">
            <v>ENDE</v>
          </cell>
          <cell r="I3357" t="str">
            <v>FLORES</v>
          </cell>
        </row>
        <row r="3358">
          <cell r="A3358" t="str">
            <v>LBJ10518</v>
          </cell>
          <cell r="B3358" t="str">
            <v>Nusa Tenggara Timur (NTT)</v>
          </cell>
          <cell r="C3358" t="str">
            <v xml:space="preserve">Ende </v>
          </cell>
          <cell r="D3358" t="str">
            <v>Maurole</v>
          </cell>
          <cell r="E3358" t="str">
            <v>Aewora</v>
          </cell>
          <cell r="F3358">
            <v>86381</v>
          </cell>
          <cell r="G3358" t="str">
            <v>C</v>
          </cell>
          <cell r="H3358" t="str">
            <v>ENDE</v>
          </cell>
          <cell r="I3358" t="str">
            <v>FLORES</v>
          </cell>
        </row>
        <row r="3359">
          <cell r="A3359" t="str">
            <v>LBJ10519</v>
          </cell>
          <cell r="B3359" t="str">
            <v>Nusa Tenggara Timur (NTT)</v>
          </cell>
          <cell r="C3359" t="str">
            <v xml:space="preserve">Ende </v>
          </cell>
          <cell r="D3359" t="str">
            <v>Ndori</v>
          </cell>
          <cell r="E3359" t="str">
            <v>Aebara</v>
          </cell>
          <cell r="F3359">
            <v>86372</v>
          </cell>
          <cell r="G3359" t="str">
            <v>C</v>
          </cell>
          <cell r="H3359" t="str">
            <v>ENDE</v>
          </cell>
          <cell r="I3359" t="str">
            <v>FLORES</v>
          </cell>
        </row>
        <row r="3360">
          <cell r="A3360" t="str">
            <v>LBJ10520</v>
          </cell>
          <cell r="B3360" t="str">
            <v>Nusa Tenggara Timur (NTT)</v>
          </cell>
          <cell r="C3360" t="str">
            <v xml:space="preserve">Ende </v>
          </cell>
          <cell r="D3360" t="str">
            <v>Lepembusu Kelisoke</v>
          </cell>
          <cell r="E3360" t="str">
            <v>Detuara</v>
          </cell>
          <cell r="F3360">
            <v>86374</v>
          </cell>
          <cell r="G3360" t="str">
            <v>D</v>
          </cell>
          <cell r="H3360" t="str">
            <v>ENDE</v>
          </cell>
          <cell r="I3360" t="str">
            <v>FLORES</v>
          </cell>
        </row>
        <row r="3361">
          <cell r="A3361" t="str">
            <v>LBJ10600</v>
          </cell>
          <cell r="B3361" t="str">
            <v>Nusa Tenggara Timur (NTT)</v>
          </cell>
          <cell r="C3361" t="str">
            <v>Maumere</v>
          </cell>
          <cell r="D3361" t="str">
            <v>Maumere</v>
          </cell>
          <cell r="E3361" t="str">
            <v>Maumere</v>
          </cell>
          <cell r="F3361">
            <v>0</v>
          </cell>
          <cell r="G3361" t="str">
            <v>B</v>
          </cell>
          <cell r="H3361" t="str">
            <v>MAUMERE</v>
          </cell>
          <cell r="I3361" t="str">
            <v>FLORES</v>
          </cell>
        </row>
        <row r="3362">
          <cell r="A3362" t="str">
            <v>LBJ10601</v>
          </cell>
          <cell r="B3362" t="str">
            <v>Nusa Tenggara Timur (NTT)</v>
          </cell>
          <cell r="C3362" t="str">
            <v xml:space="preserve">Sikka </v>
          </cell>
          <cell r="D3362" t="str">
            <v>Bola</v>
          </cell>
          <cell r="E3362" t="str">
            <v>Bola</v>
          </cell>
          <cell r="F3362">
            <v>86171</v>
          </cell>
          <cell r="G3362" t="str">
            <v>B</v>
          </cell>
          <cell r="H3362" t="str">
            <v>MAUMERE</v>
          </cell>
          <cell r="I3362" t="str">
            <v>FLORES</v>
          </cell>
        </row>
        <row r="3363">
          <cell r="A3363" t="str">
            <v>LBJ10602</v>
          </cell>
          <cell r="B3363" t="str">
            <v>Nusa Tenggara Timur (NTT)</v>
          </cell>
          <cell r="C3363" t="str">
            <v xml:space="preserve">Sikka </v>
          </cell>
          <cell r="D3363" t="str">
            <v>Kewapante</v>
          </cell>
          <cell r="E3363" t="str">
            <v>Geliting</v>
          </cell>
          <cell r="F3363">
            <v>86181</v>
          </cell>
          <cell r="G3363" t="str">
            <v>B</v>
          </cell>
          <cell r="H3363" t="str">
            <v>MAUMERE</v>
          </cell>
          <cell r="I3363" t="str">
            <v>FLORES</v>
          </cell>
        </row>
        <row r="3364">
          <cell r="A3364" t="str">
            <v>LBJ10603</v>
          </cell>
          <cell r="B3364" t="str">
            <v>Nusa Tenggara Timur (NTT)</v>
          </cell>
          <cell r="C3364" t="str">
            <v xml:space="preserve">Sikka </v>
          </cell>
          <cell r="D3364" t="str">
            <v>Lela</v>
          </cell>
          <cell r="E3364" t="str">
            <v>Baopaat</v>
          </cell>
          <cell r="F3364">
            <v>86161</v>
          </cell>
          <cell r="G3364" t="str">
            <v>C</v>
          </cell>
          <cell r="H3364" t="str">
            <v>MAUMERE</v>
          </cell>
          <cell r="I3364" t="str">
            <v>FLORES</v>
          </cell>
        </row>
        <row r="3365">
          <cell r="A3365" t="str">
            <v>LBJ10604</v>
          </cell>
          <cell r="B3365" t="str">
            <v>Nusa Tenggara Timur (NTT)</v>
          </cell>
          <cell r="C3365" t="str">
            <v xml:space="preserve">Sikka </v>
          </cell>
          <cell r="D3365" t="str">
            <v>Nita</v>
          </cell>
          <cell r="E3365" t="str">
            <v>Bloro</v>
          </cell>
          <cell r="F3365">
            <v>86152</v>
          </cell>
          <cell r="G3365" t="str">
            <v>B</v>
          </cell>
          <cell r="H3365" t="str">
            <v>MAUMERE</v>
          </cell>
          <cell r="I3365" t="str">
            <v>FLORES</v>
          </cell>
        </row>
        <row r="3366">
          <cell r="A3366" t="str">
            <v>LBJ10605</v>
          </cell>
          <cell r="B3366" t="str">
            <v>Nusa Tenggara Timur (NTT)</v>
          </cell>
          <cell r="C3366" t="str">
            <v xml:space="preserve">Sikka </v>
          </cell>
          <cell r="D3366" t="str">
            <v>Paga</v>
          </cell>
          <cell r="E3366" t="str">
            <v>Lenandareta</v>
          </cell>
          <cell r="F3366">
            <v>86153</v>
          </cell>
          <cell r="G3366" t="str">
            <v>C</v>
          </cell>
          <cell r="H3366" t="str">
            <v>MAUMERE</v>
          </cell>
          <cell r="I3366" t="str">
            <v>FLORES</v>
          </cell>
        </row>
        <row r="3367">
          <cell r="A3367" t="str">
            <v>LBJ10606</v>
          </cell>
          <cell r="B3367" t="str">
            <v>Nusa Tenggara Timur (NTT)</v>
          </cell>
          <cell r="C3367" t="str">
            <v xml:space="preserve">Sikka </v>
          </cell>
          <cell r="D3367" t="str">
            <v>Talibura</v>
          </cell>
          <cell r="E3367" t="str">
            <v>Baang Koor</v>
          </cell>
          <cell r="F3367">
            <v>86183</v>
          </cell>
          <cell r="G3367" t="str">
            <v>C</v>
          </cell>
          <cell r="H3367" t="str">
            <v>MAUMERE</v>
          </cell>
          <cell r="I3367" t="str">
            <v>FLORES</v>
          </cell>
        </row>
        <row r="3368">
          <cell r="A3368" t="str">
            <v>LBJ10607</v>
          </cell>
          <cell r="B3368" t="str">
            <v>Nusa Tenggara Timur (NTT)</v>
          </cell>
          <cell r="C3368" t="str">
            <v xml:space="preserve">Sikka </v>
          </cell>
          <cell r="D3368" t="str">
            <v>Alok</v>
          </cell>
          <cell r="E3368" t="str">
            <v>Gunung Sari</v>
          </cell>
          <cell r="F3368">
            <v>86116</v>
          </cell>
          <cell r="G3368" t="str">
            <v>B</v>
          </cell>
          <cell r="H3368" t="str">
            <v>MAUMERE</v>
          </cell>
          <cell r="I3368" t="str">
            <v>FLORES</v>
          </cell>
        </row>
        <row r="3369">
          <cell r="A3369" t="str">
            <v>LBJ10608</v>
          </cell>
          <cell r="B3369" t="str">
            <v>Nusa Tenggara Timur (NTT)</v>
          </cell>
          <cell r="C3369" t="str">
            <v xml:space="preserve">Sikka </v>
          </cell>
          <cell r="D3369" t="str">
            <v>Mego</v>
          </cell>
          <cell r="E3369" t="str">
            <v>Bhera</v>
          </cell>
          <cell r="F3369">
            <v>86113</v>
          </cell>
          <cell r="G3369" t="str">
            <v>C</v>
          </cell>
          <cell r="H3369" t="str">
            <v>MAUMERE</v>
          </cell>
          <cell r="I3369" t="str">
            <v>FLORES</v>
          </cell>
        </row>
        <row r="3370">
          <cell r="A3370" t="str">
            <v>LBJ10609</v>
          </cell>
          <cell r="B3370" t="str">
            <v>Nusa Tenggara Timur (NTT)</v>
          </cell>
          <cell r="C3370" t="str">
            <v xml:space="preserve">Sikka </v>
          </cell>
          <cell r="D3370" t="str">
            <v>Palue</v>
          </cell>
          <cell r="E3370" t="str">
            <v>Kesokoja</v>
          </cell>
          <cell r="F3370">
            <v>86111</v>
          </cell>
          <cell r="G3370" t="str">
            <v>D</v>
          </cell>
          <cell r="H3370" t="str">
            <v>MAUMERE</v>
          </cell>
          <cell r="I3370" t="str">
            <v>FLORES</v>
          </cell>
        </row>
        <row r="3371">
          <cell r="A3371" t="str">
            <v>LBJ10610</v>
          </cell>
          <cell r="B3371" t="str">
            <v>Nusa Tenggara Timur (NTT)</v>
          </cell>
          <cell r="C3371" t="str">
            <v xml:space="preserve">Sikka </v>
          </cell>
          <cell r="D3371" t="str">
            <v>Waigete</v>
          </cell>
          <cell r="E3371" t="str">
            <v>Aibura</v>
          </cell>
          <cell r="F3371">
            <v>86183</v>
          </cell>
          <cell r="G3371" t="str">
            <v>B</v>
          </cell>
          <cell r="H3371" t="str">
            <v>MAUMERE</v>
          </cell>
          <cell r="I3371" t="str">
            <v>FLORES</v>
          </cell>
        </row>
        <row r="3372">
          <cell r="A3372" t="str">
            <v>LBJ10611</v>
          </cell>
          <cell r="B3372" t="str">
            <v>Nusa Tenggara Timur (NTT)</v>
          </cell>
          <cell r="C3372" t="str">
            <v xml:space="preserve">Sikka </v>
          </cell>
          <cell r="D3372" t="str">
            <v>Waiblama</v>
          </cell>
          <cell r="E3372" t="str">
            <v>Ilinmedo</v>
          </cell>
          <cell r="F3372">
            <v>86183</v>
          </cell>
          <cell r="G3372" t="str">
            <v>C</v>
          </cell>
          <cell r="H3372" t="str">
            <v>MAUMERE</v>
          </cell>
          <cell r="I3372" t="str">
            <v>FLORES</v>
          </cell>
        </row>
        <row r="3373">
          <cell r="A3373" t="str">
            <v>LBJ10612</v>
          </cell>
          <cell r="B3373" t="str">
            <v>Nusa Tenggara Timur (NTT)</v>
          </cell>
          <cell r="C3373" t="str">
            <v xml:space="preserve">Sikka </v>
          </cell>
          <cell r="D3373" t="str">
            <v>Tana Wawo</v>
          </cell>
          <cell r="E3373" t="str">
            <v>Bu Selatan</v>
          </cell>
          <cell r="F3373">
            <v>86153</v>
          </cell>
          <cell r="G3373" t="str">
            <v>C</v>
          </cell>
          <cell r="H3373" t="str">
            <v>MAUMERE</v>
          </cell>
          <cell r="I3373" t="str">
            <v>FLORES</v>
          </cell>
        </row>
        <row r="3374">
          <cell r="A3374" t="str">
            <v>LBJ10613</v>
          </cell>
          <cell r="B3374" t="str">
            <v>Nusa Tenggara Timur (NTT)</v>
          </cell>
          <cell r="C3374" t="str">
            <v xml:space="preserve">Sikka </v>
          </cell>
          <cell r="D3374" t="str">
            <v>Nelle (Maumerei)</v>
          </cell>
          <cell r="E3374" t="str">
            <v>Manubura</v>
          </cell>
          <cell r="F3374">
            <v>86116</v>
          </cell>
          <cell r="G3374" t="str">
            <v>B</v>
          </cell>
          <cell r="H3374" t="str">
            <v>MAUMERE</v>
          </cell>
          <cell r="I3374" t="str">
            <v>FLORES</v>
          </cell>
        </row>
        <row r="3375">
          <cell r="A3375" t="str">
            <v>LBJ10614</v>
          </cell>
          <cell r="B3375" t="str">
            <v>Nusa Tenggara Timur (NTT)</v>
          </cell>
          <cell r="C3375" t="str">
            <v xml:space="preserve">Sikka </v>
          </cell>
          <cell r="D3375" t="str">
            <v>Mapitara</v>
          </cell>
          <cell r="E3375" t="str">
            <v>Egon Gahar</v>
          </cell>
          <cell r="F3375">
            <v>86171</v>
          </cell>
          <cell r="G3375" t="str">
            <v>C</v>
          </cell>
          <cell r="H3375" t="str">
            <v>MAUMERE</v>
          </cell>
          <cell r="I3375" t="str">
            <v>FLORES</v>
          </cell>
        </row>
        <row r="3376">
          <cell r="A3376" t="str">
            <v>LBJ10615</v>
          </cell>
          <cell r="B3376" t="str">
            <v>Nusa Tenggara Timur (NTT)</v>
          </cell>
          <cell r="C3376" t="str">
            <v xml:space="preserve">Sikka </v>
          </cell>
          <cell r="D3376" t="str">
            <v>Magepanda</v>
          </cell>
          <cell r="E3376" t="str">
            <v>Done</v>
          </cell>
          <cell r="F3376">
            <v>86152</v>
          </cell>
          <cell r="G3376" t="str">
            <v>B</v>
          </cell>
          <cell r="H3376" t="str">
            <v>MAUMERE</v>
          </cell>
          <cell r="I3376" t="str">
            <v>FLORES</v>
          </cell>
        </row>
        <row r="3377">
          <cell r="A3377" t="str">
            <v>LBJ10616</v>
          </cell>
          <cell r="B3377" t="str">
            <v>Nusa Tenggara Timur (NTT)</v>
          </cell>
          <cell r="C3377" t="str">
            <v xml:space="preserve">Sikka </v>
          </cell>
          <cell r="D3377" t="str">
            <v>Koting</v>
          </cell>
          <cell r="E3377" t="str">
            <v>Koting A</v>
          </cell>
          <cell r="F3377">
            <v>86116</v>
          </cell>
          <cell r="G3377" t="str">
            <v>B</v>
          </cell>
          <cell r="H3377" t="str">
            <v>MAUMERE</v>
          </cell>
          <cell r="I3377" t="str">
            <v>FLORES</v>
          </cell>
        </row>
        <row r="3378">
          <cell r="A3378" t="str">
            <v>LBJ10617</v>
          </cell>
          <cell r="B3378" t="str">
            <v>Nusa Tenggara Timur (NTT)</v>
          </cell>
          <cell r="C3378" t="str">
            <v xml:space="preserve">Sikka </v>
          </cell>
          <cell r="D3378" t="str">
            <v>Kangae</v>
          </cell>
          <cell r="E3378" t="str">
            <v>Blatatatin</v>
          </cell>
          <cell r="F3378">
            <v>86181</v>
          </cell>
          <cell r="G3378" t="str">
            <v>B</v>
          </cell>
          <cell r="H3378" t="str">
            <v>MAUMERE</v>
          </cell>
          <cell r="I3378" t="str">
            <v>FLORES</v>
          </cell>
        </row>
        <row r="3379">
          <cell r="A3379" t="str">
            <v>LBJ10618</v>
          </cell>
          <cell r="B3379" t="str">
            <v>Nusa Tenggara Timur (NTT)</v>
          </cell>
          <cell r="C3379" t="str">
            <v xml:space="preserve">Sikka </v>
          </cell>
          <cell r="D3379" t="str">
            <v>Hewokloang</v>
          </cell>
          <cell r="E3379" t="str">
            <v>Baomekot</v>
          </cell>
          <cell r="F3379">
            <v>86181</v>
          </cell>
          <cell r="G3379" t="str">
            <v>B</v>
          </cell>
          <cell r="H3379" t="str">
            <v>MAUMERE</v>
          </cell>
          <cell r="I3379" t="str">
            <v>FLORES</v>
          </cell>
        </row>
        <row r="3380">
          <cell r="A3380" t="str">
            <v>LBJ10619</v>
          </cell>
          <cell r="B3380" t="str">
            <v>Nusa Tenggara Timur (NTT)</v>
          </cell>
          <cell r="C3380" t="str">
            <v xml:space="preserve">Sikka </v>
          </cell>
          <cell r="D3380" t="str">
            <v>Doreng</v>
          </cell>
          <cell r="E3380" t="str">
            <v>Kloangpopot</v>
          </cell>
          <cell r="F3380">
            <v>86171</v>
          </cell>
          <cell r="G3380" t="str">
            <v>B</v>
          </cell>
          <cell r="H3380" t="str">
            <v>MAUMERE</v>
          </cell>
          <cell r="I3380" t="str">
            <v>FLORES</v>
          </cell>
        </row>
        <row r="3381">
          <cell r="A3381" t="str">
            <v>LBJ10620</v>
          </cell>
          <cell r="B3381" t="str">
            <v>Nusa Tenggara Timur (NTT)</v>
          </cell>
          <cell r="C3381" t="str">
            <v xml:space="preserve">Sikka </v>
          </cell>
          <cell r="D3381" t="str">
            <v>Alok Timur</v>
          </cell>
          <cell r="E3381" t="str">
            <v>Beru</v>
          </cell>
          <cell r="F3381">
            <v>86111</v>
          </cell>
          <cell r="G3381" t="str">
            <v>C</v>
          </cell>
          <cell r="H3381" t="str">
            <v>MAUMERE</v>
          </cell>
          <cell r="I3381" t="str">
            <v>FLORES</v>
          </cell>
        </row>
        <row r="3382">
          <cell r="A3382" t="str">
            <v>LBJ10621</v>
          </cell>
          <cell r="B3382" t="str">
            <v>Nusa Tenggara Timur (NTT)</v>
          </cell>
          <cell r="C3382" t="str">
            <v xml:space="preserve">Sikka </v>
          </cell>
          <cell r="D3382" t="str">
            <v>Alok Barat</v>
          </cell>
          <cell r="E3382" t="str">
            <v>Hewuli</v>
          </cell>
          <cell r="F3382">
            <v>86115</v>
          </cell>
          <cell r="G3382" t="str">
            <v>C</v>
          </cell>
          <cell r="H3382" t="str">
            <v>MAUMERE</v>
          </cell>
          <cell r="I3382" t="str">
            <v>FLORES</v>
          </cell>
        </row>
        <row r="3383">
          <cell r="A3383" t="str">
            <v>LBJ10700</v>
          </cell>
          <cell r="B3383" t="str">
            <v>Nusa Tenggara Timur (NTT)</v>
          </cell>
          <cell r="C3383" t="str">
            <v xml:space="preserve">Flores Timur </v>
          </cell>
          <cell r="D3383" t="str">
            <v>Larantuka</v>
          </cell>
          <cell r="E3383" t="str">
            <v>Amagarapati</v>
          </cell>
          <cell r="F3383">
            <v>86219</v>
          </cell>
          <cell r="G3383" t="str">
            <v>B</v>
          </cell>
          <cell r="H3383" t="str">
            <v>LARANTUKA</v>
          </cell>
          <cell r="I3383" t="str">
            <v>FLORES</v>
          </cell>
        </row>
        <row r="3384">
          <cell r="A3384" t="str">
            <v>LBJ10701</v>
          </cell>
          <cell r="B3384" t="str">
            <v>Nusa Tenggara Timur (NTT)</v>
          </cell>
          <cell r="C3384" t="str">
            <v xml:space="preserve">Flores Timur </v>
          </cell>
          <cell r="D3384" t="str">
            <v>Adonara Barat</v>
          </cell>
          <cell r="E3384" t="str">
            <v>Bugalima</v>
          </cell>
          <cell r="F3384">
            <v>86262</v>
          </cell>
          <cell r="G3384" t="str">
            <v>C</v>
          </cell>
          <cell r="H3384" t="str">
            <v>LARANTUKA</v>
          </cell>
          <cell r="I3384" t="str">
            <v>FLORES</v>
          </cell>
        </row>
        <row r="3385">
          <cell r="A3385" t="str">
            <v>LBJ10702</v>
          </cell>
          <cell r="B3385" t="str">
            <v>Nusa Tenggara Timur (NTT)</v>
          </cell>
          <cell r="C3385" t="str">
            <v xml:space="preserve">Flores Timur </v>
          </cell>
          <cell r="D3385" t="str">
            <v>Adonara Timur</v>
          </cell>
          <cell r="E3385" t="str">
            <v>Belota</v>
          </cell>
          <cell r="F3385">
            <v>86261</v>
          </cell>
          <cell r="G3385" t="str">
            <v>C</v>
          </cell>
          <cell r="H3385" t="str">
            <v>LARANTUKA</v>
          </cell>
          <cell r="I3385" t="str">
            <v>FLORES</v>
          </cell>
        </row>
        <row r="3386">
          <cell r="A3386" t="str">
            <v>LBJ10703</v>
          </cell>
          <cell r="B3386" t="str">
            <v>Nusa Tenggara Timur (NTT)</v>
          </cell>
          <cell r="C3386" t="str">
            <v xml:space="preserve">Flores Timur </v>
          </cell>
          <cell r="D3386" t="str">
            <v>Solor Barat</v>
          </cell>
          <cell r="E3386" t="str">
            <v>Balaweling I</v>
          </cell>
          <cell r="F3386">
            <v>86272</v>
          </cell>
          <cell r="G3386" t="str">
            <v>C</v>
          </cell>
          <cell r="H3386" t="str">
            <v>LARANTUKA</v>
          </cell>
          <cell r="I3386" t="str">
            <v>FLORES</v>
          </cell>
        </row>
        <row r="3387">
          <cell r="A3387" t="str">
            <v>LBJ10704</v>
          </cell>
          <cell r="B3387" t="str">
            <v>Nusa Tenggara Timur (NTT)</v>
          </cell>
          <cell r="C3387" t="str">
            <v xml:space="preserve">Flores Timur </v>
          </cell>
          <cell r="D3387" t="str">
            <v>Solor Timur</v>
          </cell>
          <cell r="E3387" t="str">
            <v>Kwuta (Kawuta)</v>
          </cell>
          <cell r="F3387">
            <v>86271</v>
          </cell>
          <cell r="G3387" t="str">
            <v>C</v>
          </cell>
          <cell r="H3387" t="str">
            <v>LARANTUKA</v>
          </cell>
          <cell r="I3387" t="str">
            <v>FLORES</v>
          </cell>
        </row>
        <row r="3388">
          <cell r="A3388" t="str">
            <v>LBJ10705</v>
          </cell>
          <cell r="B3388" t="str">
            <v>Nusa Tenggara Timur (NTT)</v>
          </cell>
          <cell r="C3388" t="str">
            <v xml:space="preserve">Flores Timur </v>
          </cell>
          <cell r="D3388" t="str">
            <v>Tanjung Bunga</v>
          </cell>
          <cell r="E3388" t="str">
            <v>Aransina</v>
          </cell>
          <cell r="F3388">
            <v>86252</v>
          </cell>
          <cell r="G3388" t="str">
            <v>C</v>
          </cell>
          <cell r="H3388" t="str">
            <v>LARANTUKA</v>
          </cell>
          <cell r="I3388" t="str">
            <v>FLORES</v>
          </cell>
        </row>
        <row r="3389">
          <cell r="A3389" t="str">
            <v>LBJ10706</v>
          </cell>
          <cell r="B3389" t="str">
            <v>Nusa Tenggara Timur (NTT)</v>
          </cell>
          <cell r="C3389" t="str">
            <v xml:space="preserve">Flores Timur </v>
          </cell>
          <cell r="D3389" t="str">
            <v>Wulanggitang</v>
          </cell>
          <cell r="E3389" t="str">
            <v>Boru</v>
          </cell>
          <cell r="F3389">
            <v>86253</v>
          </cell>
          <cell r="G3389" t="str">
            <v>C</v>
          </cell>
          <cell r="H3389" t="str">
            <v>LARANTUKA</v>
          </cell>
          <cell r="I3389" t="str">
            <v>FLORES</v>
          </cell>
        </row>
        <row r="3390">
          <cell r="A3390" t="str">
            <v>LBJ10707</v>
          </cell>
          <cell r="B3390" t="str">
            <v>Nusa Tenggara Timur (NTT)</v>
          </cell>
          <cell r="C3390" t="str">
            <v xml:space="preserve">Flores Timur </v>
          </cell>
          <cell r="D3390" t="str">
            <v>Ile Boleng</v>
          </cell>
          <cell r="E3390" t="str">
            <v>Bayuntaa</v>
          </cell>
          <cell r="F3390">
            <v>86253</v>
          </cell>
          <cell r="G3390" t="str">
            <v>C</v>
          </cell>
          <cell r="H3390" t="str">
            <v>LARANTUKA</v>
          </cell>
          <cell r="I3390" t="str">
            <v>FLORES</v>
          </cell>
        </row>
        <row r="3391">
          <cell r="A3391" t="str">
            <v>LBJ10708</v>
          </cell>
          <cell r="B3391" t="str">
            <v>Nusa Tenggara Timur (NTT)</v>
          </cell>
          <cell r="C3391" t="str">
            <v xml:space="preserve">Flores Timur </v>
          </cell>
          <cell r="D3391" t="str">
            <v>Ile Mandiri</v>
          </cell>
          <cell r="E3391" t="str">
            <v>Halakodanuan</v>
          </cell>
          <cell r="F3391">
            <v>86211</v>
          </cell>
          <cell r="G3391" t="str">
            <v>C</v>
          </cell>
          <cell r="H3391" t="str">
            <v>LARANTUKA</v>
          </cell>
          <cell r="I3391" t="str">
            <v>FLORES</v>
          </cell>
        </row>
        <row r="3392">
          <cell r="A3392" t="str">
            <v>LBJ10709</v>
          </cell>
          <cell r="B3392" t="str">
            <v>Nusa Tenggara Timur (NTT)</v>
          </cell>
          <cell r="C3392" t="str">
            <v xml:space="preserve">Flores Timur </v>
          </cell>
          <cell r="D3392" t="str">
            <v>Kelubagolit</v>
          </cell>
          <cell r="E3392" t="str">
            <v>Adobala</v>
          </cell>
          <cell r="F3392">
            <v>86262</v>
          </cell>
          <cell r="G3392" t="str">
            <v>C</v>
          </cell>
          <cell r="H3392" t="str">
            <v>LARANTUKA</v>
          </cell>
          <cell r="I3392" t="str">
            <v>FLORES</v>
          </cell>
        </row>
        <row r="3393">
          <cell r="A3393" t="str">
            <v>LBJ10710</v>
          </cell>
          <cell r="B3393" t="str">
            <v>Nusa Tenggara Timur (NTT)</v>
          </cell>
          <cell r="C3393" t="str">
            <v xml:space="preserve">Flores Timur </v>
          </cell>
          <cell r="D3393" t="str">
            <v>Titehena</v>
          </cell>
          <cell r="E3393" t="str">
            <v>Adabang</v>
          </cell>
          <cell r="F3393">
            <v>86253</v>
          </cell>
          <cell r="G3393" t="str">
            <v>C</v>
          </cell>
          <cell r="H3393" t="str">
            <v>LARANTUKA</v>
          </cell>
          <cell r="I3393" t="str">
            <v>FLORES</v>
          </cell>
        </row>
        <row r="3394">
          <cell r="A3394" t="str">
            <v>LBJ10711</v>
          </cell>
          <cell r="B3394" t="str">
            <v>Nusa Tenggara Timur (NTT)</v>
          </cell>
          <cell r="C3394" t="str">
            <v xml:space="preserve">Flores Timur </v>
          </cell>
          <cell r="D3394" t="str">
            <v>Witihama</v>
          </cell>
          <cell r="E3394" t="str">
            <v>Balaweling</v>
          </cell>
          <cell r="F3394">
            <v>86262</v>
          </cell>
          <cell r="G3394" t="str">
            <v>C</v>
          </cell>
          <cell r="H3394" t="str">
            <v>LARANTUKA</v>
          </cell>
          <cell r="I3394" t="str">
            <v>FLORES</v>
          </cell>
        </row>
        <row r="3395">
          <cell r="A3395" t="str">
            <v>LBJ10712</v>
          </cell>
          <cell r="B3395" t="str">
            <v>Nusa Tenggara Timur (NTT)</v>
          </cell>
          <cell r="C3395" t="str">
            <v xml:space="preserve">Flores Timur </v>
          </cell>
          <cell r="D3395" t="str">
            <v>Wotan Ulumando</v>
          </cell>
          <cell r="E3395" t="str">
            <v>Bliko</v>
          </cell>
          <cell r="F3395">
            <v>86261</v>
          </cell>
          <cell r="G3395" t="str">
            <v>C</v>
          </cell>
          <cell r="H3395" t="str">
            <v>LARANTUKA</v>
          </cell>
          <cell r="I3395" t="str">
            <v>FLORES</v>
          </cell>
        </row>
        <row r="3396">
          <cell r="A3396" t="str">
            <v>LBJ10713</v>
          </cell>
          <cell r="B3396" t="str">
            <v>Nusa Tenggara Timur (NTT)</v>
          </cell>
          <cell r="C3396" t="str">
            <v xml:space="preserve">Flores Timur </v>
          </cell>
          <cell r="D3396" t="str">
            <v>Lewolema</v>
          </cell>
          <cell r="E3396" t="str">
            <v>Balukhering</v>
          </cell>
          <cell r="F3396">
            <v>86252</v>
          </cell>
          <cell r="G3396" t="str">
            <v>C</v>
          </cell>
          <cell r="H3396" t="str">
            <v>LARANTUKA</v>
          </cell>
          <cell r="I3396" t="str">
            <v>FLORES</v>
          </cell>
        </row>
        <row r="3397">
          <cell r="A3397" t="str">
            <v>LBJ10714</v>
          </cell>
          <cell r="B3397" t="str">
            <v>Nusa Tenggara Timur (NTT)</v>
          </cell>
          <cell r="C3397" t="str">
            <v xml:space="preserve">Flores Timur </v>
          </cell>
          <cell r="D3397" t="str">
            <v>Ile Bura</v>
          </cell>
          <cell r="E3397" t="str">
            <v>Birawan</v>
          </cell>
          <cell r="F3397">
            <v>86253</v>
          </cell>
          <cell r="G3397" t="str">
            <v>C</v>
          </cell>
          <cell r="H3397" t="str">
            <v>LARANTUKA</v>
          </cell>
          <cell r="I3397" t="str">
            <v>FLORES</v>
          </cell>
        </row>
        <row r="3398">
          <cell r="A3398" t="str">
            <v>LBJ10715</v>
          </cell>
          <cell r="B3398" t="str">
            <v>Nusa Tenggara Timur (NTT)</v>
          </cell>
          <cell r="C3398" t="str">
            <v xml:space="preserve">Flores Timur </v>
          </cell>
          <cell r="D3398" t="str">
            <v>Demon Pagong</v>
          </cell>
          <cell r="E3398" t="str">
            <v>Bama</v>
          </cell>
          <cell r="F3398">
            <v>86219</v>
          </cell>
          <cell r="G3398" t="str">
            <v>C</v>
          </cell>
          <cell r="H3398" t="str">
            <v>LARANTUKA</v>
          </cell>
          <cell r="I3398" t="str">
            <v>FLORES</v>
          </cell>
        </row>
        <row r="3399">
          <cell r="A3399" t="str">
            <v>LBJ10716</v>
          </cell>
          <cell r="B3399" t="str">
            <v>Nusa Tenggara Timur (NTT)</v>
          </cell>
          <cell r="C3399" t="str">
            <v xml:space="preserve">Flores Timur </v>
          </cell>
          <cell r="D3399" t="str">
            <v>Adonara Tengah</v>
          </cell>
          <cell r="E3399" t="str">
            <v>Baya</v>
          </cell>
          <cell r="F3399">
            <v>86262</v>
          </cell>
          <cell r="G3399" t="str">
            <v>C</v>
          </cell>
          <cell r="H3399" t="str">
            <v>LARANTUKA</v>
          </cell>
          <cell r="I3399" t="str">
            <v>FLORES</v>
          </cell>
        </row>
        <row r="3400">
          <cell r="A3400" t="str">
            <v>LBJ10717</v>
          </cell>
          <cell r="B3400" t="str">
            <v>Nusa Tenggara Timur (NTT)</v>
          </cell>
          <cell r="C3400" t="str">
            <v xml:space="preserve">Flores Timur </v>
          </cell>
          <cell r="D3400" t="str">
            <v>Adonara</v>
          </cell>
          <cell r="E3400" t="str">
            <v>Adonara</v>
          </cell>
          <cell r="F3400">
            <v>86262</v>
          </cell>
          <cell r="G3400" t="str">
            <v>C</v>
          </cell>
          <cell r="H3400" t="str">
            <v>LARANTUKA</v>
          </cell>
          <cell r="I3400" t="str">
            <v>FLORES</v>
          </cell>
        </row>
        <row r="3401">
          <cell r="A3401" t="str">
            <v>LBJ10718</v>
          </cell>
          <cell r="B3401" t="str">
            <v>Nusa Tenggara Timur (NTT)</v>
          </cell>
          <cell r="C3401" t="str">
            <v xml:space="preserve">Flores Timur </v>
          </cell>
          <cell r="D3401" t="str">
            <v>Solor Selatan</v>
          </cell>
          <cell r="E3401" t="str">
            <v>Bubu Atagamu</v>
          </cell>
          <cell r="F3401">
            <v>86271</v>
          </cell>
          <cell r="G3401" t="str">
            <v>C</v>
          </cell>
          <cell r="H3401" t="str">
            <v>LARANTUKA</v>
          </cell>
          <cell r="I3401" t="str">
            <v>FLORES</v>
          </cell>
        </row>
        <row r="3402">
          <cell r="A3402" t="str">
            <v>LBJ10800</v>
          </cell>
          <cell r="B3402" t="str">
            <v>Nusa Tenggara Timur (NTT)</v>
          </cell>
          <cell r="C3402" t="str">
            <v>Lembata</v>
          </cell>
          <cell r="D3402" t="str">
            <v>Lembata</v>
          </cell>
          <cell r="E3402" t="str">
            <v>Lembata</v>
          </cell>
          <cell r="F3402">
            <v>0</v>
          </cell>
          <cell r="G3402" t="str">
            <v>B</v>
          </cell>
          <cell r="H3402" t="str">
            <v>LEMBATA</v>
          </cell>
          <cell r="I3402" t="str">
            <v>FLORES</v>
          </cell>
        </row>
        <row r="3403">
          <cell r="A3403" t="str">
            <v>LBJ10317</v>
          </cell>
          <cell r="B3403" t="str">
            <v>Nusa Tenggara Timur (NTT)</v>
          </cell>
          <cell r="C3403" t="str">
            <v xml:space="preserve">Lembata </v>
          </cell>
          <cell r="D3403" t="str">
            <v>Ile Ape Timur</v>
          </cell>
          <cell r="E3403" t="str">
            <v>Aulesa</v>
          </cell>
          <cell r="F3403">
            <v>86683</v>
          </cell>
          <cell r="G3403" t="str">
            <v>C</v>
          </cell>
          <cell r="H3403" t="str">
            <v>LEMBATA</v>
          </cell>
          <cell r="I3403" t="str">
            <v>FLORES</v>
          </cell>
        </row>
        <row r="3404">
          <cell r="A3404" t="str">
            <v>LBJ10801</v>
          </cell>
          <cell r="B3404" t="str">
            <v>Nusa Tenggara Timur (NTT)</v>
          </cell>
          <cell r="C3404" t="str">
            <v xml:space="preserve">Lembata </v>
          </cell>
          <cell r="D3404" t="str">
            <v>Buyasuri</v>
          </cell>
          <cell r="E3404" t="str">
            <v>Atu Wa'lupang</v>
          </cell>
          <cell r="F3404">
            <v>86692</v>
          </cell>
          <cell r="G3404" t="str">
            <v>D</v>
          </cell>
          <cell r="H3404" t="str">
            <v>LEMBATA</v>
          </cell>
          <cell r="I3404" t="str">
            <v>FLORES</v>
          </cell>
        </row>
        <row r="3405">
          <cell r="A3405" t="str">
            <v>LBJ10802</v>
          </cell>
          <cell r="B3405" t="str">
            <v>Nusa Tenggara Timur (NTT)</v>
          </cell>
          <cell r="C3405" t="str">
            <v xml:space="preserve">Lembata </v>
          </cell>
          <cell r="D3405" t="str">
            <v>Omesuri</v>
          </cell>
          <cell r="E3405" t="str">
            <v>Aramengi</v>
          </cell>
          <cell r="F3405">
            <v>86691</v>
          </cell>
          <cell r="G3405" t="str">
            <v>D</v>
          </cell>
          <cell r="H3405" t="str">
            <v>LEMBATA</v>
          </cell>
          <cell r="I3405" t="str">
            <v>FLORES</v>
          </cell>
        </row>
        <row r="3406">
          <cell r="A3406" t="str">
            <v>LBJ10803</v>
          </cell>
          <cell r="B3406" t="str">
            <v>Nusa Tenggara Timur (NTT)</v>
          </cell>
          <cell r="C3406" t="str">
            <v xml:space="preserve">Lembata </v>
          </cell>
          <cell r="D3406" t="str">
            <v>Lebatukan</v>
          </cell>
          <cell r="E3406" t="str">
            <v>Atakowa</v>
          </cell>
          <cell r="F3406">
            <v>86681</v>
          </cell>
          <cell r="G3406" t="str">
            <v>C</v>
          </cell>
          <cell r="H3406" t="str">
            <v>LEMBATA</v>
          </cell>
          <cell r="I3406" t="str">
            <v>FLORES</v>
          </cell>
        </row>
        <row r="3407">
          <cell r="A3407" t="str">
            <v>LBJ10804</v>
          </cell>
          <cell r="B3407" t="str">
            <v>Nusa Tenggara Timur (NTT)</v>
          </cell>
          <cell r="C3407" t="str">
            <v xml:space="preserve">Lembata </v>
          </cell>
          <cell r="D3407" t="str">
            <v>Ile Ape</v>
          </cell>
          <cell r="E3407" t="str">
            <v>Amakaka</v>
          </cell>
          <cell r="F3407">
            <v>86683</v>
          </cell>
          <cell r="G3407" t="str">
            <v>C</v>
          </cell>
          <cell r="H3407" t="str">
            <v>LEMBATA</v>
          </cell>
          <cell r="I3407" t="str">
            <v>FLORES</v>
          </cell>
        </row>
        <row r="3408">
          <cell r="A3408" t="str">
            <v>LBJ10805</v>
          </cell>
          <cell r="B3408" t="str">
            <v>Nusa Tenggara Timur (NTT)</v>
          </cell>
          <cell r="C3408" t="str">
            <v xml:space="preserve">Lembata </v>
          </cell>
          <cell r="D3408" t="str">
            <v>Nubatukan</v>
          </cell>
          <cell r="E3408" t="str">
            <v>Bakalerek</v>
          </cell>
          <cell r="F3408">
            <v>86682</v>
          </cell>
          <cell r="G3408" t="str">
            <v>B</v>
          </cell>
          <cell r="H3408" t="str">
            <v>LEMBATA</v>
          </cell>
          <cell r="I3408" t="str">
            <v>FLORES</v>
          </cell>
        </row>
        <row r="3409">
          <cell r="A3409" t="str">
            <v>LBJ10806</v>
          </cell>
          <cell r="B3409" t="str">
            <v>Nusa Tenggara Timur (NTT)</v>
          </cell>
          <cell r="C3409" t="str">
            <v xml:space="preserve">Lembata </v>
          </cell>
          <cell r="D3409" t="str">
            <v>Atadei</v>
          </cell>
          <cell r="E3409" t="str">
            <v>Atakore</v>
          </cell>
          <cell r="F3409">
            <v>86685</v>
          </cell>
          <cell r="G3409" t="str">
            <v>D</v>
          </cell>
          <cell r="H3409" t="str">
            <v>LEMBATA</v>
          </cell>
          <cell r="I3409" t="str">
            <v>FLORES</v>
          </cell>
        </row>
        <row r="3410">
          <cell r="A3410" t="str">
            <v>LBJ10807</v>
          </cell>
          <cell r="B3410" t="str">
            <v>Nusa Tenggara Timur (NTT)</v>
          </cell>
          <cell r="C3410" t="str">
            <v xml:space="preserve">Lembata </v>
          </cell>
          <cell r="D3410" t="str">
            <v>Naga Wutung</v>
          </cell>
          <cell r="E3410" t="str">
            <v>Atawai</v>
          </cell>
          <cell r="F3410">
            <v>86684</v>
          </cell>
          <cell r="G3410" t="str">
            <v>D</v>
          </cell>
          <cell r="H3410" t="str">
            <v>LEMBATA</v>
          </cell>
          <cell r="I3410" t="str">
            <v>FLORES</v>
          </cell>
        </row>
        <row r="3411">
          <cell r="A3411" t="str">
            <v>LBJ10808</v>
          </cell>
          <cell r="B3411" t="str">
            <v>Nusa Tenggara Timur (NTT)</v>
          </cell>
          <cell r="C3411" t="str">
            <v xml:space="preserve">Lembata </v>
          </cell>
          <cell r="D3411" t="str">
            <v>Wulandoni</v>
          </cell>
          <cell r="E3411" t="str">
            <v>Alap Atadei</v>
          </cell>
          <cell r="F3411">
            <v>86685</v>
          </cell>
          <cell r="G3411" t="str">
            <v>D</v>
          </cell>
          <cell r="H3411" t="str">
            <v>LEMBATA</v>
          </cell>
          <cell r="I3411" t="str">
            <v>FLORES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SI-PC" refreshedDate="46045.424464583331" createdVersion="8" refreshedVersion="8" minRefreshableVersion="3" recordCount="2542">
  <cacheSource type="worksheet">
    <worksheetSource ref="A1:HF144" sheet="DATA"/>
  </cacheSource>
  <cacheFields count="215">
    <cacheField name="CUST NAME" numFmtId="0">
      <sharedItems count="59">
        <s v="PT. FAST RETAILING INDONESIA (UNIQLO)"/>
        <s v="ASURANSI BRI LIFE"/>
        <s v="BANK BCA PT"/>
        <s v="BANK MANDIRI"/>
        <s v="NON CCC "/>
        <s v="BNI"/>
        <s v="OLEH-OLEH BU PARDI"/>
        <s v="PAKDE SOLUSI DIGITAL"/>
        <s v="ZALORA"/>
        <s v="ORDIVO TEKNOLOGI"/>
        <s v="INDOSAT"/>
        <s v="SETIAP HARI DIPAKAI ( EVERMOS )"/>
        <s v="SETIAP HARI DIPAKAI PT / EVERPRO"/>
        <s v="MENGANTAR KARYA BANGSA PT"/>
        <s v="KAMPUNG MARKETERINDO BERDAYA PT"/>
        <s v="MENGANTAR PRIORITAS - COD"/>
        <s v="DOMPET ANAK BANGSA"/>
        <s v="FAMILY HERBAL"/>
        <s v="NOOMPANG KREASI NUSANTARA"/>
        <s v="MIF PT / MERATUS"/>
        <s v="PT. RAMAYANA LESTARI SENTOSA"/>
        <s v="SIMASRIM"/>
        <s v="MAP AKTIF ADIPERKASA"/>
        <s v="TRI ADI BERSAMA _ANTERAJA"/>
        <s v="EVERPRO"/>
        <s v="SINAR KARYAS TIMUR MANDIRI CV (LION PARCEL PROJECT TUJUAN INTRA TIMOR) "/>
        <s v="EIGERINDO MULTIPRODUK INDUSTRI"/>
        <s v="MENGANTAR KARYA BANGSA"/>
        <s v="BPJS KETENAGAKERJAAN"/>
        <s v="CV. GENDIS NUSTETI GUMILANG"/>
        <s v="TELKOMSEL"/>
        <s v="KPP PRATAMA"/>
        <s v="BAJO MANDIRI RAYA CV"/>
        <s v="PT. TIKI"/>
        <s v="LEJEL HOME SHOPING"/>
        <s v="STIKES NUSANTARA"/>
        <s v="BLI-BLI (DIGITAL GLOBAL NIAGA)"/>
        <s v="SHOPEE"/>
        <s v="CV. MITRA SELARAS LOGISTIC (AFC) "/>
        <s v="PT INDOTAMA SENTOSA LESTARI"/>
        <s v="SILVYA PRINTING"/>
        <s v="ROYAL HEALTHY"/>
        <s v="CARLCARE SERVICE ILA"/>
        <s v="LAZADA"/>
        <s v="SELALU SIAP SOLUSI PT"/>
        <s v="OMBUDSMAN"/>
        <s v="ADIRA"/>
        <s v="CV. BUMINET PRAKARSA"/>
        <s v="TELKOM AKSES PT"/>
        <s v="BANK NTT"/>
        <s v="BAYU EXPRESS CV"/>
        <s v="RTC SKIN CARE"/>
        <s v="CV. AUTO NUSA ABADI"/>
        <s v="PT. LONG TENG INDONESIA ( VIVO SUMBA )"/>
        <s v="BTPN / SNBC"/>
        <s v="LINCAH"/>
        <s v="ANTAREJA (RPX)"/>
        <s v="TIKTOK"/>
        <s v="TOKOPEDIA"/>
      </sharedItems>
    </cacheField>
    <cacheField name="INDUSTRY" numFmtId="0">
      <sharedItems/>
    </cacheField>
    <cacheField name="Instruksi" numFmtId="0">
      <sharedItems count="14">
        <s v=""/>
        <e v="#N/A"/>
        <s v="WAJIB DELIVERY SEBELUM 25 Jan 26"/>
        <s v="WAJIB DELIVERY SEBELUM 26 Jan 26"/>
        <s v="WAJIB DELIVERY SEBELUM 24 Jan 26"/>
        <s v="WAJIB DELIVERY SEBELUM 29 Jan 26"/>
        <s v="MENDEKATI OVER SLA"/>
        <s v="WAJIB DELIVERY SEBELUM 31 Jan 26"/>
        <s v="FU - ANTAR ULANG"/>
        <s v="WAJIB DELIVERY SEBELUM 04 Feb 26"/>
        <s v="WAJIB DELIVERY SEBELUM 01 Feb 26"/>
        <s v="WAJIB DELIVERY SEBELUM 28 Jan 26"/>
        <s v="WAJIB DELIVERY SEBELUM 03 Feb 26"/>
        <s v="WAJIB DELIVERY SEBELUM 30 Jan 26"/>
      </sharedItems>
    </cacheField>
    <cacheField name="Batas Maksimal Create Cnote Return" numFmtId="0">
      <sharedItems containsMixedTypes="1" containsNumber="1" containsInteger="1" minValue="11" maxValue="22"/>
    </cacheField>
    <cacheField name="Maksimal Umur Kiriman di Berangkatkan (OM)" numFmtId="0">
      <sharedItems containsMixedTypes="1" containsNumber="1" containsInteger="1" minValue="12" maxValue="23"/>
    </cacheField>
    <cacheField name="Tanggal maksimal 1st Attempt" numFmtId="14">
      <sharedItems containsDate="1" containsMixedTypes="1" minDate="2026-01-21T15:17:23" maxDate="2026-02-04T17:46:00"/>
    </cacheField>
    <cacheField name="Pinalty" numFmtId="0">
      <sharedItems/>
    </cacheField>
    <cacheField name="3LC Origin" numFmtId="0">
      <sharedItems/>
    </cacheField>
    <cacheField name="3LC Origin Regional" numFmtId="0">
      <sharedItems/>
    </cacheField>
    <cacheField name="Jangka waktu Transaksi - Inb warehouse" numFmtId="0">
      <sharedItems containsMixedTypes="1" containsNumber="1" containsInteger="1" minValue="0" maxValue="23"/>
    </cacheField>
    <cacheField name="UMUR KIRIMAN" numFmtId="0">
      <sharedItems containsSemiMixedTypes="0" containsString="0" containsNumber="1" containsInteger="1" minValue="1" maxValue="384"/>
    </cacheField>
    <cacheField name="SLA BREACH" numFmtId="0">
      <sharedItems containsMixedTypes="1" containsNumber="1" containsInteger="1" minValue="8" maxValue="50"/>
    </cacheField>
    <cacheField name="SISA AGING" numFmtId="0">
      <sharedItems containsMixedTypes="1" containsNumber="1" containsInteger="1" minValue="-140" maxValue="48"/>
    </cacheField>
    <cacheField name="HOLD / NOT HOLD" numFmtId="0">
      <sharedItems/>
    </cacheField>
    <cacheField name="SLA HOLD" numFmtId="0">
      <sharedItems containsMixedTypes="1" containsNumber="1" containsInteger="1" minValue="3" maxValue="14"/>
    </cacheField>
    <cacheField name="WILAYAH GROUPING" numFmtId="0">
      <sharedItems/>
    </cacheField>
    <cacheField name="CABANG BY CODING DEST" numFmtId="0">
      <sharedItems count="13">
        <s v="ATAMBUA"/>
        <s v="WAINGAPU"/>
        <s v="KOTA KUPANG"/>
        <s v="TAMBOLAKA"/>
        <s v="SOE"/>
        <s v="MALAKA"/>
        <s v="KABUPATEN KUPANG"/>
        <s v="WAIKABUBAK"/>
        <s v="ALOR"/>
        <s v="KEFA"/>
        <s v="SABU"/>
        <s v="ROTE"/>
        <s v="WAIBAKUL"/>
      </sharedItems>
    </cacheField>
    <cacheField name="CABANG BY RUNSHEET COURIER" numFmtId="0">
      <sharedItems/>
    </cacheField>
    <cacheField name="KECAMATAN" numFmtId="0">
      <sharedItems/>
    </cacheField>
    <cacheField name="ZONA" numFmtId="0">
      <sharedItems count="4">
        <s v="B"/>
        <s v="A"/>
        <s v="D"/>
        <s v="C"/>
      </sharedItems>
    </cacheField>
    <cacheField name="Kategori Inbound" numFmtId="0">
      <sharedItems/>
    </cacheField>
    <cacheField name="POTENSI AUTOCLOSE" numFmtId="0">
      <sharedItems/>
    </cacheField>
    <cacheField name="REMINDING DAYS" numFmtId="0">
      <sharedItems containsMixedTypes="1" containsNumber="1" containsInteger="1" minValue="-30" maxValue="46029"/>
    </cacheField>
    <cacheField name="TANGGAL ACUAN AUTOCLOSE" numFmtId="14">
      <sharedItems containsSemiMixedTypes="0" containsNonDate="0" containsDate="1" containsString="0" minDate="1899-12-30T00:00:00" maxDate="2026-01-23T08:58:04"/>
    </cacheField>
    <cacheField name="STATUS TRACING" numFmtId="0">
      <sharedItems/>
    </cacheField>
    <cacheField name="KETERANGAN SESUAI JUMLAH DL" numFmtId="0">
      <sharedItems/>
    </cacheField>
    <cacheField name="LT IM - TODAY" numFmtId="0">
      <sharedItems count="95">
        <s v="H+2"/>
        <s v="H+1"/>
        <s v="H+7"/>
        <s v="H+8"/>
        <s v="H+18"/>
        <s v="H+11"/>
        <s v="H+9"/>
        <s v="H+6"/>
        <s v="H+3"/>
        <s v="H+4"/>
        <s v="H+5"/>
        <s v="H+13"/>
        <s v="H+259"/>
        <s v="H+164"/>
        <s v="H+309"/>
        <s v="H+262"/>
        <s v="H+29"/>
        <s v="H+34"/>
        <s v="H+248"/>
        <s v="H+17"/>
        <s v="H+155"/>
        <s v="H+180"/>
        <s v="H+167"/>
        <s v="H+201"/>
        <s v="H+198"/>
        <s v="H+12"/>
        <s v="H+16"/>
        <s v="Un Outbound"/>
        <s v="H+15"/>
        <s v="H+14"/>
        <s v="H+10"/>
        <s v="H+216"/>
        <s v="H+312"/>
        <s v="H+236"/>
        <s v="H+32"/>
        <s v="H+24"/>
        <s v="H+252"/>
        <s v="H+243"/>
        <s v="H+300"/>
        <s v="H+146"/>
        <s v="H+318"/>
        <s v="H+310"/>
        <s v="H+26"/>
        <s v="H+19"/>
        <s v="H+328"/>
        <s v="H+174"/>
        <s v="H+181"/>
        <s v="H+175"/>
        <s v="H+20"/>
        <s v="H+184"/>
        <s v="H+185"/>
        <s v="H+23"/>
        <s v="H+21"/>
        <s v="H+222"/>
        <s v="H+25"/>
        <s v="H+22"/>
        <s v="Un Inbound"/>
        <s v="H+30"/>
        <s v="H+43"/>
        <s v="H+35"/>
        <s v="H+37"/>
        <s v="H+223"/>
        <s v="H+40"/>
        <s v="H+284"/>
        <s v="H+207"/>
        <s v="H+258"/>
        <s v="H+381"/>
        <s v="CML"/>
        <s v="H+28"/>
        <s v="H+41"/>
        <s v="H+47"/>
        <s v="H+233"/>
        <s v="H+276"/>
        <s v="H+169"/>
        <s v="H+273"/>
        <s v="H+372"/>
        <s v="H+382"/>
        <s v="H+285"/>
        <s v="H+282"/>
        <s v="H+150"/>
        <s v="H+117"/>
        <s v="H+27"/>
        <s v="H+215"/>
        <s v="H+311"/>
        <s v="H+308"/>
        <s v="H+168"/>
        <s v="H+331"/>
        <s v="H+93"/>
        <s v="H+103"/>
        <s v="H+126"/>
        <s v="H+96"/>
        <s v="H+268"/>
        <s v="H+205"/>
        <s v="H+31"/>
        <s v="H+281"/>
      </sharedItems>
    </cacheField>
    <cacheField name="LT MTI - TODAY" numFmtId="0">
      <sharedItems/>
    </cacheField>
    <cacheField name="LT IM - 1ST ATTEMPT" numFmtId="0">
      <sharedItems/>
    </cacheField>
    <cacheField name="1ST ATTEMPT DATE FIX" numFmtId="164">
      <sharedItems containsDate="1" containsMixedTypes="1" minDate="2025-01-07T10:21:14" maxDate="2026-01-23T08:58:00"/>
    </cacheField>
    <cacheField name="VALIDASI OPEN POD" numFmtId="0">
      <sharedItems/>
    </cacheField>
    <cacheField name="VALIDASI STATUS NASIONAL" numFmtId="22">
      <sharedItems count="6">
        <s v="UN STATUS"/>
        <s v="UNRUNSHEET"/>
        <s v="UNDELIVERED"/>
        <s v="CUSTOMER REQUEST"/>
        <s v="UN INBOUND"/>
        <s v="BREACH SHOPEE - UNRUNSHEET"/>
      </sharedItems>
    </cacheField>
    <cacheField name="VALIDASI STATUS CABANG" numFmtId="0">
      <sharedItems count="28">
        <s v="UN STATUS-SEGERA MAKSIMALKAN, AGAR SEGERA MASUK KE TRACER UNDEL-CONFIRM"/>
        <s v="UNRUNSHEET"/>
        <s v="UNDELIVERED-STUCK 1 KALI DELIVERY, MAKSIMALKAN AU-CONFIRM"/>
        <s v="UNDELIVERED-PASTIKAN MINIMAL 2 KALI DL DAN BUKTI GAGAL VALID, SILAHKAN RETURN-UNCONFIRM"/>
        <s v="UNDELIVERED-PASTIKAN MINIMAL 2 KALI DL DAN BUKTI GAGAL VALID, SILAHKAN RETURN-CONFIRM"/>
        <s v="IJIN RETURN - PASTIKAN BUKTI VALID &amp; SUDAH 3X ATTEMP"/>
        <s v="DALAM PENERUSAN"/>
        <s v="UN STATUS-SEGERA MAKSIMALKAN, AGAR SEGERA MASUK KE TRACER UNDEL-TIDAK ADA TRACING"/>
        <s v="UNDELIVERED-PASTIKAN MINIMAL 2 KALI DL DAN BUKTI GAGAL VALID, SILAHKAN RETURN-TIDAK ADA TRACING"/>
        <s v="KIRIMAN WH1 - PASTIKAN FU TRACING UNDEL &amp; BUKTI CHAT AKURAT"/>
        <s v="UNDELIVERED-SEGERA MAKSIMALKAN, AGAR SEGERA MASUK KE TRACER UNDEL-UNCONFIRM"/>
        <s v="UNDELIVERED-STUCK 1 KALI DELIVERY, MAKSIMALKAN AU-TIDAK ADA TRACING"/>
        <s v="UNDELIVERED-SEGERA MAKSIMALKAN, AGAR SEGERA MASUK KE TRACER UNDEL-CONFIRM"/>
        <s v="UN STATUS-SEGERA MAKSIMALKAN, AGAR SEGERA MASUK KE TRACER UNDEL-UNCONFIRM"/>
        <s v="UNDELIVERED-SEGERA MAKSIMALKAN, AGAR SEGERA MASUK KE TRACER UNDEL-TIDAK ADA TRACING"/>
        <s v="UNDELIVERED-STUCK 1 KALI DELIVERY, MAKSIMALKAN AU-UNCONFIRM"/>
        <s v="CUSTOMER REQUEST-STUCK 1 KALI DELIVERY, MAKSIMALKAN AU-CONFIRM"/>
        <s v="UNRUNSHEET-INB SA HARI INI"/>
        <s v="UN INBOUND - KROSCEK - SUDAH IM BAG"/>
        <s v="CUSTOMER REQUEST-SEGERA MAKSIMALKAN, AGAR SEGERA MASUK KE TRACER UNDEL-UNCONFIRM"/>
        <s v="UNRUNSHEET-CTC"/>
        <s v="MENDEKATI OVER SLA - IJIN RETURN PASTIKAN BUKTI VALID"/>
        <s v="CUSTOMER REQUEST-PASTIKAN MINIMAL 2 KALI DL DAN BUKTI GAGAL VALID, SILAHKAN RETURN-TIDAK ADA TRACING"/>
        <s v="LAZADA - MENDEKATI OVER SLA - GAGAL SEGERA RETURN"/>
        <s v="LAZADA - FU ANTAR ULANG - GAGAL SEGERA RETURN"/>
        <s v="BREACH SHOPEE - UNRUNSHEET-PASTIKAN MINIMAL 2 KALI DL DAN BUKTI GAGAL VALID, SILAHKAN RETURN-TIDAK ADA TRACING"/>
        <s v="CUSTOMER REQUEST-STUCK 1 KALI DELIVERY, MAKSIMALKAN AU-UNCONFIRM"/>
        <s v="UNDELIVERED-SEGERA MAKSIMALKAN, AGAR SEGERA MASUK KE TRACER UNDEL-WH1"/>
      </sharedItems>
    </cacheField>
    <cacheField name="OPEN/CLOSE" numFmtId="0">
      <sharedItems/>
    </cacheField>
    <cacheField name="AWB" numFmtId="49">
      <sharedItems/>
    </cacheField>
    <cacheField name="ID_ACCOUNT" numFmtId="49">
      <sharedItems/>
    </cacheField>
    <cacheField name="SHIPPER_NAME" numFmtId="0">
      <sharedItems/>
    </cacheField>
    <cacheField name="TGL_ENTRY" numFmtId="22">
      <sharedItems containsSemiMixedTypes="0" containsNonDate="0" containsDate="1" containsString="0" minDate="2025-01-04T18:55:00" maxDate="2026-01-22T18:06:00" count="2075">
        <d v="2026-01-20T14:46:00"/>
        <d v="2026-01-21T01:06:00"/>
        <d v="2026-01-20T14:13:00"/>
        <d v="2026-01-14T17:22:00"/>
        <d v="2026-01-14T07:15:00"/>
        <d v="2026-01-14T06:34:00"/>
        <d v="2026-01-14T20:45:00"/>
        <d v="2026-01-14T06:33:00"/>
        <d v="2026-01-14T05:24:00"/>
        <d v="2026-01-14T11:10:00"/>
        <d v="2026-01-14T15:08:00"/>
        <d v="2026-01-14T01:32:00"/>
        <d v="2026-01-03T21:55:00"/>
        <d v="2026-01-14T20:40:00"/>
        <d v="2026-01-10T17:08:00"/>
        <d v="2026-01-14T20:42:00"/>
        <d v="2026-01-14T06:02:00"/>
        <d v="2026-01-13T05:50:00"/>
        <d v="2026-01-13T21:19:00"/>
        <d v="2026-01-13T08:45:00"/>
        <d v="2026-01-13T10:44:00"/>
        <d v="2026-01-14T17:15:00"/>
        <d v="2026-01-14T17:08:00"/>
        <d v="2026-01-15T06:30:00"/>
        <d v="2026-01-15T03:04:00"/>
        <d v="2026-01-14T17:36:00"/>
        <d v="2026-01-15T06:29:00"/>
        <d v="2026-01-14T17:26:00"/>
        <d v="2026-01-15T17:00:00"/>
        <d v="2026-01-17T21:18:00"/>
        <d v="2026-01-17T17:03:00"/>
        <d v="2026-01-17T17:24:00"/>
        <d v="2026-01-17T17:34:00"/>
        <d v="2026-01-17T22:11:00"/>
        <d v="2026-01-17T15:46:00"/>
        <d v="2026-01-17T17:32:00"/>
        <d v="2026-01-17T15:59:00"/>
        <d v="2026-01-17T23:07:00"/>
        <d v="2026-01-18T01:33:00"/>
        <d v="2026-01-18T17:49:00"/>
        <d v="2026-01-18T19:06:00"/>
        <d v="2026-01-18T19:14:00"/>
        <d v="2026-01-19T08:30:00"/>
        <d v="2026-01-19T08:31:00"/>
        <d v="2026-01-19T07:57:00"/>
        <d v="2026-01-18T22:49:00"/>
        <d v="2026-01-18T02:27:00"/>
        <d v="2026-01-18T02:15:00"/>
        <d v="2026-01-20T15:32:00"/>
        <d v="2026-01-20T17:55:00"/>
        <d v="2026-01-20T18:00:00"/>
        <d v="2026-01-20T17:40:00"/>
        <d v="2026-01-20T18:12:00"/>
        <d v="2026-01-03T13:45:00"/>
        <d v="2025-05-07T22:33:00"/>
        <d v="2025-08-09T12:44:00"/>
        <d v="2026-01-17T18:17:00"/>
        <d v="2025-03-19T19:38:00"/>
        <d v="2025-05-05T09:47:00"/>
        <d v="2026-01-20T20:50:00"/>
        <d v="2025-12-23T00:04:00"/>
        <d v="2026-01-17T09:17:00"/>
        <d v="2025-12-18T13:02:00"/>
        <d v="2026-01-20T17:42:00"/>
        <d v="2026-01-19T16:13:00"/>
        <d v="2026-01-20T19:21:00"/>
        <d v="2025-05-19T09:59:00"/>
        <d v="2026-01-04T16:48:00"/>
        <d v="2026-01-16T01:50:00"/>
        <d v="2026-01-16T01:30:00"/>
        <d v="2026-01-16T03:26:00"/>
        <d v="2026-01-18T00:59:00"/>
        <d v="2026-01-18T02:03:00"/>
        <d v="2026-01-18T00:48:00"/>
        <d v="2026-01-18T01:04:00"/>
        <d v="2026-01-19T23:38:00"/>
        <d v="2026-01-20T01:00:00"/>
        <d v="2026-01-20T00:46:00"/>
        <d v="2026-01-19T20:43:00"/>
        <d v="2025-08-19T14:31:00"/>
        <d v="2026-01-14T16:37:00"/>
        <d v="2026-01-14T16:41:00"/>
        <d v="2026-01-14T16:40:00"/>
        <d v="2026-01-14T16:43:00"/>
        <d v="2026-01-19T18:54:00"/>
        <d v="2026-01-20T22:34:00"/>
        <d v="2025-07-26T16:34:00"/>
        <d v="2026-01-07T09:36:00"/>
        <d v="2026-01-19T16:21:00"/>
        <d v="2026-01-20T10:34:00"/>
        <d v="2025-08-08T11:09:00"/>
        <d v="2025-07-05T16:34:00"/>
        <d v="2026-01-20T22:50:00"/>
        <d v="2026-01-21T06:25:00"/>
        <d v="2026-01-20T19:28:00"/>
        <d v="2026-01-10T23:18:00"/>
        <d v="2026-01-12T22:03:00"/>
        <d v="2026-01-17T17:01:00"/>
        <d v="2026-01-20T12:08:00"/>
        <d v="2025-07-08T10:43:00"/>
        <d v="2026-01-20T15:57:00"/>
        <d v="2026-01-10T14:30:00"/>
        <d v="2026-01-19T16:49:00"/>
        <d v="2026-01-10T10:29:00"/>
        <d v="2026-01-16T19:15:00"/>
        <d v="2026-01-10T02:44:00"/>
        <d v="2026-01-10T02:26:00"/>
        <d v="2026-01-10T02:37:00"/>
        <d v="2026-01-06T17:20:00"/>
        <d v="2026-01-09T17:17:00"/>
        <d v="2026-01-10T05:42:00"/>
        <d v="2026-01-10T06:07:00"/>
        <d v="2026-01-10T05:37:00"/>
        <d v="2026-01-10T06:25:00"/>
        <d v="2026-01-10T06:14:00"/>
        <d v="2026-01-10T22:39:00"/>
        <d v="2026-01-13T17:33:00"/>
        <d v="2026-01-15T06:09:00"/>
        <d v="2026-01-15T07:11:00"/>
        <d v="2026-01-15T06:02:00"/>
        <d v="2026-01-15T05:54:00"/>
        <d v="2026-01-15T05:48:00"/>
        <d v="2026-01-17T15:35:00"/>
        <d v="2026-01-17T20:29:00"/>
        <d v="2026-01-20T06:01:00"/>
        <d v="2026-01-20T06:07:00"/>
        <d v="2026-01-20T17:29:00"/>
        <d v="2026-01-20T12:43:00"/>
        <d v="2026-01-08T15:26:00"/>
        <d v="2026-01-13T17:41:00"/>
        <d v="2026-01-15T16:16:00"/>
        <d v="2026-01-17T14:25:00"/>
        <d v="2026-01-19T15:00:00"/>
        <d v="2026-01-19T15:06:00"/>
        <d v="2026-01-19T19:15:00"/>
        <d v="2026-01-20T15:24:00"/>
        <d v="2026-01-20T15:27:00"/>
        <d v="2026-01-06T02:32:00"/>
        <d v="2026-01-03T02:17:00"/>
        <d v="2026-01-06T02:41:00"/>
        <d v="2026-01-06T02:00:00"/>
        <d v="2026-01-06T01:53:00"/>
        <d v="2026-01-06T03:17:00"/>
        <d v="2026-01-06T03:26:00"/>
        <d v="2026-01-06T02:07:00"/>
        <d v="2026-01-06T03:16:00"/>
        <d v="2026-01-06T01:28:00"/>
        <d v="2026-01-07T02:35:00"/>
        <d v="2026-01-07T02:04:00"/>
        <d v="2026-01-07T01:25:00"/>
        <d v="2026-01-08T01:52:00"/>
        <d v="2026-01-08T23:29:00"/>
        <d v="2026-01-09T17:44:00"/>
        <d v="2026-01-08T23:31:00"/>
        <d v="2026-01-09T02:20:00"/>
        <d v="2026-01-10T00:41:00"/>
        <d v="2026-01-13T06:35:00"/>
        <d v="2026-01-10T23:36:00"/>
        <d v="2026-01-11T00:06:00"/>
        <d v="2026-01-10T23:10:00"/>
        <d v="2026-01-11T00:12:00"/>
        <d v="2026-01-10T23:30:00"/>
        <d v="2026-01-13T03:59:00"/>
        <d v="2026-01-14T03:38:00"/>
        <d v="2026-01-14T03:21:00"/>
        <d v="2026-01-14T03:35:00"/>
        <d v="2026-01-13T04:03:00"/>
        <d v="2026-01-13T04:05:00"/>
        <d v="2026-01-14T03:27:00"/>
        <d v="2026-01-13T03:48:00"/>
        <d v="2026-01-13T03:51:00"/>
        <d v="2026-01-13T03:41:00"/>
        <d v="2026-01-14T03:34:00"/>
        <d v="2026-01-14T03:25:00"/>
        <d v="2026-01-14T01:21:00"/>
        <d v="2026-01-15T01:35:00"/>
        <d v="2026-01-15T07:49:00"/>
        <d v="2026-01-16T02:01:00"/>
        <d v="2026-01-16T00:54:00"/>
        <d v="2026-01-16T00:45:00"/>
        <d v="2026-01-16T00:59:00"/>
        <d v="2026-01-16T00:52:00"/>
        <d v="2026-01-17T16:52:00"/>
        <d v="2026-01-17T16:37:00"/>
        <d v="2026-01-20T06:48:00"/>
        <d v="2026-01-18T01:06:00"/>
        <d v="2026-01-17T22:13:00"/>
        <d v="2026-01-21T02:51:00"/>
        <d v="2026-01-21T02:37:00"/>
        <d v="2026-01-21T02:53:00"/>
        <d v="2026-01-19T22:50:00"/>
        <d v="2026-01-19T22:35:00"/>
        <d v="2026-01-20T02:37:00"/>
        <d v="2026-01-20T02:33:00"/>
        <d v="2026-01-20T02:24:00"/>
        <d v="2026-01-20T02:34:00"/>
        <d v="2026-01-20T02:48:00"/>
        <d v="2026-01-20T06:14:00"/>
        <d v="2026-01-20T23:14:00"/>
        <d v="2026-01-20T06:50:00"/>
        <d v="2026-01-21T02:40:00"/>
        <d v="2026-01-21T02:44:00"/>
        <d v="2026-01-21T02:32:00"/>
        <d v="2026-01-16T01:01:00"/>
        <d v="2026-01-06T13:01:00"/>
        <d v="2026-01-10T05:25:00"/>
        <d v="2025-06-19T11:35:00"/>
        <d v="2026-01-06T19:14:00"/>
        <d v="2026-01-15T11:27:00"/>
        <d v="2026-01-15T11:43:00"/>
        <d v="2026-01-15T17:19:00"/>
        <d v="2025-03-15T10:08:00"/>
        <d v="2026-01-10T15:58:00"/>
        <d v="2026-01-19T21:27:00"/>
        <d v="2026-01-19T21:29:00"/>
        <d v="2026-01-19T15:11:00"/>
        <d v="2026-01-19T09:58:00"/>
        <d v="2026-01-19T22:23:00"/>
        <d v="2026-01-20T12:26:00"/>
        <d v="2026-01-17T16:31:00"/>
        <d v="2026-01-07T18:39:00"/>
        <d v="2026-01-19T16:58:00"/>
        <d v="2026-01-06T20:08:00"/>
        <d v="2026-01-10T20:52:00"/>
        <d v="2026-01-10T20:53:00"/>
        <d v="2026-01-10T20:59:00"/>
        <d v="2025-05-31T16:06:00"/>
        <d v="2025-12-20T18:14:00"/>
        <d v="2025-12-29T19:41:00"/>
        <d v="2026-01-19T15:04:00"/>
        <d v="2026-01-19T16:02:00"/>
        <d v="2026-01-19T19:26:00"/>
        <d v="2026-01-07T19:00:00"/>
        <d v="2026-01-08T14:23:00"/>
        <d v="2026-01-08T16:02:00"/>
        <d v="2026-01-09T13:49:00"/>
        <d v="2026-01-09T13:11:00"/>
        <d v="2026-01-08T22:39:00"/>
        <d v="2026-01-09T15:01:00"/>
        <d v="2026-01-10T12:21:00"/>
        <d v="2026-01-10T12:52:00"/>
        <d v="2026-01-10T19:06:00"/>
        <d v="2026-01-10T15:02:00"/>
        <d v="2026-01-10T19:25:00"/>
        <d v="2026-01-10T12:49:00"/>
        <d v="2026-01-10T19:49:00"/>
        <d v="2026-01-10T15:26:00"/>
        <d v="2026-01-10T22:37:00"/>
        <d v="2026-01-10T23:22:00"/>
        <d v="2026-01-12T15:20:00"/>
        <d v="2026-01-10T22:43:00"/>
        <d v="2026-01-10T22:44:00"/>
        <d v="2026-01-12T12:56:00"/>
        <d v="2026-01-12T14:58:00"/>
        <d v="2026-01-12T19:21:00"/>
        <d v="2026-01-13T00:04:00"/>
        <d v="2026-01-12T19:31:00"/>
        <d v="2026-01-12T21:06:00"/>
        <d v="2026-01-13T12:29:00"/>
        <d v="2026-01-13T12:26:00"/>
        <d v="2026-01-13T14:52:00"/>
        <d v="2026-01-13T20:17:00"/>
        <d v="2026-01-13T23:42:00"/>
        <d v="2026-01-13T15:16:00"/>
        <d v="2026-01-13T19:12:00"/>
        <d v="2026-01-14T12:25:00"/>
        <d v="2026-01-14T12:51:00"/>
        <d v="2026-01-14T12:54:00"/>
        <d v="2026-01-14T15:03:00"/>
        <d v="2026-01-14T19:14:00"/>
        <d v="2026-01-15T13:12:00"/>
        <d v="2026-01-15T12:58:00"/>
        <d v="2026-01-15T15:06:00"/>
        <d v="2026-01-15T14:09:00"/>
        <d v="2026-01-17T12:06:00"/>
        <d v="2026-01-15T20:39:00"/>
        <d v="2026-01-15T19:10:00"/>
        <d v="2026-01-15T23:06:00"/>
        <d v="2026-01-17T14:14:00"/>
        <d v="2026-01-17T12:54:00"/>
        <d v="2026-01-17T16:11:00"/>
        <d v="2026-01-17T16:17:00"/>
        <d v="2026-01-17T15:22:00"/>
        <d v="2026-01-17T15:07:00"/>
        <d v="2026-01-17T15:09:00"/>
        <d v="2026-01-17T19:41:00"/>
        <d v="2026-01-17T18:56:00"/>
        <d v="2026-01-17T18:41:00"/>
        <d v="2026-01-17T23:28:00"/>
        <d v="2026-01-17T20:19:00"/>
        <d v="2026-01-17T22:55:00"/>
        <d v="2026-01-17T22:53:00"/>
        <d v="2026-01-17T20:16:00"/>
        <d v="2026-01-17T23:17:00"/>
        <d v="2026-01-17T22:45:00"/>
        <d v="2026-01-19T12:51:00"/>
        <d v="2026-01-17T23:45:00"/>
        <d v="2026-01-17T22:37:00"/>
        <d v="2026-01-19T12:54:00"/>
        <d v="2026-01-19T12:42:00"/>
        <d v="2026-01-19T12:25:00"/>
        <d v="2026-01-19T13:04:00"/>
        <d v="2026-01-19T13:16:00"/>
        <d v="2026-01-19T12:27:00"/>
        <d v="2026-01-19T13:36:00"/>
        <d v="2026-01-19T13:46:00"/>
        <d v="2026-01-19T16:32:00"/>
        <d v="2026-01-19T13:41:00"/>
        <d v="2026-01-19T16:28:00"/>
        <d v="2026-01-19T16:44:00"/>
        <d v="2026-01-19T16:23:00"/>
        <d v="2026-01-19T19:30:00"/>
        <d v="2026-01-19T19:22:00"/>
        <d v="2026-01-20T13:11:00"/>
        <d v="2026-01-19T22:33:00"/>
        <d v="2026-01-19T22:52:00"/>
        <d v="2026-01-20T13:02:00"/>
        <d v="2026-01-19T20:25:00"/>
        <d v="2026-01-19T20:19:00"/>
        <d v="2026-01-20T12:59:00"/>
        <d v="2026-01-20T13:00:00"/>
        <d v="2026-01-20T14:27:00"/>
        <d v="2026-01-20T14:23:00"/>
        <d v="2026-01-20T14:34:00"/>
        <d v="2026-01-20T14:37:00"/>
        <d v="2026-01-20T19:15:00"/>
        <d v="2026-01-20T15:50:00"/>
        <d v="2026-01-20T15:44:00"/>
        <d v="2026-01-20T19:07:00"/>
        <d v="2026-01-20T22:08:00"/>
        <d v="2026-01-20T19:47:00"/>
        <d v="2026-01-20T20:17:00"/>
        <d v="2026-01-20T20:25:00"/>
        <d v="2026-01-20T20:29:00"/>
        <d v="2026-01-21T13:30:00"/>
        <d v="2026-01-21T14:49:00"/>
        <d v="2026-01-20T16:00:00"/>
        <d v="2026-01-21T01:54:00"/>
        <d v="2026-01-06T06:47:00"/>
        <d v="2026-01-06T05:49:00"/>
        <d v="2026-01-08T23:52:00"/>
        <d v="2025-05-15T17:31:00"/>
        <d v="2025-05-24T22:13:00"/>
        <d v="2025-05-24T22:15:00"/>
        <d v="2025-05-24T21:38:00"/>
        <d v="2025-05-24T21:40:00"/>
        <d v="2025-05-24T21:41:00"/>
        <d v="2025-05-24T21:47:00"/>
        <d v="2025-05-24T21:49:00"/>
        <d v="2025-05-24T21:50:00"/>
        <d v="2025-05-24T21:52:00"/>
        <d v="2025-05-24T21:58:00"/>
        <d v="2025-05-24T22:00:00"/>
        <d v="2025-05-24T22:08:00"/>
        <d v="2025-05-24T22:10:00"/>
        <d v="2025-05-24T22:11:00"/>
        <d v="2025-05-24T22:42:00"/>
        <d v="2025-05-24T22:43:00"/>
        <d v="2026-01-14T14:46:00"/>
        <d v="2026-01-12T23:51:00"/>
        <d v="2026-01-13T04:00:00"/>
        <d v="2026-01-19T16:20:00"/>
        <d v="2026-01-19T16:17:00"/>
        <d v="2026-01-19T15:52:00"/>
        <d v="2026-01-20T12:42:00"/>
        <d v="2026-01-20T14:04:00"/>
        <d v="2026-01-20T20:22:00"/>
        <d v="2026-01-21T13:07:00"/>
        <d v="2026-01-06T13:34:00"/>
        <d v="2026-01-20T03:14:00"/>
        <d v="2026-01-20T03:24:00"/>
        <d v="2025-03-28T12:37:00"/>
        <d v="2026-01-05T21:33:00"/>
        <d v="2026-01-20T17:39:00"/>
        <d v="2026-01-19T23:17:00"/>
        <d v="2026-01-20T14:40:00"/>
        <d v="2026-01-20T22:21:00"/>
        <d v="2026-01-20T18:42:00"/>
        <d v="2026-01-08T14:59:00"/>
        <d v="2026-01-20T20:15:00"/>
        <d v="2026-01-10T18:30:00"/>
        <d v="2026-01-19T19:39:00"/>
        <d v="2026-01-17T14:26:00"/>
        <d v="2026-01-02T19:03:00"/>
        <d v="2026-01-13T19:04:00"/>
        <d v="2025-08-28T15:09:00"/>
        <d v="2026-01-20T20:57:00"/>
        <d v="2026-01-19T18:40:00"/>
        <d v="2026-01-19T19:13:00"/>
        <d v="2026-01-12T17:16:00"/>
        <d v="2026-01-16T19:54:00"/>
        <d v="2026-01-17T15:56:00"/>
        <d v="2026-01-20T21:32:00"/>
        <d v="2026-01-16T16:05:00"/>
        <d v="2026-01-19T22:14:00"/>
        <d v="2026-01-08T16:43:00"/>
        <d v="2025-03-07T09:17:00"/>
        <d v="2025-03-15T16:36:00"/>
        <d v="2025-12-26T16:58:00"/>
        <d v="2026-01-02T14:02:00"/>
        <d v="2026-01-02T14:42:00"/>
        <d v="2026-01-03T16:33:00"/>
        <d v="2026-01-03T16:48:00"/>
        <d v="2026-01-03T21:19:00"/>
        <d v="2026-01-03T19:15:00"/>
        <d v="2026-01-05T19:50:00"/>
        <d v="2026-01-07T16:03:00"/>
        <d v="2026-01-08T16:45:00"/>
        <d v="2026-01-09T21:06:00"/>
        <d v="2026-01-12T21:56:00"/>
        <d v="2026-01-10T16:59:00"/>
        <d v="2026-01-10T20:58:00"/>
        <d v="2026-01-14T20:33:00"/>
        <d v="2026-01-15T16:57:00"/>
        <d v="2026-01-16T20:25:00"/>
        <d v="2026-01-16T20:39:00"/>
        <d v="2026-01-17T15:58:00"/>
        <d v="2026-01-17T21:49:00"/>
        <d v="2026-01-19T17:23:00"/>
        <d v="2026-01-19T21:38:00"/>
        <d v="2026-01-19T21:43:00"/>
        <d v="2026-01-20T20:46:00"/>
        <d v="2025-02-27T10:25:00"/>
        <d v="2026-01-12T21:04:00"/>
        <d v="2026-01-17T22:02:00"/>
        <d v="2026-01-19T14:39:00"/>
        <d v="2026-01-19T15:30:00"/>
        <d v="2026-01-17T13:59:00"/>
        <d v="2026-01-14T16:50:00"/>
        <d v="2026-01-02T16:11:00"/>
        <d v="2026-01-20T10:10:00"/>
        <d v="2026-01-19T17:09:00"/>
        <d v="2026-01-20T09:52:00"/>
        <d v="2026-01-20T17:43:00"/>
        <d v="2026-01-09T13:47:00"/>
        <d v="2025-07-31T18:37:00"/>
        <d v="2026-01-17T11:45:00"/>
        <d v="2026-01-20T09:48:00"/>
        <d v="2026-01-20T18:14:00"/>
        <d v="2026-01-10T13:32:00"/>
        <d v="2026-01-03T12:00:00"/>
        <d v="2026-01-03T20:13:00"/>
        <d v="2026-01-19T17:58:00"/>
        <d v="2026-01-20T21:36:00"/>
        <d v="2026-01-18T01:20:00"/>
        <d v="2026-01-20T01:15:00"/>
        <d v="2026-01-20T15:12:00"/>
        <d v="2026-01-19T09:27:00"/>
        <d v="2025-07-24T13:48:00"/>
        <d v="2026-01-19T16:57:00"/>
        <d v="2026-01-17T09:47:00"/>
        <d v="2026-01-20T15:01:00"/>
        <d v="2026-01-12T19:23:00"/>
        <d v="2026-01-15T19:18:00"/>
        <d v="2026-01-17T19:30:00"/>
        <d v="2025-12-27T00:58:00"/>
        <d v="2026-01-03T18:39:00"/>
        <d v="2026-01-06T02:20:00"/>
        <d v="2026-01-08T00:50:00"/>
        <d v="2026-01-09T00:54:00"/>
        <d v="2026-01-09T01:14:00"/>
        <d v="2026-01-09T01:21:00"/>
        <d v="2026-01-09T00:36:00"/>
        <d v="2026-01-09T00:43:00"/>
        <d v="2026-01-09T17:52:00"/>
        <d v="2026-01-10T17:53:00"/>
        <d v="2026-01-11T00:48:00"/>
        <d v="2026-01-12T23:19:00"/>
        <d v="2026-01-12T22:11:00"/>
        <d v="2026-01-12T23:04:00"/>
        <d v="2026-01-12T23:33:00"/>
        <d v="2026-01-12T22:07:00"/>
        <d v="2026-01-12T21:59:00"/>
        <d v="2026-01-12T22:35:00"/>
        <d v="2026-01-13T19:27:00"/>
        <d v="2026-01-13T19:25:00"/>
        <d v="2026-01-14T01:20:00"/>
        <d v="2026-01-14T19:15:00"/>
        <d v="2026-01-14T19:07:00"/>
        <d v="2026-01-15T01:10:00"/>
        <d v="2026-01-15T01:01:00"/>
        <d v="2026-01-15T19:03:00"/>
        <d v="2026-01-15T20:25:00"/>
        <d v="2026-01-15T19:16:00"/>
        <d v="2026-01-15T19:01:00"/>
        <d v="2026-01-17T19:08:00"/>
        <d v="2026-01-17T19:02:00"/>
        <d v="2026-01-17T20:01:00"/>
        <d v="2026-01-17T19:57:00"/>
        <d v="2026-01-18T00:46:00"/>
        <d v="2026-01-18T00:54:00"/>
        <d v="2026-01-18T00:55:00"/>
        <d v="2026-01-18T00:34:00"/>
        <d v="2026-01-19T18:32:00"/>
        <d v="2026-01-19T18:18:00"/>
        <d v="2026-01-19T18:31:00"/>
        <d v="2026-01-19T18:30:00"/>
        <d v="2026-01-20T02:06:00"/>
        <d v="2026-01-20T01:51:00"/>
        <d v="2026-01-20T01:55:00"/>
        <d v="2026-01-20T17:34:00"/>
        <d v="2026-01-21T00:38:00"/>
        <d v="2026-01-21T00:56:00"/>
        <d v="2026-01-20T17:35:00"/>
        <d v="2026-01-21T00:45:00"/>
        <d v="2026-01-17T14:24:00"/>
        <d v="2026-01-20T10:30:00"/>
        <d v="2026-01-15T12:14:00"/>
        <d v="2025-12-30T19:49:00"/>
        <d v="2025-07-04T10:30:00"/>
        <d v="2026-01-19T10:51:00"/>
        <d v="2026-01-14T10:22:00"/>
        <d v="2026-01-18T18:09:00"/>
        <d v="2026-01-07T19:28:00"/>
        <d v="2026-01-06T11:40:00"/>
        <d v="2026-01-08T16:03:00"/>
        <d v="2026-01-20T15:14:00"/>
        <d v="2025-07-27T14:54:00"/>
        <d v="2026-01-18T15:17:00"/>
        <d v="2025-12-28T11:06:00"/>
        <d v="2025-07-21T14:07:00"/>
        <d v="2025-12-29T08:06:00"/>
        <d v="2026-01-12T11:09:00"/>
        <d v="2026-01-18T09:05:00"/>
        <d v="2025-12-22T14:39:00"/>
        <d v="2026-01-19T15:31:00"/>
        <d v="2026-01-15T10:34:00"/>
        <d v="2026-01-20T10:11:00"/>
        <d v="2026-01-17T14:56:00"/>
        <d v="2026-01-20T12:47:00"/>
        <d v="2026-01-14T16:44:00"/>
        <d v="2026-01-19T17:30:00"/>
        <d v="2026-01-05T15:44:00"/>
        <d v="2025-12-29T13:16:00"/>
        <d v="2026-01-06T18:48:00"/>
        <d v="2026-01-06T18:49:00"/>
        <d v="2026-01-07T19:24:00"/>
        <d v="2026-01-08T20:08:00"/>
        <d v="2026-01-08T20:09:00"/>
        <d v="2026-01-08T20:07:00"/>
        <d v="2026-01-09T20:45:00"/>
        <d v="2026-01-09T20:46:00"/>
        <d v="2026-01-10T18:21:00"/>
        <d v="2026-01-10T18:22:00"/>
        <d v="2026-01-10T18:20:00"/>
        <d v="2026-01-13T19:39:00"/>
        <d v="2026-01-13T19:38:00"/>
        <d v="2026-01-14T20:19:00"/>
        <d v="2026-01-15T18:47:00"/>
        <d v="2026-01-15T19:08:00"/>
        <d v="2026-01-17T18:58:00"/>
        <d v="2026-01-19T20:00:00"/>
        <d v="2025-07-17T13:50:00"/>
        <d v="2026-01-16T11:50:00"/>
        <d v="2026-01-19T19:48:00"/>
        <d v="2026-01-17T11:35:00"/>
        <d v="2026-01-19T22:15:00"/>
        <d v="2026-01-18T23:49:00"/>
        <d v="2026-01-18T12:37:00"/>
        <d v="2026-01-14T12:02:00"/>
        <d v="2026-01-17T11:14:00"/>
        <d v="2026-01-17T16:41:00"/>
        <d v="2025-12-28T18:51:00"/>
        <d v="2025-12-30T15:39:00"/>
        <d v="2025-12-30T15:36:00"/>
        <d v="2025-12-30T15:23:00"/>
        <d v="2025-12-31T15:05:00"/>
        <d v="2025-12-31T15:08:00"/>
        <d v="2026-01-02T15:21:00"/>
        <d v="2026-01-03T15:57:00"/>
        <d v="2026-01-03T15:55:00"/>
        <d v="2026-01-05T17:12:00"/>
        <d v="2026-01-04T09:37:00"/>
        <d v="2026-01-04T20:32:00"/>
        <d v="2026-01-05T15:46:00"/>
        <d v="2026-01-05T15:36:00"/>
        <d v="2026-01-05T15:47:00"/>
        <d v="2026-01-05T15:57:00"/>
        <d v="2026-01-05T18:43:00"/>
        <d v="2026-01-06T16:03:00"/>
        <d v="2026-01-06T17:58:00"/>
        <d v="2026-01-07T14:48:00"/>
        <d v="2026-01-08T15:18:00"/>
        <d v="2026-01-08T15:17:00"/>
        <d v="2026-01-09T15:02:00"/>
        <d v="2026-01-09T15:04:00"/>
        <d v="2026-01-10T14:33:00"/>
        <d v="2026-01-10T14:35:00"/>
        <d v="2026-01-12T15:50:00"/>
        <d v="2026-01-12T15:52:00"/>
        <d v="2026-01-12T15:49:00"/>
        <d v="2026-01-12T15:51:00"/>
        <d v="2026-01-12T18:03:00"/>
        <d v="2026-01-13T15:21:00"/>
        <d v="2026-01-13T15:20:00"/>
        <d v="2026-01-13T15:37:00"/>
        <d v="2026-01-13T15:18:00"/>
        <d v="2026-01-14T15:16:00"/>
        <d v="2026-01-14T15:17:00"/>
        <d v="2026-01-14T15:15:00"/>
        <d v="2026-01-17T00:11:00"/>
        <d v="2026-01-15T16:22:00"/>
        <d v="2026-01-15T15:57:00"/>
        <d v="2026-01-16T14:45:00"/>
        <d v="2026-01-16T14:42:00"/>
        <d v="2026-01-16T14:40:00"/>
        <d v="2026-01-16T14:41:00"/>
        <d v="2026-01-17T15:33:00"/>
        <d v="2026-01-17T15:36:00"/>
        <d v="2026-01-17T15:37:00"/>
        <d v="2026-01-17T15:34:00"/>
        <d v="2026-01-17T16:36:00"/>
        <d v="2026-01-17T15:31:00"/>
        <d v="2026-01-19T14:21:00"/>
        <d v="2026-01-18T18:38:00"/>
        <d v="2026-01-18T18:37:00"/>
        <d v="2026-01-18T18:36:00"/>
        <d v="2026-01-19T16:05:00"/>
        <d v="2026-01-20T15:34:00"/>
        <d v="2026-01-20T15:31:00"/>
        <d v="2026-01-14T19:54:00"/>
        <d v="2026-01-14T21:56:00"/>
        <d v="2026-01-16T17:02:00"/>
        <d v="2026-01-18T10:33:00"/>
        <d v="2026-01-19T22:36:00"/>
        <d v="2026-01-19T16:27:00"/>
        <d v="2026-01-06T19:46:00"/>
        <d v="2026-01-05T19:36:00"/>
        <d v="2026-01-08T19:36:00"/>
        <d v="2026-01-17T16:26:00"/>
        <d v="2026-01-20T12:15:00"/>
        <d v="2026-01-20T00:03:00"/>
        <d v="2026-01-10T09:37:00"/>
        <d v="2026-01-16T15:37:00"/>
        <d v="2026-01-19T14:24:00"/>
        <d v="2026-01-20T20:26:00"/>
        <d v="2026-01-19T17:14:00"/>
        <d v="2026-01-03T22:08:00"/>
        <d v="2026-01-05T22:58:00"/>
        <d v="2026-01-06T19:56:00"/>
        <d v="2026-01-07T19:27:00"/>
        <d v="2026-01-07T19:26:00"/>
        <d v="2026-01-12T20:22:00"/>
        <d v="2026-01-15T21:54:00"/>
        <d v="2026-01-20T20:40:00"/>
        <d v="2026-01-09T23:39:00"/>
        <d v="2026-01-10T22:05:00"/>
        <d v="2026-01-13T23:38:00"/>
        <d v="2026-01-12T21:37:00"/>
        <d v="2026-01-14T00:08:00"/>
        <d v="2026-01-15T23:44:00"/>
        <d v="2026-01-15T23:52:00"/>
        <d v="2026-01-15T23:50:00"/>
        <d v="2026-01-20T01:34:00"/>
        <d v="2026-01-20T01:22:00"/>
        <d v="2026-01-20T01:27:00"/>
        <d v="2026-01-20T19:30:00"/>
        <d v="2026-01-14T14:44:00"/>
        <d v="2026-01-16T14:02:00"/>
        <d v="2026-01-09T19:57:00"/>
        <d v="2026-01-17T18:54:00"/>
        <d v="2026-01-19T21:28:00"/>
        <d v="2026-01-20T19:16:00"/>
        <d v="2026-01-21T01:04:00"/>
        <d v="2026-01-10T17:58:00"/>
        <d v="2026-01-19T21:35:00"/>
        <d v="2026-01-05T10:12:00"/>
        <d v="2026-01-20T11:18:00"/>
        <d v="2025-12-31T19:38:00"/>
        <d v="2025-12-31T22:12:00"/>
        <d v="2026-01-03T21:21:00"/>
        <d v="2026-01-04T20:14:00"/>
        <d v="2026-01-04T20:13:00"/>
        <d v="2026-01-04T20:11:00"/>
        <d v="2026-01-08T23:00:00"/>
        <d v="2026-01-07T22:43:00"/>
        <d v="2026-01-08T23:16:00"/>
        <d v="2026-01-08T23:18:00"/>
        <d v="2026-01-11T01:12:00"/>
        <d v="2026-01-09T22:52:00"/>
        <d v="2026-01-15T23:12:00"/>
        <d v="2026-01-13T02:23:00"/>
        <d v="2026-01-13T22:57:00"/>
        <d v="2026-01-12T18:28:00"/>
        <d v="2026-01-13T22:44:00"/>
        <d v="2026-01-14T22:43:00"/>
        <d v="2026-01-15T18:54:00"/>
        <d v="2026-01-15T22:37:00"/>
        <d v="2026-01-15T20:37:00"/>
        <d v="2026-01-16T00:04:00"/>
        <d v="2026-01-17T21:50:00"/>
        <d v="2026-01-20T22:17:00"/>
        <d v="2026-01-19T13:06:00"/>
        <d v="2026-01-18T12:35:00"/>
        <d v="2026-01-19T16:50:00"/>
        <d v="2026-01-19T13:51:00"/>
        <d v="2026-01-19T17:41:00"/>
        <d v="2026-01-18T11:32:00"/>
        <d v="2026-01-19T18:37:00"/>
        <d v="2025-06-12T11:07:00"/>
        <d v="2026-01-15T00:22:00"/>
        <d v="2026-01-15T20:01:00"/>
        <d v="2026-01-19T16:30:00"/>
        <d v="2026-01-03T21:23:00"/>
        <d v="2025-12-30T19:04:00"/>
        <d v="2025-12-31T19:35:00"/>
        <d v="2025-12-31T19:41:00"/>
        <d v="2025-12-31T19:33:00"/>
        <d v="2025-12-31T19:36:00"/>
        <d v="2025-12-31T19:23:00"/>
        <d v="2025-12-31T19:29:00"/>
        <d v="2026-01-02T19:48:00"/>
        <d v="2026-01-05T19:37:00"/>
        <d v="2026-01-06T20:16:00"/>
        <d v="2026-01-06T20:17:00"/>
        <d v="2026-01-06T20:09:00"/>
        <d v="2026-01-07T20:03:00"/>
        <d v="2026-01-07T20:04:00"/>
        <d v="2026-01-07T18:08:00"/>
        <d v="2026-01-08T19:24:00"/>
        <d v="2026-01-09T19:56:00"/>
        <d v="2026-01-12T19:56:00"/>
        <d v="2026-01-12T19:40:00"/>
        <d v="2026-01-12T21:10:00"/>
        <d v="2026-01-14T20:01:00"/>
        <d v="2026-01-16T20:13:00"/>
        <d v="2026-01-16T20:12:00"/>
        <d v="2026-01-16T20:14:00"/>
        <d v="2026-01-17T19:19:00"/>
        <d v="2026-01-17T19:20:00"/>
        <d v="2026-01-17T19:13:00"/>
        <d v="2026-01-17T19:11:00"/>
        <d v="2026-01-19T19:50:00"/>
        <d v="2026-01-19T19:51:00"/>
        <d v="2026-01-17T16:04:00"/>
        <d v="2026-01-16T16:02:00"/>
        <d v="2026-01-20T15:13:00"/>
        <d v="2026-01-20T09:07:00"/>
        <d v="2026-01-03T21:49:00"/>
        <d v="2026-01-03T18:41:00"/>
        <d v="2026-01-06T22:17:00"/>
        <d v="2026-01-07T22:16:00"/>
        <d v="2026-01-07T22:15:00"/>
        <d v="2026-01-07T22:14:00"/>
        <d v="2026-01-10T21:31:00"/>
        <d v="2026-01-13T21:16:00"/>
        <d v="2026-01-15T22:08:00"/>
        <d v="2026-01-17T21:46:00"/>
        <d v="2026-01-07T22:24:00"/>
        <d v="2026-01-09T21:54:00"/>
        <d v="2026-01-09T21:43:00"/>
        <d v="2026-01-10T01:17:00"/>
        <d v="2026-01-10T01:16:00"/>
        <d v="2026-01-10T22:13:00"/>
        <d v="2026-01-14T21:58:00"/>
        <d v="2026-01-15T21:40:00"/>
        <d v="2026-01-15T21:41:00"/>
        <d v="2026-01-15T22:27:00"/>
        <d v="2026-01-15T22:29:00"/>
        <d v="2026-01-17T22:34:00"/>
        <d v="2026-01-19T22:11:00"/>
        <d v="2026-01-19T22:31:00"/>
        <d v="2026-01-19T22:30:00"/>
        <d v="2026-01-20T20:45:00"/>
        <d v="2026-01-20T20:47:00"/>
        <d v="2026-01-20T22:10:00"/>
        <d v="2026-01-13T22:35:00"/>
        <d v="2026-01-12T15:08:00"/>
        <d v="2026-01-15T13:22:00"/>
        <d v="2026-01-19T20:44:00"/>
        <d v="2026-01-19T20:46:00"/>
        <d v="2026-01-19T20:47:00"/>
        <d v="2026-01-19T20:48:00"/>
        <d v="2026-01-21T19:58:00"/>
        <d v="2026-01-16T15:40:00"/>
        <d v="2026-01-21T19:54:00"/>
        <d v="2026-01-21T19:57:00"/>
        <d v="2026-01-21T19:55:00"/>
        <d v="2026-01-13T15:35:00"/>
        <d v="2026-01-15T15:44:00"/>
        <d v="2026-01-08T12:04:00"/>
        <d v="2025-12-25T16:47:00"/>
        <d v="2026-01-02T19:02:00"/>
        <d v="2026-01-05T19:10:00"/>
        <d v="2026-01-06T18:04:00"/>
        <d v="2026-01-08T21:38:00"/>
        <d v="2026-01-09T18:26:00"/>
        <d v="2026-01-12T18:16:00"/>
        <d v="2026-01-12T18:14:00"/>
        <d v="2026-01-19T17:44:00"/>
        <d v="2026-01-05T17:19:00"/>
        <d v="2026-01-09T16:37:00"/>
        <d v="2026-01-09T16:36:00"/>
        <d v="2026-01-10T16:11:00"/>
        <d v="2026-01-12T16:54:00"/>
        <d v="2026-01-12T16:45:00"/>
        <d v="2026-01-13T16:39:00"/>
        <d v="2026-01-14T17:45:00"/>
        <d v="2026-01-17T17:23:00"/>
        <d v="2025-12-26T15:24:00"/>
        <d v="2026-01-07T16:25:00"/>
        <d v="2026-01-12T16:59:00"/>
        <d v="2026-01-13T18:34:00"/>
        <d v="2026-01-14T16:42:00"/>
        <d v="2026-01-17T16:14:00"/>
        <d v="2026-01-19T17:42:00"/>
        <d v="2026-01-19T17:19:00"/>
        <d v="2026-01-17T17:35:00"/>
        <d v="2026-01-09T09:43:00"/>
        <d v="2026-01-07T17:48:00"/>
        <d v="2026-01-19T16:16:00"/>
        <d v="2026-01-17T22:38:00"/>
        <d v="2026-01-15T19:25:00"/>
        <d v="2026-01-15T22:54:00"/>
        <d v="2026-01-15T19:50:00"/>
        <d v="2026-01-15T22:28:00"/>
        <d v="2026-01-15T22:35:00"/>
        <d v="2026-01-15T19:34:00"/>
        <d v="2026-01-15T22:46:00"/>
        <d v="2026-01-15T23:08:00"/>
        <d v="2026-01-15T22:06:00"/>
        <d v="2026-01-15T18:00:00"/>
        <d v="2026-01-15T22:53:00"/>
        <d v="2026-01-15T19:46:00"/>
        <d v="2026-01-15T19:42:00"/>
        <d v="2026-01-15T20:00:00"/>
        <d v="2026-01-15T20:27:00"/>
        <d v="2026-01-15T18:37:00"/>
        <d v="2025-12-31T22:09:00"/>
        <d v="2025-12-31T22:08:00"/>
        <d v="2026-01-02T17:35:00"/>
        <d v="2026-01-02T21:40:00"/>
        <d v="2026-01-03T15:31:00"/>
        <d v="2026-01-03T21:33:00"/>
        <d v="2026-01-05T19:04:00"/>
        <d v="2026-01-05T22:11:00"/>
        <d v="2026-01-07T22:08:00"/>
        <d v="2026-01-08T16:47:00"/>
        <d v="2026-01-08T18:38:00"/>
        <d v="2026-01-08T21:46:00"/>
        <d v="2026-01-08T21:47:00"/>
        <d v="2026-01-09T22:49:00"/>
        <d v="2026-01-09T22:35:00"/>
        <d v="2026-01-10T21:37:00"/>
        <d v="2026-01-12T21:34:00"/>
        <d v="2026-01-12T21:36:00"/>
        <d v="2026-01-13T21:21:00"/>
        <d v="2026-01-13T21:18:00"/>
        <d v="2026-01-17T15:54:00"/>
        <d v="2026-01-17T15:53:00"/>
        <d v="2026-01-19T16:45:00"/>
        <d v="2026-01-17T17:52:00"/>
        <d v="2026-01-19T12:44:00"/>
        <d v="2026-01-20T16:01:00"/>
        <d v="2026-01-11T14:18:00"/>
        <d v="2026-01-09T15:57:00"/>
        <d v="2026-01-19T15:09:00"/>
        <d v="2026-01-16T23:43:00"/>
        <d v="2026-01-16T23:52:00"/>
        <d v="2026-01-14T15:55:00"/>
        <d v="2026-01-09T14:27:00"/>
        <d v="2026-01-17T14:45:00"/>
        <d v="2026-01-16T09:58:00"/>
        <d v="2026-01-13T15:23:00"/>
        <d v="2026-01-17T18:34:00"/>
        <d v="2026-01-19T10:17:00"/>
        <d v="2026-01-09T15:30:00"/>
        <d v="2025-12-27T16:40:00"/>
        <d v="2025-12-30T18:28:00"/>
        <d v="2025-12-31T17:50:00"/>
        <d v="2025-12-31T17:45:00"/>
        <d v="2026-01-01T16:47:00"/>
        <d v="2026-01-03T15:25:00"/>
        <d v="2026-01-03T15:26:00"/>
        <d v="2026-01-04T18:42:00"/>
        <d v="2026-01-05T14:48:00"/>
        <d v="2026-01-05T14:51:00"/>
        <d v="2026-01-06T17:29:00"/>
        <d v="2026-01-06T17:30:00"/>
        <d v="2026-01-06T16:06:00"/>
        <d v="2026-01-07T16:26:00"/>
        <d v="2026-01-08T17:14:00"/>
        <d v="2026-01-08T17:36:00"/>
        <d v="2026-01-08T17:37:00"/>
        <d v="2026-01-08T17:39:00"/>
        <d v="2026-01-08T19:18:00"/>
        <d v="2026-01-08T17:09:00"/>
        <d v="2026-01-09T16:53:00"/>
        <d v="2026-01-09T16:05:00"/>
        <d v="2026-01-10T16:22:00"/>
        <d v="2026-01-10T16:12:00"/>
        <d v="2026-01-11T16:28:00"/>
        <d v="2026-01-11T16:04:00"/>
        <d v="2026-01-11T16:30:00"/>
        <d v="2026-01-12T16:46:00"/>
        <d v="2026-01-12T16:47:00"/>
        <d v="2026-01-13T17:12:00"/>
        <d v="2026-01-13T17:13:00"/>
        <d v="2026-01-13T17:15:00"/>
        <d v="2026-01-13T17:10:00"/>
        <d v="2026-01-14T16:47:00"/>
        <d v="2026-01-14T16:46:00"/>
        <d v="2026-01-14T16:48:00"/>
        <d v="2026-01-15T16:33:00"/>
        <d v="2026-01-14T16:20:00"/>
        <d v="2026-01-16T16:39:00"/>
        <d v="2026-01-15T16:35:00"/>
        <d v="2026-01-16T16:38:00"/>
        <d v="2026-01-16T16:24:00"/>
        <d v="2026-01-17T16:48:00"/>
        <d v="2026-01-17T15:21:00"/>
        <d v="2026-01-18T15:15:00"/>
        <d v="2026-01-19T15:53:00"/>
        <d v="2026-01-19T16:59:00"/>
        <d v="2026-01-20T14:39:00"/>
        <d v="2026-01-20T16:59:00"/>
        <d v="2026-01-20T17:00:00"/>
        <d v="2026-01-15T14:25:00"/>
        <d v="2026-01-08T17:08:00"/>
        <d v="2026-01-10T16:14:00"/>
        <d v="2026-01-17T16:39:00"/>
        <d v="2026-01-19T16:36:00"/>
        <d v="2025-12-21T13:14:00"/>
        <d v="2025-12-29T16:56:00"/>
        <d v="2026-01-20T17:20:00"/>
        <d v="2025-12-26T18:19:00"/>
        <d v="2025-12-29T18:36:00"/>
        <d v="2025-12-31T17:58:00"/>
        <d v="2026-01-02T17:26:00"/>
        <d v="2026-01-02T15:31:00"/>
        <d v="2026-01-02T17:57:00"/>
        <d v="2026-01-03T17:40:00"/>
        <d v="2026-01-05T17:53:00"/>
        <d v="2026-01-05T16:25:00"/>
        <d v="2026-01-05T18:49:00"/>
        <d v="2026-01-05T18:32:00"/>
        <d v="2026-01-05T18:01:00"/>
        <d v="2026-01-07T19:25:00"/>
        <d v="2026-01-07T18:09:00"/>
        <d v="2026-01-08T17:52:00"/>
        <d v="2026-01-09T17:04:00"/>
        <d v="2026-01-10T19:30:00"/>
        <d v="2026-01-09T18:07:00"/>
        <d v="2026-01-10T17:35:00"/>
        <d v="2026-01-10T17:43:00"/>
        <d v="2026-01-12T19:14:00"/>
        <d v="2026-01-12T18:38:00"/>
        <d v="2026-01-13T18:18:00"/>
        <d v="2026-01-13T18:02:00"/>
        <d v="2026-01-13T18:29:00"/>
        <d v="2026-01-13T18:19:00"/>
        <d v="2026-01-17T18:36:00"/>
        <d v="2026-01-16T18:26:00"/>
        <d v="2026-01-14T20:13:00"/>
        <d v="2026-01-15T17:56:00"/>
        <d v="2026-01-15T17:57:00"/>
        <d v="2026-01-15T17:53:00"/>
        <d v="2026-01-15T19:43:00"/>
        <d v="2026-01-17T16:46:00"/>
        <d v="2026-01-17T18:30:00"/>
        <d v="2026-01-17T18:15:00"/>
        <d v="2026-01-19T17:56:00"/>
        <d v="2026-01-19T20:27:00"/>
        <d v="2026-01-20T20:02:00"/>
        <d v="2026-01-19T13:55:00"/>
        <d v="2026-01-19T12:06:00"/>
        <d v="2026-01-19T12:07:00"/>
        <d v="2025-12-31T17:52:00"/>
        <d v="2026-01-05T17:54:00"/>
        <d v="2026-01-16T17:42:00"/>
        <d v="2026-01-19T18:13:00"/>
        <d v="2026-01-17T18:10:00"/>
        <d v="2026-01-19T14:38:00"/>
        <d v="2026-01-19T18:26:00"/>
        <d v="2025-12-30T17:11:00"/>
        <d v="2026-01-07T17:44:00"/>
        <d v="2026-01-19T17:16:00"/>
        <d v="2026-01-19T14:22:00"/>
        <d v="2026-01-02T10:15:00"/>
        <d v="2026-01-05T15:26:00"/>
        <d v="2026-01-07T13:14:00"/>
        <d v="2026-01-19T16:29:00"/>
        <d v="2026-01-19T11:12:00"/>
        <d v="2026-01-17T16:59:00"/>
        <d v="2025-12-31T22:03:00"/>
        <d v="2026-01-03T21:37:00"/>
        <d v="2026-01-02T23:03:00"/>
        <d v="2026-01-06T22:19:00"/>
        <d v="2026-01-08T20:30:00"/>
        <d v="2026-01-13T20:28:00"/>
        <d v="2026-01-17T20:54:00"/>
        <d v="2026-01-19T23:26:00"/>
        <d v="2026-01-20T21:24:00"/>
        <d v="2026-01-20T21:23:00"/>
        <d v="2026-01-20T21:40:00"/>
        <d v="2026-01-17T15:55:00"/>
        <d v="2026-01-06T23:06:00"/>
        <d v="2026-01-06T21:58:00"/>
        <d v="2026-01-07T21:20:00"/>
        <d v="2026-01-08T20:52:00"/>
        <d v="2026-01-09T21:35:00"/>
        <d v="2026-01-13T02:25:00"/>
        <d v="2026-01-13T22:29:00"/>
        <d v="2026-01-17T20:40:00"/>
        <d v="2026-01-19T22:46:00"/>
        <d v="2026-01-19T20:59:00"/>
        <d v="2026-01-19T20:12:00"/>
        <d v="2026-01-11T11:50:00"/>
        <d v="2026-01-20T08:23:00"/>
        <d v="2026-01-19T19:49:00"/>
        <d v="2026-01-20T17:37:00"/>
        <d v="2026-01-19T15:16:00"/>
        <d v="2025-12-29T17:57:00"/>
        <d v="2025-12-31T14:34:00"/>
        <d v="2026-01-07T17:32:00"/>
        <d v="2026-01-09T20:00:00"/>
        <d v="2026-01-15T17:37:00"/>
        <d v="2026-01-15T17:32:00"/>
        <d v="2026-01-19T16:26:00"/>
        <d v="2026-01-19T22:56:00"/>
        <d v="2026-01-20T17:14:00"/>
        <d v="2025-12-15T20:37:00"/>
        <d v="2026-01-07T20:08:00"/>
        <d v="2026-01-20T15:28:00"/>
        <d v="2026-01-20T17:49:00"/>
        <d v="2026-01-21T12:31:00"/>
        <d v="2026-01-21T15:33:00"/>
        <d v="2026-01-22T12:16:00"/>
        <d v="2026-01-22T13:57:00"/>
        <d v="2026-01-22T16:17:00"/>
        <d v="2026-01-22T16:20:00"/>
        <d v="2025-12-20T16:14:00"/>
        <d v="2026-01-10T15:00:00"/>
        <d v="2026-01-21T16:35:00"/>
        <d v="2026-01-19T20:30:00"/>
        <d v="2026-01-19T19:42:00"/>
        <d v="2026-01-19T21:24:00"/>
        <d v="2026-01-19T23:11:00"/>
        <d v="2026-01-20T10:22:00"/>
        <d v="2026-01-20T11:27:00"/>
        <d v="2026-01-21T08:38:00"/>
        <d v="2026-01-21T14:31:00"/>
        <d v="2026-01-21T16:15:00"/>
        <d v="2026-01-21T17:07:00"/>
        <d v="2026-01-21T19:18:00"/>
        <d v="2026-01-21T19:47:00"/>
        <d v="2026-01-21T20:21:00"/>
        <d v="2026-01-21T23:10:00"/>
        <d v="2026-01-21T23:15:00"/>
        <d v="2026-01-22T08:09:00"/>
        <d v="2025-12-24T11:06:00"/>
        <d v="2026-01-09T08:01:00"/>
        <d v="2026-01-15T14:34:00"/>
        <d v="2026-01-19T14:43:00"/>
        <d v="2026-01-20T08:15:00"/>
        <d v="2026-01-20T12:04:00"/>
        <d v="2026-01-20T17:07:00"/>
        <d v="2026-01-21T09:36:00"/>
        <d v="2026-01-21T10:28:00"/>
        <d v="2026-01-21T12:51:00"/>
        <d v="2026-01-21T14:02:00"/>
        <d v="2026-01-21T15:39:00"/>
        <d v="2026-01-17T09:27:00"/>
        <d v="2025-12-10T08:41:00"/>
        <d v="2026-01-22T09:31:00"/>
        <d v="2026-01-17T12:32:00"/>
        <d v="2026-01-21T13:48:00"/>
        <d v="2026-01-22T10:21:00"/>
        <d v="2026-01-22T10:18:00"/>
        <d v="2026-01-20T18:41:00"/>
        <d v="2026-01-20T18:56:00"/>
        <d v="2026-01-20T18:40:00"/>
        <d v="2026-01-19T07:41:00"/>
        <d v="2026-01-19T17:33:00"/>
        <d v="2026-01-21T15:07:00"/>
        <d v="2026-01-21T15:50:00"/>
        <d v="2026-01-21T15:59:00"/>
        <d v="2026-01-21T16:16:00"/>
        <d v="2026-01-21T18:25:00"/>
        <d v="2026-01-19T20:07:00"/>
        <d v="2026-01-15T17:46:00"/>
        <d v="2026-01-16T11:04:00"/>
        <d v="2026-01-18T12:05:00"/>
        <d v="2026-01-18T16:04:00"/>
        <d v="2026-01-19T18:59:00"/>
        <d v="2026-01-20T20:07:00"/>
        <d v="2026-01-21T14:28:00"/>
        <d v="2026-01-21T19:27:00"/>
        <d v="2025-12-18T16:27:00"/>
        <d v="2026-01-19T13:43:00"/>
        <d v="2026-01-08T15:22:00"/>
        <d v="2026-01-08T16:50:00"/>
        <d v="2026-01-21T17:06:00"/>
        <d v="2026-01-11T11:19:00"/>
        <d v="2026-01-11T16:02:00"/>
        <d v="2026-01-17T11:16:00"/>
        <d v="2026-01-19T13:35:00"/>
        <d v="2026-01-20T17:59:00"/>
        <d v="2026-01-19T18:02:00"/>
        <d v="2026-01-20T09:59:00"/>
        <d v="2026-01-20T10:04:00"/>
        <d v="2026-01-20T10:12:00"/>
        <d v="2026-01-20T17:52:00"/>
        <d v="2026-01-21T11:09:00"/>
        <d v="2026-01-21T11:37:00"/>
        <d v="2026-01-21T11:39:00"/>
        <d v="2026-01-21T13:53:00"/>
        <d v="2026-01-21T17:20:00"/>
        <d v="2026-01-21T17:58:00"/>
        <d v="2025-12-17T20:12:00"/>
        <d v="2025-12-23T17:12:00"/>
        <d v="2026-01-21T17:10:00"/>
        <d v="2026-01-21T17:12:00"/>
        <d v="2026-01-21T18:15:00"/>
        <d v="2026-01-22T11:51:00"/>
        <d v="2026-01-10T13:44:00"/>
        <d v="2026-01-12T08:59:00"/>
        <d v="2026-01-22T09:49:00"/>
        <d v="2026-01-21T10:30:00"/>
        <d v="2026-01-19T16:55:00"/>
        <d v="2026-01-21T17:50:00"/>
        <d v="2026-01-19T17:39:00"/>
        <d v="2026-01-20T15:56:00"/>
        <d v="2026-01-21T09:27:00"/>
        <d v="2026-01-21T16:22:00"/>
        <d v="2025-12-16T16:22:00"/>
        <d v="2026-01-17T11:51:00"/>
        <d v="2026-01-19T14:57:00"/>
        <d v="2026-01-21T16:12:00"/>
        <d v="2026-01-19T16:10:00"/>
        <d v="2026-01-14T16:53:00"/>
        <d v="2026-01-14T18:55:00"/>
        <d v="2026-01-21T14:53:00"/>
        <d v="2026-01-21T14:56:00"/>
        <d v="2026-01-19T13:11:00"/>
        <d v="2026-01-19T12:32:00"/>
        <d v="2026-01-20T14:05:00"/>
        <d v="2026-01-19T14:46:00"/>
        <d v="2026-01-19T15:17:00"/>
        <d v="2026-01-20T17:13:00"/>
        <d v="2026-01-19T19:23:00"/>
        <d v="2026-01-20T16:58:00"/>
        <d v="2026-01-21T18:38:00"/>
        <d v="2026-01-21T18:35:00"/>
        <d v="2026-01-21T19:01:00"/>
        <d v="2025-06-13T13:43:00"/>
        <d v="2026-01-21T14:52:00"/>
        <d v="2026-01-22T12:28:00"/>
        <d v="2026-01-20T10:50:00"/>
        <d v="2026-01-20T10:51:00"/>
        <d v="2026-01-20T16:32:00"/>
        <d v="2026-01-22T18:01:00"/>
        <d v="2026-01-22T18:02:00"/>
        <d v="2026-01-22T17:57:00"/>
        <d v="2025-12-10T19:51:00"/>
        <d v="2025-12-09T17:01:00"/>
        <d v="2025-12-09T17:02:00"/>
        <d v="2025-12-15T21:48:00"/>
        <d v="2026-01-20T16:33:00"/>
        <d v="2026-01-19T15:21:00"/>
        <d v="2026-01-20T11:11:00"/>
        <d v="2026-01-05T22:15:00"/>
        <d v="2026-01-07T00:28:00"/>
        <d v="2026-01-07T23:25:00"/>
        <d v="2026-01-14T22:10:00"/>
        <d v="2026-01-15T22:48:00"/>
        <d v="2025-04-10T11:27:00"/>
        <d v="2026-01-07T13:27:00"/>
        <d v="2026-01-19T21:22:00"/>
        <d v="2026-01-02T16:51:00"/>
        <d v="2026-01-08T17:41:00"/>
        <d v="2026-01-18T17:47:00"/>
        <d v="2025-12-29T18:21:00"/>
        <d v="2026-01-21T01:23:00"/>
        <d v="2026-01-15T16:21:00"/>
        <d v="2026-01-18T14:10:00"/>
        <d v="2026-01-14T10:19:00"/>
        <d v="2025-12-29T18:57:00"/>
        <d v="2026-01-19T18:50:00"/>
        <d v="2026-01-17T17:07:00"/>
        <d v="2026-01-20T14:14:00"/>
        <d v="2026-01-15T15:12:00"/>
        <d v="2026-01-20T12:09:00"/>
        <d v="2026-01-20T10:53:00"/>
        <d v="2026-01-16T18:16:00"/>
        <d v="2026-01-17T13:44:00"/>
        <d v="2026-01-12T21:35:00"/>
        <d v="2026-01-13T21:15:00"/>
        <d v="2026-01-15T20:24:00"/>
        <d v="2025-12-31T13:28:00"/>
        <d v="2026-01-03T19:57:00"/>
        <d v="2026-01-05T21:27:00"/>
        <d v="2026-01-05T21:15:00"/>
        <d v="2026-01-06T20:57:00"/>
        <d v="2026-01-07T19:57:00"/>
        <d v="2026-01-07T20:37:00"/>
        <d v="2026-01-09T20:41:00"/>
        <d v="2026-01-10T20:14:00"/>
        <d v="2026-01-12T19:20:00"/>
        <d v="2026-01-13T20:37:00"/>
        <d v="2026-01-13T20:42:00"/>
        <d v="2026-01-20T20:12:00"/>
        <d v="2026-01-17T21:15:00"/>
        <d v="2026-01-17T19:53:00"/>
        <d v="2026-01-20T20:44:00"/>
        <d v="2026-01-20T20:30:00"/>
        <d v="2026-01-20T21:16:00"/>
        <d v="2026-01-17T18:38:00"/>
        <d v="2025-12-22T19:51:00"/>
        <d v="2025-12-30T19:05:00"/>
        <d v="2026-01-06T19:08:00"/>
        <d v="2026-01-14T22:37:00"/>
        <d v="2026-01-15T19:51:00"/>
        <d v="2026-01-19T21:11:00"/>
        <d v="2026-01-15T18:18:00"/>
        <d v="2026-01-16T18:12:00"/>
        <d v="2026-01-20T19:14:00"/>
        <d v="2026-01-10T16:00:00"/>
        <d v="2026-01-10T19:21:00"/>
        <d v="2026-01-17T14:05:00"/>
        <d v="2026-01-20T17:16:00"/>
        <d v="2026-01-20T17:31:00"/>
        <d v="2026-01-20T18:22:00"/>
        <d v="2026-01-20T19:08:00"/>
        <d v="2026-01-20T19:20:00"/>
        <d v="2026-01-20T20:49:00"/>
        <d v="2026-01-14T20:18:00"/>
        <d v="2026-01-19T22:24:00"/>
        <d v="2026-01-19T22:25:00"/>
        <d v="2026-01-20T20:11:00"/>
        <d v="2026-01-20T20:34:00"/>
        <d v="2026-01-19T18:29:00"/>
        <d v="2026-01-20T20:09:00"/>
        <d v="2026-01-10T18:44:00"/>
        <d v="2026-01-10T19:12:00"/>
        <d v="2026-01-21T16:24:00"/>
        <d v="2026-01-20T23:38:00"/>
        <d v="2026-01-19T11:00:00"/>
        <d v="2026-01-19T12:46:00"/>
        <d v="2026-01-19T13:52:00"/>
        <d v="2026-01-14T21:49:00"/>
        <d v="2026-01-13T13:11:00"/>
        <d v="2026-01-13T16:13:00"/>
        <d v="2026-01-19T15:19:00"/>
        <d v="2026-01-10T19:04:00"/>
        <d v="2026-01-12T23:24:00"/>
        <d v="2026-01-13T23:11:00"/>
        <d v="2026-01-17T20:24:00"/>
        <d v="2026-01-17T18:51:00"/>
        <d v="2026-01-20T23:35:00"/>
        <d v="2026-01-19T08:59:00"/>
        <d v="2026-01-15T13:00:00"/>
        <d v="2026-01-17T15:00:00"/>
        <d v="2025-06-27T16:45:00"/>
        <d v="2026-01-07T16:37:00"/>
        <d v="2025-12-28T18:40:00"/>
        <d v="2025-12-31T21:29:00"/>
        <d v="2026-01-02T20:33:00"/>
        <d v="2026-01-04T19:31:00"/>
        <d v="2026-01-13T22:04:00"/>
        <d v="2026-01-13T19:06:00"/>
        <d v="2026-01-16T19:28:00"/>
        <d v="2026-01-05T19:19:00"/>
        <d v="2026-01-09T16:57:00"/>
        <d v="2026-01-12T16:31:00"/>
        <d v="2026-01-12T20:57:00"/>
        <d v="2026-01-13T16:37:00"/>
        <d v="2026-01-16T16:18:00"/>
        <d v="2026-01-20T16:18:00"/>
        <d v="2026-01-17T16:00:00"/>
        <d v="2025-05-07T20:42:00"/>
        <d v="2025-01-05T10:15:00"/>
        <d v="2026-01-16T02:09:00"/>
        <d v="2026-01-17T18:27:00"/>
        <d v="2026-01-20T20:00:00"/>
        <d v="2026-01-20T22:55:00"/>
        <d v="2026-01-20T23:33:00"/>
        <d v="2026-01-21T17:14:00"/>
        <d v="2026-01-15T22:38:00"/>
        <d v="2026-01-19T20:21:00"/>
        <d v="2026-01-19T20:22:00"/>
        <d v="2026-01-19T13:03:00"/>
        <d v="2026-01-19T12:47:00"/>
        <d v="2026-01-12T15:42:00"/>
        <d v="2026-01-16T15:07:00"/>
        <d v="2026-01-17T10:08:00"/>
        <d v="2026-01-19T13:30:00"/>
        <d v="2026-01-20T13:14:00"/>
        <d v="2026-01-20T13:24:00"/>
        <d v="2026-01-21T08:15:00"/>
        <d v="2026-01-19T17:01:00"/>
        <d v="2026-01-21T14:20:00"/>
        <d v="2026-01-21T18:03:00"/>
        <d v="2026-01-20T15:30:00"/>
        <d v="2026-01-14T11:44:00"/>
        <d v="2026-01-17T09:22:00"/>
        <d v="2026-01-20T16:02:00"/>
        <d v="2026-01-17T14:55:00"/>
        <d v="2026-01-10T11:40:00"/>
        <d v="2026-01-15T17:05:00"/>
        <d v="2026-01-19T16:07:00"/>
        <d v="2026-01-19T17:27:00"/>
        <d v="2026-01-13T16:04:00"/>
        <d v="2026-01-20T17:56:00"/>
        <d v="2026-01-14T17:32:00"/>
        <d v="2026-01-16T00:53:00"/>
        <d v="2026-01-07T20:49:00"/>
        <d v="2026-01-19T19:08:00"/>
        <d v="2026-01-19T19:10:00"/>
        <d v="2026-01-19T19:17:00"/>
        <d v="2026-01-19T19:36:00"/>
        <d v="2026-01-20T19:18:00"/>
        <d v="2026-01-20T19:24:00"/>
        <d v="2026-01-20T19:33:00"/>
        <d v="2026-01-20T19:38:00"/>
        <d v="2026-01-20T19:43:00"/>
        <d v="2026-01-20T19:45:00"/>
        <d v="2026-01-20T19:48:00"/>
        <d v="2026-01-20T19:49:00"/>
        <d v="2026-01-20T19:52:00"/>
        <d v="2026-01-20T20:10:00"/>
        <d v="2026-01-20T20:13:00"/>
        <d v="2026-01-20T20:14:00"/>
        <d v="2025-12-30T16:17:00"/>
        <d v="2026-01-14T22:23:00"/>
        <d v="2026-01-17T16:40:00"/>
        <d v="2026-01-19T21:14:00"/>
        <d v="2026-01-15T21:21:00"/>
        <d v="2026-01-20T03:09:00"/>
        <d v="2026-01-19T23:05:00"/>
        <d v="2026-01-19T20:32:00"/>
        <d v="2026-01-10T18:43:00"/>
        <d v="2026-01-19T20:28:00"/>
        <d v="2026-01-19T15:48:00"/>
        <d v="2026-01-19T18:15:00"/>
        <d v="2026-01-19T18:57:00"/>
        <d v="2026-01-10T19:00:00"/>
        <d v="2026-01-19T11:58:00"/>
        <d v="2026-01-19T17:40:00"/>
        <d v="2026-01-19T19:35:00"/>
        <d v="2026-01-19T18:08:00"/>
        <d v="2026-01-20T17:26:00"/>
        <d v="2026-01-10T16:03:00"/>
        <d v="2026-01-19T17:03:00"/>
        <d v="2026-01-10T18:36:00"/>
        <d v="2026-01-16T18:53:00"/>
        <d v="2026-01-19T20:45:00"/>
        <d v="2026-01-16T22:42:00"/>
        <d v="2026-01-18T14:43:00"/>
        <d v="2026-01-19T21:16:00"/>
        <d v="2026-01-20T17:19:00"/>
        <d v="2026-01-13T16:49:00"/>
        <d v="2026-01-20T21:01:00"/>
        <d v="2026-01-20T20:27:00"/>
        <d v="2026-01-16T20:15:00"/>
        <d v="2026-01-17T18:03:00"/>
        <d v="2026-01-15T15:53:00"/>
        <d v="2026-01-15T15:36:00"/>
        <d v="2026-01-19T20:38:00"/>
        <d v="2026-01-17T19:15:00"/>
        <d v="2026-01-14T15:09:00"/>
        <d v="2026-01-19T08:19:00"/>
        <d v="2026-01-19T22:39:00"/>
        <d v="2026-01-15T18:46:00"/>
        <d v="2026-01-19T16:43:00"/>
        <d v="2026-01-19T20:02:00"/>
        <d v="2026-01-19T12:56:00"/>
        <d v="2026-01-15T18:31:00"/>
        <d v="2026-01-19T16:35:00"/>
        <d v="2026-01-10T19:22:00"/>
        <d v="2026-01-19T23:30:00"/>
        <d v="2026-01-17T21:29:00"/>
        <d v="2026-01-20T14:03:00"/>
        <d v="2026-01-15T09:28:00"/>
        <d v="2026-01-20T19:37:00"/>
        <d v="2026-01-15T17:35:00"/>
        <d v="2026-01-17T17:00:00"/>
        <d v="2026-01-20T19:35:00"/>
        <d v="2026-01-22T16:26:00"/>
        <d v="2026-01-19T15:15:00"/>
        <d v="2026-01-19T16:14:00"/>
        <d v="2026-01-17T17:20:00"/>
        <d v="2026-01-20T14:10:00"/>
        <d v="2026-01-19T19:56:00"/>
        <d v="2026-01-17T16:19:00"/>
        <d v="2026-01-17T16:34:00"/>
        <d v="2026-01-19T23:03:00"/>
        <d v="2026-01-17T14:30:00"/>
        <d v="2026-01-20T12:52:00"/>
        <d v="2026-01-20T22:01:00"/>
        <d v="2026-01-15T17:02:00"/>
        <d v="2026-01-14T20:58:00"/>
        <d v="2026-01-19T14:12:00"/>
        <d v="2026-01-17T10:06:00"/>
        <d v="2026-01-20T21:20:00"/>
        <d v="2026-01-20T18:34:00"/>
        <d v="2026-01-09T17:11:00"/>
        <d v="2026-01-20T19:57:00"/>
        <d v="2026-01-17T09:20:00"/>
        <d v="2026-01-21T13:04:00"/>
        <d v="2026-01-19T20:15:00"/>
        <d v="2026-01-19T14:34:00"/>
        <d v="2026-01-19T16:19:00"/>
        <d v="2026-01-15T00:09:00"/>
        <d v="2026-01-15T19:00:00"/>
        <d v="2026-01-10T19:34:00"/>
        <d v="2026-01-09T21:02:00"/>
        <d v="2026-01-15T20:07:00"/>
        <d v="2026-01-14T15:54:00"/>
        <d v="2026-01-19T20:03:00"/>
        <d v="2026-01-20T11:58:00"/>
        <d v="2026-01-20T21:42:00"/>
        <d v="2026-01-14T20:51:00"/>
        <d v="2026-01-19T17:15:00"/>
        <d v="2026-01-22T15:00:00"/>
        <d v="2026-01-20T18:17:00"/>
        <d v="2026-01-19T17:51:00"/>
        <d v="2026-01-19T17:47:00"/>
        <d v="2026-01-20T18:36:00"/>
        <d v="2026-01-17T17:48:00"/>
        <d v="2026-01-17T21:00:00"/>
        <d v="2026-01-16T13:44:00"/>
        <d v="2026-01-14T00:24:00"/>
        <d v="2026-01-10T22:55:00"/>
        <d v="2026-01-10T18:57:00"/>
        <d v="2026-01-20T23:07:00"/>
        <d v="2026-01-17T16:51:00"/>
        <d v="2026-01-15T21:47:00"/>
        <d v="2026-01-17T19:31:00"/>
        <d v="2026-01-14T18:12:00"/>
        <d v="2026-01-14T09:00:00"/>
        <d v="2026-01-19T14:58:00"/>
        <d v="2026-01-19T15:28:00"/>
        <d v="2026-01-14T17:56:00"/>
        <d v="2026-01-19T15:24:00"/>
        <d v="2026-01-12T16:19:00"/>
        <d v="2026-01-12T17:21:00"/>
        <d v="2026-01-17T19:16:00"/>
        <d v="2026-01-19T17:36:00"/>
        <d v="2026-01-17T23:32:00"/>
        <d v="2026-01-16T17:08:00"/>
        <d v="2026-01-17T16:35:00"/>
        <d v="2026-01-20T14:50:00"/>
        <d v="2026-01-20T17:51:00"/>
        <d v="2026-01-19T17:18:00"/>
        <d v="2026-01-19T19:21:00"/>
        <d v="2026-01-18T20:09:00"/>
        <d v="2026-01-10T19:14:00"/>
        <d v="2026-01-19T22:10:00"/>
        <d v="2026-01-19T15:34:00"/>
        <d v="2026-01-18T14:00:00"/>
        <d v="2026-01-19T19:44:00"/>
        <d v="2026-01-09T15:21:00"/>
        <d v="2026-01-15T21:44:00"/>
        <d v="2026-01-10T16:29:00"/>
        <d v="2026-01-15T15:52:00"/>
        <d v="2026-01-20T19:01:00"/>
        <d v="2026-01-10T15:55:00"/>
        <d v="2026-01-20T20:03:00"/>
        <d v="2026-01-22T14:23:00"/>
        <d v="2026-01-19T17:06:00"/>
        <d v="2026-01-19T19:33:00"/>
        <d v="2026-01-12T15:53:00"/>
        <d v="2026-01-16T18:14:00"/>
        <d v="2026-01-18T12:40:00"/>
        <d v="2026-01-20T19:19:00"/>
        <d v="2026-01-19T15:20:00"/>
        <d v="2026-01-17T21:23:00"/>
        <d v="2026-01-15T17:17:00"/>
        <d v="2026-01-19T12:16:00"/>
        <d v="2026-01-20T18:18:00"/>
        <d v="2026-01-13T15:54:00"/>
        <d v="2026-01-20T15:36:00"/>
        <d v="2026-01-15T17:55:00"/>
        <d v="2026-01-14T17:29:00"/>
        <d v="2026-01-21T15:55:00"/>
        <d v="2026-01-19T16:39:00"/>
        <d v="2026-01-17T17:55:00"/>
        <d v="2026-01-18T10:04:00"/>
        <d v="2026-01-15T16:34:00"/>
        <d v="2026-01-16T21:56:00"/>
        <d v="2026-01-17T18:49:00"/>
        <d v="2026-01-19T15:46:00"/>
        <d v="2026-01-20T18:54:00"/>
        <d v="2026-01-19T16:01:00"/>
        <d v="2026-01-10T15:18:00"/>
        <d v="2026-01-20T16:53:00"/>
        <d v="2026-01-17T14:32:00"/>
        <d v="2026-01-15T15:28:00"/>
        <d v="2026-01-19T17:21:00"/>
        <d v="2026-01-19T19:01:00"/>
        <d v="2026-01-18T15:07:00"/>
        <d v="2026-01-17T19:59:00"/>
        <d v="2026-01-17T16:01:00"/>
        <d v="2026-01-10T13:16:00"/>
        <d v="2026-01-19T14:47:00"/>
        <d v="2026-01-15T15:46:00"/>
        <d v="2026-01-19T13:12:00"/>
        <d v="2026-01-19T15:12:00"/>
        <d v="2026-01-06T16:12:00"/>
        <d v="2026-01-19T19:05:00"/>
        <d v="2026-01-19T17:04:00"/>
        <d v="2026-01-20T17:58:00"/>
        <d v="2026-01-20T19:11:00"/>
        <d v="2025-12-22T22:15:00"/>
        <d v="2025-12-22T22:13:00"/>
        <d v="2025-12-22T20:20:00"/>
        <d v="2026-01-06T21:23:00"/>
        <d v="2026-01-07T21:15:00"/>
        <d v="2026-01-07T21:24:00"/>
        <d v="2026-01-08T21:00:00"/>
        <d v="2026-01-08T20:58:00"/>
        <d v="2026-01-09T21:22:00"/>
        <d v="2026-01-12T21:49:00"/>
        <d v="2026-01-13T21:28:00"/>
        <d v="2026-01-14T21:03:00"/>
        <d v="2026-01-17T20:21:00"/>
        <d v="2026-01-17T20:36:00"/>
        <d v="2026-01-17T20:37:00"/>
        <d v="2026-01-17T20:38:00"/>
        <d v="2026-01-19T21:18:00"/>
        <d v="2026-01-19T21:34:00"/>
        <d v="2026-01-19T21:36:00"/>
        <d v="2026-01-20T20:35:00"/>
        <d v="2026-01-20T20:42:00"/>
        <d v="2026-01-20T20:43:00"/>
        <d v="2026-01-19T07:52:00"/>
        <d v="2026-01-07T22:47:00"/>
        <d v="2026-01-15T20:18:00"/>
        <d v="2026-01-09T16:27:00"/>
        <d v="2026-01-14T22:41:00"/>
        <d v="2025-12-08T22:20:00"/>
        <d v="2026-01-06T22:14:00"/>
        <d v="2026-01-06T22:06:00"/>
        <d v="2026-01-09T21:56:00"/>
        <d v="2026-01-10T20:54:00"/>
        <d v="2026-01-12T23:53:00"/>
        <d v="2026-01-13T22:55:00"/>
        <d v="2026-01-13T22:59:00"/>
        <d v="2026-01-17T21:19:00"/>
        <d v="2026-01-17T21:20:00"/>
        <d v="2026-01-17T21:22:00"/>
        <d v="2026-01-20T22:07:00"/>
        <d v="2025-12-03T18:38:00"/>
        <d v="2026-01-15T20:46:00"/>
        <d v="2026-01-17T14:16:00"/>
        <d v="2026-01-10T18:10:00"/>
        <d v="2025-12-30T03:04:00"/>
        <d v="2026-01-05T15:19:00"/>
        <d v="2026-01-12T22:08:00"/>
        <d v="2026-01-15T09:51:00"/>
        <d v="2026-01-18T12:12:00"/>
        <d v="2026-01-20T09:35:00"/>
        <d v="2026-01-09T15:42:00"/>
        <d v="2026-01-21T16:34:00"/>
        <d v="2026-01-18T09:03:00"/>
        <d v="2025-12-22T20:58:00"/>
        <d v="2026-01-10T19:20:00"/>
        <d v="2026-01-12T20:52:00"/>
        <d v="2026-01-13T20:43:00"/>
        <d v="2026-01-14T16:49:00"/>
        <d v="2026-01-19T20:58:00"/>
        <d v="2026-01-20T20:54:00"/>
        <d v="2026-01-20T17:25:00"/>
        <d v="2026-01-12T12:52:00"/>
        <d v="2026-01-12T12:32:00"/>
        <d v="2026-01-14T12:50:00"/>
        <d v="2026-01-15T13:15:00"/>
        <d v="2026-01-17T13:32:00"/>
        <d v="2026-01-19T17:08:00"/>
        <d v="2026-01-20T14:54:00"/>
        <d v="2026-01-17T18:55:00"/>
        <d v="2026-01-16T18:05:00"/>
        <d v="2026-01-18T17:08:00"/>
        <d v="2026-01-18T16:30:00"/>
        <d v="2026-01-17T01:10:00"/>
        <d v="2026-01-05T18:12:00"/>
        <d v="2026-01-19T18:00:00"/>
        <d v="2026-01-05T21:41:00"/>
        <d v="2026-01-05T21:47:00"/>
        <d v="2026-01-05T18:19:00"/>
        <d v="2026-01-08T21:21:00"/>
        <d v="2026-01-08T22:19:00"/>
        <d v="2026-01-09T21:34:00"/>
        <d v="2026-01-10T18:27:00"/>
        <d v="2026-01-12T21:30:00"/>
        <d v="2026-01-12T21:54:00"/>
        <d v="2026-01-12T20:15:00"/>
        <d v="2026-01-12T20:23:00"/>
        <d v="2026-01-12T22:09:00"/>
        <d v="2026-01-17T19:22:00"/>
        <d v="2026-01-19T21:10:00"/>
        <d v="2026-01-20T21:03:00"/>
        <d v="2026-01-20T21:00:00"/>
        <d v="2026-01-15T21:52:00"/>
        <d v="2025-12-24T20:16:00"/>
        <d v="2026-01-06T21:04:00"/>
        <d v="2026-01-14T21:13:00"/>
        <d v="2026-01-14T19:23:00"/>
        <d v="2026-01-14T21:20:00"/>
        <d v="2026-01-15T21:17:00"/>
        <d v="2026-01-15T21:16:00"/>
        <d v="2026-01-09T16:24:00"/>
        <d v="2026-01-10T00:21:00"/>
        <d v="2026-01-15T19:58:00"/>
        <d v="2026-01-13T14:00:00"/>
        <d v="2026-01-13T15:49:00"/>
        <d v="2026-01-14T18:20:00"/>
        <d v="2026-01-14T19:39:00"/>
        <d v="2026-01-15T18:13:00"/>
        <d v="2026-01-15T09:57:00"/>
        <d v="2026-01-15T18:35:00"/>
        <d v="2026-01-15T20:49:00"/>
        <d v="2026-01-15T19:24:00"/>
        <d v="2026-01-17T11:31:00"/>
        <d v="2026-01-17T15:29:00"/>
        <d v="2026-01-17T18:33:00"/>
        <d v="2026-01-17T19:42:00"/>
        <d v="2026-01-17T17:46:00"/>
        <d v="2026-01-17T20:15:00"/>
        <d v="2026-01-18T16:53:00"/>
        <d v="2026-01-19T21:15:00"/>
        <d v="2026-01-19T20:05:00"/>
        <d v="2026-01-20T13:47:00"/>
        <d v="2026-01-20T15:59:00"/>
        <d v="2026-01-20T18:10:00"/>
        <d v="2026-01-14T20:59:00"/>
        <d v="2026-01-14T02:03:00"/>
        <d v="2026-01-14T23:14:00"/>
        <d v="2026-01-15T01:57:00"/>
        <d v="2026-01-14T23:16:00"/>
        <d v="2026-01-15T22:50:00"/>
        <d v="2026-01-15T22:56:00"/>
        <d v="2026-01-14T23:12:00"/>
        <d v="2026-01-20T01:33:00"/>
        <d v="2026-01-20T01:30:00"/>
        <d v="2026-01-20T01:32:00"/>
        <d v="2026-01-15T16:07:00"/>
        <d v="2026-01-06T22:43:00"/>
        <d v="2026-01-02T17:33:00"/>
        <d v="2025-12-31T17:34:00"/>
        <d v="2025-12-28T17:54:00"/>
        <d v="2025-12-30T15:49:00"/>
        <d v="2025-12-31T15:45:00"/>
        <d v="2025-12-30T17:51:00"/>
        <d v="2026-01-04T18:57:00"/>
        <d v="2026-01-07T16:18:00"/>
        <d v="2025-12-29T21:23:00"/>
        <d v="2026-01-09T15:41:00"/>
        <d v="2026-01-04T18:46:00"/>
        <d v="2026-01-05T22:38:00"/>
        <d v="2026-01-06T18:06:00"/>
        <d v="2025-12-29T14:57:00"/>
        <d v="2026-01-08T15:05:00"/>
        <d v="2025-12-29T16:10:00"/>
        <d v="2026-01-05T16:47:00"/>
        <d v="2026-01-05T19:24:00"/>
        <d v="2026-01-09T17:40:00"/>
        <d v="2026-01-03T22:38:00"/>
        <d v="2025-12-30T19:34:00"/>
        <d v="2026-01-05T20:40:00"/>
        <d v="2026-01-03T20:51:00"/>
        <d v="2026-01-05T18:25:00"/>
        <d v="2026-01-08T20:12:00"/>
        <d v="2026-01-06T20:06:00"/>
        <d v="2026-01-04T20:27:00"/>
        <d v="2025-12-30T19:31:00"/>
        <d v="2026-01-02T15:06:00"/>
        <d v="2025-12-29T20:35:00"/>
        <d v="2026-01-09T10:50:00"/>
        <d v="2026-01-05T18:16:00"/>
        <d v="2026-01-05T22:32:00"/>
        <d v="2025-12-22T15:31:00"/>
        <d v="2025-12-29T10:29:00"/>
        <d v="2025-12-31T15:42:00"/>
        <d v="2026-01-06T15:47:00"/>
        <d v="2026-01-02T22:58:00"/>
        <d v="2026-01-06T18:40:00"/>
        <d v="2025-12-29T19:20:00"/>
        <d v="2026-01-02T23:46:00"/>
        <d v="2026-01-03T15:50:00"/>
        <d v="2026-01-05T14:54:00"/>
        <d v="2026-01-06T22:48:00"/>
        <d v="2026-01-07T14:19:00"/>
        <d v="2026-01-05T15:53:00"/>
        <d v="2026-01-05T16:58:00"/>
        <d v="2026-01-06T14:07:00"/>
        <d v="2025-12-21T19:40:00"/>
        <d v="2026-01-05T17:05:00"/>
        <d v="2025-12-29T19:05:00"/>
        <d v="2026-01-02T18:01:00"/>
        <d v="2026-01-05T16:56:00"/>
        <d v="2025-12-31T20:03:00"/>
        <d v="2026-01-05T16:13:00"/>
        <d v="2026-01-08T15:14:00"/>
        <d v="2025-12-30T17:26:00"/>
        <d v="2026-01-08T18:02:00"/>
        <d v="2026-01-05T15:28:00"/>
        <d v="2026-01-05T20:48:00"/>
        <d v="2025-12-29T20:41:00"/>
        <d v="2025-12-28T21:06:00"/>
        <d v="2026-01-06T19:54:00"/>
        <d v="2026-01-05T23:48:00"/>
        <d v="2026-01-07T19:22:00"/>
        <d v="2025-12-31T19:56:00"/>
        <d v="2025-12-29T13:52:00"/>
        <d v="2026-01-05T16:14:00"/>
        <d v="2026-01-04T21:47:00"/>
        <d v="2026-01-06T17:07:00"/>
        <d v="2026-01-03T22:33:00"/>
        <d v="2026-01-08T16:44:00"/>
        <d v="2025-12-28T18:44:00"/>
        <d v="2025-12-31T14:46:00"/>
        <d v="2026-01-08T17:38:00"/>
        <d v="2025-12-30T14:11:00"/>
        <d v="2025-12-29T20:50:00"/>
        <d v="2026-01-06T18:19:00"/>
        <d v="2026-01-05T23:20:00"/>
        <d v="2026-01-07T17:35:00"/>
        <d v="2025-12-29T10:21:00"/>
        <d v="2026-01-02T14:57:00"/>
        <d v="2026-01-07T17:38:00"/>
        <d v="2026-01-03T16:31:00"/>
        <d v="2026-01-06T15:40:00"/>
        <d v="2026-01-07T16:20:00"/>
        <d v="2026-01-02T21:45:00"/>
        <d v="2026-01-08T19:53:00"/>
        <d v="2026-01-10T17:57:00"/>
        <d v="2025-12-31T18:41:00"/>
        <d v="2026-01-05T15:40:00"/>
        <d v="2026-01-05T19:06:00"/>
        <d v="2026-01-06T19:34:00"/>
        <d v="2026-01-01T01:09:00"/>
        <d v="2026-01-03T10:32:00"/>
        <d v="2025-12-30T19:52:00"/>
        <d v="2026-01-05T17:59:00"/>
        <d v="2026-01-03T12:03:00"/>
        <d v="2026-01-03T18:24:00"/>
        <d v="2026-01-08T17:42:00"/>
        <d v="2025-12-29T21:55:00"/>
        <d v="2026-01-07T21:09:00"/>
        <d v="2026-01-06T16:00:00"/>
        <d v="2026-01-03T17:55:00"/>
        <d v="2025-12-29T20:13:00"/>
        <d v="2026-01-05T21:55:00"/>
        <d v="2026-01-06T17:02:00"/>
        <d v="2025-12-29T19:16:00"/>
        <d v="2026-01-06T15:10:00"/>
        <d v="2026-01-08T19:38:00"/>
        <d v="2026-01-02T21:48:00"/>
        <d v="2025-12-22T15:43:00"/>
        <d v="2026-01-02T22:13:00"/>
        <d v="2026-01-06T19:59:00"/>
        <d v="2026-01-06T21:35:00"/>
        <d v="2025-12-30T19:26:00"/>
        <d v="2026-01-06T18:11:00"/>
        <d v="2026-01-01T23:23:00"/>
        <d v="2026-01-06T18:41:00"/>
        <d v="2026-01-03T00:05:00"/>
        <d v="2026-01-02T14:37:00"/>
        <d v="2026-01-05T19:17:00"/>
        <d v="2026-01-09T23:19:00"/>
        <d v="2026-01-02T15:56:00"/>
        <d v="2026-01-05T18:31:00"/>
        <d v="2026-01-03T16:03:00"/>
        <d v="2026-01-06T15:12:00"/>
        <d v="2026-01-06T16:18:00"/>
        <d v="2026-01-05T16:32:00"/>
        <d v="2026-01-01T19:58:00"/>
        <d v="2025-12-31T18:04:00"/>
        <d v="2026-01-06T18:28:00"/>
        <d v="2026-01-07T14:41:00"/>
        <d v="2026-01-05T17:49:00"/>
        <d v="2026-01-03T17:39:00"/>
        <d v="2025-12-31T14:36:00"/>
        <d v="2026-01-02T16:21:00"/>
        <d v="2026-01-02T19:37:00"/>
        <d v="2025-12-30T20:48:00"/>
        <d v="2026-01-06T20:35:00"/>
        <d v="2026-01-02T18:32:00"/>
        <d v="2026-01-05T22:39:00"/>
        <d v="2026-01-06T12:50:00"/>
        <d v="2026-01-05T17:33:00"/>
        <d v="2026-01-02T18:09:00"/>
        <d v="2026-01-20T14:44:00"/>
        <d v="2025-12-31T17:24:00"/>
        <d v="2026-01-02T16:52:00"/>
        <d v="2026-01-05T15:54:00"/>
        <d v="2025-12-30T17:45:00"/>
        <d v="2026-01-04T17:43:00"/>
        <d v="2025-12-26T16:42:00"/>
        <d v="2026-01-08T17:54:00"/>
        <d v="2026-01-06T21:29:00"/>
        <d v="2026-01-07T16:47:00"/>
        <d v="2025-12-29T18:10:00"/>
        <d v="2025-12-30T18:07:00"/>
        <d v="2026-01-02T20:40:00"/>
        <d v="2026-01-07T18:51:00"/>
        <d v="2025-12-29T20:07:00"/>
        <d v="2026-01-05T16:16:00"/>
        <d v="2026-01-05T17:52:00"/>
        <d v="2026-01-07T20:24:00"/>
        <d v="2026-01-07T19:14:00"/>
        <d v="2026-01-03T21:26:00"/>
        <d v="2026-01-05T17:04:00"/>
        <d v="2026-01-02T17:31:00"/>
        <d v="2026-01-05T19:48:00"/>
        <d v="2025-12-31T09:54:00"/>
        <d v="2026-01-09T15:33:00"/>
        <d v="2026-01-03T15:01:00"/>
        <d v="2026-01-06T21:17:00"/>
        <d v="2025-12-30T19:38:00"/>
        <d v="2025-12-29T17:49:00"/>
        <d v="2026-01-06T17:27:00"/>
        <d v="2025-12-29T17:54:00"/>
        <d v="2025-12-31T15:34:00"/>
        <d v="2026-01-06T21:32:00"/>
        <d v="2025-12-31T20:37:00"/>
        <d v="2026-01-02T19:26:00"/>
        <d v="2025-12-31T21:33:00"/>
        <d v="2026-01-09T20:57:00"/>
        <d v="2026-01-09T16:51:00"/>
        <d v="2026-01-06T20:56:00"/>
        <d v="2026-01-06T19:50:00"/>
        <d v="2026-01-20T19:06:00"/>
        <d v="2026-01-09T15:46:00"/>
        <d v="2026-01-14T17:07:00"/>
        <d v="2026-01-10T18:23:00"/>
        <d v="2026-01-19T17:55:00"/>
        <d v="2026-01-18T14:28:00"/>
        <d v="2026-01-07T22:02:00"/>
        <d v="2026-01-12T18:11:00"/>
        <d v="2026-01-22T14:19:00"/>
        <d v="2026-01-16T19:38:00"/>
        <d v="2026-01-14T22:34:00"/>
        <d v="2026-01-14T17:52:00"/>
        <d v="2026-01-17T19:14:00"/>
        <d v="2026-01-20T12:25:00"/>
        <d v="2026-01-17T18:42:00"/>
        <d v="2026-01-12T21:03:00"/>
        <d v="2026-01-13T19:36:00"/>
        <d v="2026-01-13T19:50:00"/>
        <d v="2026-01-15T21:12:00"/>
        <d v="2026-01-15T21:36:00"/>
        <d v="2026-01-16T16:40:00"/>
        <d v="2026-01-16T17:41:00"/>
        <d v="2026-01-17T14:42:00"/>
        <d v="2026-01-17T14:44:00"/>
        <d v="2026-01-17T15:03:00"/>
        <d v="2026-01-17T15:12:00"/>
        <d v="2026-01-17T20:20:00"/>
        <d v="2026-01-17T20:25:00"/>
        <d v="2026-01-17T20:41:00"/>
        <d v="2026-01-17T20:43:00"/>
        <d v="2026-01-17T20:45:00"/>
        <d v="2026-01-17T20:51:00"/>
        <d v="2026-01-17T20:56:00"/>
        <d v="2026-01-17T20:58:00"/>
        <d v="2026-01-17T21:01:00"/>
        <d v="2026-01-17T21:03:00"/>
        <d v="2026-01-17T21:41:00"/>
        <d v="2026-01-17T21:48:00"/>
        <d v="2026-01-20T18:31:00"/>
        <d v="2026-01-20T19:54:00"/>
        <d v="2026-01-20T20:53:00"/>
        <d v="2026-01-21T14:23:00"/>
        <d v="2026-01-21T14:47:00"/>
        <d v="2026-01-21T15:18:00"/>
        <d v="2026-01-21T17:42:00"/>
        <d v="2026-01-21T17:47:00"/>
        <d v="2026-01-21T17:49:00"/>
        <d v="2026-01-22T14:24:00"/>
        <d v="2026-01-22T18:06:00"/>
        <d v="2026-01-15T07:19:00"/>
        <d v="2026-01-05T19:31:00"/>
        <d v="2026-01-12T18:40:00"/>
        <d v="2026-01-13T22:23:00"/>
        <d v="2026-01-13T17:52:00"/>
        <d v="2026-01-15T18:26:00"/>
        <d v="2026-01-17T16:20:00"/>
        <d v="2026-01-14T01:59:00"/>
        <d v="2026-01-14T19:56:00"/>
        <d v="2026-01-15T20:53:00"/>
        <d v="2026-01-20T00:45:00"/>
        <d v="2026-01-20T22:39:00"/>
        <d v="2026-01-20T22:41:00"/>
        <d v="2026-01-20T22:42:00"/>
        <d v="2026-01-10T16:04:00"/>
        <d v="2026-01-19T15:50:00"/>
        <d v="2026-01-19T14:08:00"/>
        <d v="2026-01-16T14:09:00"/>
        <d v="2026-01-19T15:54:00"/>
        <d v="2026-01-09T18:53:00"/>
        <d v="2026-01-19T17:29:00"/>
        <d v="2026-01-09T21:33:00"/>
        <d v="2026-01-07T17:26:00"/>
        <d v="2026-01-12T17:57:00"/>
        <d v="2026-01-12T18:01:00"/>
        <d v="2026-01-12T18:02:00"/>
        <d v="2026-01-14T18:04:00"/>
        <d v="2026-01-10T17:33:00"/>
        <d v="2026-01-15T23:19:00"/>
        <d v="2026-01-17T23:42:00"/>
        <d v="2026-01-08T22:16:00"/>
        <d v="2026-01-12T20:34:00"/>
        <d v="2026-01-14T20:53:00"/>
        <d v="2026-01-15T18:24:00"/>
        <d v="2026-01-15T21:14:00"/>
        <d v="2026-01-17T19:28:00"/>
        <d v="2026-01-19T20:01:00"/>
        <d v="2026-01-09T19:06:00"/>
        <d v="2026-01-08T22:22:00"/>
        <d v="2026-01-14T22:33:00"/>
        <d v="2026-01-12T20:20:00"/>
        <d v="2026-01-19T22:01:00"/>
        <d v="2026-01-15T21:34:00"/>
        <d v="2026-01-17T22:33:00"/>
        <d v="2026-01-19T21:47:00"/>
        <d v="2026-01-18T10:08:00"/>
        <d v="2026-01-14T16:30:00"/>
        <d v="2026-01-19T23:07:00"/>
        <d v="2026-01-19T18:19:00"/>
        <d v="2026-01-08T18:19:00"/>
        <d v="2026-01-13T18:27:00"/>
        <d v="2026-01-16T17:53:00"/>
        <d v="2026-01-19T21:12:00"/>
        <d v="2026-01-15T08:31:00"/>
        <d v="2026-01-19T17:24:00"/>
        <d v="2026-01-13T22:02:00"/>
        <d v="2026-01-13T02:37:00"/>
        <d v="2026-01-14T22:16:00"/>
        <d v="2026-01-14T22:59:00"/>
        <d v="2026-01-14T23:00:00"/>
        <d v="2026-01-15T22:30:00"/>
        <d v="2026-01-15T21:27:00"/>
        <d v="2026-01-19T22:26:00"/>
        <d v="2026-01-19T22:18:00"/>
        <d v="2026-01-12T15:12:00"/>
        <d v="2026-01-19T14:45:00"/>
        <d v="2026-01-20T13:46:00"/>
        <d v="2026-01-05T17:10:00"/>
        <d v="2026-01-09T21:57:00"/>
        <d v="2026-01-13T02:45:00"/>
        <d v="2026-01-20T22:04:00"/>
        <d v="2026-01-19T20:37:00"/>
        <d v="2026-01-20T22:27:00"/>
        <d v="2026-01-08T18:09:00"/>
        <d v="2026-01-12T15:54:00"/>
        <d v="2026-01-08T21:03:00"/>
        <d v="2026-01-18T14:52:00"/>
        <d v="2026-01-20T21:43:00"/>
        <d v="2025-03-01T18:11:00"/>
        <d v="2025-06-01T14:09:00"/>
        <d v="2025-04-21T11:29:00"/>
        <d v="2025-08-05T12:16:00"/>
        <d v="2025-04-22T16:25:00"/>
        <d v="2025-01-10T14:38:00"/>
        <d v="2025-08-05T01:00:00"/>
        <d v="2025-01-04T18:55:00"/>
        <d v="2025-04-10T17:20:00"/>
        <d v="2025-04-15T15:40:00"/>
        <d v="2025-08-23T20:34:00"/>
        <d v="2025-08-23T23:47:00"/>
        <d v="2025-09-26T18:50:00"/>
        <d v="2025-12-25T23:18:00"/>
        <d v="2025-06-18T09:10:00"/>
        <d v="2025-03-18T07:23:00"/>
        <d v="2025-03-18T07:24:00"/>
        <d v="2025-03-18T07:25:00"/>
        <d v="2025-03-18T11:58:00"/>
        <d v="2025-03-18T18:31:00"/>
        <d v="2025-03-18T18:32:00"/>
        <d v="2025-03-19T09:21:00"/>
        <d v="2025-03-19T09:40:00"/>
        <d v="2025-03-19T14:29:00"/>
        <d v="2025-03-19T14:30:00"/>
        <d v="2025-08-06T13:49:00"/>
        <d v="2025-07-04T10:28:00"/>
        <d v="2025-02-24T15:01:00"/>
        <d v="2025-10-19T13:50:00"/>
        <d v="2025-10-09T15:50:00"/>
        <d v="2025-09-17T16:04:00"/>
        <d v="2026-01-02T16:16:00"/>
        <d v="2025-10-17T12:06:00"/>
        <d v="2025-04-29T10:23:00"/>
        <d v="2025-06-30T16:08:00"/>
        <d v="2025-12-09T13:27:00"/>
        <d v="2025-05-30T16:07:00"/>
        <d v="2025-12-21T11:16:00"/>
        <d v="2025-04-14T15:30:00"/>
        <d v="2025-08-28T09:56:00"/>
        <d v="2025-12-31T19:26:00"/>
        <d v="2026-01-15T17:25:00"/>
        <d v="2026-01-18T16:57:00"/>
        <d v="2026-01-19T22:41:00"/>
        <d v="2026-01-03T19:28:00"/>
        <d v="2025-12-29T21:02:00"/>
        <d v="2026-01-08T19:19:00"/>
        <d v="2026-01-02T22:30:00"/>
        <d v="2026-01-06T18:02:00"/>
        <d v="2026-01-02T23:44:00"/>
        <d v="2025-12-29T11:53:00"/>
        <d v="2026-01-05T17:18:00"/>
        <d v="2026-01-06T16:43:00"/>
        <d v="2026-01-06T17:52:00"/>
        <d v="2025-12-29T15:39:00"/>
        <d v="2026-01-03T18:26:00"/>
        <d v="2026-01-06T01:00:00"/>
        <d v="2026-01-08T18:06:00"/>
        <d v="2026-01-05T17:38:00"/>
        <d v="2025-12-29T17:22:00"/>
        <d v="2026-01-07T14:57:00"/>
        <d v="2026-01-03T20:49:00"/>
        <d v="2025-12-31T11:36:00"/>
        <d v="2026-01-03T13:55:00"/>
        <d v="2026-01-05T15:18:00"/>
        <d v="2026-01-02T20:30:00"/>
        <d v="2026-01-06T01:38:00"/>
        <d v="2026-01-02T15:23:00"/>
        <d v="2026-01-04T14:51:00"/>
        <d v="2026-01-06T19:32:00"/>
        <d v="2026-01-08T17:13:00"/>
        <d v="2026-01-20T19:50:00"/>
        <d v="2026-01-17T21:08:00"/>
        <d v="2026-01-19T18:07:00"/>
        <d v="2026-01-17T19:40:00"/>
        <d v="2026-01-17T16:07:00"/>
        <d v="2026-01-19T17:26:00"/>
        <d v="2026-01-19T19:52:00"/>
        <d v="2026-01-19T13:38:00"/>
        <d v="2026-01-20T22:23:00"/>
        <d v="2026-01-20T00:57:00"/>
        <d v="2026-01-19T17:57:00"/>
        <d v="2026-01-20T18:55:00"/>
        <d v="2026-01-19T13:26:00"/>
        <d v="2026-01-10T14:31:00"/>
        <d v="2026-01-15T13:59:00"/>
        <d v="2026-01-17T17:05:00"/>
        <d v="2026-01-13T20:29:00"/>
        <d v="2026-01-19T18:45:00"/>
        <d v="2026-01-19T17:49:00"/>
        <d v="2026-01-20T18:23:00"/>
        <d v="2026-01-17T17:10:00"/>
        <d v="2026-01-17T22:29:00"/>
        <d v="2026-01-16T16:08:00"/>
        <d v="2026-01-19T20:34:00"/>
        <d v="2026-01-20T17:46:00"/>
        <d v="2026-01-20T19:59:00"/>
        <d v="2026-01-16T19:53:00"/>
        <d v="2026-01-15T22:58:00"/>
        <d v="2026-01-15T01:13:00"/>
        <d v="2026-01-17T21:02:00"/>
        <d v="2026-01-19T21:33:00"/>
        <d v="2026-01-16T13:09:00"/>
        <d v="2026-01-17T11:48:00"/>
        <d v="2026-01-20T15:53:00"/>
        <d v="2026-01-20T15:22:00"/>
        <d v="2026-01-15T18:03:00"/>
        <d v="2026-01-19T21:54:00"/>
        <d v="2026-01-16T16:47:00"/>
        <d v="2026-01-17T17:11:00"/>
        <d v="2026-01-17T16:58:00"/>
        <d v="2026-01-20T18:51:00"/>
        <d v="2026-01-13T19:15:00"/>
        <d v="2026-01-20T16:40:00"/>
        <d v="2026-01-20T18:33:00"/>
        <d v="2026-01-19T19:45:00"/>
        <d v="2026-01-19T15:23:00"/>
        <d v="2026-01-19T17:11:00"/>
        <d v="2026-01-18T17:26:00"/>
        <d v="2026-01-19T17:46:00"/>
        <d v="2026-01-20T20:05:00"/>
        <d v="2026-01-17T15:28:00"/>
        <d v="2026-01-20T13:30:00"/>
        <d v="2026-01-17T18:39:00"/>
      </sharedItems>
      <fieldGroup par="214"/>
    </cacheField>
    <cacheField name="CONSIGNEE_NAME" numFmtId="0">
      <sharedItems/>
    </cacheField>
    <cacheField name="ADDR1" numFmtId="0">
      <sharedItems/>
    </cacheField>
    <cacheField name="ADDR2" numFmtId="0">
      <sharedItems containsBlank="1" containsMixedTypes="1" containsNumber="1" containsInteger="1" minValue="0" maxValue="55"/>
    </cacheField>
    <cacheField name="ADDR3" numFmtId="0">
      <sharedItems containsBlank="1" containsMixedTypes="1" containsNumber="1" containsInteger="1" minValue="0" maxValue="85762"/>
    </cacheField>
    <cacheField name="CONTACT" numFmtId="0">
      <sharedItems containsBlank="1"/>
    </cacheField>
    <cacheField name="NOTELP" numFmtId="0">
      <sharedItems/>
    </cacheField>
    <cacheField name="NOREF" numFmtId="0">
      <sharedItems/>
    </cacheField>
    <cacheField name="ORIGIN" numFmtId="0">
      <sharedItems/>
    </cacheField>
    <cacheField name="DEST" numFmtId="0">
      <sharedItems/>
    </cacheField>
    <cacheField name="SERVICE" numFmtId="0">
      <sharedItems/>
    </cacheField>
    <cacheField name="QTY" numFmtId="0">
      <sharedItems containsSemiMixedTypes="0" containsString="0" containsNumber="1" containsInteger="1" minValue="1" maxValue="286"/>
    </cacheField>
    <cacheField name="WEIGHT" numFmtId="0">
      <sharedItems containsSemiMixedTypes="0" containsString="0" containsNumber="1" minValue="0" maxValue="100"/>
    </cacheField>
    <cacheField name="GOODS_DESCR" numFmtId="0">
      <sharedItems containsBlank="1" containsMixedTypes="1" containsNumber="1" containsInteger="1" minValue="821037" maxValue="10436844"/>
    </cacheField>
    <cacheField name="INSURANCE_ID" numFmtId="0">
      <sharedItems containsBlank="1"/>
    </cacheField>
    <cacheField name="GOODS_VALUE" numFmtId="0">
      <sharedItems containsString="0" containsBlank="1" containsNumber="1" containsInteger="1" minValue="0" maxValue="157498550"/>
    </cacheField>
    <cacheField name="INSURANCE_VALUE(+)" numFmtId="0">
      <sharedItems containsString="0" containsBlank="1" containsNumber="1" containsInteger="1" minValue="0" maxValue="319997"/>
    </cacheField>
    <cacheField name="AMOUNT" numFmtId="0">
      <sharedItems containsSemiMixedTypes="0" containsString="0" containsNumber="1" containsInteger="1" minValue="0" maxValue="4558000"/>
    </cacheField>
    <cacheField name="INTRUCTION" numFmtId="0">
      <sharedItems containsBlank="1" containsMixedTypes="1" containsNumber="1" containsInteger="1" minValue="0" maxValue="8.9620100001175798E+19"/>
    </cacheField>
    <cacheField name="NOTICE" numFmtId="0">
      <sharedItems containsBlank="1" containsMixedTypes="1" containsNumber="1" containsInteger="1" minValue="0" maxValue="553654"/>
    </cacheField>
    <cacheField name="HOLD_REASON" numFmtId="0">
      <sharedItems containsBlank="1"/>
    </cacheField>
    <cacheField name="RECEIVING" numFmtId="0">
      <sharedItems/>
    </cacheField>
    <cacheField name="RECEIVING_DATE" numFmtId="22">
      <sharedItems containsSemiMixedTypes="0" containsNonDate="0" containsDate="1" containsString="0" minDate="2025-01-05T01:19:00" maxDate="2026-01-22T21:03:00"/>
    </cacheField>
    <cacheField name="OUTBOUND_MANIFEST" numFmtId="0">
      <sharedItems containsBlank="1"/>
    </cacheField>
    <cacheField name="OUTBOUND_MANIFEST_DATE" numFmtId="0">
      <sharedItems containsNonDate="0" containsDate="1" containsString="0" containsBlank="1" minDate="2025-01-05T14:37:00" maxDate="2026-01-22T22:33:00"/>
    </cacheField>
    <cacheField name="INBOUND_MANIFEST" numFmtId="0">
      <sharedItems containsBlank="1"/>
    </cacheField>
    <cacheField name="USER_IM" numFmtId="0">
      <sharedItems containsBlank="1"/>
    </cacheField>
    <cacheField name="INBOUND_MANIFEST_DATE" numFmtId="0">
      <sharedItems containsNonDate="0" containsDate="1" containsString="0" containsBlank="1" minDate="2025-01-06T12:12:00" maxDate="2026-01-22T23:40:00"/>
    </cacheField>
    <cacheField name="MANIFEST_TRANSIT_AGEN" numFmtId="0">
      <sharedItems containsBlank="1"/>
    </cacheField>
    <cacheField name="DATE_TRANSIT" numFmtId="0">
      <sharedItems containsNonDate="0" containsDate="1" containsString="0" containsBlank="1" minDate="2025-01-09T09:00:00" maxDate="2026-01-23T08:04:00"/>
    </cacheField>
    <cacheField name="HVO_NO" numFmtId="0">
      <sharedItems containsBlank="1"/>
    </cacheField>
    <cacheField name="HVO_DATE" numFmtId="0">
      <sharedItems containsNonDate="0" containsDate="1" containsString="0" containsBlank="1" minDate="2025-04-16T21:36:00" maxDate="2026-01-23T08:48:00"/>
    </cacheField>
    <cacheField name="HVO_HUB" numFmtId="0">
      <sharedItems containsBlank="1"/>
    </cacheField>
    <cacheField name="HVO_HUB_NAME" numFmtId="0">
      <sharedItems containsBlank="1"/>
    </cacheField>
    <cacheField name="HVO_HUB_DESTINATION" numFmtId="0">
      <sharedItems containsBlank="1"/>
    </cacheField>
    <cacheField name="HVO_HUB_DESTINATION_NAME" numFmtId="0">
      <sharedItems containsBlank="1"/>
    </cacheField>
    <cacheField name="HVI_NO" numFmtId="0">
      <sharedItems containsBlank="1"/>
    </cacheField>
    <cacheField name="HVI_DATE" numFmtId="0">
      <sharedItems containsNonDate="0" containsDate="1" containsString="0" containsBlank="1" minDate="2025-04-17T07:12:00" maxDate="2026-01-23T08:28:00"/>
    </cacheField>
    <cacheField name="RUNSHEET_NO" numFmtId="0">
      <sharedItems containsBlank="1"/>
    </cacheField>
    <cacheField name="DATE_RUNSHEET" numFmtId="0">
      <sharedItems containsNonDate="0" containsDate="1" containsString="0" containsBlank="1" minDate="2025-01-12T09:47:00" maxDate="2026-01-23T08:58:00"/>
    </cacheField>
    <cacheField name="RUNSHEET_COURIER_ID" numFmtId="0">
      <sharedItems containsBlank="1"/>
    </cacheField>
    <cacheField name="RUNSHEET_COURIER_NAME" numFmtId="0">
      <sharedItems containsBlank="1"/>
    </cacheField>
    <cacheField name="CODING" numFmtId="0">
      <sharedItems containsBlank="1"/>
    </cacheField>
    <cacheField name="STATUS_POD" numFmtId="0">
      <sharedItems containsBlank="1"/>
    </cacheField>
    <cacheField name="TGL_RECEIVED" numFmtId="0">
      <sharedItems containsNonDate="0" containsDate="1" containsString="0" containsBlank="1" minDate="2025-01-12T10:52:00" maxDate="2026-01-23T09:56:00"/>
    </cacheField>
    <cacheField name="STATUS_LATITUDE" numFmtId="0">
      <sharedItems containsString="0" containsBlank="1" containsNumber="1" minValue="-10.75611" maxValue="-8.2024643000000008"/>
    </cacheField>
    <cacheField name="STATUS_LONGITUDE" numFmtId="0">
      <sharedItems containsString="0" containsBlank="1" containsNumber="1" minValue="118.9930693" maxValue="125.11157710000001"/>
    </cacheField>
    <cacheField name="AGING" numFmtId="0">
      <sharedItems containsSemiMixedTypes="0" containsString="0" containsNumber="1" containsInteger="1" minValue="0" maxValue="75"/>
    </cacheField>
    <cacheField name="ETD" numFmtId="0">
      <sharedItems containsSemiMixedTypes="0" containsString="0" containsNumber="1" containsInteger="1" minValue="2" maxValue="999"/>
    </cacheField>
    <cacheField name="SLA" numFmtId="0">
      <sharedItems containsSemiMixedTypes="0" containsString="0" containsNumber="1" containsInteger="1" minValue="-999" maxValue="69"/>
    </cacheField>
    <cacheField name="CARRER" numFmtId="0">
      <sharedItems/>
    </cacheField>
    <cacheField name="RECEIVED/REASON" numFmtId="0">
      <sharedItems containsBlank="1"/>
    </cacheField>
    <cacheField name="TGL_UPDATE_STATUS_POD" numFmtId="0">
      <sharedItems containsNonDate="0" containsDate="1" containsString="0" containsBlank="1" minDate="2025-01-12T09:52:00" maxDate="2026-01-23T08:56:00"/>
    </cacheField>
    <cacheField name="WUS_OUTGOING_CODE" numFmtId="0">
      <sharedItems containsBlank="1"/>
    </cacheField>
    <cacheField name="WUS_REMARKS" numFmtId="0">
      <sharedItems containsBlank="1"/>
    </cacheField>
    <cacheField name="WUS_DATE" numFmtId="0">
      <sharedItems containsNonDate="0" containsDate="1" containsString="0" containsBlank="1" minDate="2025-01-07T13:32:00" maxDate="2026-01-23T08:27:00"/>
    </cacheField>
    <cacheField name="INVOICED" numFmtId="0">
      <sharedItems containsNonDate="0" containsString="0" containsBlank="1"/>
    </cacheField>
    <cacheField name="AWB_CANCEL" numFmtId="0">
      <sharedItems containsNonDate="0" containsString="0" containsBlank="1"/>
    </cacheField>
    <cacheField name="COD_FLAG" numFmtId="0">
      <sharedItems/>
    </cacheField>
    <cacheField name="BILNOTE_FLAG" numFmtId="0">
      <sharedItems containsBlank="1"/>
    </cacheField>
    <cacheField name="BILNOTE_AMOUNT" numFmtId="0">
      <sharedItems containsString="0" containsBlank="1" containsNumber="1" containsInteger="1" minValue="1000" maxValue="8170000"/>
    </cacheField>
    <cacheField name="REFNO_UOB" numFmtId="0">
      <sharedItems/>
    </cacheField>
    <cacheField name="SCO_NO" numFmtId="0">
      <sharedItems containsNonDate="0" containsString="0" containsBlank="1"/>
    </cacheField>
    <cacheField name="WO/DO/PO" numFmtId="0">
      <sharedItems containsBlank="1"/>
    </cacheField>
    <cacheField name="NO_INVOICE" numFmtId="0">
      <sharedItems containsNonDate="0" containsString="0" containsBlank="1"/>
    </cacheField>
    <cacheField name="PAYMENT_TYPE" numFmtId="0">
      <sharedItems containsBlank="1"/>
    </cacheField>
    <cacheField name="DATE_1ST_ATTEMPT" numFmtId="0">
      <sharedItems containsNonDate="0" containsDate="1" containsString="0" containsBlank="1" minDate="2025-01-07T10:21:14" maxDate="2026-01-23T09:43:34"/>
    </cacheField>
    <cacheField name="RESULT_1ST_ATTEMPT" numFmtId="0">
      <sharedItems containsBlank="1"/>
    </cacheField>
    <cacheField name="LATLONG_1ST_ATTEMPT" numFmtId="0">
      <sharedItems containsBlank="1"/>
    </cacheField>
    <cacheField name="DATE_2ND_ATTEMPT" numFmtId="0">
      <sharedItems containsNonDate="0" containsDate="1" containsString="0" containsBlank="1" minDate="2025-01-08T09:37:02" maxDate="2026-01-23T09:56:53"/>
    </cacheField>
    <cacheField name="RESULT_2ND_ATTEMPT" numFmtId="0">
      <sharedItems containsBlank="1"/>
    </cacheField>
    <cacheField name="LATLONG_2ND_ATTEMPT" numFmtId="0">
      <sharedItems containsBlank="1"/>
    </cacheField>
    <cacheField name="DATE_LAST_ATTEMPT" numFmtId="0">
      <sharedItems containsNonDate="0" containsDate="1" containsString="0" containsBlank="1" minDate="2025-01-12T10:52:41" maxDate="2026-01-23T09:56:53"/>
    </cacheField>
    <cacheField name="RESULT_LAST_ATTEMPT" numFmtId="0">
      <sharedItems containsBlank="1"/>
    </cacheField>
    <cacheField name="LATLONG_LAST_ATTEMPT" numFmtId="0">
      <sharedItems containsBlank="1"/>
    </cacheField>
    <cacheField name="PRA_RUNSHEET_NO" numFmtId="0">
      <sharedItems containsBlank="1"/>
    </cacheField>
    <cacheField name="PRA_RUNSHEET_NAME" numFmtId="0">
      <sharedItems containsBlank="1"/>
    </cacheField>
    <cacheField name="PRA_RUNSHEET_DATE" numFmtId="0">
      <sharedItems containsNonDate="0" containsDate="1" containsString="0" containsBlank="1" minDate="2025-05-26T17:35:26" maxDate="2026-01-23T08:05:39"/>
    </cacheField>
    <cacheField name="CS3_DATE" numFmtId="0">
      <sharedItems containsNonDate="0" containsDate="1" containsString="0" containsBlank="1" minDate="2025-12-03T16:45:55" maxDate="2026-01-22T14:10:48"/>
    </cacheField>
    <cacheField name="CONNOTE_RETURN_RT" numFmtId="0">
      <sharedItems containsNonDate="0" containsString="0" containsBlank="1"/>
    </cacheField>
    <cacheField name="DATE_CONNOTE_RETURN_RT" numFmtId="0">
      <sharedItems containsNonDate="0" containsString="0" containsBlank="1"/>
    </cacheField>
    <cacheField name="CONNOTE_RETURN_RF" numFmtId="0">
      <sharedItems containsNonDate="0" containsString="0" containsBlank="1"/>
    </cacheField>
    <cacheField name="DATE_CONNOTE_RETURN_RF" numFmtId="0">
      <sharedItems containsNonDate="0" containsString="0" containsBlank="1"/>
    </cacheField>
    <cacheField name="USER_CONNOTE" numFmtId="0">
      <sharedItems/>
    </cacheField>
    <cacheField name="USER_ZONE_CONNOTE" numFmtId="0">
      <sharedItems containsBlank="1"/>
    </cacheField>
    <cacheField name="CONFIRM_SHIPMENT_UNDEL" numFmtId="0">
      <sharedItems containsBlank="1"/>
    </cacheField>
    <cacheField name="TRANSIT_MANIFEST" numFmtId="0">
      <sharedItems containsBlank="1"/>
    </cacheField>
    <cacheField name="TRANSIT_MANIFEST_DATE" numFmtId="0">
      <sharedItems containsNonDate="0" containsDate="1" containsString="0" containsBlank="1" minDate="2025-01-06T00:49:47" maxDate="2026-01-22T09:40:07"/>
    </cacheField>
    <cacheField name="TRANSIT_MANIFEST_USER" numFmtId="0">
      <sharedItems containsBlank="1"/>
    </cacheField>
    <cacheField name="IREG_MANIFEST" numFmtId="0">
      <sharedItems containsBlank="1"/>
    </cacheField>
    <cacheField name="IREG_CODE" numFmtId="0">
      <sharedItems containsBlank="1"/>
    </cacheField>
    <cacheField name="IREG_DATE" numFmtId="0">
      <sharedItems containsNonDate="0" containsDate="1" containsString="0" containsBlank="1" minDate="2025-03-17T14:56:10" maxDate="2026-01-22T14:41:18"/>
    </cacheField>
    <cacheField name="URL_TTD" numFmtId="0">
      <sharedItems containsBlank="1"/>
    </cacheField>
    <cacheField name="URL_FOTO" numFmtId="0">
      <sharedItems containsBlank="1"/>
    </cacheField>
    <cacheField name="USER_OM" numFmtId="0">
      <sharedItems containsBlank="1"/>
    </cacheField>
    <cacheField name="USER_RECEIVING" numFmtId="0">
      <sharedItems/>
    </cacheField>
    <cacheField name="AGING_ONGOING" numFmtId="0">
      <sharedItems containsSemiMixedTypes="0" containsString="0" containsNumber="1" containsInteger="1" minValue="1" maxValue="384"/>
    </cacheField>
    <cacheField name="CLAIM_NO" numFmtId="0">
      <sharedItems containsNonDate="0" containsString="0" containsBlank="1"/>
    </cacheField>
    <cacheField name="CLAIM_DOC_NO" numFmtId="0">
      <sharedItems containsNonDate="0" containsString="0" containsBlank="1"/>
    </cacheField>
    <cacheField name="CLAIM_DATE" numFmtId="0">
      <sharedItems containsNonDate="0" containsString="0" containsBlank="1"/>
    </cacheField>
    <cacheField name="NO_CNOTE_FW" numFmtId="0">
      <sharedItems containsNonDate="0" containsString="0" containsBlank="1"/>
    </cacheField>
    <cacheField name="ORIGIN_FW" numFmtId="0">
      <sharedItems containsNonDate="0" containsString="0" containsBlank="1"/>
    </cacheField>
    <cacheField name="DEST_FW" numFmtId="0">
      <sharedItems containsNonDate="0" containsString="0" containsBlank="1"/>
    </cacheField>
    <cacheField name="CODING_STATUS_FW" numFmtId="0">
      <sharedItems containsNonDate="0" containsString="0" containsBlank="1"/>
    </cacheField>
    <cacheField name="DESC_STATUS_FW" numFmtId="0">
      <sharedItems containsNonDate="0" containsString="0" containsBlank="1"/>
    </cacheField>
    <cacheField name="HBG_NO" numFmtId="0">
      <sharedItems containsBlank="1"/>
    </cacheField>
    <cacheField name="HBG_DATE" numFmtId="0">
      <sharedItems containsNonDate="0" containsDate="1" containsString="0" containsBlank="1" minDate="2025-01-05T14:41:37" maxDate="2026-01-21T21:35:38"/>
    </cacheField>
    <cacheField name="1ST_HVO_NO" numFmtId="0">
      <sharedItems containsBlank="1"/>
    </cacheField>
    <cacheField name="1ST_HVO_DATE" numFmtId="0">
      <sharedItems containsNonDate="0" containsDate="1" containsString="0" containsBlank="1" minDate="2025-01-06T13:55:16" maxDate="2026-01-23T08:48:34"/>
    </cacheField>
    <cacheField name="1ST_HVO_USER" numFmtId="0">
      <sharedItems containsBlank="1"/>
    </cacheField>
    <cacheField name="LAST_HVO_NO" numFmtId="0">
      <sharedItems containsBlank="1"/>
    </cacheField>
    <cacheField name="LAST_HVO_DATE" numFmtId="0">
      <sharedItems containsNonDate="0" containsDate="1" containsString="0" containsBlank="1" minDate="2025-04-16T21:36:52" maxDate="2026-01-23T08:48:34"/>
    </cacheField>
    <cacheField name="LAST_HVO_USER" numFmtId="0">
      <sharedItems containsBlank="1"/>
    </cacheField>
    <cacheField name="MANIFEST_TRANSIT_SUBAGEN_NO" numFmtId="0">
      <sharedItems containsBlank="1"/>
    </cacheField>
    <cacheField name="MANIFEST_TRANSIT_SUBAGEN_DATE" numFmtId="0">
      <sharedItems containsNonDate="0" containsDate="1" containsString="0" containsBlank="1" minDate="2025-01-07T23:05:34" maxDate="2026-01-22T23:34:29"/>
    </cacheField>
    <cacheField name="MANIFEST_INBOUND_SUBAGEN_NO" numFmtId="0">
      <sharedItems containsBlank="1"/>
    </cacheField>
    <cacheField name="MANIFEST_INBOUND_SUBAGEN_DATE" numFmtId="0">
      <sharedItems containsNonDate="0" containsDate="1" containsString="0" containsBlank="1" minDate="2025-01-09T09:00:13" maxDate="2026-01-23T08:04:46"/>
    </cacheField>
    <cacheField name="BAG_NO" numFmtId="0">
      <sharedItems containsBlank="1"/>
    </cacheField>
    <cacheField name="LATEST_SM_NO" numFmtId="0">
      <sharedItems containsBlank="1" containsMixedTypes="1" containsNumber="1" containsInteger="1" minValue="36676" maxValue="99074291011"/>
    </cacheField>
    <cacheField name="LATEST_SM_DATE" numFmtId="0">
      <sharedItems containsNonDate="0" containsDate="1" containsString="0" containsBlank="1" minDate="2025-01-06T07:05:00" maxDate="2026-01-22T22:00:00"/>
    </cacheField>
    <cacheField name="1ST_PREVIOUS_SM_NO" numFmtId="0">
      <sharedItems containsBlank="1" containsMixedTypes="1" containsNumber="1" containsInteger="1" minValue="887883" maxValue="99074029605"/>
    </cacheField>
    <cacheField name="1ST_PREVIOUS_SM_DATE" numFmtId="0">
      <sharedItems containsNonDate="0" containsDate="1" containsString="0" containsBlank="1" minDate="2025-01-01T14:30:00" maxDate="2026-01-21T21:05:00"/>
    </cacheField>
    <cacheField name="2ND_PREVIOUS_SM_NO" numFmtId="0">
      <sharedItems containsBlank="1" containsMixedTypes="1" containsNumber="1" containsInteger="1" minValue="3494220" maxValue="99074064421"/>
    </cacheField>
    <cacheField name="2ND_PREVIOUS_SM_DATE" numFmtId="0">
      <sharedItems containsNonDate="0" containsDate="1" containsString="0" containsBlank="1" minDate="2025-01-05T13:00:00" maxDate="2026-01-21T06:00:00"/>
    </cacheField>
    <cacheField name="1ST_TRANSIT_MANIFEST_NO" numFmtId="0">
      <sharedItems containsBlank="1"/>
    </cacheField>
    <cacheField name="1ST_TRANSIT_MANIFEST_DATE" numFmtId="0">
      <sharedItems containsNonDate="0" containsDate="1" containsString="0" containsBlank="1" minDate="2025-01-06T00:49:47" maxDate="2026-01-22T09:40:07"/>
    </cacheField>
    <cacheField name="2ND_TRANSIT_MANIFEST_NO" numFmtId="0">
      <sharedItems containsBlank="1"/>
    </cacheField>
    <cacheField name="2ND_TRANSIT_MANIFEST_DATE" numFmtId="0">
      <sharedItems containsNonDate="0" containsDate="1" containsString="0" containsBlank="1" minDate="2025-02-28T17:17:56" maxDate="2026-01-22T09:35:39"/>
    </cacheField>
    <cacheField name="3RD_TRANSIT_MANIFEST_NO" numFmtId="0">
      <sharedItems containsBlank="1"/>
    </cacheField>
    <cacheField name="3RD_TRANSIT_MANIFEST_DATE" numFmtId="0">
      <sharedItems containsNonDate="0" containsDate="1" containsString="0" containsBlank="1" minDate="2026-01-02T01:42:19" maxDate="2026-01-17T09:39:04"/>
    </cacheField>
    <cacheField name="LAST_TRANSIT_MANIFEST_NO" numFmtId="0">
      <sharedItems containsBlank="1"/>
    </cacheField>
    <cacheField name="LAST_TRANSIT_MANIFEST_DATE" numFmtId="0">
      <sharedItems containsNonDate="0" containsDate="1" containsString="0" containsBlank="1" minDate="2025-01-06T00:49:47" maxDate="2026-01-22T09:40:07"/>
    </cacheField>
    <cacheField name="MTI_USER" numFmtId="0">
      <sharedItems containsBlank="1"/>
    </cacheField>
    <cacheField name="MTS_USER" numFmtId="0">
      <sharedItems containsBlank="1"/>
    </cacheField>
    <cacheField name="HO_COURIER_NO" numFmtId="0">
      <sharedItems containsBlank="1" containsMixedTypes="1" containsNumber="1" containsInteger="1" minValue="100526003180912" maxValue="6804226019193320"/>
    </cacheField>
    <cacheField name="HO_COURIER_DATE" numFmtId="0">
      <sharedItems containsNonDate="0" containsDate="1" containsString="0" containsBlank="1" minDate="2025-01-05T10:18:57" maxDate="2026-01-22T18:55:39"/>
    </cacheField>
    <cacheField name="WAREHOUSE_DATE" numFmtId="0">
      <sharedItems containsNonDate="0" containsDate="1" containsString="0" containsBlank="1" minDate="2023-01-22T23:30:00" maxDate="2026-01-22T23:40:00"/>
    </cacheField>
    <cacheField name="OFFICE_DATE" numFmtId="0">
      <sharedItems containsNonDate="0" containsDate="1" containsString="0" containsBlank="1" minDate="2023-01-22T23:30:00" maxDate="2026-01-23T08:17:53"/>
    </cacheField>
    <cacheField name="IRREG_REMAKS" numFmtId="0">
      <sharedItems containsBlank="1" longText="1"/>
    </cacheField>
    <cacheField name="BPIK" numFmtId="0">
      <sharedItems containsBlank="1"/>
    </cacheField>
    <cacheField name="ZONE_USER_ENTRI" numFmtId="0">
      <sharedItems containsBlank="1"/>
    </cacheField>
    <cacheField name="CORRECT_DESTINATION" numFmtId="0">
      <sharedItems containsBlank="1"/>
    </cacheField>
    <cacheField name="CORRECT_SERVICE" numFmtId="0">
      <sharedItems containsBlank="1"/>
    </cacheField>
    <cacheField name="CORRECT_AMOUNT" numFmtId="0">
      <sharedItems containsString="0" containsBlank="1" containsNumber="1" containsInteger="1" minValue="919" maxValue="919"/>
    </cacheField>
    <cacheField name="HACB_NO" numFmtId="0">
      <sharedItems containsBlank="1"/>
    </cacheField>
    <cacheField name="HACB_DATE" numFmtId="0">
      <sharedItems containsNonDate="0" containsDate="1" containsString="0" containsBlank="1" minDate="2025-03-15T12:25:56" maxDate="2026-01-21T16:40:35"/>
    </cacheField>
    <cacheField name="HACB_USER" numFmtId="0">
      <sharedItems containsBlank="1"/>
    </cacheField>
    <cacheField name="HBAG_NO" numFmtId="0">
      <sharedItems containsBlank="1"/>
    </cacheField>
    <cacheField name="HBAG_DATE" numFmtId="0">
      <sharedItems containsNonDate="0" containsDate="1" containsString="0" containsBlank="1" minDate="2025-03-15T15:43:53" maxDate="2026-01-21T18:12:41"/>
    </cacheField>
    <cacheField name="HBAG_USER" numFmtId="0">
      <sharedItems containsBlank="1"/>
    </cacheField>
    <cacheField name="PICKUP_DATE" numFmtId="0">
      <sharedItems containsNonDate="0" containsDate="1" containsString="0" containsBlank="1" minDate="2025-12-03T22:02:29" maxDate="2026-02-01T00:00:00"/>
    </cacheField>
    <cacheField name="PICKUP_STATUS" numFmtId="0">
      <sharedItems containsBlank="1"/>
    </cacheField>
    <cacheField name="PICKUP_COURIER_ID" numFmtId="0">
      <sharedItems containsBlank="1"/>
    </cacheField>
    <cacheField name="1ST_RUNSHEET_DATE" numFmtId="0">
      <sharedItems containsNonDate="0" containsDate="1" containsString="0" containsBlank="1" minDate="2025-01-07T07:35:32" maxDate="2026-01-23T08:58:44"/>
    </cacheField>
    <cacheField name="1ST_RUNSHEET_COURIERID" numFmtId="0">
      <sharedItems containsBlank="1"/>
    </cacheField>
    <cacheField name="URL_CHAT" numFmtId="0">
      <sharedItems containsBlank="1"/>
    </cacheField>
    <cacheField name="SINGLE_LEG" numFmtId="0">
      <sharedItems containsNonDate="0" containsString="0" containsBlank="1"/>
    </cacheField>
    <cacheField name="LAST_DATE_DO" numFmtId="0">
      <sharedItems containsNonDate="0" containsDate="1" containsString="0" containsBlank="1" minDate="2025-04-16T22:17:34" maxDate="2026-01-23T08:49:28"/>
    </cacheField>
    <cacheField name="NO_RCW" numFmtId="0">
      <sharedItems containsBlank="1"/>
    </cacheField>
    <cacheField name="DATE_RCW" numFmtId="0">
      <sharedItems containsNonDate="0" containsDate="1" containsString="0" containsBlank="1" minDate="2025-12-22T19:48:23" maxDate="2026-01-21T16:07:55"/>
    </cacheField>
    <cacheField name="USER_RCW" numFmtId="0">
      <sharedItems containsBlank="1"/>
    </cacheField>
    <cacheField name="DATE_LPR" numFmtId="0">
      <sharedItems containsNonDate="0" containsDate="1" containsString="0" containsBlank="1" minDate="2026-01-03T21:54:11" maxDate="2026-01-22T17:57:13"/>
    </cacheField>
    <cacheField name="NO_LPR" numFmtId="0">
      <sharedItems containsBlank="1"/>
    </cacheField>
    <cacheField name="NO_RDO" numFmtId="0">
      <sharedItems containsBlank="1"/>
    </cacheField>
    <cacheField name="DATE_RDO" numFmtId="0">
      <sharedItems containsNonDate="0" containsDate="1" containsString="0" containsBlank="1" minDate="2025-01-06T15:34:34" maxDate="2026-01-23T08:28:38"/>
    </cacheField>
    <cacheField name="NO_DO" numFmtId="0">
      <sharedItems containsBlank="1"/>
    </cacheField>
    <cacheField name="PROJECT_KR" numFmtId="0">
      <sharedItems containsNonDate="0" containsString="0" containsBlank="1"/>
    </cacheField>
    <cacheField name="HO_OFFICE_NO" numFmtId="0">
      <sharedItems containsBlank="1"/>
    </cacheField>
    <cacheField name="HO_OFFICE_DATE" numFmtId="0">
      <sharedItems containsNonDate="0" containsDate="1" containsString="0" containsBlank="1" minDate="2025-02-25T03:36:55" maxDate="2026-01-23T08:20:27"/>
    </cacheField>
    <cacheField name="LATEST_SM_ORIGIN" numFmtId="0">
      <sharedItems containsBlank="1"/>
    </cacheField>
    <cacheField name="LATEST_SM_DEST" numFmtId="0">
      <sharedItems containsBlank="1"/>
    </cacheField>
    <cacheField name="1ST_PREVIOUS_SM_ORIGIN" numFmtId="0">
      <sharedItems containsBlank="1"/>
    </cacheField>
    <cacheField name="1ST_PREVIOUS_SM_DEST" numFmtId="0">
      <sharedItems containsBlank="1"/>
    </cacheField>
    <cacheField name="2ND_PREVIOUS_SM_ORIGIN" numFmtId="0">
      <sharedItems containsBlank="1"/>
    </cacheField>
    <cacheField name="2ND_PREVIOUS_SM_DEST" numFmtId="0">
      <sharedItems containsBlank="1"/>
    </cacheField>
    <cacheField name="STATUS_WEB" numFmtId="0">
      <sharedItems/>
    </cacheField>
    <cacheField name="TGL_TARIK_REPORT" numFmtId="22">
      <sharedItems containsSemiMixedTypes="0" containsNonDate="0" containsDate="1" containsString="0" minDate="2026-01-23T09:01:00" maxDate="2026-01-23T09:01:00"/>
    </cacheField>
    <cacheField name="Years (TGL_ENTRY)" numFmtId="0" databaseField="0">
      <fieldGroup base="37">
        <rangePr groupBy="years" startDate="2025-01-04T18:55:00" endDate="2026-01-22T18:06:00"/>
        <groupItems count="4">
          <s v="&lt;1/4/2025"/>
          <s v="2025"/>
          <s v="2026"/>
          <s v="&gt;1/2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2">
  <r>
    <x v="0"/>
    <s v="OFFICIAL STORE "/>
    <x v="0"/>
    <s v=""/>
    <s v=""/>
    <s v=""/>
    <s v=""/>
    <s v="CGK"/>
    <s v=""/>
    <n v="1"/>
    <n v="3"/>
    <s v="Tidak ada Breach"/>
    <s v="Tidak ada Breach"/>
    <s v="Not Hold"/>
    <s v="Tidak ada masa Hold"/>
    <s v="TIMOR"/>
    <x v="0"/>
    <s v="JNE ATAMBUA"/>
    <s v="Atambua Kota"/>
    <x v="0"/>
    <s v="GATE KUPANG"/>
    <s v="D26"/>
    <n v="-28"/>
    <d v="2026-01-21T19:44:00"/>
    <s v="CONFIRM"/>
    <s v="SEGERA MAKSIMALKAN, AGAR SEGERA MASUK KE TRACER UNDEL"/>
    <x v="0"/>
    <s v="H+1"/>
    <s v="H+1"/>
    <d v="2026-01-22T12:37:09"/>
    <s v=""/>
    <x v="0"/>
    <x v="0"/>
    <s v="OPEN"/>
    <s v="000001593940"/>
    <s v="81720601"/>
    <s v="PT. NITTSU LEMO INDONESIA LOGI"/>
    <x v="0"/>
    <s v="LINDA  TILMAN"/>
    <s v="KOMPLEKS URSULIN RT019/RW005."/>
    <m/>
    <m/>
    <s v="**********MAN"/>
    <s v="'*********150"/>
    <s v="'2601191007-066707301"/>
    <s v="CGK10000"/>
    <s v="KOE20100"/>
    <s v="REG23"/>
    <n v="1"/>
    <n v="9"/>
    <s v="PRODUK UNIQLO"/>
    <m/>
    <n v="8170000"/>
    <n v="0"/>
    <n v="864000"/>
    <s v="COD"/>
    <n v="2"/>
    <m/>
    <s v="CGK/RCC/35105430"/>
    <d v="2026-01-20T21:16:00"/>
    <s v="CGK/OM/105016372"/>
    <d v="2026-01-20T22:41:00"/>
    <s v="KOE/IM/00193119"/>
    <s v="PEDRO"/>
    <d v="2026-01-21T19:44:00"/>
    <s v="KOE/MTI/00382711"/>
    <d v="2026-01-22T09:41:00"/>
    <m/>
    <m/>
    <m/>
    <m/>
    <m/>
    <m/>
    <m/>
    <m/>
    <s v="KOE/DRI/02650499"/>
    <d v="2026-01-23T07:32:00"/>
    <s v="KOE435"/>
    <s v="JOAO DOS REIS"/>
    <m/>
    <m/>
    <m/>
    <m/>
    <m/>
    <n v="0"/>
    <n v="6"/>
    <n v="-6"/>
    <s v="On Time SLA (became)"/>
    <m/>
    <m/>
    <s v="KOE/HOC/00505135"/>
    <s v="KOE/HOC/00505135 AU"/>
    <d v="2026-01-22T13:10:00"/>
    <m/>
    <m/>
    <s v="Y"/>
    <s v="Y"/>
    <n v="8170000"/>
    <s v="'"/>
    <m/>
    <m/>
    <m/>
    <s v="CREDIT"/>
    <d v="2026-01-22T12:37:09"/>
    <s v="U05"/>
    <s v="-9.0777442 | 124.9006112"/>
    <m/>
    <m/>
    <m/>
    <d v="2026-01-22T12:37:09"/>
    <s v="U05"/>
    <s v="-9.0777442 | 124.9006112"/>
    <m/>
    <m/>
    <m/>
    <d v="2026-01-20T13:57:41"/>
    <m/>
    <m/>
    <m/>
    <m/>
    <s v="AJIJ"/>
    <s v="CGK570"/>
    <s v="CONFIRM | DAY 1 : AU"/>
    <s v="CGX/TM/10634583"/>
    <d v="2026-01-21T02:28:07"/>
    <s v="WARD"/>
    <m/>
    <m/>
    <m/>
    <m/>
    <m/>
    <s v="AFDUL"/>
    <s v="SUSYAN"/>
    <n v="3"/>
    <m/>
    <m/>
    <m/>
    <m/>
    <m/>
    <m/>
    <m/>
    <m/>
    <s v="CGX/HBG/193053"/>
    <d v="2026-01-20T23:54:16"/>
    <m/>
    <m/>
    <m/>
    <m/>
    <m/>
    <m/>
    <s v="KOE/MTS/00419586"/>
    <d v="2026-01-21T22:24:15"/>
    <s v="KOE/MTI/00382711"/>
    <d v="2026-01-22T09:41:35"/>
    <s v="'YS41090026"/>
    <n v="54700937100"/>
    <d v="2026-01-21T14:00:00"/>
    <m/>
    <m/>
    <m/>
    <m/>
    <s v="CGX/TM/10634583"/>
    <d v="2026-01-21T02:28:07"/>
    <m/>
    <m/>
    <m/>
    <m/>
    <s v="CGX/TM/10634583"/>
    <d v="2026-01-21T02:28:07"/>
    <s v="SERVIKOE"/>
    <s v="ZAINAKOE"/>
    <m/>
    <m/>
    <d v="2026-01-21T20:10:00"/>
    <d v="2026-01-21T20:44:00"/>
    <m/>
    <m/>
    <s v="CGK570 JAKARTA IMPLANT PICK UP"/>
    <m/>
    <m/>
    <m/>
    <s v="CGK/HACB10640013"/>
    <d v="2026-01-20T14:46:34"/>
    <s v="GUNCGK"/>
    <s v="CGK/HBAG/1282148"/>
    <d v="2026-01-20T17:50:59"/>
    <s v="GUNCGK"/>
    <d v="2026-01-20T00:00:00"/>
    <s v="REQ"/>
    <m/>
    <d v="2026-01-22T10:06:26"/>
    <s v="KOE435"/>
    <m/>
    <m/>
    <m/>
    <s v="CGK/RCW/02447988"/>
    <d v="2026-01-20T14:41:11"/>
    <s v="AJIJ"/>
    <m/>
    <m/>
    <m/>
    <m/>
    <m/>
    <m/>
    <m/>
    <m/>
    <s v="CGX000"/>
    <s v="KOE000"/>
    <m/>
    <m/>
    <m/>
    <m/>
    <s v="WITH DELIVERY COURIER [KUPANG- SUB AGEN JNE ATAMBUA] [KUPANG- SUB AGEN JNE ATAMBUA]"/>
    <d v="2026-01-23T09:01:00"/>
  </r>
  <r>
    <x v="1"/>
    <s v="BANKING &amp; INSURANCE"/>
    <x v="0"/>
    <s v=""/>
    <s v=""/>
    <s v=""/>
    <s v=""/>
    <s v="CGK"/>
    <s v=""/>
    <n v="1"/>
    <n v="2"/>
    <s v="Setiap Tgl 15 Bulan berikutnya"/>
    <s v="Setiap Tgl 15 Bulan berikutnya"/>
    <s v="Not Hold"/>
    <s v="Tidak ada masa Hold"/>
    <s v="SUMBA "/>
    <x v="1"/>
    <s v=""/>
    <s v="Kota Waingapu"/>
    <x v="0"/>
    <s v="GATE TAMBOLAKA"/>
    <s v="CL2"/>
    <n v="-15"/>
    <d v="2026-01-22T16:43:00"/>
    <s v="TIDAK ADA TRACING"/>
    <s v=""/>
    <x v="1"/>
    <s v="H+1"/>
    <e v="#VALUE!"/>
    <s v=""/>
    <s v=""/>
    <x v="1"/>
    <x v="1"/>
    <s v="OPEN"/>
    <s v="0100402600003815"/>
    <s v="81515001"/>
    <s v="BRI LIFE JAKARTA SELATAN SERVI"/>
    <x v="1"/>
    <s v="WAFIQOTUL KHOIRONI"/>
    <s v="DSN MANUBARA KEL KAMALAPUTI KE"/>
    <s v="C KOTA WAINGAPU KAB SUMBA TIMU"/>
    <s v="R 87111 RT 0/RW 0 KAMALAPUTI K"/>
    <s v="***************ONI"/>
    <s v="'********886"/>
    <s v="'83109301"/>
    <s v="CGK10000"/>
    <s v="KOE21000"/>
    <s v="REG23"/>
    <n v="1"/>
    <n v="1"/>
    <s v="TELEPRO MEDICASH MAXIMA"/>
    <m/>
    <m/>
    <n v="0"/>
    <n v="96000"/>
    <s v="LDR"/>
    <m/>
    <m/>
    <s v="CGK/RCC/35129751"/>
    <d v="2026-01-21T08:18:00"/>
    <s v="CGK/OM/105041267"/>
    <d v="2026-01-21T10:10:00"/>
    <s v="KOE/IM/00193168"/>
    <s v="LENDEKOE"/>
    <d v="2026-01-22T16:43:00"/>
    <s v="KOE/MTI/00382729"/>
    <d v="2026-01-22T22:5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20:56:59"/>
    <m/>
    <m/>
    <m/>
    <m/>
    <s v="BDSEWAN"/>
    <s v="CGK1282"/>
    <m/>
    <s v="CGX/TM/10637845"/>
    <d v="2026-01-22T00:14:02"/>
    <s v="ASEP F"/>
    <m/>
    <m/>
    <m/>
    <m/>
    <m/>
    <s v="AUTOMHUB"/>
    <s v="HERMANTO"/>
    <n v="2"/>
    <m/>
    <m/>
    <m/>
    <m/>
    <m/>
    <m/>
    <m/>
    <m/>
    <s v="CGX/HBG/193127"/>
    <d v="2026-01-21T11:00:42"/>
    <m/>
    <m/>
    <m/>
    <m/>
    <m/>
    <m/>
    <s v="KOE/MTS/00419621"/>
    <d v="2026-01-22T17:18:50"/>
    <s v="KOE/MTI/00382729"/>
    <d v="2026-01-22T22:52:05"/>
    <s v="'1234260121100204"/>
    <n v="2747711609"/>
    <d v="2026-01-22T11:30:00"/>
    <m/>
    <m/>
    <m/>
    <m/>
    <s v="CGX/TM/10637845"/>
    <d v="2026-01-22T00:14:02"/>
    <m/>
    <m/>
    <m/>
    <m/>
    <s v="CGX/TM/10637845"/>
    <d v="2026-01-22T00:14:02"/>
    <s v="DRIBILI"/>
    <s v="LENDEKOE"/>
    <m/>
    <m/>
    <m/>
    <m/>
    <m/>
    <m/>
    <s v="CGK1282 JAKARTA PRAPOSTING OBD"/>
    <m/>
    <m/>
    <m/>
    <s v="CGK/HACB10647790"/>
    <d v="2026-01-21T05:20:31"/>
    <s v="DODYCGK"/>
    <s v="CGK/HBAG/1283173"/>
    <d v="2026-01-21T07:00:37"/>
    <s v="AHLACT"/>
    <m/>
    <m/>
    <m/>
    <m/>
    <m/>
    <m/>
    <m/>
    <m/>
    <m/>
    <m/>
    <m/>
    <m/>
    <m/>
    <m/>
    <m/>
    <m/>
    <m/>
    <m/>
    <m/>
    <s v="CGX000"/>
    <s v="KOE000"/>
    <m/>
    <m/>
    <m/>
    <m/>
    <s v="RECEIVED AT [WAINGAPU-KAB.SUMBA TIMUR] [KOE- AGEN PAYETI]"/>
    <d v="2026-01-23T09:01:00"/>
  </r>
  <r>
    <x v="2"/>
    <s v="BANKING &amp; INSURANCE"/>
    <x v="0"/>
    <s v=""/>
    <s v=""/>
    <s v=""/>
    <s v=""/>
    <s v="CGK"/>
    <s v=""/>
    <n v="1"/>
    <n v="3"/>
    <s v="Sesuai SLA Kesepakatan, OVER SLA = Free Ongkir"/>
    <s v="Sesuai SLA Kesepakatan, OVER SLA = Free Ongkir"/>
    <s v="Hold Khusus"/>
    <s v="Hold Khusus"/>
    <s v="KOTA KUPANG"/>
    <x v="2"/>
    <s v="HUB KCU"/>
    <s v="Alak"/>
    <x v="1"/>
    <s v="GATE KUPANG"/>
    <s v="CL2"/>
    <n v="-14"/>
    <d v="2026-01-21T19:44:00"/>
    <s v="CONFIRM"/>
    <s v="STUCK 1 KALI DELIVERY, MAKSIMALKAN AU"/>
    <x v="0"/>
    <s v="H+2"/>
    <s v="H+1"/>
    <d v="2026-01-22T08:37:00"/>
    <s v=""/>
    <x v="2"/>
    <x v="2"/>
    <s v="OPEN"/>
    <s v="0100432600400091"/>
    <s v="10783202"/>
    <s v="BANK BCA PT."/>
    <x v="2"/>
    <s v="ANGELO ANTHONIO"/>
    <s v="JL MANYAR KERTOARJO 7 NO 39 KU"/>
    <s v="PANG KUPAN G"/>
    <s v="-"/>
    <s v="*************126"/>
    <s v="'"/>
    <s v="'BCA0900144210126"/>
    <s v="CGK10000"/>
    <s v="KOE10029"/>
    <s v="REG23"/>
    <n v="1"/>
    <n v="1"/>
    <s v="HVS VIP PU 20 JAN 25 /DN:11:29/IN:12:54"/>
    <m/>
    <m/>
    <m/>
    <n v="86000"/>
    <s v="(HARUS SUKSES H+1 PICKUP)"/>
    <m/>
    <m/>
    <s v="CGK/RCC/35099282"/>
    <d v="2026-01-20T18:39:00"/>
    <s v="CGK/OM/105011391"/>
    <d v="2026-01-20T20:38:00"/>
    <s v="KOE/IM/00193119"/>
    <s v="PEDRO"/>
    <d v="2026-01-21T19:44:00"/>
    <m/>
    <m/>
    <s v="KOE/HVO/00255476"/>
    <d v="2026-01-22T08:35:00"/>
    <s v="KOE001"/>
    <s v="JL. URIP SUMOHARJO NO.5A"/>
    <s v="KOE001"/>
    <s v="JL. URIP SUMOHARJO NO.5A"/>
    <s v="KOE/HVI/00137301"/>
    <d v="2026-01-22T08:37:00"/>
    <s v="KOE/DRI/02650106"/>
    <d v="2026-01-22T08:37:00"/>
    <s v="KOE733"/>
    <s v="JUNAIDIN BANFATIN"/>
    <s v="U01"/>
    <s v="Undel"/>
    <d v="2026-01-22T11:13:00"/>
    <n v="-10.1695435"/>
    <n v="123.56878260000001"/>
    <n v="2"/>
    <n v="3"/>
    <n v="-1"/>
    <s v="On Time SLA"/>
    <s v="ALAMAT KURANG JELAS"/>
    <d v="2026-01-22T10:13:00"/>
    <s v="KOE/HOC/00505197"/>
    <s v="KOE/HOC/00505197 AU"/>
    <d v="2026-01-22T20:06:00"/>
    <m/>
    <m/>
    <s v="N"/>
    <m/>
    <m/>
    <s v="'BCA0900144210126"/>
    <m/>
    <m/>
    <m/>
    <s v="CREDIT"/>
    <d v="2026-01-22T11:13:09"/>
    <s v="U01"/>
    <s v="-10.1695435 | 123.5687826"/>
    <m/>
    <m/>
    <m/>
    <d v="2026-01-22T11:13:09"/>
    <s v="U01"/>
    <s v="-10.1695435 | 123.5687826"/>
    <m/>
    <m/>
    <m/>
    <m/>
    <m/>
    <m/>
    <m/>
    <m/>
    <s v="NEGAJINE"/>
    <s v="CGK1282"/>
    <s v="CONFIRM | DAY 1 : TIDAK DI KENAL"/>
    <s v="CGX/TM/10636024"/>
    <d v="2026-01-21T08:27:22"/>
    <s v="TRIWAHY"/>
    <m/>
    <m/>
    <m/>
    <s v="https://miledata.obs.ap-southeast-4.myhuaweicloud.com/b60c2b3b-5f18-4e33-ac84-560ad67450e2.jpg"/>
    <s v="https://miledata.obs.ap-southeast-4.myhuaweicloud.com/725349b8-3cbd-4b3a-9a4d-d8d1ff6bfb50.jpg"/>
    <s v="ZAIMACGK"/>
    <s v="HER_TT"/>
    <n v="3"/>
    <m/>
    <m/>
    <m/>
    <m/>
    <m/>
    <m/>
    <m/>
    <m/>
    <s v="CGX/HBG/193036"/>
    <d v="2026-01-20T22:14:10"/>
    <s v="KOE/HVO/00255476"/>
    <d v="2026-01-22T08:35:28"/>
    <s v="REGHA"/>
    <s v="KOE/HVO/00255476"/>
    <d v="2026-01-22T08:35:28"/>
    <s v="REGHA"/>
    <m/>
    <m/>
    <m/>
    <m/>
    <s v="'YS41019335"/>
    <n v="54700938570"/>
    <d v="2026-01-21T14:16:00"/>
    <m/>
    <m/>
    <m/>
    <m/>
    <s v="CGX/TM/10636024"/>
    <d v="2026-01-21T08:27:22"/>
    <m/>
    <m/>
    <m/>
    <m/>
    <s v="CGX/TM/10636024"/>
    <d v="2026-01-21T08:27:22"/>
    <m/>
    <m/>
    <m/>
    <m/>
    <m/>
    <m/>
    <m/>
    <m/>
    <s v="CGK1282 JAKARTA PRAPOSTING OBD"/>
    <m/>
    <m/>
    <m/>
    <m/>
    <m/>
    <m/>
    <m/>
    <m/>
    <m/>
    <m/>
    <m/>
    <m/>
    <d v="2026-01-22T08:37:57"/>
    <s v="KOE733"/>
    <s v="https://miledata.obs.ap-southeast-4.myhuaweicloud.com/286c7406-9b6b-4538-8880-dd5e304e4920.jpg"/>
    <m/>
    <d v="2026-01-22T08:35:43"/>
    <m/>
    <m/>
    <m/>
    <d v="2026-01-20T14:11:56"/>
    <s v="CGK/LPR/01127938"/>
    <s v="KOE/RDO/00104078"/>
    <d v="2026-01-22T08:37:45"/>
    <s v="KOE/DO/00130683"/>
    <m/>
    <m/>
    <m/>
    <s v="CGX000"/>
    <s v="KOE000"/>
    <m/>
    <m/>
    <m/>
    <m/>
    <s v="INCOMPLETE CONSIGNEE ADDRESS"/>
    <d v="2026-01-23T09:01:00"/>
  </r>
  <r>
    <x v="3"/>
    <s v="BANKING &amp; INSURANCE"/>
    <x v="0"/>
    <s v=""/>
    <s v=""/>
    <s v=""/>
    <s v=""/>
    <s v="CGK"/>
    <s v=""/>
    <n v="2"/>
    <n v="9"/>
    <s v="Setiap Tgl 15 Bulan berikutnya"/>
    <s v="Setiap Tgl 15 Bulan berikutnya"/>
    <s v="Not Hold"/>
    <s v="Tidak ada masa Hold"/>
    <s v="SUMBA "/>
    <x v="3"/>
    <s v="JNE TAMBOLAKA"/>
    <s v="Wewewa Barat"/>
    <x v="2"/>
    <s v="GATE TAMBOLAKA"/>
    <s v="CL4"/>
    <n v="-23"/>
    <d v="2026-01-16T17:06:00"/>
    <s v="UNCONFIRM"/>
    <s v="PASTIKAN MINIMAL 2 KALI DL DAN BUKTI GAGAL VALID, SILAHKAN RETURN"/>
    <x v="2"/>
    <s v=""/>
    <s v="H+1"/>
    <d v="2026-01-17T09:08:56"/>
    <s v=""/>
    <x v="2"/>
    <x v="3"/>
    <s v="OPEN"/>
    <s v="0100682513139240"/>
    <s v="11109101"/>
    <s v="BANK MANDIRI PT."/>
    <x v="3"/>
    <s v="87453MARIAGORETI"/>
    <s v="KOMI DANA KALAKI KAMBE KOMI DA"/>
    <s v=" WEE KAROU LOLI"/>
    <s v="-"/>
    <s v="***************I23"/>
    <s v="'0"/>
    <s v="'87453MARIAGORETI23"/>
    <s v="CGK10000"/>
    <s v="KOE21602"/>
    <s v="REG23"/>
    <n v="1"/>
    <n v="1"/>
    <s v="DOCUMENT"/>
    <m/>
    <m/>
    <m/>
    <n v="126000"/>
    <m/>
    <m/>
    <m/>
    <s v="CGK/RCC/34948670"/>
    <d v="2026-01-14T21:36:00"/>
    <s v="CGK/OM/104859992"/>
    <d v="2026-01-15T03:10:00"/>
    <s v="KOE/IM/00192892"/>
    <s v="LENDEKOE"/>
    <d v="2026-01-16T17:06:00"/>
    <m/>
    <m/>
    <s v="KOE/HVO/00255073"/>
    <d v="2026-01-16T17:57:00"/>
    <s v="KOE032"/>
    <s v="KOE. AGEN PAYETI"/>
    <s v="KOE056"/>
    <s v="KUPANG. AGEN TAMBOLAKA"/>
    <s v="KOE/HVI/00136916"/>
    <d v="2026-01-17T07:24:00"/>
    <s v="KOE/DRI/02649150"/>
    <d v="2026-01-20T07:09:00"/>
    <s v="KOE213"/>
    <s v="YEREMIAS APRIANTO BILI"/>
    <s v="U02"/>
    <s v="Undel"/>
    <d v="2026-01-20T11:14:00"/>
    <n v="-9.4282184000000004"/>
    <n v="119.1788566"/>
    <n v="5"/>
    <n v="15"/>
    <n v="-10"/>
    <s v="On Time SLA"/>
    <s v="TANYA DI ALAMAT CNE TIDAK DI K"/>
    <d v="2026-01-20T10:14:00"/>
    <s v="KOE/HRI/00497138"/>
    <s v="KOE/HRI/00497138 BOX UNDEL"/>
    <d v="2026-01-20T10:36:00"/>
    <m/>
    <m/>
    <s v="N"/>
    <m/>
    <m/>
    <s v="'87453MARIAGORETI23"/>
    <m/>
    <m/>
    <m/>
    <s v="CREDIT"/>
    <d v="2026-01-17T09:08:56"/>
    <s v="U02"/>
    <s v="-9.435189 | 119.1875768"/>
    <d v="2026-01-19T10:12:07"/>
    <s v="U02"/>
    <s v="-9.4290029 | 119.1770398"/>
    <d v="2026-01-20T11:14:44"/>
    <s v="U02"/>
    <s v="-9.4282184 | 119.1788566"/>
    <m/>
    <m/>
    <m/>
    <m/>
    <m/>
    <m/>
    <m/>
    <m/>
    <s v="ANDIKAB"/>
    <s v="CGK1282"/>
    <s v="UNCONFIRM | DAY 2 : BOTH/TIDAK ADA NO TLP :TIDAK ADA NO H+2"/>
    <s v="CGX/TM/10618471"/>
    <d v="2026-01-15T08:21:53"/>
    <s v="TRIWAHY"/>
    <m/>
    <m/>
    <m/>
    <s v="https://miledata.obs.ap-southeast-4.myhuaweicloud.com/a2029b7d-f91c-424e-a960-3702f044dfd2.jpg"/>
    <s v="https://miledata.obs.ap-southeast-4.myhuaweicloud.com/7b8a5bd9-60e9-4858-9ed1-da74e4db9222.jpg"/>
    <s v="TASIO"/>
    <s v="HER_TT"/>
    <n v="9"/>
    <m/>
    <m/>
    <m/>
    <m/>
    <m/>
    <m/>
    <m/>
    <m/>
    <s v="CGX/HBG/192365"/>
    <d v="2026-01-15T03:48:43"/>
    <s v="KOE/HVO/00255073"/>
    <d v="2026-01-16T17:57:59"/>
    <s v="LENDEKOE"/>
    <s v="KOE/HVO/00255073"/>
    <d v="2026-01-16T17:57:59"/>
    <s v="LENDEKOE"/>
    <m/>
    <m/>
    <m/>
    <m/>
    <s v="'YS41710414"/>
    <n v="2747710874"/>
    <d v="2026-01-16T05:30:00"/>
    <m/>
    <m/>
    <m/>
    <m/>
    <s v="CGX/TM/10618471"/>
    <d v="2026-01-15T08:21:53"/>
    <m/>
    <m/>
    <m/>
    <m/>
    <s v="CGX/TM/10618471"/>
    <d v="2026-01-15T08:21:53"/>
    <m/>
    <m/>
    <m/>
    <m/>
    <m/>
    <m/>
    <m/>
    <m/>
    <s v="CGK1282 JAKARTA PRAPOSTING OBD"/>
    <s v="KOE21107"/>
    <s v="REG23"/>
    <n v="919"/>
    <m/>
    <m/>
    <m/>
    <m/>
    <m/>
    <m/>
    <m/>
    <m/>
    <m/>
    <d v="2026-01-17T07:26:26"/>
    <s v="KOE213"/>
    <s v="https://miledata.obs.ap-southeast-4.myhuaweicloud.com/e7d4f454-a95b-4c37-bdb9-0883c377996f.jpg"/>
    <m/>
    <d v="2026-01-16T18:01:57"/>
    <m/>
    <m/>
    <m/>
    <d v="2026-01-14T17:21:07"/>
    <s v="CGK/LPR/01125658"/>
    <s v="KOE/RDO/00103694"/>
    <d v="2026-01-17T07:23:51"/>
    <s v="KOE/DO/00130277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4"/>
    <s v="JNE SOE"/>
    <s v="Kok Baun"/>
    <x v="2"/>
    <s v="GATE KUPANG"/>
    <s v="CL4"/>
    <n v="-22"/>
    <d v="2026-01-15T20:05:00"/>
    <s v="CONFIRM"/>
    <s v="PASTIKAN MINIMAL 2 KALI DL DAN BUKTI GAGAL VALID, SILAHKAN RETURN"/>
    <x v="3"/>
    <s v="H+7"/>
    <s v="H+4"/>
    <d v="2026-01-19T08:59:00"/>
    <s v=""/>
    <x v="2"/>
    <x v="4"/>
    <s v="OPEN"/>
    <s v="0100682513155642"/>
    <s v="11109101"/>
    <s v="BANK MANDIRI PT."/>
    <x v="4"/>
    <s v="DAVIDLOPOKU2"/>
    <s v="DESA NITIKAMPUNG OKEN KOK BAUN"/>
    <s v=" BAKI AMANUBAN TENGAH"/>
    <s v="-"/>
    <s v="***********210"/>
    <s v="'0"/>
    <s v="'DAVIDLOPOKU210"/>
    <s v="CGK10000"/>
    <s v="KOE20731"/>
    <s v="REG23"/>
    <n v="1"/>
    <n v="1"/>
    <s v="DOCUMENT"/>
    <m/>
    <m/>
    <m/>
    <n v="0"/>
    <m/>
    <m/>
    <m/>
    <s v="CGK/RCC/34939207"/>
    <d v="2026-01-14T13:47:00"/>
    <s v="CGK/OM/104837841"/>
    <d v="2026-01-14T18:52:00"/>
    <s v="KOE/IM/00192852"/>
    <s v="PEDRO"/>
    <d v="2026-01-15T20:05:00"/>
    <s v="KOE/MTI/00382375"/>
    <d v="2026-01-16T14:32:00"/>
    <s v="KOE/HVO/00255111"/>
    <d v="2026-01-17T11:25:00"/>
    <s v="KOE057"/>
    <s v="KUPANG. AGEN NIKI NIKI"/>
    <s v="KOE026"/>
    <s v="KUPANG. SUB AGENT SOE"/>
    <s v="KOE/HVI/00137066"/>
    <d v="2026-01-19T07:48:00"/>
    <s v="KOE/DRI/02648842"/>
    <d v="2026-01-19T08:59:00"/>
    <s v="KOE802"/>
    <s v="JUAN SAEKOKO"/>
    <s v="U02"/>
    <s v="Undel"/>
    <d v="2026-01-19T15:24:00"/>
    <n v="-10.075761399999999"/>
    <n v="124.2194291"/>
    <n v="4"/>
    <n v="15"/>
    <n v="-11"/>
    <s v="On Time SLA"/>
    <s v="TIDAK RESPON "/>
    <d v="2026-01-19T14:24:00"/>
    <s v="KOE/HOC/00504913"/>
    <s v="KOE/HOC/00504913 "/>
    <d v="2026-01-19T20:26:00"/>
    <m/>
    <m/>
    <s v="N"/>
    <m/>
    <m/>
    <s v="'DAVIDLOPOKU210"/>
    <m/>
    <m/>
    <m/>
    <s v="CREDIT"/>
    <d v="2026-01-19T15:24:38"/>
    <s v="U02"/>
    <s v="-10.0757614 | 124.2194291"/>
    <m/>
    <m/>
    <m/>
    <d v="2026-01-19T15:24:38"/>
    <s v="U02"/>
    <s v="-10.0757614 | 124.2194291"/>
    <m/>
    <m/>
    <m/>
    <m/>
    <m/>
    <m/>
    <m/>
    <m/>
    <s v="HANDIANP"/>
    <s v="CGK1282"/>
    <s v="CONFIRM | DAY 1 : AU"/>
    <s v="CGX/TM/10617493"/>
    <d v="2026-01-15T03:39:42"/>
    <s v="ASEP F"/>
    <m/>
    <m/>
    <m/>
    <s v="https://miledata.obs.ap-southeast-4.myhuaweicloud.com/3039f835-0a4c-434b-9f8a-b724b690be85.jpg"/>
    <s v="https://miledata.obs.ap-southeast-4.myhuaweicloud.com/c940d211-af7b-458f-8d82-ef0db824ded3.jpg"/>
    <s v="IMMUL"/>
    <s v="HARUDIN"/>
    <n v="9"/>
    <m/>
    <m/>
    <m/>
    <m/>
    <m/>
    <m/>
    <m/>
    <m/>
    <s v="CGX/HBG/192310"/>
    <d v="2026-01-14T22:35:31"/>
    <s v="KOE/HVO/00255111"/>
    <d v="2026-01-17T11:25:15"/>
    <s v="JEKSOKOE"/>
    <s v="KOE/HVO/00255111"/>
    <d v="2026-01-17T11:25:15"/>
    <s v="JEKSOKOE"/>
    <s v="KOE/MTS/00419235"/>
    <d v="2026-01-15T21:10:19"/>
    <s v="KOE/MTI/00382375"/>
    <d v="2026-01-16T14:32:26"/>
    <s v="'YS41710304"/>
    <n v="54700927753"/>
    <d v="2026-01-15T14:00:00"/>
    <m/>
    <m/>
    <m/>
    <m/>
    <s v="CGX/TM/10617493"/>
    <d v="2026-01-15T03:39:42"/>
    <m/>
    <m/>
    <m/>
    <m/>
    <s v="CGX/TM/10617493"/>
    <d v="2026-01-15T03:39:42"/>
    <s v="JEKSOKOE"/>
    <s v="SALAHUDI"/>
    <m/>
    <m/>
    <m/>
    <m/>
    <m/>
    <m/>
    <s v="CGK1282 JAKARTA PRAPOSTING OBD"/>
    <s v="KOE20709"/>
    <s v="REG23"/>
    <n v="919"/>
    <m/>
    <m/>
    <m/>
    <m/>
    <m/>
    <m/>
    <m/>
    <m/>
    <m/>
    <d v="2026-01-19T08:59:06"/>
    <s v="KOE802"/>
    <s v="https://miledata.obs.ap-southeast-4.myhuaweicloud.com/16d61c02-0464-4793-8492-f8be500589fb.jpg"/>
    <m/>
    <d v="2026-01-17T11:26:10"/>
    <m/>
    <m/>
    <m/>
    <d v="2026-01-14T07:14:38"/>
    <s v="CGK/LPR/01125446"/>
    <s v="KOE/RDO/00103842"/>
    <d v="2026-01-19T07:48:12"/>
    <s v="KOE/DO/00130317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5"/>
    <s v="JNE MALAKA"/>
    <s v="Laenmanen"/>
    <x v="2"/>
    <s v="GATE KUPANG"/>
    <s v="CL4"/>
    <n v="-22"/>
    <d v="2026-01-15T20:05:00"/>
    <s v="CONFIRM"/>
    <s v="PASTIKAN MINIMAL 2 KALI DL DAN BUKTI GAGAL VALID, SILAHKAN RETURN"/>
    <x v="3"/>
    <s v="H+7"/>
    <s v="H+2"/>
    <d v="2026-01-17T17:13:16"/>
    <s v=""/>
    <x v="2"/>
    <x v="4"/>
    <s v="OPEN"/>
    <s v="0100682513161905"/>
    <s v="11109101"/>
    <s v="BANK MANDIRI PT."/>
    <x v="5"/>
    <s v="JINAESMANIAKEFIKU1"/>
    <s v="DUSUN FATUBENA B UABAU UABAU R"/>
    <s v=" ATAMBUA KOTA ATAMBUA"/>
    <s v="-"/>
    <s v="*****************135"/>
    <s v="'0"/>
    <s v="'JINAESMANIAKEFIKU135"/>
    <s v="CGK10000"/>
    <s v="KOE22002"/>
    <s v="REG23"/>
    <n v="1"/>
    <n v="1"/>
    <s v="DOCUMENT"/>
    <m/>
    <m/>
    <m/>
    <n v="126000"/>
    <m/>
    <m/>
    <m/>
    <s v="CGK/RCC/34939188"/>
    <d v="2026-01-14T13:50:00"/>
    <s v="CGK/OM/104837841"/>
    <d v="2026-01-14T18:52:00"/>
    <s v="KOE/IM/00192852"/>
    <s v="PEDRO"/>
    <d v="2026-01-15T20:05:00"/>
    <s v="KOE/MTI/00382358"/>
    <d v="2026-01-16T10:02:00"/>
    <s v="KOE/HVO/00255057"/>
    <d v="2026-01-16T11:21:00"/>
    <s v="KOE049"/>
    <s v="KUPANG. CABANG BETUN"/>
    <s v="KOE049"/>
    <s v="KUPANG. CABANG BETUN"/>
    <s v="KOE/HVI/00136968"/>
    <d v="2026-01-17T13:23:00"/>
    <s v="KOE/DRI/02650295"/>
    <d v="2026-01-22T12:26:00"/>
    <s v="KOE777"/>
    <s v="RICHARDUS YOSEPH MAU"/>
    <s v="U02"/>
    <s v="Undel"/>
    <d v="2026-01-22T17:01:00"/>
    <n v="-9.4726836999999993"/>
    <n v="124.8349934"/>
    <n v="7"/>
    <n v="15"/>
    <n v="-8"/>
    <s v="On Time SLA"/>
    <s v="TIDAK DI KENAL"/>
    <d v="2026-01-22T16:01:00"/>
    <s v="KOE/HOC/00505182"/>
    <s v="KOE/HOC/00505182 AU"/>
    <d v="2026-01-22T16:42:00"/>
    <m/>
    <m/>
    <s v="N"/>
    <m/>
    <m/>
    <s v="'JINAESMANIAKEFIKU135"/>
    <m/>
    <m/>
    <m/>
    <s v="CREDIT"/>
    <d v="2026-01-17T17:13:16"/>
    <s v="U02"/>
    <s v="-9.4115414 | 124.8301633"/>
    <d v="2026-01-19T15:30:18"/>
    <s v="U02"/>
    <s v="-9.3971441 | 124.819122"/>
    <d v="2026-01-22T17:01:36"/>
    <s v="U02"/>
    <s v="-9.4726837 | 124.8349934"/>
    <m/>
    <m/>
    <m/>
    <m/>
    <m/>
    <m/>
    <m/>
    <m/>
    <s v="HANDIANP"/>
    <s v="CGK1282"/>
    <s v="CONFIRM | DAY 1 : AU"/>
    <s v="CGX/TM/10617493"/>
    <d v="2026-01-15T03:39:42"/>
    <s v="ASEP F"/>
    <m/>
    <m/>
    <m/>
    <s v="https://miledata.obs.ap-southeast-4.myhuaweicloud.com/992afda9-1803-4122-b34d-a70c26f7dc0e.jpg"/>
    <s v="https://miledata.obs.ap-southeast-4.myhuaweicloud.com/dad10b18-878c-412c-a2dc-3839b4bf2935.jpg"/>
    <s v="IMMUL"/>
    <s v="SURATNO"/>
    <n v="9"/>
    <m/>
    <m/>
    <m/>
    <m/>
    <m/>
    <m/>
    <m/>
    <m/>
    <s v="CGX/HBG/192310"/>
    <d v="2026-01-14T22:35:31"/>
    <s v="KOE/HVO/00255057"/>
    <d v="2026-01-16T11:21:14"/>
    <s v="GILDICA"/>
    <s v="KOE/HVO/00255057"/>
    <d v="2026-01-16T11:21:14"/>
    <s v="GILDICA"/>
    <s v="KOE/MTS/00419232"/>
    <d v="2026-01-15T21:03:48"/>
    <s v="KOE/MTI/00382358"/>
    <d v="2026-01-16T10:02:16"/>
    <s v="'YS41710304"/>
    <n v="54700927753"/>
    <d v="2026-01-15T14:00:00"/>
    <m/>
    <m/>
    <m/>
    <m/>
    <s v="CGX/TM/10617493"/>
    <d v="2026-01-15T03:39:42"/>
    <m/>
    <m/>
    <m/>
    <m/>
    <s v="CGX/TM/10617493"/>
    <d v="2026-01-15T03:39:42"/>
    <s v="YOSAFKOE"/>
    <s v="SALAHUDI"/>
    <m/>
    <m/>
    <m/>
    <m/>
    <m/>
    <m/>
    <s v="CGK1282 JAKARTA PRAPOSTING OBD"/>
    <s v="KOE20100"/>
    <s v="REG23"/>
    <n v="919"/>
    <m/>
    <m/>
    <m/>
    <m/>
    <m/>
    <m/>
    <m/>
    <m/>
    <m/>
    <d v="2026-01-17T13:22:22"/>
    <s v="KOE777"/>
    <s v="https://miledata.obs.ap-southeast-4.myhuaweicloud.com/7004d94f-e365-453a-b321-c437016106d9.jpg"/>
    <m/>
    <d v="2026-01-16T11:25:49"/>
    <m/>
    <m/>
    <m/>
    <d v="2026-01-14T06:34:00"/>
    <s v="CGK/LPR/01125434"/>
    <s v="KOE/RDO/00103746"/>
    <d v="2026-01-17T13:23:24"/>
    <s v="KOE/DO/00130260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4"/>
    <s v="JNE SOE"/>
    <s v="Polen"/>
    <x v="2"/>
    <s v="GATE KUPANG"/>
    <s v="CL4"/>
    <n v="-22"/>
    <d v="2026-01-15T20:05:00"/>
    <s v="UNCONFIRM"/>
    <s v="PASTIKAN MINIMAL 2 KALI DL DAN BUKTI GAGAL VALID, SILAHKAN RETURN"/>
    <x v="3"/>
    <s v="H+7"/>
    <s v="H+4"/>
    <d v="2026-01-19T18:38:12"/>
    <s v=""/>
    <x v="2"/>
    <x v="3"/>
    <s v="OPEN"/>
    <s v="0100682513162242"/>
    <s v="11109101"/>
    <s v="BANK MANDIRI PT."/>
    <x v="6"/>
    <s v="OKTOFIANUSNEONAKU2"/>
    <s v="OEPLIKI JLNNANGKA RT 020 RW 00"/>
    <s v=" BALU POLEN"/>
    <s v="-"/>
    <s v="*****************281"/>
    <s v="'0"/>
    <s v="'OKTOFIANUSNEONAKU281"/>
    <s v="CGK10000"/>
    <s v="KOE20721"/>
    <s v="REG23"/>
    <n v="1"/>
    <n v="1"/>
    <s v="DOCUMENT"/>
    <m/>
    <m/>
    <m/>
    <n v="126000"/>
    <m/>
    <m/>
    <m/>
    <s v="CGK/RCC/34957150"/>
    <d v="2026-01-14T23:30:00"/>
    <s v="CGK/OM/104859833"/>
    <d v="2026-01-15T03:09:00"/>
    <s v="KOE/IM/00192852"/>
    <s v="PEDRO"/>
    <d v="2026-01-15T20:05:00"/>
    <s v="KOE/MTI/00382375"/>
    <d v="2026-01-16T14:32:00"/>
    <s v="KOE/HVO/00255111"/>
    <d v="2026-01-17T11:25:00"/>
    <s v="KOE057"/>
    <s v="KUPANG. AGEN NIKI NIKI"/>
    <s v="KOE026"/>
    <s v="KUPANG. SUB AGENT SOE"/>
    <s v="KOE/HVI/00137066"/>
    <d v="2026-01-19T07:48:00"/>
    <s v="KOE/DRI/02649728"/>
    <d v="2026-01-21T11:16:00"/>
    <s v="KOE767"/>
    <s v="JEMRI NENOHALAN"/>
    <s v="U02"/>
    <s v="Undel"/>
    <d v="2026-01-21T13:08:00"/>
    <n v="-9.8666795"/>
    <n v="124.3037925"/>
    <n v="6"/>
    <n v="15"/>
    <n v="-9"/>
    <s v="On Time SLA"/>
    <s v="TIDAK RESPON "/>
    <d v="2026-01-21T12:08:00"/>
    <s v="KOE/HRI/00497273"/>
    <s v="KOE/HRI/00497273 "/>
    <d v="2026-01-21T14:23:00"/>
    <m/>
    <m/>
    <s v="N"/>
    <m/>
    <m/>
    <s v="'OKTOFIANUSNEONAKU281"/>
    <m/>
    <m/>
    <m/>
    <s v="CREDIT"/>
    <d v="2026-01-19T18:38:12"/>
    <s v="U02"/>
    <s v="-9.8566783 | 124.3030117"/>
    <d v="2026-01-20T14:51:09"/>
    <s v="U02"/>
    <s v="-9.8690445 | 124.3402314"/>
    <d v="2026-01-21T13:08:37"/>
    <s v="U02"/>
    <s v="-9.8666795 | 124.3037925"/>
    <m/>
    <m/>
    <m/>
    <m/>
    <m/>
    <m/>
    <m/>
    <m/>
    <s v="SYAIMAN"/>
    <s v="CGK1282"/>
    <s v="UNCONFIRM | DAY 1 : BOTH/TIDAK ADA NO TLP : TIDAK ADA NO TLP H+1"/>
    <s v="CGX/TM/10618476"/>
    <d v="2026-01-15T08:22:49"/>
    <s v="TRIWAHY"/>
    <m/>
    <m/>
    <m/>
    <s v="https://miledata.obs.ap-southeast-4.myhuaweicloud.com/61aa3234-23bc-453e-91f1-f90025f0e07b.jpg"/>
    <s v="https://miledata.obs.ap-southeast-4.myhuaweicloud.com/89a84705-f289-4523-95ff-3811a159c265.jpg"/>
    <s v="TASIO"/>
    <s v="HARIS HE"/>
    <n v="9"/>
    <m/>
    <m/>
    <m/>
    <m/>
    <m/>
    <m/>
    <m/>
    <m/>
    <s v="CGX/HBG/192365"/>
    <d v="2026-01-15T03:47:39"/>
    <s v="KOE/HVO/00255111"/>
    <d v="2026-01-17T11:25:15"/>
    <s v="JEKSOKOE"/>
    <s v="KOE/HVO/00255111"/>
    <d v="2026-01-17T11:25:15"/>
    <s v="JEKSOKOE"/>
    <s v="KOE/MTS/00419235"/>
    <d v="2026-01-15T21:10:19"/>
    <s v="KOE/MTI/00382375"/>
    <d v="2026-01-16T14:32:26"/>
    <s v="'YS41266937"/>
    <n v="54700928416"/>
    <d v="2026-01-15T14:00:00"/>
    <m/>
    <m/>
    <m/>
    <m/>
    <s v="CGX/TM/10618476"/>
    <d v="2026-01-15T08:22:49"/>
    <m/>
    <m/>
    <m/>
    <m/>
    <s v="CGX/TM/10618476"/>
    <d v="2026-01-15T08:22:49"/>
    <s v="JEKSOKOE"/>
    <s v="SALAHUDI"/>
    <m/>
    <m/>
    <m/>
    <m/>
    <m/>
    <m/>
    <s v="CGK1282 JAKARTA PRAPOSTING OBD"/>
    <m/>
    <m/>
    <m/>
    <m/>
    <m/>
    <m/>
    <m/>
    <m/>
    <m/>
    <m/>
    <m/>
    <m/>
    <d v="2026-01-19T16:28:55"/>
    <s v="KOE743"/>
    <s v="https://miledata.obs.ap-southeast-4.myhuaweicloud.com/dd6c8605-7a76-429e-8ea5-59e77b7e36e0.jpg"/>
    <m/>
    <d v="2026-01-17T11:26:10"/>
    <m/>
    <m/>
    <m/>
    <d v="2026-01-14T20:44:03"/>
    <s v="CGK/LPR/01125757"/>
    <s v="KOE/RDO/00103842"/>
    <d v="2026-01-19T07:48:12"/>
    <s v="KOE/DO/00130317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5"/>
    <s v="JNE MALAKA"/>
    <s v="Sasitamean"/>
    <x v="2"/>
    <s v="GATE KUPANG"/>
    <s v="CL4"/>
    <n v="-22"/>
    <d v="2026-01-15T20:05:00"/>
    <s v="CONFIRM"/>
    <s v="PASTIKAN MINIMAL 2 KALI DL DAN BUKTI GAGAL VALID, SILAHKAN RETURN"/>
    <x v="3"/>
    <s v="H+7"/>
    <s v="H+2"/>
    <d v="2026-01-17T17:19:01"/>
    <s v=""/>
    <x v="2"/>
    <x v="4"/>
    <s v="OPEN"/>
    <s v="0100682513200398"/>
    <s v="11109101"/>
    <s v="BANK MANDIRI PT."/>
    <x v="7"/>
    <s v="DEMETRIANALINKU1"/>
    <s v="DUSUN BEI NAHAK CABANG UABU RT"/>
    <s v=" AS MANULEA SASITAMEAN"/>
    <s v="-"/>
    <s v="***************144"/>
    <s v="'0"/>
    <s v="'DEMETRIANALINKU144"/>
    <s v="CGK10000"/>
    <s v="KOE20113"/>
    <s v="REG23"/>
    <n v="1"/>
    <n v="1"/>
    <s v="DOCUMENT"/>
    <m/>
    <m/>
    <m/>
    <n v="126000"/>
    <m/>
    <m/>
    <m/>
    <s v="CGK/RCC/34939188"/>
    <d v="2026-01-14T13:50:00"/>
    <s v="CGK/OM/104837841"/>
    <d v="2026-01-14T18:52:00"/>
    <s v="KOE/IM/00192852"/>
    <s v="PEDRO"/>
    <d v="2026-01-15T20:05:00"/>
    <s v="KOE/MTI/00382358"/>
    <d v="2026-01-16T10:02:00"/>
    <s v="KOE/HVO/00255057"/>
    <d v="2026-01-16T11:21:00"/>
    <s v="KOE049"/>
    <s v="KUPANG. CABANG BETUN"/>
    <s v="KOE049"/>
    <s v="KUPANG. CABANG BETUN"/>
    <s v="KOE/HVI/00136968"/>
    <d v="2026-01-17T13:23:00"/>
    <s v="KOE/DRI/02650295"/>
    <d v="2026-01-22T12:26:00"/>
    <s v="KOE777"/>
    <s v="RICHARDUS YOSEPH MAU"/>
    <s v="U02"/>
    <s v="Undel"/>
    <d v="2026-01-22T16:52:00"/>
    <n v="-9.4778097999999993"/>
    <n v="124.81004160000001"/>
    <n v="7"/>
    <n v="15"/>
    <n v="-8"/>
    <s v="On Time SLA"/>
    <s v="TIDAK DI KENAL"/>
    <d v="2026-01-22T15:52:00"/>
    <s v="KOE/HOC/00505182"/>
    <s v="KOE/HOC/00505182 AU"/>
    <d v="2026-01-22T16:42:00"/>
    <m/>
    <m/>
    <s v="N"/>
    <m/>
    <m/>
    <s v="'DEMETRIANALINKU144"/>
    <m/>
    <m/>
    <m/>
    <s v="CREDIT"/>
    <d v="2026-01-17T17:19:01"/>
    <s v="U02"/>
    <s v="-9.3972987 | 124.8177417"/>
    <d v="2026-01-19T15:29:03"/>
    <s v="U02"/>
    <s v="-9.40199 | 124.8232626"/>
    <d v="2026-01-22T16:52:04"/>
    <s v="U02"/>
    <s v="-9.4778098 | 124.8100416"/>
    <m/>
    <m/>
    <m/>
    <m/>
    <m/>
    <m/>
    <m/>
    <m/>
    <s v="HANDIANP"/>
    <s v="CGK1282"/>
    <s v="CONFIRM | DAY 1 : AU"/>
    <s v="CGX/TM/10617493"/>
    <d v="2026-01-15T03:39:42"/>
    <s v="ASEP F"/>
    <m/>
    <m/>
    <m/>
    <s v="https://miledata.obs.ap-southeast-4.myhuaweicloud.com/9f7537fb-a919-493e-9046-ec54d7a47775.jpg"/>
    <s v="https://miledata.obs.ap-southeast-4.myhuaweicloud.com/00ca8ebf-f8f5-451c-bca9-498b938cdc7b.jpg"/>
    <s v="IMMUL"/>
    <s v="SURATNO"/>
    <n v="9"/>
    <m/>
    <m/>
    <m/>
    <m/>
    <m/>
    <m/>
    <m/>
    <m/>
    <s v="CGX/HBG/192310"/>
    <d v="2026-01-14T22:35:31"/>
    <s v="KOE/HVO/00255057"/>
    <d v="2026-01-16T11:21:14"/>
    <s v="GILDICA"/>
    <s v="KOE/HVO/00255057"/>
    <d v="2026-01-16T11:21:14"/>
    <s v="GILDICA"/>
    <s v="KOE/MTS/00419232"/>
    <d v="2026-01-15T21:03:48"/>
    <s v="KOE/MTI/00382358"/>
    <d v="2026-01-16T10:02:16"/>
    <s v="'YS41710304"/>
    <n v="54700927753"/>
    <d v="2026-01-15T14:00:00"/>
    <m/>
    <m/>
    <m/>
    <m/>
    <s v="CGX/TM/10617493"/>
    <d v="2026-01-15T03:39:42"/>
    <m/>
    <m/>
    <m/>
    <m/>
    <s v="CGX/TM/10617493"/>
    <d v="2026-01-15T03:39:42"/>
    <s v="YOSAFKOE"/>
    <s v="SALAHUDI"/>
    <m/>
    <m/>
    <m/>
    <m/>
    <m/>
    <m/>
    <s v="CGK1282 JAKARTA PRAPOSTING OBD"/>
    <m/>
    <m/>
    <m/>
    <m/>
    <m/>
    <m/>
    <m/>
    <m/>
    <m/>
    <m/>
    <m/>
    <m/>
    <d v="2026-01-17T13:22:22"/>
    <s v="KOE777"/>
    <s v="https://miledata.obs.ap-southeast-4.myhuaweicloud.com/846a36e8-8ed5-45b5-b28d-673f6daaa26e.jpg"/>
    <m/>
    <d v="2026-01-16T11:25:49"/>
    <m/>
    <m/>
    <m/>
    <d v="2026-01-14T06:32:31"/>
    <s v="CGK/LPR/01125433"/>
    <s v="KOE/RDO/00103746"/>
    <d v="2026-01-17T13:23:24"/>
    <s v="KOE/DO/00130260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KOTA KUPANG"/>
    <x v="2"/>
    <s v="HUB OEPURA"/>
    <s v="Maulafa"/>
    <x v="1"/>
    <s v="GATE KUPANG"/>
    <s v="CL2"/>
    <n v="-8"/>
    <d v="2026-01-15T20:05:00"/>
    <s v="UNCONFIRM"/>
    <s v="PASTIKAN MINIMAL 2 KALI DL DAN BUKTI GAGAL VALID, SILAHKAN RETURN"/>
    <x v="3"/>
    <s v="H+8"/>
    <s v="H+1"/>
    <d v="2026-01-16T14:20:21"/>
    <s v=""/>
    <x v="2"/>
    <x v="3"/>
    <s v="OPEN"/>
    <s v="0100682513270458"/>
    <s v="11109101"/>
    <s v="BANK MANDIRI PT."/>
    <x v="8"/>
    <s v="85141YOHANALEXAN"/>
    <s v="JLN EVERGREEN JLN FEKTOR FONAY"/>
    <s v=" MAULAFA MAULAFA"/>
    <s v="-"/>
    <s v="***************N65"/>
    <s v="'0"/>
    <s v="'85141YOHANALEXAN65"/>
    <s v="CGK10000"/>
    <s v="KOE10031"/>
    <s v="REG23"/>
    <n v="1"/>
    <n v="1"/>
    <s v="DOCUMENT"/>
    <m/>
    <m/>
    <m/>
    <n v="86000"/>
    <m/>
    <m/>
    <m/>
    <s v="CGK/RCC/34939188"/>
    <d v="2026-01-14T13:50:00"/>
    <s v="CGK/OM/104837841"/>
    <d v="2026-01-14T18:52:00"/>
    <s v="KOE/IM/00192852"/>
    <s v="PEDRO"/>
    <d v="2026-01-15T20:05:00"/>
    <m/>
    <m/>
    <s v="KOE/HVO/00255020"/>
    <d v="2026-01-15T20:54:00"/>
    <s v="KOE001"/>
    <s v="JL. URIP SUMOHARJO NO.5A"/>
    <s v="KOE054"/>
    <s v="KUPANG.KP OEPURA"/>
    <s v="KOE/HVI/00136869"/>
    <d v="2026-01-16T10:07:00"/>
    <s v="KOE/DRI/02650131"/>
    <d v="2026-01-22T09:09:00"/>
    <s v="KOE43"/>
    <s v="ALBERTO NITBANI"/>
    <s v="U02"/>
    <s v="Undel"/>
    <d v="2026-01-22T10:39:00"/>
    <n v="-10.185458199999999"/>
    <n v="123.60485009999999"/>
    <n v="7"/>
    <n v="3"/>
    <n v="4"/>
    <s v="Over SLA"/>
    <s v="TIDAK DIKENAL DIALAMAT"/>
    <d v="2026-01-22T09:37:00"/>
    <s v="KOE/HRI/00496949"/>
    <s v="KOE/HRI/00496949 BOX UNDEL HUB OEPURA"/>
    <d v="2026-01-18T12:32:00"/>
    <m/>
    <m/>
    <s v="N"/>
    <m/>
    <m/>
    <s v="'85141YOHANALEXAN65"/>
    <m/>
    <m/>
    <m/>
    <s v="CREDIT"/>
    <d v="2026-01-16T14:20:21"/>
    <s v="U02"/>
    <s v="-10.1826853 | 123.6191795"/>
    <d v="2026-01-17T10:19:26"/>
    <s v="U02"/>
    <s v="-10.1836492 | 123.6153474"/>
    <d v="2026-01-22T10:39:42"/>
    <s v="U02"/>
    <s v="-10.1854582 | 123.6048501"/>
    <m/>
    <m/>
    <m/>
    <m/>
    <m/>
    <m/>
    <m/>
    <m/>
    <s v="HANDIANP"/>
    <s v="CGK1282"/>
    <s v="UNCONFIRM | DAY 3 : BOTH/TIDAK ADA NO TLP :CNEE TDK DIKENAL DIALAMAT H+3"/>
    <s v="CGX/TM/10617493"/>
    <d v="2026-01-15T03:39:42"/>
    <s v="ASEP F"/>
    <m/>
    <m/>
    <m/>
    <s v="https://miledata.obs.ap-southeast-4.myhuaweicloud.com/80f0d37b-baa6-4a0c-8d20-c52794909e7a.jpg"/>
    <s v="https://miledata.obs.ap-southeast-4.myhuaweicloud.com/916b8687-f1b4-49ae-b620-a9dfeecdc86a.jpg"/>
    <s v="IMMUL"/>
    <s v="SURATNO"/>
    <n v="9"/>
    <m/>
    <m/>
    <m/>
    <m/>
    <m/>
    <m/>
    <m/>
    <m/>
    <s v="CGX/HBG/192310"/>
    <d v="2026-01-14T22:35:31"/>
    <s v="KOE/HVO/00255020"/>
    <d v="2026-01-15T20:54:59"/>
    <s v="MHALMIN"/>
    <s v="KOE/HVO/00255020"/>
    <d v="2026-01-15T20:54:59"/>
    <s v="MHALMIN"/>
    <m/>
    <m/>
    <m/>
    <m/>
    <s v="'YS41710304"/>
    <n v="54700927753"/>
    <d v="2026-01-15T14:00:00"/>
    <m/>
    <m/>
    <m/>
    <m/>
    <s v="CGX/TM/10617493"/>
    <d v="2026-01-15T03:39:42"/>
    <m/>
    <m/>
    <m/>
    <m/>
    <s v="CGX/TM/10617493"/>
    <d v="2026-01-15T03:39:42"/>
    <m/>
    <m/>
    <m/>
    <m/>
    <m/>
    <m/>
    <m/>
    <m/>
    <s v="CGK1282 JAKARTA PRAPOSTING OBD"/>
    <m/>
    <m/>
    <m/>
    <m/>
    <m/>
    <m/>
    <m/>
    <m/>
    <m/>
    <m/>
    <m/>
    <m/>
    <d v="2026-01-16T10:27:05"/>
    <s v="KOE46"/>
    <s v="https://miledata.obs.ap-southeast-4.myhuaweicloud.com/2b669521-8d23-4e6c-8d61-85272dabe564.jpg"/>
    <m/>
    <d v="2026-01-15T23:49:09"/>
    <m/>
    <m/>
    <m/>
    <d v="2026-01-14T05:23:41"/>
    <s v="CGK/LPR/01125407"/>
    <s v="KOE/RDO/00103647"/>
    <d v="2026-01-16T10:07:35"/>
    <s v="KOE/DO/00130225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6"/>
    <s v="AGEN AMARASI"/>
    <s v="Kupang Barat"/>
    <x v="0"/>
    <s v="GATE KUPANG"/>
    <s v="CL2"/>
    <n v="-8"/>
    <d v="2026-01-15T20:05:00"/>
    <s v="UNCONFIRM"/>
    <s v="PASTIKAN MINIMAL 2 KALI DL DAN BUKTI GAGAL VALID, SILAHKAN RETURN"/>
    <x v="3"/>
    <s v="H+7"/>
    <s v="H+2"/>
    <d v="2026-01-17T14:16:42"/>
    <s v=""/>
    <x v="2"/>
    <x v="3"/>
    <s v="OPEN"/>
    <s v="0100682513270490"/>
    <s v="11109101"/>
    <s v="BANK MANDIRI PT."/>
    <x v="9"/>
    <s v="85333HALENAMULIN"/>
    <s v="RETRAEN RETRAIN RT 016 RW 008"/>
    <s v=" BATAKTE KUPANG BARAT"/>
    <s v="-"/>
    <s v="***************N01"/>
    <s v="'0"/>
    <s v="'85333HALENAMULIN01"/>
    <s v="CGK10000"/>
    <s v="KOE21914"/>
    <s v="REG23"/>
    <n v="1"/>
    <n v="1"/>
    <s v="DOCUMENT"/>
    <m/>
    <m/>
    <m/>
    <n v="96000"/>
    <m/>
    <m/>
    <m/>
    <s v="CGK/RCC/34939786"/>
    <d v="2026-01-14T17:52:00"/>
    <s v="CGK/OM/104839799"/>
    <d v="2026-01-14T20:55:00"/>
    <s v="KOE/IM/00192852"/>
    <s v="PEDRO"/>
    <d v="2026-01-15T20:05:00"/>
    <s v="KOE/MTI/00382390"/>
    <d v="2026-01-17T06:32:00"/>
    <s v="KOE/HVO/00255055"/>
    <d v="2026-01-16T11:08:00"/>
    <s v="KOE001"/>
    <s v="JL. URIP SUMOHARJO NO.5A"/>
    <s v="KOE001"/>
    <s v="JL. URIP SUMOHARJO NO.5A"/>
    <s v="KOE/HVI/00136926"/>
    <d v="2026-01-17T07:56:00"/>
    <s v="KOE/DRI/02649996"/>
    <d v="2026-01-22T07:02:00"/>
    <s v="KOE676"/>
    <s v="THOBIAS MAGANG"/>
    <s v="U02"/>
    <s v="Undel"/>
    <d v="2026-01-22T12:08:00"/>
    <n v="-10.214789700000001"/>
    <n v="123.9187221"/>
    <n v="7"/>
    <n v="6"/>
    <n v="1"/>
    <s v="Over SLA"/>
    <s v="SUDAH TANYA KE WARGA SEKITAR T"/>
    <d v="2026-01-22T12:08:00"/>
    <s v="KOE/HRI/00497324"/>
    <s v="KOE/HRI/00497324 BOX UNDEL OESAO"/>
    <d v="2026-01-22T12:25:00"/>
    <m/>
    <m/>
    <s v="N"/>
    <m/>
    <m/>
    <s v="'85333HALENAMULIN01"/>
    <m/>
    <m/>
    <m/>
    <s v="CREDIT"/>
    <d v="2026-01-17T14:16:42"/>
    <s v="U02"/>
    <s v="-10.2250459 | 123.8235086"/>
    <d v="2026-01-20T14:43:06"/>
    <s v="U02"/>
    <s v="-10.2048255 | 123.865024"/>
    <d v="2026-01-22T12:08:58"/>
    <s v="U02"/>
    <s v="-10.2147897 | 123.9187221"/>
    <m/>
    <m/>
    <m/>
    <m/>
    <m/>
    <m/>
    <m/>
    <m/>
    <s v="ADIK"/>
    <s v="CGK1282"/>
    <s v="UNCONFIRM | DAY 1 : BOTH/TIDAK RESPON : FU CNEE TIDAK RESPON CHAT/TLPN  BOX UNDEL OESAO H+1"/>
    <s v="CGX/TM/10617493"/>
    <d v="2026-01-15T03:39:42"/>
    <s v="ASEP F"/>
    <m/>
    <m/>
    <m/>
    <s v="https://miledata.obs.ap-southeast-4.myhuaweicloud.com/d346f962-813d-4cde-bcca-b72cc109a301.jpg"/>
    <s v="https://miledata.obs.ap-southeast-4.myhuaweicloud.com/25239590-a901-4192-8f43-c99bff53ccad.jpg"/>
    <s v="RAMDHON"/>
    <s v="HER_TT"/>
    <n v="9"/>
    <m/>
    <m/>
    <m/>
    <m/>
    <m/>
    <m/>
    <m/>
    <m/>
    <s v="CGX/HBG/192310"/>
    <d v="2026-01-14T22:41:27"/>
    <s v="KOE/HVO/00255055"/>
    <d v="2026-01-16T11:08:45"/>
    <s v="BLITI"/>
    <s v="KOE/HVO/00255055"/>
    <d v="2026-01-16T11:08:45"/>
    <s v="BLITI"/>
    <s v="KOE/MTS/00419242"/>
    <d v="2026-01-15T21:44:19"/>
    <s v="KOE/MTI/00382367"/>
    <d v="2026-01-16T10:19:50"/>
    <s v="'YS41646405"/>
    <n v="54700927753"/>
    <d v="2026-01-15T14:00:00"/>
    <m/>
    <m/>
    <m/>
    <m/>
    <s v="CGX/TM/10617493"/>
    <d v="2026-01-15T03:39:42"/>
    <m/>
    <m/>
    <m/>
    <m/>
    <s v="CGX/TM/10617493"/>
    <d v="2026-01-15T03:39:42"/>
    <s v="NESIM"/>
    <s v="MHALMIN"/>
    <m/>
    <m/>
    <m/>
    <m/>
    <m/>
    <m/>
    <s v="CGK1282 JAKARTA PRAPOSTING OBD"/>
    <m/>
    <m/>
    <m/>
    <m/>
    <m/>
    <m/>
    <m/>
    <m/>
    <m/>
    <m/>
    <m/>
    <m/>
    <d v="2026-01-17T07:51:36"/>
    <s v="KOE676"/>
    <s v="https://miledata.obs.ap-southeast-4.myhuaweicloud.com/1401ac31-ddc9-4ddb-a653-ed4ce37b3f8d.jpg"/>
    <m/>
    <d v="2026-01-16T11:09:27"/>
    <m/>
    <m/>
    <m/>
    <d v="2026-01-14T11:10:17"/>
    <s v="CGK/LPR/01125516"/>
    <s v="KOE/RDO/00103704"/>
    <d v="2026-01-17T07:56:46"/>
    <s v="KOE/DO/00130258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9"/>
    <s v="Setiap Tgl 15 Bulan berikutnya"/>
    <s v="Setiap Tgl 15 Bulan berikutnya"/>
    <s v="Not Hold"/>
    <s v="Tidak ada masa Hold"/>
    <s v="SUMBA "/>
    <x v="7"/>
    <s v="JNE WAIKABUBAK"/>
    <s v="Kota Waikabubak"/>
    <x v="0"/>
    <s v="GATE TAMBOLAKA"/>
    <s v="CL2"/>
    <n v="-9"/>
    <d v="2026-01-16T17:06:00"/>
    <s v="UNCONFIRM"/>
    <s v="PASTIKAN MINIMAL 2 KALI DL DAN BUKTI GAGAL VALID, SILAHKAN RETURN"/>
    <x v="2"/>
    <s v="H+6"/>
    <s v="H+1"/>
    <d v="2026-01-17T13:07:02"/>
    <s v=""/>
    <x v="2"/>
    <x v="3"/>
    <s v="OPEN"/>
    <s v="0100682513282644"/>
    <s v="11109101"/>
    <s v="BANK MANDIRI PT."/>
    <x v="10"/>
    <s v="ANTONIUSMARIOALKU1"/>
    <s v="JLN KAMPUNG SAWA KOTA WAIKABUB"/>
    <s v=" KAMPUNG SAWAH WAIKABUBAK"/>
    <s v="-"/>
    <s v="*****************135"/>
    <s v="'0"/>
    <s v="'ANTONIUSMARIOALKU135"/>
    <s v="CGK10000"/>
    <s v="KOE21100"/>
    <s v="REG23"/>
    <n v="1"/>
    <n v="1"/>
    <s v="DOCUMENT"/>
    <m/>
    <m/>
    <m/>
    <n v="96000"/>
    <m/>
    <m/>
    <m/>
    <s v="CGK/RCC/34939653"/>
    <d v="2026-01-14T17:04:00"/>
    <s v="CGK/OM/104839859"/>
    <d v="2026-01-14T20:57:00"/>
    <s v="KOE/IM/00192892"/>
    <s v="LENDEKOE"/>
    <d v="2026-01-16T17:06:00"/>
    <s v="KOE/MTI/00382423"/>
    <d v="2026-01-17T07:32:00"/>
    <m/>
    <m/>
    <m/>
    <m/>
    <m/>
    <m/>
    <m/>
    <m/>
    <s v="KOE/DRI/02649206"/>
    <d v="2026-01-20T07:52:00"/>
    <s v="KOE461"/>
    <s v="ARIANTO TENA BOLO"/>
    <s v="U02"/>
    <s v="Undel"/>
    <d v="2026-01-20T16:17:00"/>
    <n v="-9.6364418000000001"/>
    <n v="119.4131718"/>
    <n v="5"/>
    <n v="6"/>
    <n v="-1"/>
    <s v="On Time SLA"/>
    <s v="WARGA SETEMPAT TDK MENGENALI P"/>
    <d v="2026-01-20T15:17:00"/>
    <s v="KOE/HRI/00497224"/>
    <s v="KOE/HRI/00497224 BOX UNDEL WAIKABUBAK"/>
    <d v="2026-01-20T21:07:00"/>
    <m/>
    <m/>
    <s v="N"/>
    <m/>
    <m/>
    <s v="'ANTONIUSMARIOALKU135"/>
    <m/>
    <m/>
    <m/>
    <s v="CREDIT"/>
    <d v="2026-01-17T13:07:02"/>
    <s v="U02"/>
    <s v="-9.6343562 | 119.4126404"/>
    <d v="2026-01-19T15:25:15"/>
    <s v="U02"/>
    <s v="-9.6270885 | 119.3840097"/>
    <d v="2026-01-20T16:17:36"/>
    <s v="U02"/>
    <s v="-9.6364418 | 119.4131718"/>
    <m/>
    <m/>
    <m/>
    <m/>
    <m/>
    <m/>
    <m/>
    <m/>
    <s v="NEGAJINE"/>
    <s v="CGK1282"/>
    <s v="UNCONFIRM | DAY 2 : BOTH/TIDAK ADA NO TLP : TDK ADA NOMOR HP H+2"/>
    <s v="CGX/TM/10618471"/>
    <d v="2026-01-15T08:21:53"/>
    <s v="TRIWAHY"/>
    <m/>
    <m/>
    <m/>
    <m/>
    <s v="https://miledata.obs.ap-southeast-4.myhuaweicloud.com/ab0f2520-7de7-4c85-8647-2d357a842148.jpg"/>
    <s v="RAMDHON"/>
    <s v="HER_TT"/>
    <n v="9"/>
    <m/>
    <m/>
    <m/>
    <m/>
    <m/>
    <m/>
    <m/>
    <m/>
    <s v="CGX/HBG/192310"/>
    <d v="2026-01-14T22:41:25"/>
    <m/>
    <m/>
    <m/>
    <m/>
    <m/>
    <m/>
    <s v="KOE/MTS/00419263"/>
    <d v="2026-01-16T17:23:36"/>
    <s v="KOE/MTI/00382423"/>
    <d v="2026-01-17T07:32:32"/>
    <s v="'YS41646406"/>
    <n v="2747710874"/>
    <d v="2026-01-16T05:30:00"/>
    <m/>
    <m/>
    <m/>
    <m/>
    <s v="CGX/TM/10618471"/>
    <d v="2026-01-15T08:21:53"/>
    <m/>
    <m/>
    <m/>
    <m/>
    <s v="CGX/TM/10618471"/>
    <d v="2026-01-15T08:21:53"/>
    <s v="RAFKMUD"/>
    <s v="LENDEKOE"/>
    <m/>
    <m/>
    <m/>
    <m/>
    <m/>
    <m/>
    <s v="CGK1282 JAKARTA PRAPOSTING OBD"/>
    <m/>
    <m/>
    <m/>
    <m/>
    <m/>
    <m/>
    <m/>
    <m/>
    <m/>
    <m/>
    <m/>
    <m/>
    <d v="2026-01-17T07:47:01"/>
    <s v="KOE460"/>
    <s v="https://miledata.obs.ap-southeast-4.myhuaweicloud.com/35df7697-31d2-49aa-bb42-50131829cd00.png"/>
    <m/>
    <m/>
    <m/>
    <m/>
    <m/>
    <d v="2026-01-14T15:07:10"/>
    <s v="CGK/LPR/01125574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KEPULAUAN"/>
    <x v="8"/>
    <s v="AGEN PANTAR"/>
    <s v="Pantar Barat Laut"/>
    <x v="3"/>
    <s v="GATE KUPANG"/>
    <s v="CL4"/>
    <n v="-22"/>
    <d v="2026-01-15T20:05:00"/>
    <s v="UNCONFIRM"/>
    <s v="PASTIKAN MINIMAL 2 KALI DL DAN BUKTI GAGAL VALID, SILAHKAN RETURN"/>
    <x v="3"/>
    <s v="H+6"/>
    <s v="H+2"/>
    <d v="2026-01-17T11:40:00"/>
    <s v=""/>
    <x v="2"/>
    <x v="3"/>
    <s v="OPEN"/>
    <s v="0100682600087880"/>
    <s v="11109101"/>
    <s v="BANK MANDIRI PT."/>
    <x v="11"/>
    <s v="85881HANSRIANDYD"/>
    <s v="RUNGKUT KIDUL GANG 2 NO 58 KOS"/>
    <s v=" ALLUMANG PANTAR BARAT LAUT"/>
    <s v="-"/>
    <s v="***************D27"/>
    <s v="'0"/>
    <s v="'85881HANSRIANDYD27"/>
    <s v="CGK10000"/>
    <s v="KOE20214"/>
    <s v="REG23"/>
    <n v="1"/>
    <n v="1"/>
    <s v="DOCUMENT"/>
    <m/>
    <m/>
    <m/>
    <n v="106000"/>
    <m/>
    <m/>
    <m/>
    <s v="CGK/RCC/34936281"/>
    <d v="2026-01-14T04:27:00"/>
    <s v="CGK/OM/104828490"/>
    <d v="2026-01-14T09:07:00"/>
    <s v="KOE/IM/00192852"/>
    <s v="PEDRO"/>
    <d v="2026-01-15T20:05:00"/>
    <s v="KOE/MTI/00382395"/>
    <d v="2026-01-17T06:53:00"/>
    <m/>
    <m/>
    <m/>
    <m/>
    <m/>
    <m/>
    <m/>
    <m/>
    <s v="KOE/DRI/02649667"/>
    <d v="2026-01-21T09:08:00"/>
    <s v="KOE779"/>
    <s v="FREDRIK USIAS OLANG"/>
    <s v="U02"/>
    <s v="Undel"/>
    <d v="2026-01-21T16:55:00"/>
    <n v="-8.2562280000000001"/>
    <n v="124.21593110000001"/>
    <n v="6"/>
    <n v="10"/>
    <n v="-4"/>
    <s v="On Time SLA"/>
    <s v="YBS TDK BISA DI HUBUNGI "/>
    <d v="2026-01-21T15:55:00"/>
    <s v="KOE/HRI/00497288"/>
    <s v="KOE/HRI/00497288 BOX UNDEL ALOR"/>
    <d v="2026-01-21T16:01:00"/>
    <m/>
    <m/>
    <s v="N"/>
    <m/>
    <m/>
    <s v="'85881HANSRIANDYD27"/>
    <m/>
    <m/>
    <m/>
    <s v="CREDIT"/>
    <d v="2026-01-17T11:40:00"/>
    <s v="U02"/>
    <s v="-8.2471015 | 124.2228798"/>
    <d v="2026-01-19T15:47:11"/>
    <s v="U02"/>
    <s v="-8.2523367 | 124.2169734"/>
    <d v="2026-01-21T16:55:47"/>
    <s v="U02"/>
    <s v="-8.256228 | 124.2159311"/>
    <m/>
    <m/>
    <m/>
    <m/>
    <m/>
    <m/>
    <m/>
    <m/>
    <s v="HANDIANP"/>
    <s v="CGK1282"/>
    <s v="UNCONFIRM | DAY 1 : BOTH/TIDAK ADA NO TLP : H+1"/>
    <s v="CGX/TM/10618476"/>
    <d v="2026-01-15T08:22:49"/>
    <s v="TRIWAHY"/>
    <m/>
    <m/>
    <m/>
    <s v="https://miledata.obs.ap-southeast-4.myhuaweicloud.com/4dddd76f-36cc-4202-8a86-b48a0cc69b04.jpg"/>
    <s v="https://miledata.obs.ap-southeast-4.myhuaweicloud.com/a198c181-a426-4434-bd38-7d1ca63030cf.jpg"/>
    <s v="ERWAKUS"/>
    <s v="HARIS HE"/>
    <n v="9"/>
    <m/>
    <m/>
    <m/>
    <m/>
    <m/>
    <m/>
    <m/>
    <m/>
    <s v="CGX/HBG/192285"/>
    <d v="2026-01-14T10:10:14"/>
    <m/>
    <m/>
    <m/>
    <m/>
    <m/>
    <m/>
    <s v="KOE/MTS/00419229"/>
    <d v="2026-01-15T20:57:50"/>
    <s v="KOE/MTI/00382395"/>
    <d v="2026-01-17T06:53:09"/>
    <s v="'YS41646362"/>
    <n v="54700928416"/>
    <d v="2026-01-15T14:00:00"/>
    <m/>
    <m/>
    <m/>
    <m/>
    <s v="CGX/TM/10618476"/>
    <d v="2026-01-15T08:22:49"/>
    <m/>
    <m/>
    <m/>
    <m/>
    <s v="CGX/TM/10618476"/>
    <d v="2026-01-15T08:22:49"/>
    <s v="RUZMY"/>
    <s v="GETSEKOE"/>
    <m/>
    <m/>
    <m/>
    <m/>
    <m/>
    <m/>
    <s v="CGK1282 JAKARTA PRAPOSTING OBD"/>
    <m/>
    <m/>
    <m/>
    <m/>
    <m/>
    <m/>
    <m/>
    <m/>
    <m/>
    <m/>
    <m/>
    <m/>
    <d v="2026-01-17T09:55:25"/>
    <s v="KOE779"/>
    <s v="https://miledata.obs.ap-southeast-4.myhuaweicloud.com/9eda7640-5e2c-4be0-9490-88786c29357b.jpg"/>
    <m/>
    <m/>
    <m/>
    <m/>
    <m/>
    <d v="2026-01-14T01:31:38"/>
    <s v="CGK/LPR/01125331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20"/>
    <s v="Setiap Tgl 15 Bulan berikutnya"/>
    <s v="Setiap Tgl 15 Bulan berikutnya"/>
    <s v="Not Hold"/>
    <s v="Tidak ada masa Hold"/>
    <s v="TIMOR"/>
    <x v="4"/>
    <s v="JNE SOE AGEN NIKI-NIKI"/>
    <s v="Polen"/>
    <x v="2"/>
    <s v="GATE KUPANG"/>
    <s v="CL4"/>
    <n v="-12"/>
    <d v="2026-01-05T11:54:00"/>
    <s v="UNCONFIRM"/>
    <s v="PASTIKAN MINIMAL 2 KALI DL DAN BUKTI GAGAL VALID, SILAHKAN RETURN"/>
    <x v="4"/>
    <s v="H+17"/>
    <s v="H+3"/>
    <d v="2026-01-08T16:08:08"/>
    <s v=""/>
    <x v="2"/>
    <x v="5"/>
    <s v="OPEN"/>
    <s v="0100682600116507"/>
    <s v="11109101"/>
    <s v="BANK MANDIRI PT."/>
    <x v="12"/>
    <s v="85561MIRANDAIRAP"/>
    <s v="KESETNANA SOE RT 001 RW 001 MO"/>
    <s v=" BALU POLEN"/>
    <s v="-"/>
    <s v="***************P51"/>
    <s v="'0"/>
    <s v="'85561MIRANDAIRAP51"/>
    <s v="CGK10000"/>
    <s v="KOE20721"/>
    <s v="REG23"/>
    <n v="1"/>
    <n v="1"/>
    <s v="DOCUMENT"/>
    <m/>
    <m/>
    <m/>
    <n v="126000"/>
    <m/>
    <m/>
    <m/>
    <s v="CGK/RCC/34631474"/>
    <d v="2026-01-04T00:01:00"/>
    <s v="CGK/OM/104479555"/>
    <d v="2026-01-04T03:50:00"/>
    <s v="KOE/IM/00192259"/>
    <s v="BENGEKOE"/>
    <d v="2026-01-05T11:54:00"/>
    <s v="KOE/MTI/00381742"/>
    <d v="2026-01-06T10:18:00"/>
    <m/>
    <m/>
    <m/>
    <m/>
    <m/>
    <m/>
    <m/>
    <m/>
    <s v="KOE/DRI/02647335"/>
    <d v="2026-01-15T09:10:00"/>
    <s v="KOE449"/>
    <s v="JEN RONAL TELNONI"/>
    <s v="U02"/>
    <s v="Undel"/>
    <d v="2026-01-15T16:25:00"/>
    <n v="-9.8508856999999992"/>
    <n v="124.46643690000001"/>
    <n v="10"/>
    <n v="15"/>
    <n v="-5"/>
    <s v="On Time SLA"/>
    <s v="TIDAK DI KENAL "/>
    <d v="2026-01-15T15:25:00"/>
    <s v="KOE/HRI/00496703"/>
    <s v="KOE/HRI/00496703 BOX UNDEL NIKI2"/>
    <d v="2026-01-15T16:56:00"/>
    <m/>
    <m/>
    <s v="N"/>
    <m/>
    <m/>
    <s v="'85561MIRANDAIRAP51"/>
    <m/>
    <m/>
    <m/>
    <s v="CREDIT"/>
    <d v="2026-01-08T16:08:08"/>
    <s v="U02"/>
    <s v="-9.8492913 | 124.5803516"/>
    <d v="2026-01-13T16:40:28"/>
    <s v="U02"/>
    <s v="-9.850706 | 124.5715757"/>
    <d v="2026-01-15T16:25:03"/>
    <s v="U02"/>
    <s v="-9.8508857 | 124.4664369"/>
    <m/>
    <m/>
    <m/>
    <m/>
    <m/>
    <m/>
    <m/>
    <m/>
    <s v="JENDRO"/>
    <s v="CGK1282"/>
    <s v="UNCONFIRM | DAY 1 : BOTH/TIDAK ADA NO TLP :TIDAK DIKENAL H+1"/>
    <s v="CGX/TM/10584378"/>
    <d v="2026-01-04T07:47:25"/>
    <s v="TRIWAHY"/>
    <m/>
    <m/>
    <m/>
    <s v="https://miledata.obs.ap-southeast-4.myhuaweicloud.com/79fbae65-0894-4aa4-9d34-adf660a09889.jpg"/>
    <s v="https://miledata.obs.ap-southeast-4.myhuaweicloud.com/11066f86-5d79-4e54-a1b5-8da6bc57705c.jpg"/>
    <s v="FREDY_N"/>
    <s v="HARIS HE"/>
    <n v="20"/>
    <m/>
    <m/>
    <m/>
    <m/>
    <m/>
    <m/>
    <m/>
    <m/>
    <s v="CGX/HBG/190966"/>
    <d v="2026-01-04T05:06:25"/>
    <m/>
    <m/>
    <m/>
    <m/>
    <m/>
    <m/>
    <s v="KOE/MTS/00418638"/>
    <d v="2026-01-05T12:16:02"/>
    <s v="KOE/MTI/00381742"/>
    <d v="2026-01-06T10:18:26"/>
    <s v="'YS41581515"/>
    <n v="12697693363"/>
    <d v="2026-01-05T06:10:00"/>
    <m/>
    <m/>
    <m/>
    <m/>
    <s v="CGX/TM/10584378"/>
    <d v="2026-01-04T07:47:25"/>
    <m/>
    <m/>
    <m/>
    <m/>
    <s v="CGX/TM/10584378"/>
    <d v="2026-01-04T07:47:25"/>
    <s v="JEKSOKOE"/>
    <s v="MUSTAN"/>
    <m/>
    <m/>
    <m/>
    <m/>
    <m/>
    <m/>
    <s v="CGK1282 JAKARTA PRAPOSTING OBD"/>
    <m/>
    <m/>
    <m/>
    <m/>
    <m/>
    <m/>
    <m/>
    <m/>
    <m/>
    <m/>
    <m/>
    <m/>
    <d v="2026-01-08T07:56:32"/>
    <s v="KOE449"/>
    <s v="https://miledata.obs.ap-southeast-4.myhuaweicloud.com/b0da34ea-d098-4a9b-9abb-aab4555786c2.jpg"/>
    <m/>
    <m/>
    <m/>
    <m/>
    <m/>
    <d v="2026-01-03T21:54:11"/>
    <s v="CGK/LPR/01120750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4"/>
    <s v="JNE SOE"/>
    <s v="Polen"/>
    <x v="2"/>
    <s v="GATE KUPANG"/>
    <s v="CL4"/>
    <n v="-22"/>
    <d v="2026-01-15T20:05:00"/>
    <s v="UNCONFIRM"/>
    <s v="PASTIKAN MINIMAL 2 KALI DL DAN BUKTI GAGAL VALID, SILAHKAN RETURN"/>
    <x v="3"/>
    <s v="H+7"/>
    <s v="H+4"/>
    <d v="2026-01-19T15:50:18"/>
    <s v=""/>
    <x v="2"/>
    <x v="3"/>
    <s v="OPEN"/>
    <s v="0100682600367324"/>
    <s v="11109101"/>
    <s v="BANK MANDIRI PT."/>
    <x v="13"/>
    <s v="NENYMARLINDASEOKU1"/>
    <s v="SOE TTS MOLLO SELATAN KESETNAN"/>
    <s v=" BALU POLEN"/>
    <s v="-"/>
    <s v="*****************115"/>
    <s v="'0"/>
    <s v="'NENYMARLINDASEOKU115"/>
    <s v="CGK10000"/>
    <s v="KOE20721"/>
    <s v="REG23"/>
    <n v="1"/>
    <n v="1"/>
    <s v="DOCUMENT"/>
    <m/>
    <m/>
    <m/>
    <n v="126000"/>
    <m/>
    <m/>
    <m/>
    <s v="CGK/RCC/34957150"/>
    <d v="2026-01-14T23:30:00"/>
    <s v="CGK/OM/104859833"/>
    <d v="2026-01-15T03:09:00"/>
    <s v="KOE/IM/00192852"/>
    <s v="PEDRO"/>
    <d v="2026-01-15T20:05:00"/>
    <s v="KOE/MTI/00382375"/>
    <d v="2026-01-16T14:32:00"/>
    <s v="KOE/HVO/00255111"/>
    <d v="2026-01-17T11:25:00"/>
    <s v="KOE057"/>
    <s v="KUPANG. AGEN NIKI NIKI"/>
    <s v="KOE026"/>
    <s v="KUPANG. SUB AGENT SOE"/>
    <s v="KOE/HVI/00137066"/>
    <d v="2026-01-19T07:48:00"/>
    <s v="KOE/DRI/02650199"/>
    <d v="2026-01-22T10:35:00"/>
    <s v="KOE743"/>
    <s v="ERNES MELDISON NENOHAI"/>
    <s v="U02"/>
    <s v="Undel"/>
    <d v="2026-01-22T12:34:00"/>
    <n v="-9.8590174000000008"/>
    <n v="124.27240209999999"/>
    <n v="7"/>
    <n v="15"/>
    <n v="-8"/>
    <s v="On Time SLA"/>
    <s v="TIDAK RESPON "/>
    <d v="2026-01-22T12:34:00"/>
    <s v="KOE/HRI/00497370"/>
    <s v="KOE/HRI/00497370 BOX UNDEL SOE"/>
    <d v="2026-01-22T15:05:00"/>
    <m/>
    <m/>
    <s v="N"/>
    <m/>
    <m/>
    <s v="'NENYMARLINDASEOKU115"/>
    <m/>
    <m/>
    <m/>
    <s v="CREDIT"/>
    <d v="2026-01-19T15:50:18"/>
    <s v="U02"/>
    <s v="-9.8597704 | 124.2611817"/>
    <d v="2026-01-21T14:54:50"/>
    <s v="U02"/>
    <s v="-9.861523 | 124.2603935"/>
    <d v="2026-01-22T12:34:39"/>
    <s v="U02"/>
    <s v="-9.8590174 | 124.2724021"/>
    <m/>
    <m/>
    <m/>
    <m/>
    <m/>
    <m/>
    <m/>
    <m/>
    <s v="SYAIMAN"/>
    <s v="CGK1282"/>
    <s v="UNCONFIRM | DAY 1 : TIDAK RESPON"/>
    <s v="CGX/TM/10618476"/>
    <d v="2026-01-15T08:22:49"/>
    <s v="TRIWAHY"/>
    <m/>
    <m/>
    <m/>
    <m/>
    <s v="https://miledata.obs.ap-southeast-4.myhuaweicloud.com/c2a0035e-38dc-434d-a139-6bf82db34979.jpg"/>
    <s v="TASIO"/>
    <s v="HARIS HE"/>
    <n v="9"/>
    <m/>
    <m/>
    <m/>
    <m/>
    <m/>
    <m/>
    <m/>
    <m/>
    <s v="CGX/HBG/192365"/>
    <d v="2026-01-15T03:47:39"/>
    <s v="KOE/HVO/00255111"/>
    <d v="2026-01-17T11:25:15"/>
    <s v="JEKSOKOE"/>
    <s v="KOE/HVO/00255111"/>
    <d v="2026-01-17T11:25:15"/>
    <s v="JEKSOKOE"/>
    <s v="KOE/MTS/00419235"/>
    <d v="2026-01-15T21:10:19"/>
    <s v="KOE/MTI/00382375"/>
    <d v="2026-01-16T14:32:26"/>
    <s v="'YS41266937"/>
    <n v="54700928416"/>
    <d v="2026-01-15T14:00:00"/>
    <m/>
    <m/>
    <m/>
    <m/>
    <s v="CGX/TM/10618476"/>
    <d v="2026-01-15T08:22:49"/>
    <m/>
    <m/>
    <m/>
    <m/>
    <s v="CGX/TM/10618476"/>
    <d v="2026-01-15T08:22:49"/>
    <s v="JEKSOKOE"/>
    <s v="SALAHUDI"/>
    <m/>
    <m/>
    <m/>
    <m/>
    <m/>
    <m/>
    <s v="CGK1282 JAKARTA PRAPOSTING OBD"/>
    <m/>
    <m/>
    <m/>
    <m/>
    <m/>
    <m/>
    <m/>
    <m/>
    <m/>
    <m/>
    <m/>
    <m/>
    <d v="2026-01-19T13:36:30"/>
    <s v="KOE743"/>
    <s v="https://miledata.obs.ap-southeast-4.myhuaweicloud.com/8f9b0fce-e8c4-4427-b7f1-b250d5edbe52.jpg"/>
    <m/>
    <d v="2026-01-17T11:26:10"/>
    <m/>
    <m/>
    <m/>
    <d v="2026-01-14T20:39:56"/>
    <s v="CGK/LPR/01125754"/>
    <s v="KOE/RDO/00103842"/>
    <d v="2026-01-19T07:48:12"/>
    <s v="KOE/DO/00130317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13"/>
    <s v="Setiap Tgl 15 Bulan berikutnya"/>
    <s v="Setiap Tgl 15 Bulan berikutnya"/>
    <s v="Not Hold"/>
    <s v="Tidak ada masa Hold"/>
    <s v="TIMOR"/>
    <x v="4"/>
    <s v="JNE SOE AGEN NIKI-NIKI"/>
    <s v="Kuatnana"/>
    <x v="2"/>
    <s v="GATE KUPANG"/>
    <s v="CL4"/>
    <n v="-19"/>
    <d v="2026-01-12T08:47:00"/>
    <s v="UNCONFIRM"/>
    <s v="PASTIKAN MINIMAL 2 KALI DL DAN BUKTI GAGAL VALID, SILAHKAN RETURN"/>
    <x v="5"/>
    <s v="H+10"/>
    <s v="H+2"/>
    <d v="2026-01-14T18:49:21"/>
    <s v=""/>
    <x v="2"/>
    <x v="5"/>
    <s v="OPEN"/>
    <s v="0100682600372415"/>
    <s v="11109101"/>
    <s v="BANK MANDIRI PT."/>
    <x v="14"/>
    <s v="WAAKIMTALANKU1"/>
    <s v="NEPO 031009 NEPO RT 031 RW 009"/>
    <s v=" 0E AMANUBAN BARAT"/>
    <s v="-"/>
    <s v="*************191"/>
    <s v="'0"/>
    <s v="'WAAKIMTALANKU191"/>
    <s v="CGK10000"/>
    <s v="KOE20728"/>
    <s v="REG23"/>
    <n v="1"/>
    <n v="1"/>
    <s v="DOCUMENT"/>
    <m/>
    <m/>
    <m/>
    <n v="126000"/>
    <m/>
    <m/>
    <m/>
    <s v="CGK/RCC/34843959"/>
    <d v="2026-01-10T20:11:00"/>
    <s v="CGK/OM/104734588"/>
    <d v="2026-01-11T00:47:00"/>
    <s v="KOE/IM/00192643"/>
    <s v="ZAINAKOE"/>
    <d v="2026-01-12T08:47:00"/>
    <s v="KOE/MTI/00382180"/>
    <d v="2026-01-13T07:12:00"/>
    <s v="KOE/HVO/00254794"/>
    <d v="2026-01-13T10:21:00"/>
    <s v="KOE026"/>
    <s v="KUPANG. SUB AGENT SOE"/>
    <s v="KOE057"/>
    <s v="KUPANG. AGEN NIKI NIKI"/>
    <s v="KOE/HVI/00136727"/>
    <d v="2026-01-14T10:19:00"/>
    <s v="KOE/DRI/02648975"/>
    <d v="2026-01-19T12:44:00"/>
    <s v="KOE449"/>
    <s v="JEN RONAL TELNONI"/>
    <s v="U02"/>
    <s v="Undel"/>
    <d v="2026-01-19T17:36:00"/>
    <n v="-9.8151443999999994"/>
    <n v="124.4761321"/>
    <n v="7"/>
    <n v="10"/>
    <n v="-3"/>
    <s v="On Time SLA"/>
    <s v="TIDAK DI KENAL "/>
    <d v="2026-01-19T16:36:00"/>
    <s v="KOE/HRI/00497114"/>
    <s v="KOE/HRI/00497114 BOX UNDEL NIKI2"/>
    <d v="2026-01-19T18:17:00"/>
    <m/>
    <m/>
    <s v="N"/>
    <m/>
    <m/>
    <s v="'WAAKIMTALANKU191"/>
    <m/>
    <m/>
    <m/>
    <s v="CREDIT"/>
    <d v="2026-01-14T18:49:21"/>
    <s v="U02"/>
    <s v="-9.8115054 | 124.4765063"/>
    <d v="2026-01-15T16:29:23"/>
    <s v="U02"/>
    <s v="-9.8115068 | 124.469555"/>
    <d v="2026-01-19T17:36:23"/>
    <s v="U02"/>
    <s v="-9.8151444 | 124.4761321"/>
    <m/>
    <m/>
    <m/>
    <m/>
    <m/>
    <m/>
    <m/>
    <m/>
    <s v="YUNUS_M"/>
    <s v="CGK1331"/>
    <s v="UNCONFIRM | DAY 1 : TIDAK RESPON"/>
    <s v="CGX/TM/10606602"/>
    <d v="2026-01-11T07:23:59"/>
    <s v="ASEP F"/>
    <m/>
    <m/>
    <m/>
    <s v="https://miledata.obs.ap-southeast-4.myhuaweicloud.com/39fd611c-33ba-4575-9d8a-8c35ffa0d960.jpg"/>
    <s v="https://miledata.obs.ap-southeast-4.myhuaweicloud.com/98a21acd-8035-480d-b3cb-5c6ec93ae853.jpg"/>
    <s v="DENYJGD"/>
    <s v="HER_TT"/>
    <n v="13"/>
    <m/>
    <m/>
    <m/>
    <m/>
    <m/>
    <m/>
    <m/>
    <m/>
    <s v="CGX/HBG/191886"/>
    <d v="2026-01-11T01:29:34"/>
    <s v="KOE/HVO/00254794"/>
    <d v="2026-01-13T10:21:03"/>
    <s v="PAOHKOE"/>
    <s v="KOE/HVO/00254794"/>
    <d v="2026-01-13T10:21:03"/>
    <s v="PAOHKOE"/>
    <s v="KOE/MTS/00419047"/>
    <d v="2026-01-12T12:06:04"/>
    <s v="KOE/MTI/00382180"/>
    <d v="2026-01-13T07:12:41"/>
    <s v="'YS41709339"/>
    <n v="88888346355"/>
    <d v="2026-01-12T01:55:00"/>
    <m/>
    <m/>
    <m/>
    <m/>
    <s v="CGX/TM/10606602"/>
    <d v="2026-01-11T07:23:59"/>
    <m/>
    <m/>
    <m/>
    <m/>
    <s v="CGX/TM/10606602"/>
    <d v="2026-01-11T07:23:59"/>
    <s v="PAOHKOE"/>
    <s v="ZAINAKOE"/>
    <m/>
    <m/>
    <m/>
    <m/>
    <m/>
    <m/>
    <s v="CGK1331 CGK PICKUP JAKARTA UTARA"/>
    <m/>
    <m/>
    <m/>
    <m/>
    <m/>
    <m/>
    <m/>
    <m/>
    <m/>
    <m/>
    <m/>
    <m/>
    <d v="2026-01-14T10:19:43"/>
    <s v="KOE449"/>
    <s v="https://miledata.obs.ap-southeast-4.myhuaweicloud.com/9d86933e-5d12-492d-a8bd-551ab9113550.jpg"/>
    <m/>
    <d v="2026-01-13T10:23:11"/>
    <m/>
    <m/>
    <m/>
    <d v="2026-01-10T17:08:23"/>
    <s v="CGK/LPR/01124431"/>
    <s v="KOE/RDO/00103505"/>
    <d v="2026-01-14T10:19:27"/>
    <s v="KOE/DO/00129997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4"/>
    <s v="JNE SOE AGEN NIKI-NIKI"/>
    <s v="Amanatun Selatan"/>
    <x v="3"/>
    <s v="GATE KUPANG"/>
    <s v="CL4"/>
    <n v="-22"/>
    <d v="2026-01-15T20:05:00"/>
    <s v="CONFIRM"/>
    <s v="PASTIKAN MINIMAL 2 KALI DL DAN BUKTI GAGAL VALID, SILAHKAN RETURN"/>
    <x v="3"/>
    <s v="H+7"/>
    <s v="H+6"/>
    <d v="2026-01-21T11:17:00"/>
    <s v=""/>
    <x v="2"/>
    <x v="4"/>
    <s v="OPEN"/>
    <s v="0100682600472975"/>
    <s v="11109101"/>
    <s v="BANK MANDIRI PT."/>
    <x v="15"/>
    <s v="MARTINUSSAKANKU1"/>
    <s v="SOESOE AMANATUN SELATAN FATULU"/>
    <s v=" ANIN AMANATUN SELATAN"/>
    <s v="-"/>
    <s v="***************124"/>
    <s v="'0"/>
    <s v="'MARTINUSSAKANKU124"/>
    <s v="CGK10000"/>
    <s v="KOE20702"/>
    <s v="REG23"/>
    <n v="1"/>
    <n v="1"/>
    <s v="DOCUMENT"/>
    <m/>
    <m/>
    <m/>
    <n v="106000"/>
    <m/>
    <m/>
    <m/>
    <s v="CGK/RCC/34950249"/>
    <d v="2026-01-14T21:56:00"/>
    <s v="CGK/OM/104859833"/>
    <d v="2026-01-15T03:09:00"/>
    <s v="KOE/IM/00192852"/>
    <s v="PEDRO"/>
    <d v="2026-01-15T20:05:00"/>
    <s v="KOE/MTI/00382343"/>
    <d v="2026-01-16T06:33:00"/>
    <s v="KOE/HVO/00255036"/>
    <d v="2026-01-16T09:56:00"/>
    <s v="KOE026"/>
    <s v="KUPANG. SUB AGENT SOE"/>
    <s v="KOE057"/>
    <s v="KUPANG. AGEN NIKI NIKI"/>
    <s v="KOE/HVI/00136955"/>
    <d v="2026-01-17T11:13:00"/>
    <s v="KOE/DRI/02649729"/>
    <d v="2026-01-21T11:17:00"/>
    <s v="KOE449"/>
    <s v="JEN RONAL TELNONI"/>
    <s v="U02"/>
    <s v="Undel"/>
    <d v="2026-01-21T16:47:00"/>
    <n v="-9.8389960999999992"/>
    <n v="124.435249"/>
    <n v="6"/>
    <n v="10"/>
    <n v="-4"/>
    <s v="On Time SLA"/>
    <s v="TIDAK DIKENAL "/>
    <d v="2026-01-21T15:47:00"/>
    <s v="KOE/HOC/00505097"/>
    <s v="KOE/HOC/00505097 "/>
    <d v="2026-01-21T18:51:00"/>
    <m/>
    <m/>
    <s v="N"/>
    <m/>
    <m/>
    <s v="'MARTINUSSAKANKU124"/>
    <m/>
    <m/>
    <m/>
    <s v="CREDIT"/>
    <d v="2026-01-21T16:47:29"/>
    <s v="U02"/>
    <s v="-9.8389961 | 124.435249"/>
    <m/>
    <m/>
    <m/>
    <d v="2026-01-21T16:47:29"/>
    <s v="U02"/>
    <s v="-9.8389961 | 124.435249"/>
    <m/>
    <m/>
    <m/>
    <m/>
    <m/>
    <m/>
    <m/>
    <m/>
    <s v="FAJRISOF"/>
    <s v="CGK1282"/>
    <s v="CONFIRM | DAY 1 : TIDAK DIKENAL"/>
    <s v="CGX/TM/10618476"/>
    <d v="2026-01-15T08:22:49"/>
    <s v="TRIWAHY"/>
    <m/>
    <m/>
    <m/>
    <s v="https://miledata.obs.ap-southeast-4.myhuaweicloud.com/98e882d3-f943-4141-937a-0e2096fd4c48.jpg"/>
    <s v="https://miledata.obs.ap-southeast-4.myhuaweicloud.com/81139ee9-0340-4cf8-b295-b9d3bb0295fa.jpg"/>
    <s v="TASIO"/>
    <s v="HER_TT"/>
    <n v="9"/>
    <m/>
    <m/>
    <m/>
    <m/>
    <m/>
    <m/>
    <m/>
    <m/>
    <s v="CGX/HBG/192365"/>
    <d v="2026-01-15T03:47:39"/>
    <s v="KOE/HVO/00255036"/>
    <d v="2026-01-16T09:56:19"/>
    <s v="PAOHKOE"/>
    <s v="KOE/HVO/00255036"/>
    <d v="2026-01-16T09:56:19"/>
    <s v="PAOHKOE"/>
    <s v="KOE/MTS/00419223"/>
    <d v="2026-01-15T20:41:09"/>
    <s v="KOE/MTI/00382343"/>
    <d v="2026-01-16T06:33:19"/>
    <s v="'YS41266937"/>
    <n v="54700928416"/>
    <d v="2026-01-15T14:00:00"/>
    <m/>
    <m/>
    <m/>
    <m/>
    <s v="CGX/TM/10618476"/>
    <d v="2026-01-15T08:22:49"/>
    <m/>
    <m/>
    <m/>
    <m/>
    <s v="CGX/TM/10618476"/>
    <d v="2026-01-15T08:22:49"/>
    <s v="PAOHKOE"/>
    <s v="ZAINAKOE"/>
    <m/>
    <m/>
    <m/>
    <m/>
    <m/>
    <m/>
    <s v="CGK1282 JAKARTA PRAPOSTING OBD"/>
    <m/>
    <m/>
    <m/>
    <m/>
    <m/>
    <m/>
    <m/>
    <m/>
    <m/>
    <m/>
    <m/>
    <m/>
    <d v="2026-01-21T11:17:07"/>
    <s v="KOE449"/>
    <s v="https://miledata.obs.ap-southeast-4.myhuaweicloud.com/7474cbcf-6bfd-4d9e-841f-3a736312a2a9.jpg"/>
    <m/>
    <d v="2026-01-16T09:58:20"/>
    <m/>
    <m/>
    <m/>
    <d v="2026-01-14T20:41:48"/>
    <s v="CGK/LPR/01125756"/>
    <s v="KOE/RDO/00103733"/>
    <d v="2026-01-17T11:13:19"/>
    <s v="KOE/DO/00130240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4"/>
    <s v="JNE SOE AGEN NIKI-NIKI"/>
    <s v="Amanatun Selatan"/>
    <x v="3"/>
    <s v="GATE KUPANG"/>
    <s v="CL4"/>
    <n v="-22"/>
    <d v="2026-01-15T20:05:00"/>
    <s v="CONFIRM"/>
    <s v="PASTIKAN MINIMAL 2 KALI DL DAN BUKTI GAGAL VALID, SILAHKAN RETURN"/>
    <x v="3"/>
    <s v="H+7"/>
    <s v="H+6"/>
    <d v="2026-01-21T11:17:00"/>
    <s v=""/>
    <x v="2"/>
    <x v="4"/>
    <s v="OPEN"/>
    <s v="0100682600474310"/>
    <s v="11109101"/>
    <s v="BANK MANDIRI PT."/>
    <x v="15"/>
    <s v="YUNUSTAMONOBKU1"/>
    <s v="SOESOE AMANATUN SELATAN FATULU"/>
    <s v=" ANIN AMANATUN SELATAN"/>
    <s v="-"/>
    <s v="**************189"/>
    <s v="'0"/>
    <s v="'YUNUSTAMONOBKU189"/>
    <s v="CGK10000"/>
    <s v="KOE20702"/>
    <s v="REG23"/>
    <n v="1"/>
    <n v="1"/>
    <s v="DOCUMENT"/>
    <m/>
    <m/>
    <m/>
    <n v="106000"/>
    <m/>
    <m/>
    <m/>
    <s v="CGK/RCC/34950249"/>
    <d v="2026-01-14T21:56:00"/>
    <s v="CGK/OM/104859833"/>
    <d v="2026-01-15T03:09:00"/>
    <s v="KOE/IM/00192852"/>
    <s v="PEDRO"/>
    <d v="2026-01-15T20:05:00"/>
    <s v="KOE/MTI/00382343"/>
    <d v="2026-01-16T06:33:00"/>
    <s v="KOE/HVO/00255036"/>
    <d v="2026-01-16T09:56:00"/>
    <s v="KOE026"/>
    <s v="KUPANG. SUB AGENT SOE"/>
    <s v="KOE057"/>
    <s v="KUPANG. AGEN NIKI NIKI"/>
    <s v="KOE/HVI/00136955"/>
    <d v="2026-01-17T11:13:00"/>
    <s v="KOE/DRI/02649729"/>
    <d v="2026-01-21T11:17:00"/>
    <s v="KOE449"/>
    <s v="JEN RONAL TELNONI"/>
    <s v="U02"/>
    <s v="Undel"/>
    <d v="2026-01-21T16:55:00"/>
    <n v="-9.8390760999999998"/>
    <n v="124.4345558"/>
    <n v="6"/>
    <n v="10"/>
    <n v="-4"/>
    <s v="On Time SLA"/>
    <s v="TIDAK DIKENAL "/>
    <d v="2026-01-21T15:55:00"/>
    <s v="KOE/HOC/00505097"/>
    <s v="KOE/HOC/00505097 "/>
    <d v="2026-01-21T18:51:00"/>
    <m/>
    <m/>
    <s v="N"/>
    <m/>
    <m/>
    <s v="'YUNUSTAMONOBKU189"/>
    <m/>
    <m/>
    <m/>
    <s v="CREDIT"/>
    <d v="2026-01-21T16:55:24"/>
    <s v="U02"/>
    <s v="-9.8390761 | 124.4345558"/>
    <m/>
    <m/>
    <m/>
    <d v="2026-01-21T16:55:24"/>
    <s v="U02"/>
    <s v="-9.8390761 | 124.4345558"/>
    <m/>
    <m/>
    <m/>
    <m/>
    <m/>
    <m/>
    <m/>
    <m/>
    <s v="FAJRISOF"/>
    <s v="CGK1282"/>
    <s v="CONFIRM | DAY 1 : TIDAK DIKENAL"/>
    <s v="CGX/TM/10618476"/>
    <d v="2026-01-15T08:22:49"/>
    <s v="TRIWAHY"/>
    <m/>
    <m/>
    <m/>
    <s v="https://miledata.obs.ap-southeast-4.myhuaweicloud.com/0dcd1bb6-c9b6-493b-a42f-6f9967c4d274.jpg"/>
    <s v="https://miledata.obs.ap-southeast-4.myhuaweicloud.com/1af2d28b-5780-4e20-a334-98fc21e08827.jpg"/>
    <s v="TASIO"/>
    <s v="HER_TT"/>
    <n v="9"/>
    <m/>
    <m/>
    <m/>
    <m/>
    <m/>
    <m/>
    <m/>
    <m/>
    <s v="CGX/HBG/192365"/>
    <d v="2026-01-15T03:47:39"/>
    <s v="KOE/HVO/00255036"/>
    <d v="2026-01-16T09:56:19"/>
    <s v="PAOHKOE"/>
    <s v="KOE/HVO/00255036"/>
    <d v="2026-01-16T09:56:19"/>
    <s v="PAOHKOE"/>
    <s v="KOE/MTS/00419223"/>
    <d v="2026-01-15T20:41:09"/>
    <s v="KOE/MTI/00382343"/>
    <d v="2026-01-16T06:33:19"/>
    <s v="'YS41266937"/>
    <n v="54700928416"/>
    <d v="2026-01-15T14:00:00"/>
    <m/>
    <m/>
    <m/>
    <m/>
    <s v="CGX/TM/10618476"/>
    <d v="2026-01-15T08:22:49"/>
    <m/>
    <m/>
    <m/>
    <m/>
    <s v="CGX/TM/10618476"/>
    <d v="2026-01-15T08:22:49"/>
    <s v="PAOHKOE"/>
    <s v="ZAINAKOE"/>
    <m/>
    <m/>
    <m/>
    <m/>
    <m/>
    <m/>
    <s v="CGK1282 JAKARTA PRAPOSTING OBD"/>
    <m/>
    <m/>
    <m/>
    <m/>
    <m/>
    <m/>
    <m/>
    <m/>
    <m/>
    <m/>
    <m/>
    <m/>
    <d v="2026-01-21T11:17:07"/>
    <s v="KOE449"/>
    <s v="https://miledata.obs.ap-southeast-4.myhuaweicloud.com/55bda48d-aba9-4d97-9941-3afef8ad6167.jpg"/>
    <m/>
    <d v="2026-01-16T09:58:20"/>
    <m/>
    <m/>
    <m/>
    <d v="2026-01-14T20:41:48"/>
    <s v="CGK/LPR/01125756"/>
    <s v="KOE/RDO/00103733"/>
    <d v="2026-01-17T11:13:19"/>
    <s v="KOE/DO/00130240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6"/>
    <s v="AGEN CAMPLONG"/>
    <s v="Kupang Barat"/>
    <x v="0"/>
    <s v="GATE KUPANG"/>
    <s v="CL2"/>
    <n v="-8"/>
    <d v="2026-01-15T20:05:00"/>
    <s v="CONFIRM"/>
    <s v="PASTIKAN MINIMAL 2 KALI DL DAN BUKTI GAGAL VALID, SILAHKAN RETURN"/>
    <x v="3"/>
    <s v="H+7"/>
    <s v="H+5"/>
    <d v="2026-01-20T15:10:55"/>
    <s v=""/>
    <x v="2"/>
    <x v="4"/>
    <s v="OPEN"/>
    <s v="0100682600509701"/>
    <s v="11109101"/>
    <s v="BANK MANDIRI PT."/>
    <x v="16"/>
    <s v="85345NURJAYA"/>
    <s v="FATUMONAS BALAI PEYULUHAN KB A"/>
    <s v=" BATAKTE KUPANG BARAT"/>
    <s v="-"/>
    <s v="***********A16"/>
    <s v="'0"/>
    <s v="'85345NURJAYA16"/>
    <s v="CGK10000"/>
    <s v="KOE21914"/>
    <s v="REG23"/>
    <n v="1"/>
    <n v="1"/>
    <s v="DOCUMENT"/>
    <m/>
    <m/>
    <m/>
    <n v="96000"/>
    <m/>
    <m/>
    <m/>
    <s v="CGK/RCC/34939175"/>
    <d v="2026-01-14T13:29:00"/>
    <s v="CGK/OM/104837841"/>
    <d v="2026-01-14T18:52:00"/>
    <s v="KOE/IM/00192852"/>
    <s v="PEDRO"/>
    <d v="2026-01-15T20:05:00"/>
    <s v="KOE/MTI/00382390"/>
    <d v="2026-01-17T06:32:00"/>
    <s v="KOE/HVO/00255055"/>
    <d v="2026-01-16T11:08:00"/>
    <s v="KOE001"/>
    <s v="JL. URIP SUMOHARJO NO.5A"/>
    <s v="KOE001"/>
    <s v="JL. URIP SUMOHARJO NO.5A"/>
    <s v="KOE/HVI/00136926"/>
    <d v="2026-01-17T07:56:00"/>
    <s v="KOE/DRI/02650128"/>
    <d v="2026-01-22T09:03:00"/>
    <s v="KOE690"/>
    <s v="ROSA DALIMA FERDILA FOSAT"/>
    <s v="U02"/>
    <s v="Undel"/>
    <d v="2026-01-22T17:27:00"/>
    <n v="-10.115028300000001"/>
    <n v="123.8146483"/>
    <n v="7"/>
    <n v="6"/>
    <n v="1"/>
    <s v="Over SLA"/>
    <s v="TIDAK DIKENAL"/>
    <d v="2026-01-22T16:27:00"/>
    <s v="KOE/HOC/00505187"/>
    <s v="KOE/HOC/00505187 AU"/>
    <d v="2026-01-22T17:10:00"/>
    <m/>
    <m/>
    <s v="N"/>
    <m/>
    <m/>
    <s v="'85345NURJAYA16"/>
    <m/>
    <m/>
    <m/>
    <s v="CREDIT"/>
    <d v="2026-01-20T15:10:55"/>
    <s v="U02"/>
    <s v="-10.2365935 | 123.8252533"/>
    <d v="2026-01-22T17:27:30"/>
    <s v="U02"/>
    <s v="-10.1150283 | 123.8146483"/>
    <d v="2026-01-22T17:27:30"/>
    <s v="U02"/>
    <s v="-10.1150283 | 123.8146483"/>
    <m/>
    <m/>
    <m/>
    <m/>
    <m/>
    <m/>
    <m/>
    <m/>
    <s v="IMSADI"/>
    <s v="CGK1282"/>
    <s v="CONFIRM | DAY 1 : TIDAK ADA NOMOR TELPON"/>
    <s v="CGX/TM/10617493"/>
    <d v="2026-01-15T03:39:42"/>
    <s v="ASEP F"/>
    <m/>
    <m/>
    <m/>
    <s v="https://miledata.obs.ap-southeast-4.myhuaweicloud.com/5a3a8aa9-2a10-43b2-ac38-4c0d13eed136.jpg"/>
    <s v="https://miledata.obs.ap-southeast-4.myhuaweicloud.com/738cf925-5145-47c3-9c58-e5e7482420c1.jpg"/>
    <s v="IMMUL"/>
    <s v="HARUDIN"/>
    <n v="9"/>
    <m/>
    <m/>
    <m/>
    <m/>
    <m/>
    <m/>
    <m/>
    <m/>
    <s v="CGX/HBG/192310"/>
    <d v="2026-01-14T22:35:31"/>
    <s v="KOE/HVO/00255055"/>
    <d v="2026-01-16T11:08:45"/>
    <s v="BLITI"/>
    <s v="KOE/HVO/00255055"/>
    <d v="2026-01-16T11:08:45"/>
    <s v="BLITI"/>
    <s v="KOE/MTS/00419242"/>
    <d v="2026-01-15T21:44:19"/>
    <s v="KOE/MTI/00382367"/>
    <d v="2026-01-16T10:19:50"/>
    <s v="'YS41710304"/>
    <n v="54700927753"/>
    <d v="2026-01-15T14:00:00"/>
    <m/>
    <m/>
    <m/>
    <m/>
    <s v="CGX/TM/10617493"/>
    <d v="2026-01-15T03:39:42"/>
    <m/>
    <m/>
    <m/>
    <m/>
    <s v="CGX/TM/10617493"/>
    <d v="2026-01-15T03:39:42"/>
    <s v="NESIM"/>
    <s v="MHALMIN"/>
    <m/>
    <m/>
    <m/>
    <m/>
    <m/>
    <m/>
    <s v="CGK1282 JAKARTA PRAPOSTING OBD"/>
    <m/>
    <m/>
    <m/>
    <m/>
    <m/>
    <m/>
    <m/>
    <m/>
    <m/>
    <m/>
    <m/>
    <m/>
    <d v="2026-01-20T13:55:59"/>
    <s v="KOE676"/>
    <s v="https://miledata.obs.ap-southeast-4.myhuaweicloud.com/73e6cd79-1848-4ecf-9884-47f8a50ce8a3.jpg"/>
    <m/>
    <d v="2026-01-16T11:09:27"/>
    <m/>
    <m/>
    <m/>
    <d v="2026-01-14T06:01:52"/>
    <s v="CGK/LPR/01125425"/>
    <s v="KOE/RDO/00103704"/>
    <d v="2026-01-17T07:56:46"/>
    <s v="KOE/DO/00130258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10"/>
    <s v="Setiap Tgl 15 Bulan berikutnya"/>
    <s v="Setiap Tgl 15 Bulan berikutnya"/>
    <s v="Not Hold"/>
    <s v="Tidak ada masa Hold"/>
    <s v="TIMOR"/>
    <x v="9"/>
    <s v="JNE KEFAMENANU"/>
    <s v="Insana Barat"/>
    <x v="3"/>
    <s v="GATE KUPANG"/>
    <s v="CL4"/>
    <n v="-21"/>
    <d v="2026-01-14T20:33:00"/>
    <s v="UNCONFIRM"/>
    <s v="PASTIKAN MINIMAL 2 KALI DL DAN BUKTI GAGAL VALID, SILAHKAN RETURN"/>
    <x v="6"/>
    <s v="H+8"/>
    <s v="H+2"/>
    <d v="2026-01-16T17:36:34"/>
    <s v=""/>
    <x v="2"/>
    <x v="3"/>
    <s v="OPEN"/>
    <s v="0100682600717775"/>
    <s v="11109101"/>
    <s v="BANK MANDIRI PT."/>
    <x v="17"/>
    <s v="85673KRISPINUSAR"/>
    <s v="TUAMAU RT 04 RW 01 DESA BANNAE"/>
    <s v=" AINIUT INSANA"/>
    <s v="-"/>
    <s v="***************R11"/>
    <s v="'0"/>
    <s v="'85673KRISPINUSAR11"/>
    <s v="CGK10000"/>
    <s v="KOE20317"/>
    <s v="REG23"/>
    <n v="1"/>
    <n v="1"/>
    <s v="DOCUMENT"/>
    <m/>
    <m/>
    <m/>
    <n v="106000"/>
    <m/>
    <m/>
    <m/>
    <s v="CGK/RCC/34898842"/>
    <d v="2026-01-13T18:34:00"/>
    <s v="CGK/OM/104794969"/>
    <d v="2026-01-13T19:57:00"/>
    <s v="KOE/IM/00192789"/>
    <s v="PEDRO"/>
    <d v="2026-01-14T20:33:00"/>
    <s v="KOE/MTI/00382289"/>
    <d v="2026-01-15T04:52:00"/>
    <s v="KOE/HVO/00254969"/>
    <d v="2026-01-15T10:19:00"/>
    <s v="KOE035"/>
    <s v="KANTOR PERWAKILAN KEFA"/>
    <s v="KOE035"/>
    <s v="KANTOR PERWAKILAN KEFA"/>
    <s v="KOE/HVI/00136848"/>
    <d v="2026-01-16T07:49:00"/>
    <s v="KOE/DRI/02648846"/>
    <d v="2026-01-19T09:05:00"/>
    <s v="KOE170"/>
    <s v="ADHELBERTUS MEOL"/>
    <s v="U02"/>
    <s v="Undel"/>
    <d v="2026-01-19T17:27:00"/>
    <n v="-9.4863253000000007"/>
    <n v="124.5955752"/>
    <n v="5"/>
    <n v="10"/>
    <n v="-5"/>
    <s v="On Time SLA"/>
    <s v="TDK ADA NMR TLP"/>
    <d v="2026-01-19T16:27:00"/>
    <s v="KOE/HRI/00497121"/>
    <s v="KOE/HRI/00497121 RAK UNDEL KEFA"/>
    <d v="2026-01-19T19:00:00"/>
    <m/>
    <m/>
    <s v="N"/>
    <m/>
    <m/>
    <s v="'85673KRISPINUSAR11"/>
    <m/>
    <m/>
    <m/>
    <s v="CREDIT"/>
    <d v="2026-01-16T17:36:34"/>
    <s v="U02"/>
    <s v="-9.4858766 | 124.5942619"/>
    <d v="2026-01-17T18:29:50"/>
    <s v="U02"/>
    <s v="-9.1843719 | 124.488909"/>
    <d v="2026-01-19T17:27:46"/>
    <s v="U02"/>
    <s v="-9.4863253 | 124.5955752"/>
    <m/>
    <m/>
    <m/>
    <m/>
    <m/>
    <m/>
    <m/>
    <m/>
    <s v="IMSADI"/>
    <s v="CGK1282"/>
    <s v="UNCONFIRM | DAY 2 : BOTH/TIDAK ADA NO TLP : TDK ADA NOMOR TLP CNEE YG BISA DIHUBUNGI"/>
    <s v="CGX/TM/10613354"/>
    <d v="2026-01-14T00:26:02"/>
    <s v="FECAPCGX"/>
    <m/>
    <m/>
    <m/>
    <s v="https://miledata.obs.ap-southeast-4.myhuaweicloud.com/75c96733-babc-4a5a-9e68-30fa79f6614b.jpg"/>
    <s v="https://miledata.obs.ap-southeast-4.myhuaweicloud.com/13d21680-77ea-40c2-a04e-d4e517614768.jpg"/>
    <s v="UNATACGK"/>
    <s v="HER_TT"/>
    <n v="10"/>
    <m/>
    <m/>
    <m/>
    <m/>
    <m/>
    <m/>
    <m/>
    <m/>
    <s v="CGX/HBG/192155"/>
    <d v="2026-01-13T21:59:25"/>
    <s v="KOE/HVO/00254969"/>
    <d v="2026-01-15T10:19:07"/>
    <s v="ASHARIR"/>
    <s v="KOE/HVO/00254969"/>
    <d v="2026-01-15T10:19:07"/>
    <s v="ASHARIR"/>
    <s v="KOE/MTS/00419173"/>
    <d v="2026-01-14T23:02:23"/>
    <s v="KOE/MTI/00382289"/>
    <d v="2026-01-15T04:52:20"/>
    <s v="'YS41647691"/>
    <n v="54700925152"/>
    <d v="2026-01-14T14:00:00"/>
    <m/>
    <m/>
    <m/>
    <m/>
    <s v="CGX/TM/10613354"/>
    <d v="2026-01-14T00:26:02"/>
    <m/>
    <m/>
    <m/>
    <m/>
    <s v="CGX/TM/10613354"/>
    <d v="2026-01-14T00:26:02"/>
    <s v="FRANYOS"/>
    <s v="HERDYTO"/>
    <m/>
    <m/>
    <m/>
    <m/>
    <m/>
    <m/>
    <s v="CGK1282 JAKARTA PRAPOSTING OBD"/>
    <s v="KOE20303"/>
    <s v="REG23"/>
    <n v="919"/>
    <m/>
    <m/>
    <m/>
    <m/>
    <m/>
    <m/>
    <m/>
    <m/>
    <m/>
    <d v="2026-01-16T09:36:02"/>
    <s v="KOE170"/>
    <s v="https://miledata.obs.ap-southeast-4.myhuaweicloud.com/f556f578-e795-4a2b-bb98-0e4b955636cf.jpg"/>
    <m/>
    <d v="2026-01-15T10:20:58"/>
    <m/>
    <m/>
    <m/>
    <d v="2026-01-13T05:49:50"/>
    <s v="CGK/LPR/01124905"/>
    <s v="KOE/RDO/00103626"/>
    <d v="2026-01-16T07:49:43"/>
    <s v="KOE/DO/00130167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10"/>
    <s v="Setiap Tgl 15 Bulan berikutnya"/>
    <s v="Setiap Tgl 15 Bulan berikutnya"/>
    <s v="Not Hold"/>
    <s v="Tidak ada masa Hold"/>
    <s v="SUMBA "/>
    <x v="3"/>
    <s v="JNE TAMBOLAKA"/>
    <s v="Tambolaka"/>
    <x v="0"/>
    <s v="GATE TAMBOLAKA"/>
    <s v="CL2"/>
    <n v="-8"/>
    <d v="2026-01-15T16:41:00"/>
    <s v="UNCONFIRM"/>
    <s v="PASTIKAN MINIMAL 2 KALI DL DAN BUKTI GAGAL VALID, SILAHKAN RETURN"/>
    <x v="3"/>
    <s v=""/>
    <s v="H+1"/>
    <d v="2026-01-16T11:31:46"/>
    <s v=""/>
    <x v="2"/>
    <x v="3"/>
    <s v="OPEN"/>
    <s v="0100682600731974"/>
    <s v="11109101"/>
    <s v="BANK MANDIRI PT."/>
    <x v="18"/>
    <s v="AGNES MARANATA PRATAMA CONIAND"/>
    <s v="KEBUN JATI DUSUN II NULL RT. 0"/>
    <s v=" WEE KAROU LOLI"/>
    <s v="-"/>
    <s v="***************A84"/>
    <s v="'0"/>
    <s v="'87416AGNESMARANA84"/>
    <s v="CGK10000"/>
    <s v="KOE21600"/>
    <s v="REG23"/>
    <n v="1"/>
    <n v="1"/>
    <s v="DOCUMENT"/>
    <m/>
    <m/>
    <m/>
    <n v="96000"/>
    <m/>
    <m/>
    <m/>
    <s v="CGK/RCC/34919495"/>
    <d v="2026-01-13T23:31:00"/>
    <s v="CGK/OM/104809729"/>
    <d v="2026-01-14T00:41:00"/>
    <s v="KOE/IM/00192847"/>
    <s v="LENDEKOE"/>
    <d v="2026-01-15T16:41:00"/>
    <m/>
    <m/>
    <s v="KOE/HVO/00255014"/>
    <d v="2026-01-15T17:20:00"/>
    <s v="KOE032"/>
    <s v="KOE. AGEN PAYETI"/>
    <s v="KOE056"/>
    <s v="KUPANG. AGEN TAMBOLAKA"/>
    <s v="KOE/HVI/00136857"/>
    <d v="2026-01-16T08:57:00"/>
    <s v="KOE/DRI/02650366"/>
    <d v="2026-01-22T14:31:00"/>
    <s v="KOE530"/>
    <s v="EUGENIUS TALU WANGU"/>
    <s v="U02"/>
    <s v="Undel"/>
    <d v="2026-01-22T16:02:00"/>
    <n v="-9.4472653999999991"/>
    <n v="119.2304967"/>
    <n v="8"/>
    <n v="6"/>
    <n v="2"/>
    <s v="Over SLA"/>
    <s v="TIDAK ADA NOMOR "/>
    <d v="2026-01-22T15:02:00"/>
    <s v="KOE/HRI/00497030"/>
    <s v="KOE/HRI/00497030 BOX UNDEL"/>
    <d v="2026-01-19T12:02:00"/>
    <m/>
    <m/>
    <s v="N"/>
    <m/>
    <m/>
    <s v="'87416AGNESMARANA84"/>
    <m/>
    <m/>
    <m/>
    <s v="CREDIT"/>
    <d v="2026-01-16T11:31:46"/>
    <s v="U02"/>
    <s v="-9.435189 | 119.1875768"/>
    <d v="2026-01-17T10:05:08"/>
    <s v="U02"/>
    <s v="-9.4364272 | 119.1944799"/>
    <d v="2026-01-22T16:02:36"/>
    <s v="U02"/>
    <s v="-9.4472654 | 119.2304967"/>
    <m/>
    <m/>
    <m/>
    <m/>
    <m/>
    <m/>
    <m/>
    <m/>
    <s v="SYAIMAN"/>
    <s v="CGK1282"/>
    <s v="UNCONFIRM | DAY 3 : BOTH/TIDAK ADA NO TLP :TIDAK ADA NO H+3"/>
    <s v="CGX/TM/10615972"/>
    <d v="2026-01-14T15:38:28"/>
    <s v="NUGICGK"/>
    <m/>
    <m/>
    <m/>
    <s v="https://miledata.obs.ap-southeast-4.myhuaweicloud.com/b3a92928-c180-4c84-bf7f-e5dba8b4de76.jpg"/>
    <s v="https://miledata.obs.ap-southeast-4.myhuaweicloud.com/8d176d81-4091-4837-b549-f110986479d1.jpg"/>
    <s v="FREDY_N"/>
    <s v="HARIS HE"/>
    <n v="10"/>
    <m/>
    <m/>
    <m/>
    <m/>
    <m/>
    <m/>
    <m/>
    <m/>
    <s v="CGX/HBG/192201"/>
    <d v="2026-01-14T02:52:16"/>
    <s v="KOE/HVO/00255014"/>
    <d v="2026-01-15T17:20:40"/>
    <s v="LENDEKOE"/>
    <s v="KOE/HVO/00255014"/>
    <d v="2026-01-15T17:20:40"/>
    <s v="LENDEKOE"/>
    <m/>
    <m/>
    <m/>
    <m/>
    <s v="'YS41645824"/>
    <n v="2747710799"/>
    <d v="2026-01-15T05:30:00"/>
    <m/>
    <m/>
    <m/>
    <m/>
    <s v="CGX/TM/10615972"/>
    <d v="2026-01-14T15:38:28"/>
    <m/>
    <m/>
    <m/>
    <m/>
    <s v="CGX/TM/10615972"/>
    <d v="2026-01-14T15:38:28"/>
    <m/>
    <m/>
    <m/>
    <m/>
    <m/>
    <m/>
    <m/>
    <m/>
    <s v="CGK1282 JAKARTA PRAPOSTING OBD"/>
    <s v="KOE21107"/>
    <s v="REG23"/>
    <n v="919"/>
    <m/>
    <m/>
    <m/>
    <m/>
    <m/>
    <m/>
    <m/>
    <m/>
    <m/>
    <d v="2026-01-16T09:03:01"/>
    <s v="KOE213"/>
    <s v="https://miledata.obs.ap-southeast-4.myhuaweicloud.com/43c26eac-ec1d-41db-8bf5-784a15803cdb.jpg"/>
    <m/>
    <d v="2026-01-15T17:22:37"/>
    <m/>
    <m/>
    <m/>
    <d v="2026-01-13T21:18:03"/>
    <s v="CGK/LPR/01125200"/>
    <s v="KOE/RDO/00103635"/>
    <d v="2026-01-16T08:57:28"/>
    <s v="KOE/DO/00130214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10"/>
    <s v="Setiap Tgl 15 Bulan berikutnya"/>
    <s v="Setiap Tgl 15 Bulan berikutnya"/>
    <s v="Not Hold"/>
    <s v="Tidak ada masa Hold"/>
    <s v="SUMBA "/>
    <x v="1"/>
    <s v="JNE WAINGAPU"/>
    <s v="Kota Waingapu"/>
    <x v="0"/>
    <s v="GATE TAMBOLAKA"/>
    <s v="CL2"/>
    <n v="-8"/>
    <d v="2026-01-15T16:41:00"/>
    <s v="UNCONFIRM"/>
    <s v="PASTIKAN MINIMAL 2 KALI DL DAN BUKTI GAGAL VALID, SILAHKAN RETURN"/>
    <x v="3"/>
    <s v="H+8"/>
    <s v="H+1"/>
    <d v="2026-01-16T09:37:15"/>
    <s v=""/>
    <x v="2"/>
    <x v="3"/>
    <s v="OPEN"/>
    <s v="0100682600757375"/>
    <s v="11109101"/>
    <s v="BANK MANDIRI PT."/>
    <x v="19"/>
    <s v="87121TRIYANARAMB"/>
    <s v="JL S PARMAN TANDAIROTUDEKAT PE"/>
    <s v=" HAMBALA WAINGAPU"/>
    <s v="-"/>
    <s v="***************B49"/>
    <s v="'0"/>
    <s v="'87121TRIYANARAMB49"/>
    <s v="CGK10000"/>
    <s v="KOE21000"/>
    <s v="REG23"/>
    <n v="1"/>
    <n v="1"/>
    <s v="DOCUMENT"/>
    <m/>
    <m/>
    <m/>
    <n v="96000"/>
    <m/>
    <m/>
    <m/>
    <s v="CGK/RCC/34897816"/>
    <d v="2026-01-13T17:02:00"/>
    <s v="CGK/OM/104795323"/>
    <d v="2026-01-13T20:14:00"/>
    <s v="KOE/IM/00192847"/>
    <s v="LENDEKOE"/>
    <d v="2026-01-15T16:41:00"/>
    <s v="KOE/MTI/00382333"/>
    <d v="2026-01-15T23:10:00"/>
    <m/>
    <m/>
    <m/>
    <m/>
    <m/>
    <m/>
    <m/>
    <m/>
    <s v="KOE/DRI/02648627"/>
    <d v="2026-01-19T06:45:00"/>
    <s v="KOE595"/>
    <s v="JEMS ALFONSUS AMA"/>
    <s v="U02"/>
    <s v="Undel"/>
    <d v="2026-01-19T09:18:00"/>
    <n v="-9.6598597999999996"/>
    <n v="120.270331"/>
    <n v="5"/>
    <n v="6"/>
    <n v="-1"/>
    <s v="On Time SLA"/>
    <s v="NO. TIDAK BISA DI HUB"/>
    <d v="2026-01-19T08:18:00"/>
    <s v="KOE/HRI/00497026"/>
    <s v="KOE/HRI/00497026 BOX UNDEL"/>
    <d v="2026-01-19T11:47:00"/>
    <m/>
    <m/>
    <s v="N"/>
    <m/>
    <m/>
    <s v="'87121TRIYANARAMB49"/>
    <m/>
    <m/>
    <m/>
    <s v="CREDIT"/>
    <d v="2026-01-16T09:37:15"/>
    <s v="U02"/>
    <s v="-9.6597838 | 120.2703679"/>
    <d v="2026-01-17T09:19:32"/>
    <s v="U02"/>
    <s v="-9.6601196 | 120.2705484"/>
    <d v="2026-01-19T09:18:16"/>
    <s v="U02"/>
    <s v="-9.6598598 | 120.270331"/>
    <m/>
    <m/>
    <m/>
    <m/>
    <m/>
    <m/>
    <m/>
    <m/>
    <s v="SYAMSD"/>
    <s v="CGK1282"/>
    <s v="UNCONFIRM | DAY 3 : BOTH/TIDAK ADA NO TLP : NO TIDAK ADA TIDAK DIKENAL (BOX H+3)"/>
    <s v="CGX/TM/10615972"/>
    <d v="2026-01-14T15:38:28"/>
    <s v="NUGICGK"/>
    <m/>
    <m/>
    <m/>
    <s v="https://miledata.obs.ap-southeast-4.myhuaweicloud.com/252ce69f-8305-4e9b-b4da-4de92fbbc6d8.jpg"/>
    <s v="https://miledata.obs.ap-southeast-4.myhuaweicloud.com/4fd333c1-bc5d-4758-8369-cc852fa1202b.jpg"/>
    <s v="UNATACGK"/>
    <s v="HER_TT"/>
    <n v="10"/>
    <m/>
    <m/>
    <m/>
    <m/>
    <m/>
    <m/>
    <m/>
    <m/>
    <s v="CGX/HBG/192155"/>
    <d v="2026-01-13T22:01:20"/>
    <m/>
    <m/>
    <m/>
    <m/>
    <m/>
    <m/>
    <s v="KOE/MTS/00419216"/>
    <d v="2026-01-15T17:07:08"/>
    <s v="KOE/MTI/00382333"/>
    <d v="2026-01-15T23:10:08"/>
    <s v="'YS41647678"/>
    <n v="2747710799"/>
    <d v="2026-01-15T05:30:00"/>
    <m/>
    <m/>
    <m/>
    <m/>
    <s v="CGX/TM/10615972"/>
    <d v="2026-01-14T15:38:28"/>
    <m/>
    <m/>
    <m/>
    <m/>
    <s v="CGX/TM/10615972"/>
    <d v="2026-01-14T15:38:28"/>
    <s v="DRIBILI"/>
    <s v="LENDEKOE"/>
    <m/>
    <m/>
    <m/>
    <m/>
    <m/>
    <m/>
    <s v="CGK1282 JAKARTA PRAPOSTING OBD"/>
    <m/>
    <m/>
    <m/>
    <m/>
    <m/>
    <m/>
    <m/>
    <m/>
    <m/>
    <m/>
    <m/>
    <m/>
    <d v="2026-01-16T07:11:37"/>
    <s v="KOE595"/>
    <s v="https://miledata.obs.ap-southeast-4.myhuaweicloud.com/fba34f1d-c51f-4a4a-9395-e6df75aa49e5.jpg"/>
    <m/>
    <m/>
    <m/>
    <m/>
    <m/>
    <d v="2026-01-13T08:45:16"/>
    <s v="CGK/LPR/01124949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10"/>
    <s v="Setiap Tgl 15 Bulan berikutnya"/>
    <s v="Setiap Tgl 15 Bulan berikutnya"/>
    <s v="Not Hold"/>
    <s v="Tidak ada masa Hold"/>
    <s v="SUMBA "/>
    <x v="7"/>
    <s v="JNE WAIKABUBAK"/>
    <s v="Kota Waikabubak"/>
    <x v="0"/>
    <s v="GATE TAMBOLAKA"/>
    <s v="CL2"/>
    <n v="-8"/>
    <d v="2026-01-15T16:41:00"/>
    <s v="UNCONFIRM"/>
    <s v="PASTIKAN MINIMAL 2 KALI DL DAN BUKTI GAGAL VALID, SILAHKAN RETURN"/>
    <x v="3"/>
    <s v="H+7"/>
    <s v="H+1"/>
    <d v="2026-01-16T11:39:50"/>
    <s v=""/>
    <x v="2"/>
    <x v="3"/>
    <s v="OPEN"/>
    <s v="0100682600760395"/>
    <s v="11109101"/>
    <s v="BANK MANDIRI PT."/>
    <x v="20"/>
    <s v="87213GLORYASUFHA"/>
    <s v="JL UDAYANA NO 11 JLN UDAYAN NO"/>
    <s v=" KAMPUNG SAWAH WAIKABUBAK"/>
    <s v="-"/>
    <s v="***************A41"/>
    <s v="'0"/>
    <s v="'87213GLORYASUFHA41"/>
    <s v="CGK10000"/>
    <s v="KOE21100"/>
    <s v="REG23"/>
    <n v="1"/>
    <n v="1"/>
    <s v="DOCUMENT"/>
    <m/>
    <m/>
    <m/>
    <n v="96000"/>
    <m/>
    <m/>
    <m/>
    <s v="CGK/RCC/34898179"/>
    <d v="2026-01-13T17:19:00"/>
    <s v="CGK/OM/104795323"/>
    <d v="2026-01-13T20:14:00"/>
    <s v="KOE/IM/00192847"/>
    <s v="LENDEKOE"/>
    <d v="2026-01-15T16:41:00"/>
    <s v="KOE/MTI/00382344"/>
    <d v="2026-01-16T07:10:00"/>
    <m/>
    <m/>
    <m/>
    <m/>
    <m/>
    <m/>
    <m/>
    <m/>
    <s v="KOE/DRI/02649206"/>
    <d v="2026-01-20T07:52:00"/>
    <s v="KOE461"/>
    <s v="ARIANTO TENA BOLO"/>
    <s v="U02"/>
    <s v="Undel"/>
    <d v="2026-01-20T09:37:00"/>
    <n v="-9.6345258000000005"/>
    <n v="119.4135003"/>
    <n v="6"/>
    <n v="6"/>
    <n v="0"/>
    <s v="On Time SLA"/>
    <s v="WARGA SETEMPAT TDK MENGENALI P"/>
    <d v="2026-01-20T08:37:00"/>
    <s v="KOE/HRI/00497224"/>
    <s v="KOE/HRI/00497224 BOX UNDEL WAIKABUBAK"/>
    <d v="2026-01-20T21:07:00"/>
    <m/>
    <m/>
    <s v="N"/>
    <m/>
    <m/>
    <s v="'87213GLORYASUFHA41"/>
    <m/>
    <m/>
    <m/>
    <s v="CREDIT"/>
    <d v="2026-01-16T11:39:50"/>
    <s v="U02"/>
    <s v="-9.7251451 | 119.3393723"/>
    <d v="2026-01-19T16:00:28"/>
    <s v="U02"/>
    <s v="-9.6324148 | 119.411517"/>
    <d v="2026-01-20T09:37:53"/>
    <s v="U02"/>
    <s v="-9.6345258 | 119.4135003"/>
    <m/>
    <m/>
    <m/>
    <m/>
    <m/>
    <m/>
    <m/>
    <m/>
    <s v="ADIK"/>
    <s v="CGK1282"/>
    <s v="UNCONFIRM | DAY 2 : BOTH/TIDAK ADA NO TLP : TDK ADA NOMOR HP H+2"/>
    <s v="CGX/TM/10615972"/>
    <d v="2026-01-14T15:38:28"/>
    <s v="NUGICGK"/>
    <m/>
    <m/>
    <m/>
    <m/>
    <s v="https://miledata.obs.ap-southeast-4.myhuaweicloud.com/dfe00854-94ed-42c4-8d23-5a49f9a409db.jpg"/>
    <s v="UNATACGK"/>
    <s v="HER_TT"/>
    <n v="10"/>
    <m/>
    <m/>
    <m/>
    <m/>
    <m/>
    <m/>
    <m/>
    <m/>
    <s v="CGX/HBG/192155"/>
    <d v="2026-01-13T22:01:20"/>
    <m/>
    <m/>
    <m/>
    <m/>
    <m/>
    <m/>
    <s v="KOE/MTS/00419215"/>
    <d v="2026-01-15T16:59:32"/>
    <s v="KOE/MTI/00382344"/>
    <d v="2026-01-16T07:10:04"/>
    <s v="'YS41647678"/>
    <n v="2747710799"/>
    <d v="2026-01-15T05:30:00"/>
    <m/>
    <m/>
    <m/>
    <m/>
    <s v="CGX/TM/10615972"/>
    <d v="2026-01-14T15:38:28"/>
    <m/>
    <m/>
    <m/>
    <m/>
    <s v="CGX/TM/10615972"/>
    <d v="2026-01-14T15:38:28"/>
    <s v="RAFKMUD"/>
    <s v="LENDEKOE"/>
    <m/>
    <m/>
    <m/>
    <m/>
    <m/>
    <m/>
    <s v="CGK1282 JAKARTA PRAPOSTING OBD"/>
    <m/>
    <m/>
    <m/>
    <m/>
    <m/>
    <m/>
    <m/>
    <m/>
    <m/>
    <m/>
    <m/>
    <m/>
    <d v="2026-01-16T07:19:43"/>
    <s v="KOE461"/>
    <s v="https://miledata.obs.ap-southeast-4.myhuaweicloud.com/167b934c-69ea-4228-864d-156a3091aac9.png"/>
    <m/>
    <m/>
    <m/>
    <m/>
    <m/>
    <d v="2026-01-13T10:35:11"/>
    <s v="CGK/LPR/01124974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KEPULAUAN"/>
    <x v="8"/>
    <s v="JNE ALOR"/>
    <s v="Teluk Mutiara"/>
    <x v="0"/>
    <s v="GATE KUPANG"/>
    <s v="CL2"/>
    <n v="-8"/>
    <d v="2026-01-15T20:05:00"/>
    <s v="UNCONFIRM"/>
    <s v="PASTIKAN MINIMAL 2 KALI DL DAN BUKTI GAGAL VALID, SILAHKAN RETURN"/>
    <x v="3"/>
    <s v="H+6"/>
    <s v="H+2"/>
    <d v="2026-01-17T13:43:38"/>
    <s v=""/>
    <x v="2"/>
    <x v="3"/>
    <s v="OPEN"/>
    <s v="0100682600794220"/>
    <s v="11109101"/>
    <s v="BANK MANDIRI PT."/>
    <x v="21"/>
    <s v="85817ROBERTMARKU"/>
    <s v="MOLA JLN A ATALO RT 008 RW 004"/>
    <s v=" WELAI TIMUR TELUK MUTIARA"/>
    <s v="-"/>
    <s v="***************U82"/>
    <s v="'0"/>
    <s v="'85817ROBERTMARKU82"/>
    <s v="CGK10000"/>
    <s v="KOE20209"/>
    <s v="REG23"/>
    <n v="1"/>
    <n v="1"/>
    <s v="DOCUMENT"/>
    <m/>
    <m/>
    <m/>
    <n v="96000"/>
    <m/>
    <m/>
    <m/>
    <s v="CGK/RCC/34946874"/>
    <d v="2026-01-14T21:20:00"/>
    <s v="CGK/OM/104859833"/>
    <d v="2026-01-15T03:09:00"/>
    <s v="KOE/IM/00192852"/>
    <s v="PEDRO"/>
    <d v="2026-01-15T20:05:00"/>
    <s v="KOE/MTI/00382395"/>
    <d v="2026-01-17T06:53:00"/>
    <m/>
    <m/>
    <m/>
    <m/>
    <m/>
    <m/>
    <m/>
    <m/>
    <s v="KOE/DRI/02648890"/>
    <d v="2026-01-19T09:56:00"/>
    <s v="KOE586"/>
    <s v="PAULAN A KAMAU"/>
    <s v="U02"/>
    <s v="Undel"/>
    <d v="2026-01-19T13:47:00"/>
    <n v="-8.2158297000000005"/>
    <n v="124.5215084"/>
    <n v="4"/>
    <n v="6"/>
    <n v="-2"/>
    <s v="On Time SLA"/>
    <s v="VIA CHAT TDK RESPON"/>
    <d v="2026-01-19T12:47:00"/>
    <s v="KOE/HRI/00497054"/>
    <s v="KOE/HRI/00497054 BOX UNDEL ALOR"/>
    <d v="2026-01-19T13:17:00"/>
    <m/>
    <m/>
    <s v="N"/>
    <m/>
    <m/>
    <s v="'85817ROBERTMARKU82"/>
    <m/>
    <m/>
    <m/>
    <s v="CREDIT"/>
    <d v="2026-01-17T13:43:38"/>
    <s v="U02"/>
    <s v="-8.216176 | 124.5627028"/>
    <d v="2026-01-18T13:33:42"/>
    <s v="U02"/>
    <s v="-8.2151568 | 124.5672019"/>
    <d v="2026-01-19T13:47:17"/>
    <s v="U02"/>
    <s v="-8.2158297 | 124.5215084"/>
    <m/>
    <m/>
    <m/>
    <m/>
    <m/>
    <m/>
    <m/>
    <m/>
    <s v="SEPTHIAN"/>
    <s v="CGK1282"/>
    <s v="UNCONFIRM | DAY 3 : BOTH/TIDAK ADA NO TLP : H+3"/>
    <s v="CGX/TM/10618476"/>
    <d v="2026-01-15T08:22:49"/>
    <s v="TRIWAHY"/>
    <m/>
    <m/>
    <m/>
    <s v="https://miledata.obs.ap-southeast-4.myhuaweicloud.com/b7700d4a-5645-4669-9fdc-bc182b7176ec.jpg"/>
    <s v="https://miledata.obs.ap-southeast-4.myhuaweicloud.com/b0eba54d-2935-4c61-989a-8b590226f137.jpg"/>
    <s v="TASIO"/>
    <s v="HER_TT"/>
    <n v="9"/>
    <m/>
    <m/>
    <m/>
    <m/>
    <m/>
    <m/>
    <m/>
    <m/>
    <s v="CGX/HBG/192365"/>
    <d v="2026-01-15T03:47:39"/>
    <m/>
    <m/>
    <m/>
    <m/>
    <m/>
    <m/>
    <s v="KOE/MTS/00419229"/>
    <d v="2026-01-15T20:57:50"/>
    <s v="KOE/MTI/00382395"/>
    <d v="2026-01-17T06:53:09"/>
    <s v="'YS41266937"/>
    <n v="54700928416"/>
    <d v="2026-01-15T14:00:00"/>
    <m/>
    <m/>
    <m/>
    <m/>
    <s v="CGX/TM/10618476"/>
    <d v="2026-01-15T08:22:49"/>
    <m/>
    <m/>
    <m/>
    <m/>
    <s v="CGX/TM/10618476"/>
    <d v="2026-01-15T08:22:49"/>
    <s v="RUZMY"/>
    <s v="GETSEKOE"/>
    <m/>
    <m/>
    <m/>
    <m/>
    <m/>
    <m/>
    <s v="CGK1282 JAKARTA PRAPOSTING OBD"/>
    <m/>
    <m/>
    <m/>
    <m/>
    <m/>
    <m/>
    <m/>
    <m/>
    <m/>
    <m/>
    <m/>
    <m/>
    <d v="2026-01-17T10:05:56"/>
    <s v="KOE586"/>
    <s v="https://miledata.obs.ap-southeast-4.myhuaweicloud.com/daf24b49-68e5-4dfc-b62b-54b205cd5692.jpg"/>
    <m/>
    <m/>
    <m/>
    <m/>
    <m/>
    <d v="2026-01-14T17:14:26"/>
    <s v="CGK/LPR/01125651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KOTA KUPANG"/>
    <x v="2"/>
    <s v="HUB OEPURA"/>
    <s v="Maulafa"/>
    <x v="1"/>
    <s v="GATE KUPANG"/>
    <s v="CL2"/>
    <n v="-8"/>
    <d v="2026-01-15T20:05:00"/>
    <s v="UNCONFIRM"/>
    <s v="PASTIKAN MINIMAL 2 KALI DL DAN BUKTI GAGAL VALID, SILAHKAN RETURN"/>
    <x v="3"/>
    <s v="H+8"/>
    <s v="H+1"/>
    <d v="2026-01-16T12:06:46"/>
    <s v=""/>
    <x v="2"/>
    <x v="3"/>
    <s v="OPEN"/>
    <s v="0100682600794238"/>
    <s v="11109101"/>
    <s v="BANK MANDIRI PT."/>
    <x v="22"/>
    <s v="85145REGENDIKONA"/>
    <s v="BELLO RT. 008 RW. 004 MAULAFA"/>
    <s v=" MAULAFA MAULAFA"/>
    <s v="-"/>
    <s v="***************A84"/>
    <s v="'0"/>
    <s v="'85145REGENDIKONA84"/>
    <s v="CGK10000"/>
    <s v="KOE10031"/>
    <s v="REG23"/>
    <n v="1"/>
    <n v="1"/>
    <s v="DOCUMENT"/>
    <m/>
    <m/>
    <m/>
    <n v="86000"/>
    <m/>
    <m/>
    <m/>
    <s v="CGK/RCC/34947452"/>
    <d v="2026-01-14T21:27:00"/>
    <s v="CGK/OM/104859833"/>
    <d v="2026-01-15T03:09:00"/>
    <s v="KOE/IM/00192852"/>
    <s v="PEDRO"/>
    <d v="2026-01-15T20:05:00"/>
    <m/>
    <m/>
    <s v="KOE/HVO/00255020"/>
    <d v="2026-01-15T20:54:00"/>
    <s v="KOE001"/>
    <s v="JL. URIP SUMOHARJO NO.5A"/>
    <s v="KOE054"/>
    <s v="KUPANG.KP OEPURA"/>
    <s v="KOE/HVI/00136869"/>
    <d v="2026-01-16T10:07:00"/>
    <s v="KOE/DRI/02650131"/>
    <d v="2026-01-22T09:09:00"/>
    <s v="KOE43"/>
    <s v="ALBERTO NITBANI"/>
    <s v="U02"/>
    <s v="Undel"/>
    <d v="2026-01-22T10:44:00"/>
    <n v="-10.185458199999999"/>
    <n v="123.60485009999999"/>
    <n v="7"/>
    <n v="3"/>
    <n v="4"/>
    <s v="Over SLA"/>
    <s v="TIDAK DIKENAL DIALAMAT"/>
    <d v="2026-01-22T09:42:00"/>
    <s v="KOE/HRI/00496949"/>
    <s v="KOE/HRI/00496949 BOX UNDEL HUB OEPURA"/>
    <d v="2026-01-18T12:32:00"/>
    <m/>
    <m/>
    <s v="N"/>
    <m/>
    <m/>
    <s v="'85145REGENDIKONA84"/>
    <m/>
    <m/>
    <m/>
    <s v="CREDIT"/>
    <d v="2026-01-16T12:06:46"/>
    <s v="U02"/>
    <s v="-10.1854524 | 123.6048539"/>
    <d v="2026-01-17T09:33:23"/>
    <s v="U02"/>
    <s v="-10.2034226 | 123.6278394"/>
    <d v="2026-01-22T10:44:09"/>
    <s v="U02"/>
    <s v="-10.1854582 | 123.6048501"/>
    <m/>
    <m/>
    <m/>
    <m/>
    <m/>
    <m/>
    <m/>
    <m/>
    <s v="SEPTHIAN"/>
    <s v="CGK1282"/>
    <s v="UNCONFIRM | DAY 3 : BOTH/TIDAK ADA NO TLP :CNEE TDK DIKENAL DIALAMAT H+3"/>
    <s v="CGX/TM/10618476"/>
    <d v="2026-01-15T08:22:49"/>
    <s v="TRIWAHY"/>
    <m/>
    <m/>
    <m/>
    <s v="https://miledata.obs.ap-southeast-4.myhuaweicloud.com/b197a983-5d11-443d-a66f-2fe1bfda146b.jpg"/>
    <s v="https://miledata.obs.ap-southeast-4.myhuaweicloud.com/7c12d565-bbdb-45a8-b655-f7e82ef15f64.jpg"/>
    <s v="TASIO"/>
    <s v="HER_TT"/>
    <n v="9"/>
    <m/>
    <m/>
    <m/>
    <m/>
    <m/>
    <m/>
    <m/>
    <m/>
    <s v="CGX/HBG/192365"/>
    <d v="2026-01-15T03:47:39"/>
    <s v="KOE/HVO/00255020"/>
    <d v="2026-01-15T20:54:59"/>
    <s v="MHALMIN"/>
    <s v="KOE/HVO/00255020"/>
    <d v="2026-01-15T20:54:59"/>
    <s v="MHALMIN"/>
    <m/>
    <m/>
    <m/>
    <m/>
    <s v="'YS41266937"/>
    <n v="54700928416"/>
    <d v="2026-01-15T14:00:00"/>
    <m/>
    <m/>
    <m/>
    <m/>
    <s v="CGX/TM/10618476"/>
    <d v="2026-01-15T08:22:49"/>
    <m/>
    <m/>
    <m/>
    <m/>
    <s v="CGX/TM/10618476"/>
    <d v="2026-01-15T08:22:49"/>
    <m/>
    <m/>
    <m/>
    <m/>
    <m/>
    <m/>
    <m/>
    <m/>
    <s v="CGK1282 JAKARTA PRAPOSTING OBD"/>
    <m/>
    <m/>
    <m/>
    <m/>
    <m/>
    <m/>
    <m/>
    <m/>
    <m/>
    <m/>
    <m/>
    <m/>
    <d v="2026-01-16T10:31:35"/>
    <s v="KOE776"/>
    <s v="https://miledata.obs.ap-southeast-4.myhuaweicloud.com/08770d9b-cab7-4193-90f1-bbf6936acbb6.jpg"/>
    <m/>
    <d v="2026-01-15T23:49:09"/>
    <m/>
    <m/>
    <m/>
    <d v="2026-01-14T17:08:36"/>
    <s v="CGK/LPR/01125644"/>
    <s v="KOE/RDO/00103647"/>
    <d v="2026-01-16T10:07:35"/>
    <s v="KOE/DO/00130225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8"/>
    <s v="Setiap Tgl 15 Bulan berikutnya"/>
    <s v="Setiap Tgl 15 Bulan berikutnya"/>
    <s v="Not Hold"/>
    <s v="Tidak ada masa Hold"/>
    <s v="KOTA KUPANG"/>
    <x v="2"/>
    <s v="HUB KCU"/>
    <s v="Kota Lama"/>
    <x v="1"/>
    <s v="GATE KUPANG"/>
    <s v="CL2"/>
    <n v="-10"/>
    <d v="2026-01-17T11:53:00"/>
    <s v="UNCONFIRM"/>
    <s v="PASTIKAN MINIMAL 2 KALI DL DAN BUKTI GAGAL VALID, SILAHKAN RETURN"/>
    <x v="7"/>
    <s v="H+6"/>
    <s v="H+0"/>
    <d v="2026-01-17T15:52:26"/>
    <s v=""/>
    <x v="2"/>
    <x v="3"/>
    <s v="OPEN"/>
    <s v="0100682600794261"/>
    <s v="11109101"/>
    <s v="BANK MANDIRI PT."/>
    <x v="23"/>
    <s v="85225JUNIACHANDR"/>
    <s v="JLN GUNUG FATULEU PATOKAN MAMS"/>
    <s v=" MERDEKA KOTA LAMA"/>
    <s v="-"/>
    <s v="***************R49"/>
    <s v="'0"/>
    <s v="'85225JUNIACHANDR49"/>
    <s v="CGK10000"/>
    <s v="KOE10033"/>
    <s v="REG23"/>
    <n v="1"/>
    <n v="1"/>
    <s v="DOCUMENT"/>
    <m/>
    <m/>
    <m/>
    <n v="86000"/>
    <m/>
    <m/>
    <m/>
    <s v="CGK/RCC/34971823"/>
    <d v="2026-01-15T18:10:00"/>
    <s v="CGK/OM/104873220"/>
    <d v="2026-01-15T20:27:00"/>
    <s v="KOE/IM/00192938"/>
    <s v="BENGEKOE"/>
    <d v="2026-01-17T11:53:00"/>
    <m/>
    <m/>
    <s v="KOE/HVO/00255125"/>
    <d v="2026-01-17T13:31:00"/>
    <s v="KOE001"/>
    <s v="JL. URIP SUMOHARJO NO.5A"/>
    <s v="KOE001"/>
    <s v="JL. URIP SUMOHARJO NO.5A"/>
    <s v="KOE/HVI/00136972"/>
    <d v="2026-01-17T14:10:00"/>
    <s v="KOE/DRI/02649637"/>
    <d v="2026-01-21T08:16:00"/>
    <s v="KOE773"/>
    <s v="FRANSISKUS ASISI ANOIT"/>
    <s v="U02"/>
    <s v="Undel"/>
    <d v="2026-01-21T11:53:00"/>
    <n v="-10.164655"/>
    <n v="123.59102129999999"/>
    <n v="5"/>
    <n v="3"/>
    <n v="2"/>
    <s v="Over SLA"/>
    <s v="TIDAK DI KENAL"/>
    <d v="2026-01-21T10:53:00"/>
    <s v="KOE/HRI/00497280"/>
    <s v="KOE/HRI/00497280 RAK KURIR"/>
    <d v="2026-01-21T15:08:00"/>
    <m/>
    <m/>
    <s v="N"/>
    <m/>
    <m/>
    <s v="'85225JUNIACHANDR49"/>
    <m/>
    <m/>
    <m/>
    <s v="CREDIT"/>
    <d v="2026-01-17T15:52:26"/>
    <s v="U02"/>
    <s v="-10.1620224 | 123.5882278"/>
    <d v="2026-01-19T11:24:19"/>
    <s v="U02"/>
    <s v="-10.1604491 | 123.5900595"/>
    <d v="2026-01-21T11:53:18"/>
    <s v="U02"/>
    <s v="-10.164655 | 123.5910213"/>
    <m/>
    <m/>
    <m/>
    <m/>
    <m/>
    <m/>
    <m/>
    <m/>
    <s v="HANDIANP"/>
    <s v="CGK1282"/>
    <s v="UNCONFIRM | DAY 1 : BOTH/TIDAK ADA NO TLP : TIDAK DI KENAL DI ALMAT BOX H+1"/>
    <s v="CGX/TM/10621868"/>
    <d v="2026-01-16T08:21:02"/>
    <s v="TRIWAHY"/>
    <m/>
    <m/>
    <m/>
    <s v="https://miledata.obs.ap-southeast-4.myhuaweicloud.com/0f6b0bb2-2a9f-48f4-bbce-5b19e202a632.jpg"/>
    <s v="https://miledata.obs.ap-southeast-4.myhuaweicloud.com/10188775-fbcb-4e26-902a-b22d7393df0e.jpg"/>
    <s v="IMMUL"/>
    <s v="HER_TT"/>
    <n v="8"/>
    <m/>
    <m/>
    <m/>
    <m/>
    <m/>
    <m/>
    <m/>
    <m/>
    <s v="CGX/HBG/192457"/>
    <d v="2026-01-15T21:52:56"/>
    <s v="KOE/HVO/00255125"/>
    <d v="2026-01-17T13:31:30"/>
    <s v="RIDWAKOE"/>
    <s v="KOE/HVO/00255125"/>
    <d v="2026-01-17T13:31:30"/>
    <s v="RIDWAKOE"/>
    <m/>
    <m/>
    <m/>
    <m/>
    <s v="'YS41911236"/>
    <n v="12697946914"/>
    <d v="2026-01-17T06:10:00"/>
    <m/>
    <m/>
    <m/>
    <m/>
    <s v="CGX/TM/10621868"/>
    <d v="2026-01-16T08:21:02"/>
    <m/>
    <m/>
    <m/>
    <m/>
    <s v="CGX/TM/10621868"/>
    <d v="2026-01-16T08:21:02"/>
    <m/>
    <m/>
    <m/>
    <m/>
    <m/>
    <m/>
    <m/>
    <m/>
    <s v="CGK1282 JAKARTA PRAPOSTING OBD"/>
    <m/>
    <m/>
    <m/>
    <m/>
    <m/>
    <m/>
    <m/>
    <m/>
    <m/>
    <m/>
    <m/>
    <m/>
    <d v="2026-01-17T14:13:24"/>
    <s v="KOE61"/>
    <s v="https://miledata.obs.ap-southeast-4.myhuaweicloud.com/93268f48-a4aa-4815-b76e-66c1c47acdc1.jpg"/>
    <m/>
    <d v="2026-01-17T14:05:23"/>
    <m/>
    <m/>
    <m/>
    <d v="2026-01-15T06:30:16"/>
    <s v="CGK/LPR/01126009"/>
    <s v="KOE/RDO/00103750"/>
    <d v="2026-01-17T14:10:07"/>
    <s v="KOE/DO/00130331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8"/>
    <s v="Setiap Tgl 15 Bulan berikutnya"/>
    <s v="Setiap Tgl 15 Bulan berikutnya"/>
    <s v="Not Hold"/>
    <s v="Tidak ada masa Hold"/>
    <s v="SUMBA "/>
    <x v="1"/>
    <s v="JNE WAINGAPU"/>
    <s v="Kota Waingapu"/>
    <x v="0"/>
    <s v="GATE TAMBOLAKA"/>
    <s v="CL2"/>
    <n v="-10"/>
    <d v="2026-01-17T10:59:00"/>
    <s v="UNCONFIRM"/>
    <s v="PASTIKAN MINIMAL 2 KALI DL DAN BUKTI GAGAL VALID, SILAHKAN RETURN"/>
    <x v="7"/>
    <s v="H+6"/>
    <s v="H+1"/>
    <d v="2026-01-18T10:45:11"/>
    <s v=""/>
    <x v="2"/>
    <x v="3"/>
    <s v="OPEN"/>
    <s v="0100682600794477"/>
    <s v="11109101"/>
    <s v="BANK MANDIRI PT."/>
    <x v="24"/>
    <s v="87121BETHUELASAE"/>
    <s v="JL S PARMAN NO 110 KALUMBANG R"/>
    <s v=" HAMBALA WAINGAPU"/>
    <s v="-"/>
    <s v="***************E80"/>
    <s v="'0"/>
    <s v="'87121BETHUELASAE80"/>
    <s v="CGK10000"/>
    <s v="KOE21000"/>
    <s v="REG23"/>
    <n v="1"/>
    <n v="1"/>
    <s v="DOCUMENT"/>
    <m/>
    <m/>
    <m/>
    <n v="96000"/>
    <m/>
    <m/>
    <m/>
    <s v="CGK/RCC/34975688"/>
    <d v="2026-01-15T20:28:00"/>
    <s v="CGK/OM/104893582"/>
    <d v="2026-01-16T02:49:00"/>
    <s v="KOE/IM/00192928"/>
    <s v="LENDEKOE"/>
    <d v="2026-01-17T10:59:00"/>
    <s v="KOE/MTI/00382451"/>
    <d v="2026-01-17T23:01:00"/>
    <m/>
    <m/>
    <m/>
    <m/>
    <m/>
    <m/>
    <m/>
    <m/>
    <s v="KOE/DRI/02649552"/>
    <d v="2026-01-21T06:59:00"/>
    <s v="KOE595"/>
    <s v="JEMS ALFONSUS AMA"/>
    <s v="U02"/>
    <s v="Undel"/>
    <d v="2026-01-21T10:17:00"/>
    <n v="-9.6761899000000007"/>
    <n v="120.2738152"/>
    <n v="5"/>
    <n v="6"/>
    <n v="-1"/>
    <s v="On Time SLA"/>
    <s v="TIDAK ADA RESPON"/>
    <d v="2026-01-21T10:17:00"/>
    <s v="KOE/HRI/00497238"/>
    <s v="KOE/HRI/00497238 BOX UNDEL"/>
    <d v="2026-01-21T10:34:00"/>
    <m/>
    <m/>
    <s v="N"/>
    <m/>
    <m/>
    <s v="'87121BETHUELASAE80"/>
    <m/>
    <m/>
    <m/>
    <s v="CREDIT"/>
    <d v="2026-01-18T10:45:11"/>
    <s v="U02"/>
    <s v="-9.6616664 | 120.2737832"/>
    <d v="2026-01-19T08:47:00"/>
    <s v="U02"/>
    <s v="-9.6760588 | 120.2735204"/>
    <d v="2026-01-21T10:17:42"/>
    <s v="U02"/>
    <s v="-9.6761899 | 120.2738152"/>
    <m/>
    <m/>
    <m/>
    <m/>
    <m/>
    <m/>
    <m/>
    <m/>
    <s v="IMSADI"/>
    <s v="CGK1282"/>
    <s v="UNCONFIRM | DAY 1 : BOTH/TIDAK ADA NO TLP : NO TIDAK ADA TIDAK DIKENAL (BOX H+1)"/>
    <s v="CGX/TM/10621857"/>
    <d v="2026-01-16T08:19:05"/>
    <s v="TRIWAHY"/>
    <m/>
    <m/>
    <m/>
    <s v="https://miledata.obs.ap-southeast-4.myhuaweicloud.com/ae0126b8-bba5-41c6-993d-0a508cfb679f.jpg"/>
    <s v="https://miledata.obs.ap-southeast-4.myhuaweicloud.com/dd953e40-0035-4e63-b7b3-da4b57d2f957.jpg"/>
    <s v="DENYJGD"/>
    <s v="HER_TT"/>
    <n v="8"/>
    <m/>
    <m/>
    <m/>
    <m/>
    <m/>
    <m/>
    <m/>
    <m/>
    <s v="CGX/HBG/192507"/>
    <d v="2026-01-16T03:17:33"/>
    <m/>
    <m/>
    <m/>
    <m/>
    <m/>
    <m/>
    <s v="KOE/MTS/00419304"/>
    <d v="2026-01-17T11:25:13"/>
    <s v="KOE/MTI/00382451"/>
    <d v="2026-01-17T23:01:35"/>
    <s v="'YS41726768"/>
    <n v="2747710979"/>
    <d v="2026-01-17T05:30:00"/>
    <m/>
    <m/>
    <m/>
    <m/>
    <s v="CGX/TM/10621857"/>
    <d v="2026-01-16T08:19:05"/>
    <m/>
    <m/>
    <m/>
    <m/>
    <s v="CGX/TM/10621857"/>
    <d v="2026-01-16T08:19:05"/>
    <s v="DRIBILI"/>
    <s v="LENDEKOE"/>
    <m/>
    <m/>
    <m/>
    <m/>
    <m/>
    <m/>
    <s v="CGK1282 JAKARTA PRAPOSTING OBD"/>
    <m/>
    <m/>
    <m/>
    <m/>
    <m/>
    <m/>
    <m/>
    <m/>
    <m/>
    <m/>
    <m/>
    <m/>
    <d v="2026-01-18T08:07:43"/>
    <s v="KOE595"/>
    <s v="https://miledata.obs.ap-southeast-4.myhuaweicloud.com/13c3f4da-0da3-42af-951b-3de94b6f48a8.jpg"/>
    <m/>
    <m/>
    <m/>
    <m/>
    <m/>
    <d v="2026-01-15T03:03:31"/>
    <s v="CGK/LPR/01125941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9"/>
    <s v="JNE KEFAMENANU"/>
    <s v="Musi"/>
    <x v="3"/>
    <s v="GATE KUPANG"/>
    <s v="CL4"/>
    <n v="-22"/>
    <d v="2026-01-15T20:05:00"/>
    <s v="UNCONFIRM"/>
    <s v="PASTIKAN MINIMAL 2 KALI DL DAN BUKTI GAGAL VALID, SILAHKAN RETURN"/>
    <x v="3"/>
    <s v="H+7"/>
    <s v="H+1"/>
    <d v="2026-01-16T14:23:24"/>
    <s v=""/>
    <x v="2"/>
    <x v="3"/>
    <s v="OPEN"/>
    <s v="0100682600794956"/>
    <s v="11109101"/>
    <s v="BANK MANDIRI PT."/>
    <x v="25"/>
    <s v="85661MARTINUSUKA"/>
    <s v="PT BHGE PT BHGE RT 006 RW 003"/>
    <s v=" AINAN MUSI"/>
    <s v="-"/>
    <s v="***************A87"/>
    <s v="'0"/>
    <s v="'85661MARTINUSUKA87"/>
    <s v="CGK10000"/>
    <s v="KOE20313"/>
    <s v="REG23"/>
    <n v="1"/>
    <n v="1"/>
    <s v="DOCUMENT"/>
    <m/>
    <m/>
    <m/>
    <n v="106000"/>
    <m/>
    <m/>
    <m/>
    <s v="CGK/RCC/34945333"/>
    <d v="2026-01-14T20:51:00"/>
    <s v="CGK/OM/104859833"/>
    <d v="2026-01-15T03:09:00"/>
    <s v="KOE/IM/00192852"/>
    <s v="PEDRO"/>
    <d v="2026-01-15T20:05:00"/>
    <s v="KOE/MTI/00382339"/>
    <d v="2026-01-16T05:34:00"/>
    <m/>
    <m/>
    <m/>
    <m/>
    <m/>
    <m/>
    <m/>
    <m/>
    <s v="KOE/DRI/02649628"/>
    <d v="2026-01-21T08:11:00"/>
    <s v="KOE711"/>
    <s v="HIRONIMUS J CHARLITO E SAU"/>
    <s v="U02"/>
    <s v="Undel"/>
    <d v="2026-01-21T12:29:00"/>
    <n v="-9.4764408000000007"/>
    <n v="124.4089072"/>
    <n v="6"/>
    <n v="10"/>
    <n v="-4"/>
    <s v="On Time SLA"/>
    <s v="TIDAK MEMPUNYAI NOMOR TELEFON"/>
    <d v="2026-01-21T11:29:00"/>
    <s v="KOE/HRI/00497272"/>
    <s v="KOE/HRI/00497272 RAK UNDEL KEFA"/>
    <d v="2026-01-21T14:21:00"/>
    <m/>
    <m/>
    <s v="N"/>
    <m/>
    <m/>
    <s v="'85661MARTINUSUKA87"/>
    <m/>
    <m/>
    <m/>
    <s v="CREDIT"/>
    <d v="2026-01-16T14:23:24"/>
    <s v="U02"/>
    <s v="-9.4840188 | 124.4120242"/>
    <d v="2026-01-19T14:58:14"/>
    <s v="U02"/>
    <s v="-9.4781773 | 124.4085573"/>
    <d v="2026-01-21T12:29:25"/>
    <s v="U02"/>
    <s v="-9.4764408 | 124.4089072"/>
    <m/>
    <m/>
    <m/>
    <m/>
    <m/>
    <m/>
    <m/>
    <m/>
    <s v="SEPTHIAN"/>
    <s v="CGK1282"/>
    <s v="UNCONFIRM | DAY 1 : BOTH/TIDAK ADA NO TLP : TDK ADA NOMOR TLP CNEE YG BISA DIHUBUNGI"/>
    <s v="CGX/TM/10618476"/>
    <d v="2026-01-15T08:22:49"/>
    <s v="TRIWAHY"/>
    <m/>
    <m/>
    <m/>
    <s v="https://miledata.obs.ap-southeast-4.myhuaweicloud.com/b59e82cf-04e8-459a-9ba5-f17b3003473b.jpg"/>
    <s v="https://miledata.obs.ap-southeast-4.myhuaweicloud.com/0ec86e48-777f-47b8-9e38-1940fe16c960.jpg"/>
    <s v="TASIO"/>
    <s v="HER_TT"/>
    <n v="9"/>
    <m/>
    <m/>
    <m/>
    <m/>
    <m/>
    <m/>
    <m/>
    <m/>
    <s v="CGX/HBG/192365"/>
    <d v="2026-01-15T03:47:39"/>
    <m/>
    <m/>
    <m/>
    <m/>
    <m/>
    <m/>
    <s v="KOE/MTS/00419224"/>
    <d v="2026-01-15T20:49:49"/>
    <s v="KOE/MTI/00382339"/>
    <d v="2026-01-16T05:34:13"/>
    <s v="'YS41266937"/>
    <n v="54700928416"/>
    <d v="2026-01-15T14:00:00"/>
    <m/>
    <m/>
    <m/>
    <m/>
    <s v="CGX/TM/10618476"/>
    <d v="2026-01-15T08:22:49"/>
    <m/>
    <m/>
    <m/>
    <m/>
    <s v="CGX/TM/10618476"/>
    <d v="2026-01-15T08:22:49"/>
    <s v="FRANYOS"/>
    <s v="SALAHUDI"/>
    <m/>
    <m/>
    <m/>
    <m/>
    <m/>
    <m/>
    <s v="CGK1282 JAKARTA PRAPOSTING OBD"/>
    <m/>
    <m/>
    <m/>
    <m/>
    <m/>
    <m/>
    <m/>
    <m/>
    <m/>
    <m/>
    <m/>
    <m/>
    <d v="2026-01-16T08:09:03"/>
    <s v="KOE711"/>
    <s v="https://miledata.obs.ap-southeast-4.myhuaweicloud.com/8f54ae05-02d8-43e2-aff6-31bbd8ef860c.jpg"/>
    <m/>
    <m/>
    <m/>
    <m/>
    <m/>
    <d v="2026-01-14T17:36:20"/>
    <s v="CGK/LPR/01125671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8"/>
    <s v="Setiap Tgl 15 Bulan berikutnya"/>
    <s v="Setiap Tgl 15 Bulan berikutnya"/>
    <s v="Not Hold"/>
    <s v="Tidak ada masa Hold"/>
    <s v="TIMOR"/>
    <x v="0"/>
    <s v="JNE ATAMBUA"/>
    <s v="Lamaknen"/>
    <x v="2"/>
    <s v="GATE KUPANG"/>
    <s v="CL4"/>
    <n v="-24"/>
    <d v="2026-01-17T11:53:00"/>
    <s v="CONFIRM"/>
    <s v="PASTIKAN MINIMAL 2 KALI DL DAN BUKTI GAGAL VALID, SILAHKAN RETURN"/>
    <x v="7"/>
    <s v="H+5"/>
    <s v="H+2"/>
    <d v="2026-01-19T13:27:09"/>
    <s v=""/>
    <x v="2"/>
    <x v="4"/>
    <s v="OPEN"/>
    <s v="0100682600812717"/>
    <s v="11109101"/>
    <s v="BANK MANDIRI PT."/>
    <x v="26"/>
    <s v="85733EGIDIUSBERE"/>
    <s v="FULUR SAMPING ALFAMARET RT 001"/>
    <s v=" ATAMBUA KOTA ATAMBUA"/>
    <s v="-"/>
    <s v="***************E11"/>
    <s v="'0"/>
    <s v="'85733EGIDIUSBERE11"/>
    <s v="CGK10000"/>
    <s v="KOE20102"/>
    <s v="REG23"/>
    <n v="1"/>
    <n v="1"/>
    <s v="DOCUMENT"/>
    <m/>
    <m/>
    <m/>
    <n v="126000"/>
    <m/>
    <m/>
    <m/>
    <s v="CGK/RCC/34971553"/>
    <d v="2026-01-15T17:41:00"/>
    <s v="CGK/OM/104873220"/>
    <d v="2026-01-15T20:27:00"/>
    <s v="KOE/IM/00192938"/>
    <s v="BENGEKOE"/>
    <d v="2026-01-17T11:53:00"/>
    <s v="KOE/MTI/00382459"/>
    <d v="2026-01-18T08:27:00"/>
    <s v="KOE/HVO/00255194"/>
    <d v="2026-01-18T12:48:00"/>
    <s v="KOE002"/>
    <s v="KUPANG. SUB AGEN JNE ATAMBUA"/>
    <s v="KOE002"/>
    <s v="KUPANG. SUB AGEN JNE ATAMBUA"/>
    <s v="KOE/HVI/00137071"/>
    <d v="2026-01-19T07:57:00"/>
    <s v="KOE/DRI/02650109"/>
    <d v="2026-01-22T08:39:00"/>
    <s v="KOE620"/>
    <s v="HIRONIMUS LESU"/>
    <s v="U02"/>
    <s v="Undel"/>
    <d v="2026-01-22T13:41:00"/>
    <n v="-9.0934389000000007"/>
    <n v="125.11157710000001"/>
    <n v="6"/>
    <n v="15"/>
    <n v="-9"/>
    <s v="On Time SLA"/>
    <s v="CNEE TIDAK DI KENAL"/>
    <d v="2026-01-22T12:41:00"/>
    <s v="KOE/HRI/00497359"/>
    <s v="KOE/HRI/00497359 BOX UNDEL"/>
    <d v="2026-01-22T14:38:00"/>
    <m/>
    <m/>
    <s v="N"/>
    <m/>
    <m/>
    <s v="'85733EGIDIUSBERE11"/>
    <m/>
    <m/>
    <m/>
    <s v="CREDIT"/>
    <d v="2026-01-19T13:27:09"/>
    <s v="U02"/>
    <s v="-9.0920426 | 125.1242994"/>
    <d v="2026-01-22T13:41:33"/>
    <s v="U02"/>
    <s v="-9.0934389 | 125.1115771"/>
    <d v="2026-01-22T13:41:33"/>
    <s v="U02"/>
    <s v="-9.0934389 | 125.1115771"/>
    <m/>
    <m/>
    <m/>
    <m/>
    <m/>
    <m/>
    <m/>
    <m/>
    <s v="IMSADI"/>
    <s v="CGK1282"/>
    <s v="CONFIRM | DAY 1 : AU"/>
    <s v="CGX/TM/10621868"/>
    <d v="2026-01-16T08:21:02"/>
    <s v="TRIWAHY"/>
    <m/>
    <m/>
    <m/>
    <s v="https://miledata.obs.ap-southeast-4.myhuaweicloud.com/41d4ed31-6fc4-459b-aec3-cfd1cdc29e41.jpg"/>
    <s v="https://miledata.obs.ap-southeast-4.myhuaweicloud.com/55077387-1cd2-489e-ba64-4756b90690fa.jpg"/>
    <s v="IMMUL"/>
    <s v="HER_TT"/>
    <n v="8"/>
    <m/>
    <m/>
    <m/>
    <m/>
    <m/>
    <m/>
    <m/>
    <m/>
    <s v="CGX/HBG/192457"/>
    <d v="2026-01-15T21:52:56"/>
    <s v="KOE/HVO/00255194"/>
    <d v="2026-01-18T12:48:12"/>
    <s v="SERVIKOE"/>
    <s v="KOE/HVO/00255194"/>
    <d v="2026-01-18T12:48:12"/>
    <s v="SERVIKOE"/>
    <s v="KOE/MTS/00419316"/>
    <d v="2026-01-17T13:46:03"/>
    <s v="KOE/MTI/00382459"/>
    <d v="2026-01-18T08:27:49"/>
    <s v="'YS41911236"/>
    <n v="12697946914"/>
    <d v="2026-01-17T06:10:00"/>
    <m/>
    <m/>
    <m/>
    <m/>
    <s v="CGX/TM/10621868"/>
    <d v="2026-01-16T08:21:02"/>
    <m/>
    <m/>
    <m/>
    <m/>
    <s v="CGX/TM/10621868"/>
    <d v="2026-01-16T08:21:02"/>
    <s v="SERVIKOE"/>
    <s v="RIDWAKOE"/>
    <m/>
    <m/>
    <m/>
    <m/>
    <m/>
    <m/>
    <s v="CGK1282 JAKARTA PRAPOSTING OBD"/>
    <s v="KOE20100"/>
    <s v="REG23"/>
    <n v="919"/>
    <m/>
    <m/>
    <m/>
    <m/>
    <m/>
    <m/>
    <m/>
    <m/>
    <m/>
    <d v="2026-01-19T07:55:26"/>
    <s v="KOE620"/>
    <s v="https://miledata.obs.ap-southeast-4.myhuaweicloud.com/bae85e09-fd13-43cc-bf10-83d942797485.jpg"/>
    <m/>
    <d v="2026-01-18T12:49:36"/>
    <m/>
    <m/>
    <m/>
    <d v="2026-01-15T06:28:52"/>
    <s v="CGK/LPR/01126008"/>
    <s v="KOE/RDO/00103847"/>
    <d v="2026-01-19T07:57:52"/>
    <s v="KOE/DO/00130400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5"/>
    <s v="JNE MALAKA"/>
    <s v="Laenmanen"/>
    <x v="2"/>
    <s v="GATE KUPANG"/>
    <s v="CL4"/>
    <n v="-22"/>
    <d v="2026-01-15T20:05:00"/>
    <s v="CONFIRM"/>
    <s v="PASTIKAN MINIMAL 2 KALI DL DAN BUKTI GAGAL VALID, SILAHKAN RETURN"/>
    <x v="3"/>
    <s v="H+7"/>
    <s v="H+2"/>
    <d v="2026-01-17T17:12:00"/>
    <s v=""/>
    <x v="2"/>
    <x v="4"/>
    <s v="OPEN"/>
    <s v="0100682600812774"/>
    <s v="11109101"/>
    <s v="BANK MANDIRI PT."/>
    <x v="21"/>
    <s v="THERESIALOTUKU1"/>
    <s v="KORKASEN DEKAT KANTOR DESA RT"/>
    <s v=" ATAMBUA KOTA ATAMBUA"/>
    <s v="-"/>
    <s v="**************106"/>
    <s v="'0"/>
    <s v="'THERESIALOTUKU106"/>
    <s v="CGK10000"/>
    <s v="KOE22002"/>
    <s v="REG23"/>
    <n v="1"/>
    <n v="1"/>
    <s v="DOCUMENT"/>
    <m/>
    <m/>
    <m/>
    <n v="126000"/>
    <m/>
    <m/>
    <m/>
    <s v="CGK/RCC/34947452"/>
    <d v="2026-01-14T21:27:00"/>
    <s v="CGK/OM/104859833"/>
    <d v="2026-01-15T03:09:00"/>
    <s v="KOE/IM/00192852"/>
    <s v="PEDRO"/>
    <d v="2026-01-15T20:05:00"/>
    <s v="KOE/MTI/00382358"/>
    <d v="2026-01-16T10:02:00"/>
    <s v="KOE/HVO/00255057"/>
    <d v="2026-01-16T11:21:00"/>
    <s v="KOE049"/>
    <s v="KUPANG. CABANG BETUN"/>
    <s v="KOE049"/>
    <s v="KUPANG. CABANG BETUN"/>
    <s v="KOE/HVI/00136968"/>
    <d v="2026-01-17T13:23:00"/>
    <s v="KOE/DRI/02650295"/>
    <d v="2026-01-22T12:26:00"/>
    <s v="KOE777"/>
    <s v="RICHARDUS YOSEPH MAU"/>
    <s v="U02"/>
    <s v="Undel"/>
    <d v="2026-01-22T17:24:00"/>
    <n v="-9.4198713000000005"/>
    <n v="124.8242978"/>
    <n v="7"/>
    <n v="15"/>
    <n v="-8"/>
    <s v="On Time SLA"/>
    <s v="TIDAK DI KENAL"/>
    <d v="2026-01-22T16:24:00"/>
    <s v="KOE/HOC/00505182"/>
    <s v="KOE/HOC/00505182 AU"/>
    <d v="2026-01-22T16:42:00"/>
    <m/>
    <m/>
    <s v="N"/>
    <m/>
    <m/>
    <s v="'THERESIALOTUKU106"/>
    <m/>
    <m/>
    <m/>
    <s v="CREDIT"/>
    <d v="2026-01-17T17:12:00"/>
    <s v="U02"/>
    <s v="-9.4115414 | 124.8301633"/>
    <d v="2026-01-19T15:27:00"/>
    <s v="U02"/>
    <s v="-9.4110196 | 124.8242978"/>
    <d v="2026-01-22T17:24:12"/>
    <s v="U02"/>
    <s v="-9.4198713 | 124.8242978"/>
    <m/>
    <m/>
    <m/>
    <m/>
    <m/>
    <m/>
    <m/>
    <m/>
    <s v="MFERI"/>
    <s v="CGK1282"/>
    <s v="CONFIRM | DAY 1 : AU"/>
    <s v="CGX/TM/10618476"/>
    <d v="2026-01-15T08:22:49"/>
    <s v="TRIWAHY"/>
    <m/>
    <m/>
    <m/>
    <s v="https://miledata.obs.ap-southeast-4.myhuaweicloud.com/9e95150c-5d31-49b4-8999-3e77346daea1.jpg"/>
    <s v="https://miledata.obs.ap-southeast-4.myhuaweicloud.com/88fb395c-06c0-4592-878e-4b5352e93dfb.jpg"/>
    <s v="TASIO"/>
    <s v="HER_TT"/>
    <n v="9"/>
    <m/>
    <m/>
    <m/>
    <m/>
    <m/>
    <m/>
    <m/>
    <m/>
    <s v="CGX/HBG/192365"/>
    <d v="2026-01-15T03:47:39"/>
    <s v="KOE/HVO/00255057"/>
    <d v="2026-01-16T11:21:14"/>
    <s v="GILDICA"/>
    <s v="KOE/HVO/00255057"/>
    <d v="2026-01-16T11:21:14"/>
    <s v="GILDICA"/>
    <s v="KOE/MTS/00419232"/>
    <d v="2026-01-15T21:03:48"/>
    <s v="KOE/MTI/00382358"/>
    <d v="2026-01-16T10:02:16"/>
    <s v="'YS41266937"/>
    <n v="54700928416"/>
    <d v="2026-01-15T14:00:00"/>
    <m/>
    <m/>
    <m/>
    <m/>
    <s v="CGX/TM/10618476"/>
    <d v="2026-01-15T08:22:49"/>
    <m/>
    <m/>
    <m/>
    <m/>
    <s v="CGX/TM/10618476"/>
    <d v="2026-01-15T08:22:49"/>
    <s v="YOSAFKOE"/>
    <s v="SALAHUDI"/>
    <m/>
    <m/>
    <m/>
    <m/>
    <m/>
    <m/>
    <s v="CGK1282 JAKARTA PRAPOSTING OBD"/>
    <s v="KOE20100"/>
    <s v="REG23"/>
    <n v="919"/>
    <m/>
    <m/>
    <m/>
    <m/>
    <m/>
    <m/>
    <m/>
    <m/>
    <m/>
    <d v="2026-01-17T13:22:22"/>
    <s v="KOE777"/>
    <s v="https://miledata.obs.ap-southeast-4.myhuaweicloud.com/d8749474-6101-421e-8f6d-42e1eb4dad5f.jpg"/>
    <m/>
    <d v="2026-01-16T11:25:49"/>
    <m/>
    <m/>
    <m/>
    <d v="2026-01-14T17:13:25"/>
    <s v="CGK/LPR/01125650"/>
    <s v="KOE/RDO/00103746"/>
    <d v="2026-01-17T13:23:24"/>
    <s v="KOE/DO/00130260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KOTA KUPANG"/>
    <x v="2"/>
    <s v="HUB OEPURA"/>
    <s v="Alak"/>
    <x v="1"/>
    <s v="GATE KUPANG"/>
    <s v="CL2"/>
    <n v="-8"/>
    <d v="2026-01-15T20:05:00"/>
    <s v="UNCONFIRM"/>
    <s v="PASTIKAN MINIMAL 2 KALI DL DAN BUKTI GAGAL VALID, SILAHKAN RETURN"/>
    <x v="3"/>
    <s v="H+8"/>
    <s v="H+1"/>
    <d v="2026-01-16T13:07:14"/>
    <s v=""/>
    <x v="2"/>
    <x v="3"/>
    <s v="OPEN"/>
    <s v="0100682600812832"/>
    <s v="11109101"/>
    <s v="BANK MANDIRI PT."/>
    <x v="27"/>
    <s v="TIARASYIFAANDINKU1"/>
    <s v="KEL BATU PLAT JLN BATUPLAT KAP"/>
    <s v=" BATUPLAT ALAK"/>
    <s v="-"/>
    <s v="*****************172"/>
    <s v="'0"/>
    <s v="'TIARASYIFAANDINKU172"/>
    <s v="CGK10000"/>
    <s v="KOE10029"/>
    <s v="REG23"/>
    <n v="1"/>
    <n v="1"/>
    <s v="DOCUMENT"/>
    <m/>
    <m/>
    <m/>
    <n v="86000"/>
    <m/>
    <m/>
    <m/>
    <s v="CGK/RCC/34948670"/>
    <d v="2026-01-14T21:36:00"/>
    <s v="CGK/OM/104859833"/>
    <d v="2026-01-15T03:09:00"/>
    <s v="KOE/IM/00192852"/>
    <s v="PEDRO"/>
    <d v="2026-01-15T20:05:00"/>
    <m/>
    <m/>
    <s v="KOE/HVO/00255020"/>
    <d v="2026-01-15T20:54:00"/>
    <s v="KOE001"/>
    <s v="JL. URIP SUMOHARJO NO.5A"/>
    <s v="KOE054"/>
    <s v="KUPANG.KP OEPURA"/>
    <s v="KOE/HVI/00136869"/>
    <d v="2026-01-16T10:07:00"/>
    <s v="KOE/DRI/02650179"/>
    <d v="2026-01-22T10:10:00"/>
    <s v="KOE43"/>
    <s v="ALBERTO NITBANI"/>
    <s v="U02"/>
    <s v="Undel"/>
    <d v="2026-01-22T11:44:00"/>
    <n v="-10.1854662"/>
    <n v="123.6048643"/>
    <n v="7"/>
    <n v="3"/>
    <n v="4"/>
    <s v="Over SLA"/>
    <s v="TIDAK DIKENAL DIALAMAT"/>
    <d v="2026-01-22T10:42:00"/>
    <s v="KOE/HRI/00497033"/>
    <s v="KOE/HRI/00497033 BOX UNDEL HUB OPR"/>
    <d v="2026-01-19T12:18:00"/>
    <m/>
    <m/>
    <s v="N"/>
    <m/>
    <m/>
    <s v="'TIARASYIFAANDINKU172"/>
    <m/>
    <m/>
    <m/>
    <s v="CREDIT"/>
    <d v="2026-01-16T13:07:14"/>
    <s v="U02"/>
    <s v="-10.2060158 | 123.5847405"/>
    <d v="2026-01-17T10:30:50"/>
    <s v="U02"/>
    <s v="-10.2164976 | 123.5846784"/>
    <d v="2026-01-22T11:44:07"/>
    <s v="U02"/>
    <s v="-10.1854662 | 123.6048643"/>
    <m/>
    <m/>
    <m/>
    <m/>
    <m/>
    <m/>
    <m/>
    <m/>
    <s v="MFERI"/>
    <s v="CGK1282"/>
    <s v="UNCONFIRM | DAY 3 : BOTH/TIDAK ADA NO TLP :CNEE TDK DIKENAL DIALAMAT H+3"/>
    <s v="CGX/TM/10618476"/>
    <d v="2026-01-15T08:22:49"/>
    <s v="TRIWAHY"/>
    <m/>
    <m/>
    <m/>
    <s v="https://miledata.obs.ap-southeast-4.myhuaweicloud.com/ed4ff06a-f53f-4abf-a4f5-46ecafaed02d.jpg"/>
    <s v="https://miledata.obs.ap-southeast-4.myhuaweicloud.com/13ad1046-199c-4005-a0a6-b9e0419e365f.jpg"/>
    <s v="TASIO"/>
    <s v="HER_TT"/>
    <n v="9"/>
    <m/>
    <m/>
    <m/>
    <m/>
    <m/>
    <m/>
    <m/>
    <m/>
    <s v="CGX/HBG/192365"/>
    <d v="2026-01-15T03:47:39"/>
    <s v="KOE/HVO/00255020"/>
    <d v="2026-01-15T20:54:59"/>
    <s v="MHALMIN"/>
    <s v="KOE/HVO/00255020"/>
    <d v="2026-01-15T20:54:59"/>
    <s v="MHALMIN"/>
    <m/>
    <m/>
    <m/>
    <m/>
    <s v="'YS41266937"/>
    <n v="54700928416"/>
    <d v="2026-01-15T14:00:00"/>
    <m/>
    <m/>
    <m/>
    <m/>
    <s v="CGX/TM/10618476"/>
    <d v="2026-01-15T08:22:49"/>
    <m/>
    <m/>
    <m/>
    <m/>
    <s v="CGX/TM/10618476"/>
    <d v="2026-01-15T08:22:49"/>
    <m/>
    <m/>
    <m/>
    <m/>
    <m/>
    <m/>
    <m/>
    <m/>
    <s v="CGK1282 JAKARTA PRAPOSTING OBD"/>
    <m/>
    <m/>
    <m/>
    <m/>
    <m/>
    <m/>
    <m/>
    <m/>
    <m/>
    <m/>
    <m/>
    <m/>
    <d v="2026-01-16T10:28:13"/>
    <s v="KOE286"/>
    <s v="https://miledata.obs.ap-southeast-4.myhuaweicloud.com/a55c6d1c-7fe3-415e-a83c-c0ba1c0d392d.jpg"/>
    <m/>
    <d v="2026-01-15T23:49:09"/>
    <m/>
    <m/>
    <m/>
    <d v="2026-01-14T17:25:52"/>
    <s v="CGK/LPR/01125663"/>
    <s v="KOE/RDO/00103647"/>
    <d v="2026-01-16T10:07:35"/>
    <s v="KOE/DO/00130225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8"/>
    <s v="Setiap Tgl 15 Bulan berikutnya"/>
    <s v="Setiap Tgl 15 Bulan berikutnya"/>
    <s v="Not Hold"/>
    <s v="Tidak ada masa Hold"/>
    <s v="KOTA KUPANG"/>
    <x v="2"/>
    <s v="HUB KCU "/>
    <s v="Kota Lama"/>
    <x v="1"/>
    <s v="GATE KUPANG"/>
    <s v="CL2"/>
    <n v="-10"/>
    <d v="2026-01-17T11:53:00"/>
    <s v="UNCONFIRM"/>
    <s v="PASTIKAN MINIMAL 2 KALI DL DAN BUKTI GAGAL VALID, SILAHKAN RETURN"/>
    <x v="7"/>
    <s v="H+6"/>
    <s v="H+0"/>
    <d v="2026-01-17T17:46:55"/>
    <s v=""/>
    <x v="2"/>
    <x v="3"/>
    <s v="OPEN"/>
    <s v="0100682600890051"/>
    <s v="11109101"/>
    <s v="BANK MANDIRI PT."/>
    <x v="28"/>
    <s v="85221YUNNIIRENAF"/>
    <s v="KEL AIRMATA KELURAHAN AIRMATA"/>
    <s v=" BONIPOI KOTA LAMA"/>
    <s v="-"/>
    <s v="***************F89"/>
    <s v="'0"/>
    <s v="'85221YUNNIIRENAF89"/>
    <s v="CGK10000"/>
    <s v="KOE10033"/>
    <s v="REG23"/>
    <n v="1"/>
    <n v="1"/>
    <s v="DOCUMENT"/>
    <m/>
    <m/>
    <m/>
    <n v="86000"/>
    <m/>
    <m/>
    <m/>
    <s v="CGK/RCC/34977924"/>
    <d v="2026-01-15T21:06:00"/>
    <s v="CGK/OM/104893497"/>
    <d v="2026-01-16T02:47:00"/>
    <s v="KOE/IM/00192938"/>
    <s v="BENGEKOE"/>
    <d v="2026-01-17T11:53:00"/>
    <m/>
    <m/>
    <s v="KOE/HVO/00255125"/>
    <d v="2026-01-17T13:31:00"/>
    <s v="KOE001"/>
    <s v="JL. URIP SUMOHARJO NO.5A"/>
    <s v="KOE001"/>
    <s v="JL. URIP SUMOHARJO NO.5A"/>
    <s v="KOE/HVI/00136972"/>
    <d v="2026-01-17T14:10:00"/>
    <s v="KOE/DRI/02649216"/>
    <d v="2026-01-20T07:56:00"/>
    <s v="KOE508"/>
    <s v="RISKI ADI"/>
    <s v="U02"/>
    <s v="Undel"/>
    <d v="2026-01-20T11:03:00"/>
    <n v="-10.171536400000001"/>
    <n v="123.5799883"/>
    <n v="4"/>
    <n v="3"/>
    <n v="1"/>
    <s v="Over SLA"/>
    <s v="TIGA KALI ANTAR TDK DI KENAL T"/>
    <d v="2026-01-20T10:03:00"/>
    <s v="KOE/HRI/00497183"/>
    <s v="KOE/HRI/00497183 BOX UNDEL"/>
    <d v="2026-01-20T15:05:00"/>
    <m/>
    <m/>
    <s v="N"/>
    <m/>
    <m/>
    <s v="'85221YUNNIIRENAF89"/>
    <m/>
    <m/>
    <m/>
    <s v="CREDIT"/>
    <d v="2026-01-17T17:46:55"/>
    <s v="U02"/>
    <s v="-10.1650521 | 123.5778397"/>
    <d v="2026-01-18T15:37:42"/>
    <s v="U02"/>
    <s v="-10.1637617 | 123.5824299"/>
    <d v="2026-01-20T11:03:43"/>
    <s v="U02"/>
    <s v="-10.1715364 | 123.5799883"/>
    <m/>
    <m/>
    <m/>
    <m/>
    <m/>
    <m/>
    <m/>
    <m/>
    <s v="YUNUS_M"/>
    <s v="CGK1331"/>
    <s v="UNCONFIRM | DAY 2 : BOTH/TIDAK ADA NO TLP : CNEE TIDAK DIKENAL BOX H+2"/>
    <s v="CGX/TM/10621868"/>
    <d v="2026-01-16T08:21:02"/>
    <s v="TRIWAHY"/>
    <m/>
    <m/>
    <m/>
    <s v="https://miledata.obs.ap-southeast-4.myhuaweicloud.com/baefdbce-9382-4077-991a-bf8e81f2bf96.jpg"/>
    <s v="https://miledata.obs.ap-southeast-4.myhuaweicloud.com/5a37eb89-6658-4374-a0f8-bb748832a0c4.jpg"/>
    <s v="DENYJGD"/>
    <s v="HER_TT"/>
    <n v="8"/>
    <m/>
    <m/>
    <m/>
    <m/>
    <m/>
    <m/>
    <m/>
    <m/>
    <s v="CGX/HBG/192507"/>
    <d v="2026-01-16T03:18:25"/>
    <s v="KOE/HVO/00255125"/>
    <d v="2026-01-17T13:31:30"/>
    <s v="RIDWAKOE"/>
    <s v="KOE/HVO/00255125"/>
    <d v="2026-01-17T13:31:30"/>
    <s v="RIDWAKOE"/>
    <m/>
    <m/>
    <m/>
    <m/>
    <s v="'YS41726769"/>
    <n v="12697946914"/>
    <d v="2026-01-17T06:10:00"/>
    <m/>
    <m/>
    <m/>
    <m/>
    <s v="CGX/TM/10621868"/>
    <d v="2026-01-16T08:21:02"/>
    <m/>
    <m/>
    <m/>
    <m/>
    <s v="CGX/TM/10621868"/>
    <d v="2026-01-16T08:21:02"/>
    <m/>
    <m/>
    <m/>
    <m/>
    <m/>
    <m/>
    <m/>
    <m/>
    <s v="CGK1331 CGK PICKUP JAKARTA UTARA"/>
    <m/>
    <m/>
    <m/>
    <m/>
    <m/>
    <m/>
    <m/>
    <m/>
    <m/>
    <m/>
    <m/>
    <m/>
    <d v="2026-01-17T15:10:56"/>
    <s v="KOE733"/>
    <s v="https://miledata.obs.ap-southeast-4.myhuaweicloud.com/528f7856-b1b8-44b1-96bf-ea65221379c7.jpg"/>
    <m/>
    <d v="2026-01-17T14:05:23"/>
    <m/>
    <m/>
    <m/>
    <d v="2026-01-15T16:59:22"/>
    <s v="CGK/LPR/01126193"/>
    <s v="KOE/RDO/00103750"/>
    <d v="2026-01-17T14:10:07"/>
    <s v="KOE/DO/00130331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3"/>
    <n v="6"/>
    <s v="Setiap Tgl 15 Bulan berikutnya"/>
    <s v="Setiap Tgl 15 Bulan berikutnya"/>
    <s v="Not Hold"/>
    <s v="Tidak ada masa Hold"/>
    <s v="SUMBA "/>
    <x v="1"/>
    <s v="JNE WAINGAPU AGEN MELOLO"/>
    <s v="Rindi"/>
    <x v="2"/>
    <s v="GATE TAMBOLAKA"/>
    <s v="CL4"/>
    <n v="-27"/>
    <d v="2026-01-20T16:30:00"/>
    <s v="CONFIRM"/>
    <s v="PASTIKAN MINIMAL 2 KALI DL DAN BUKTI GAGAL VALID, SILAHKAN RETURN"/>
    <x v="8"/>
    <s v="H+3"/>
    <s v="H+1"/>
    <d v="2026-01-21T11:12:00"/>
    <s v=""/>
    <x v="2"/>
    <x v="4"/>
    <s v="OPEN"/>
    <s v="0100682600907905"/>
    <s v="11109101"/>
    <s v="BANK MANDIRI PT."/>
    <x v="29"/>
    <s v="87181YARNILAYBAN"/>
    <s v="MBURU WALLA NULL RT. 009 RW. 0"/>
    <s v=" HAIKATAPU (HEIKATAPU) RINDI"/>
    <s v="-"/>
    <s v="***************N40"/>
    <s v="'0"/>
    <s v="'87181YARNILAYBAN40"/>
    <s v="CGK10000"/>
    <s v="KOE21014"/>
    <s v="REG23"/>
    <n v="1"/>
    <n v="1"/>
    <s v="DOCUMENT"/>
    <m/>
    <m/>
    <m/>
    <n v="126000"/>
    <m/>
    <m/>
    <m/>
    <s v="CGK/RCC/35036827"/>
    <d v="2026-01-18T00:36:00"/>
    <s v="CGK/OM/104951042"/>
    <d v="2026-01-18T10:12:00"/>
    <s v="KOE/IM/00193071"/>
    <s v="LENDEKOE"/>
    <d v="2026-01-20T16:30:00"/>
    <s v="KOE/MTI/00382635"/>
    <d v="2026-01-20T22:15:00"/>
    <s v="KOE/HVO/00255401"/>
    <d v="2026-01-21T08:03:00"/>
    <s v="KOE032"/>
    <s v="KOE. AGEN PAYETI"/>
    <s v="KOE063"/>
    <s v="KUPANG. AGEN MELOLO"/>
    <s v="KOE/HVI/00137246"/>
    <d v="2026-01-21T11:11:00"/>
    <s v="KOE/DRI/02649724"/>
    <d v="2026-01-21T11:12:00"/>
    <s v="KOE432"/>
    <s v="AGUSTINUS KANA"/>
    <s v="U02"/>
    <s v="Undel"/>
    <d v="2026-01-21T15:37:00"/>
    <n v="-9.8752116000000001"/>
    <n v="120.6546467"/>
    <n v="3"/>
    <n v="15"/>
    <n v="-12"/>
    <s v="On Time SLA"/>
    <s v="TIDAK BISA DI HUBUNGI"/>
    <d v="2026-01-21T14:37:00"/>
    <s v="KOE/HOC/00505070"/>
    <s v="KOE/HOC/00505070 AU"/>
    <d v="2026-01-21T15:02:00"/>
    <m/>
    <m/>
    <s v="N"/>
    <m/>
    <m/>
    <s v="'87181YARNILAYBAN40"/>
    <m/>
    <m/>
    <m/>
    <s v="CREDIT"/>
    <d v="2026-01-21T15:37:19"/>
    <s v="U02"/>
    <s v="-9.8752116 | 120.6546467"/>
    <m/>
    <m/>
    <m/>
    <d v="2026-01-21T15:37:19"/>
    <s v="U02"/>
    <s v="-9.8752116 | 120.6546467"/>
    <m/>
    <m/>
    <m/>
    <m/>
    <m/>
    <m/>
    <m/>
    <m/>
    <s v="SYAIMAN"/>
    <s v="CGK1282"/>
    <s v="CONFIRM | DAY 1 : AU KEMBALI"/>
    <s v="CGX/TM/10628863"/>
    <d v="2026-01-19T02:00:07"/>
    <s v="BFAUZI"/>
    <m/>
    <m/>
    <m/>
    <s v="https://miledata.obs.ap-southeast-4.myhuaweicloud.com/b327d44c-f680-4119-8d3f-7f44fa0f4143.jpg"/>
    <s v="https://miledata.obs.ap-southeast-4.myhuaweicloud.com/e8a18c17-c675-4106-93b0-1d955f9ffe31.jpg"/>
    <s v="ERWAKUS"/>
    <s v="HARIS HE"/>
    <n v="6"/>
    <m/>
    <m/>
    <m/>
    <m/>
    <m/>
    <m/>
    <m/>
    <m/>
    <s v="CGX/HBG/192781"/>
    <d v="2026-01-18T12:01:25"/>
    <s v="KOE/HVO/00255401"/>
    <d v="2026-01-21T08:03:45"/>
    <s v="THIUMB"/>
    <s v="KOE/HVO/00255401"/>
    <d v="2026-01-21T08:03:45"/>
    <s v="THIUMB"/>
    <s v="KOE/MTS/00419514"/>
    <d v="2026-01-20T16:37:39"/>
    <s v="KOE/MTI/00382635"/>
    <d v="2026-01-20T22:15:01"/>
    <s v="'YS41738035"/>
    <n v="9772767857"/>
    <d v="2026-01-19T18:00:00"/>
    <m/>
    <m/>
    <m/>
    <m/>
    <s v="CGX/TM/10628863"/>
    <d v="2026-01-19T02:00:07"/>
    <m/>
    <m/>
    <m/>
    <m/>
    <s v="CGX/TM/10628863"/>
    <d v="2026-01-19T02:00:07"/>
    <s v="DRIBILI"/>
    <s v="LENDEKOE"/>
    <m/>
    <m/>
    <m/>
    <m/>
    <m/>
    <m/>
    <s v="CGK1282 JAKARTA PRAPOSTING OBD"/>
    <m/>
    <m/>
    <m/>
    <m/>
    <m/>
    <m/>
    <m/>
    <m/>
    <m/>
    <m/>
    <m/>
    <m/>
    <d v="2026-01-21T11:12:46"/>
    <s v="KOE432"/>
    <s v="https://miledata.obs.ap-southeast-4.myhuaweicloud.com/d3b7fbce-4cd1-4056-8666-d9b15ba9f7d6.jpg"/>
    <m/>
    <d v="2026-01-21T08:04:48"/>
    <m/>
    <m/>
    <m/>
    <d v="2026-01-17T21:16:38"/>
    <s v="CGK/LPR/01127035"/>
    <s v="KOE/RDO/00104022"/>
    <d v="2026-01-21T11:10:58"/>
    <s v="KOE/DO/00130610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6"/>
    <s v="Setiap Tgl 15 Bulan berikutnya"/>
    <s v="Setiap Tgl 15 Bulan berikutnya"/>
    <s v="Not Hold"/>
    <s v="Tidak ada masa Hold"/>
    <s v="TIMOR"/>
    <x v="5"/>
    <s v="JNE MALAKA"/>
    <s v="Malaka Timur"/>
    <x v="3"/>
    <s v="GATE KUPANG"/>
    <s v="CL4"/>
    <n v="-26"/>
    <d v="2026-01-19T12:29:00"/>
    <s v="CONFIRM"/>
    <s v="PASTIKAN MINIMAL 2 KALI DL DAN BUKTI GAGAL VALID, SILAHKAN RETURN"/>
    <x v="9"/>
    <s v="H+3"/>
    <s v="H+1"/>
    <d v="2026-01-20T12:36:00"/>
    <s v=""/>
    <x v="2"/>
    <x v="4"/>
    <s v="OPEN"/>
    <s v="0100682600923316"/>
    <s v="11109101"/>
    <s v="BANK MANDIRI PT."/>
    <x v="30"/>
    <s v="85761RETLYROBINS"/>
    <s v="DUSUN BABAHANE B RAJA EMPAT RT"/>
    <s v=" DIRMA MALAKA TIMUR"/>
    <s v="-"/>
    <s v="***************S24"/>
    <s v="'0"/>
    <s v="'85761RETLYROBINS24"/>
    <s v="CGK10000"/>
    <s v="KOE20103"/>
    <s v="REG23"/>
    <n v="1"/>
    <n v="1"/>
    <s v="DOCUMENT"/>
    <m/>
    <m/>
    <m/>
    <n v="106000"/>
    <m/>
    <m/>
    <m/>
    <s v="CGK/RCC/35024100"/>
    <d v="2026-01-17T21:05:00"/>
    <s v="CGK/OM/104943985"/>
    <d v="2026-01-18T03:19:00"/>
    <s v="KOE/IM/00193023"/>
    <s v="ZAINAKOE"/>
    <d v="2026-01-19T12:29:00"/>
    <s v="KOE/MTI/00382622"/>
    <d v="2026-01-20T12:23:00"/>
    <m/>
    <m/>
    <m/>
    <m/>
    <m/>
    <m/>
    <m/>
    <m/>
    <s v="KOE/DRI/02649397"/>
    <d v="2026-01-20T12:36:00"/>
    <s v="KOE777"/>
    <s v="RICHARDUS YOSEPH MAU"/>
    <s v="U02"/>
    <s v="Undel"/>
    <d v="2026-01-20T16:32:00"/>
    <n v="-9.4313090000000006"/>
    <n v="124.9210025"/>
    <n v="2"/>
    <n v="10"/>
    <n v="-8"/>
    <s v="On Time SLA"/>
    <s v="TIDAK DI KENAL"/>
    <d v="2026-01-20T15:32:00"/>
    <s v="KOE/HOC/00504983"/>
    <s v="KOE/HOC/00504983 AU"/>
    <d v="2026-01-20T15:46:00"/>
    <m/>
    <m/>
    <s v="N"/>
    <m/>
    <m/>
    <s v="'85761RETLYROBINS24"/>
    <m/>
    <m/>
    <m/>
    <s v="CREDIT"/>
    <d v="2026-01-20T16:32:43"/>
    <s v="U02"/>
    <s v="-9.431309 | 124.9210025"/>
    <m/>
    <m/>
    <m/>
    <d v="2026-01-20T16:32:43"/>
    <s v="U02"/>
    <s v="-9.431309 | 124.9210025"/>
    <m/>
    <m/>
    <m/>
    <m/>
    <m/>
    <m/>
    <m/>
    <m/>
    <s v="UGUH"/>
    <s v="CGK570"/>
    <s v="CONFIRM | DAY 1 : AU"/>
    <s v="CGX/TM/10627073"/>
    <d v="2026-01-18T07:38:08"/>
    <s v="TRIWAHY"/>
    <m/>
    <m/>
    <m/>
    <s v="https://miledata.obs.ap-southeast-4.myhuaweicloud.com/fa2c191f-dcf8-489f-967b-9a3fd48fdf82.jpg"/>
    <s v="https://miledata.obs.ap-southeast-4.myhuaweicloud.com/d7c8ba42-b6a8-4f6d-babd-cc42d3555f97.jpg"/>
    <s v="HARIS HE"/>
    <s v="HER_TT"/>
    <n v="6"/>
    <m/>
    <m/>
    <m/>
    <m/>
    <m/>
    <m/>
    <m/>
    <m/>
    <s v="CGX/HBG/192730"/>
    <d v="2026-01-18T04:17:14"/>
    <m/>
    <m/>
    <m/>
    <m/>
    <m/>
    <m/>
    <s v="KOE/MTS/00419457"/>
    <d v="2026-01-19T14:18:18"/>
    <s v="KOE/MTI/00382622"/>
    <d v="2026-01-20T12:23:56"/>
    <s v="'YS41738231"/>
    <n v="12697972114"/>
    <d v="2026-01-19T06:10:00"/>
    <m/>
    <m/>
    <m/>
    <m/>
    <s v="CGX/TM/10627073"/>
    <d v="2026-01-18T07:38:08"/>
    <m/>
    <m/>
    <m/>
    <m/>
    <s v="CGX/TM/10627073"/>
    <d v="2026-01-18T07:38:08"/>
    <s v="GILDICA"/>
    <s v="JEKY"/>
    <m/>
    <m/>
    <m/>
    <m/>
    <m/>
    <m/>
    <s v="CGK570 JAKARTA IMPLANT PICK UP"/>
    <m/>
    <m/>
    <m/>
    <m/>
    <m/>
    <m/>
    <m/>
    <m/>
    <m/>
    <m/>
    <m/>
    <m/>
    <d v="2026-01-20T12:36:33"/>
    <s v="KOE777"/>
    <s v="https://miledata.obs.ap-southeast-4.myhuaweicloud.com/4ffbdd3d-8842-4fcf-ad47-73a4b0d64f89.jpg"/>
    <m/>
    <m/>
    <m/>
    <m/>
    <m/>
    <d v="2026-01-17T17:02:35"/>
    <s v="CGK/LPR/01126960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6"/>
    <s v="Setiap Tgl 15 Bulan berikutnya"/>
    <s v="Setiap Tgl 15 Bulan berikutnya"/>
    <s v="Not Hold"/>
    <s v="Tidak ada masa Hold"/>
    <s v="SUMBA "/>
    <x v="1"/>
    <s v="JNE WAINGAPU"/>
    <s v="Kota Waingapu"/>
    <x v="0"/>
    <s v="GATE TAMBOLAKA"/>
    <s v="CL2"/>
    <n v="-12"/>
    <d v="2026-01-19T11:13:00"/>
    <s v="UNCONFIRM"/>
    <s v="PASTIKAN MINIMAL 2 KALI DL DAN BUKTI GAGAL VALID, SILAHKAN RETURN"/>
    <x v="9"/>
    <s v="H+3"/>
    <s v="H+1"/>
    <d v="2026-01-20T10:01:29"/>
    <s v=""/>
    <x v="2"/>
    <x v="3"/>
    <s v="OPEN"/>
    <s v="0100682600945087"/>
    <s v="11109101"/>
    <s v="BANK MANDIRI PT."/>
    <x v="31"/>
    <s v="MARTINA NONA LENDE"/>
    <s v="JL. TARALANDU NULL RT. 010 RW."/>
    <s v=" HAMBALA WAINGAPU"/>
    <s v="-"/>
    <s v="***************A53"/>
    <s v="'0"/>
    <s v="'87112MARTINANONA53"/>
    <s v="CGK10000"/>
    <s v="KOE21000"/>
    <s v="REG23"/>
    <n v="1"/>
    <n v="1"/>
    <s v="DOCUMENT"/>
    <m/>
    <m/>
    <m/>
    <n v="96000"/>
    <m/>
    <m/>
    <m/>
    <s v="CGK/RCC/35023853"/>
    <d v="2026-01-17T20:57:00"/>
    <s v="CGK/OM/104944321"/>
    <d v="2026-01-18T03:29:00"/>
    <s v="KOE/IM/00193021"/>
    <s v="LENDEKOE"/>
    <d v="2026-01-19T11:13:00"/>
    <s v="KOE/MTI/00382591"/>
    <d v="2026-01-20T06:18:00"/>
    <m/>
    <m/>
    <m/>
    <m/>
    <m/>
    <m/>
    <m/>
    <m/>
    <s v="KOE/DRI/02650021"/>
    <d v="2026-01-22T07:38:00"/>
    <s v="KOE595"/>
    <s v="JEMS ALFONSUS AMA"/>
    <s v="U02"/>
    <s v="Undel"/>
    <d v="2026-01-22T11:38:00"/>
    <n v="-9.6679185000000007"/>
    <n v="120.2509465"/>
    <n v="4"/>
    <n v="6"/>
    <n v="-2"/>
    <s v="On Time SLA"/>
    <s v="NO. TIDAK BISA DI HUB"/>
    <d v="2026-01-22T10:38:00"/>
    <s v="KOE/HRI/00497319"/>
    <s v="KOE/HRI/00497319 BOX UNDEL"/>
    <d v="2026-01-22T11:14:00"/>
    <m/>
    <m/>
    <s v="N"/>
    <m/>
    <m/>
    <s v="'87112MARTINANONA53"/>
    <m/>
    <m/>
    <m/>
    <s v="CREDIT"/>
    <d v="2026-01-20T10:01:29"/>
    <s v="U02"/>
    <s v="-9.662761 | 120.2543239"/>
    <d v="2026-01-21T09:07:24"/>
    <s v="U02"/>
    <s v="-9.6689429 | 120.2488898"/>
    <d v="2026-01-22T11:38:48"/>
    <s v="U02"/>
    <s v="-9.6679185 | 120.2509465"/>
    <m/>
    <m/>
    <m/>
    <m/>
    <m/>
    <m/>
    <m/>
    <m/>
    <s v="ULIM"/>
    <s v="CGK1282"/>
    <s v="UNCONFIRM | DAY 1 : BOTH/TIDAK ADA NO TLP : NO TIDAK ADA TIDAK DIKENAL (BOX H+0)"/>
    <s v="CGX/TM/10627086"/>
    <d v="2026-01-18T07:39:29"/>
    <s v="TRIWAHY"/>
    <m/>
    <m/>
    <m/>
    <s v="https://miledata.obs.ap-southeast-4.myhuaweicloud.com/8cd1a696-c8fd-4f2f-8e2a-15f29e3b162f.jpg"/>
    <s v="https://miledata.obs.ap-southeast-4.myhuaweicloud.com/8960087d-9b1e-41ad-8b83-e3dbaa720aa0.jpg"/>
    <s v="HARIS HE"/>
    <s v="HER_TT"/>
    <n v="6"/>
    <m/>
    <m/>
    <m/>
    <m/>
    <m/>
    <m/>
    <m/>
    <m/>
    <s v="CGX/HBG/192730"/>
    <d v="2026-01-18T04:19:35"/>
    <m/>
    <m/>
    <m/>
    <m/>
    <m/>
    <m/>
    <s v="KOE/MTS/00419445"/>
    <d v="2026-01-19T11:39:55"/>
    <s v="KOE/MTI/00382591"/>
    <d v="2026-01-20T06:18:14"/>
    <s v="'YS41738223"/>
    <n v="2747711155"/>
    <d v="2026-01-19T05:30:00"/>
    <m/>
    <m/>
    <m/>
    <m/>
    <s v="CGX/TM/10627086"/>
    <d v="2026-01-18T07:39:29"/>
    <m/>
    <m/>
    <m/>
    <m/>
    <s v="CGX/TM/10627086"/>
    <d v="2026-01-18T07:39:29"/>
    <s v="DRIBILI"/>
    <s v="LENDEKOE"/>
    <m/>
    <m/>
    <m/>
    <m/>
    <m/>
    <m/>
    <s v="CGK1282 JAKARTA PRAPOSTING OBD"/>
    <m/>
    <m/>
    <m/>
    <m/>
    <m/>
    <m/>
    <m/>
    <m/>
    <m/>
    <m/>
    <m/>
    <m/>
    <d v="2026-01-20T06:48:16"/>
    <s v="KOE415"/>
    <s v="https://miledata.obs.ap-southeast-4.myhuaweicloud.com/bd4853bc-fbcc-4f00-9d4c-937ed41632f7.jpg"/>
    <m/>
    <m/>
    <m/>
    <m/>
    <m/>
    <d v="2026-01-17T17:23:27"/>
    <s v="CGK/LPR/01126983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6"/>
    <s v="Setiap Tgl 15 Bulan berikutnya"/>
    <s v="Setiap Tgl 15 Bulan berikutnya"/>
    <s v="Not Hold"/>
    <s v="Tidak ada masa Hold"/>
    <s v="KOTA KUPANG"/>
    <x v="2"/>
    <s v="HUB KCU"/>
    <s v="Kota Lama"/>
    <x v="1"/>
    <s v="GATE KUPANG"/>
    <s v="CL2"/>
    <n v="-12"/>
    <d v="2026-01-19T12:29:00"/>
    <s v="UNCONFIRM"/>
    <s v="PASTIKAN MINIMAL 2 KALI DL DAN BUKTI GAGAL VALID, SILAHKAN RETURN"/>
    <x v="9"/>
    <s v="H+4"/>
    <s v="H+0"/>
    <d v="2026-01-19T14:15:00"/>
    <s v=""/>
    <x v="2"/>
    <x v="3"/>
    <s v="OPEN"/>
    <s v="0100682601010097"/>
    <s v="11109101"/>
    <s v="BANK MANDIRI PT."/>
    <x v="32"/>
    <s v="85229RAMLIMUHAMA"/>
    <s v="MTSS AL MUHAJIRIN HINGALAMAMEN"/>
    <s v=" AIR MATA KOTA LAMA"/>
    <s v="-"/>
    <s v="***************A69"/>
    <s v="'0"/>
    <s v="'85229RAMLIMUHAMA69"/>
    <s v="CGK10000"/>
    <s v="KOE10033"/>
    <s v="REG23"/>
    <n v="1"/>
    <n v="1"/>
    <s v="DOCUMENT"/>
    <m/>
    <m/>
    <m/>
    <n v="86000"/>
    <m/>
    <m/>
    <m/>
    <s v="CGK/RCC/35024604"/>
    <d v="2026-01-17T21:11:00"/>
    <s v="CGK/OM/104943985"/>
    <d v="2026-01-18T03:19:00"/>
    <s v="KOE/IM/00193023"/>
    <s v="ZAINAKOE"/>
    <d v="2026-01-19T12:29:00"/>
    <m/>
    <m/>
    <s v="KOE/HVO/00255274"/>
    <d v="2026-01-19T13:11:00"/>
    <s v="KOE001"/>
    <s v="JL. URIP SUMOHARJO NO.5A"/>
    <s v="KOE001"/>
    <s v="JL. URIP SUMOHARJO NO.5A"/>
    <s v="KOE/HVI/00137098"/>
    <d v="2026-01-19T13:59:00"/>
    <s v="KOE/DRI/02649029"/>
    <d v="2026-01-19T14:15:00"/>
    <s v="KOE733"/>
    <s v="JUNAIDIN BANFATIN"/>
    <s v="U03"/>
    <s v="Undel"/>
    <d v="2026-01-19T17:07:00"/>
    <n v="-10.183161500000001"/>
    <n v="123.56392700000001"/>
    <n v="1"/>
    <n v="3"/>
    <n v="-2"/>
    <s v="On Time SLA"/>
    <s v="HUBUNGI ALAMAT DI LEMBATA"/>
    <d v="2026-01-19T16:07:00"/>
    <s v="KOE/HRI/00497104"/>
    <s v="KOE/HRI/00497104 BOX UNDEL"/>
    <d v="2026-01-19T16:34:00"/>
    <m/>
    <m/>
    <s v="N"/>
    <m/>
    <m/>
    <s v="'85229RAMLIMUHAMA69"/>
    <m/>
    <m/>
    <m/>
    <s v="CREDIT"/>
    <d v="2026-01-19T17:07:15"/>
    <s v="U03"/>
    <s v="-10.1831615 | 123.563927"/>
    <m/>
    <m/>
    <m/>
    <d v="2026-01-19T17:07:15"/>
    <s v="U03"/>
    <s v="-10.1831615 | 123.563927"/>
    <m/>
    <m/>
    <m/>
    <m/>
    <m/>
    <m/>
    <m/>
    <m/>
    <s v="BHANDAL"/>
    <s v="CGK1282"/>
    <s v="UNCONFIRM | DAY 3 : BOTH/TIDAK ADA NO TLP : CNEE SUDAH PINDAH BOX H+3"/>
    <s v="CGX/TM/10627073"/>
    <d v="2026-01-18T07:38:08"/>
    <s v="TRIWAHY"/>
    <m/>
    <m/>
    <m/>
    <s v="https://miledata.obs.ap-southeast-4.myhuaweicloud.com/ca6509ba-3ea7-4457-adb4-05a94f6ddafc.jpg"/>
    <s v="https://miledata.obs.ap-southeast-4.myhuaweicloud.com/cb9fff44-cc8a-4142-9a08-1018eaffced4.jpg"/>
    <s v="HARIS HE"/>
    <s v="HER_TT"/>
    <n v="6"/>
    <m/>
    <m/>
    <m/>
    <m/>
    <m/>
    <m/>
    <m/>
    <m/>
    <s v="CGX/HBG/192730"/>
    <d v="2026-01-18T04:17:14"/>
    <s v="KOE/HVO/00255274"/>
    <d v="2026-01-19T13:11:14"/>
    <s v="JEKY"/>
    <s v="KOE/HVO/00255274"/>
    <d v="2026-01-19T13:11:14"/>
    <s v="JEKY"/>
    <m/>
    <m/>
    <m/>
    <m/>
    <s v="'YS41738231"/>
    <n v="12697972114"/>
    <d v="2026-01-19T06:10:00"/>
    <m/>
    <m/>
    <m/>
    <m/>
    <s v="CGX/TM/10627073"/>
    <d v="2026-01-18T07:38:08"/>
    <m/>
    <m/>
    <m/>
    <m/>
    <s v="CGX/TM/10627073"/>
    <d v="2026-01-18T07:38:08"/>
    <m/>
    <m/>
    <m/>
    <m/>
    <m/>
    <m/>
    <m/>
    <m/>
    <s v="CGK1282 JAKARTA PRAPOSTING OBD"/>
    <m/>
    <m/>
    <m/>
    <m/>
    <m/>
    <m/>
    <m/>
    <m/>
    <m/>
    <m/>
    <m/>
    <m/>
    <d v="2026-01-19T14:15:22"/>
    <s v="KOE733"/>
    <s v="https://miledata.obs.ap-southeast-4.myhuaweicloud.com/4346de98-d1ef-478a-a7ae-74436e6cfb15.jpg"/>
    <m/>
    <d v="2026-01-19T13:57:39"/>
    <m/>
    <m/>
    <m/>
    <d v="2026-01-17T17:33:55"/>
    <s v="CGK/LPR/01127001"/>
    <s v="KOE/RDO/00103874"/>
    <d v="2026-01-19T13:59:11"/>
    <s v="KOE/DO/00130476"/>
    <m/>
    <m/>
    <m/>
    <s v="CGX000"/>
    <s v="KOE000"/>
    <m/>
    <m/>
    <m/>
    <m/>
    <s v="HOME/OFFICE ADDRESS ALREADY MATCH-BUT CONSIGNEE MOVED"/>
    <d v="2026-01-23T09:01:00"/>
  </r>
  <r>
    <x v="3"/>
    <s v="BANKING &amp; INSURANCE"/>
    <x v="0"/>
    <s v=""/>
    <s v=""/>
    <s v=""/>
    <s v=""/>
    <s v="CGK"/>
    <s v=""/>
    <n v="2"/>
    <n v="6"/>
    <s v="Setiap Tgl 15 Bulan berikutnya"/>
    <s v="Setiap Tgl 15 Bulan berikutnya"/>
    <s v="Not Hold"/>
    <s v="Tidak ada masa Hold"/>
    <s v="KEPULAUAN"/>
    <x v="10"/>
    <s v=""/>
    <s v="Raijua"/>
    <x v="2"/>
    <s v="GATE KUPANG"/>
    <s v="CL4"/>
    <n v="-26"/>
    <d v="2026-01-19T09:31:36"/>
    <s v="TIDAK ADA TRACING"/>
    <s v=""/>
    <x v="9"/>
    <s v="DALAM PENERUSAN"/>
    <e v="#VALUE!"/>
    <s v=""/>
    <s v=""/>
    <x v="1"/>
    <x v="6"/>
    <s v="OPEN"/>
    <s v="0100682601010105"/>
    <s v="11109101"/>
    <s v="BANK MANDIRI PT."/>
    <x v="33"/>
    <s v="85393ASAIBRAHIML"/>
    <s v="RAIJUA SABU RT 012 RW 006 RAIJ"/>
    <s v=" BALLU RAIJUA"/>
    <s v="-"/>
    <s v="***************L75"/>
    <s v="'0"/>
    <s v="'85393ASAIBRAHIML75"/>
    <s v="CGK10000"/>
    <s v="KOE21918"/>
    <s v="REG23"/>
    <n v="1"/>
    <n v="1"/>
    <s v="DOCUMENT"/>
    <m/>
    <m/>
    <m/>
    <n v="126000"/>
    <m/>
    <m/>
    <m/>
    <s v="CGK/RCC/35035913"/>
    <d v="2026-01-18T00:14:00"/>
    <s v="CGK/OM/104950973"/>
    <d v="2026-01-18T10:10:00"/>
    <s v="KOE/IM/00193023"/>
    <s v="ZAINAKOE"/>
    <d v="2026-01-19T12:29:00"/>
    <s v="KOE/MTS/00419440"/>
    <d v="2026-01-19T09:31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85393ASAIBRAHIML75"/>
    <m/>
    <m/>
    <m/>
    <s v="CREDIT"/>
    <m/>
    <m/>
    <m/>
    <m/>
    <m/>
    <m/>
    <m/>
    <m/>
    <m/>
    <m/>
    <m/>
    <m/>
    <m/>
    <m/>
    <m/>
    <m/>
    <m/>
    <s v="YANACGK"/>
    <s v="CGK1282"/>
    <m/>
    <s v="CGX/TM/10627634"/>
    <d v="2026-01-18T12:35:51"/>
    <s v="RAMDACGX"/>
    <m/>
    <m/>
    <m/>
    <m/>
    <m/>
    <s v="ERWAKUS"/>
    <s v="HARIS HE"/>
    <n v="6"/>
    <m/>
    <m/>
    <m/>
    <m/>
    <m/>
    <m/>
    <m/>
    <m/>
    <s v="CGX/HBG/192781"/>
    <d v="2026-01-18T12:01:42"/>
    <m/>
    <m/>
    <m/>
    <m/>
    <m/>
    <m/>
    <s v="KOE/MTS/00419440"/>
    <d v="2026-01-19T09:31:36"/>
    <m/>
    <m/>
    <s v="'YS41738034"/>
    <n v="12697972512"/>
    <d v="2026-01-19T06:10:00"/>
    <m/>
    <m/>
    <m/>
    <m/>
    <s v="CGX/TM/10627634"/>
    <d v="2026-01-18T12:35:51"/>
    <m/>
    <m/>
    <m/>
    <m/>
    <s v="CGX/TM/10627634"/>
    <d v="2026-01-18T12:35:51"/>
    <m/>
    <s v="ZAINAKOE"/>
    <m/>
    <m/>
    <m/>
    <m/>
    <m/>
    <m/>
    <s v="CGK1282 JAKARTA PRAPOSTING OBD"/>
    <m/>
    <m/>
    <m/>
    <m/>
    <m/>
    <m/>
    <m/>
    <m/>
    <m/>
    <m/>
    <m/>
    <m/>
    <m/>
    <m/>
    <m/>
    <m/>
    <m/>
    <m/>
    <m/>
    <m/>
    <d v="2026-01-17T22:10:53"/>
    <s v="CGK/LPR/01127051"/>
    <m/>
    <m/>
    <m/>
    <m/>
    <m/>
    <m/>
    <s v="CGX000"/>
    <s v="KOE000"/>
    <m/>
    <m/>
    <m/>
    <m/>
    <s v="RECEIVED AT WAREHOUSE [JL. URIP SUMOHARJO NO.5A] [JL. URIP SUMOHARJO NO.5A]"/>
    <d v="2026-01-23T09:01:00"/>
  </r>
  <r>
    <x v="3"/>
    <s v="BANKING &amp; INSURANCE"/>
    <x v="0"/>
    <s v=""/>
    <s v=""/>
    <s v=""/>
    <s v=""/>
    <s v="CGK"/>
    <s v=""/>
    <n v="1"/>
    <n v="6"/>
    <s v="Setiap Tgl 15 Bulan berikutnya"/>
    <s v="Setiap Tgl 15 Bulan berikutnya"/>
    <s v="Not Hold"/>
    <s v="Tidak ada masa Hold"/>
    <s v="TIMOR"/>
    <x v="9"/>
    <s v="JNE KEFAMENANU"/>
    <s v="Kota Kefamenanu"/>
    <x v="0"/>
    <s v="GATE KUPANG"/>
    <s v="CL2"/>
    <n v="-11"/>
    <d v="2026-01-18T20:52:00"/>
    <s v="UNCONFIRM"/>
    <s v="PASTIKAN MINIMAL 2 KALI DL DAN BUKTI GAGAL VALID, SILAHKAN RETURN"/>
    <x v="10"/>
    <s v="H+4"/>
    <s v="H+1"/>
    <d v="2026-01-19T10:46:19"/>
    <s v=""/>
    <x v="2"/>
    <x v="3"/>
    <s v="OPEN"/>
    <s v="0100682601010113"/>
    <s v="11109101"/>
    <s v="BANK MANDIRI PT."/>
    <x v="34"/>
    <s v="85613CHRISTOFORU"/>
    <s v="FAUB INDAH KEFA RT 042 RW 005"/>
    <s v=" BENPASI KOTA KEFAMENANU"/>
    <s v="-"/>
    <s v="***************U29"/>
    <s v="'0"/>
    <s v="'85613CHRISTOFORU29"/>
    <s v="CGK10000"/>
    <s v="KOE20300"/>
    <s v="REG23"/>
    <n v="1"/>
    <n v="1"/>
    <s v="DOCUMENT"/>
    <m/>
    <m/>
    <m/>
    <n v="96000"/>
    <m/>
    <m/>
    <m/>
    <s v="CGK/RCC/35016210"/>
    <d v="2026-01-17T17:00:00"/>
    <s v="CGK/OM/104923175"/>
    <d v="2026-01-17T20:10:00"/>
    <s v="KOE/IM/00193000"/>
    <s v="PEDRO"/>
    <d v="2026-01-18T20:52:00"/>
    <s v="KOE/MTI/00382522"/>
    <d v="2026-01-19T03:46:00"/>
    <m/>
    <m/>
    <m/>
    <m/>
    <m/>
    <m/>
    <m/>
    <m/>
    <s v="KOE/DRI/02649540"/>
    <d v="2026-01-21T06:19:00"/>
    <s v="KOE111"/>
    <s v="MUSTANG"/>
    <s v="U02"/>
    <s v="Undel"/>
    <d v="2026-01-21T13:13:00"/>
    <n v="-9.4691775000000007"/>
    <n v="124.48395739999999"/>
    <n v="3"/>
    <n v="6"/>
    <n v="-3"/>
    <s v="On Time SLA"/>
    <s v="CS TIDAK RESPON "/>
    <d v="2026-01-21T13:13:00"/>
    <s v="KOE/HRI/00497272"/>
    <s v="KOE/HRI/00497272 RAK UNDEL KEFA"/>
    <d v="2026-01-21T14:21:00"/>
    <m/>
    <m/>
    <s v="N"/>
    <m/>
    <m/>
    <s v="'85613CHRISTOFORU29"/>
    <m/>
    <m/>
    <m/>
    <s v="CREDIT"/>
    <d v="2026-01-19T10:46:19"/>
    <s v="U02"/>
    <s v="-9.4691744 | 124.4839555"/>
    <d v="2026-01-20T13:44:50"/>
    <s v="U02"/>
    <s v="-9.4691938 | 124.4839785"/>
    <d v="2026-01-21T13:13:12"/>
    <s v="U02"/>
    <s v="-9.4691775 | 124.4839574"/>
    <m/>
    <m/>
    <m/>
    <m/>
    <m/>
    <m/>
    <m/>
    <m/>
    <s v="NEGAJINE"/>
    <s v="CGK1282"/>
    <s v="UNCONFIRM | DAY 1 : BOTH/TIDAK ADA NO TLP : TDK ADA NOMOR TLP CNEE YG BISA DIHUBUNGI"/>
    <s v="CGX/TM/10626351"/>
    <d v="2026-01-18T04:36:16"/>
    <s v="ASEP F"/>
    <m/>
    <m/>
    <m/>
    <s v="https://miledata.obs.ap-southeast-4.myhuaweicloud.com/cd0bf18a-8e68-4661-9666-bcc533f58e00.jpg"/>
    <s v="https://miledata.obs.ap-southeast-4.myhuaweicloud.com/91cf7a3c-099b-4f9e-8a04-495cedc344e8.jpg"/>
    <s v="UNATACGK"/>
    <s v="HER_TT"/>
    <n v="6"/>
    <m/>
    <m/>
    <m/>
    <m/>
    <m/>
    <m/>
    <m/>
    <m/>
    <s v="CGX/HBG/192675"/>
    <d v="2026-01-17T21:31:36"/>
    <m/>
    <m/>
    <m/>
    <m/>
    <m/>
    <m/>
    <s v="KOE/MTS/00419409"/>
    <d v="2026-01-18T20:59:41"/>
    <s v="KOE/MTI/00382522"/>
    <d v="2026-01-19T03:46:41"/>
    <s v="'YS41899752"/>
    <n v="54700933235"/>
    <d v="2026-01-18T14:02:00"/>
    <m/>
    <m/>
    <m/>
    <m/>
    <s v="CGX/TM/10626351"/>
    <d v="2026-01-18T04:36:16"/>
    <m/>
    <m/>
    <m/>
    <m/>
    <s v="CGX/TM/10626351"/>
    <d v="2026-01-18T04:36:16"/>
    <s v="FRANYOS"/>
    <s v="ZAINAKOE"/>
    <m/>
    <m/>
    <m/>
    <m/>
    <m/>
    <m/>
    <s v="CGK1282 JAKARTA PRAPOSTING OBD"/>
    <m/>
    <m/>
    <m/>
    <m/>
    <m/>
    <m/>
    <m/>
    <m/>
    <m/>
    <m/>
    <m/>
    <m/>
    <d v="2026-01-19T05:38:38"/>
    <s v="KOE111"/>
    <s v="https://miledata.obs.ap-southeast-4.myhuaweicloud.com/b05a9609-4f67-4da6-ada0-86d70fdda823.jpg"/>
    <m/>
    <m/>
    <m/>
    <m/>
    <m/>
    <d v="2026-01-17T15:45:32"/>
    <s v="CGK/LPR/01126913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6"/>
    <s v="Setiap Tgl 15 Bulan berikutnya"/>
    <s v="Setiap Tgl 15 Bulan berikutnya"/>
    <s v="Not Hold"/>
    <s v="Tidak ada masa Hold"/>
    <s v="TIMOR"/>
    <x v="5"/>
    <s v="JNE BETUN"/>
    <s v="Malaka Timur"/>
    <x v="3"/>
    <s v="GATE KUPANG"/>
    <s v="CL4"/>
    <n v="-26"/>
    <d v="2026-01-19T12:29:00"/>
    <s v="CONFIRM"/>
    <s v="PASTIKAN MINIMAL 2 KALI DL DAN BUKTI GAGAL VALID, SILAHKAN RETURN"/>
    <x v="9"/>
    <s v="H+3"/>
    <s v="H+2"/>
    <d v="2026-01-21T09:36:00"/>
    <s v=""/>
    <x v="2"/>
    <x v="4"/>
    <s v="OPEN"/>
    <s v="0100682601010238"/>
    <s v="11109101"/>
    <s v="BANK MANDIRI PT."/>
    <x v="35"/>
    <s v="85769HUGODAMASUS"/>
    <s v="DUSUN RAMETAN JL TRANS SELATAN"/>
    <s v=" DIRMA MALAKA TIMUR"/>
    <s v="-"/>
    <s v="***************S25"/>
    <s v="'0"/>
    <s v="'85769HUGODAMASUS25"/>
    <s v="CGK10000"/>
    <s v="KOE20103"/>
    <s v="REG23"/>
    <n v="1"/>
    <n v="1"/>
    <s v="DOCUMENT"/>
    <m/>
    <m/>
    <m/>
    <n v="106000"/>
    <m/>
    <m/>
    <m/>
    <s v="CGK/RCC/35024604"/>
    <d v="2026-01-17T21:11:00"/>
    <s v="CGK/OM/104943985"/>
    <d v="2026-01-18T03:19:00"/>
    <s v="KOE/IM/00193023"/>
    <s v="ZAINAKOE"/>
    <d v="2026-01-19T12:29:00"/>
    <s v="KOE/MTI/00382622"/>
    <d v="2026-01-20T12:23:00"/>
    <s v="KOE/HVO/00255360"/>
    <d v="2026-01-20T13:07:00"/>
    <s v="KOE049"/>
    <s v="KUPANG. CABANG BETUN"/>
    <s v="KOE049"/>
    <s v="KUPANG. CABANG BETUN"/>
    <s v="KOE/HVI/00137241"/>
    <d v="2026-01-21T09:38:00"/>
    <s v="KOE/DRI/02649681"/>
    <d v="2026-01-21T09:36:00"/>
    <s v="KOE669"/>
    <s v="ALEXANDER SIKI"/>
    <s v="U02"/>
    <s v="Undel"/>
    <d v="2026-01-21T13:27:00"/>
    <n v="-9.7289577000000005"/>
    <n v="124.82395270000001"/>
    <n v="3"/>
    <n v="10"/>
    <n v="-7"/>
    <s v="On Time SLA"/>
    <s v="INFO WARGA; YANG BERSANGKUTAN "/>
    <d v="2026-01-21T12:27:00"/>
    <s v="KOE/HOC/00505050"/>
    <s v="KOE/HOC/00505050 AU"/>
    <d v="2026-01-21T12:46:00"/>
    <m/>
    <m/>
    <s v="N"/>
    <m/>
    <m/>
    <s v="'85769HUGODAMASUS25"/>
    <m/>
    <m/>
    <m/>
    <s v="CREDIT"/>
    <d v="2026-01-21T13:27:24"/>
    <s v="U02"/>
    <s v="-9.7289577 | 124.8239527"/>
    <m/>
    <m/>
    <m/>
    <d v="2026-01-21T13:27:24"/>
    <s v="U02"/>
    <s v="-9.7289577 | 124.8239527"/>
    <m/>
    <m/>
    <m/>
    <m/>
    <m/>
    <m/>
    <m/>
    <m/>
    <s v="YUNUS_M"/>
    <s v="CGK1331"/>
    <s v="CONFIRM | DAY 1 : AU"/>
    <s v="CGX/TM/10627073"/>
    <d v="2026-01-18T07:38:08"/>
    <s v="TRIWAHY"/>
    <m/>
    <m/>
    <m/>
    <s v="https://miledata.obs.ap-southeast-4.myhuaweicloud.com/77bc5a69-5848-4860-ac87-1cb1a935381c.jpg"/>
    <s v="https://miledata.obs.ap-southeast-4.myhuaweicloud.com/ef6df58d-3178-44bf-ab63-49b9f21ed93c.jpg"/>
    <s v="HARIS HE"/>
    <s v="HER_TT"/>
    <n v="6"/>
    <m/>
    <m/>
    <m/>
    <m/>
    <m/>
    <m/>
    <m/>
    <m/>
    <s v="CGX/HBG/192730"/>
    <d v="2026-01-18T04:17:14"/>
    <s v="KOE/HVO/00255360"/>
    <d v="2026-01-20T13:07:52"/>
    <s v="GILDICA"/>
    <s v="KOE/HVO/00255360"/>
    <d v="2026-01-20T13:07:52"/>
    <s v="GILDICA"/>
    <s v="KOE/MTS/00419457"/>
    <d v="2026-01-19T14:18:18"/>
    <s v="KOE/MTI/00382622"/>
    <d v="2026-01-20T12:23:56"/>
    <s v="'YS41738231"/>
    <n v="12697972114"/>
    <d v="2026-01-19T06:10:00"/>
    <m/>
    <m/>
    <m/>
    <m/>
    <s v="CGX/TM/10627073"/>
    <d v="2026-01-18T07:38:08"/>
    <m/>
    <m/>
    <m/>
    <m/>
    <s v="CGX/TM/10627073"/>
    <d v="2026-01-18T07:38:08"/>
    <s v="GILDICA"/>
    <s v="JEKY"/>
    <m/>
    <m/>
    <m/>
    <m/>
    <m/>
    <m/>
    <s v="CGK1331 CGK PICKUP JAKARTA UTARA"/>
    <m/>
    <m/>
    <m/>
    <m/>
    <m/>
    <m/>
    <m/>
    <m/>
    <m/>
    <m/>
    <m/>
    <m/>
    <d v="2026-01-21T09:36:38"/>
    <s v="KOE669"/>
    <s v="https://miledata.obs.ap-southeast-4.myhuaweicloud.com/cb4ac53c-1af0-459f-a4e8-e5b928fdbe3f.jpg"/>
    <m/>
    <d v="2026-01-20T13:08:55"/>
    <m/>
    <m/>
    <m/>
    <d v="2026-01-17T17:31:50"/>
    <s v="CGK/LPR/01126997"/>
    <s v="KOE/RDO/00104017"/>
    <d v="2026-01-21T09:38:42"/>
    <s v="KOE/DO/00130564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6"/>
    <s v="Setiap Tgl 15 Bulan berikutnya"/>
    <s v="Setiap Tgl 15 Bulan berikutnya"/>
    <s v="Not Hold"/>
    <s v="Tidak ada masa Hold"/>
    <s v="TIMOR"/>
    <x v="5"/>
    <s v="JNE MALAKA"/>
    <s v="Laenmanen"/>
    <x v="2"/>
    <s v="GATE KUPANG"/>
    <s v="CL4"/>
    <n v="-26"/>
    <d v="2026-01-19T12:29:00"/>
    <s v="CONFIRM"/>
    <s v="PASTIKAN MINIMAL 2 KALI DL DAN BUKTI GAGAL VALID, SILAHKAN RETURN"/>
    <x v="9"/>
    <s v="H+3"/>
    <s v="H+1"/>
    <d v="2026-01-20T17:09:56"/>
    <s v=""/>
    <x v="2"/>
    <x v="4"/>
    <s v="OPEN"/>
    <s v="0100682601010261"/>
    <s v="11109101"/>
    <s v="BANK MANDIRI PT."/>
    <x v="36"/>
    <s v="85781PETRONELABE"/>
    <s v="KAPITAN MEOLAENMANEN LAENMANEN"/>
    <s v=" ATAMBUA KOTA ATAMBUA"/>
    <s v="-"/>
    <s v="***************E82"/>
    <s v="'0"/>
    <s v="'85781PETRONELABE82"/>
    <s v="CGK10000"/>
    <s v="KOE22002"/>
    <s v="REG23"/>
    <n v="1"/>
    <n v="1"/>
    <s v="DOCUMENT"/>
    <m/>
    <m/>
    <m/>
    <n v="126000"/>
    <m/>
    <m/>
    <m/>
    <s v="CGK/RCC/35026851"/>
    <d v="2026-01-17T21:41:00"/>
    <s v="CGK/OM/104943985"/>
    <d v="2026-01-18T03:19:00"/>
    <s v="KOE/IM/00193023"/>
    <s v="ZAINAKOE"/>
    <d v="2026-01-19T12:29:00"/>
    <s v="KOE/MTI/00382615"/>
    <d v="2026-01-20T09:55:00"/>
    <s v="KOE/HVO/00255374"/>
    <d v="2026-01-20T16:45:00"/>
    <s v="KOE002"/>
    <s v="KUPANG. SUB AGEN JNE ATAMBUA"/>
    <s v="KOE049"/>
    <s v="KUPANG. CABANG BETUN"/>
    <s v="KOE/HVI/00137238"/>
    <d v="2026-01-21T09:31:00"/>
    <s v="KOE/DRI/02650295"/>
    <d v="2026-01-22T12:26:00"/>
    <s v="KOE777"/>
    <s v="RICHARDUS YOSEPH MAU"/>
    <s v="U02"/>
    <s v="Undel"/>
    <d v="2026-01-22T17:08:00"/>
    <n v="-9.3972987000000003"/>
    <n v="124.8177417"/>
    <n v="4"/>
    <n v="15"/>
    <n v="-11"/>
    <s v="On Time SLA"/>
    <s v="TIDAK DI KENAL"/>
    <d v="2026-01-22T16:08:00"/>
    <s v="KOE/HOC/00505182"/>
    <s v="KOE/HOC/00505182 AU"/>
    <d v="2026-01-22T16:42:00"/>
    <m/>
    <m/>
    <s v="N"/>
    <m/>
    <m/>
    <s v="'85781PETRONELABE82"/>
    <m/>
    <m/>
    <m/>
    <s v="CREDIT"/>
    <d v="2026-01-20T17:09:56"/>
    <s v="U12"/>
    <s v="-9.1160534 | 124.8871795"/>
    <d v="2026-01-22T17:08:34"/>
    <s v="U02"/>
    <s v="-9.3972987 | 124.8177417"/>
    <d v="2026-01-22T17:08:34"/>
    <s v="U02"/>
    <s v="-9.3972987 | 124.8177417"/>
    <m/>
    <m/>
    <m/>
    <m/>
    <m/>
    <m/>
    <m/>
    <m/>
    <s v="NEGAJINE"/>
    <s v="CGK1282"/>
    <s v="CONFIRM | DAY 1 : AU"/>
    <s v="CGX/TM/10627073"/>
    <d v="2026-01-18T07:38:08"/>
    <s v="TRIWAHY"/>
    <m/>
    <m/>
    <m/>
    <s v="https://miledata.obs.ap-southeast-4.myhuaweicloud.com/19dc23b3-febb-4cca-af17-81967bf5c6f4.jpg"/>
    <s v="https://miledata.obs.ap-southeast-4.myhuaweicloud.com/549ca83c-535a-4893-ab56-99453c470ed4.jpg"/>
    <s v="HARIS HE"/>
    <s v="HER_TT"/>
    <n v="6"/>
    <m/>
    <m/>
    <m/>
    <m/>
    <m/>
    <m/>
    <m/>
    <m/>
    <s v="CGX/HBG/192730"/>
    <d v="2026-01-18T04:17:14"/>
    <s v="KOE/HVO/00255374"/>
    <d v="2026-01-20T16:45:35"/>
    <s v="SERVIKOE"/>
    <s v="KOE/HVO/00255374"/>
    <d v="2026-01-20T16:45:35"/>
    <s v="SERVIKOE"/>
    <s v="KOE/MTS/00419459"/>
    <d v="2026-01-19T14:21:11"/>
    <s v="KOE/MTI/00382615"/>
    <d v="2026-01-20T09:55:48"/>
    <s v="'YS41738231"/>
    <n v="12697972114"/>
    <d v="2026-01-19T06:10:00"/>
    <m/>
    <m/>
    <m/>
    <m/>
    <s v="CGX/TM/10627073"/>
    <d v="2026-01-18T07:38:08"/>
    <m/>
    <m/>
    <m/>
    <m/>
    <s v="CGX/TM/10627073"/>
    <d v="2026-01-18T07:38:08"/>
    <s v="IRENKOE"/>
    <s v="NURRADH"/>
    <m/>
    <m/>
    <m/>
    <m/>
    <m/>
    <m/>
    <s v="CGK1282 JAKARTA PRAPOSTING OBD"/>
    <s v="KOE20100"/>
    <s v="REG23"/>
    <n v="919"/>
    <m/>
    <m/>
    <m/>
    <m/>
    <m/>
    <m/>
    <m/>
    <m/>
    <m/>
    <d v="2026-01-20T10:49:22"/>
    <s v="KOE03"/>
    <s v="https://miledata.obs.ap-southeast-4.myhuaweicloud.com/b37a37e6-a04e-42ba-97fa-98912a51e20f.jpg"/>
    <m/>
    <d v="2026-01-20T16:46:10"/>
    <m/>
    <m/>
    <m/>
    <d v="2026-01-17T15:59:23"/>
    <s v="CGK/LPR/01126921"/>
    <s v="KOE/RDO/00104014"/>
    <d v="2026-01-21T09:31:14"/>
    <s v="KOE/DO/00130579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6"/>
    <s v="Setiap Tgl 15 Bulan berikutnya"/>
    <s v="Setiap Tgl 15 Bulan berikutnya"/>
    <s v="Not Hold"/>
    <s v="Tidak ada masa Hold"/>
    <s v="KEPULAUAN"/>
    <x v="8"/>
    <s v=""/>
    <s v="Pantar Barat Laut"/>
    <x v="3"/>
    <s v="GATE KUPANG"/>
    <s v="CL4"/>
    <n v="-26"/>
    <d v="2026-01-19T09:26:24"/>
    <s v="TIDAK ADA TRACING"/>
    <s v=""/>
    <x v="9"/>
    <s v="DALAM PENERUSAN"/>
    <e v="#VALUE!"/>
    <s v=""/>
    <s v=""/>
    <x v="1"/>
    <x v="6"/>
    <s v="OPEN"/>
    <s v="0100682601010287"/>
    <s v="11109101"/>
    <s v="BANK MANDIRI PT."/>
    <x v="37"/>
    <s v="85885EMAANGELINA"/>
    <s v="JL. WARU 2 PAMULANG BARAT TANG"/>
    <s v=" ALLUMANG PANTAR BARAT LAUT"/>
    <s v="-"/>
    <s v="***************A24"/>
    <s v="'0"/>
    <s v="'85885EMAANGELINA24"/>
    <s v="CGK10000"/>
    <s v="KOE20214"/>
    <s v="REG23"/>
    <n v="1"/>
    <n v="1"/>
    <s v="DOCUMENT"/>
    <m/>
    <m/>
    <m/>
    <n v="106000"/>
    <m/>
    <m/>
    <m/>
    <s v="CGK/RCC/35035913"/>
    <d v="2026-01-18T00:14:00"/>
    <s v="CGK/OM/104950973"/>
    <d v="2026-01-18T10:10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85885EMAANGELINA24"/>
    <m/>
    <m/>
    <m/>
    <s v="CREDIT"/>
    <m/>
    <m/>
    <m/>
    <m/>
    <m/>
    <m/>
    <m/>
    <m/>
    <m/>
    <m/>
    <m/>
    <m/>
    <m/>
    <m/>
    <m/>
    <m/>
    <m/>
    <s v="TRIYANA"/>
    <s v="CGK1282"/>
    <m/>
    <s v="CGX/TM/10627634"/>
    <d v="2026-01-18T12:35:51"/>
    <s v="RAMDACGX"/>
    <m/>
    <m/>
    <m/>
    <m/>
    <m/>
    <s v="ERWAKUS"/>
    <s v="HARIS HE"/>
    <n v="6"/>
    <m/>
    <m/>
    <m/>
    <m/>
    <m/>
    <m/>
    <m/>
    <m/>
    <s v="CGX/HBG/192781"/>
    <d v="2026-01-18T12:01:42"/>
    <m/>
    <m/>
    <m/>
    <m/>
    <m/>
    <m/>
    <s v="KOE/MTS/00419439"/>
    <d v="2026-01-19T09:26:24"/>
    <m/>
    <m/>
    <s v="'YS41738034"/>
    <n v="12697972512"/>
    <d v="2026-01-19T06:10:00"/>
    <m/>
    <m/>
    <m/>
    <m/>
    <s v="CGX/TM/10627634"/>
    <d v="2026-01-18T12:35:51"/>
    <m/>
    <m/>
    <m/>
    <m/>
    <s v="CGX/TM/10627634"/>
    <d v="2026-01-18T12:35:51"/>
    <m/>
    <s v="ZAINAKOE"/>
    <m/>
    <m/>
    <m/>
    <m/>
    <m/>
    <m/>
    <s v="CGK1282 JAKARTA PRAPOSTING OBD"/>
    <m/>
    <m/>
    <m/>
    <m/>
    <m/>
    <m/>
    <m/>
    <m/>
    <m/>
    <m/>
    <m/>
    <m/>
    <m/>
    <m/>
    <m/>
    <m/>
    <m/>
    <m/>
    <m/>
    <m/>
    <d v="2026-01-17T23:06:35"/>
    <s v="CGK/LPR/01127062"/>
    <m/>
    <m/>
    <m/>
    <m/>
    <m/>
    <m/>
    <s v="CGX000"/>
    <s v="KOE000"/>
    <m/>
    <m/>
    <m/>
    <m/>
    <s v="RECEIVED AT WAREHOUSE [JL. URIP SUMOHARJO NO.5A] [JL. URIP SUMOHARJO NO.5A]"/>
    <d v="2026-01-23T09:01:00"/>
  </r>
  <r>
    <x v="3"/>
    <s v="BANKING &amp; INSURANCE"/>
    <x v="0"/>
    <s v=""/>
    <s v=""/>
    <s v=""/>
    <s v=""/>
    <s v="CGK"/>
    <s v=""/>
    <n v="2"/>
    <n v="5"/>
    <s v="Setiap Tgl 15 Bulan berikutnya"/>
    <s v="Setiap Tgl 15 Bulan berikutnya"/>
    <s v="Not Hold"/>
    <s v="Tidak ada masa Hold"/>
    <s v="SUMBA "/>
    <x v="3"/>
    <s v="JNE TAMBOLAKA"/>
    <s v="Wewewa Barat"/>
    <x v="2"/>
    <s v="GATE TAMBOLAKA"/>
    <s v="CL4"/>
    <n v="-27"/>
    <d v="2026-01-20T16:30:00"/>
    <s v="CONFIRM"/>
    <s v="SEGERA MAKSIMALKAN, AGAR SEGERA MASUK KE TRACER UNDEL"/>
    <x v="8"/>
    <s v=""/>
    <s v="H+1"/>
    <d v="2026-01-21T12:22:19"/>
    <s v=""/>
    <x v="0"/>
    <x v="0"/>
    <s v="OPEN"/>
    <s v="0100682601010360"/>
    <s v="11109101"/>
    <s v="BANK MANDIRI PT."/>
    <x v="38"/>
    <s v="87453DEBORARARAB"/>
    <s v="TAME DANA TAME DANA RT 001 RW"/>
    <s v=" WEE KAROU LOLI"/>
    <s v="-"/>
    <s v="***************B66"/>
    <s v="'0"/>
    <s v="'87453DEBORARARAB66"/>
    <s v="CGK10000"/>
    <s v="KOE21602"/>
    <s v="REG23"/>
    <n v="1"/>
    <n v="1"/>
    <s v="DOCUMENT"/>
    <m/>
    <m/>
    <m/>
    <n v="126000"/>
    <m/>
    <m/>
    <m/>
    <s v="CGK/RCC/35045476"/>
    <d v="2026-01-18T03:29:00"/>
    <s v="CGK/OM/104951042"/>
    <d v="2026-01-18T10:12:00"/>
    <s v="KOE/IM/00193071"/>
    <s v="LENDEKOE"/>
    <d v="2026-01-20T16:30:00"/>
    <m/>
    <m/>
    <s v="KOE/HVO/00255372"/>
    <d v="2026-01-20T16:41:00"/>
    <s v="KOE032"/>
    <s v="KOE. AGEN PAYETI"/>
    <s v="KOE056"/>
    <s v="KUPANG. AGEN TAMBOLAKA"/>
    <s v="KOE/HVI/00137219"/>
    <d v="2026-01-21T07:36:00"/>
    <s v="KOE/DRI/02650473"/>
    <d v="2026-01-23T07:02:00"/>
    <s v="KOE213"/>
    <s v="YEREMIAS APRIANTO BILI"/>
    <m/>
    <m/>
    <m/>
    <m/>
    <m/>
    <n v="0"/>
    <n v="15"/>
    <n v="-15"/>
    <s v="On Time SLA (became)"/>
    <m/>
    <m/>
    <s v="KOE/HOC/00505105"/>
    <s v="KOE/HOC/00505105 AU"/>
    <d v="2026-01-22T09:36:00"/>
    <m/>
    <m/>
    <s v="N"/>
    <m/>
    <m/>
    <s v="'87453DEBORARARAB66"/>
    <m/>
    <m/>
    <m/>
    <s v="CREDIT"/>
    <d v="2026-01-21T12:22:19"/>
    <s v="U02"/>
    <s v="-9.4349443 | 119.1868501"/>
    <d v="2026-01-22T10:20:41"/>
    <s v="U02"/>
    <s v="-9.4472624 | 119.2304971"/>
    <d v="2026-01-22T10:20:41"/>
    <s v="U02"/>
    <s v="-9.4472624 | 119.2304971"/>
    <m/>
    <m/>
    <m/>
    <m/>
    <m/>
    <m/>
    <m/>
    <m/>
    <s v="SYAIMAN"/>
    <s v="CGK1282"/>
    <s v="CONFIRM | DAY 1 : CNE TIDAK RESPON TANYA DI ALAMAT CNE TIDAK DI KENAL"/>
    <s v="CGX/TM/10628863"/>
    <d v="2026-01-19T02:00:07"/>
    <s v="BFAUZI"/>
    <m/>
    <m/>
    <m/>
    <m/>
    <m/>
    <s v="ERWAKUS"/>
    <s v="HARIS HE"/>
    <n v="5"/>
    <m/>
    <m/>
    <m/>
    <m/>
    <m/>
    <m/>
    <m/>
    <m/>
    <s v="CGX/HBG/192781"/>
    <d v="2026-01-18T12:01:25"/>
    <s v="KOE/HVO/00255372"/>
    <d v="2026-01-20T16:41:48"/>
    <s v="LENDEKOE"/>
    <s v="KOE/HVO/00255372"/>
    <d v="2026-01-20T16:41:48"/>
    <s v="LENDEKOE"/>
    <m/>
    <m/>
    <m/>
    <m/>
    <s v="'YS41738035"/>
    <n v="9772767857"/>
    <d v="2026-01-19T18:00:00"/>
    <m/>
    <m/>
    <m/>
    <m/>
    <s v="CGX/TM/10628863"/>
    <d v="2026-01-19T02:00:07"/>
    <m/>
    <m/>
    <m/>
    <m/>
    <s v="CGX/TM/10628863"/>
    <d v="2026-01-19T02:00:07"/>
    <m/>
    <m/>
    <m/>
    <m/>
    <m/>
    <m/>
    <m/>
    <m/>
    <s v="CGK1282 JAKARTA PRAPOSTING OBD"/>
    <s v="KOE21107"/>
    <s v="REG23"/>
    <n v="919"/>
    <m/>
    <m/>
    <m/>
    <m/>
    <m/>
    <m/>
    <m/>
    <m/>
    <m/>
    <d v="2026-01-21T07:53:53"/>
    <s v="KOE213"/>
    <m/>
    <m/>
    <d v="2026-01-20T16:43:12"/>
    <m/>
    <m/>
    <m/>
    <d v="2026-01-18T01:30:59"/>
    <s v="CGK/LPR/01127119"/>
    <s v="KOE/RDO/00103994"/>
    <d v="2026-01-21T07:36:39"/>
    <s v="KOE/DO/00130577"/>
    <m/>
    <m/>
    <m/>
    <s v="CGX000"/>
    <s v="KOE000"/>
    <m/>
    <m/>
    <m/>
    <m/>
    <s v="WITH DELIVERY COURIER [KUPANG- AGEN TAMBOLAKA] [KUPANG- AGEN TAMBOLAKA]"/>
    <d v="2026-01-23T09:01:00"/>
  </r>
  <r>
    <x v="3"/>
    <s v="BANKING &amp; INSURANCE"/>
    <x v="0"/>
    <s v=""/>
    <s v=""/>
    <s v=""/>
    <s v=""/>
    <s v="CGK"/>
    <s v=""/>
    <n v="2"/>
    <n v="5"/>
    <s v="Setiap Tgl 15 Bulan berikutnya"/>
    <s v="Setiap Tgl 15 Bulan berikutnya"/>
    <s v="Not Hold"/>
    <s v="Tidak ada masa Hold"/>
    <s v="TIMOR"/>
    <x v="5"/>
    <s v=""/>
    <s v="Malaka Timur"/>
    <x v="3"/>
    <s v="GATE KUPANG"/>
    <s v="CL4"/>
    <n v="-27"/>
    <d v="2026-01-20T11:02:00"/>
    <s v="TIDAK ADA TRACING"/>
    <s v=""/>
    <x v="8"/>
    <s v="H+2"/>
    <e v="#VALUE!"/>
    <s v=""/>
    <s v=""/>
    <x v="1"/>
    <x v="1"/>
    <s v="OPEN"/>
    <s v="0100682601018751"/>
    <s v="11109101"/>
    <s v="BANK MANDIRI PT."/>
    <x v="39"/>
    <s v="AGUSTINAARIYANTKU1"/>
    <s v="DUSUN MAN MAN DUSUN MAN MAN RT"/>
    <s v=" DIRMA MALAKA TIMUR"/>
    <s v="-"/>
    <s v="*****************122"/>
    <s v="'0"/>
    <s v="'AGUSTINAARIYANTKU122"/>
    <s v="CGK10000"/>
    <s v="KOE20103"/>
    <s v="REG23"/>
    <n v="1"/>
    <n v="1"/>
    <s v="DOCUMENT"/>
    <m/>
    <m/>
    <m/>
    <n v="106000"/>
    <m/>
    <m/>
    <m/>
    <s v="CGK/RCC/35048176"/>
    <d v="2026-01-18T19:19:00"/>
    <s v="CGK/OM/104960179"/>
    <d v="2026-01-19T02:50:00"/>
    <s v="KOE/IM/00193061"/>
    <s v="BENGEKOE"/>
    <d v="2026-01-20T11:02:00"/>
    <s v="KOE/MTI/00382662"/>
    <d v="2026-01-21T09:27:00"/>
    <s v="KOE/HVO/00255418"/>
    <d v="2026-01-21T10:06:00"/>
    <s v="KOE049"/>
    <s v="KUPANG. CABANG BETUN"/>
    <s v="KOE049"/>
    <s v="KUPANG. CABANG BETUN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AGUSTINAARIYANTKU122"/>
    <m/>
    <m/>
    <m/>
    <s v="CREDIT"/>
    <m/>
    <m/>
    <m/>
    <m/>
    <m/>
    <m/>
    <m/>
    <m/>
    <m/>
    <m/>
    <m/>
    <m/>
    <m/>
    <m/>
    <m/>
    <m/>
    <m/>
    <s v="FAJRISOF"/>
    <s v="CGK1282"/>
    <m/>
    <s v="CGX/TM/10629239"/>
    <d v="2026-01-19T05:50:19"/>
    <s v="DEDIYADI"/>
    <m/>
    <m/>
    <m/>
    <m/>
    <m/>
    <s v="MNAS"/>
    <s v="HER_TT"/>
    <n v="5"/>
    <m/>
    <m/>
    <m/>
    <m/>
    <m/>
    <m/>
    <m/>
    <m/>
    <m/>
    <m/>
    <s v="KOE/HVO/00255418"/>
    <d v="2026-01-21T10:06:03"/>
    <s v="GILDICA"/>
    <s v="KOE/HVO/00255418"/>
    <d v="2026-01-21T10:06:03"/>
    <s v="GILDICA"/>
    <s v="KOE/MTS/00419509"/>
    <d v="2026-01-20T12:06:05"/>
    <s v="KOE/MTI/00382662"/>
    <d v="2026-01-21T09:27:18"/>
    <s v="'AD108753138"/>
    <n v="12697978484"/>
    <d v="2026-01-20T06:45:00"/>
    <m/>
    <m/>
    <m/>
    <m/>
    <s v="CGX/TM/10629239"/>
    <d v="2026-01-19T05:50:19"/>
    <m/>
    <m/>
    <m/>
    <m/>
    <s v="CGX/TM/10629239"/>
    <d v="2026-01-19T05:50:19"/>
    <s v="GILDICA"/>
    <s v="YOTAMKOE"/>
    <m/>
    <m/>
    <d v="2026-01-20T11:30:00"/>
    <d v="2026-01-20T11:55:00"/>
    <m/>
    <m/>
    <s v="CGK1282 JAKARTA PRAPOSTING OBD"/>
    <m/>
    <m/>
    <m/>
    <m/>
    <m/>
    <m/>
    <m/>
    <m/>
    <m/>
    <m/>
    <m/>
    <m/>
    <m/>
    <m/>
    <m/>
    <m/>
    <d v="2026-01-21T10:07:24"/>
    <m/>
    <m/>
    <m/>
    <d v="2026-01-18T17:48:22"/>
    <s v="CGK/LPR/01127155"/>
    <m/>
    <m/>
    <s v="KOE/DO/00130627"/>
    <m/>
    <m/>
    <m/>
    <s v="CGX000"/>
    <s v="KOE000"/>
    <m/>
    <m/>
    <m/>
    <m/>
    <s v="PROCESS AND FORWARD TO [KUPANG- CABANG BETUN] [KUPANG- CABANG BETUN]"/>
    <d v="2026-01-23T09:01:00"/>
  </r>
  <r>
    <x v="3"/>
    <s v="BANKING &amp; INSURANCE"/>
    <x v="0"/>
    <s v=""/>
    <s v=""/>
    <s v=""/>
    <s v=""/>
    <s v="CGK"/>
    <s v=""/>
    <n v="2"/>
    <n v="5"/>
    <s v="Setiap Tgl 15 Bulan berikutnya"/>
    <s v="Setiap Tgl 15 Bulan berikutnya"/>
    <s v="Not Hold"/>
    <s v="Tidak ada masa Hold"/>
    <s v="KEPULAUAN"/>
    <x v="8"/>
    <s v=""/>
    <s v="Teluk Mutiara"/>
    <x v="0"/>
    <s v="GATE KUPANG"/>
    <s v="CL2"/>
    <n v="-13"/>
    <d v="2026-01-20T09:57:17"/>
    <s v="TIDAK ADA TRACING"/>
    <s v=""/>
    <x v="8"/>
    <s v="DALAM PENERUSAN"/>
    <e v="#VALUE!"/>
    <s v=""/>
    <s v=""/>
    <x v="1"/>
    <x v="6"/>
    <s v="OPEN"/>
    <s v="0100682601074424"/>
    <s v="11109101"/>
    <s v="BANK MANDIRI PT."/>
    <x v="40"/>
    <s v="85813MOURIDZMASS"/>
    <s v="JL MELATI NO 18 DI BAWA SMP PG"/>
    <s v=" NUSA KENARI TELUK MUTIARA"/>
    <s v="-"/>
    <s v="***************S19"/>
    <s v="'0"/>
    <s v="'85813MOURIDZMASS19"/>
    <s v="CGK10000"/>
    <s v="KOE20209"/>
    <s v="REG23"/>
    <n v="1"/>
    <n v="1"/>
    <s v="DOCUMENT"/>
    <m/>
    <m/>
    <m/>
    <n v="96000"/>
    <m/>
    <m/>
    <m/>
    <s v="CGK/RCC/35049015"/>
    <d v="2026-01-18T20:27:00"/>
    <s v="CGK/OM/104960179"/>
    <d v="2026-01-19T02:50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85813MOURIDZMASS19"/>
    <m/>
    <m/>
    <m/>
    <s v="CREDIT"/>
    <m/>
    <m/>
    <m/>
    <m/>
    <m/>
    <m/>
    <m/>
    <m/>
    <m/>
    <m/>
    <m/>
    <m/>
    <m/>
    <m/>
    <m/>
    <m/>
    <m/>
    <s v="FAJRISOF"/>
    <s v="CGK1282"/>
    <m/>
    <s v="CGX/TM/10629239"/>
    <d v="2026-01-19T05:50:19"/>
    <s v="DEDIYADI"/>
    <m/>
    <m/>
    <m/>
    <m/>
    <m/>
    <s v="MNAS"/>
    <s v="HER_TT"/>
    <n v="5"/>
    <m/>
    <m/>
    <m/>
    <m/>
    <m/>
    <m/>
    <m/>
    <m/>
    <m/>
    <m/>
    <m/>
    <m/>
    <m/>
    <m/>
    <m/>
    <m/>
    <s v="KOE/MTS/00419499"/>
    <d v="2026-01-20T09:57:17"/>
    <m/>
    <m/>
    <s v="'AD108753138"/>
    <n v="12697978484"/>
    <d v="2026-01-20T06:45:00"/>
    <m/>
    <m/>
    <m/>
    <m/>
    <s v="CGX/TM/10629239"/>
    <d v="2026-01-19T05:50:19"/>
    <m/>
    <m/>
    <m/>
    <m/>
    <s v="CGX/TM/10629239"/>
    <d v="2026-01-19T05:50:19"/>
    <m/>
    <s v="YOTAMKOE"/>
    <m/>
    <m/>
    <d v="2026-01-20T11:30:00"/>
    <d v="2026-01-20T11:55:00"/>
    <m/>
    <m/>
    <s v="CGK1282 JAKARTA PRAPOSTING OBD"/>
    <m/>
    <m/>
    <m/>
    <m/>
    <m/>
    <m/>
    <m/>
    <m/>
    <m/>
    <m/>
    <m/>
    <m/>
    <m/>
    <m/>
    <m/>
    <m/>
    <m/>
    <m/>
    <m/>
    <m/>
    <d v="2026-01-18T19:06:04"/>
    <s v="CGK/LPR/01127176"/>
    <m/>
    <m/>
    <m/>
    <m/>
    <m/>
    <m/>
    <s v="CGX000"/>
    <s v="KOE000"/>
    <m/>
    <m/>
    <m/>
    <m/>
    <s v="RECEIVED AT WAREHOUSE [JL. URIP SUMOHARJO NO.5A] [JL. URIP SUMOHARJO NO.5A]"/>
    <d v="2026-01-23T09:01:00"/>
  </r>
  <r>
    <x v="3"/>
    <s v="BANKING &amp; INSURANCE"/>
    <x v="0"/>
    <s v=""/>
    <s v=""/>
    <s v=""/>
    <s v=""/>
    <s v="CGK"/>
    <s v=""/>
    <n v="2"/>
    <n v="5"/>
    <s v="Setiap Tgl 15 Bulan berikutnya"/>
    <s v="Setiap Tgl 15 Bulan berikutnya"/>
    <s v="Not Hold"/>
    <s v="Tidak ada masa Hold"/>
    <s v="SUMBA "/>
    <x v="1"/>
    <s v="JNE WAINGAPU AGEN MELOLO"/>
    <s v="Rindi"/>
    <x v="2"/>
    <s v="GATE TAMBOLAKA"/>
    <s v="CL4"/>
    <n v="-27"/>
    <d v="2026-01-20T16:30:00"/>
    <s v="CONFIRM"/>
    <s v="PASTIKAN MINIMAL 2 KALI DL DAN BUKTI GAGAL VALID, SILAHKAN RETURN"/>
    <x v="8"/>
    <s v="H+3"/>
    <s v="H+1"/>
    <d v="2026-01-21T11:12:00"/>
    <s v=""/>
    <x v="2"/>
    <x v="4"/>
    <s v="OPEN"/>
    <s v="0100682601074556"/>
    <s v="11109101"/>
    <s v="BANK MANDIRI PT."/>
    <x v="41"/>
    <s v="SARLIN KAJA"/>
    <s v="PATAWANG NULL RT. 013 RW. 007"/>
    <s v=" HAIKATAPU (HEIKATAPU) RINDI"/>
    <s v="-"/>
    <s v="**************A90"/>
    <s v="'0"/>
    <s v="'87181SARLINKAJA90"/>
    <s v="CGK10000"/>
    <s v="KOE21014"/>
    <s v="REG23"/>
    <n v="1"/>
    <n v="1"/>
    <s v="DOCUMENT"/>
    <m/>
    <m/>
    <m/>
    <n v="126000"/>
    <m/>
    <m/>
    <m/>
    <s v="CGK/RCC/35049015"/>
    <d v="2026-01-18T20:27:00"/>
    <s v="CGK/OM/104960293"/>
    <d v="2026-01-19T03:03:00"/>
    <s v="KOE/IM/00193071"/>
    <s v="LENDEKOE"/>
    <d v="2026-01-20T16:30:00"/>
    <s v="KOE/MTI/00382635"/>
    <d v="2026-01-20T22:15:00"/>
    <s v="KOE/HVO/00255401"/>
    <d v="2026-01-21T08:03:00"/>
    <s v="KOE032"/>
    <s v="KOE. AGEN PAYETI"/>
    <s v="KOE063"/>
    <s v="KUPANG. AGEN MELOLO"/>
    <s v="KOE/HVI/00137246"/>
    <d v="2026-01-21T11:11:00"/>
    <s v="KOE/DRI/02649724"/>
    <d v="2026-01-21T11:12:00"/>
    <s v="KOE432"/>
    <s v="AGUSTINUS KANA"/>
    <s v="U02"/>
    <s v="Undel"/>
    <d v="2026-01-21T18:09:00"/>
    <n v="-9.8786427999999997"/>
    <n v="120.6574693"/>
    <n v="3"/>
    <n v="15"/>
    <n v="-12"/>
    <s v="On Time SLA"/>
    <s v="TIDAK BISA DI HUBUNGI"/>
    <d v="2026-01-21T18:09:00"/>
    <s v="KOE/HOC/00505094"/>
    <s v="KOE/HOC/00505094 AU"/>
    <d v="2026-01-21T18:16:00"/>
    <m/>
    <m/>
    <s v="N"/>
    <m/>
    <m/>
    <s v="'87181SARLINKAJA90"/>
    <m/>
    <m/>
    <m/>
    <s v="CREDIT"/>
    <d v="2026-01-21T18:09:39"/>
    <s v="U02"/>
    <s v="-9.8786428 | 120.6574693"/>
    <m/>
    <m/>
    <m/>
    <d v="2026-01-21T18:09:39"/>
    <s v="U02"/>
    <s v="-9.8786428 | 120.6574693"/>
    <m/>
    <m/>
    <m/>
    <m/>
    <m/>
    <m/>
    <m/>
    <m/>
    <s v="FAJRISOF"/>
    <s v="CGK1282"/>
    <s v="CONFIRM | DAY 1 : AU KEMBALI"/>
    <s v="CGX/TM/10629256"/>
    <d v="2026-01-19T05:57:40"/>
    <s v="DEDIYADI"/>
    <m/>
    <m/>
    <m/>
    <s v="https://miledata.obs.ap-southeast-4.myhuaweicloud.com/c9d458f1-8bea-4efc-b562-d8a71cb43fa6.jpg"/>
    <s v="https://miledata.obs.ap-southeast-4.myhuaweicloud.com/a45091b3-841b-4586-8ac0-341d968c7364.jpg"/>
    <s v="MNAS"/>
    <s v="HER_TT"/>
    <n v="5"/>
    <m/>
    <m/>
    <m/>
    <m/>
    <m/>
    <m/>
    <m/>
    <m/>
    <m/>
    <m/>
    <s v="KOE/HVO/00255401"/>
    <d v="2026-01-21T08:03:45"/>
    <s v="THIUMB"/>
    <s v="KOE/HVO/00255401"/>
    <d v="2026-01-21T08:03:45"/>
    <s v="THIUMB"/>
    <s v="KOE/MTS/00419514"/>
    <d v="2026-01-20T16:37:39"/>
    <s v="KOE/MTI/00382635"/>
    <d v="2026-01-20T22:15:01"/>
    <s v="'AD108753137"/>
    <n v="9772767857"/>
    <d v="2026-01-19T18:00:00"/>
    <m/>
    <m/>
    <m/>
    <m/>
    <s v="CGX/TM/10629256"/>
    <d v="2026-01-19T05:57:40"/>
    <m/>
    <m/>
    <m/>
    <m/>
    <s v="CGX/TM/10629256"/>
    <d v="2026-01-19T05:57:40"/>
    <s v="DRIBILI"/>
    <s v="LENDEKOE"/>
    <m/>
    <m/>
    <d v="2026-01-20T17:00:00"/>
    <d v="2026-01-20T17:30:00"/>
    <m/>
    <m/>
    <s v="CGK1282 JAKARTA PRAPOSTING OBD"/>
    <m/>
    <m/>
    <m/>
    <m/>
    <m/>
    <m/>
    <m/>
    <m/>
    <m/>
    <m/>
    <m/>
    <m/>
    <d v="2026-01-21T11:12:46"/>
    <s v="KOE432"/>
    <s v="https://miledata.obs.ap-southeast-4.myhuaweicloud.com/4be2eb73-5f99-4f21-b868-5ddc2249dc67.jpg"/>
    <m/>
    <d v="2026-01-21T08:04:48"/>
    <m/>
    <m/>
    <m/>
    <d v="2026-01-18T19:12:52"/>
    <s v="CGK/LPR/01127180"/>
    <s v="KOE/RDO/00104022"/>
    <d v="2026-01-21T11:10:58"/>
    <s v="KOE/DO/00130610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4"/>
    <s v="Setiap Tgl 15 Bulan berikutnya"/>
    <s v="Setiap Tgl 15 Bulan berikutnya"/>
    <s v="Not Hold"/>
    <s v="Tidak ada masa Hold"/>
    <s v="KOTA KUPANG"/>
    <x v="2"/>
    <s v="HUB OEPURA"/>
    <s v="Maulafa"/>
    <x v="1"/>
    <s v="GATE KUPANG"/>
    <s v="CL2"/>
    <n v="-14"/>
    <d v="2026-01-21T12:53:00"/>
    <s v="CONFIRM"/>
    <s v="PASTIKAN MINIMAL 2 KALI DL DAN BUKTI GAGAL VALID, SILAHKAN RETURN"/>
    <x v="0"/>
    <s v="H+2"/>
    <s v="H+0"/>
    <d v="2026-01-21T17:25:34"/>
    <s v=""/>
    <x v="2"/>
    <x v="4"/>
    <s v="OPEN"/>
    <s v="0100682601112075"/>
    <s v="11109101"/>
    <s v="BANK MANDIRI PT."/>
    <x v="42"/>
    <s v="85145IFANRISELAN"/>
    <s v="JLN HR KOROH KELURAHAN BELLO R"/>
    <s v=" MAULAFA MAULAFA"/>
    <s v="-"/>
    <s v="***************N75"/>
    <s v="'0"/>
    <s v="'85145IFANRISELAN75"/>
    <s v="CGK10000"/>
    <s v="KOE10031"/>
    <s v="REG23"/>
    <n v="1"/>
    <n v="1"/>
    <s v="DOCUMENT"/>
    <m/>
    <m/>
    <m/>
    <n v="86000"/>
    <m/>
    <m/>
    <m/>
    <s v="CGK/RCC/35055268"/>
    <d v="2026-01-19T18:38:00"/>
    <s v="CGK/OM/104969555"/>
    <d v="2026-01-19T21:22:00"/>
    <s v="KOE/IM/00193110"/>
    <s v="BENGEKOE"/>
    <d v="2026-01-21T12:53:00"/>
    <m/>
    <m/>
    <s v="KOE/HVO/00255436"/>
    <d v="2026-01-21T13:33:00"/>
    <s v="KOE001"/>
    <s v="JL. URIP SUMOHARJO NO.5A"/>
    <s v="KOE054"/>
    <s v="KUPANG.KP OEPURA"/>
    <s v="KOE/HVI/00137259"/>
    <d v="2026-01-21T15:07:00"/>
    <s v="KOE/DRI/02650493"/>
    <d v="2026-01-23T07:31:00"/>
    <s v="KOE102"/>
    <s v="MELIANUS MAUBOY"/>
    <s v="U02"/>
    <s v="Undel"/>
    <d v="2026-01-23T09:23:00"/>
    <n v="-10.2162253"/>
    <n v="123.62754339999999"/>
    <n v="4"/>
    <n v="3"/>
    <n v="1"/>
    <s v="Over SLA"/>
    <s v="SUDAH TANYA TIDAK KENAL DAN NO"/>
    <d v="2026-01-23T08:23:00"/>
    <s v="KOE/HOC/00505125"/>
    <s v="KOE/HOC/00505125 RAK RIDER OEPURA"/>
    <d v="2026-01-22T12:44:00"/>
    <m/>
    <m/>
    <s v="N"/>
    <m/>
    <m/>
    <s v="'85145IFANRISELAN75"/>
    <m/>
    <m/>
    <m/>
    <s v="CREDIT"/>
    <d v="2026-01-21T17:25:34"/>
    <s v="U02"/>
    <s v="-10.2123331 | 123.6198372"/>
    <d v="2026-01-22T11:02:45"/>
    <s v="U02"/>
    <s v="-10.2144647 | 123.6104849"/>
    <d v="2026-01-23T09:23:50"/>
    <s v="U02"/>
    <s v="-10.2162253 | 123.6275434"/>
    <m/>
    <m/>
    <m/>
    <m/>
    <m/>
    <m/>
    <m/>
    <m/>
    <s v="SYAMSD"/>
    <s v="CGK1282"/>
    <s v="CONFIRM | DAY 1 : TDK DIKENAL"/>
    <s v="CGX/TM/10634273"/>
    <d v="2026-01-21T00:55:45"/>
    <s v="RIZALCGX"/>
    <m/>
    <m/>
    <m/>
    <s v="https://miledata.obs.ap-southeast-4.myhuaweicloud.com/1d67e8fc-aec6-4962-aff5-a5e1dc2d5951.jpg"/>
    <s v="https://miledata.obs.ap-southeast-4.myhuaweicloud.com/119de0a6-89f5-4876-a9f1-74ca9baf2592.jpg"/>
    <s v="ZAIMACGK"/>
    <s v="HER_TT"/>
    <n v="4"/>
    <m/>
    <m/>
    <m/>
    <m/>
    <m/>
    <m/>
    <m/>
    <m/>
    <s v="CGX/HBG/192912"/>
    <d v="2026-01-19T23:01:06"/>
    <s v="KOE/HVO/00255436"/>
    <d v="2026-01-21T13:33:30"/>
    <s v="RIDWAKOE"/>
    <s v="KOE/HVO/00255436"/>
    <d v="2026-01-21T13:33:30"/>
    <s v="RIDWAKOE"/>
    <m/>
    <m/>
    <m/>
    <m/>
    <s v="'YS41643655"/>
    <n v="12697908823"/>
    <d v="2026-01-21T06:10:00"/>
    <m/>
    <m/>
    <m/>
    <m/>
    <s v="CGX/TM/10634273"/>
    <d v="2026-01-21T00:55:45"/>
    <m/>
    <m/>
    <m/>
    <m/>
    <s v="CGX/TM/10634273"/>
    <d v="2026-01-21T00:55:45"/>
    <m/>
    <m/>
    <m/>
    <m/>
    <m/>
    <m/>
    <m/>
    <m/>
    <s v="CGK1282 JAKARTA PRAPOSTING OBD"/>
    <m/>
    <m/>
    <m/>
    <m/>
    <m/>
    <m/>
    <m/>
    <m/>
    <m/>
    <m/>
    <m/>
    <m/>
    <d v="2026-01-21T15:17:31"/>
    <s v="KOE102"/>
    <s v="https://miledata.obs.ap-southeast-4.myhuaweicloud.com/7d61da77-5834-4d64-9dab-13a95bd9bdc9.jpg"/>
    <m/>
    <d v="2026-01-21T14:46:12"/>
    <m/>
    <m/>
    <m/>
    <d v="2026-01-19T08:30:28"/>
    <s v="CGK/LPR/01127261"/>
    <s v="KOE/RDO/00104036"/>
    <d v="2026-01-21T15:06:57"/>
    <s v="KOE/DO/00130652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4"/>
    <s v="Setiap Tgl 15 Bulan berikutnya"/>
    <s v="Setiap Tgl 15 Bulan berikutnya"/>
    <s v="Not Hold"/>
    <s v="Tidak ada masa Hold"/>
    <s v="KOTA KUPANG"/>
    <x v="2"/>
    <s v="HUB KCU"/>
    <s v="Alak"/>
    <x v="1"/>
    <s v="GATE KUPANG"/>
    <s v="CL2"/>
    <n v="-14"/>
    <d v="2026-01-21T12:53:00"/>
    <s v="CONFIRM"/>
    <s v="PASTIKAN MINIMAL 2 KALI DL DAN BUKTI GAGAL VALID, SILAHKAN RETURN"/>
    <x v="0"/>
    <s v="H+2"/>
    <s v="H+0"/>
    <d v="2026-01-21T16:38:12"/>
    <s v=""/>
    <x v="2"/>
    <x v="4"/>
    <s v="OPEN"/>
    <s v="0100682601112158"/>
    <s v="11109101"/>
    <s v="BANK MANDIRI PT."/>
    <x v="43"/>
    <s v="85233LAODEIZRATM"/>
    <s v="KEL NUNBAUN SABU JLNLAPANGAN T"/>
    <s v=" NUNBAUN DELHA ALAK"/>
    <s v="-"/>
    <s v="***************M29"/>
    <s v="'0"/>
    <s v="'85233LAODEIZRATM29"/>
    <s v="CGK10000"/>
    <s v="KOE10029"/>
    <s v="REG23"/>
    <n v="1"/>
    <n v="1"/>
    <s v="DOCUMENT"/>
    <m/>
    <m/>
    <m/>
    <n v="86000"/>
    <m/>
    <m/>
    <m/>
    <s v="CGK/RCC/35055268"/>
    <d v="2026-01-19T18:38:00"/>
    <s v="CGK/OM/104969555"/>
    <d v="2026-01-19T21:22:00"/>
    <s v="KOE/IM/00193110"/>
    <s v="BENGEKOE"/>
    <d v="2026-01-21T12:53:00"/>
    <m/>
    <m/>
    <s v="KOE/HVO/00255435"/>
    <d v="2026-01-21T13:16:00"/>
    <s v="KOE001"/>
    <s v="JL. URIP SUMOHARJO NO.5A"/>
    <s v="KOE001"/>
    <s v="JL. URIP SUMOHARJO NO.5A"/>
    <s v="KOE/HVI/00137256"/>
    <d v="2026-01-21T14:07:00"/>
    <s v="KOE/DRI/02650106"/>
    <d v="2026-01-22T08:37:00"/>
    <s v="KOE733"/>
    <s v="JUNAIDIN BANFATIN"/>
    <s v="U02"/>
    <s v="Undel"/>
    <d v="2026-01-22T11:16:00"/>
    <n v="-10.1734483"/>
    <n v="123.5642302"/>
    <n v="3"/>
    <n v="3"/>
    <n v="0"/>
    <s v="On Time SLA"/>
    <s v="INFO RT TDK KENAL"/>
    <d v="2026-01-22T10:16:00"/>
    <s v="KOE/HOC/00505197"/>
    <s v="KOE/HOC/00505197 AU"/>
    <d v="2026-01-22T20:06:00"/>
    <m/>
    <m/>
    <s v="N"/>
    <m/>
    <m/>
    <s v="'85233LAODEIZRATM29"/>
    <m/>
    <m/>
    <m/>
    <s v="CREDIT"/>
    <d v="2026-01-21T16:38:12"/>
    <s v="U02"/>
    <s v="-10.1697391 | 123.5689896"/>
    <d v="2026-01-22T11:16:48"/>
    <s v="U02"/>
    <s v="-10.1734483 | 123.5642302"/>
    <d v="2026-01-22T11:16:48"/>
    <s v="U02"/>
    <s v="-10.1734483 | 123.5642302"/>
    <m/>
    <m/>
    <m/>
    <m/>
    <m/>
    <m/>
    <m/>
    <m/>
    <s v="SYAMSD"/>
    <s v="CGK1282"/>
    <s v="CONFIRM | DAY 1 : TIDAK DI KENAL"/>
    <s v="CGX/TM/10634273"/>
    <d v="2026-01-21T00:55:45"/>
    <s v="RIZALCGX"/>
    <m/>
    <m/>
    <m/>
    <s v="https://miledata.obs.ap-southeast-4.myhuaweicloud.com/c960cbda-04d9-4609-9d51-7288741c5b43.jpg"/>
    <s v="https://miledata.obs.ap-southeast-4.myhuaweicloud.com/23151d05-4f7a-46fd-b1ca-639ca245e0a1.jpg"/>
    <s v="ZAIMACGK"/>
    <s v="HER_TT"/>
    <n v="4"/>
    <m/>
    <m/>
    <m/>
    <m/>
    <m/>
    <m/>
    <m/>
    <m/>
    <s v="CGX/HBG/192912"/>
    <d v="2026-01-19T23:01:06"/>
    <s v="KOE/HVO/00255435"/>
    <d v="2026-01-21T13:16:14"/>
    <s v="NURRADH"/>
    <s v="KOE/HVO/00255435"/>
    <d v="2026-01-21T13:16:14"/>
    <s v="NURRADH"/>
    <m/>
    <m/>
    <m/>
    <m/>
    <s v="'YS41643655"/>
    <n v="12697908823"/>
    <d v="2026-01-21T06:10:00"/>
    <m/>
    <m/>
    <m/>
    <m/>
    <s v="CGX/TM/10634273"/>
    <d v="2026-01-21T00:55:45"/>
    <m/>
    <m/>
    <m/>
    <m/>
    <s v="CGX/TM/10634273"/>
    <d v="2026-01-21T00:55:45"/>
    <m/>
    <m/>
    <m/>
    <m/>
    <m/>
    <m/>
    <m/>
    <m/>
    <s v="CGK1282 JAKARTA PRAPOSTING OBD"/>
    <m/>
    <m/>
    <m/>
    <m/>
    <m/>
    <m/>
    <m/>
    <m/>
    <m/>
    <m/>
    <m/>
    <m/>
    <d v="2026-01-21T14:22:37"/>
    <s v="KOE733"/>
    <s v="https://miledata.obs.ap-southeast-4.myhuaweicloud.com/719b86e3-2027-4bf8-8435-0ef697d62708.jpg"/>
    <m/>
    <d v="2026-01-21T13:57:59"/>
    <m/>
    <m/>
    <m/>
    <d v="2026-01-19T08:30:28"/>
    <s v="CGK/LPR/01127261"/>
    <s v="KOE/RDO/00104033"/>
    <d v="2026-01-21T14:07:41"/>
    <s v="KOE/DO/00130645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2"/>
    <n v="4"/>
    <s v="Setiap Tgl 15 Bulan berikutnya"/>
    <s v="Setiap Tgl 15 Bulan berikutnya"/>
    <s v="Not Hold"/>
    <s v="Tidak ada masa Hold"/>
    <s v="TIMOR"/>
    <x v="9"/>
    <s v=""/>
    <s v="Bikomi Utara"/>
    <x v="2"/>
    <s v="GATE KUPANG"/>
    <s v="CL4"/>
    <n v="-28"/>
    <d v="2026-01-21T12:53:00"/>
    <s v="TIDAK ADA TRACING"/>
    <s v=""/>
    <x v="0"/>
    <s v="H+1"/>
    <e v="#VALUE!"/>
    <s v=""/>
    <s v=""/>
    <x v="1"/>
    <x v="1"/>
    <s v="OPEN"/>
    <s v="0100682601112208"/>
    <s v="11109101"/>
    <s v="BANK MANDIRI PT."/>
    <x v="44"/>
    <s v="85625LUSIAKOLOOB"/>
    <s v="BAAS LUSIA KOLO OBE RT 001 RW"/>
    <s v=" KEFAMENANU UTARA KEFAMENANU"/>
    <s v="-"/>
    <s v="***************B91"/>
    <s v="'0"/>
    <s v="'85625LUSIAKOLOOB91"/>
    <s v="CGK10000"/>
    <s v="KOE20318"/>
    <s v="REG23"/>
    <n v="1"/>
    <n v="1"/>
    <s v="DOCUMENT"/>
    <m/>
    <m/>
    <m/>
    <n v="126000"/>
    <m/>
    <m/>
    <m/>
    <s v="CGK/RCC/35055268"/>
    <d v="2026-01-19T18:38:00"/>
    <s v="CGK/OM/104969555"/>
    <d v="2026-01-19T21:22:00"/>
    <s v="KOE/IM/00193110"/>
    <s v="BENGEKOE"/>
    <d v="2026-01-21T12:53:00"/>
    <s v="KOE/MTI/00382678"/>
    <d v="2026-01-22T06:57:00"/>
    <s v="KOE/HVO/00255503"/>
    <d v="2026-01-22T11:34:00"/>
    <s v="KOE035"/>
    <s v="KANTOR PERWAKILAN KEFA"/>
    <s v="KOE035"/>
    <s v="KANTOR PERWAKILAN KEFA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85625LUSIAKOLOOB91"/>
    <m/>
    <m/>
    <m/>
    <s v="CREDIT"/>
    <m/>
    <m/>
    <m/>
    <m/>
    <m/>
    <m/>
    <m/>
    <m/>
    <m/>
    <m/>
    <m/>
    <m/>
    <m/>
    <m/>
    <m/>
    <m/>
    <m/>
    <s v="SYAMSD"/>
    <s v="CGK1282"/>
    <m/>
    <s v="CGX/TM/10634273"/>
    <d v="2026-01-21T00:55:45"/>
    <s v="RIZALCGX"/>
    <m/>
    <m/>
    <m/>
    <m/>
    <m/>
    <s v="ZAIMACGK"/>
    <s v="HER_TT"/>
    <n v="4"/>
    <m/>
    <m/>
    <m/>
    <m/>
    <m/>
    <m/>
    <m/>
    <m/>
    <s v="CGX/HBG/192912"/>
    <d v="2026-01-19T23:01:06"/>
    <s v="KOE/HVO/00255503"/>
    <d v="2026-01-22T11:34:48"/>
    <s v="ASHARIR"/>
    <s v="KOE/HVO/00255503"/>
    <d v="2026-01-22T11:34:48"/>
    <s v="ASHARIR"/>
    <s v="KOE/MTS/00419556"/>
    <d v="2026-01-21T14:02:21"/>
    <s v="KOE/MTI/00382678"/>
    <d v="2026-01-22T06:57:51"/>
    <s v="'YS41643655"/>
    <n v="12697908823"/>
    <d v="2026-01-21T06:10:00"/>
    <m/>
    <m/>
    <m/>
    <m/>
    <s v="CGX/TM/10634273"/>
    <d v="2026-01-21T00:55:45"/>
    <m/>
    <m/>
    <m/>
    <m/>
    <s v="CGX/TM/10634273"/>
    <d v="2026-01-21T00:55:45"/>
    <s v="FRANYOS"/>
    <s v="RIDWAKOE"/>
    <m/>
    <m/>
    <m/>
    <m/>
    <m/>
    <m/>
    <s v="CGK1282 JAKARTA PRAPOSTING OBD"/>
    <s v="KOE20300"/>
    <s v="REG23"/>
    <n v="919"/>
    <m/>
    <m/>
    <m/>
    <m/>
    <m/>
    <m/>
    <m/>
    <m/>
    <m/>
    <m/>
    <m/>
    <m/>
    <m/>
    <d v="2026-01-22T11:38:27"/>
    <m/>
    <m/>
    <m/>
    <d v="2026-01-19T07:56:54"/>
    <s v="CGK/LPR/01127250"/>
    <m/>
    <m/>
    <s v="KOE/DO/00130711"/>
    <m/>
    <m/>
    <m/>
    <s v="CGX000"/>
    <s v="KOE000"/>
    <m/>
    <m/>
    <m/>
    <m/>
    <s v="PROCESS AND FORWARD TO [KANTOR PERWAKILAN KEFA] [KANTOR PERWAKILAN KEFA]"/>
    <d v="2026-01-23T09:01:00"/>
  </r>
  <r>
    <x v="3"/>
    <s v="BANKING &amp; INSURANCE"/>
    <x v="0"/>
    <s v=""/>
    <s v=""/>
    <s v=""/>
    <s v=""/>
    <s v="CGK"/>
    <s v=""/>
    <n v="2"/>
    <n v="5"/>
    <s v="Setiap Tgl 15 Bulan berikutnya"/>
    <s v="Setiap Tgl 15 Bulan berikutnya"/>
    <s v="Not Hold"/>
    <s v="Tidak ada masa Hold"/>
    <s v="KEPULAUAN"/>
    <x v="8"/>
    <s v=""/>
    <s v="Pantar Barat Laut"/>
    <x v="3"/>
    <s v="GATE KUPANG"/>
    <s v="CL4"/>
    <n v="-27"/>
    <d v="2026-01-20T09:57:17"/>
    <s v="TIDAK ADA TRACING"/>
    <s v=""/>
    <x v="8"/>
    <s v="DALAM PENERUSAN"/>
    <e v="#VALUE!"/>
    <s v=""/>
    <s v=""/>
    <x v="1"/>
    <x v="6"/>
    <s v="OPEN"/>
    <s v="0100682601112232"/>
    <s v="11109101"/>
    <s v="BANK MANDIRI PT."/>
    <x v="45"/>
    <s v="85881SIDAYO"/>
    <s v="LABUAN BAJO RT 008 RW 004 PANT"/>
    <s v=" ALLUMANG PANTAR BARAT LAUT"/>
    <s v="-"/>
    <s v="**********O46"/>
    <s v="'0"/>
    <s v="'85881SIDAYO46"/>
    <s v="CGK10000"/>
    <s v="KOE20214"/>
    <s v="REG23"/>
    <n v="1"/>
    <n v="1"/>
    <s v="DOCUMENT"/>
    <m/>
    <m/>
    <m/>
    <n v="106000"/>
    <m/>
    <m/>
    <m/>
    <s v="CGK/RCC/35051638"/>
    <d v="2026-01-18T23:36:00"/>
    <s v="CGK/OM/104960179"/>
    <d v="2026-01-19T02:50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85881SIDAYO46"/>
    <m/>
    <m/>
    <m/>
    <s v="CREDIT"/>
    <m/>
    <m/>
    <m/>
    <m/>
    <m/>
    <m/>
    <m/>
    <m/>
    <m/>
    <m/>
    <m/>
    <m/>
    <m/>
    <m/>
    <m/>
    <m/>
    <m/>
    <s v="HAMSA"/>
    <s v="CGK1282"/>
    <m/>
    <s v="CGX/TM/10629239"/>
    <d v="2026-01-19T05:50:19"/>
    <s v="DEDIYADI"/>
    <m/>
    <m/>
    <m/>
    <m/>
    <m/>
    <s v="MNAS"/>
    <s v="RIAN PW"/>
    <n v="5"/>
    <m/>
    <m/>
    <m/>
    <m/>
    <m/>
    <m/>
    <m/>
    <m/>
    <m/>
    <m/>
    <m/>
    <m/>
    <m/>
    <m/>
    <m/>
    <m/>
    <s v="KOE/MTS/00419499"/>
    <d v="2026-01-20T09:57:17"/>
    <m/>
    <m/>
    <s v="'AD108753138"/>
    <n v="12697978484"/>
    <d v="2026-01-20T06:45:00"/>
    <m/>
    <m/>
    <m/>
    <m/>
    <s v="CGX/TM/10629239"/>
    <d v="2026-01-19T05:50:19"/>
    <m/>
    <m/>
    <m/>
    <m/>
    <s v="CGX/TM/10629239"/>
    <d v="2026-01-19T05:50:19"/>
    <m/>
    <s v="YOTAMKOE"/>
    <m/>
    <m/>
    <d v="2026-01-20T11:30:00"/>
    <d v="2026-01-20T11:55:00"/>
    <m/>
    <m/>
    <s v="CGK1282 JAKARTA PRAPOSTING OBD"/>
    <m/>
    <m/>
    <m/>
    <m/>
    <m/>
    <m/>
    <m/>
    <m/>
    <m/>
    <m/>
    <m/>
    <m/>
    <m/>
    <m/>
    <m/>
    <m/>
    <m/>
    <m/>
    <m/>
    <m/>
    <d v="2026-01-18T22:49:09"/>
    <s v="CGK/LPR/01127244"/>
    <m/>
    <m/>
    <m/>
    <m/>
    <m/>
    <m/>
    <s v="CGX000"/>
    <s v="KOE000"/>
    <m/>
    <m/>
    <m/>
    <m/>
    <s v="RECEIVED AT WAREHOUSE [JL. URIP SUMOHARJO NO.5A] [JL. URIP SUMOHARJO NO.5A]"/>
    <d v="2026-01-23T09:01:00"/>
  </r>
  <r>
    <x v="3"/>
    <s v="BANKING &amp; INSURANCE"/>
    <x v="0"/>
    <s v=""/>
    <s v=""/>
    <s v=""/>
    <s v=""/>
    <s v="CGK"/>
    <s v=""/>
    <n v="1"/>
    <n v="5"/>
    <s v="Setiap Tgl 15 Bulan berikutnya"/>
    <s v="Setiap Tgl 15 Bulan berikutnya"/>
    <s v="Not Hold"/>
    <s v="Tidak ada masa Hold"/>
    <s v="TIMOR"/>
    <x v="5"/>
    <s v="JNE MALAKA"/>
    <s v="Laenmanen"/>
    <x v="2"/>
    <s v="GATE KUPANG"/>
    <s v="CL4"/>
    <n v="-26"/>
    <d v="2026-01-19T12:29:00"/>
    <s v="CONFIRM"/>
    <s v="PASTIKAN MINIMAL 2 KALI DL DAN BUKTI GAGAL VALID, SILAHKAN RETURN"/>
    <x v="9"/>
    <s v="H+3"/>
    <s v="H+1"/>
    <d v="2026-01-20T17:11:01"/>
    <s v=""/>
    <x v="2"/>
    <x v="4"/>
    <s v="OPEN"/>
    <s v="0100682601143492"/>
    <s v="11109101"/>
    <s v="BANK MANDIRI PT."/>
    <x v="46"/>
    <s v="85781PRISKAJERLI"/>
    <s v="KORKASEN TNIUMANU RT 010 RW 00"/>
    <s v=" ATAMBUA KOTA ATAMBUA"/>
    <s v="-"/>
    <s v="***************I85"/>
    <s v="'0"/>
    <s v="'85781PRISKAJERLI85"/>
    <s v="CGK10000"/>
    <s v="KOE22002"/>
    <s v="REG23"/>
    <n v="1"/>
    <n v="1"/>
    <s v="DOCUMENT"/>
    <m/>
    <m/>
    <m/>
    <n v="126000"/>
    <m/>
    <m/>
    <m/>
    <s v="CGK/RCC/35046027"/>
    <d v="2026-01-18T04:51:00"/>
    <s v="CGK/OM/104950973"/>
    <d v="2026-01-18T10:10:00"/>
    <s v="KOE/IM/00193023"/>
    <s v="ZAINAKOE"/>
    <d v="2026-01-19T12:29:00"/>
    <s v="KOE/MTI/00382615"/>
    <d v="2026-01-20T09:55:00"/>
    <s v="KOE/HVO/00255374"/>
    <d v="2026-01-20T16:45:00"/>
    <s v="KOE002"/>
    <s v="KUPANG. SUB AGEN JNE ATAMBUA"/>
    <s v="KOE049"/>
    <s v="KUPANG. CABANG BETUN"/>
    <s v="KOE/HVI/00137238"/>
    <d v="2026-01-21T09:31:00"/>
    <s v="KOE/DRI/02650295"/>
    <d v="2026-01-22T12:26:00"/>
    <s v="KOE777"/>
    <s v="RICHARDUS YOSEPH MAU"/>
    <s v="U02"/>
    <s v="Undel"/>
    <d v="2026-01-22T17:12:00"/>
    <n v="-9.3972987000000003"/>
    <n v="124.8177417"/>
    <n v="4"/>
    <n v="15"/>
    <n v="-11"/>
    <s v="On Time SLA"/>
    <s v="TIDAK DI KENAL"/>
    <d v="2026-01-22T16:12:00"/>
    <s v="KOE/HOC/00505182"/>
    <s v="KOE/HOC/00505182 AU"/>
    <d v="2026-01-22T16:42:00"/>
    <m/>
    <m/>
    <s v="N"/>
    <m/>
    <m/>
    <s v="'85781PRISKAJERLI85"/>
    <m/>
    <m/>
    <m/>
    <s v="CREDIT"/>
    <d v="2026-01-20T17:11:01"/>
    <s v="U12"/>
    <s v="-9.1160047 | 124.8870727"/>
    <d v="2026-01-22T17:12:48"/>
    <s v="U02"/>
    <s v="-9.3972987 | 124.8177417"/>
    <d v="2026-01-22T17:12:48"/>
    <s v="U02"/>
    <s v="-9.3972987 | 124.8177417"/>
    <m/>
    <m/>
    <m/>
    <m/>
    <m/>
    <m/>
    <m/>
    <m/>
    <s v="WAHYU_DI"/>
    <s v="CGK1282"/>
    <s v="CONFIRM | DAY 1 : AU"/>
    <s v="CGX/TM/10627634"/>
    <d v="2026-01-18T12:35:51"/>
    <s v="RAMDACGX"/>
    <m/>
    <m/>
    <m/>
    <s v="https://miledata.obs.ap-southeast-4.myhuaweicloud.com/60e1fc2e-ceef-498c-b6ca-261bf7f3a340.jpg"/>
    <s v="https://miledata.obs.ap-southeast-4.myhuaweicloud.com/1722f70a-0b03-478f-8a77-392332c0cd45.jpg"/>
    <s v="ERWAKUS"/>
    <s v="HARIS HE"/>
    <n v="5"/>
    <m/>
    <m/>
    <m/>
    <m/>
    <m/>
    <m/>
    <m/>
    <m/>
    <s v="CGX/HBG/192781"/>
    <d v="2026-01-18T12:01:42"/>
    <s v="KOE/HVO/00255374"/>
    <d v="2026-01-20T16:45:35"/>
    <s v="SERVIKOE"/>
    <s v="KOE/HVO/00255374"/>
    <d v="2026-01-20T16:45:35"/>
    <s v="SERVIKOE"/>
    <s v="KOE/MTS/00419459"/>
    <d v="2026-01-19T14:21:11"/>
    <s v="KOE/MTI/00382615"/>
    <d v="2026-01-20T09:55:48"/>
    <s v="'YS41738034"/>
    <n v="12697972512"/>
    <d v="2026-01-19T06:10:00"/>
    <m/>
    <m/>
    <m/>
    <m/>
    <s v="CGX/TM/10627634"/>
    <d v="2026-01-18T12:35:51"/>
    <m/>
    <m/>
    <m/>
    <m/>
    <s v="CGX/TM/10627634"/>
    <d v="2026-01-18T12:35:51"/>
    <s v="IRENKOE"/>
    <s v="NURRADH"/>
    <m/>
    <m/>
    <m/>
    <m/>
    <m/>
    <m/>
    <s v="CGK1282 JAKARTA PRAPOSTING OBD"/>
    <s v="KOE20100"/>
    <s v="REG23"/>
    <n v="919"/>
    <m/>
    <m/>
    <m/>
    <m/>
    <m/>
    <m/>
    <m/>
    <m/>
    <m/>
    <d v="2026-01-20T10:49:22"/>
    <s v="KOE03"/>
    <s v="https://miledata.obs.ap-southeast-4.myhuaweicloud.com/bc9aa701-bbef-48e6-9344-774c10a78e55.jpg"/>
    <m/>
    <d v="2026-01-20T16:46:10"/>
    <m/>
    <m/>
    <m/>
    <d v="2026-01-18T02:27:02"/>
    <s v="CGK/LPR/01127135"/>
    <s v="KOE/RDO/00104014"/>
    <d v="2026-01-21T09:31:14"/>
    <s v="KOE/DO/00130579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5"/>
    <s v="Setiap Tgl 15 Bulan berikutnya"/>
    <s v="Setiap Tgl 15 Bulan berikutnya"/>
    <s v="Not Hold"/>
    <s v="Tidak ada masa Hold"/>
    <s v="TIMOR"/>
    <x v="6"/>
    <s v="HUB OESAPA"/>
    <s v="Taebenu"/>
    <x v="0"/>
    <s v="GATE KUPANG"/>
    <s v="CL2"/>
    <n v="-12"/>
    <d v="2026-01-19T12:29:00"/>
    <s v="CONFIRM"/>
    <s v="PASTIKAN MINIMAL 2 KALI DL DAN BUKTI GAGAL VALID, SILAHKAN RETURN"/>
    <x v="9"/>
    <s v="H+3"/>
    <s v="H+1"/>
    <d v="2026-01-20T12:13:36"/>
    <s v=""/>
    <x v="2"/>
    <x v="4"/>
    <s v="OPEN"/>
    <s v="0100682601155363"/>
    <s v="11109101"/>
    <s v="BANK MANDIRI PT."/>
    <x v="47"/>
    <s v="85361LAURENSIAAN"/>
    <s v="PENFUI TIMUR JLSABAATMATANI RT"/>
    <s v=" BAUMATA TAEBENU"/>
    <s v="-"/>
    <s v="***************N46"/>
    <s v="'0"/>
    <s v="'85361LAURENSIAAN46"/>
    <s v="CGK10000"/>
    <s v="KOE21925"/>
    <s v="REG23"/>
    <n v="1"/>
    <n v="1"/>
    <s v="DOCUMENT"/>
    <m/>
    <m/>
    <m/>
    <n v="96000"/>
    <m/>
    <m/>
    <m/>
    <s v="CGK/RCC/35046027"/>
    <d v="2026-01-18T04:51:00"/>
    <s v="CGK/OM/104950973"/>
    <d v="2026-01-18T10:10:00"/>
    <s v="KOE/IM/00193023"/>
    <s v="ZAINAKOE"/>
    <d v="2026-01-19T12:29:00"/>
    <s v="KOE/MTI/00382607"/>
    <d v="2026-01-20T07:38:00"/>
    <m/>
    <m/>
    <m/>
    <m/>
    <m/>
    <m/>
    <m/>
    <m/>
    <s v="KOE/DRI/02650019"/>
    <d v="2026-01-22T07:37:00"/>
    <s v="KOE465"/>
    <s v="KEVIN ADRIAN SIOKAIN"/>
    <s v="U02"/>
    <s v="Undel"/>
    <d v="2026-01-22T11:16:00"/>
    <n v="-10.159833600000001"/>
    <n v="123.67951549999999"/>
    <n v="4"/>
    <n v="15"/>
    <n v="-11"/>
    <s v="On Time SLA"/>
    <s v="3X PENGANTARAN PENERIMA TIDAK "/>
    <d v="2026-01-22T10:16:00"/>
    <s v="KOE/HRI/00497345"/>
    <s v="KOE/HRI/00497345 BOX UNDEL OESAPA"/>
    <d v="2026-01-22T13:46:00"/>
    <m/>
    <m/>
    <s v="N"/>
    <m/>
    <m/>
    <s v="'85361LAURENSIAAN46"/>
    <m/>
    <m/>
    <m/>
    <s v="CREDIT"/>
    <d v="2026-01-20T12:13:36"/>
    <s v="U02"/>
    <s v="-10.1568204 | 123.6830636"/>
    <d v="2026-01-21T12:34:50"/>
    <s v="U02"/>
    <s v="-10.155987 | 123.680479"/>
    <d v="2026-01-22T11:16:22"/>
    <s v="U02"/>
    <s v="-10.1598336 | 123.6795155"/>
    <m/>
    <m/>
    <m/>
    <m/>
    <m/>
    <m/>
    <m/>
    <m/>
    <s v="WAHYU_DI"/>
    <s v="CGK1282"/>
    <s v="CONFIRM | DAY 1 : NO PHONE"/>
    <s v="CGX/TM/10627634"/>
    <d v="2026-01-18T12:35:51"/>
    <s v="RAMDACGX"/>
    <m/>
    <m/>
    <m/>
    <s v="https://miledata.obs.ap-southeast-4.myhuaweicloud.com/443c5cd4-b44b-4e37-8c51-3b29515d1ff2.jpg"/>
    <s v="https://miledata.obs.ap-southeast-4.myhuaweicloud.com/2adff5d0-6b28-47f8-a881-88abc6257adb.jpg"/>
    <s v="ERWAKUS"/>
    <s v="HARIS HE"/>
    <n v="5"/>
    <m/>
    <m/>
    <m/>
    <m/>
    <m/>
    <m/>
    <m/>
    <m/>
    <s v="CGX/HBG/192781"/>
    <d v="2026-01-18T12:01:42"/>
    <m/>
    <m/>
    <m/>
    <m/>
    <m/>
    <m/>
    <s v="KOE/MTS/00419454"/>
    <d v="2026-01-19T13:59:30"/>
    <s v="KOE/MTI/00382607"/>
    <d v="2026-01-20T07:38:58"/>
    <s v="'YS41738034"/>
    <n v="12697972512"/>
    <d v="2026-01-19T06:10:00"/>
    <m/>
    <m/>
    <m/>
    <m/>
    <s v="CGX/TM/10627634"/>
    <d v="2026-01-18T12:35:51"/>
    <m/>
    <m/>
    <m/>
    <m/>
    <s v="CGX/TM/10627634"/>
    <d v="2026-01-18T12:35:51"/>
    <s v="MKADAFI"/>
    <s v="JEKY"/>
    <m/>
    <m/>
    <m/>
    <m/>
    <m/>
    <m/>
    <s v="CGK1282 JAKARTA PRAPOSTING OBD"/>
    <m/>
    <m/>
    <m/>
    <m/>
    <m/>
    <m/>
    <m/>
    <m/>
    <m/>
    <m/>
    <m/>
    <m/>
    <d v="2026-01-20T07:56:17"/>
    <s v="KOE465"/>
    <s v="https://miledata.obs.ap-southeast-4.myhuaweicloud.com/3be69618-2938-4cf9-a30e-324aaaa78307.jpg"/>
    <m/>
    <m/>
    <m/>
    <m/>
    <m/>
    <d v="2026-01-18T02:13:11"/>
    <s v="CGK/LPR/01127125"/>
    <m/>
    <m/>
    <m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3"/>
    <s v="Setiap Tgl 15 Bulan berikutnya"/>
    <s v="Setiap Tgl 15 Bulan berikutnya"/>
    <s v="Not Hold"/>
    <s v="Tidak ada masa Hold"/>
    <s v="TIMOR"/>
    <x v="0"/>
    <s v="JNE ATAMBUA"/>
    <s v="Atambua Barat"/>
    <x v="0"/>
    <s v="GATE KUPANG"/>
    <s v="CL2"/>
    <n v="-14"/>
    <d v="2026-01-21T19:44:00"/>
    <s v="CONFIRM"/>
    <s v="SEGERA MAKSIMALKAN, AGAR SEGERA MASUK KE TRACER UNDEL"/>
    <x v="0"/>
    <s v="H+1"/>
    <s v="H+1"/>
    <d v="2026-01-22T13:48:26"/>
    <s v=""/>
    <x v="0"/>
    <x v="0"/>
    <s v="OPEN"/>
    <s v="0100682601177011"/>
    <s v="11109101"/>
    <s v="BANK MANDIRI PT."/>
    <x v="48"/>
    <s v="85713EDWINGIDEON"/>
    <s v="WEKATIMUN RT 027 RW 009 ATAMBU"/>
    <s v=" UMANEN ATAMBUA BARAT"/>
    <s v="-"/>
    <s v="***************N15"/>
    <s v="'0"/>
    <s v="'85713EDWINGIDEON15"/>
    <s v="CGK10000"/>
    <s v="KOE20119"/>
    <s v="REG23"/>
    <n v="1"/>
    <n v="1"/>
    <s v="DOCUMENT"/>
    <m/>
    <m/>
    <m/>
    <n v="96000"/>
    <m/>
    <m/>
    <m/>
    <s v="CGK/RCC/35108069"/>
    <d v="2026-01-20T21:56:00"/>
    <s v="CGK/OM/105032441"/>
    <d v="2026-01-21T03:07:00"/>
    <s v="KOE/IM/00193119"/>
    <s v="PEDRO"/>
    <d v="2026-01-21T19:44:00"/>
    <s v="KOE/MTI/00382708"/>
    <d v="2026-01-22T09:35:00"/>
    <m/>
    <m/>
    <m/>
    <m/>
    <m/>
    <m/>
    <m/>
    <m/>
    <s v="KOE/DRI/02650525"/>
    <d v="2026-01-23T07:46:00"/>
    <s v="KOE342"/>
    <s v="YOHANIS DJAMI RANGA"/>
    <m/>
    <m/>
    <m/>
    <m/>
    <m/>
    <n v="0"/>
    <n v="6"/>
    <n v="-6"/>
    <s v="On Time SLA (became)"/>
    <m/>
    <m/>
    <s v="KOE/HOC/00505133"/>
    <s v="KOE/HOC/00505133 AU"/>
    <d v="2026-01-22T13:04:00"/>
    <m/>
    <m/>
    <s v="N"/>
    <m/>
    <m/>
    <s v="'85713EDWINGIDEON15"/>
    <m/>
    <m/>
    <m/>
    <s v="CREDIT"/>
    <d v="2026-01-22T13:48:26"/>
    <s v="U02"/>
    <s v="-9.1021068 | 124.8901756"/>
    <m/>
    <m/>
    <m/>
    <d v="2026-01-22T13:48:26"/>
    <s v="U02"/>
    <s v="-9.1021068 | 124.8901756"/>
    <m/>
    <m/>
    <m/>
    <m/>
    <m/>
    <m/>
    <m/>
    <m/>
    <s v="UGUH"/>
    <s v="CGK570"/>
    <s v="CONFIRM | DAY 1 : AU"/>
    <s v="CGX/TM/10636024"/>
    <d v="2026-01-21T08:27:22"/>
    <s v="TRIWAHY"/>
    <m/>
    <m/>
    <m/>
    <m/>
    <m/>
    <s v="TASIO"/>
    <s v="HER_TT"/>
    <n v="3"/>
    <m/>
    <m/>
    <m/>
    <m/>
    <m/>
    <m/>
    <m/>
    <m/>
    <s v="CGX/HBG/193060"/>
    <d v="2026-01-21T03:55:45"/>
    <m/>
    <m/>
    <m/>
    <m/>
    <m/>
    <m/>
    <s v="KOE/MTS/00419582"/>
    <d v="2026-01-21T21:58:19"/>
    <s v="KOE/MTI/00382708"/>
    <d v="2026-01-22T09:35:16"/>
    <s v="'YS41625905"/>
    <n v="54700938570"/>
    <d v="2026-01-21T14:16:00"/>
    <m/>
    <m/>
    <m/>
    <m/>
    <s v="CGX/TM/10636024"/>
    <d v="2026-01-21T08:27:22"/>
    <m/>
    <m/>
    <m/>
    <m/>
    <s v="CGX/TM/10636024"/>
    <d v="2026-01-21T08:27:22"/>
    <s v="SERVIKOE"/>
    <s v="ZAINAKOE"/>
    <m/>
    <m/>
    <m/>
    <m/>
    <m/>
    <m/>
    <s v="CGK570 JAKARTA IMPLANT PICK UP"/>
    <m/>
    <m/>
    <m/>
    <m/>
    <m/>
    <m/>
    <m/>
    <m/>
    <m/>
    <m/>
    <m/>
    <m/>
    <d v="2026-01-22T10:12:18"/>
    <s v="KOE342"/>
    <m/>
    <m/>
    <m/>
    <m/>
    <m/>
    <m/>
    <d v="2026-01-20T15:32:26"/>
    <s v="CGK/LPR/01127982"/>
    <m/>
    <m/>
    <m/>
    <m/>
    <m/>
    <m/>
    <s v="CGX000"/>
    <s v="KOE000"/>
    <m/>
    <m/>
    <m/>
    <m/>
    <s v="WITH DELIVERY COURIER [KUPANG- SUB AGEN JNE ATAMBUA] [KUPANG- SUB AGEN JNE ATAMBUA]"/>
    <d v="2026-01-23T09:01:00"/>
  </r>
  <r>
    <x v="3"/>
    <s v="BANKING &amp; INSURANCE"/>
    <x v="0"/>
    <s v=""/>
    <s v=""/>
    <s v=""/>
    <s v=""/>
    <s v="CGK"/>
    <s v=""/>
    <n v="1"/>
    <n v="3"/>
    <s v="Setiap Tgl 15 Bulan berikutnya"/>
    <s v="Setiap Tgl 15 Bulan berikutnya"/>
    <s v="Not Hold"/>
    <s v="Tidak ada masa Hold"/>
    <s v="TIMOR"/>
    <x v="6"/>
    <s v="HUB OESAPA"/>
    <s v="Taebenu"/>
    <x v="0"/>
    <s v="GATE KUPANG"/>
    <s v="CL2"/>
    <n v="-14"/>
    <d v="2026-01-21T19:44:00"/>
    <s v="CONFIRM"/>
    <s v="SEGERA MAKSIMALKAN, AGAR SEGERA MASUK KE TRACER UNDEL"/>
    <x v="0"/>
    <s v="H+1"/>
    <s v="H+1"/>
    <d v="2026-01-22T13:14:18"/>
    <s v=""/>
    <x v="0"/>
    <x v="0"/>
    <s v="OPEN"/>
    <s v="0100682601185865"/>
    <s v="11109101"/>
    <s v="BANK MANDIRI PT."/>
    <x v="49"/>
    <s v="85361JOSEFANDREA"/>
    <s v="JLN CLARET MATANI DEPAN GEREJA"/>
    <s v=" BAUMATA TAEBENU"/>
    <s v="-"/>
    <s v="***************A31"/>
    <s v="'0"/>
    <s v="'85361JOSEFANDREA31"/>
    <s v="CGK10000"/>
    <s v="KOE21925"/>
    <s v="REG23"/>
    <n v="1"/>
    <n v="1"/>
    <s v="DOCUMENT"/>
    <m/>
    <m/>
    <m/>
    <n v="96000"/>
    <m/>
    <m/>
    <m/>
    <s v="CGK/RCC/35103267"/>
    <d v="2026-01-20T20:38:00"/>
    <s v="CGK/OM/105032441"/>
    <d v="2026-01-21T03:07:00"/>
    <s v="KOE/IM/00193119"/>
    <s v="PEDRO"/>
    <d v="2026-01-21T19:44:00"/>
    <s v="KOE/MTI/00382687"/>
    <d v="2026-01-22T07:34:00"/>
    <m/>
    <m/>
    <m/>
    <m/>
    <m/>
    <m/>
    <m/>
    <m/>
    <s v="KOE/DRI/02650534"/>
    <d v="2026-01-23T07:56:00"/>
    <s v="KOE465"/>
    <s v="KEVIN ADRIAN SIOKAIN"/>
    <m/>
    <m/>
    <m/>
    <m/>
    <m/>
    <n v="0"/>
    <n v="15"/>
    <n v="-15"/>
    <s v="On Time SLA (became)"/>
    <m/>
    <m/>
    <s v="KOE/HOC/00505142"/>
    <s v="KOE/HOC/00505142 "/>
    <d v="2026-01-22T13:49:00"/>
    <m/>
    <m/>
    <s v="N"/>
    <m/>
    <m/>
    <s v="'85361JOSEFANDREA31"/>
    <m/>
    <m/>
    <m/>
    <s v="CREDIT"/>
    <d v="2026-01-22T13:14:18"/>
    <s v="U02"/>
    <s v="-10.1553759 | 123.6860924"/>
    <m/>
    <m/>
    <m/>
    <d v="2026-01-22T13:14:18"/>
    <s v="U02"/>
    <s v="-10.1553759 | 123.6860924"/>
    <m/>
    <m/>
    <m/>
    <m/>
    <m/>
    <m/>
    <m/>
    <m/>
    <s v="ANDIKAB"/>
    <s v="CGK1282"/>
    <s v="CONFIRM | DAY 1 : NO PHONE"/>
    <s v="CGX/TM/10636024"/>
    <d v="2026-01-21T08:27:22"/>
    <s v="TRIWAHY"/>
    <m/>
    <m/>
    <m/>
    <m/>
    <m/>
    <s v="TASIO"/>
    <s v="HER_TT"/>
    <n v="3"/>
    <m/>
    <m/>
    <m/>
    <m/>
    <m/>
    <m/>
    <m/>
    <m/>
    <s v="CGX/HBG/193060"/>
    <d v="2026-01-21T03:55:45"/>
    <m/>
    <m/>
    <m/>
    <m/>
    <m/>
    <m/>
    <s v="KOE/MTS/00419595"/>
    <d v="2026-01-21T23:02:05"/>
    <s v="KOE/MTI/00382687"/>
    <d v="2026-01-22T07:34:11"/>
    <s v="'YS41625905"/>
    <n v="54700938570"/>
    <d v="2026-01-21T14:16:00"/>
    <m/>
    <m/>
    <m/>
    <m/>
    <s v="CGX/TM/10636024"/>
    <d v="2026-01-21T08:27:22"/>
    <m/>
    <m/>
    <m/>
    <m/>
    <s v="CGX/TM/10636024"/>
    <d v="2026-01-21T08:27:22"/>
    <s v="MKADAFI"/>
    <s v="GETSEKOE"/>
    <m/>
    <m/>
    <m/>
    <m/>
    <m/>
    <m/>
    <s v="CGK1282 JAKARTA PRAPOSTING OBD"/>
    <m/>
    <m/>
    <m/>
    <m/>
    <m/>
    <m/>
    <m/>
    <m/>
    <m/>
    <m/>
    <m/>
    <m/>
    <d v="2026-01-22T07:37:03"/>
    <s v="KOE465"/>
    <m/>
    <m/>
    <m/>
    <m/>
    <m/>
    <m/>
    <d v="2026-01-20T17:51:46"/>
    <s v="CGK/LPR/01128118"/>
    <m/>
    <m/>
    <m/>
    <m/>
    <m/>
    <m/>
    <s v="CGX000"/>
    <s v="KOE000"/>
    <m/>
    <m/>
    <m/>
    <m/>
    <s v="WITH DELIVERY COURIER [KUPANG- AGEN OESAPA] [KUPANG- AGEN OESAPA]"/>
    <d v="2026-01-23T09:01:00"/>
  </r>
  <r>
    <x v="3"/>
    <s v="BANKING &amp; INSURANCE"/>
    <x v="0"/>
    <s v=""/>
    <s v=""/>
    <s v=""/>
    <s v=""/>
    <s v="CGK"/>
    <s v=""/>
    <n v="1"/>
    <n v="3"/>
    <s v="Setiap Tgl 15 Bulan berikutnya"/>
    <s v="Setiap Tgl 15 Bulan berikutnya"/>
    <s v="Not Hold"/>
    <s v="Tidak ada masa Hold"/>
    <s v="TIMOR"/>
    <x v="4"/>
    <s v="JNE SOE"/>
    <s v="Kota Soe"/>
    <x v="0"/>
    <s v="GATE KUPANG"/>
    <s v="CL2"/>
    <n v="-14"/>
    <d v="2026-01-21T19:44:00"/>
    <s v="CONFIRM"/>
    <s v="SEGERA MAKSIMALKAN, AGAR SEGERA MASUK KE TRACER UNDEL"/>
    <x v="0"/>
    <s v="H+1"/>
    <s v="H+1"/>
    <d v="2026-01-22T12:34:40"/>
    <s v=""/>
    <x v="0"/>
    <x v="0"/>
    <s v="OPEN"/>
    <s v="0100682601204526"/>
    <s v="11109101"/>
    <s v="BANK MANDIRI PT."/>
    <x v="50"/>
    <s v="85517KWATKARHANR"/>
    <s v="KOTA SOE DEPAN PRUMAHAN NONOHO"/>
    <s v=" NONOHONIS KOTA SOE"/>
    <s v="-"/>
    <s v="***************R37"/>
    <s v="'0"/>
    <s v="'85517KWATKARHANR37"/>
    <s v="CGK10000"/>
    <s v="KOE20729"/>
    <s v="REG23"/>
    <n v="1"/>
    <n v="1"/>
    <s v="DOCUMENT"/>
    <m/>
    <m/>
    <m/>
    <n v="96000"/>
    <m/>
    <m/>
    <m/>
    <s v="CGK/RCC/35103267"/>
    <d v="2026-01-20T20:38:00"/>
    <s v="CGK/OM/105032441"/>
    <d v="2026-01-21T03:07:00"/>
    <s v="KOE/IM/00193119"/>
    <s v="PEDRO"/>
    <d v="2026-01-21T19:44:00"/>
    <s v="KOE/MTI/00382702"/>
    <d v="2026-01-22T08:19:00"/>
    <m/>
    <m/>
    <m/>
    <m/>
    <m/>
    <m/>
    <m/>
    <m/>
    <s v="KOE/DRI/02650576"/>
    <d v="2026-01-23T08:55:00"/>
    <s v="KOE743"/>
    <s v="ERNES MELDISON NENOHAI"/>
    <m/>
    <m/>
    <m/>
    <m/>
    <m/>
    <n v="0"/>
    <n v="6"/>
    <n v="-6"/>
    <s v="On Time SLA (became)"/>
    <m/>
    <m/>
    <s v="KOE/HOC/00505167"/>
    <s v="KOE/HOC/00505167 ANTAR ULANG"/>
    <d v="2026-01-22T15:09:00"/>
    <m/>
    <m/>
    <s v="N"/>
    <m/>
    <m/>
    <s v="'85517KWATKARHANR37"/>
    <m/>
    <m/>
    <m/>
    <s v="CREDIT"/>
    <d v="2026-01-22T12:34:40"/>
    <s v="U02"/>
    <s v="-9.8615071 | 124.2723758"/>
    <m/>
    <m/>
    <m/>
    <d v="2026-01-22T12:34:40"/>
    <s v="U02"/>
    <s v="-9.8615071 | 124.2723758"/>
    <m/>
    <m/>
    <m/>
    <m/>
    <m/>
    <m/>
    <m/>
    <m/>
    <s v="ANDIKAB"/>
    <s v="CGK1282"/>
    <s v="CONFIRM | DAY 1 : ANTAR ULANG"/>
    <s v="CGX/TM/10636024"/>
    <d v="2026-01-21T08:27:22"/>
    <s v="TRIWAHY"/>
    <m/>
    <m/>
    <m/>
    <m/>
    <m/>
    <s v="TASIO"/>
    <s v="HER_TT"/>
    <n v="3"/>
    <m/>
    <m/>
    <m/>
    <m/>
    <m/>
    <m/>
    <m/>
    <m/>
    <s v="CGX/HBG/193060"/>
    <d v="2026-01-21T03:55:45"/>
    <m/>
    <m/>
    <m/>
    <m/>
    <m/>
    <m/>
    <s v="KOE/MTS/00419574"/>
    <d v="2026-01-21T21:30:51"/>
    <s v="KOE/MTI/00382702"/>
    <d v="2026-01-22T08:19:03"/>
    <s v="'YS41625905"/>
    <n v="54700938570"/>
    <d v="2026-01-21T14:16:00"/>
    <m/>
    <m/>
    <m/>
    <m/>
    <s v="CGX/TM/10636024"/>
    <d v="2026-01-21T08:27:22"/>
    <m/>
    <m/>
    <m/>
    <m/>
    <s v="CGX/TM/10636024"/>
    <d v="2026-01-21T08:27:22"/>
    <s v="PAOHKOE"/>
    <s v="ZAINAKOE"/>
    <m/>
    <m/>
    <m/>
    <m/>
    <m/>
    <m/>
    <s v="CGK1282 JAKARTA PRAPOSTING OBD"/>
    <m/>
    <m/>
    <m/>
    <m/>
    <m/>
    <m/>
    <m/>
    <m/>
    <m/>
    <m/>
    <m/>
    <m/>
    <d v="2026-01-22T09:05:09"/>
    <s v="KOE743"/>
    <m/>
    <m/>
    <m/>
    <m/>
    <m/>
    <m/>
    <d v="2026-01-20T17:58:28"/>
    <s v="CGK/LPR/01128122"/>
    <m/>
    <m/>
    <m/>
    <m/>
    <m/>
    <m/>
    <s v="CGX000"/>
    <s v="KOE000"/>
    <m/>
    <m/>
    <m/>
    <m/>
    <s v="WITH DELIVERY COURIER [KUPANG- SUB AGENT SOE] [KUPANG- SUB AGENT SOE]"/>
    <d v="2026-01-23T09:01:00"/>
  </r>
  <r>
    <x v="3"/>
    <s v="BANKING &amp; INSURANCE"/>
    <x v="0"/>
    <s v=""/>
    <s v=""/>
    <s v=""/>
    <s v=""/>
    <s v="CGK"/>
    <s v=""/>
    <n v="1"/>
    <n v="3"/>
    <s v="Setiap Tgl 15 Bulan berikutnya"/>
    <s v="Setiap Tgl 15 Bulan berikutnya"/>
    <s v="Not Hold"/>
    <s v="Tidak ada masa Hold"/>
    <s v="KOTA KUPANG"/>
    <x v="2"/>
    <s v="HUB OESAPA"/>
    <s v="Kota Lama"/>
    <x v="1"/>
    <s v="GATE KUPANG"/>
    <s v="CL2"/>
    <n v="-14"/>
    <d v="2026-01-21T19:44:00"/>
    <s v="CONFIRM"/>
    <s v="PASTIKAN MINIMAL 2 KALI DL DAN BUKTI GAGAL VALID, SILAHKAN RETURN"/>
    <x v="0"/>
    <s v="H+2"/>
    <s v="H+1"/>
    <d v="2026-01-22T09:47:27"/>
    <s v=""/>
    <x v="2"/>
    <x v="4"/>
    <s v="OPEN"/>
    <s v="0100682601229309"/>
    <s v="11109101"/>
    <s v="BANK MANDIRI PT."/>
    <x v="51"/>
    <s v="85213CAROLINSTEP"/>
    <s v="JL JUPITER DEPAN LAPAS DEWASA"/>
    <s v=" LAI LAI BISI KOPAN KOTA LAMA"/>
    <s v="-"/>
    <s v="***************P39"/>
    <s v="'0"/>
    <s v="'85213CAROLINSTEP39"/>
    <s v="CGK10000"/>
    <s v="KOE10033"/>
    <s v="REG23"/>
    <n v="1"/>
    <n v="1"/>
    <s v="DOCUMENT"/>
    <m/>
    <m/>
    <m/>
    <n v="86000"/>
    <m/>
    <m/>
    <m/>
    <s v="CGK/RCC/35106705"/>
    <d v="2026-01-20T21:42:00"/>
    <s v="CGK/OM/105032441"/>
    <d v="2026-01-21T03:07:00"/>
    <s v="KOE/IM/00193119"/>
    <s v="PEDRO"/>
    <d v="2026-01-21T19:44:00"/>
    <m/>
    <m/>
    <s v="KOE/HVO/00255466"/>
    <d v="2026-01-21T22:25:00"/>
    <s v="KOE001"/>
    <s v="JL. URIP SUMOHARJO NO.5A"/>
    <s v="KOE040"/>
    <s v="KUPANG. AGEN OESAPA"/>
    <s v="KOE/HVI/00137287"/>
    <d v="2026-01-22T07:29:00"/>
    <s v="KOE/DRI/02650522"/>
    <d v="2026-01-23T07:44:00"/>
    <s v="KOE574"/>
    <s v="ABDUL KADIR RATULOLY"/>
    <s v="U02"/>
    <s v="Undel"/>
    <d v="2026-01-23T09:49:00"/>
    <n v="-10.156279"/>
    <n v="123.65514349999999"/>
    <n v="3"/>
    <n v="3"/>
    <n v="0"/>
    <s v="On Time SLA"/>
    <s v="INFO WARGA"/>
    <d v="2026-01-23T08:49:00"/>
    <s v="KOE/HOC/00505138"/>
    <s v="KOE/HOC/00505138 "/>
    <d v="2026-01-22T13:26:00"/>
    <m/>
    <m/>
    <s v="N"/>
    <m/>
    <m/>
    <s v="'85213CAROLINSTEP39"/>
    <m/>
    <m/>
    <m/>
    <s v="CREDIT"/>
    <d v="2026-01-22T09:47:27"/>
    <s v="U02"/>
    <s v="-10.1577316 | 123.6533911"/>
    <d v="2026-01-23T09:49:07"/>
    <s v="U02"/>
    <s v="-10.156279 | 123.6551435"/>
    <d v="2026-01-23T09:49:07"/>
    <s v="U02"/>
    <s v="-10.156279 | 123.6551435"/>
    <m/>
    <m/>
    <m/>
    <m/>
    <m/>
    <m/>
    <m/>
    <m/>
    <s v="SYAMSD"/>
    <s v="CGK1282"/>
    <s v="CONFIRM | DAY 1 : NO PHONE"/>
    <s v="CGX/TM/10636024"/>
    <d v="2026-01-21T08:27:22"/>
    <s v="TRIWAHY"/>
    <m/>
    <m/>
    <m/>
    <s v="https://miledata.obs.ap-southeast-4.myhuaweicloud.com/6d6c0d16-5fca-43d7-b51e-a9cf3976aef3.jpg"/>
    <s v="https://miledata.obs.ap-southeast-4.myhuaweicloud.com/621477d2-21c9-49d6-8659-1a0bea1b36a6.jpg"/>
    <s v="TASIO"/>
    <s v="HER_TT"/>
    <n v="3"/>
    <m/>
    <m/>
    <m/>
    <m/>
    <m/>
    <m/>
    <m/>
    <m/>
    <s v="CGX/HBG/193060"/>
    <d v="2026-01-21T03:55:45"/>
    <s v="KOE/HVO/00255466"/>
    <d v="2026-01-21T22:25:50"/>
    <s v="GETSEKOE"/>
    <s v="KOE/HVO/00255466"/>
    <d v="2026-01-21T22:25:50"/>
    <s v="GETSEKOE"/>
    <m/>
    <m/>
    <m/>
    <m/>
    <s v="'YS41625905"/>
    <n v="54700938570"/>
    <d v="2026-01-21T14:16:00"/>
    <m/>
    <m/>
    <m/>
    <m/>
    <s v="CGX/TM/10636024"/>
    <d v="2026-01-21T08:27:22"/>
    <m/>
    <m/>
    <m/>
    <m/>
    <s v="CGX/TM/10636024"/>
    <d v="2026-01-21T08:27:22"/>
    <m/>
    <m/>
    <m/>
    <m/>
    <m/>
    <m/>
    <m/>
    <m/>
    <s v="CGK1282 JAKARTA PRAPOSTING OBD"/>
    <m/>
    <m/>
    <m/>
    <m/>
    <m/>
    <m/>
    <m/>
    <m/>
    <m/>
    <m/>
    <m/>
    <m/>
    <d v="2026-01-22T07:55:14"/>
    <s v="KOE51"/>
    <s v="https://miledata.obs.ap-southeast-4.myhuaweicloud.com/ff73f4e9-65b5-441c-800d-d51b605f0ad2.jpg"/>
    <m/>
    <d v="2026-01-22T00:56:37"/>
    <m/>
    <m/>
    <m/>
    <d v="2026-01-20T17:40:08"/>
    <s v="CGK/LPR/01128106"/>
    <s v="KOE/RDO/00104064"/>
    <d v="2026-01-22T07:29:05"/>
    <s v="KOE/DO/00130676"/>
    <m/>
    <m/>
    <m/>
    <s v="CGX000"/>
    <s v="KOE000"/>
    <m/>
    <m/>
    <m/>
    <m/>
    <s v="COMPLETE ADDRESS- BUT CONSIGNEE UNKNOWN"/>
    <d v="2026-01-23T09:01:00"/>
  </r>
  <r>
    <x v="3"/>
    <s v="BANKING &amp; INSURANCE"/>
    <x v="0"/>
    <s v=""/>
    <s v=""/>
    <s v=""/>
    <s v=""/>
    <s v="CGK"/>
    <s v=""/>
    <n v="1"/>
    <n v="3"/>
    <s v="Setiap Tgl 15 Bulan berikutnya"/>
    <s v="Setiap Tgl 15 Bulan berikutnya"/>
    <s v="Not Hold"/>
    <s v="Tidak ada masa Hold"/>
    <s v="KOTA KUPANG"/>
    <x v="2"/>
    <s v="HUB KCU "/>
    <s v="Oebobo"/>
    <x v="1"/>
    <s v="GATE KUPANG"/>
    <s v="CL2"/>
    <n v="-14"/>
    <d v="2026-01-21T19:44:00"/>
    <s v="CONFIRM"/>
    <s v="SEGERA MAKSIMALKAN, AGAR SEGERA MASUK KE TRACER UNDEL"/>
    <x v="0"/>
    <s v="H+2"/>
    <s v="H+1"/>
    <d v="2026-01-22T13:44:10"/>
    <s v=""/>
    <x v="0"/>
    <x v="0"/>
    <s v="OPEN"/>
    <s v="0100682601258217"/>
    <s v="11109101"/>
    <s v="BANK MANDIRI PT."/>
    <x v="52"/>
    <s v="RINA AGATA ROSITA TAKUMAU"/>
    <s v="KEL. FATULULI NULL RT. 002 RW."/>
    <s v=" KAYU PUTIH OEBOBO"/>
    <s v="-"/>
    <s v="***************O74"/>
    <s v="'0"/>
    <s v="'85111RINAAGATARO74"/>
    <s v="CGK10000"/>
    <s v="KOE10032"/>
    <s v="REG23"/>
    <n v="1"/>
    <n v="1"/>
    <s v="DOCUMENT"/>
    <m/>
    <m/>
    <m/>
    <n v="86000"/>
    <m/>
    <m/>
    <m/>
    <s v="CGK/RCC/35106243"/>
    <d v="2026-01-20T21:35:00"/>
    <s v="CGK/OM/105032441"/>
    <d v="2026-01-21T03:07:00"/>
    <s v="KOE/IM/00193119"/>
    <s v="PEDRO"/>
    <d v="2026-01-21T19:44:00"/>
    <m/>
    <m/>
    <s v="KOE/HVO/00255468"/>
    <d v="2026-01-21T22:40:00"/>
    <s v="KOE001"/>
    <s v="JL. URIP SUMOHARJO NO.5A"/>
    <s v="KOE055"/>
    <s v="KUPANG. KP WALIKOTA"/>
    <s v="KOE/HVI/00137278"/>
    <d v="2026-01-22T06:46:00"/>
    <s v="KOE/DRI/02650573"/>
    <d v="2026-01-23T08:58:00"/>
    <s v="KOE234"/>
    <s v="SADAM HUSEN"/>
    <m/>
    <m/>
    <m/>
    <m/>
    <m/>
    <n v="0"/>
    <n v="3"/>
    <n v="-3"/>
    <s v="On Time SLA (became)"/>
    <m/>
    <m/>
    <s v="KOE/HOC/00505162"/>
    <s v="KOE/HOC/00505162 ANTAR ULANG"/>
    <d v="2026-01-22T14:52:00"/>
    <m/>
    <m/>
    <s v="N"/>
    <m/>
    <m/>
    <s v="'85111RINAAGATARO74"/>
    <m/>
    <m/>
    <m/>
    <s v="CREDIT"/>
    <d v="2026-01-22T13:44:10"/>
    <s v="U02"/>
    <s v="-10.163661 | 123.6028147"/>
    <m/>
    <m/>
    <m/>
    <d v="2026-01-22T13:44:10"/>
    <s v="U02"/>
    <s v="-10.163661 | 123.6028147"/>
    <m/>
    <m/>
    <m/>
    <m/>
    <m/>
    <m/>
    <m/>
    <m/>
    <s v="SYAMSD"/>
    <s v="CGK1282"/>
    <s v="CONFIRM | DAY 1 : TIDAK ADA NOMOR TLPN"/>
    <s v="CGX/TM/10636024"/>
    <d v="2026-01-21T08:27:22"/>
    <s v="TRIWAHY"/>
    <m/>
    <m/>
    <m/>
    <m/>
    <m/>
    <s v="TASIO"/>
    <s v="HER_TT"/>
    <n v="3"/>
    <m/>
    <m/>
    <m/>
    <m/>
    <m/>
    <m/>
    <m/>
    <m/>
    <s v="CGX/HBG/193060"/>
    <d v="2026-01-21T03:55:45"/>
    <s v="KOE/HVO/00255468"/>
    <d v="2026-01-21T22:40:10"/>
    <s v="NIKODKOE"/>
    <s v="KOE/HVO/00255468"/>
    <d v="2026-01-21T22:40:10"/>
    <s v="NIKODKOE"/>
    <m/>
    <m/>
    <m/>
    <m/>
    <s v="'YS41625905"/>
    <n v="54700938570"/>
    <d v="2026-01-21T14:16:00"/>
    <m/>
    <m/>
    <m/>
    <m/>
    <s v="CGX/TM/10636024"/>
    <d v="2026-01-21T08:27:22"/>
    <m/>
    <m/>
    <m/>
    <m/>
    <s v="CGX/TM/10636024"/>
    <d v="2026-01-21T08:27:22"/>
    <m/>
    <m/>
    <m/>
    <m/>
    <m/>
    <m/>
    <m/>
    <m/>
    <s v="CGK1282 JAKARTA PRAPOSTING OBD"/>
    <m/>
    <m/>
    <m/>
    <m/>
    <m/>
    <m/>
    <m/>
    <m/>
    <m/>
    <m/>
    <m/>
    <m/>
    <d v="2026-01-22T10:44:41"/>
    <s v="KOE234"/>
    <m/>
    <m/>
    <d v="2026-01-22T00:54:00"/>
    <m/>
    <m/>
    <m/>
    <d v="2026-01-20T18:12:10"/>
    <s v="CGK/LPR/01128127"/>
    <s v="KOE/RDO/00104055"/>
    <d v="2026-01-22T06:42:18"/>
    <s v="KOE/DO/00130674"/>
    <m/>
    <m/>
    <m/>
    <s v="CGX000"/>
    <s v="KOE000"/>
    <m/>
    <m/>
    <m/>
    <m/>
    <s v="WITH DELIVERY COURIER [JL. URIP SUMOHARJO NO.5A] [JL. URIP SUMOHARJO NO.5A]"/>
    <d v="2026-01-23T09:01:00"/>
  </r>
  <r>
    <x v="3"/>
    <s v="BANKING &amp; INSURANCE"/>
    <x v="0"/>
    <s v=""/>
    <s v=""/>
    <s v=""/>
    <s v=""/>
    <s v="CGK"/>
    <s v=""/>
    <n v="2"/>
    <n v="3"/>
    <s v="Setiap Tgl 15 Bulan berikutnya"/>
    <s v="Setiap Tgl 15 Bulan berikutnya"/>
    <s v="Not Hold"/>
    <s v="Tidak ada masa Hold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7:44:00"/>
    <s v=""/>
    <x v="0"/>
    <x v="7"/>
    <s v="OPEN"/>
    <s v="0100682601258399"/>
    <s v="11109101"/>
    <s v="BANK MANDIRI PT."/>
    <x v="52"/>
    <s v="REYNALDY DWI PUTRA ULY"/>
    <s v="PRAIWORA NULL RT. 007 RW. 002"/>
    <s v=" HAMBALA WAINGAPU"/>
    <s v="-"/>
    <s v="***************I15"/>
    <s v="'0"/>
    <s v="'87112REYNALDYDWI15"/>
    <s v="CGK10000"/>
    <s v="KOE21000"/>
    <s v="REG23"/>
    <n v="1"/>
    <n v="1"/>
    <s v="DOCUMENT"/>
    <m/>
    <m/>
    <m/>
    <n v="96000"/>
    <m/>
    <m/>
    <m/>
    <s v="CGK/RCC/35106243"/>
    <d v="2026-01-20T21:35:00"/>
    <s v="CGK/OM/105032491"/>
    <d v="2026-01-21T03:08:00"/>
    <s v="KOE/IM/00193168"/>
    <s v="LENDEKOE"/>
    <d v="2026-01-22T16:43:00"/>
    <s v="KOE/MTI/00382730"/>
    <d v="2026-01-22T22:58:00"/>
    <m/>
    <m/>
    <m/>
    <m/>
    <m/>
    <m/>
    <m/>
    <m/>
    <s v="KOE/DRI/02650524"/>
    <d v="2026-01-23T07:44:00"/>
    <s v="KOE595"/>
    <s v="JEMS ALFONSUS AMA"/>
    <m/>
    <m/>
    <m/>
    <m/>
    <m/>
    <n v="0"/>
    <n v="6"/>
    <n v="-6"/>
    <s v="On Time SLA (became)"/>
    <m/>
    <m/>
    <m/>
    <m/>
    <m/>
    <m/>
    <m/>
    <s v="N"/>
    <m/>
    <m/>
    <s v="'87112REYNALDYDWI15"/>
    <m/>
    <m/>
    <m/>
    <s v="CREDIT"/>
    <m/>
    <m/>
    <m/>
    <m/>
    <m/>
    <m/>
    <m/>
    <m/>
    <m/>
    <m/>
    <m/>
    <m/>
    <m/>
    <m/>
    <m/>
    <m/>
    <m/>
    <s v="SYAMSD"/>
    <s v="CGK1282"/>
    <m/>
    <s v="CGX/TM/10637144"/>
    <d v="2026-01-21T16:44:20"/>
    <s v="H AFANDI"/>
    <m/>
    <m/>
    <m/>
    <m/>
    <m/>
    <s v="TASIO"/>
    <s v="HER_TT"/>
    <n v="3"/>
    <m/>
    <m/>
    <m/>
    <m/>
    <m/>
    <m/>
    <m/>
    <m/>
    <s v="CGX/HBG/193060"/>
    <d v="2026-01-21T03:55:42"/>
    <m/>
    <m/>
    <m/>
    <m/>
    <m/>
    <m/>
    <s v="KOE/MTS/00419620"/>
    <d v="2026-01-22T17:13:03"/>
    <s v="KOE/MTI/00382730"/>
    <d v="2026-01-22T22:58:44"/>
    <s v="'YS41019408"/>
    <n v="9772768742"/>
    <d v="2026-01-22T11:30:00"/>
    <m/>
    <m/>
    <m/>
    <m/>
    <s v="CGX/TM/10637144"/>
    <d v="2026-01-21T16:44:20"/>
    <m/>
    <m/>
    <m/>
    <m/>
    <s v="CGX/TM/10637144"/>
    <d v="2026-01-21T16:44:20"/>
    <s v="DRIBILI"/>
    <s v="LENDEKOE"/>
    <m/>
    <m/>
    <m/>
    <m/>
    <m/>
    <m/>
    <s v="CGK1282 JAKARTA PRAPOSTING OBD"/>
    <m/>
    <m/>
    <m/>
    <m/>
    <m/>
    <m/>
    <m/>
    <m/>
    <m/>
    <m/>
    <m/>
    <m/>
    <d v="2026-01-23T07:44:32"/>
    <s v="KOE595"/>
    <m/>
    <m/>
    <m/>
    <m/>
    <m/>
    <m/>
    <d v="2026-01-20T18:12:10"/>
    <s v="CGK/LPR/01128127"/>
    <m/>
    <m/>
    <m/>
    <m/>
    <m/>
    <m/>
    <s v="CGX000"/>
    <s v="KOE000"/>
    <m/>
    <m/>
    <m/>
    <m/>
    <s v="WITH DELIVERY COURIER [KOE- AGEN PAYETI] [KOE- AGEN PAYETI]"/>
    <d v="2026-01-23T09:01:00"/>
  </r>
  <r>
    <x v="3"/>
    <s v="BANKING &amp; INSURANCE"/>
    <x v="0"/>
    <s v=""/>
    <s v=""/>
    <s v=""/>
    <s v=""/>
    <s v="CGK"/>
    <s v=""/>
    <n v="2"/>
    <n v="3"/>
    <s v="Setiap Tgl 15 Bulan berikutnya"/>
    <s v="Setiap Tgl 15 Bulan berikutnya"/>
    <s v="Not Hold"/>
    <s v="Tidak ada masa Hold"/>
    <s v="SUMBA "/>
    <x v="1"/>
    <s v="JNE WAINGAPU"/>
    <s v="Kota Waingapu"/>
    <x v="0"/>
    <s v="GATE TAMBOLAKA"/>
    <s v="CL2"/>
    <n v="-15"/>
    <d v="2026-01-22T16:43:00"/>
    <s v="TIDAK ADA TRACING"/>
    <s v="PASTIKAN MINIMAL 2 KALI DL DAN BUKTI GAGAL VALID, SILAHKAN RETURN"/>
    <x v="1"/>
    <s v="H+1"/>
    <s v="H+1"/>
    <d v="2026-01-23T06:40:00"/>
    <s v=""/>
    <x v="2"/>
    <x v="8"/>
    <s v="OPEN"/>
    <s v="0100682601258407"/>
    <s v="11109101"/>
    <s v="BANK MANDIRI PT."/>
    <x v="52"/>
    <s v="RINALDI ZEN ASSEGAF"/>
    <s v="JL. JEND SOEHARTO NO22 NULL RT"/>
    <s v=" HAMBALA WAINGAPU"/>
    <s v="-"/>
    <s v="***************A52"/>
    <s v="'0"/>
    <s v="'87112RINALDIZENA52"/>
    <s v="CGK10000"/>
    <s v="KOE21000"/>
    <s v="REG23"/>
    <n v="1"/>
    <n v="1"/>
    <s v="DOCUMENT"/>
    <m/>
    <m/>
    <m/>
    <n v="96000"/>
    <m/>
    <m/>
    <m/>
    <s v="CGK/RCC/35106243"/>
    <d v="2026-01-20T21:35:00"/>
    <s v="CGK/OM/105032491"/>
    <d v="2026-01-21T03:08:00"/>
    <s v="KOE/IM/00193168"/>
    <s v="LENDEKOE"/>
    <d v="2026-01-22T16:43:00"/>
    <s v="KOE/MTI/00382730"/>
    <d v="2026-01-22T22:58:00"/>
    <m/>
    <m/>
    <m/>
    <m/>
    <m/>
    <m/>
    <m/>
    <m/>
    <s v="KOE/DRI/02650460"/>
    <d v="2026-01-23T06:40:00"/>
    <s v="KOE415"/>
    <s v="UMBU RIZKY L TAOPAN"/>
    <s v="U02"/>
    <s v="Undel"/>
    <d v="2026-01-23T09:25:00"/>
    <n v="-9.6604518000000006"/>
    <n v="120.25784520000001"/>
    <n v="3"/>
    <n v="6"/>
    <n v="-3"/>
    <s v="On Time SLA"/>
    <s v="BELUM RESPON AU"/>
    <d v="2026-01-23T08:25:00"/>
    <m/>
    <m/>
    <m/>
    <m/>
    <m/>
    <s v="N"/>
    <m/>
    <m/>
    <s v="'87112RINALDIZENA52"/>
    <m/>
    <m/>
    <m/>
    <s v="CREDIT"/>
    <d v="2026-01-23T09:25:49"/>
    <s v="U02"/>
    <s v="-9.6604518 | 120.2578452"/>
    <m/>
    <m/>
    <m/>
    <d v="2026-01-23T09:25:49"/>
    <s v="U02"/>
    <s v="-9.6604518 | 120.2578452"/>
    <m/>
    <m/>
    <m/>
    <m/>
    <m/>
    <m/>
    <m/>
    <m/>
    <s v="SYAMSD"/>
    <s v="CGK1282"/>
    <m/>
    <s v="CGX/TM/10637144"/>
    <d v="2026-01-21T16:44:20"/>
    <s v="H AFANDI"/>
    <m/>
    <m/>
    <m/>
    <m/>
    <s v="https://miledata.obs.ap-southeast-4.myhuaweicloud.com/ccfdae2f-cb10-42aa-90b3-fbf0228771c6.jpg"/>
    <s v="TASIO"/>
    <s v="HER_TT"/>
    <n v="3"/>
    <m/>
    <m/>
    <m/>
    <m/>
    <m/>
    <m/>
    <m/>
    <m/>
    <s v="CGX/HBG/193060"/>
    <d v="2026-01-21T03:55:42"/>
    <m/>
    <m/>
    <m/>
    <m/>
    <m/>
    <m/>
    <s v="KOE/MTS/00419620"/>
    <d v="2026-01-22T17:13:03"/>
    <s v="KOE/MTI/00382730"/>
    <d v="2026-01-22T22:58:44"/>
    <s v="'YS41019408"/>
    <n v="9772768742"/>
    <d v="2026-01-22T11:30:00"/>
    <m/>
    <m/>
    <m/>
    <m/>
    <s v="CGX/TM/10637144"/>
    <d v="2026-01-21T16:44:20"/>
    <m/>
    <m/>
    <m/>
    <m/>
    <s v="CGX/TM/10637144"/>
    <d v="2026-01-21T16:44:20"/>
    <s v="DRIBILI"/>
    <s v="LENDEKOE"/>
    <m/>
    <m/>
    <m/>
    <m/>
    <m/>
    <m/>
    <s v="CGK1282 JAKARTA PRAPOSTING OBD"/>
    <m/>
    <m/>
    <m/>
    <m/>
    <m/>
    <m/>
    <m/>
    <m/>
    <m/>
    <m/>
    <m/>
    <m/>
    <d v="2026-01-23T06:40:07"/>
    <s v="KOE415"/>
    <s v="https://miledata.obs.ap-southeast-4.myhuaweicloud.com/457ee7a4-b038-482d-94ac-e4c18b07ea9d.jpg"/>
    <m/>
    <m/>
    <m/>
    <m/>
    <m/>
    <d v="2026-01-20T18:12:10"/>
    <s v="CGK/LPR/01128127"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7"/>
    <n v="20"/>
    <s v="Non CCC"/>
    <s v="Non CCC"/>
    <s v="NON CCC "/>
    <s v="Non CCC"/>
    <s v="KEPULAUAN"/>
    <x v="8"/>
    <s v=""/>
    <s v="Kabol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010140000649326"/>
    <s v="11051400"/>
    <s v="DEWI WENY"/>
    <x v="53"/>
    <s v="ELIS WENY"/>
    <s v="WOLATANG RT001/001 KABOLA AL"/>
    <s v="OR (HUB PENERIMA JIKA ADA KEND"/>
    <s v="ALA ALAMAT)"/>
    <m/>
    <s v="'***********431"/>
    <s v="'"/>
    <s v="CGK10000"/>
    <s v="KOE20217"/>
    <s v="JTR23"/>
    <n v="1"/>
    <n v="6"/>
    <s v="PAKAIAN"/>
    <m/>
    <n v="0"/>
    <n v="0"/>
    <n v="150000"/>
    <s v="HUBUNGI PENERIMA JIKA ALAMAT KURANG LENGKAP"/>
    <m/>
    <m/>
    <s v="CGK/RHC/01005339"/>
    <d v="2026-01-03T23:15:00"/>
    <s v="CGK/OM/104466021"/>
    <d v="2026-01-03T23:41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ZETASR"/>
    <s v="CGK548"/>
    <m/>
    <s v="SUX/TM/01414947"/>
    <d v="2026-01-06T00:53:13"/>
    <s v="ARICAR"/>
    <m/>
    <s v="HL3"/>
    <d v="2026-01-15T10:57:01"/>
    <m/>
    <m/>
    <s v="DRIANKI"/>
    <s v="DRIANKI"/>
    <n v="20"/>
    <m/>
    <m/>
    <m/>
    <m/>
    <m/>
    <m/>
    <m/>
    <m/>
    <m/>
    <m/>
    <m/>
    <m/>
    <m/>
    <m/>
    <m/>
    <m/>
    <s v="KOE/MTS/00418926"/>
    <d v="2026-01-10T11:20:01"/>
    <m/>
    <m/>
    <s v="'010140000649326"/>
    <s v="JTRSUX8270076"/>
    <d v="2026-01-06T23:00:00"/>
    <s v="BHOJTR8516091"/>
    <d v="2026-01-04T18:30:00"/>
    <s v="JTRGLC8416942"/>
    <d v="2026-01-03T23:00:00"/>
    <s v="CGX/TM/10584052"/>
    <d v="2026-01-04T06:28:57"/>
    <s v="SUX/TM/01414947"/>
    <d v="2026-01-06T00:53:13"/>
    <m/>
    <m/>
    <s v="SUX/TM/01414947"/>
    <d v="2026-01-06T00:53:13"/>
    <m/>
    <s v="IBRAHKOE"/>
    <n v="101426003231305"/>
    <d v="2026-01-03T23:14:16"/>
    <d v="2026-01-05T15:05:00"/>
    <d v="2026-01-06T00:22:00"/>
    <m/>
    <m/>
    <s v="CGK548 JAKARTA AGEN GREEN LAKE CITY"/>
    <m/>
    <m/>
    <m/>
    <m/>
    <m/>
    <m/>
    <m/>
    <m/>
    <m/>
    <m/>
    <m/>
    <m/>
    <m/>
    <m/>
    <m/>
    <m/>
    <m/>
    <m/>
    <m/>
    <m/>
    <m/>
    <m/>
    <m/>
    <m/>
    <m/>
    <m/>
    <s v="SUX/WHOF/160520"/>
    <d v="2026-01-06T03:39:49"/>
    <s v="SUX000"/>
    <s v="KOE000"/>
    <s v="CGX000"/>
    <s v="SUX000"/>
    <m/>
    <m/>
    <s v="PROCESS AND FORWARD TO [KABOLA-ALOR] [JL. URIP SUMOHARJO NO.5A]"/>
    <d v="2026-01-23T09:01:00"/>
  </r>
  <r>
    <x v="4"/>
    <s v="NON CCC "/>
    <x v="0"/>
    <s v=""/>
    <s v=""/>
    <s v=""/>
    <s v=""/>
    <s v="CGK"/>
    <s v=""/>
    <n v="2"/>
    <n v="261"/>
    <s v="Non CCC"/>
    <s v="Non CCC"/>
    <s v="NON CCC "/>
    <s v="Non CCC"/>
    <s v="KOTA KUPANG"/>
    <x v="2"/>
    <s v="HUB OEPURA"/>
    <s v="Kota Raja"/>
    <x v="1"/>
    <s v="GATE KUPANG"/>
    <s v="CL2"/>
    <s v="CLOSE"/>
    <d v="2025-05-09T08:23:00"/>
    <s v="WH1"/>
    <s v="SEGERA MAKSIMALKAN, AGAR SEGERA MASUK KE TRACER UNDEL"/>
    <x v="12"/>
    <s v="H+259"/>
    <s v="H+0"/>
    <d v="2025-05-09T15:33:45"/>
    <s v=""/>
    <x v="2"/>
    <x v="9"/>
    <s v="OPEN"/>
    <s v="010150045567325"/>
    <s v="10966300"/>
    <s v="1047F FENNY"/>
    <x v="54"/>
    <s v="PAIMAN"/>
    <s v="KUPANG RT/RW 00/004 NTT"/>
    <m/>
    <m/>
    <m/>
    <s v="'**********354"/>
    <s v="'"/>
    <s v="CGK10000"/>
    <s v="KOE10034"/>
    <s v="REG23"/>
    <n v="1"/>
    <n v="1"/>
    <s v="PAKAIAN"/>
    <m/>
    <n v="0"/>
    <n v="0"/>
    <n v="86000"/>
    <m/>
    <m/>
    <m/>
    <s v="CGK/RCC/26938783"/>
    <d v="2025-05-08T01:30:00"/>
    <s v="CGK/OM/95807851"/>
    <d v="2025-05-08T04:40:00"/>
    <s v="KOE/IM/00176775"/>
    <s v="ELIAS"/>
    <d v="2025-05-09T08:23:00"/>
    <m/>
    <m/>
    <s v="KOE/HVO/00242762"/>
    <d v="2025-09-04T12:59:00"/>
    <s v="KOE001"/>
    <s v="JL. URIP SUMOHARJO NO.5A"/>
    <s v="KOE001"/>
    <s v="JL. URIP SUMOHARJO NO.5A"/>
    <s v="KOE/HVI/00125324"/>
    <d v="2025-09-04T15:37:00"/>
    <s v="KOE/DRI/02509999"/>
    <d v="2025-05-15T13:28:00"/>
    <s v="KOE43"/>
    <s v="ALBERTO NITBANI"/>
    <s v="U02"/>
    <s v="Undel"/>
    <d v="2025-05-15T15:29:00"/>
    <n v="-10.185463"/>
    <n v="123.6048718"/>
    <n v="7"/>
    <n v="3"/>
    <n v="4"/>
    <s v="Over SLA"/>
    <s v="HUBUNGI PENERIMA TIDAK TERHUBU"/>
    <d v="2025-05-15T14:29:00"/>
    <s v="KOE/HRI/00465820"/>
    <s v="KOE/HRI/00465820 BOX UNDEL HUB OEPURA"/>
    <d v="2025-05-11T12:56:00"/>
    <m/>
    <m/>
    <s v="N"/>
    <m/>
    <m/>
    <s v="'"/>
    <m/>
    <m/>
    <m/>
    <s v="CASH"/>
    <d v="2025-05-09T15:33:45"/>
    <s v="U02"/>
    <s v="-10.1795037 | 123.5946996"/>
    <d v="2025-05-10T10:56:07"/>
    <s v="U02"/>
    <s v="-10.1814564 | 123.5936776"/>
    <d v="2025-05-15T15:29:37"/>
    <s v="U02"/>
    <s v="-10.185463 | 123.6048718"/>
    <m/>
    <m/>
    <m/>
    <m/>
    <m/>
    <m/>
    <m/>
    <m/>
    <s v="LIBERSON"/>
    <s v="CGK537"/>
    <s v="WH1 | DAY 4 : HOLD OEPURA"/>
    <s v="CGX/TM/09922932"/>
    <d v="2025-05-08T14:32:23"/>
    <s v="HAIRCGX"/>
    <m/>
    <m/>
    <m/>
    <s v="https://miledata.obs.ap-southeast-4.myhuaweicloud.com/c22ec8d2-5acb-4fd0-b69d-ba8f40bc1ac8.jpg"/>
    <s v="https://miledata.obs.ap-southeast-4.myhuaweicloud.com/d9a90533-139c-48e1-b1cc-9b5a661aefc6.jpg"/>
    <s v="AUTOMHUB"/>
    <s v="RO_SYID"/>
    <n v="261"/>
    <m/>
    <m/>
    <m/>
    <m/>
    <m/>
    <m/>
    <m/>
    <m/>
    <m/>
    <m/>
    <s v="KOE/HVO/00231755"/>
    <d v="2025-05-09T08:53:37"/>
    <s v="BENGEKOE"/>
    <s v="KOE/HVO/00242762"/>
    <d v="2025-09-04T12:59:37"/>
    <s v="BLITI"/>
    <m/>
    <m/>
    <m/>
    <m/>
    <s v="'1220250508043507"/>
    <n v="88884077604"/>
    <d v="2025-05-09T01:55:00"/>
    <m/>
    <m/>
    <m/>
    <m/>
    <s v="CGX/TM/09922932"/>
    <d v="2025-05-08T14:32:23"/>
    <m/>
    <m/>
    <m/>
    <m/>
    <s v="CGX/TM/09922932"/>
    <d v="2025-05-08T14:32:23"/>
    <m/>
    <m/>
    <m/>
    <m/>
    <d v="2025-05-09T08:50:00"/>
    <d v="2025-05-09T09:34:46"/>
    <m/>
    <m/>
    <s v="CGK537 JAKARTA AGEN PURI MANSION"/>
    <m/>
    <m/>
    <m/>
    <s v="CGK/HACB/8427052"/>
    <d v="2025-05-07T23:00:16"/>
    <s v="ROBERTO"/>
    <s v="CGK/HBAG/0948317"/>
    <d v="2025-05-07T23:27:47"/>
    <s v="ROBERTO"/>
    <m/>
    <m/>
    <m/>
    <d v="2025-05-09T13:22:57"/>
    <s v="KOE42"/>
    <s v="https://miledata.obs.ap-southeast-4.myhuaweicloud.com/c4f55709-0dd1-4cda-82dd-8ee1c5a124e7.jpg"/>
    <m/>
    <d v="2025-09-04T13:02:14"/>
    <m/>
    <m/>
    <m/>
    <m/>
    <m/>
    <s v="KOE/RDO/00082343"/>
    <d v="2025-05-09T10:50:56"/>
    <s v="KOE/DO/00117722"/>
    <m/>
    <s v="KOE/WHOF/015028"/>
    <d v="2025-05-09T09:31:57"/>
    <s v="CGX000"/>
    <s v="KOE000"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CGK"/>
    <s v=""/>
    <n v="3"/>
    <n v="167"/>
    <s v="Non CCC"/>
    <s v="Non CCC"/>
    <s v="NON CCC "/>
    <s v="Non CCC"/>
    <s v="KEPULAUAN"/>
    <x v="8"/>
    <s v="JNE ALOR"/>
    <s v="Alor Tengah Utara"/>
    <x v="3"/>
    <s v="GATE KUPANG"/>
    <s v="CL4"/>
    <s v="CLOSE"/>
    <d v="2025-08-12T08:40:00"/>
    <s v="WH1"/>
    <s v="SEGERA MAKSIMALKAN, AGAR SEGERA MASUK KE TRACER UNDEL"/>
    <x v="13"/>
    <s v="H+162"/>
    <s v="H+4"/>
    <d v="2025-08-16T15:11:04"/>
    <s v=""/>
    <x v="2"/>
    <x v="9"/>
    <s v="OPEN"/>
    <s v="010150078953625"/>
    <s v="10966300"/>
    <s v="1047VI MELVI"/>
    <x v="55"/>
    <s v="ANTONIUS TAETETU"/>
    <s v="JL SOEKARNO HATTA RT9/4 DS "/>
    <s v="PETLENG "/>
    <m/>
    <m/>
    <s v="'***********987"/>
    <s v="'"/>
    <s v="CGK10000"/>
    <s v="KOE20206"/>
    <s v="REG23"/>
    <n v="1"/>
    <n v="1"/>
    <s v="PARCEL"/>
    <m/>
    <n v="0"/>
    <n v="0"/>
    <n v="106000"/>
    <m/>
    <m/>
    <m/>
    <s v="CGK/RCC/29974490"/>
    <d v="2025-08-09T23:26:00"/>
    <s v="CGK/OM/99454319"/>
    <d v="2025-08-10T18:08:00"/>
    <s v="KOE/IM/00182735"/>
    <s v="SALAHUDI"/>
    <d v="2025-08-12T08:40:00"/>
    <s v="KOE/MTI/00371370"/>
    <d v="2025-08-14T07:46:00"/>
    <s v="KOE/HVO/00240898"/>
    <d v="2025-08-14T10:18:00"/>
    <s v="KOE061"/>
    <s v="KUPANG. AGEN ALOR"/>
    <s v="KOE061"/>
    <s v="KUPANG. AGEN ALOR"/>
    <s v="KOE/HVI/00123750"/>
    <d v="2025-08-16T10:05:00"/>
    <s v="KOE/DRI/02567293"/>
    <d v="2025-08-25T12:18:00"/>
    <s v="KOE09"/>
    <s v="ELIS JAWA_ALOR"/>
    <s v="U02"/>
    <s v="Undel"/>
    <d v="2025-08-25T15:08:00"/>
    <n v="-8.2166146999999992"/>
    <n v="124.52580260000001"/>
    <n v="13"/>
    <n v="10"/>
    <n v="3"/>
    <s v="Over SLA"/>
    <s v="CNE TDK DIKENAL FU TDK RESPON"/>
    <d v="2025-08-25T14:08:00"/>
    <s v="KOE/HRI/00478737"/>
    <s v="KOE/HRI/00478737 BOX UNDEL ALOR"/>
    <d v="2025-08-20T15:44:00"/>
    <m/>
    <m/>
    <s v="N"/>
    <m/>
    <m/>
    <s v="'"/>
    <m/>
    <m/>
    <m/>
    <s v="CASH"/>
    <d v="2025-08-16T15:11:04"/>
    <s v="U02"/>
    <s v="-8.2117319 | 124.5606263"/>
    <d v="2025-08-18T17:41:17"/>
    <s v="U02"/>
    <s v="-8.2197446 | 124.53851"/>
    <d v="2025-08-25T15:08:52"/>
    <s v="U02"/>
    <s v="-8.2166147 | 124.5258026"/>
    <m/>
    <m/>
    <m/>
    <m/>
    <m/>
    <m/>
    <m/>
    <m/>
    <s v="WULANTRI"/>
    <s v="CGK537"/>
    <s v="WH1 | DAY 5 : WH1 ALOR RAK GANJIL"/>
    <s v="CGX/TM/10167871"/>
    <d v="2025-08-11T03:36:25"/>
    <s v="PANDUCGX"/>
    <m/>
    <m/>
    <m/>
    <s v="https://miledata.obs.ap-southeast-4.myhuaweicloud.com/a07834b7-5373-4e27-8352-43ced1256180.jpg"/>
    <s v="https://miledata.obs.ap-southeast-4.myhuaweicloud.com/72ed8147-019c-49db-a913-f10f7d6471bc.jpg"/>
    <s v="AUTOMHUB"/>
    <s v="RO_SYID"/>
    <n v="167"/>
    <m/>
    <m/>
    <m/>
    <m/>
    <m/>
    <m/>
    <m/>
    <m/>
    <m/>
    <m/>
    <s v="KOE/HVO/00240898"/>
    <d v="2025-08-14T10:18:50"/>
    <s v="RUZMY"/>
    <s v="KOE/HVO/00240898"/>
    <d v="2025-08-14T10:18:50"/>
    <s v="RUZMY"/>
    <s v="KOE/MTS/00409200"/>
    <d v="2025-08-12T10:54:13"/>
    <s v="KOE/MTI/00371370"/>
    <d v="2025-08-14T07:46:24"/>
    <s v="'1220250810180213"/>
    <n v="88885712152"/>
    <d v="2025-08-12T01:55:00"/>
    <m/>
    <m/>
    <m/>
    <m/>
    <s v="CGX/TM/10167871"/>
    <d v="2025-08-11T03:36:25"/>
    <m/>
    <m/>
    <m/>
    <m/>
    <s v="CGX/TM/10167871"/>
    <d v="2025-08-11T03:36:25"/>
    <s v="RUZMY"/>
    <s v="SALAHUDI"/>
    <m/>
    <m/>
    <d v="2025-08-12T08:56:00"/>
    <d v="2025-08-12T09:17:00"/>
    <m/>
    <m/>
    <s v="CGK537 JAKARTA AGEN PURI MANSION"/>
    <m/>
    <m/>
    <m/>
    <s v="CGK/HACB/9305352"/>
    <d v="2025-08-09T16:38:56"/>
    <s v="ROBERTO"/>
    <s v="CGK/HBAG/1072723"/>
    <d v="2025-08-09T22:27:35"/>
    <s v="ROBERTO"/>
    <m/>
    <m/>
    <m/>
    <d v="2025-08-16T10:02:21"/>
    <s v="KOE716"/>
    <s v="https://miledata.obs.ap-southeast-4.myhuaweicloud.com/89eb501b-cd81-4a25-bce9-2e9e2658c269.jpg"/>
    <m/>
    <d v="2025-08-14T10:21:21"/>
    <m/>
    <m/>
    <m/>
    <m/>
    <m/>
    <s v="KOE/RDO/00090356"/>
    <d v="2025-08-16T10:04:58"/>
    <s v="KOE/DO/00115815"/>
    <m/>
    <s v="KOE/WHOF/018967"/>
    <d v="2025-08-12T08:58:10"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6"/>
    <s v="Non CCC"/>
    <s v="Non CCC"/>
    <s v="NON CCC "/>
    <s v="Non CCC"/>
    <s v="KEPULAUAN"/>
    <x v="8"/>
    <s v=""/>
    <s v="Teluk Mutiara"/>
    <x v="0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0230001459126"/>
    <s v="10531300"/>
    <s v="DAFIT DAY"/>
    <x v="56"/>
    <s v="MINI CELL (KHAIRUNNISA)"/>
    <s v="JL DEWI SARTIKA NO 7 SAMPING "/>
    <s v="RUJAB WAKAPOLRES ALOR NTT "/>
    <m/>
    <m/>
    <s v="'***********767"/>
    <s v="'"/>
    <s v="CGK10000"/>
    <s v="KOE20209"/>
    <s v="REG23"/>
    <n v="1"/>
    <n v="9"/>
    <s v="HP 22 UNIT"/>
    <s v="A001"/>
    <n v="23000000"/>
    <n v="51000"/>
    <n v="915000"/>
    <m/>
    <m/>
    <m/>
    <s v="CGK/RCC/35026047"/>
    <d v="2026-01-17T21:30:00"/>
    <s v="CGK/OM/104934299"/>
    <d v="2026-01-17T23:58:00"/>
    <s v="KOE/IM/00192995"/>
    <s v="PEDRO"/>
    <d v="2026-01-18T19:39:00"/>
    <s v="KOE/MTS/00419414"/>
    <d v="2026-01-18T21:4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n v="916000"/>
    <s v="'"/>
    <m/>
    <m/>
    <m/>
    <m/>
    <m/>
    <m/>
    <m/>
    <m/>
    <m/>
    <m/>
    <m/>
    <m/>
    <m/>
    <m/>
    <m/>
    <m/>
    <m/>
    <m/>
    <m/>
    <m/>
    <m/>
    <s v="AGUS WJ"/>
    <s v="CGK543"/>
    <m/>
    <m/>
    <m/>
    <m/>
    <m/>
    <m/>
    <m/>
    <m/>
    <m/>
    <s v="RISYAHH"/>
    <s v="EJIRCGK"/>
    <n v="6"/>
    <m/>
    <m/>
    <m/>
    <m/>
    <m/>
    <m/>
    <m/>
    <m/>
    <s v="CGX/HBG/192749"/>
    <d v="2026-01-18T00:39:36"/>
    <m/>
    <m/>
    <m/>
    <m/>
    <m/>
    <m/>
    <s v="KOE/MTS/00419414"/>
    <d v="2026-01-18T21:40:09"/>
    <m/>
    <m/>
    <s v="'AD108629226"/>
    <n v="54700933235"/>
    <d v="2026-01-18T14:02:00"/>
    <m/>
    <m/>
    <m/>
    <m/>
    <m/>
    <m/>
    <m/>
    <m/>
    <m/>
    <m/>
    <m/>
    <m/>
    <m/>
    <s v="NIKODKOE"/>
    <m/>
    <m/>
    <d v="2026-01-18T20:00:00"/>
    <d v="2026-01-18T20:39:00"/>
    <m/>
    <m/>
    <s v="CGK543 JAKARTA SUKMA PURI"/>
    <m/>
    <m/>
    <m/>
    <s v="CGK/HACB10623817"/>
    <d v="2026-01-17T18:41:25"/>
    <s v="AGUS WJ"/>
    <s v="CGK/HBAG/1279753"/>
    <d v="2026-01-17T20:04:54"/>
    <s v="HAFID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CGK"/>
    <s v=""/>
    <n v="1"/>
    <n v="310"/>
    <s v="Non CCC"/>
    <s v="Non CCC"/>
    <s v="NON CCC "/>
    <s v="Non CCC"/>
    <s v="TIMOR"/>
    <x v="4"/>
    <s v="JNE SOE"/>
    <s v="Kota Soe"/>
    <x v="0"/>
    <s v="GATE KUPANG"/>
    <s v="CL2"/>
    <s v="CLOSE"/>
    <d v="2025-03-20T19:20:00"/>
    <s v="WH1"/>
    <s v="SEGERA MAKSIMALKAN, AGAR SEGERA MASUK KE TRACER UNDEL"/>
    <x v="14"/>
    <s v="H+308"/>
    <s v="H+1"/>
    <d v="2025-03-21T15:47:36"/>
    <s v=""/>
    <x v="2"/>
    <x v="9"/>
    <s v="OPEN"/>
    <s v="010370014874125"/>
    <s v="10680200"/>
    <s v="DWI"/>
    <x v="57"/>
    <s v="DENSILIANA MAFENAT"/>
    <s v="TEMPELO RT RW 3"/>
    <s v="KAMPUNG BARU SOE"/>
    <s v="KAMPUNG BARU NTT"/>
    <m/>
    <s v="'***********776"/>
    <s v="'"/>
    <s v="CGK10000"/>
    <s v="KOE20729"/>
    <s v="REG23"/>
    <n v="1"/>
    <n v="1"/>
    <s v="TUMBLER"/>
    <m/>
    <n v="0"/>
    <n v="0"/>
    <n v="96000"/>
    <m/>
    <m/>
    <m/>
    <s v="CGK/RCC/25408692"/>
    <d v="2025-03-19T21:52:00"/>
    <s v="CGK/OM/93987880"/>
    <d v="2025-03-19T23:36:00"/>
    <s v="KOE/IM/00174048"/>
    <s v="REGHA"/>
    <d v="2025-03-20T19:20:00"/>
    <s v="KOE/MTI/00360944"/>
    <d v="2025-03-21T07:24:00"/>
    <s v="KOE/HVO/00242754"/>
    <d v="2025-09-04T12:06:00"/>
    <s v="KOE026"/>
    <s v="KUPANG. SUB AGENT SOE"/>
    <s v="KOE001"/>
    <s v="JL. URIP SUMOHARJO NO.5A"/>
    <m/>
    <m/>
    <s v="KOE/DRI/02484318"/>
    <d v="2025-03-27T11:09:00"/>
    <s v="KOE769"/>
    <s v="VERO BENU"/>
    <s v="U02"/>
    <s v="Undel"/>
    <d v="2025-03-27T12:22:00"/>
    <n v="-9.8648848999999998"/>
    <n v="124.28021870000001"/>
    <n v="7"/>
    <n v="6"/>
    <n v="1"/>
    <s v="Over SLA"/>
    <s v="PENERIMA TIDAK RESPON"/>
    <d v="2025-03-27T11:23:00"/>
    <s v="KOE/HRI/00460213"/>
    <s v="KOE/HRI/00460213 BOX UNDEL SOE"/>
    <d v="2025-03-22T16:51:00"/>
    <m/>
    <m/>
    <s v="N"/>
    <m/>
    <m/>
    <s v="'"/>
    <m/>
    <m/>
    <m/>
    <s v="CASH"/>
    <d v="2025-03-21T15:47:36"/>
    <s v="U02"/>
    <s v="-9.8650152 | 124.2801399"/>
    <d v="2025-03-22T17:33:32"/>
    <s v="U02"/>
    <s v="-9.864981 | 124.2801466"/>
    <d v="2025-03-27T12:22:59"/>
    <s v="U02"/>
    <s v="-9.8648849 | 124.2802187"/>
    <m/>
    <m/>
    <m/>
    <m/>
    <m/>
    <m/>
    <m/>
    <m/>
    <s v="NATI"/>
    <s v="CGK8B"/>
    <s v="WH1 | DAY 5 : HOLD WH 27 MARET 2025"/>
    <m/>
    <m/>
    <m/>
    <m/>
    <m/>
    <m/>
    <s v="https://miledata.obs.ap-southeast-4.myhuaweicloud.com/4b86f22a-9b7b-450e-b718-50438c730c8a.jpg"/>
    <s v="https://miledata.obs.ap-southeast-4.myhuaweicloud.com/81aeff5a-4828-4200-a7f5-32050df16bd3.jpg"/>
    <s v="AUTOMHUB"/>
    <s v="SAPBRI"/>
    <n v="310"/>
    <m/>
    <m/>
    <m/>
    <m/>
    <m/>
    <m/>
    <m/>
    <m/>
    <m/>
    <m/>
    <s v="KOE/HVO/00242754"/>
    <d v="2025-09-04T12:06:14"/>
    <s v="PAOHKOE"/>
    <s v="KOE/HVO/00242754"/>
    <d v="2025-09-04T12:06:14"/>
    <s v="PAOHKOE"/>
    <s v="KOE/MTS/00399794"/>
    <d v="2025-03-20T21:49:57"/>
    <s v="KOE/MTI/00360944"/>
    <d v="2025-03-21T07:24:44"/>
    <s v="'1220250319233322"/>
    <n v="54700433726"/>
    <d v="2025-03-20T14:52:00"/>
    <m/>
    <m/>
    <m/>
    <m/>
    <m/>
    <m/>
    <m/>
    <m/>
    <m/>
    <m/>
    <m/>
    <m/>
    <s v="PAOHKOE"/>
    <s v="HERDYTO"/>
    <m/>
    <m/>
    <d v="2025-03-20T20:16:00"/>
    <d v="2025-03-20T20:16:30"/>
    <m/>
    <m/>
    <s v="CGK8B JAKARTA DUTA SQUARE"/>
    <m/>
    <m/>
    <m/>
    <s v="CGK/HACB/7984025"/>
    <d v="2025-03-19T19:55:24"/>
    <s v="MEGONIO"/>
    <s v="CGK/HBAG/0891683"/>
    <d v="2025-03-19T21:28:01"/>
    <s v="PUJ"/>
    <m/>
    <m/>
    <m/>
    <d v="2025-03-21T08:57:09"/>
    <s v="KOE767"/>
    <s v="https://miledata.obs.ap-southeast-4.myhuaweicloud.com/831a768e-71ef-4ee6-9664-30559fb5cfdb.jpg"/>
    <m/>
    <d v="2025-09-04T12:09:54"/>
    <m/>
    <m/>
    <m/>
    <m/>
    <m/>
    <m/>
    <m/>
    <s v="KOE/DO/00117709"/>
    <m/>
    <s v="KOE/WHOF/013072"/>
    <d v="2025-03-20T20:08:19"/>
    <s v="CGX000"/>
    <s v="KOE000"/>
    <m/>
    <m/>
    <m/>
    <m/>
    <s v="PROCESS AND FORWARD TO [JL. URIP SUMOHARJO NO.5A] [KUPANG- SUB AGENT SOE]"/>
    <d v="2026-01-23T09:01:00"/>
  </r>
  <r>
    <x v="4"/>
    <s v="NON CCC "/>
    <x v="0"/>
    <s v=""/>
    <s v=""/>
    <s v=""/>
    <s v=""/>
    <s v="CGK"/>
    <s v=""/>
    <n v="1"/>
    <n v="263"/>
    <s v="Non CCC"/>
    <s v="Non CCC"/>
    <s v="NON CCC "/>
    <s v="Non CCC"/>
    <s v="KEPULAUAN"/>
    <x v="8"/>
    <s v="JNE ALOR"/>
    <s v="Alor Barat Laut"/>
    <x v="3"/>
    <s v="GATE KUPANG"/>
    <s v="CL4"/>
    <s v="CLOSE"/>
    <d v="2025-05-06T10:00:43"/>
    <s v="WH1"/>
    <s v="SEGERA MAKSIMALKAN, AGAR SEGERA MASUK KE TRACER UNDEL"/>
    <x v="15"/>
    <s v="H+260"/>
    <s v="H+2"/>
    <d v="2025-05-08T11:55:50"/>
    <s v=""/>
    <x v="2"/>
    <x v="9"/>
    <s v="OPEN"/>
    <s v="010370023570925"/>
    <s v="10680200"/>
    <s v="FERI1"/>
    <x v="58"/>
    <s v="13 MOHAMMAD SARDJAN"/>
    <s v="JLN KEL MANGGA DUA RT 2 RW 1"/>
    <s v="TERNATE SELATAN"/>
    <s v="MALUKU UTARA"/>
    <m/>
    <s v="'***********022"/>
    <s v="'"/>
    <s v="CGK10000"/>
    <s v="KOE20205"/>
    <s v="REG23"/>
    <n v="1"/>
    <n v="1"/>
    <s v="BAJU"/>
    <m/>
    <n v="0"/>
    <n v="0"/>
    <n v="106000"/>
    <m/>
    <m/>
    <m/>
    <s v="CGK/RCC/26806978"/>
    <d v="2025-05-05T21:15:00"/>
    <s v="CGK/OM/95653476"/>
    <d v="2025-05-05T21:55:00"/>
    <s v="KOE/IM/00176617"/>
    <s v="ELIAS"/>
    <d v="2025-05-06T11:08:00"/>
    <s v="KOE/MTI/00364125"/>
    <d v="2025-05-08T07:58:00"/>
    <m/>
    <m/>
    <m/>
    <m/>
    <m/>
    <m/>
    <m/>
    <m/>
    <s v="KOE/DRI/02510246"/>
    <d v="2025-05-16T07:59:00"/>
    <s v="KOE09"/>
    <s v="ELIS JAWA_ALOR"/>
    <s v="U06"/>
    <s v="Undel"/>
    <d v="2025-05-16T09:10:00"/>
    <n v="-8.2166055999999994"/>
    <n v="124.5257544"/>
    <n v="10"/>
    <n v="10"/>
    <n v="0"/>
    <s v="On Time SLA"/>
    <s v="CNE MENOLAK SALAH ORANG"/>
    <d v="2025-05-16T08:10:00"/>
    <s v="KOE/HRI/00465728"/>
    <s v="KOE/HRI/00465728 BOX UNDEL ALOR"/>
    <d v="2025-05-10T14:33:00"/>
    <m/>
    <m/>
    <s v="N"/>
    <m/>
    <m/>
    <s v="'"/>
    <m/>
    <m/>
    <m/>
    <s v="CASH"/>
    <d v="2025-05-08T11:55:50"/>
    <s v="U02"/>
    <s v="-8.2111515 | 124.4019698"/>
    <d v="2025-05-10T15:32:21"/>
    <s v="U02"/>
    <s v="-8.2165992 | 124.525746"/>
    <d v="2025-05-16T09:10:19"/>
    <s v="U06"/>
    <s v="-8.2166056 | 124.5257544"/>
    <m/>
    <m/>
    <m/>
    <m/>
    <m/>
    <m/>
    <m/>
    <m/>
    <s v="OBICGK"/>
    <s v="CGK8B"/>
    <s v="WH1 | DAY 6 : WH1 ALOR RAK GENAP"/>
    <s v="CGX/TM/09915196"/>
    <d v="2025-05-05T23:52:23"/>
    <s v="PANDUCGX"/>
    <m/>
    <m/>
    <m/>
    <s v="https://miledata.obs.ap-southeast-4.myhuaweicloud.com/48afb473-2c3b-4747-a97a-70fd53d0040a.jpg"/>
    <s v="https://miledata.obs.ap-southeast-4.myhuaweicloud.com/b6129ce1-47f3-4624-8519-88f20187eb63.jpg"/>
    <s v="AUTOMHUB"/>
    <s v="DWIYACGK"/>
    <n v="263"/>
    <m/>
    <m/>
    <m/>
    <m/>
    <m/>
    <m/>
    <m/>
    <m/>
    <m/>
    <m/>
    <m/>
    <m/>
    <m/>
    <m/>
    <m/>
    <m/>
    <s v="KOE/MTS/00402660"/>
    <d v="2025-05-06T10:00:43"/>
    <s v="KOE/MTI/00364125"/>
    <d v="2025-05-08T07:58:32"/>
    <s v="'1220250505215005"/>
    <n v="12685054546"/>
    <d v="2025-05-06T07:05:00"/>
    <m/>
    <m/>
    <m/>
    <m/>
    <s v="CGX/TM/09915196"/>
    <d v="2025-05-05T23:52:23"/>
    <m/>
    <m/>
    <m/>
    <m/>
    <s v="CGX/TM/09915196"/>
    <d v="2025-05-05T23:52:23"/>
    <s v="WIROKOE"/>
    <s v="SALAHUDI"/>
    <m/>
    <m/>
    <d v="2025-05-06T11:40:00"/>
    <d v="2025-05-06T12:05:00"/>
    <m/>
    <m/>
    <s v="CGK8B JAKARTA DUTA SQUARE"/>
    <m/>
    <m/>
    <m/>
    <s v="CGK/HACB/8389040"/>
    <d v="2025-05-05T19:06:01"/>
    <s v="JHLIMY"/>
    <s v="CGK/HBAG/0945012"/>
    <d v="2025-05-05T20:12:52"/>
    <s v="MULNA"/>
    <m/>
    <m/>
    <m/>
    <d v="2025-05-08T08:36:07"/>
    <s v="KOE729"/>
    <s v="https://miledata.obs.ap-southeast-4.myhuaweicloud.com/e0f21ba1-0a4b-494b-8f83-d22a10da9ec3.jpg"/>
    <m/>
    <m/>
    <m/>
    <m/>
    <m/>
    <m/>
    <m/>
    <m/>
    <m/>
    <m/>
    <m/>
    <m/>
    <m/>
    <s v="CGX000"/>
    <s v="KOE000"/>
    <m/>
    <m/>
    <m/>
    <m/>
    <s v="CONSIGNEE REFUSE TO RECEIVE SHIPMENT"/>
    <d v="2026-01-23T09:01:00"/>
  </r>
  <r>
    <x v="4"/>
    <s v="NON CCC "/>
    <x v="0"/>
    <s v=""/>
    <s v=""/>
    <s v=""/>
    <s v=""/>
    <s v="CGK"/>
    <s v=""/>
    <n v="1"/>
    <n v="3"/>
    <s v="Non CCC"/>
    <s v="Non CCC"/>
    <s v="NON CCC "/>
    <s v="Non CCC"/>
    <s v="KEPULAUAN"/>
    <x v="10"/>
    <s v=""/>
    <s v="Sabu Barat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0104932600000235"/>
    <s v="11032600"/>
    <s v="JBL INDONESIA"/>
    <x v="59"/>
    <s v="TYAS TIFAONA"/>
    <s v="BANKNTT CABANG SABU SABU BARAT"/>
    <s v=" T"/>
    <m/>
    <m/>
    <s v="'**********2719"/>
    <s v="'JS/20012026/116359"/>
    <s v="CGK10000"/>
    <s v="KOE21919"/>
    <s v="REG23"/>
    <n v="1"/>
    <n v="20.927"/>
    <s v="JBLPARTYBOXSTAGE320WHI"/>
    <m/>
    <n v="8264000"/>
    <n v="0"/>
    <n v="2016000"/>
    <m/>
    <s v="KIRIMAN REVISI DIMWEIGHT P:73xL:40xT:43"/>
    <m/>
    <s v="CGK/RCC/35113828"/>
    <d v="2026-01-20T23:10:00"/>
    <s v="CGK/OM/105021445"/>
    <d v="2026-01-20T23:57:00"/>
    <s v="KOE/IM/00193119"/>
    <s v="PEDRO"/>
    <d v="2026-01-21T19:44:00"/>
    <s v="KOE/MTS/00419593"/>
    <d v="2026-01-21T22:5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1:10:08"/>
    <m/>
    <m/>
    <m/>
    <m/>
    <s v="FEBINIA"/>
    <s v="CGK1282"/>
    <m/>
    <s v="CGX/TM/10634583"/>
    <d v="2026-01-21T02:28:07"/>
    <s v="WARD"/>
    <m/>
    <m/>
    <m/>
    <m/>
    <m/>
    <s v="RISYAHH"/>
    <s v="M ABU"/>
    <n v="3"/>
    <m/>
    <m/>
    <m/>
    <m/>
    <m/>
    <m/>
    <m/>
    <m/>
    <s v="CGX/HBG/193060"/>
    <d v="2026-01-21T00:09:32"/>
    <m/>
    <m/>
    <m/>
    <m/>
    <m/>
    <m/>
    <s v="KOE/MTS/00419593"/>
    <d v="2026-01-21T22:53:13"/>
    <m/>
    <m/>
    <s v="'AD109244630"/>
    <n v="54700937100"/>
    <d v="2026-01-21T14:00:00"/>
    <m/>
    <m/>
    <m/>
    <m/>
    <s v="CGX/TM/10634583"/>
    <d v="2026-01-21T02:28:07"/>
    <m/>
    <m/>
    <m/>
    <m/>
    <s v="CGX/TM/10634583"/>
    <d v="2026-01-21T02:28:07"/>
    <m/>
    <s v="SALAHUDI"/>
    <m/>
    <m/>
    <d v="2026-01-21T20:10:00"/>
    <d v="2026-01-21T20:44:00"/>
    <m/>
    <m/>
    <s v="CGK1282 JAKARTA PRAPOSTING OBD"/>
    <m/>
    <m/>
    <m/>
    <s v="CGK/HACB10646429"/>
    <d v="2026-01-20T22:02:05"/>
    <s v="GATRICGK"/>
    <s v="CGK/HBAG/1282761"/>
    <d v="2026-01-20T22:38:25"/>
    <s v="RIPCT"/>
    <m/>
    <m/>
    <m/>
    <m/>
    <m/>
    <m/>
    <m/>
    <m/>
    <s v="CGK/RCW/02448105"/>
    <d v="2026-01-20T20:19:35"/>
    <s v="OBARI"/>
    <m/>
    <m/>
    <m/>
    <m/>
    <m/>
    <m/>
    <m/>
    <m/>
    <s v="CGX000"/>
    <s v="KOE000"/>
    <m/>
    <m/>
    <m/>
    <m/>
    <s v="PROCESS AND FORWARD TO [SABU BARAT-OELAMASI] [JL. URIP SUMOHARJO NO.5A]"/>
    <d v="2026-01-23T09:01:00"/>
  </r>
  <r>
    <x v="4"/>
    <s v="NON CCC "/>
    <x v="0"/>
    <s v=""/>
    <s v=""/>
    <s v=""/>
    <s v=""/>
    <s v="CGK"/>
    <s v=""/>
    <n v="2"/>
    <n v="31"/>
    <s v="Non CCC"/>
    <s v="Non CCC"/>
    <s v="NON CCC "/>
    <s v="Non CCC"/>
    <s v="SUMBA "/>
    <x v="7"/>
    <s v="JNE WAIKABUBAK"/>
    <s v="Tana Righu"/>
    <x v="2"/>
    <s v="GATE TAMBOLAKA"/>
    <s v="CL4"/>
    <s v="CLOSE"/>
    <d v="2025-12-25T16:56:00"/>
    <s v="WH1"/>
    <s v="SEGERA MAKSIMALKAN, AGAR SEGERA MASUK KE TRACER UNDEL"/>
    <x v="16"/>
    <s v="H+28"/>
    <s v="H+1"/>
    <d v="2025-12-26T14:32:29"/>
    <s v=""/>
    <x v="2"/>
    <x v="5"/>
    <s v="OPEN"/>
    <s v="010560053650925"/>
    <s v="11015800"/>
    <s v="11.INDOBALON PARTY "/>
    <x v="60"/>
    <s v="CURNIAADANG "/>
    <s v="JL MASJID AN NUR LOKO RY "/>
    <s v="RT 1/2 LOKO RY TANA RIGHU RMH "/>
    <s v="KE 2 SEBELAH KIRI STLAH MASJID"/>
    <m/>
    <s v="'***********832"/>
    <s v="'"/>
    <s v="CGK10000"/>
    <s v="KOE21106"/>
    <s v="REG23"/>
    <n v="1"/>
    <n v="1"/>
    <s v="ALAT PESTA"/>
    <m/>
    <n v="0"/>
    <n v="0"/>
    <n v="126000"/>
    <s v="LIAT ALAMAT BARANG AJA BOS KUH "/>
    <m/>
    <m/>
    <s v="CGK/RCC/34290082"/>
    <d v="2025-12-23T01:25:00"/>
    <s v="CGK/OM/104070100"/>
    <d v="2025-12-23T04:19:00"/>
    <s v="KOE/IM/00191780"/>
    <s v="LENDEKOE"/>
    <d v="2025-12-25T16:56:00"/>
    <s v="KOE/MTI/00380933"/>
    <d v="2025-12-26T07:23:00"/>
    <m/>
    <m/>
    <m/>
    <m/>
    <m/>
    <m/>
    <m/>
    <m/>
    <s v="KOE/DRI/02643390"/>
    <d v="2026-01-06T10:07:00"/>
    <s v="KOE728"/>
    <s v="DEDE ZULKARNAIN"/>
    <s v="U02"/>
    <s v="Undel"/>
    <d v="2026-01-06T17:24:00"/>
    <n v="-9.6401672000000005"/>
    <n v="119.41349339999999"/>
    <n v="12"/>
    <n v="15"/>
    <n v="-3"/>
    <s v="On Time SLA"/>
    <s v="YBS TDK ADA RESPON LANJUTAN "/>
    <d v="2026-01-06T16:24:00"/>
    <s v="KOE/HRI/00495217"/>
    <s v="KOE/HRI/00495217 BOX UNDEL WAIKABUBAK"/>
    <d v="2026-01-02T10:32:00"/>
    <m/>
    <m/>
    <s v="N"/>
    <m/>
    <m/>
    <s v="'"/>
    <m/>
    <m/>
    <m/>
    <s v="CASH"/>
    <d v="2025-12-26T14:32:29"/>
    <s v="U02"/>
    <s v="-9.7217617 | 119.4086815"/>
    <d v="2025-12-30T11:10:52"/>
    <s v="U02"/>
    <s v="-9.6250931 | 119.4021511"/>
    <d v="2026-01-06T17:24:08"/>
    <s v="U02"/>
    <s v="-9.6401672 | 119.4134934"/>
    <m/>
    <m/>
    <m/>
    <m/>
    <m/>
    <m/>
    <m/>
    <m/>
    <s v="MALIKCGK"/>
    <s v="CGK574"/>
    <s v="WH1 | DAY 4 : KIRIMAN WH1 TANGGAL 06 01 2025"/>
    <s v="CGX/TM/10548919"/>
    <d v="2025-12-23T08:33:31"/>
    <s v="DEDIYADI"/>
    <m/>
    <m/>
    <m/>
    <m/>
    <s v="https://miledata.obs.ap-southeast-4.myhuaweicloud.com/46ba86be-7a13-4e7e-b454-a7469249fc96.jpg"/>
    <s v="AUTOMHUB"/>
    <s v="RIANHCGK"/>
    <n v="31"/>
    <m/>
    <m/>
    <m/>
    <m/>
    <m/>
    <m/>
    <m/>
    <m/>
    <m/>
    <m/>
    <m/>
    <m/>
    <m/>
    <m/>
    <m/>
    <m/>
    <s v="KOE/MTS/00417953"/>
    <d v="2025-12-25T17:59:49"/>
    <s v="KOE/MTI/00380933"/>
    <d v="2025-12-26T07:23:11"/>
    <s v="'1234251223041200"/>
    <n v="9772758817"/>
    <d v="2025-12-23T20:25:00"/>
    <m/>
    <m/>
    <m/>
    <m/>
    <s v="CGX/TM/10548919"/>
    <d v="2025-12-23T08:33:31"/>
    <m/>
    <m/>
    <m/>
    <m/>
    <s v="CGX/TM/10548919"/>
    <d v="2025-12-23T08:33:31"/>
    <s v="RAFKMUD"/>
    <s v="LENDEKOE"/>
    <m/>
    <m/>
    <d v="2025-12-26T17:00:00"/>
    <d v="2025-12-26T18:00:00"/>
    <m/>
    <m/>
    <s v="CGK574 JAKARTA AGEN MANGGA DUA RAYA"/>
    <m/>
    <m/>
    <m/>
    <s v="CGK/HACB10444411"/>
    <d v="2025-12-23T00:16:18"/>
    <s v="EUIST"/>
    <s v="CGK/HBAG/1253400"/>
    <d v="2025-12-23T00:21:27"/>
    <s v="BAJO"/>
    <m/>
    <m/>
    <m/>
    <d v="2025-12-26T08:12:59"/>
    <s v="KOE461"/>
    <s v="https://miledata.obs.ap-southeast-4.myhuaweicloud.com/e25b1a10-882b-49d7-9864-894e94fe7e29.pn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6"/>
    <s v="Non CCC"/>
    <s v="Non CCC"/>
    <s v="NON CCC "/>
    <s v="Non CCC"/>
    <s v="KEPULAUAN"/>
    <x v="11"/>
    <s v=""/>
    <s v="Rote Barat Daya"/>
    <x v="3"/>
    <s v="GATE KUPANG"/>
    <s v="CL4"/>
    <n v="-25"/>
    <d v="2026-01-18T19:39:00"/>
    <s v="TIDAK ADA TRACING"/>
    <s v=""/>
    <x v="10"/>
    <s v="DALAM PENERUSAN"/>
    <e v="#VALUE!"/>
    <s v=""/>
    <s v=""/>
    <x v="1"/>
    <x v="6"/>
    <s v="OPEN"/>
    <s v="010740000754826"/>
    <s v="10898700"/>
    <s v="BPK AHMAD BAIHAKI "/>
    <x v="61"/>
    <s v="CHRISTINA / NAROW  RESTAURANT "/>
    <s v="JL DELHA DS OENGGAOUT RT 5"/>
    <s v="RW 3 KEC ROTE BARAT KAB ROTE N"/>
    <s v="DAO NTT "/>
    <m/>
    <s v="'**********204"/>
    <s v="'"/>
    <s v="CGK10000"/>
    <s v="KOE21503"/>
    <s v="REG23"/>
    <n v="1"/>
    <n v="1"/>
    <s v="AKSESORIS"/>
    <m/>
    <n v="0"/>
    <n v="0"/>
    <n v="106000"/>
    <s v="WA KALO SULIT CARI ALAMAT- POTO PENERIMA "/>
    <m/>
    <m/>
    <s v="CGK/RCC/35031476"/>
    <d v="2026-01-17T22:41:00"/>
    <s v="CGK/OM/104944070"/>
    <d v="2026-01-18T03:30:00"/>
    <s v="KOE/IM/00192995"/>
    <s v="PEDRO"/>
    <d v="2026-01-18T19:39:00"/>
    <s v="KOE/MTS/00419421"/>
    <d v="2026-01-18T22:0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IWANCGK"/>
    <s v="CGK486"/>
    <m/>
    <s v="CGX/TM/10627013"/>
    <d v="2026-01-18T07:28:10"/>
    <s v="WARD"/>
    <m/>
    <m/>
    <m/>
    <m/>
    <m/>
    <s v="BUDI_S"/>
    <s v="ERIKNCGK"/>
    <n v="6"/>
    <m/>
    <m/>
    <m/>
    <m/>
    <m/>
    <m/>
    <m/>
    <m/>
    <s v="CGX/HBG/192749"/>
    <d v="2026-01-18T03:31:23"/>
    <m/>
    <m/>
    <m/>
    <m/>
    <m/>
    <m/>
    <s v="KOE/MTS/00419421"/>
    <d v="2026-01-18T22:04:49"/>
    <m/>
    <m/>
    <s v="'AD109125202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486 JAKARTA JALAN BARU"/>
    <m/>
    <m/>
    <m/>
    <s v="CGK/HACB10613298"/>
    <d v="2026-01-15T20:08:52"/>
    <s v="IWANCGK"/>
    <s v="CGK/HBAG/1279547"/>
    <d v="2026-01-17T20:09:26"/>
    <s v="RUSTAMAN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ROTE BARAT DAYA-BAA] [JL. URIP SUMOHARJO NO.5A]"/>
    <d v="2026-01-23T09:01:00"/>
  </r>
  <r>
    <x v="4"/>
    <s v="NON CCC "/>
    <x v="0"/>
    <s v=""/>
    <s v=""/>
    <s v=""/>
    <s v=""/>
    <s v="CGK"/>
    <s v=""/>
    <n v="2"/>
    <n v="36"/>
    <s v="Non CCC"/>
    <s v="Non CCC"/>
    <s v="NON CCC "/>
    <s v="Non CCC"/>
    <s v="KOTA KUPANG"/>
    <x v="2"/>
    <s v="HUB OEPURA"/>
    <s v="Maulafa"/>
    <x v="1"/>
    <s v="GATE KUPANG"/>
    <s v="CL2"/>
    <s v="CLOSE"/>
    <d v="2025-12-20T12:31:00"/>
    <s v="WH1"/>
    <s v="SEGERA MAKSIMALKAN, AGAR SEGERA MASUK KE TRACER UNDEL"/>
    <x v="17"/>
    <s v="H+34"/>
    <s v="H+1"/>
    <d v="2025-12-21T12:31:14"/>
    <s v=""/>
    <x v="2"/>
    <x v="5"/>
    <s v="OPEN"/>
    <s v="010800028462925"/>
    <s v="11172500"/>
    <s v="STT-STT BENTHEL INDONESIA "/>
    <x v="62"/>
    <s v="KETUA BPD NUSA TENGGARA TIMUR "/>
    <s v="JALAN SESAWI NO 27 "/>
    <s v="OEPURA -OEBUFULAI RT 34 "/>
    <s v="/ 14 "/>
    <m/>
    <s v="'*******979"/>
    <s v="'"/>
    <s v="CGK10000"/>
    <s v="KOE10031"/>
    <s v="REG23"/>
    <n v="1"/>
    <n v="1"/>
    <s v="KART UCAPAN "/>
    <m/>
    <n v="0"/>
    <n v="0"/>
    <n v="86000"/>
    <m/>
    <m/>
    <m/>
    <s v="CGK/RCC/34162462"/>
    <d v="2025-12-18T20:01:00"/>
    <s v="CGK/OM/103913601"/>
    <d v="2025-12-18T23:03:00"/>
    <s v="KOE/IM/00191487"/>
    <s v="BENGEKOE"/>
    <d v="2025-12-20T12:31:00"/>
    <m/>
    <m/>
    <s v="KOE/HVO/00253049"/>
    <d v="2025-12-20T14:32:00"/>
    <s v="KOE001"/>
    <s v="JL. URIP SUMOHARJO NO.5A"/>
    <s v="KOE054"/>
    <s v="KUPANG.KP OEPURA"/>
    <s v="KOE/HVI/00135045"/>
    <d v="2025-12-21T09:50:00"/>
    <s v="KOE/DRI/02639719"/>
    <d v="2025-12-28T11:19:00"/>
    <s v="KOE43"/>
    <s v="ALBERTO NITBANI"/>
    <s v="U02"/>
    <s v="Undel"/>
    <d v="2025-12-28T13:08:00"/>
    <n v="-10.185455899999999"/>
    <n v="123.60484769999999"/>
    <n v="8"/>
    <n v="3"/>
    <n v="5"/>
    <s v="Over SLA"/>
    <s v="TDK BSA DIHUBUNGI"/>
    <d v="2025-12-28T12:06:00"/>
    <s v="KOE/HRI/00494311"/>
    <s v="KOE/HRI/00494311 BOX UNDEL HUB OEPURA"/>
    <d v="2025-12-23T13:45:00"/>
    <m/>
    <m/>
    <s v="N"/>
    <m/>
    <m/>
    <s v="'"/>
    <m/>
    <m/>
    <m/>
    <s v="CASH"/>
    <d v="2025-12-21T12:31:14"/>
    <s v="U02"/>
    <s v="-10.1929701 | 123.6185994"/>
    <d v="2025-12-22T10:05:24"/>
    <s v="U02"/>
    <s v="-10.1933973 | 123.618801"/>
    <d v="2025-12-28T13:08:18"/>
    <s v="U02"/>
    <s v="-10.1854559 | 123.6048477"/>
    <m/>
    <m/>
    <m/>
    <m/>
    <m/>
    <m/>
    <m/>
    <m/>
    <s v="GUWANCGK"/>
    <s v="CGK640"/>
    <s v="WH1 | DAY 5 : HOLD OEPURA"/>
    <s v="CGX/TM/10537093"/>
    <d v="2025-12-19T07:11:07"/>
    <s v="AZAINAL"/>
    <m/>
    <m/>
    <m/>
    <s v="https://miledata.obs.ap-southeast-4.myhuaweicloud.com/38e1bfb3-d300-43f4-a269-ad204d0fdebb.jpg"/>
    <s v="https://miledata.obs.ap-southeast-4.myhuaweicloud.com/be2e5105-3b3f-4b6e-9e26-172cab237204.jpg"/>
    <s v="AUTOMHUB"/>
    <s v="RO_SYID"/>
    <n v="36"/>
    <m/>
    <m/>
    <m/>
    <m/>
    <m/>
    <m/>
    <m/>
    <m/>
    <s v="CGX/HBG/188789"/>
    <d v="2025-12-18T23:07:19"/>
    <s v="KOE/HVO/00253049"/>
    <d v="2025-12-20T14:32:13"/>
    <s v="HERDYTO"/>
    <s v="KOE/HVO/00253049"/>
    <d v="2025-12-20T14:32:13"/>
    <s v="HERDYTO"/>
    <m/>
    <m/>
    <m/>
    <m/>
    <s v="'1236251218225612"/>
    <n v="54700883756"/>
    <d v="2025-12-19T14:00:00"/>
    <m/>
    <m/>
    <m/>
    <m/>
    <s v="CGX/TM/10537093"/>
    <d v="2025-12-19T07:11:07"/>
    <m/>
    <m/>
    <m/>
    <m/>
    <s v="CGX/TM/10537093"/>
    <d v="2025-12-19T07:11:07"/>
    <m/>
    <m/>
    <m/>
    <m/>
    <d v="2025-12-20T13:00:00"/>
    <d v="2025-12-20T13:30:00"/>
    <s v="YM (1) KONFIRMASI DENGAN PETUGAS BANDARA ECA-CGK  BARANG DIPREPARE DAN DIBERANGKATKAN KEMBALI DI ECA547 ETD 02:00 WIB TANGGAL 20-12-25. INFORMASINYA UNTUK PESAWAT ECA547 MENGALAMI CANCEL FLIGHT (TEKNIKAL PESAWAT). SEHINGGA BERANGKAT TIDAK SESUAI RESERVASI."/>
    <m/>
    <s v="CGK640 JAKARTA ARTHO PODOMORO"/>
    <m/>
    <m/>
    <m/>
    <s v="CGK/HACB10410805"/>
    <d v="2025-12-18T18:00:39"/>
    <s v="EKANA"/>
    <s v="CGK/HBAG/1248170"/>
    <d v="2025-12-18T19:23:25"/>
    <s v="EFRIANTO"/>
    <m/>
    <m/>
    <m/>
    <d v="2025-12-21T09:58:08"/>
    <s v="KOE776"/>
    <s v="https://miledata.obs.ap-southeast-4.myhuaweicloud.com/1b875861-6ed3-499c-9d22-0f31f83eb31a.jpg"/>
    <m/>
    <d v="2025-12-20T16:25:35"/>
    <m/>
    <m/>
    <m/>
    <m/>
    <m/>
    <s v="KOE/RDO/00101789"/>
    <d v="2025-12-21T09:50:06"/>
    <s v="KOE/DO/00128229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2"/>
    <n v="3"/>
    <s v="Non CCC"/>
    <s v="Non CCC"/>
    <s v="NON CCC "/>
    <s v="Non CCC"/>
    <s v="SUMBA "/>
    <x v="1"/>
    <s v=""/>
    <s v="Kota Waingapu"/>
    <x v="0"/>
    <s v="GATE TAMBOLAKA"/>
    <s v="CL2"/>
    <n v="-15"/>
    <d v="2026-01-22T16:43:00"/>
    <s v="TIDAK ADA TRACING"/>
    <s v=""/>
    <x v="1"/>
    <s v="H+1"/>
    <e v="#VALUE!"/>
    <s v=""/>
    <s v=""/>
    <x v="1"/>
    <x v="1"/>
    <s v="OPEN"/>
    <s v="010820004258426"/>
    <s v="10871200"/>
    <s v="@OLVINSHOP"/>
    <x v="63"/>
    <s v="LIANA LAURANO"/>
    <s v="ARJUNA BAKERY JL MUARA KARYA"/>
    <s v="RT13/7 MANUBARA"/>
    <m/>
    <m/>
    <s v="'***********009"/>
    <s v="'"/>
    <s v="CGK10000"/>
    <s v="KOE21000"/>
    <s v="REG23"/>
    <n v="1"/>
    <n v="1"/>
    <s v="AKSESORIS DLL "/>
    <m/>
    <n v="0"/>
    <n v="0"/>
    <n v="96000"/>
    <m/>
    <m/>
    <m/>
    <s v="CGK/RCC/35102193"/>
    <d v="2026-01-20T20:10:00"/>
    <s v="CGK/OM/105020853"/>
    <d v="2026-01-20T23:22:00"/>
    <s v="KOE/IM/00193168"/>
    <s v="LENDEKOE"/>
    <d v="2026-01-22T16:43:00"/>
    <s v="KOE/MTI/00382729"/>
    <d v="2026-01-22T22:5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NUARNI"/>
    <s v="CGK642"/>
    <m/>
    <s v="CGX/TM/10636116"/>
    <d v="2026-01-21T08:50:37"/>
    <s v="AHSHUD"/>
    <m/>
    <m/>
    <m/>
    <m/>
    <m/>
    <s v="AUTOMHUB"/>
    <s v="RO_SYID"/>
    <n v="3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1234260120231405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642 JKT AGEN NAILA"/>
    <m/>
    <m/>
    <m/>
    <s v="CGK/HACB10642861"/>
    <d v="2026-01-20T18:39:38"/>
    <s v="NUARNI"/>
    <s v="CGK/HBAG/1282131"/>
    <d v="2026-01-20T18:53:17"/>
    <s v="EFRIANTO"/>
    <m/>
    <m/>
    <m/>
    <m/>
    <m/>
    <m/>
    <m/>
    <m/>
    <m/>
    <m/>
    <m/>
    <m/>
    <m/>
    <m/>
    <m/>
    <m/>
    <m/>
    <m/>
    <m/>
    <s v="CGX000"/>
    <s v="KOE000"/>
    <m/>
    <m/>
    <m/>
    <m/>
    <s v="RECEIVED AT [WAINGAPU-KAB.SUMBA TIMUR] [KOE- AGEN PAYETI]"/>
    <d v="2026-01-23T09:01:00"/>
  </r>
  <r>
    <x v="4"/>
    <s v="NON CCC "/>
    <x v="0"/>
    <s v=""/>
    <s v=""/>
    <s v=""/>
    <s v=""/>
    <s v="CGK"/>
    <s v=""/>
    <n v="2"/>
    <n v="4"/>
    <s v="Non CCC"/>
    <s v="Non CCC"/>
    <s v="NON CCC "/>
    <s v="Non CCC"/>
    <s v="SUMBA "/>
    <x v="7"/>
    <s v="JNE WAIKABUBAK"/>
    <s v="Wanokaka"/>
    <x v="3"/>
    <s v="GATE TAMBOLAKA"/>
    <s v="CL4"/>
    <n v="-28"/>
    <d v="2026-01-21T10:38:00"/>
    <s v="TIDAK ADA TRACING"/>
    <s v="SEGERA MAKSIMALKAN, AGAR SEGERA MASUK KE TRACER UNDEL"/>
    <x v="0"/>
    <s v="H+1"/>
    <s v="H+2"/>
    <d v="2026-01-23T07:23:00"/>
    <s v=""/>
    <x v="0"/>
    <x v="7"/>
    <s v="OPEN"/>
    <s v="010900002023526"/>
    <s v="11169300"/>
    <s v="GITO  ARPAN "/>
    <x v="64"/>
    <s v="PT  INDONESIA  ADVENTURE  SPOR"/>
    <s v="JL  NIHIWATU  DESA  "/>
    <s v="HOBA WAWI  "/>
    <m/>
    <m/>
    <s v="'***********291"/>
    <s v="'"/>
    <s v="CGK10000"/>
    <s v="KOE21105"/>
    <s v="REG23"/>
    <n v="1"/>
    <n v="1"/>
    <s v="DOK"/>
    <m/>
    <n v="0"/>
    <n v="0"/>
    <n v="106000"/>
    <m/>
    <m/>
    <m/>
    <s v="CGK/RCC/35059653"/>
    <d v="2026-01-19T20:19:00"/>
    <s v="CGK/OM/104993375"/>
    <d v="2026-01-20T03:41:00"/>
    <s v="KOE/IM/00193098"/>
    <s v="LENDEKOE"/>
    <d v="2026-01-21T10:38:00"/>
    <s v="KOE/MTI/00382695"/>
    <d v="2026-01-22T07:46:00"/>
    <s v="KOE/HVO/00255473"/>
    <d v="2026-01-22T08:20:00"/>
    <s v="KOE047"/>
    <s v="KUPANG. SUB AGEN WAIKABUBAK"/>
    <s v="KOE047"/>
    <s v="KUPANG. SUB AGEN WAIKABUBAK"/>
    <s v="KOE/HVI/00137346"/>
    <d v="2026-01-23T07:16:00"/>
    <s v="KOE/DRI/02650488"/>
    <d v="2026-01-23T07:23:00"/>
    <s v="KOE563"/>
    <s v="STEPANUS YAGI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MUHAYATI"/>
    <s v="CGK648"/>
    <m/>
    <s v="CGX/TM/10632284"/>
    <d v="2026-01-20T07:56:19"/>
    <s v="AHSHUD"/>
    <m/>
    <m/>
    <m/>
    <m/>
    <m/>
    <s v="AUTOMHUB"/>
    <s v="BLONTANG"/>
    <n v="4"/>
    <m/>
    <m/>
    <m/>
    <m/>
    <m/>
    <m/>
    <m/>
    <m/>
    <m/>
    <m/>
    <s v="KOE/HVO/00255473"/>
    <d v="2026-01-22T08:20:02"/>
    <s v="RAFKMUD"/>
    <s v="KOE/HVO/00255473"/>
    <d v="2026-01-22T08:20:02"/>
    <s v="RAFKMUD"/>
    <s v="KOE/MTS/00419544"/>
    <d v="2026-01-21T11:01:15"/>
    <s v="KOE/MTI/00382695"/>
    <d v="2026-01-22T07:46:10"/>
    <s v="'1234260120033400"/>
    <n v="9772768232"/>
    <d v="2026-01-20T18:00:00"/>
    <m/>
    <m/>
    <m/>
    <m/>
    <s v="CGX/TM/10632284"/>
    <d v="2026-01-20T07:56:19"/>
    <m/>
    <m/>
    <m/>
    <m/>
    <s v="CGX/TM/10632284"/>
    <d v="2026-01-20T07:56:19"/>
    <s v="RAFKMUD"/>
    <s v="LENDEKOE"/>
    <m/>
    <m/>
    <d v="2026-01-21T10:38:00"/>
    <d v="2026-01-21T10:38:00"/>
    <m/>
    <m/>
    <s v="CGK648 JAKARTA AGEN GRAHA CIMB NIAGA"/>
    <m/>
    <m/>
    <m/>
    <s v="CGK/HACB10631594"/>
    <d v="2026-01-19T17:36:49"/>
    <s v="MUHAYATI"/>
    <s v="CGK/HBAG/1280824"/>
    <d v="2026-01-19T19:19:46"/>
    <s v="ABDMUIS"/>
    <m/>
    <m/>
    <m/>
    <d v="2026-01-23T07:23:23"/>
    <s v="KOE563"/>
    <m/>
    <m/>
    <d v="2026-01-22T08:21:25"/>
    <m/>
    <m/>
    <m/>
    <m/>
    <m/>
    <s v="KOE/RDO/00104124"/>
    <d v="2026-01-23T07:16:50"/>
    <s v="KOE/DO/00130681"/>
    <m/>
    <m/>
    <m/>
    <s v="CGX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CGK"/>
    <s v=""/>
    <n v="2"/>
    <n v="3"/>
    <s v="Non CCC"/>
    <s v="Non CCC"/>
    <s v="NON CCC "/>
    <s v="Non CCC"/>
    <s v="SUMBA "/>
    <x v="1"/>
    <s v=""/>
    <s v="Umalulu"/>
    <x v="2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010920001479226"/>
    <s v="11138000"/>
    <s v="111 PT.PRODIA WIDYAHUSADA"/>
    <x v="65"/>
    <s v="IBU VILDA DAMAYANTI"/>
    <s v="PT MURIA SUMBA MANIS KANTOR HP"/>
    <s v="I-AGRO JL WAINGAPU-MELOLO KM "/>
    <s v="45 DESA WANGA "/>
    <m/>
    <s v="'***********960"/>
    <s v="'"/>
    <s v="CGK10000"/>
    <s v="KOE21015"/>
    <s v="REG23"/>
    <n v="1"/>
    <n v="1"/>
    <s v="DOKUMEN"/>
    <m/>
    <n v="0"/>
    <n v="0"/>
    <n v="126000"/>
    <m/>
    <m/>
    <m/>
    <s v="CGK/RCC/35114787"/>
    <d v="2026-01-20T23:24:00"/>
    <s v="CGK/OM/105029105"/>
    <d v="2026-01-21T01:49:00"/>
    <s v="KOE/IM/00193168"/>
    <s v="LENDEKOE"/>
    <d v="2026-01-22T16:43:00"/>
    <s v="KOE/MTI/00382730"/>
    <d v="2026-01-22T22:58:00"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DULJID"/>
    <s v="CGK608"/>
    <m/>
    <s v="CGX/TM/10636116"/>
    <d v="2026-01-21T08:50:37"/>
    <s v="AHSHUD"/>
    <m/>
    <m/>
    <m/>
    <m/>
    <m/>
    <s v="AUTOMHUB"/>
    <s v="HEDICGK"/>
    <n v="3"/>
    <m/>
    <m/>
    <m/>
    <m/>
    <m/>
    <m/>
    <m/>
    <m/>
    <m/>
    <m/>
    <s v="KOE/HVO/00255544"/>
    <d v="2026-01-23T07:37:00"/>
    <s v="THIUMB"/>
    <s v="KOE/HVO/00255544"/>
    <d v="2026-01-23T07:37:00"/>
    <s v="THIUMB"/>
    <s v="KOE/MTS/00419620"/>
    <d v="2026-01-22T17:13:03"/>
    <s v="KOE/MTI/00382730"/>
    <d v="2026-01-22T22:58:44"/>
    <s v="'1234260121014100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608 JAKARTA AGEN SUMBER BAROKAH"/>
    <m/>
    <m/>
    <m/>
    <s v="CGK/HACB10641552"/>
    <d v="2026-01-20T17:32:22"/>
    <s v="BILAHGI"/>
    <s v="CGK/HBAG/1282318"/>
    <d v="2026-01-20T23:00:44"/>
    <s v="GUHNI"/>
    <m/>
    <m/>
    <m/>
    <m/>
    <m/>
    <m/>
    <m/>
    <d v="2026-01-23T07:40:34"/>
    <m/>
    <m/>
    <m/>
    <m/>
    <m/>
    <m/>
    <m/>
    <s v="KOE/DO/00130754"/>
    <m/>
    <m/>
    <m/>
    <s v="CGX000"/>
    <s v="KOE000"/>
    <m/>
    <m/>
    <m/>
    <m/>
    <s v="PROCESS AND FORWARD TO [KUPANG- AGEN MELOLO] [KOE- AGEN PAYETI]"/>
    <d v="2026-01-23T09:01:00"/>
  </r>
  <r>
    <x v="4"/>
    <s v="NON CCC "/>
    <x v="0"/>
    <s v=""/>
    <s v=""/>
    <s v=""/>
    <s v=""/>
    <s v="CGK"/>
    <s v=""/>
    <n v="1"/>
    <n v="249"/>
    <s v="Non CCC"/>
    <s v="Non CCC"/>
    <s v="NON CCC "/>
    <s v="Non CCC"/>
    <s v="KOTA KUPANG"/>
    <x v="2"/>
    <s v="HUB OEPURA"/>
    <s v="Maulafa"/>
    <x v="1"/>
    <s v="GATE KUPANG"/>
    <s v="CL2"/>
    <s v="CLOSE"/>
    <d v="2025-05-20T20:31:00"/>
    <s v="WH1"/>
    <s v="SEGERA MAKSIMALKAN, AGAR SEGERA MASUK KE TRACER UNDEL"/>
    <x v="18"/>
    <s v="H+248"/>
    <s v="H+1"/>
    <d v="2025-05-21T09:52:03"/>
    <s v=""/>
    <x v="2"/>
    <x v="9"/>
    <s v="OPEN"/>
    <s v="010950009777725"/>
    <s v="10547700"/>
    <s v="SONY"/>
    <x v="66"/>
    <s v="TAROCI MASNENO"/>
    <s v="JL. FETOR FOENAY TABELAK "/>
    <m/>
    <m/>
    <m/>
    <s v="'***********032"/>
    <s v="'"/>
    <s v="CGK10000"/>
    <s v="KOE10031"/>
    <s v="REG23"/>
    <n v="1"/>
    <n v="1"/>
    <s v="PAKAIAN. HEADSEAT. MINYAK ANGIN. PARFUM DAN CHARGER"/>
    <m/>
    <n v="0"/>
    <n v="0"/>
    <n v="86000"/>
    <m/>
    <m/>
    <m/>
    <s v="CGK/RCC/27282121"/>
    <d v="2025-05-19T22:05:00"/>
    <s v="CGK/OM/96229168"/>
    <d v="2025-05-19T23:42:00"/>
    <s v="KOE/IM/00177383"/>
    <s v="PEDRO"/>
    <d v="2025-05-20T20:31:00"/>
    <m/>
    <m/>
    <s v="KOE/HVO/00242762"/>
    <d v="2025-09-04T12:59:00"/>
    <s v="KOE001"/>
    <s v="JL. URIP SUMOHARJO NO.5A"/>
    <s v="KOE001"/>
    <s v="JL. URIP SUMOHARJO NO.5A"/>
    <s v="KOE/HVI/00125324"/>
    <d v="2025-09-04T15:37:00"/>
    <s v="KOE/DRI/02515545"/>
    <d v="2025-05-26T14:23:00"/>
    <s v="KOE43"/>
    <s v="ALBERTO NITBANI"/>
    <s v="U02"/>
    <s v="Undel"/>
    <d v="2025-05-26T16:19:00"/>
    <n v="-10.185494500000001"/>
    <n v="123.6048547"/>
    <n v="6"/>
    <n v="3"/>
    <n v="3"/>
    <s v="Over SLA"/>
    <s v="HUBUNGI PENERIMA TIDAK AKTIF "/>
    <d v="2025-05-26T15:20:00"/>
    <s v="KOE/HRI/00467250"/>
    <s v="KOE/HRI/00467250 BOX UNDEL OEPURA"/>
    <d v="2025-05-23T14:21:00"/>
    <m/>
    <m/>
    <s v="N"/>
    <m/>
    <m/>
    <s v="'"/>
    <m/>
    <m/>
    <m/>
    <s v="CASH"/>
    <d v="2025-05-21T09:52:03"/>
    <s v="U02"/>
    <s v="-10.1902609 | 123.6195802"/>
    <d v="2025-05-22T11:05:28"/>
    <s v="U02"/>
    <s v="-10.2103297 | 123.605511"/>
    <d v="2025-05-26T16:19:54"/>
    <s v="U02"/>
    <s v="-10.1854945 | 123.6048547"/>
    <m/>
    <m/>
    <m/>
    <m/>
    <m/>
    <m/>
    <m/>
    <m/>
    <s v="HAOLINA"/>
    <s v="CGK386"/>
    <s v="WH1 | DAY 3 : HOLD OEPURA"/>
    <s v="CGX/TM/09952267"/>
    <d v="2025-05-20T05:00:45"/>
    <s v="PANDUCGX"/>
    <m/>
    <m/>
    <m/>
    <s v="https://miledata.obs.ap-southeast-4.myhuaweicloud.com/52e788be-c5ca-4897-8bae-5b2de57206a0.jpg"/>
    <s v="https://miledata.obs.ap-southeast-4.myhuaweicloud.com/4c2a9004-ea2c-491b-8ccc-35ac4ff1f865.jpg"/>
    <s v="YANA_R"/>
    <s v="ALBIACGK"/>
    <n v="249"/>
    <m/>
    <m/>
    <m/>
    <m/>
    <m/>
    <m/>
    <m/>
    <m/>
    <s v="CGK/HBG/027918"/>
    <d v="2025-05-19T23:50:46"/>
    <s v="KOE/HVO/00232790"/>
    <d v="2025-05-20T21:20:11"/>
    <s v="MHALMIN"/>
    <s v="KOE/HVO/00242762"/>
    <d v="2025-09-04T12:59:37"/>
    <s v="BLITI"/>
    <m/>
    <m/>
    <m/>
    <m/>
    <s v="'AD101159580"/>
    <n v="99066166693"/>
    <d v="2025-05-20T14:40:00"/>
    <m/>
    <m/>
    <m/>
    <m/>
    <s v="CGX/TM/09952267"/>
    <d v="2025-05-20T05:00:45"/>
    <m/>
    <m/>
    <m/>
    <m/>
    <s v="CGX/TM/09952267"/>
    <d v="2025-05-20T05:00:45"/>
    <m/>
    <m/>
    <m/>
    <m/>
    <d v="2025-05-20T20:25:00"/>
    <d v="2025-05-20T20:31:00"/>
    <m/>
    <m/>
    <s v="CGK386 JAKARTA MUWARDI 1"/>
    <m/>
    <m/>
    <m/>
    <s v="CGK/HACB/8526955"/>
    <d v="2025-05-19T17:27:50"/>
    <s v="YUTIAN"/>
    <s v="CGK/HBAG/0963590"/>
    <d v="2025-05-19T20:53:03"/>
    <s v="SANS"/>
    <m/>
    <m/>
    <m/>
    <d v="2025-05-21T08:08:18"/>
    <s v="KOE776"/>
    <s v="https://miledata.obs.ap-southeast-4.myhuaweicloud.com/f4278d91-996b-47ca-a480-2e96dff32816.jpg"/>
    <m/>
    <d v="2025-09-04T13:02:14"/>
    <m/>
    <m/>
    <m/>
    <m/>
    <m/>
    <s v="KOE/RDO/00083183"/>
    <d v="2025-05-21T06:57:22"/>
    <s v="KOE/DO/00117722"/>
    <m/>
    <m/>
    <m/>
    <s v="CGX000"/>
    <s v="KOE000"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CGK"/>
    <s v=""/>
    <n v="2"/>
    <n v="19"/>
    <s v="Non CCC"/>
    <s v="Non CCC"/>
    <s v="NON CCC "/>
    <s v="Non CCC"/>
    <s v="KOTA KUPANG"/>
    <x v="2"/>
    <s v="HUB OEPURA"/>
    <s v="Maulafa"/>
    <x v="1"/>
    <s v="GATE KUPANG"/>
    <s v="D26"/>
    <s v="CLOSE"/>
    <d v="2026-01-06T11:27:00"/>
    <s v="WH1"/>
    <s v="SEGERA MAKSIMALKAN, AGAR SEGERA MASUK KE TRACER UNDEL"/>
    <x v="19"/>
    <s v="H+17"/>
    <s v="H+0"/>
    <d v="2026-01-06T16:26:48"/>
    <s v=""/>
    <x v="2"/>
    <x v="9"/>
    <s v="OPEN"/>
    <s v="010970000172326"/>
    <s v="10781800"/>
    <s v="COD TASYA REBA"/>
    <x v="67"/>
    <s v="BPK FERYLAY"/>
    <s v="JL OEBON 1 RT014/006 DEPAN SMP"/>
    <s v=" DEPAN SMN 12 SIKUMA"/>
    <m/>
    <m/>
    <s v="'********862"/>
    <s v="'"/>
    <s v="CGK10000"/>
    <s v="KOE10031"/>
    <s v="REG23"/>
    <n v="1"/>
    <n v="1"/>
    <s v="ACC"/>
    <m/>
    <n v="0"/>
    <n v="0"/>
    <n v="86000"/>
    <m/>
    <m/>
    <m/>
    <s v="CGK/RCC/34650807"/>
    <d v="2026-01-05T00:19:00"/>
    <s v="CGK/OM/104502692"/>
    <d v="2026-01-05T08:31:00"/>
    <s v="KOE/IM/00192311"/>
    <s v="YOTAMKOE"/>
    <d v="2026-01-06T11:27:00"/>
    <m/>
    <m/>
    <s v="KOE/HVO/00254233"/>
    <d v="2026-01-06T11:48:00"/>
    <s v="KOE001"/>
    <s v="JL. URIP SUMOHARJO NO.5A"/>
    <s v="KOE054"/>
    <s v="KUPANG.KP OEPURA"/>
    <s v="KOE/HVI/00136142"/>
    <d v="2026-01-06T13:22:00"/>
    <s v="KOE/DRI/02646062"/>
    <d v="2026-01-12T09:42:00"/>
    <s v="KOE43"/>
    <s v="ALBERTO NITBANI"/>
    <s v="U02"/>
    <s v="Undel"/>
    <d v="2026-01-12T11:29:00"/>
    <n v="-10.1854627"/>
    <n v="123.6048459"/>
    <n v="7"/>
    <n v="3"/>
    <n v="4"/>
    <s v="Over SLA"/>
    <s v="NOMOR CNEE TDK BISA DI HUBUNGI"/>
    <d v="2026-01-12T10:27:00"/>
    <s v="KOE/HRI/00495884"/>
    <s v="KOE/HRI/00495884 BOX UNDEL HUB OPR"/>
    <d v="2026-01-08T11:46:00"/>
    <m/>
    <m/>
    <s v="N"/>
    <m/>
    <n v="87000"/>
    <s v="'"/>
    <m/>
    <m/>
    <m/>
    <m/>
    <d v="2026-01-06T16:26:48"/>
    <s v="U02"/>
    <s v="-10.2249508 | 123.6235343"/>
    <d v="2026-01-07T13:02:11"/>
    <s v="U02"/>
    <s v="-10.2136724 | 123.6156934"/>
    <d v="2026-01-12T11:29:44"/>
    <s v="U02"/>
    <s v="-10.1854627 | 123.6048459"/>
    <m/>
    <m/>
    <m/>
    <m/>
    <m/>
    <m/>
    <m/>
    <m/>
    <s v="AKAMACGK"/>
    <s v="CGK651"/>
    <s v="WH1 | DAY 4 : KIRIMAN HOLD OPR 12 01 2026"/>
    <s v="CGX/TM/10587567"/>
    <d v="2026-01-05T13:42:05"/>
    <s v="DULFUR"/>
    <m/>
    <m/>
    <m/>
    <s v="https://miledata.obs.ap-southeast-4.myhuaweicloud.com/ecbe034d-e97a-41b2-98db-e31883c31639.jpg"/>
    <s v="https://miledata.obs.ap-southeast-4.myhuaweicloud.com/46475570-480a-4fcb-a27a-586b60e20f80.jpg"/>
    <s v="IRWANFT"/>
    <s v="MRIZ"/>
    <n v="19"/>
    <m/>
    <m/>
    <m/>
    <m/>
    <m/>
    <m/>
    <m/>
    <m/>
    <s v="CGX/HBG/191085"/>
    <d v="2026-01-05T08:37:41"/>
    <s v="KOE/HVO/00254233"/>
    <d v="2026-01-06T11:48:51"/>
    <s v="NURRADH"/>
    <s v="KOE/HVO/00254233"/>
    <d v="2026-01-06T11:48:51"/>
    <s v="NURRADH"/>
    <m/>
    <m/>
    <m/>
    <m/>
    <s v="'AD108681415"/>
    <n v="12697707820"/>
    <d v="2026-01-06T06:10:00"/>
    <m/>
    <m/>
    <m/>
    <m/>
    <s v="CGX/TM/10587567"/>
    <d v="2026-01-05T13:42:05"/>
    <m/>
    <m/>
    <m/>
    <m/>
    <s v="CGX/TM/10587567"/>
    <d v="2026-01-05T13:42:05"/>
    <m/>
    <m/>
    <m/>
    <m/>
    <m/>
    <m/>
    <m/>
    <m/>
    <s v="CGK651 JAKARTA * LETJEND SOEPRAPTO"/>
    <m/>
    <m/>
    <m/>
    <s v="CGK/HACB10525594"/>
    <d v="2026-01-04T17:03:20"/>
    <s v="TAMAMI"/>
    <s v="CGK/HBAG/1265618"/>
    <d v="2026-01-04T23:52:41"/>
    <s v="TAMAMI"/>
    <m/>
    <m/>
    <m/>
    <d v="2026-01-06T13:30:35"/>
    <s v="KOE102"/>
    <s v="https://miledata.obs.ap-southeast-4.myhuaweicloud.com/82e347f5-880c-410e-9db8-000eabb106d6.jpg"/>
    <m/>
    <d v="2026-01-06T12:26:33"/>
    <m/>
    <m/>
    <m/>
    <m/>
    <m/>
    <s v="KOE/RDO/00102908"/>
    <d v="2026-01-06T13:22:47"/>
    <s v="KOE/DO/00129439"/>
    <m/>
    <m/>
    <m/>
    <s v="CGX000"/>
    <s v="KOE000"/>
    <m/>
    <m/>
    <m/>
    <m/>
    <s v="COMPLETE ADDRESS- BUT CONSIGNEE UNKNOWN"/>
    <d v="2026-01-23T09:01:00"/>
  </r>
  <r>
    <x v="5"/>
    <s v="BANKING &amp; INSURANCE"/>
    <x v="0"/>
    <s v=""/>
    <s v=""/>
    <s v=""/>
    <s v=""/>
    <s v="CGK"/>
    <s v=""/>
    <n v="1"/>
    <n v="7"/>
    <s v="Setiap Tgl 15 Bulan berikutnya"/>
    <s v="Setiap Tgl 15 Bulan berikutnya"/>
    <s v="Not Hold"/>
    <s v="Tidak ada masa Hold"/>
    <s v="KOTA KUPANG"/>
    <x v="2"/>
    <s v="HUB OEPURA"/>
    <s v="Maulafa"/>
    <x v="1"/>
    <s v="GATE KUPANG"/>
    <s v="CL2"/>
    <n v="-10"/>
    <d v="2026-01-17T11:53:00"/>
    <s v="UNCONFIRM"/>
    <s v="PASTIKAN MINIMAL 2 KALI DL DAN BUKTI GAGAL VALID, SILAHKAN RETURN"/>
    <x v="7"/>
    <s v="H+6"/>
    <s v="H+0"/>
    <d v="2026-01-17T17:40:16"/>
    <s v=""/>
    <x v="2"/>
    <x v="3"/>
    <s v="OPEN"/>
    <s v="0110112600083281"/>
    <s v="11023901"/>
    <s v="BANK NEGARA INDONESIA PT"/>
    <x v="68"/>
    <s v="ESAU NAU"/>
    <s v="DS MAULAFA RT012 RW004 MAULAFA"/>
    <s v=" MAULAFA"/>
    <s v="-"/>
    <s v="****************445"/>
    <s v="'"/>
    <s v="'7432000J1301-004445"/>
    <s v="CGK10000"/>
    <s v="KOE10031"/>
    <s v="REG23"/>
    <n v="1"/>
    <n v="1"/>
    <s v="HVS CYCLE 13 - 15012026"/>
    <m/>
    <m/>
    <m/>
    <n v="86000"/>
    <s v="-"/>
    <m/>
    <m/>
    <s v="CGK/RCC/35002439"/>
    <d v="2026-01-16T03:38:00"/>
    <s v="CGK/OM/104898110"/>
    <d v="2026-01-16T05:59:00"/>
    <s v="KOE/IM/00192938"/>
    <s v="BENGEKOE"/>
    <d v="2026-01-17T11:53:00"/>
    <m/>
    <m/>
    <s v="KOE/HVO/00255123"/>
    <d v="2026-01-17T13:09:00"/>
    <s v="KOE001"/>
    <s v="JL. URIP SUMOHARJO NO.5A"/>
    <s v="KOE054"/>
    <s v="KUPANG.KP OEPURA"/>
    <s v="KOE/HVI/00136976"/>
    <d v="2026-01-17T15:26:00"/>
    <s v="KOE/DRI/02650179"/>
    <d v="2026-01-22T10:10:00"/>
    <s v="KOE43"/>
    <s v="ALBERTO NITBANI"/>
    <s v="U02"/>
    <s v="Undel"/>
    <d v="2026-01-22T11:38:00"/>
    <n v="-10.1854646"/>
    <n v="123.604849"/>
    <n v="5"/>
    <n v="3"/>
    <n v="2"/>
    <s v="Over SLA"/>
    <s v="TIDAK DIKENAL DIALAMAT"/>
    <d v="2026-01-22T10:36:00"/>
    <s v="KOE/HRI/00497017"/>
    <s v="KOE/HRI/00497017 BOX UNDEL HUB OPR"/>
    <d v="2026-01-19T11:30:00"/>
    <m/>
    <m/>
    <s v="N"/>
    <m/>
    <m/>
    <s v="'7432000J1301-004445"/>
    <m/>
    <m/>
    <m/>
    <s v="CREDIT"/>
    <d v="2026-01-17T17:40:16"/>
    <s v="U02"/>
    <s v="-10.1821408 | 123.6227571"/>
    <d v="2026-01-18T17:20:21"/>
    <s v="U02"/>
    <s v="-10.1802005 | 123.6273887"/>
    <d v="2026-01-22T11:38:15"/>
    <s v="U02"/>
    <s v="-10.1854646 | 123.604849"/>
    <m/>
    <m/>
    <m/>
    <m/>
    <m/>
    <m/>
    <m/>
    <m/>
    <s v="IMSADI"/>
    <s v="CGK1282"/>
    <s v="UNCONFIRM | DAY 3 : BOTH/TIDAK ADA NO TLP :CNEE TDK DIKENAL DIALAMAT H+3"/>
    <s v="CGX/TM/10621868"/>
    <d v="2026-01-16T08:21:02"/>
    <s v="TRIWAHY"/>
    <m/>
    <m/>
    <m/>
    <s v="https://miledata.obs.ap-southeast-4.myhuaweicloud.com/e59f2b57-3de9-4977-9c8c-4fe0373da99a.jpg"/>
    <s v="https://miledata.obs.ap-southeast-4.myhuaweicloud.com/69e238c6-fe71-4276-9b12-f0590cad7f32.jpg"/>
    <s v="FREDY_N"/>
    <s v="HARIS HE"/>
    <n v="7"/>
    <m/>
    <m/>
    <m/>
    <m/>
    <m/>
    <m/>
    <m/>
    <m/>
    <s v="CGX/HBG/192507"/>
    <d v="2026-01-16T06:43:04"/>
    <s v="KOE/HVO/00255123"/>
    <d v="2026-01-17T13:09:31"/>
    <s v="BENGEKOE"/>
    <s v="KOE/HVO/00255123"/>
    <d v="2026-01-17T13:09:31"/>
    <s v="BENGEKOE"/>
    <m/>
    <m/>
    <m/>
    <m/>
    <s v="'YS41625688"/>
    <n v="12697946914"/>
    <d v="2026-01-17T06:10:00"/>
    <m/>
    <m/>
    <m/>
    <m/>
    <s v="CGX/TM/10621868"/>
    <d v="2026-01-16T08:21:02"/>
    <m/>
    <m/>
    <m/>
    <m/>
    <s v="CGX/TM/10621868"/>
    <d v="2026-01-16T08:21:02"/>
    <m/>
    <m/>
    <m/>
    <m/>
    <m/>
    <m/>
    <m/>
    <m/>
    <s v="CGK1282 JAKARTA PRAPOSTING OBD"/>
    <m/>
    <m/>
    <m/>
    <m/>
    <m/>
    <m/>
    <m/>
    <m/>
    <m/>
    <m/>
    <m/>
    <m/>
    <d v="2026-01-17T15:42:36"/>
    <s v="KOE102"/>
    <s v="https://miledata.obs.ap-southeast-4.myhuaweicloud.com/c9678bc8-6c98-45e8-905d-0f379c8ecb2e.jpg"/>
    <m/>
    <d v="2026-01-17T15:13:33"/>
    <m/>
    <m/>
    <m/>
    <d v="2026-01-16T01:49:41"/>
    <s v="CGK/LPR/01126487"/>
    <s v="KOE/RDO/00103754"/>
    <d v="2026-01-17T15:23:27"/>
    <s v="KOE/DO/00130341"/>
    <m/>
    <m/>
    <m/>
    <s v="CGX000"/>
    <s v="KOE000"/>
    <m/>
    <m/>
    <m/>
    <m/>
    <s v="COMPLETE ADDRESS- BUT CONSIGNEE UNKNOWN"/>
    <d v="2026-01-23T09:01:00"/>
  </r>
  <r>
    <x v="5"/>
    <s v="BANKING &amp; INSURANCE"/>
    <x v="0"/>
    <s v=""/>
    <s v=""/>
    <s v=""/>
    <s v=""/>
    <s v="CGK"/>
    <s v=""/>
    <n v="1"/>
    <n v="7"/>
    <s v="Setiap Tgl 15 Bulan berikutnya"/>
    <s v="Setiap Tgl 15 Bulan berikutnya"/>
    <s v="Not Hold"/>
    <s v="Tidak ada masa Hold"/>
    <s v="KOTA KUPANG"/>
    <x v="2"/>
    <s v="HUB OEPURA"/>
    <s v="Maulafa"/>
    <x v="1"/>
    <s v="GATE KUPANG"/>
    <s v="CL2"/>
    <n v="-10"/>
    <d v="2026-01-17T11:53:00"/>
    <s v="UNCONFIRM"/>
    <s v="PASTIKAN MINIMAL 2 KALI DL DAN BUKTI GAGAL VALID, SILAHKAN RETURN"/>
    <x v="7"/>
    <s v="H+6"/>
    <s v="H+0"/>
    <d v="2026-01-17T17:48:30"/>
    <s v=""/>
    <x v="2"/>
    <x v="3"/>
    <s v="OPEN"/>
    <s v="0110112600083299"/>
    <s v="11023901"/>
    <s v="BANK NEGARA INDONESIA PT"/>
    <x v="68"/>
    <s v="YUDITH PRATUSI"/>
    <s v="JL OEKALIPI RT007 RW003 MAULAF"/>
    <s v="A MAULAFA"/>
    <s v="-"/>
    <s v="****************446"/>
    <s v="'"/>
    <s v="'7432000J1301-004446"/>
    <s v="CGK10000"/>
    <s v="KOE10031"/>
    <s v="REG23"/>
    <n v="1"/>
    <n v="1"/>
    <s v="HVS CYCLE 13 - 15012026"/>
    <m/>
    <m/>
    <m/>
    <n v="86000"/>
    <s v="-"/>
    <m/>
    <m/>
    <s v="CGK/RCC/35002439"/>
    <d v="2026-01-16T03:38:00"/>
    <s v="CGK/OM/104898110"/>
    <d v="2026-01-16T05:59:00"/>
    <s v="KOE/IM/00192938"/>
    <s v="BENGEKOE"/>
    <d v="2026-01-17T11:53:00"/>
    <m/>
    <m/>
    <s v="KOE/HVO/00255123"/>
    <d v="2026-01-17T13:09:00"/>
    <s v="KOE001"/>
    <s v="JL. URIP SUMOHARJO NO.5A"/>
    <s v="KOE054"/>
    <s v="KUPANG.KP OEPURA"/>
    <s v="KOE/HVI/00136976"/>
    <d v="2026-01-17T15:26:00"/>
    <s v="KOE/DRI/02650179"/>
    <d v="2026-01-22T10:10:00"/>
    <s v="KOE43"/>
    <s v="ALBERTO NITBANI"/>
    <s v="U02"/>
    <s v="Undel"/>
    <d v="2026-01-22T11:42:00"/>
    <n v="-10.185474299999999"/>
    <n v="123.6048437"/>
    <n v="5"/>
    <n v="3"/>
    <n v="2"/>
    <s v="Over SLA"/>
    <s v="TIDAK DIKENAL DIALAMAT"/>
    <d v="2026-01-22T10:40:00"/>
    <s v="KOE/HRI/00497036"/>
    <s v="KOE/HRI/00497036 BOX UNDEL HUB OPR"/>
    <d v="2026-01-19T12:31:00"/>
    <m/>
    <m/>
    <s v="N"/>
    <m/>
    <m/>
    <s v="'7432000J1301-004446"/>
    <m/>
    <m/>
    <m/>
    <s v="CREDIT"/>
    <d v="2026-01-17T17:48:30"/>
    <s v="U02"/>
    <s v="-10.2113678 | 123.6058352"/>
    <d v="2026-01-18T14:17:04"/>
    <s v="U02"/>
    <s v="-10.2042175 | 123.6080543"/>
    <d v="2026-01-22T11:42:48"/>
    <s v="U02"/>
    <s v="-10.1854743 | 123.6048437"/>
    <m/>
    <m/>
    <m/>
    <m/>
    <m/>
    <m/>
    <m/>
    <m/>
    <s v="IMSADI"/>
    <s v="CGK1282"/>
    <s v="UNCONFIRM | DAY 3 : BOTH/TIDAK ADA NO TLP :CNEE TDK DIKENAL DIALAMAT H+3"/>
    <s v="CGX/TM/10621868"/>
    <d v="2026-01-16T08:21:02"/>
    <s v="TRIWAHY"/>
    <m/>
    <m/>
    <m/>
    <s v="https://miledata.obs.ap-southeast-4.myhuaweicloud.com/5e0cf5d7-271c-4a87-93ad-22d5d03d63eb.jpg"/>
    <s v="https://miledata.obs.ap-southeast-4.myhuaweicloud.com/23c7e308-8f26-489e-baa0-793dc9ecaed4.jpg"/>
    <s v="FREDY_N"/>
    <s v="HARIS HE"/>
    <n v="7"/>
    <m/>
    <m/>
    <m/>
    <m/>
    <m/>
    <m/>
    <m/>
    <m/>
    <s v="CGX/HBG/192507"/>
    <d v="2026-01-16T06:43:04"/>
    <s v="KOE/HVO/00255123"/>
    <d v="2026-01-17T13:09:31"/>
    <s v="BENGEKOE"/>
    <s v="KOE/HVO/00255123"/>
    <d v="2026-01-17T13:09:31"/>
    <s v="BENGEKOE"/>
    <m/>
    <m/>
    <m/>
    <m/>
    <s v="'YS41625688"/>
    <n v="12697946914"/>
    <d v="2026-01-17T06:10:00"/>
    <m/>
    <m/>
    <m/>
    <m/>
    <s v="CGX/TM/10621868"/>
    <d v="2026-01-16T08:21:02"/>
    <m/>
    <m/>
    <m/>
    <m/>
    <s v="CGX/TM/10621868"/>
    <d v="2026-01-16T08:21:02"/>
    <m/>
    <m/>
    <m/>
    <m/>
    <m/>
    <m/>
    <m/>
    <m/>
    <s v="CGK1282 JAKARTA PRAPOSTING OBD"/>
    <m/>
    <m/>
    <m/>
    <m/>
    <m/>
    <m/>
    <m/>
    <m/>
    <m/>
    <m/>
    <m/>
    <m/>
    <d v="2026-01-17T15:39:58"/>
    <s v="KOE760"/>
    <s v="https://miledata.obs.ap-southeast-4.myhuaweicloud.com/c7473768-3bbc-488a-82ea-c7ee6e583b3f.jpg"/>
    <m/>
    <d v="2026-01-17T15:13:33"/>
    <m/>
    <m/>
    <m/>
    <d v="2026-01-16T01:49:41"/>
    <s v="CGK/LPR/01126487"/>
    <s v="KOE/RDO/00103754"/>
    <d v="2026-01-17T15:23:27"/>
    <s v="KOE/DO/00130341"/>
    <m/>
    <m/>
    <m/>
    <s v="CGX000"/>
    <s v="KOE000"/>
    <m/>
    <m/>
    <m/>
    <m/>
    <s v="COMPLETE ADDRESS- BUT CONSIGNEE UNKNOWN"/>
    <d v="2026-01-23T09:01:00"/>
  </r>
  <r>
    <x v="5"/>
    <s v="BANKING &amp; INSURANCE"/>
    <x v="0"/>
    <s v=""/>
    <s v=""/>
    <s v=""/>
    <s v=""/>
    <s v="CGK"/>
    <s v=""/>
    <n v="1"/>
    <n v="7"/>
    <s v="Setiap Tgl 15 Bulan berikutnya"/>
    <s v="Setiap Tgl 15 Bulan berikutnya"/>
    <s v="Not Hold"/>
    <s v="Tidak ada masa Hold"/>
    <s v="KOTA KUPANG"/>
    <x v="2"/>
    <s v="HUB OEPURA"/>
    <s v="Maulafa"/>
    <x v="1"/>
    <s v="GATE KUPANG"/>
    <s v="CL2"/>
    <n v="-10"/>
    <d v="2026-01-17T11:53:00"/>
    <s v="UNCONFIRM"/>
    <s v="PASTIKAN MINIMAL 2 KALI DL DAN BUKTI GAGAL VALID, SILAHKAN RETURN"/>
    <x v="7"/>
    <s v="H+6"/>
    <s v="H+0"/>
    <d v="2026-01-17T17:19:40"/>
    <s v=""/>
    <x v="2"/>
    <x v="3"/>
    <s v="OPEN"/>
    <s v="0110112600083307"/>
    <s v="11023901"/>
    <s v="BANK NEGARA INDONESIA PT"/>
    <x v="68"/>
    <s v="FERONIKA SAYUNA"/>
    <s v="JL AIR LOBANGI RT042 RW017 DEK"/>
    <s v="AT SD 1 SI KUMANA SIKUMANA MAU"/>
    <s v="LAFA"/>
    <s v="****************449"/>
    <s v="'"/>
    <s v="'7432000J1301-004449"/>
    <s v="CGK10000"/>
    <s v="KOE10031"/>
    <s v="REG23"/>
    <n v="1"/>
    <n v="1"/>
    <s v="HVS CYCLE 13 - 15012026"/>
    <m/>
    <m/>
    <m/>
    <n v="86000"/>
    <s v="-"/>
    <m/>
    <m/>
    <s v="CGK/RCC/35002439"/>
    <d v="2026-01-16T03:38:00"/>
    <s v="CGK/OM/104898110"/>
    <d v="2026-01-16T05:59:00"/>
    <s v="KOE/IM/00192938"/>
    <s v="BENGEKOE"/>
    <d v="2026-01-17T11:53:00"/>
    <m/>
    <m/>
    <s v="KOE/HVO/00255123"/>
    <d v="2026-01-17T13:09:00"/>
    <s v="KOE001"/>
    <s v="JL. URIP SUMOHARJO NO.5A"/>
    <s v="KOE054"/>
    <s v="KUPANG.KP OEPURA"/>
    <s v="KOE/HVI/00136976"/>
    <d v="2026-01-17T15:26:00"/>
    <s v="KOE/DRI/02650179"/>
    <d v="2026-01-22T10:10:00"/>
    <s v="KOE43"/>
    <s v="ALBERTO NITBANI"/>
    <s v="U02"/>
    <s v="Undel"/>
    <d v="2026-01-22T11:40:00"/>
    <n v="-10.1854646"/>
    <n v="123.604849"/>
    <n v="5"/>
    <n v="3"/>
    <n v="2"/>
    <s v="Over SLA"/>
    <s v="TIDAK DIKENAL DIALAMAT"/>
    <d v="2026-01-22T10:38:00"/>
    <s v="KOE/HRI/00497036"/>
    <s v="KOE/HRI/00497036 BOX UNDEL HUB OPR"/>
    <d v="2026-01-19T12:31:00"/>
    <m/>
    <m/>
    <s v="N"/>
    <m/>
    <m/>
    <s v="'7432000J1301-004449"/>
    <m/>
    <m/>
    <m/>
    <s v="CREDIT"/>
    <d v="2026-01-17T17:19:40"/>
    <s v="U02"/>
    <s v="-10.2002512 | 123.6013138"/>
    <d v="2026-01-18T14:08:14"/>
    <s v="U02"/>
    <s v="-10.1995257 | 123.6026102"/>
    <d v="2026-01-22T11:40:27"/>
    <s v="U02"/>
    <s v="-10.1854646 | 123.604849"/>
    <m/>
    <m/>
    <m/>
    <m/>
    <m/>
    <m/>
    <m/>
    <m/>
    <s v="IMSADI"/>
    <s v="CGK1282"/>
    <s v="UNCONFIRM | DAY 3 : BOTH/TIDAK ADA NO TLP :CNEE TDK DIKENAL DIALAMAT H+3"/>
    <s v="CGX/TM/10621868"/>
    <d v="2026-01-16T08:21:02"/>
    <s v="TRIWAHY"/>
    <m/>
    <m/>
    <m/>
    <s v="https://miledata.obs.ap-southeast-4.myhuaweicloud.com/f218baaa-411b-45bb-9e4c-b628d01808c8.jpg"/>
    <s v="https://miledata.obs.ap-southeast-4.myhuaweicloud.com/8f9703e6-5af9-4796-9957-1915c0542865.jpg"/>
    <s v="FREDY_N"/>
    <s v="HARIS HE"/>
    <n v="7"/>
    <m/>
    <m/>
    <m/>
    <m/>
    <m/>
    <m/>
    <m/>
    <m/>
    <s v="CGX/HBG/192507"/>
    <d v="2026-01-16T06:43:04"/>
    <s v="KOE/HVO/00255123"/>
    <d v="2026-01-17T13:09:31"/>
    <s v="BENGEKOE"/>
    <s v="KOE/HVO/00255123"/>
    <d v="2026-01-17T13:09:31"/>
    <s v="BENGEKOE"/>
    <m/>
    <m/>
    <m/>
    <m/>
    <s v="'YS41625688"/>
    <n v="12697946914"/>
    <d v="2026-01-17T06:10:00"/>
    <m/>
    <m/>
    <m/>
    <m/>
    <s v="CGX/TM/10621868"/>
    <d v="2026-01-16T08:21:02"/>
    <m/>
    <m/>
    <m/>
    <m/>
    <s v="CGX/TM/10621868"/>
    <d v="2026-01-16T08:21:02"/>
    <m/>
    <m/>
    <m/>
    <m/>
    <m/>
    <m/>
    <m/>
    <m/>
    <s v="CGK1282 JAKARTA PRAPOSTING OBD"/>
    <m/>
    <m/>
    <m/>
    <m/>
    <m/>
    <m/>
    <m/>
    <m/>
    <m/>
    <m/>
    <m/>
    <m/>
    <d v="2026-01-17T15:39:58"/>
    <s v="KOE760"/>
    <s v="https://miledata.obs.ap-southeast-4.myhuaweicloud.com/c8984e0c-e6b4-4bf5-bb3d-ea31939ae15e.jpg"/>
    <m/>
    <d v="2026-01-17T15:13:33"/>
    <m/>
    <m/>
    <m/>
    <d v="2026-01-16T01:49:41"/>
    <s v="CGK/LPR/01126487"/>
    <s v="KOE/RDO/00103754"/>
    <d v="2026-01-17T15:23:27"/>
    <s v="KOE/DO/00130341"/>
    <m/>
    <m/>
    <m/>
    <s v="CGX000"/>
    <s v="KOE000"/>
    <m/>
    <m/>
    <m/>
    <m/>
    <s v="COMPLETE ADDRESS- BUT CONSIGNEE UNKNOWN"/>
    <d v="2026-01-23T09:01:00"/>
  </r>
  <r>
    <x v="5"/>
    <s v="BANKING &amp; INSURANCE"/>
    <x v="0"/>
    <s v=""/>
    <s v=""/>
    <s v=""/>
    <s v=""/>
    <s v="CGK"/>
    <s v=""/>
    <n v="1"/>
    <n v="7"/>
    <s v="Setiap Tgl 15 Bulan berikutnya"/>
    <s v="Setiap Tgl 15 Bulan berikutnya"/>
    <s v="Not Hold"/>
    <s v="Tidak ada masa Hold"/>
    <s v="KOTA KUPANG"/>
    <x v="2"/>
    <s v="HUB OEPURA"/>
    <s v="Oebobo"/>
    <x v="1"/>
    <s v="GATE KUPANG"/>
    <s v="CL2"/>
    <n v="-10"/>
    <d v="2026-01-17T11:53:00"/>
    <s v="UNCONFIRM"/>
    <s v="PASTIKAN MINIMAL 2 KALI DL DAN BUKTI GAGAL VALID, SILAHKAN RETURN"/>
    <x v="7"/>
    <s v="H+6"/>
    <s v="H+0"/>
    <d v="2026-01-17T18:08:54"/>
    <s v=""/>
    <x v="2"/>
    <x v="3"/>
    <s v="OPEN"/>
    <s v="0110112600092696"/>
    <s v="11023901"/>
    <s v="BANK NEGARA INDONESIA PT"/>
    <x v="69"/>
    <s v="RIZKY HERRYSONIK NOBRIHAS"/>
    <s v="JL JATI RT002 RW006 AIRNONA OE"/>
    <s v="BOBO"/>
    <s v="-"/>
    <s v="****************069"/>
    <s v="'"/>
    <s v="'7211000J1301-003069"/>
    <s v="CGK10000"/>
    <s v="KOE10032"/>
    <s v="REG23"/>
    <n v="1"/>
    <n v="1"/>
    <s v="HVS CYCLE 13 - 15012026"/>
    <m/>
    <m/>
    <m/>
    <n v="86000"/>
    <s v="-"/>
    <m/>
    <m/>
    <s v="CGK/RCC/35002755"/>
    <d v="2026-01-16T04:24:00"/>
    <s v="CGK/OM/104900615"/>
    <d v="2026-01-16T08:56:00"/>
    <s v="KOE/IM/00192938"/>
    <s v="BENGEKOE"/>
    <d v="2026-01-17T11:53:00"/>
    <m/>
    <m/>
    <s v="KOE/HVO/00255123"/>
    <d v="2026-01-17T13:09:00"/>
    <s v="KOE001"/>
    <s v="JL. URIP SUMOHARJO NO.5A"/>
    <s v="KOE054"/>
    <s v="KUPANG.KP OEPURA"/>
    <s v="KOE/HVI/00136976"/>
    <d v="2026-01-17T15:26:00"/>
    <s v="KOE/DRI/02650179"/>
    <d v="2026-01-22T10:10:00"/>
    <s v="KOE43"/>
    <s v="ALBERTO NITBANI"/>
    <s v="U02"/>
    <s v="Undel"/>
    <d v="2026-01-22T11:41:00"/>
    <n v="-10.1854601"/>
    <n v="123.60484390000001"/>
    <n v="5"/>
    <n v="3"/>
    <n v="2"/>
    <s v="Over SLA"/>
    <s v="TIDAK DIKENAL DIALAMAT"/>
    <d v="2026-01-22T10:39:00"/>
    <s v="KOE/HRI/00497036"/>
    <s v="KOE/HRI/00497036 BOX UNDEL HUB OPR"/>
    <d v="2026-01-19T12:31:00"/>
    <m/>
    <m/>
    <s v="N"/>
    <m/>
    <m/>
    <s v="'7211000J1301-003069"/>
    <m/>
    <m/>
    <m/>
    <s v="CREDIT"/>
    <d v="2026-01-17T18:08:54"/>
    <s v="U02"/>
    <s v="-10.1828598 | 123.583558"/>
    <d v="2026-01-18T11:42:48"/>
    <s v="U02"/>
    <s v="-10.1797584 | 123.5899015"/>
    <d v="2026-01-22T11:41:31"/>
    <s v="U02"/>
    <s v="-10.1854601 | 123.6048439"/>
    <m/>
    <m/>
    <m/>
    <m/>
    <m/>
    <m/>
    <m/>
    <m/>
    <s v="HANDIANP"/>
    <s v="CGK1282"/>
    <s v="UNCONFIRM | DAY 3 : BOTH/TIDAK ADA NO TLP :CNEE TDK DIKENAL DIALAMAT H+3"/>
    <s v="CGX/TM/10622597"/>
    <d v="2026-01-16T14:49:56"/>
    <s v="SAIFCGX"/>
    <m/>
    <m/>
    <m/>
    <s v="https://miledata.obs.ap-southeast-4.myhuaweicloud.com/71ac9c44-a5a8-4343-869e-33db14aafa5d.jpg"/>
    <s v="https://miledata.obs.ap-southeast-4.myhuaweicloud.com/f8053011-9149-4110-ad46-2345ecfecf32.jpg"/>
    <s v="TIBI"/>
    <s v="HARIS HE"/>
    <n v="7"/>
    <m/>
    <m/>
    <m/>
    <m/>
    <m/>
    <m/>
    <m/>
    <m/>
    <s v="CGX/HBG/192570"/>
    <d v="2026-01-16T10:15:47"/>
    <s v="KOE/HVO/00255123"/>
    <d v="2026-01-17T13:09:31"/>
    <s v="BENGEKOE"/>
    <s v="KOE/HVO/00255123"/>
    <d v="2026-01-17T13:09:31"/>
    <s v="BENGEKOE"/>
    <m/>
    <m/>
    <m/>
    <m/>
    <s v="'YS41726660"/>
    <n v="12697947743"/>
    <d v="2026-01-17T06:10:00"/>
    <m/>
    <m/>
    <m/>
    <m/>
    <s v="CGX/TM/10622597"/>
    <d v="2026-01-16T14:49:56"/>
    <m/>
    <m/>
    <m/>
    <m/>
    <s v="CGX/TM/10622597"/>
    <d v="2026-01-16T14:49:56"/>
    <m/>
    <m/>
    <m/>
    <m/>
    <m/>
    <m/>
    <m/>
    <m/>
    <s v="CGK1282 JAKARTA PRAPOSTING OBD"/>
    <m/>
    <m/>
    <m/>
    <m/>
    <m/>
    <m/>
    <m/>
    <m/>
    <m/>
    <m/>
    <m/>
    <m/>
    <d v="2026-01-17T15:36:42"/>
    <s v="KOE42"/>
    <s v="https://miledata.obs.ap-southeast-4.myhuaweicloud.com/4e69c7dc-d4e1-40aa-b3ac-db067515f505.jpg"/>
    <m/>
    <d v="2026-01-17T15:13:33"/>
    <m/>
    <m/>
    <m/>
    <d v="2026-01-16T01:30:02"/>
    <s v="CGK/LPR/01126469"/>
    <s v="KOE/RDO/00103754"/>
    <d v="2026-01-17T15:23:27"/>
    <s v="KOE/DO/00130341"/>
    <m/>
    <m/>
    <m/>
    <s v="CGX000"/>
    <s v="KOE000"/>
    <m/>
    <m/>
    <m/>
    <m/>
    <s v="COMPLETE ADDRESS- BUT CONSIGNEE UNKNOWN"/>
    <d v="2026-01-23T09:01:00"/>
  </r>
  <r>
    <x v="5"/>
    <s v="BANKING &amp; INSURANCE"/>
    <x v="0"/>
    <s v=""/>
    <s v=""/>
    <s v=""/>
    <s v=""/>
    <s v="CGK"/>
    <s v=""/>
    <n v="1"/>
    <n v="7"/>
    <s v="Setiap Tgl 15 Bulan berikutnya"/>
    <s v="Setiap Tgl 15 Bulan berikutnya"/>
    <s v="Not Hold"/>
    <s v="Tidak ada masa Hold"/>
    <s v="KOTA KUPANG"/>
    <x v="2"/>
    <s v="HUB OEPURA"/>
    <s v="Maulafa"/>
    <x v="1"/>
    <s v="GATE KUPANG"/>
    <s v="CL2"/>
    <n v="-10"/>
    <d v="2026-01-17T19:50:00"/>
    <s v="UNCONFIRM"/>
    <s v="PASTIKAN MINIMAL 2 KALI DL DAN BUKTI GAGAL VALID, SILAHKAN RETURN"/>
    <x v="7"/>
    <s v="H+6"/>
    <s v="H+1"/>
    <d v="2026-01-18T16:43:02"/>
    <s v=""/>
    <x v="2"/>
    <x v="3"/>
    <s v="OPEN"/>
    <s v="0110112600092738"/>
    <s v="11023901"/>
    <s v="BANK NEGARA INDONESIA PT"/>
    <x v="70"/>
    <s v="GLEDYSIYAH CLARAH"/>
    <s v="RS ST CAROLUS BORROMEUS JL H.R"/>
    <s v=" KOROH B ELLO MAULAFA"/>
    <s v="-"/>
    <s v="****************219"/>
    <s v="'"/>
    <s v="'7211000J1301-003219"/>
    <s v="CGK10000"/>
    <s v="KOE10031"/>
    <s v="REG23"/>
    <n v="1"/>
    <n v="1"/>
    <s v="HVS CYCLE 13 - 15012026"/>
    <m/>
    <m/>
    <m/>
    <n v="86000"/>
    <s v="-"/>
    <m/>
    <m/>
    <s v="CGK/RCC/35004182"/>
    <d v="2026-01-16T17:21:00"/>
    <s v="CGK/OM/104908511"/>
    <d v="2026-01-16T21:23:00"/>
    <s v="KOE/IM/00192954"/>
    <s v="PEDRO"/>
    <d v="2026-01-17T19:50:00"/>
    <m/>
    <m/>
    <s v="KOE/HVO/00255165"/>
    <d v="2026-01-17T20:22:00"/>
    <s v="KOE001"/>
    <s v="JL. URIP SUMOHARJO NO.5A"/>
    <s v="KOE054"/>
    <s v="KUPANG.KP OEPURA"/>
    <s v="KOE/HVI/00137011"/>
    <d v="2026-01-18T09:30:00"/>
    <s v="KOE/DRI/02650131"/>
    <d v="2026-01-22T09:09:00"/>
    <s v="KOE43"/>
    <s v="ALBERTO NITBANI"/>
    <s v="U03"/>
    <s v="Undel"/>
    <d v="2026-01-22T10:41:00"/>
    <n v="-10.185458199999999"/>
    <n v="123.60485009999999"/>
    <n v="5"/>
    <n v="3"/>
    <n v="2"/>
    <s v="Over SLA"/>
    <s v="CNEE SUDAH PINDAH KE MAUMERE"/>
    <d v="2026-01-22T09:39:00"/>
    <s v="KOE/HRI/00496995"/>
    <s v="KOE/HRI/00496995 BOX UNDEL HUB OEPURA"/>
    <d v="2026-01-18T16:12:00"/>
    <m/>
    <m/>
    <s v="N"/>
    <m/>
    <m/>
    <s v="'7211000J1301-003219"/>
    <m/>
    <m/>
    <m/>
    <s v="CREDIT"/>
    <d v="2026-01-18T16:43:02"/>
    <s v="U03"/>
    <s v="-10.2260627 | 123.624773"/>
    <d v="2026-01-22T10:41:20"/>
    <s v="U03"/>
    <s v="-10.1854582 | 123.6048501"/>
    <d v="2026-01-22T10:41:20"/>
    <s v="U03"/>
    <s v="-10.1854582 | 123.6048501"/>
    <m/>
    <m/>
    <m/>
    <m/>
    <m/>
    <m/>
    <m/>
    <m/>
    <s v="HANDIANP"/>
    <s v="CGK1282"/>
    <s v="UNCONFIRM | DAY 3 : BOTH/TIDAK ADA NO TLP :CNEE SUDAH PINDAH KE MAUMERE H+3"/>
    <s v="CGX/TM/10623520"/>
    <d v="2026-01-17T01:44:29"/>
    <s v="TRIWAHY"/>
    <m/>
    <m/>
    <m/>
    <s v="https://miledata.obs.ap-southeast-4.myhuaweicloud.com/9d287665-59f9-4c57-b7a7-ce1221ce58c7.jpg"/>
    <s v="https://miledata.obs.ap-southeast-4.myhuaweicloud.com/c6c9dabd-83dc-434a-a739-e4c7d0216648.jpg"/>
    <s v="RAMDHON"/>
    <s v="HER_TT"/>
    <n v="7"/>
    <m/>
    <m/>
    <m/>
    <m/>
    <m/>
    <m/>
    <m/>
    <m/>
    <s v="CGX/HBG/192587"/>
    <d v="2026-01-16T22:48:01"/>
    <s v="KOE/HVO/00255165"/>
    <d v="2026-01-17T20:22:50"/>
    <s v="SALAHUDI"/>
    <s v="KOE/HVO/00255165"/>
    <d v="2026-01-17T20:22:50"/>
    <s v="SALAHUDI"/>
    <m/>
    <m/>
    <m/>
    <m/>
    <s v="'YS41645646"/>
    <n v="54700931640"/>
    <d v="2026-01-17T14:00:00"/>
    <m/>
    <m/>
    <m/>
    <m/>
    <s v="CGX/TM/10623520"/>
    <d v="2026-01-17T01:44:29"/>
    <m/>
    <m/>
    <m/>
    <m/>
    <s v="CGX/TM/10623520"/>
    <d v="2026-01-17T01:44:29"/>
    <m/>
    <m/>
    <m/>
    <m/>
    <m/>
    <m/>
    <m/>
    <m/>
    <s v="CGK1282 JAKARTA PRAPOSTING OBD"/>
    <m/>
    <m/>
    <m/>
    <m/>
    <m/>
    <m/>
    <m/>
    <m/>
    <m/>
    <m/>
    <m/>
    <m/>
    <d v="2026-01-18T09:38:12"/>
    <s v="KOE102"/>
    <s v="https://miledata.obs.ap-southeast-4.myhuaweicloud.com/544c60fa-3621-497e-b7a8-0e272032c3b5.jpg"/>
    <m/>
    <d v="2026-01-18T00:16:03"/>
    <m/>
    <m/>
    <m/>
    <d v="2026-01-16T03:26:05"/>
    <s v="CGK/LPR/01126524"/>
    <s v="KOE/RDO/00103788"/>
    <d v="2026-01-18T09:30:23"/>
    <s v="KOE/DO/00130378"/>
    <m/>
    <m/>
    <m/>
    <s v="CGX000"/>
    <s v="KOE000"/>
    <m/>
    <m/>
    <m/>
    <m/>
    <s v="HOME/OFFICE ADDRESS ALREADY MATCH-BUT CONSIGNEE MOVED"/>
    <d v="2026-01-23T09:01:00"/>
  </r>
  <r>
    <x v="5"/>
    <s v="BANKING &amp; INSURANCE"/>
    <x v="0"/>
    <s v=""/>
    <s v=""/>
    <s v=""/>
    <s v=""/>
    <s v="CGK"/>
    <s v=""/>
    <n v="1"/>
    <n v="5"/>
    <s v="Setiap Tgl 15 Bulan berikutnya"/>
    <s v="Setiap Tgl 15 Bulan berikutnya"/>
    <s v="Not Hold"/>
    <s v="Tidak ada masa Hold"/>
    <s v="KOTA KUPANG"/>
    <x v="2"/>
    <s v="HUB OEPURA"/>
    <s v="Kota Raja"/>
    <x v="1"/>
    <s v="GATE KUPANG"/>
    <s v="CL2"/>
    <n v="-12"/>
    <d v="2026-01-19T12:29:00"/>
    <s v="UNCONFIRM"/>
    <s v="PASTIKAN MINIMAL 2 KALI DL DAN BUKTI GAGAL VALID, SILAHKAN RETURN"/>
    <x v="9"/>
    <s v="H+4"/>
    <s v="H+0"/>
    <d v="2026-01-19T16:14:41"/>
    <s v=""/>
    <x v="2"/>
    <x v="3"/>
    <s v="OPEN"/>
    <s v="0110112600108328"/>
    <s v="11023901"/>
    <s v="BANK NEGARA INDONESIA PT"/>
    <x v="71"/>
    <s v="JENNY EMA RUT MARKUS"/>
    <s v="JL SERUNI NO 9 NAIKOLEN I TIMO"/>
    <s v="R KUPANG"/>
    <s v="-"/>
    <s v="****************473"/>
    <s v="'"/>
    <s v="'7360000J1401-001473"/>
    <s v="CGK10000"/>
    <s v="KOE10034"/>
    <s v="REG23"/>
    <n v="1"/>
    <n v="1"/>
    <s v="HVS CY 14 - 160126"/>
    <m/>
    <m/>
    <m/>
    <n v="86000"/>
    <s v="-"/>
    <m/>
    <m/>
    <s v="CGK/RCC/35046042"/>
    <d v="2026-01-18T05:23:00"/>
    <s v="CGK/OM/104950973"/>
    <d v="2026-01-18T10:10:00"/>
    <s v="KOE/IM/00193023"/>
    <s v="ZAINAKOE"/>
    <d v="2026-01-19T12:29:00"/>
    <m/>
    <m/>
    <s v="KOE/HVO/00255275"/>
    <d v="2026-01-19T13:11:00"/>
    <s v="KOE001"/>
    <s v="JL. URIP SUMOHARJO NO.5A"/>
    <s v="KOE054"/>
    <s v="KUPANG.KP OEPURA"/>
    <s v="KOE/HVI/00137102"/>
    <d v="2026-01-19T14:39:00"/>
    <s v="KOE/DRI/02650562"/>
    <d v="2026-01-23T08:26:00"/>
    <s v="KOE43"/>
    <s v="ALBERTO NITBANI"/>
    <s v="U04"/>
    <s v="Undel"/>
    <d v="2026-01-23T09:44:00"/>
    <n v="-10.185445"/>
    <n v="123.6048564"/>
    <n v="5"/>
    <n v="3"/>
    <n v="2"/>
    <s v="Over SLA"/>
    <s v="INFO KELUARGA CNEE SUDAH MENIN"/>
    <d v="2026-01-23T08:42:00"/>
    <s v="KOE/HRI/00497135"/>
    <s v="KOE/HRI/00497135 BOX UNDEL HUB OPR"/>
    <d v="2026-01-20T10:07:00"/>
    <m/>
    <m/>
    <s v="N"/>
    <m/>
    <m/>
    <s v="'7360000J1401-001473"/>
    <m/>
    <m/>
    <m/>
    <s v="CREDIT"/>
    <d v="2026-01-19T16:14:41"/>
    <s v="U02"/>
    <s v="-10.1887926 | 123.6014755"/>
    <d v="2026-01-20T09:08:23"/>
    <s v="U04"/>
    <s v="-10.1881303 | 123.6006935"/>
    <d v="2026-01-23T09:44:28"/>
    <s v="U04"/>
    <s v="-10.185445 | 123.6048564"/>
    <m/>
    <m/>
    <m/>
    <m/>
    <m/>
    <m/>
    <m/>
    <m/>
    <s v="IMSADI"/>
    <s v="CGK1282"/>
    <s v="UNCONFIRM | DAY 2 : BOTH/TIDAK ADA NO TLP : INFO KELUARGA CNEE SUDAH MENINGGAL DUNIA H+2"/>
    <s v="CGX/TM/10627634"/>
    <d v="2026-01-18T12:35:51"/>
    <s v="RAMDACGX"/>
    <m/>
    <m/>
    <m/>
    <s v="https://miledata.obs.ap-southeast-4.myhuaweicloud.com/24aabbe2-5d12-49bd-a2bf-1325bd762cef.jpg"/>
    <s v="https://miledata.obs.ap-southeast-4.myhuaweicloud.com/b9bb38ff-a129-48f0-8c5e-34384831a1ac.jpg"/>
    <s v="ERWAKUS"/>
    <s v="HARIS HE"/>
    <n v="5"/>
    <m/>
    <m/>
    <m/>
    <m/>
    <m/>
    <m/>
    <m/>
    <m/>
    <s v="CGX/HBG/192781"/>
    <d v="2026-01-18T12:01:42"/>
    <s v="KOE/HVO/00255275"/>
    <d v="2026-01-19T13:11:13"/>
    <s v="NURRADH"/>
    <s v="KOE/HVO/00255275"/>
    <d v="2026-01-19T13:11:13"/>
    <s v="NURRADH"/>
    <m/>
    <m/>
    <m/>
    <m/>
    <s v="'YS41738034"/>
    <n v="12697972512"/>
    <d v="2026-01-19T06:10:00"/>
    <m/>
    <m/>
    <m/>
    <m/>
    <s v="CGX/TM/10627634"/>
    <d v="2026-01-18T12:35:51"/>
    <m/>
    <m/>
    <m/>
    <m/>
    <s v="CGX/TM/10627634"/>
    <d v="2026-01-18T12:35:51"/>
    <m/>
    <m/>
    <m/>
    <m/>
    <m/>
    <m/>
    <m/>
    <m/>
    <s v="CGK1282 JAKARTA PRAPOSTING OBD"/>
    <m/>
    <m/>
    <m/>
    <m/>
    <m/>
    <m/>
    <m/>
    <m/>
    <m/>
    <m/>
    <m/>
    <m/>
    <d v="2026-01-19T14:47:04"/>
    <s v="KOE760"/>
    <s v="https://miledata.obs.ap-southeast-4.myhuaweicloud.com/c9e446a3-11b0-4a27-a614-aeb952e3116f.jpg"/>
    <m/>
    <d v="2026-01-19T13:58:56"/>
    <m/>
    <m/>
    <m/>
    <d v="2026-01-18T00:58:05"/>
    <s v="CGK/LPR/01127089"/>
    <s v="KOE/RDO/00103878"/>
    <d v="2026-01-19T14:38:52"/>
    <s v="KOE/DO/00130479"/>
    <m/>
    <m/>
    <m/>
    <s v="CGX000"/>
    <s v="KOE000"/>
    <m/>
    <m/>
    <m/>
    <m/>
    <s v="UNABLE TO DELIVER"/>
    <d v="2026-01-23T09:01:00"/>
  </r>
  <r>
    <x v="5"/>
    <s v="BANKING &amp; INSURANCE"/>
    <x v="0"/>
    <s v=""/>
    <s v=""/>
    <s v=""/>
    <s v=""/>
    <s v="CGK"/>
    <s v=""/>
    <n v="1"/>
    <n v="5"/>
    <s v="Setiap Tgl 15 Bulan berikutnya"/>
    <s v="Setiap Tgl 15 Bulan berikutnya"/>
    <s v="Not Hold"/>
    <s v="Tidak ada masa Hold"/>
    <s v="KOTA KUPANG"/>
    <x v="2"/>
    <s v="HUB OEPURA"/>
    <s v="Maulafa"/>
    <x v="1"/>
    <s v="GATE KUPANG"/>
    <s v="CL2"/>
    <n v="-12"/>
    <d v="2026-01-19T12:29:00"/>
    <s v="UNCONFIRM"/>
    <s v="PASTIKAN MINIMAL 2 KALI DL DAN BUKTI GAGAL VALID, SILAHKAN RETURN"/>
    <x v="9"/>
    <s v="H+4"/>
    <s v="H+0"/>
    <d v="2026-01-19T16:33:43"/>
    <s v=""/>
    <x v="2"/>
    <x v="3"/>
    <s v="OPEN"/>
    <s v="0110112600112387"/>
    <s v="11023901"/>
    <s v="BANK NEGARA INDONESIA PT"/>
    <x v="72"/>
    <s v="FESTY MARCHIWANTI SITEPU"/>
    <s v="PERUM LOPO INDAH PERMAI BLOK E"/>
    <s v=" NO 49 RT 05/02 KEL KOLHUA KEC"/>
    <s v=" MAULAFA KUPANG NTT"/>
    <s v="****************937"/>
    <s v="'"/>
    <s v="'7371000J1401-001937"/>
    <s v="CGK10000"/>
    <s v="KOE10031"/>
    <s v="REG23"/>
    <n v="1"/>
    <n v="1"/>
    <s v="HVS CY 14 - 160126"/>
    <m/>
    <m/>
    <m/>
    <n v="86000"/>
    <s v="-"/>
    <m/>
    <m/>
    <s v="CGK/RCC/35046030"/>
    <d v="2026-01-18T05:07:00"/>
    <s v="CGK/OM/104950973"/>
    <d v="2026-01-18T10:10:00"/>
    <s v="KOE/IM/00193023"/>
    <s v="ZAINAKOE"/>
    <d v="2026-01-19T12:29:00"/>
    <m/>
    <m/>
    <s v="KOE/HVO/00255275"/>
    <d v="2026-01-19T13:11:00"/>
    <s v="KOE001"/>
    <s v="JL. URIP SUMOHARJO NO.5A"/>
    <s v="KOE054"/>
    <s v="KUPANG.KP OEPURA"/>
    <s v="KOE/HVI/00137102"/>
    <d v="2026-01-19T14:39:00"/>
    <s v="KOE/DRI/02649585"/>
    <d v="2026-01-21T07:45:00"/>
    <s v="KOE776"/>
    <s v="YEHESKIAL TOA"/>
    <s v="U05"/>
    <s v="Undel"/>
    <d v="2026-01-21T09:38:00"/>
    <n v="-10.1977727"/>
    <n v="123.6234601"/>
    <n v="3"/>
    <n v="3"/>
    <n v="0"/>
    <s v="On Time SLA"/>
    <s v="TDK ADA ORANG "/>
    <d v="2026-01-21T08:38:00"/>
    <s v="KOE/HRI/00497232"/>
    <s v="KOE/HRI/00497232 BOX UNDEL HUB OPR"/>
    <d v="2026-01-21T10:02:00"/>
    <m/>
    <m/>
    <s v="N"/>
    <m/>
    <m/>
    <s v="'7371000J1401-001937"/>
    <m/>
    <m/>
    <m/>
    <s v="CREDIT"/>
    <d v="2026-01-19T16:33:43"/>
    <s v="U05"/>
    <s v="-10.1964833 | 123.6239046"/>
    <d v="2026-01-20T08:57:11"/>
    <s v="U05"/>
    <s v="-10.1933973 | 123.618801"/>
    <d v="2026-01-21T09:38:30"/>
    <s v="U05"/>
    <s v="-10.1977727 | 123.6234601"/>
    <m/>
    <m/>
    <m/>
    <m/>
    <m/>
    <m/>
    <m/>
    <m/>
    <s v="HANDIANP"/>
    <s v="CGK1282"/>
    <s v="UNCONFIRM | DAY 1 : BOTH/TIDAK ADA NO TLP :CNEE TDK ADA DITEMPAT H+1"/>
    <s v="CGX/TM/10627634"/>
    <d v="2026-01-18T12:35:51"/>
    <s v="RAMDACGX"/>
    <m/>
    <m/>
    <m/>
    <s v="https://miledata.obs.ap-southeast-4.myhuaweicloud.com/b708ae1f-869a-4953-8c08-e074fb95b72d.jpg"/>
    <s v="https://miledata.obs.ap-southeast-4.myhuaweicloud.com/e231f088-bf21-44d8-a6f6-46233b3a0215.jpg"/>
    <s v="ERWAKUS"/>
    <s v="HARIS HE"/>
    <n v="5"/>
    <m/>
    <m/>
    <m/>
    <m/>
    <m/>
    <m/>
    <m/>
    <m/>
    <s v="CGX/HBG/192781"/>
    <d v="2026-01-18T12:01:42"/>
    <s v="KOE/HVO/00255275"/>
    <d v="2026-01-19T13:11:13"/>
    <s v="NURRADH"/>
    <s v="KOE/HVO/00255275"/>
    <d v="2026-01-19T13:11:13"/>
    <s v="NURRADH"/>
    <m/>
    <m/>
    <m/>
    <m/>
    <s v="'YS41738034"/>
    <n v="12697972512"/>
    <d v="2026-01-19T06:10:00"/>
    <m/>
    <m/>
    <m/>
    <m/>
    <s v="CGX/TM/10627634"/>
    <d v="2026-01-18T12:35:51"/>
    <m/>
    <m/>
    <m/>
    <m/>
    <s v="CGX/TM/10627634"/>
    <d v="2026-01-18T12:35:51"/>
    <m/>
    <m/>
    <m/>
    <m/>
    <m/>
    <m/>
    <m/>
    <m/>
    <s v="CGK1282 JAKARTA PRAPOSTING OBD"/>
    <m/>
    <m/>
    <m/>
    <m/>
    <m/>
    <m/>
    <m/>
    <m/>
    <m/>
    <m/>
    <m/>
    <m/>
    <d v="2026-01-19T14:45:34"/>
    <s v="KOE776"/>
    <s v="https://miledata.obs.ap-southeast-4.myhuaweicloud.com/b657f8d9-5273-4935-9a54-e2ecfa605502.jpg"/>
    <m/>
    <d v="2026-01-19T13:58:56"/>
    <m/>
    <m/>
    <m/>
    <d v="2026-01-18T02:02:51"/>
    <s v="CGK/LPR/01127121"/>
    <s v="KOE/RDO/00103878"/>
    <d v="2026-01-19T14:38:52"/>
    <s v="KOE/DO/00130479"/>
    <m/>
    <m/>
    <m/>
    <s v="CGX000"/>
    <s v="KOE000"/>
    <m/>
    <m/>
    <m/>
    <m/>
    <s v="NOBODY AT HOME / OFFICE TO RECEIVE SHIPMENT"/>
    <d v="2026-01-23T09:01:00"/>
  </r>
  <r>
    <x v="5"/>
    <s v="BANKING &amp; INSURANCE"/>
    <x v="0"/>
    <s v=""/>
    <s v=""/>
    <s v=""/>
    <s v=""/>
    <s v="CGK"/>
    <s v=""/>
    <n v="1"/>
    <n v="5"/>
    <s v="Setiap Tgl 15 Bulan berikutnya"/>
    <s v="Setiap Tgl 15 Bulan berikutnya"/>
    <s v="Not Hold"/>
    <s v="Tidak ada masa Hold"/>
    <s v="KOTA KUPANG"/>
    <x v="2"/>
    <s v="HUB OEPURA"/>
    <s v="Oebobo"/>
    <x v="1"/>
    <s v="GATE KUPANG"/>
    <s v="CL2"/>
    <n v="-12"/>
    <d v="2026-01-19T12:29:00"/>
    <s v="UNCONFIRM"/>
    <s v="PASTIKAN MINIMAL 2 KALI DL DAN BUKTI GAGAL VALID, SILAHKAN RETURN"/>
    <x v="9"/>
    <s v="H+4"/>
    <s v="H+0"/>
    <d v="2026-01-19T16:38:10"/>
    <s v=""/>
    <x v="2"/>
    <x v="3"/>
    <s v="OPEN"/>
    <s v="0110112600118103"/>
    <s v="11023901"/>
    <s v="BANK NEGARA INDONESIA PT"/>
    <x v="73"/>
    <s v="ZACHREZA REVAN DHEWANATA"/>
    <s v="PERUMAHAN PURI LONTAR BLOK B2"/>
    <s v="NO 2 OEBUF U OEBOBO KOTA KUPAN"/>
    <s v="G"/>
    <s v="****************505"/>
    <s v="'"/>
    <s v="'7544000J1501-001505"/>
    <s v="CGK10000"/>
    <s v="KOE10032"/>
    <s v="REG23"/>
    <n v="1"/>
    <n v="1"/>
    <s v="HVS CY 15 - 170126"/>
    <m/>
    <m/>
    <m/>
    <n v="86000"/>
    <s v="-"/>
    <m/>
    <m/>
    <s v="CGK/RCC/35046030"/>
    <d v="2026-01-18T05:07:00"/>
    <s v="CGK/OM/104950973"/>
    <d v="2026-01-18T10:10:00"/>
    <s v="KOE/IM/00193023"/>
    <s v="ZAINAKOE"/>
    <d v="2026-01-19T12:29:00"/>
    <m/>
    <m/>
    <s v="KOE/HVO/00255275"/>
    <d v="2026-01-19T13:11:00"/>
    <s v="KOE001"/>
    <s v="JL. URIP SUMOHARJO NO.5A"/>
    <s v="KOE054"/>
    <s v="KUPANG.KP OEPURA"/>
    <s v="KOE/HVI/00137102"/>
    <d v="2026-01-19T14:39:00"/>
    <s v="KOE/DRI/02649575"/>
    <d v="2026-01-21T07:41:00"/>
    <s v="KOE172"/>
    <s v="KORNALIUS TAMPANI"/>
    <s v="U02"/>
    <s v="Undel"/>
    <d v="2026-01-21T09:51:00"/>
    <n v="-10.1817592"/>
    <n v="123.62429210000001"/>
    <n v="3"/>
    <n v="3"/>
    <n v="0"/>
    <s v="On Time SLA"/>
    <s v="INFO TUAN RUMAH"/>
    <d v="2026-01-21T08:51:00"/>
    <s v="KOE/HRI/00497232"/>
    <s v="KOE/HRI/00497232 BOX UNDEL HUB OPR"/>
    <d v="2026-01-21T10:17:00"/>
    <m/>
    <m/>
    <s v="N"/>
    <m/>
    <m/>
    <s v="'7544000J1501-001505"/>
    <m/>
    <m/>
    <m/>
    <s v="CREDIT"/>
    <d v="2026-01-19T16:38:10"/>
    <s v="U02"/>
    <s v="-10.1799481 | 123.6274575"/>
    <d v="2026-01-20T09:11:05"/>
    <s v="U02"/>
    <s v="-10.1838595 | 123.6229974"/>
    <d v="2026-01-21T09:51:58"/>
    <s v="U02"/>
    <s v="-10.1817592 | 123.6242921"/>
    <m/>
    <m/>
    <m/>
    <m/>
    <m/>
    <m/>
    <m/>
    <m/>
    <s v="HANDIANP"/>
    <s v="CGK1282"/>
    <s v="UNCONFIRM | DAY 1 : BOTH/TIDAK ADA NO TLP :CNEE TDK DIKENAL DIALAMAT H+1"/>
    <s v="CGX/TM/10627634"/>
    <d v="2026-01-18T12:35:51"/>
    <s v="RAMDACGX"/>
    <m/>
    <m/>
    <m/>
    <s v="https://miledata.obs.ap-southeast-4.myhuaweicloud.com/521a6796-d799-4a48-af2c-e2feb339fa4f.jpg"/>
    <s v="https://miledata.obs.ap-southeast-4.myhuaweicloud.com/bc26bfdf-1e60-4b63-9eb9-64cef74f0a4a.jpg"/>
    <s v="ERWAKUS"/>
    <s v="HARIS HE"/>
    <n v="5"/>
    <m/>
    <m/>
    <m/>
    <m/>
    <m/>
    <m/>
    <m/>
    <m/>
    <s v="CGX/HBG/192781"/>
    <d v="2026-01-18T12:01:42"/>
    <s v="KOE/HVO/00255275"/>
    <d v="2026-01-19T13:11:13"/>
    <s v="NURRADH"/>
    <s v="KOE/HVO/00255275"/>
    <d v="2026-01-19T13:11:13"/>
    <s v="NURRADH"/>
    <m/>
    <m/>
    <m/>
    <m/>
    <s v="'YS41738034"/>
    <n v="12697972512"/>
    <d v="2026-01-19T06:10:00"/>
    <m/>
    <m/>
    <m/>
    <m/>
    <s v="CGX/TM/10627634"/>
    <d v="2026-01-18T12:35:51"/>
    <m/>
    <m/>
    <m/>
    <m/>
    <s v="CGX/TM/10627634"/>
    <d v="2026-01-18T12:35:51"/>
    <m/>
    <m/>
    <m/>
    <m/>
    <m/>
    <m/>
    <m/>
    <m/>
    <s v="CGK1282 JAKARTA PRAPOSTING OBD"/>
    <m/>
    <m/>
    <m/>
    <m/>
    <m/>
    <m/>
    <m/>
    <m/>
    <m/>
    <m/>
    <m/>
    <m/>
    <d v="2026-01-19T14:50:25"/>
    <s v="KOE172"/>
    <s v="https://miledata.obs.ap-southeast-4.myhuaweicloud.com/3bc0bc1a-6d4e-48f3-8ec4-a996fa4f9c89.jpg"/>
    <m/>
    <d v="2026-01-19T13:58:56"/>
    <m/>
    <m/>
    <m/>
    <d v="2026-01-18T00:48:16"/>
    <s v="CGK/LPR/01127079"/>
    <s v="KOE/RDO/00103878"/>
    <d v="2026-01-19T14:38:52"/>
    <s v="KOE/DO/00130479"/>
    <m/>
    <m/>
    <m/>
    <s v="CGX000"/>
    <s v="KOE000"/>
    <m/>
    <m/>
    <m/>
    <m/>
    <s v="COMPLETE ADDRESS- BUT CONSIGNEE UNKNOWN"/>
    <d v="2026-01-23T09:01:00"/>
  </r>
  <r>
    <x v="5"/>
    <s v="BANKING &amp; INSURANCE"/>
    <x v="0"/>
    <s v=""/>
    <s v=""/>
    <s v=""/>
    <s v=""/>
    <s v="CGK"/>
    <s v=""/>
    <n v="1"/>
    <n v="5"/>
    <s v="Setiap Tgl 15 Bulan berikutnya"/>
    <s v="Setiap Tgl 15 Bulan berikutnya"/>
    <s v="Not Hold"/>
    <s v="Tidak ada masa Hold"/>
    <s v="KEPULAUAN"/>
    <x v="8"/>
    <s v=""/>
    <s v="Kalabahi"/>
    <x v="0"/>
    <s v="GATE KUPANG"/>
    <s v="CL2"/>
    <n v="-12"/>
    <d v="2026-01-19T09:26:24"/>
    <s v="TIDAK ADA TRACING"/>
    <s v=""/>
    <x v="9"/>
    <s v="DALAM PENERUSAN"/>
    <e v="#VALUE!"/>
    <s v=""/>
    <s v=""/>
    <x v="1"/>
    <x v="6"/>
    <s v="OPEN"/>
    <s v="0110112600128904"/>
    <s v="11023901"/>
    <s v="BANK NEGARA INDONESIA PT"/>
    <x v="74"/>
    <s v="MAK GIOK MEI"/>
    <s v="TOKO OMEGA PEMILIK JL DIPONEGO"/>
    <s v="RO NO 16 B ATUTENATA NUSA KENA"/>
    <s v="RI TELUK MUTIARA - AL OR"/>
    <s v="****************923"/>
    <s v="'"/>
    <s v="'7323000J1501-003923"/>
    <s v="CGK10000"/>
    <s v="KOE20200"/>
    <s v="REG23"/>
    <n v="1"/>
    <n v="1"/>
    <s v="HVS CY 15 - 170126"/>
    <m/>
    <m/>
    <m/>
    <n v="96000"/>
    <s v="-"/>
    <m/>
    <m/>
    <s v="CGK/RCC/35046042"/>
    <d v="2026-01-18T05:23:00"/>
    <s v="CGK/OM/104950973"/>
    <d v="2026-01-18T10:10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7323000J1501-003923"/>
    <m/>
    <m/>
    <m/>
    <s v="CREDIT"/>
    <m/>
    <m/>
    <m/>
    <m/>
    <m/>
    <m/>
    <m/>
    <m/>
    <m/>
    <m/>
    <m/>
    <m/>
    <m/>
    <m/>
    <m/>
    <m/>
    <m/>
    <s v="IMSADI"/>
    <s v="CGK1282"/>
    <m/>
    <s v="CGX/TM/10627634"/>
    <d v="2026-01-18T12:35:51"/>
    <s v="RAMDACGX"/>
    <m/>
    <m/>
    <m/>
    <m/>
    <m/>
    <s v="ERWAKUS"/>
    <s v="HARIS HE"/>
    <n v="5"/>
    <m/>
    <m/>
    <m/>
    <m/>
    <m/>
    <m/>
    <m/>
    <m/>
    <s v="CGX/HBG/192781"/>
    <d v="2026-01-18T12:01:42"/>
    <m/>
    <m/>
    <m/>
    <m/>
    <m/>
    <m/>
    <s v="KOE/MTS/00419439"/>
    <d v="2026-01-19T09:26:24"/>
    <m/>
    <m/>
    <s v="'YS41738034"/>
    <n v="12697972512"/>
    <d v="2026-01-19T06:10:00"/>
    <m/>
    <m/>
    <m/>
    <m/>
    <s v="CGX/TM/10627634"/>
    <d v="2026-01-18T12:35:51"/>
    <m/>
    <m/>
    <m/>
    <m/>
    <s v="CGX/TM/10627634"/>
    <d v="2026-01-18T12:35:51"/>
    <m/>
    <s v="ZAINAKOE"/>
    <m/>
    <m/>
    <m/>
    <m/>
    <m/>
    <m/>
    <s v="CGK1282 JAKARTA PRAPOSTING OBD"/>
    <m/>
    <m/>
    <m/>
    <m/>
    <m/>
    <m/>
    <m/>
    <m/>
    <m/>
    <m/>
    <m/>
    <m/>
    <m/>
    <m/>
    <m/>
    <m/>
    <m/>
    <m/>
    <m/>
    <m/>
    <d v="2026-01-18T01:03:08"/>
    <s v="CGK/LPR/01127094"/>
    <m/>
    <m/>
    <m/>
    <m/>
    <m/>
    <m/>
    <s v="CGX000"/>
    <s v="KOE000"/>
    <m/>
    <m/>
    <m/>
    <m/>
    <s v="RECEIVED AT WAREHOUSE [JL. URIP SUMOHARJO NO.5A] [JL. URIP SUMOHARJO NO.5A]"/>
    <d v="2026-01-23T09:01:00"/>
  </r>
  <r>
    <x v="5"/>
    <s v="BANKING &amp; INSURANCE"/>
    <x v="0"/>
    <s v=""/>
    <s v=""/>
    <s v=""/>
    <s v=""/>
    <s v="CGK"/>
    <s v=""/>
    <n v="2"/>
    <n v="4"/>
    <s v="Setiap Tgl 15 Bulan berikutnya"/>
    <s v="Setiap Tgl 15 Bulan berikutnya"/>
    <s v="Not Hold"/>
    <s v="Tidak ada masa Hold"/>
    <s v="KOTA KUPANG"/>
    <x v="2"/>
    <s v="HUB OEPURA"/>
    <s v="Maulafa"/>
    <x v="1"/>
    <s v="GATE KUPANG"/>
    <s v="CL2"/>
    <n v="-14"/>
    <d v="2026-01-21T12:53:00"/>
    <s v="CONFIRM"/>
    <s v="PASTIKAN MINIMAL 2 KALI DL DAN BUKTI GAGAL VALID, SILAHKAN RETURN"/>
    <x v="0"/>
    <s v="H+2"/>
    <s v="H+0"/>
    <d v="2026-01-21T17:21:39"/>
    <s v=""/>
    <x v="2"/>
    <x v="4"/>
    <s v="OPEN"/>
    <s v="0110112600141790"/>
    <s v="11023901"/>
    <s v="BANK NEGARA INDONESIA PT"/>
    <x v="75"/>
    <s v="GREGORIUS BAITANU"/>
    <s v="JL OEEKAM RT015 RW005 SIKUMANA"/>
    <s v=" MAULAFA K UPANG"/>
    <s v="-"/>
    <s v="****************358"/>
    <s v="'"/>
    <s v="'7223000J1801-004358"/>
    <s v="CGK10000"/>
    <s v="KOE10031"/>
    <s v="REG23"/>
    <n v="1"/>
    <n v="1"/>
    <s v="BILL BNI C18-190126-KOE"/>
    <m/>
    <m/>
    <m/>
    <n v="86000"/>
    <s v="-"/>
    <m/>
    <m/>
    <s v="CGK/RCC/35089052"/>
    <d v="2026-01-20T02:20:00"/>
    <s v="CGK/OM/104994973"/>
    <d v="2026-01-20T04:30:00"/>
    <s v="KOE/IM/00193110"/>
    <s v="BENGEKOE"/>
    <d v="2026-01-21T12:53:00"/>
    <m/>
    <m/>
    <s v="KOE/HVO/00255436"/>
    <d v="2026-01-21T13:33:00"/>
    <s v="KOE001"/>
    <s v="JL. URIP SUMOHARJO NO.5A"/>
    <s v="KOE054"/>
    <s v="KUPANG.KP OEPURA"/>
    <s v="KOE/HVI/00137259"/>
    <d v="2026-01-21T15:07:00"/>
    <s v="KOE/DRI/02650505"/>
    <d v="2026-01-23T07:34:00"/>
    <s v="KOE760"/>
    <s v="JEMS EALBERTO MISSA"/>
    <s v="U02"/>
    <s v="Undel"/>
    <d v="2026-01-23T08:56:00"/>
    <n v="-10.2018986"/>
    <n v="123.6063145"/>
    <n v="4"/>
    <n v="3"/>
    <n v="1"/>
    <s v="Over SLA"/>
    <s v="INFO WARGA SEKITAR PENERIMA TD"/>
    <d v="2026-01-23T07:56:00"/>
    <s v="KOE/HOC/00505147"/>
    <s v="KOE/HOC/00505147 RAK RIDER OEPURA"/>
    <d v="2026-01-22T14:03:00"/>
    <m/>
    <m/>
    <s v="N"/>
    <m/>
    <m/>
    <s v="'7223000J1801-004358"/>
    <m/>
    <m/>
    <m/>
    <s v="CREDIT"/>
    <d v="2026-01-21T17:21:39"/>
    <s v="U02"/>
    <s v="-10.2010694 | 123.6077738"/>
    <d v="2026-01-22T11:01:05"/>
    <s v="U02"/>
    <s v="-10.2030604 | 123.6063428"/>
    <d v="2026-01-23T08:56:09"/>
    <s v="U02"/>
    <s v="-10.2018986 | 123.6063145"/>
    <m/>
    <m/>
    <m/>
    <m/>
    <m/>
    <m/>
    <m/>
    <m/>
    <s v="EBISRI"/>
    <s v="CGK1282"/>
    <s v="CONFIRM | DAY 1 : TDK DIKENAL"/>
    <s v="CGX/TM/10632503"/>
    <d v="2026-01-20T08:35:25"/>
    <s v="TRIWAHY"/>
    <m/>
    <m/>
    <m/>
    <s v="https://miledata.obs.ap-southeast-4.myhuaweicloud.com/d59467be-1acc-4623-a39f-1e87f9a7d9c0.jpg"/>
    <s v="https://miledata.obs.ap-southeast-4.myhuaweicloud.com/6fc5d3cb-33d0-4d12-b44c-49cb002ea049.jpg"/>
    <s v="FREDY_N"/>
    <s v="HARIS HE"/>
    <n v="4"/>
    <m/>
    <m/>
    <m/>
    <m/>
    <m/>
    <m/>
    <m/>
    <m/>
    <s v="CGX/HBG/192933"/>
    <d v="2026-01-20T05:55:10"/>
    <s v="KOE/HVO/00255436"/>
    <d v="2026-01-21T13:33:30"/>
    <s v="RIDWAKOE"/>
    <s v="KOE/HVO/00255436"/>
    <d v="2026-01-21T13:33:30"/>
    <s v="RIDWAKOE"/>
    <m/>
    <m/>
    <m/>
    <m/>
    <s v="'YS41738391"/>
    <n v="12697919113"/>
    <d v="2026-01-21T06:10:00"/>
    <m/>
    <m/>
    <m/>
    <m/>
    <s v="CGX/TM/10632503"/>
    <d v="2026-01-20T08:35:25"/>
    <m/>
    <m/>
    <m/>
    <m/>
    <s v="CGX/TM/10632503"/>
    <d v="2026-01-20T08:35:25"/>
    <m/>
    <m/>
    <m/>
    <m/>
    <m/>
    <m/>
    <m/>
    <m/>
    <s v="CGK1282 JAKARTA PRAPOSTING OBD"/>
    <m/>
    <m/>
    <m/>
    <m/>
    <m/>
    <m/>
    <m/>
    <m/>
    <m/>
    <m/>
    <m/>
    <m/>
    <d v="2026-01-21T15:22:20"/>
    <s v="KOE760"/>
    <s v="https://miledata.obs.ap-southeast-4.myhuaweicloud.com/4e911838-4dc7-48d2-81ce-5bc258a9103b.jpg"/>
    <m/>
    <d v="2026-01-21T14:46:12"/>
    <m/>
    <m/>
    <m/>
    <d v="2026-01-19T23:37:38"/>
    <s v="CGK/LPR/01127687"/>
    <s v="KOE/RDO/00104036"/>
    <d v="2026-01-21T15:06:57"/>
    <s v="KOE/DO/00130652"/>
    <m/>
    <m/>
    <m/>
    <s v="CGX000"/>
    <s v="KOE000"/>
    <m/>
    <m/>
    <m/>
    <m/>
    <s v="COMPLETE ADDRESS- BUT CONSIGNEE UNKNOWN"/>
    <d v="2026-01-23T09:01:00"/>
  </r>
  <r>
    <x v="5"/>
    <s v="BANKING &amp; INSURANCE"/>
    <x v="0"/>
    <s v=""/>
    <s v=""/>
    <s v=""/>
    <s v=""/>
    <s v="CGK"/>
    <s v=""/>
    <n v="2"/>
    <n v="4"/>
    <s v="Setiap Tgl 15 Bulan berikutnya"/>
    <s v="Setiap Tgl 15 Bulan berikutnya"/>
    <s v="Not Hold"/>
    <s v="Tidak ada masa Hold"/>
    <s v="KOTA KUPANG"/>
    <x v="2"/>
    <s v="HUB KCU "/>
    <s v="Kota Lama"/>
    <x v="1"/>
    <s v="GATE KUPANG"/>
    <s v="CL2"/>
    <n v="-14"/>
    <d v="2026-01-21T12:53:00"/>
    <s v="CONFIRM"/>
    <s v="SEGERA MAKSIMALKAN, AGAR SEGERA MASUK KE TRACER UNDEL"/>
    <x v="0"/>
    <s v="H+2"/>
    <s v="H+0"/>
    <d v="2026-01-21T16:50:54"/>
    <s v=""/>
    <x v="0"/>
    <x v="0"/>
    <s v="OPEN"/>
    <s v="0110112600141824"/>
    <s v="11023901"/>
    <s v="BANK NEGARA INDONESIA PT"/>
    <x v="75"/>
    <s v="ROSYID IRFANI"/>
    <s v="JL BERINGIN RT014 RW004 OEBA K"/>
    <s v="OTA BARU K UPANG"/>
    <s v="-"/>
    <s v="****************369"/>
    <s v="'"/>
    <s v="'7223000J1801-004369"/>
    <s v="CGK10000"/>
    <s v="KOE10033"/>
    <s v="REG23"/>
    <n v="1"/>
    <n v="1"/>
    <s v="BILL BNI C18-190126-KOE"/>
    <m/>
    <m/>
    <m/>
    <n v="86000"/>
    <s v="-"/>
    <m/>
    <m/>
    <s v="CGK/RCC/35089052"/>
    <d v="2026-01-20T02:20:00"/>
    <s v="CGK/OM/104994973"/>
    <d v="2026-01-20T04:30:00"/>
    <s v="KOE/IM/00193110"/>
    <s v="BENGEKOE"/>
    <d v="2026-01-21T12:53:00"/>
    <m/>
    <m/>
    <s v="KOE/HVO/00255435"/>
    <d v="2026-01-21T13:16:00"/>
    <s v="KOE001"/>
    <s v="JL. URIP SUMOHARJO NO.5A"/>
    <s v="KOE001"/>
    <s v="JL. URIP SUMOHARJO NO.5A"/>
    <s v="KOE/HVI/00137256"/>
    <d v="2026-01-21T14:07:00"/>
    <s v="KOE/DRI/02650563"/>
    <d v="2026-01-23T08:35:00"/>
    <s v="KOE61"/>
    <s v="RAHMAT HASAN"/>
    <m/>
    <m/>
    <m/>
    <m/>
    <m/>
    <n v="0"/>
    <n v="3"/>
    <n v="-3"/>
    <s v="On Time SLA (became)"/>
    <m/>
    <m/>
    <s v="KOE/HOC/00505150"/>
    <s v="KOE/HOC/00505150 AU"/>
    <d v="2026-01-22T14:14:00"/>
    <m/>
    <m/>
    <s v="N"/>
    <m/>
    <m/>
    <s v="'7223000J1801-004369"/>
    <m/>
    <m/>
    <m/>
    <s v="CREDIT"/>
    <d v="2026-01-21T16:50:54"/>
    <s v="U02"/>
    <s v="-10.1580007 | 123.5880566"/>
    <d v="2026-01-22T10:45:05"/>
    <s v="U02"/>
    <s v="-10.17261 | 123.5894867"/>
    <d v="2026-01-22T10:45:05"/>
    <s v="U02"/>
    <s v="-10.17261 | 123.5894867"/>
    <m/>
    <m/>
    <m/>
    <m/>
    <m/>
    <m/>
    <m/>
    <m/>
    <s v="EBISRI"/>
    <s v="CGK1282"/>
    <s v="CONFIRM | DAY 1 : TIDAK ADA NOMOR TLPN"/>
    <s v="CGX/TM/10632503"/>
    <d v="2026-01-20T08:35:25"/>
    <s v="TRIWAHY"/>
    <m/>
    <m/>
    <m/>
    <m/>
    <m/>
    <s v="FREDY_N"/>
    <s v="HARIS HE"/>
    <n v="4"/>
    <m/>
    <m/>
    <m/>
    <m/>
    <m/>
    <m/>
    <m/>
    <m/>
    <s v="CGX/HBG/192933"/>
    <d v="2026-01-20T05:55:10"/>
    <s v="KOE/HVO/00255435"/>
    <d v="2026-01-21T13:16:14"/>
    <s v="NURRADH"/>
    <s v="KOE/HVO/00255435"/>
    <d v="2026-01-21T13:16:14"/>
    <s v="NURRADH"/>
    <m/>
    <m/>
    <m/>
    <m/>
    <s v="'YS41738391"/>
    <n v="12697919113"/>
    <d v="2026-01-21T06:10:00"/>
    <m/>
    <m/>
    <m/>
    <m/>
    <s v="CGX/TM/10632503"/>
    <d v="2026-01-20T08:35:25"/>
    <m/>
    <m/>
    <m/>
    <m/>
    <s v="CGX/TM/10632503"/>
    <d v="2026-01-20T08:35:25"/>
    <m/>
    <m/>
    <m/>
    <m/>
    <m/>
    <m/>
    <m/>
    <m/>
    <s v="CGK1282 JAKARTA PRAPOSTING OBD"/>
    <m/>
    <m/>
    <m/>
    <m/>
    <m/>
    <m/>
    <m/>
    <m/>
    <m/>
    <m/>
    <m/>
    <m/>
    <d v="2026-01-21T14:15:40"/>
    <s v="KOE61"/>
    <m/>
    <m/>
    <d v="2026-01-21T13:57:59"/>
    <m/>
    <m/>
    <m/>
    <d v="2026-01-19T23:37:38"/>
    <s v="CGK/LPR/01127687"/>
    <s v="KOE/RDO/00104033"/>
    <d v="2026-01-21T14:07:41"/>
    <s v="KOE/DO/00130645"/>
    <m/>
    <m/>
    <m/>
    <s v="CGX000"/>
    <s v="KOE000"/>
    <m/>
    <m/>
    <m/>
    <m/>
    <s v="WITH DELIVERY COURIER [JL. URIP SUMOHARJO NO.5A] [JL. URIP SUMOHARJO NO.5A]"/>
    <d v="2026-01-23T09:01:00"/>
  </r>
  <r>
    <x v="5"/>
    <s v="BANKING &amp; INSURANCE"/>
    <x v="0"/>
    <s v=""/>
    <s v=""/>
    <s v=""/>
    <s v=""/>
    <s v="CGK"/>
    <s v=""/>
    <n v="1"/>
    <n v="3"/>
    <s v="Setiap Tgl 15 Bulan berikutnya"/>
    <s v="Setiap Tgl 15 Bulan berikutnya"/>
    <s v="Not Hold"/>
    <s v="Tidak ada masa Hold"/>
    <s v="KOTA KUPANG"/>
    <x v="2"/>
    <s v="HUB OEPURA"/>
    <s v="Kupang"/>
    <x v="1"/>
    <s v="GATE KUPANG"/>
    <s v="CL2"/>
    <n v="-14"/>
    <d v="2026-01-21T19:44:00"/>
    <s v="CONFIRM"/>
    <s v="PASTIKAN MINIMAL 2 KALI DL DAN BUKTI GAGAL VALID, SILAHKAN RETURN"/>
    <x v="0"/>
    <s v="H+2"/>
    <s v="H+1"/>
    <d v="2026-01-22T09:35:46"/>
    <s v=""/>
    <x v="2"/>
    <x v="4"/>
    <s v="OPEN"/>
    <s v="0110112600149181"/>
    <s v="11023901"/>
    <s v="BANK NEGARA INDONESIA PT"/>
    <x v="76"/>
    <s v="ESTELITA C A PATROCINIO"/>
    <s v="JL KOMODO GANG 3 KEBUN SAYUR R"/>
    <s v="T 11 RW 03 KEL AIR NONA KUPANG"/>
    <m/>
    <s v="****************969"/>
    <s v="'"/>
    <s v="'7360000J1801-000969"/>
    <s v="CGK10000"/>
    <s v="KOE10000"/>
    <s v="REG23"/>
    <n v="1"/>
    <n v="1"/>
    <s v="BILL BNI C18-190126-KOE"/>
    <m/>
    <m/>
    <m/>
    <n v="86000"/>
    <s v="-"/>
    <m/>
    <m/>
    <s v="CGK/RCC/35098036"/>
    <d v="2026-01-20T12:19:00"/>
    <s v="CGK/OM/105007916"/>
    <d v="2026-01-20T16:10:00"/>
    <s v="KOE/IM/00193119"/>
    <s v="PEDRO"/>
    <d v="2026-01-21T19:44:00"/>
    <m/>
    <m/>
    <s v="KOE/HVO/00255463"/>
    <d v="2026-01-21T21:24:00"/>
    <s v="KOE001"/>
    <s v="JL. URIP SUMOHARJO NO.5A"/>
    <s v="KOE054"/>
    <s v="KUPANG.KP OEPURA"/>
    <s v="KOE/HVI/00137291"/>
    <d v="2026-01-22T07:39:00"/>
    <s v="KOE/DRI/02650497"/>
    <d v="2026-01-23T07:32:00"/>
    <s v="KOE172"/>
    <s v="KORNALIUS TAMPANI"/>
    <s v="U02"/>
    <s v="Undel"/>
    <d v="2026-01-23T09:51:00"/>
    <n v="-10.1846236"/>
    <n v="123.60216149999999"/>
    <n v="3"/>
    <n v="3"/>
    <n v="0"/>
    <s v="On Time SLA"/>
    <s v="INFO  WARGA"/>
    <d v="2026-01-23T08:51:00"/>
    <s v="KOE/HOC/00505140"/>
    <s v="KOE/HOC/00505140 RAK RIDER OEPURA"/>
    <d v="2026-01-22T13:47:00"/>
    <m/>
    <m/>
    <s v="N"/>
    <m/>
    <m/>
    <s v="'7360000J1801-000969"/>
    <m/>
    <m/>
    <m/>
    <s v="CREDIT"/>
    <d v="2026-01-22T09:35:46"/>
    <s v="U02"/>
    <s v="-10.1836856 | 123.5901589"/>
    <d v="2026-01-23T09:51:04"/>
    <s v="U02"/>
    <s v="-10.1846236 | 123.6021615"/>
    <d v="2026-01-23T09:51:04"/>
    <s v="U02"/>
    <s v="-10.1846236 | 123.6021615"/>
    <m/>
    <m/>
    <m/>
    <m/>
    <m/>
    <m/>
    <m/>
    <m/>
    <s v="HANDIANP"/>
    <s v="CGK1282"/>
    <s v="CONFIRM | DAY 1 : TDK DIKENAL"/>
    <s v="CGX/TM/10636024"/>
    <d v="2026-01-21T08:27:22"/>
    <s v="TRIWAHY"/>
    <m/>
    <m/>
    <m/>
    <s v="https://miledata.obs.ap-southeast-4.myhuaweicloud.com/8100a802-c158-4432-a329-11f5adcdf520.jpg"/>
    <s v="https://miledata.obs.ap-southeast-4.myhuaweicloud.com/d3626726-2a5a-4e27-9872-adfb65b25d06.jpg"/>
    <s v="ZAIMACGK"/>
    <s v="HARUDIN"/>
    <n v="3"/>
    <m/>
    <m/>
    <m/>
    <m/>
    <m/>
    <m/>
    <m/>
    <m/>
    <s v="CGX/HBG/193009"/>
    <d v="2026-01-20T21:05:40"/>
    <s v="KOE/HVO/00255463"/>
    <d v="2026-01-21T21:24:15"/>
    <s v="NIKODKOE"/>
    <s v="KOE/HVO/00255463"/>
    <d v="2026-01-21T21:24:15"/>
    <s v="NIKODKOE"/>
    <m/>
    <m/>
    <m/>
    <m/>
    <s v="'YS41019366"/>
    <n v="54700938570"/>
    <d v="2026-01-21T14:16:00"/>
    <m/>
    <m/>
    <m/>
    <m/>
    <s v="CGX/TM/10636024"/>
    <d v="2026-01-21T08:27:22"/>
    <m/>
    <m/>
    <m/>
    <m/>
    <s v="CGX/TM/10636024"/>
    <d v="2026-01-21T08:27:22"/>
    <m/>
    <m/>
    <m/>
    <m/>
    <m/>
    <m/>
    <m/>
    <m/>
    <s v="CGK1282 JAKARTA PRAPOSTING OBD"/>
    <m/>
    <m/>
    <m/>
    <m/>
    <m/>
    <m/>
    <m/>
    <m/>
    <m/>
    <m/>
    <m/>
    <m/>
    <d v="2026-01-22T07:50:11"/>
    <s v="KOE286"/>
    <s v="https://miledata.obs.ap-southeast-4.myhuaweicloud.com/3612849c-83cb-43bb-8271-a4ebb073e407.jpg"/>
    <m/>
    <d v="2026-01-22T00:54:52"/>
    <m/>
    <m/>
    <m/>
    <d v="2026-01-20T01:00:04"/>
    <s v="CGK/LPR/01127717"/>
    <s v="KOE/RDO/00104068"/>
    <d v="2026-01-22T07:39:34"/>
    <s v="KOE/DO/00130675"/>
    <m/>
    <m/>
    <m/>
    <s v="CGX000"/>
    <s v="KOE000"/>
    <m/>
    <m/>
    <m/>
    <m/>
    <s v="COMPLETE ADDRESS- BUT CONSIGNEE UNKNOWN"/>
    <d v="2026-01-23T09:01:00"/>
  </r>
  <r>
    <x v="5"/>
    <s v="BANKING &amp; INSURANCE"/>
    <x v="0"/>
    <s v=""/>
    <s v=""/>
    <s v=""/>
    <s v=""/>
    <s v="CGK"/>
    <s v=""/>
    <n v="1"/>
    <n v="3"/>
    <s v="Setiap Tgl 15 Bulan berikutnya"/>
    <s v="Setiap Tgl 15 Bulan berikutnya"/>
    <s v="Not Hold"/>
    <s v="Tidak ada masa Hold"/>
    <s v="KOTA KUPANG"/>
    <x v="2"/>
    <s v="HUB OEPURA"/>
    <s v="Oebobo"/>
    <x v="1"/>
    <s v="GATE KUPANG"/>
    <s v="CL2"/>
    <n v="-14"/>
    <d v="2026-01-21T19:44:00"/>
    <s v="CONFIRM"/>
    <s v="PASTIKAN MINIMAL 2 KALI DL DAN BUKTI GAGAL VALID, SILAHKAN RETURN"/>
    <x v="0"/>
    <s v="H+2"/>
    <s v="H+1"/>
    <d v="2026-01-22T10:18:17"/>
    <s v=""/>
    <x v="2"/>
    <x v="4"/>
    <s v="OPEN"/>
    <s v="0110112600156764"/>
    <s v="11023901"/>
    <s v="BANK NEGARA INDONESIA PT"/>
    <x v="77"/>
    <s v="ZACHREZA REVAN DHEWANATA"/>
    <s v="PERUMAHAN PURI LONTAR BLOK B2"/>
    <s v="NO 2 OEBUF U OEBOBO KOTA KUPAN"/>
    <s v="G"/>
    <s v="****************135"/>
    <s v="'"/>
    <s v="'7133000J1701-000135"/>
    <s v="CGK10000"/>
    <s v="KOE10032"/>
    <s v="REG23"/>
    <n v="1"/>
    <n v="1"/>
    <s v="BILL BNI C17-190126-KOE"/>
    <m/>
    <m/>
    <m/>
    <n v="86000"/>
    <s v="-"/>
    <m/>
    <m/>
    <s v="CGK/RCC/35098037"/>
    <d v="2026-01-20T12:20:00"/>
    <s v="CGK/OM/105007916"/>
    <d v="2026-01-20T16:10:00"/>
    <s v="KOE/IM/00193119"/>
    <s v="PEDRO"/>
    <d v="2026-01-21T19:44:00"/>
    <m/>
    <m/>
    <s v="KOE/HVO/00255463"/>
    <d v="2026-01-21T21:24:00"/>
    <s v="KOE001"/>
    <s v="JL. URIP SUMOHARJO NO.5A"/>
    <s v="KOE054"/>
    <s v="KUPANG.KP OEPURA"/>
    <s v="KOE/HVI/00137291"/>
    <d v="2026-01-22T07:39:00"/>
    <s v="KOE/DRI/02650497"/>
    <d v="2026-01-23T07:32:00"/>
    <s v="KOE172"/>
    <s v="KORNALIUS TAMPANI"/>
    <s v="U02"/>
    <s v="Undel"/>
    <d v="2026-01-23T09:20:00"/>
    <n v="-10.1816782"/>
    <n v="123.6242453"/>
    <n v="3"/>
    <n v="3"/>
    <n v="0"/>
    <s v="On Time SLA"/>
    <s v="INFO WARGA"/>
    <d v="2026-01-23T08:20:00"/>
    <s v="KOE/HOC/00505125"/>
    <s v="KOE/HOC/00505125 RAK RIDER OEPURA"/>
    <d v="2026-01-22T12:44:00"/>
    <m/>
    <m/>
    <s v="N"/>
    <m/>
    <m/>
    <s v="'7133000J1701-000135"/>
    <m/>
    <m/>
    <m/>
    <s v="CREDIT"/>
    <d v="2026-01-22T10:18:17"/>
    <s v="U02"/>
    <s v="-10.1802019 | 123.6255537"/>
    <d v="2026-01-23T09:20:30"/>
    <s v="U02"/>
    <s v="-10.1816782 | 123.6242453"/>
    <d v="2026-01-23T09:20:30"/>
    <s v="U02"/>
    <s v="-10.1816782 | 123.6242453"/>
    <m/>
    <m/>
    <m/>
    <m/>
    <m/>
    <m/>
    <m/>
    <m/>
    <s v="HANDIANP"/>
    <s v="CGK1282"/>
    <s v="CONFIRM | DAY 1 : TDK DIKENAL"/>
    <s v="CGX/TM/10636024"/>
    <d v="2026-01-21T08:27:22"/>
    <s v="TRIWAHY"/>
    <m/>
    <m/>
    <m/>
    <s v="https://miledata.obs.ap-southeast-4.myhuaweicloud.com/8e66d649-4b7e-40f3-8132-2855e89e8d1d.jpg"/>
    <s v="https://miledata.obs.ap-southeast-4.myhuaweicloud.com/f4bcb5ab-3059-4685-8881-78866070aea6.jpg"/>
    <s v="ZAIMACGK"/>
    <s v="HARUDIN"/>
    <n v="3"/>
    <m/>
    <m/>
    <m/>
    <m/>
    <m/>
    <m/>
    <m/>
    <m/>
    <s v="CGX/HBG/193009"/>
    <d v="2026-01-20T21:05:40"/>
    <s v="KOE/HVO/00255463"/>
    <d v="2026-01-21T21:24:15"/>
    <s v="NIKODKOE"/>
    <s v="KOE/HVO/00255463"/>
    <d v="2026-01-21T21:24:15"/>
    <s v="NIKODKOE"/>
    <m/>
    <m/>
    <m/>
    <m/>
    <s v="'YS41019366"/>
    <n v="54700938570"/>
    <d v="2026-01-21T14:16:00"/>
    <m/>
    <m/>
    <m/>
    <m/>
    <s v="CGX/TM/10636024"/>
    <d v="2026-01-21T08:27:22"/>
    <m/>
    <m/>
    <m/>
    <m/>
    <s v="CGX/TM/10636024"/>
    <d v="2026-01-21T08:27:22"/>
    <m/>
    <m/>
    <m/>
    <m/>
    <m/>
    <m/>
    <m/>
    <m/>
    <s v="CGK1282 JAKARTA PRAPOSTING OBD"/>
    <m/>
    <m/>
    <m/>
    <m/>
    <m/>
    <m/>
    <m/>
    <m/>
    <m/>
    <m/>
    <m/>
    <m/>
    <d v="2026-01-22T07:46:39"/>
    <s v="KOE102"/>
    <s v="https://miledata.obs.ap-southeast-4.myhuaweicloud.com/5b242766-c5ac-4a46-bde3-218bcd78da5f.jpg"/>
    <m/>
    <d v="2026-01-22T00:54:52"/>
    <m/>
    <m/>
    <m/>
    <d v="2026-01-20T00:46:15"/>
    <s v="CGK/LPR/01127706"/>
    <s v="KOE/RDO/00104068"/>
    <d v="2026-01-22T07:39:34"/>
    <s v="KOE/DO/00130675"/>
    <m/>
    <m/>
    <m/>
    <s v="CGX000"/>
    <s v="KOE000"/>
    <m/>
    <m/>
    <m/>
    <m/>
    <s v="COMPLETE ADDRESS- BUT CONSIGNEE UNKNOWN"/>
    <d v="2026-01-23T09:01:00"/>
  </r>
  <r>
    <x v="5"/>
    <s v="BANKING &amp; INSURANCE"/>
    <x v="0"/>
    <s v=""/>
    <s v=""/>
    <s v=""/>
    <s v=""/>
    <s v="CGK"/>
    <s v=""/>
    <n v="2"/>
    <n v="4"/>
    <s v="Setiap Tgl 15 Bulan berikutnya"/>
    <s v="Setiap Tgl 15 Bulan berikutnya"/>
    <s v="Not Hold"/>
    <s v="Tidak ada masa Hold"/>
    <s v="KOTA KUPANG"/>
    <x v="2"/>
    <s v="HUB OEPURA"/>
    <s v="Kupang"/>
    <x v="1"/>
    <s v="GATE KUPANG"/>
    <s v="CL2"/>
    <n v="-14"/>
    <d v="2026-01-21T12:53:00"/>
    <s v="UNCONFIRM"/>
    <s v="PASTIKAN MINIMAL 2 KALI DL DAN BUKTI GAGAL VALID, SILAHKAN RETURN"/>
    <x v="0"/>
    <s v="H+2"/>
    <s v="H+0"/>
    <d v="2026-01-21T16:56:37"/>
    <s v=""/>
    <x v="2"/>
    <x v="3"/>
    <s v="OPEN"/>
    <s v="0110112600162705"/>
    <s v="11023901"/>
    <s v="BANK NEGARA INDONESIA PT"/>
    <x v="78"/>
    <s v="MARIA LACTITIA ENDA"/>
    <s v="SD INPRES NAIKOTEN II JL NANGA"/>
    <s v=" JAMAL NO 7 KUPANG"/>
    <s v="-"/>
    <s v="****************132"/>
    <s v="'"/>
    <s v="'7340000J1601-001132"/>
    <s v="CGK10000"/>
    <s v="KOE10000"/>
    <s v="REG23"/>
    <n v="1"/>
    <n v="1"/>
    <s v="BILL BNI C16-190126-KOE"/>
    <m/>
    <m/>
    <m/>
    <n v="86000"/>
    <s v="-"/>
    <m/>
    <m/>
    <s v="CGK/RCC/35070717"/>
    <d v="2026-01-19T23:03:00"/>
    <s v="CGK/OM/104981554"/>
    <d v="2026-01-20T00:03:00"/>
    <s v="KOE/IM/00193110"/>
    <s v="BENGEKOE"/>
    <d v="2026-01-21T12:53:00"/>
    <m/>
    <m/>
    <s v="KOE/HVO/00255436"/>
    <d v="2026-01-21T13:33:00"/>
    <s v="KOE001"/>
    <s v="JL. URIP SUMOHARJO NO.5A"/>
    <s v="KOE054"/>
    <s v="KUPANG.KP OEPURA"/>
    <s v="KOE/HVI/00137259"/>
    <d v="2026-01-21T15:07:00"/>
    <s v="KOE/DRI/02650096"/>
    <d v="2026-01-22T08:21:00"/>
    <s v="KOE42"/>
    <s v="ALISIUS SELAN"/>
    <s v="U03"/>
    <s v="Undel"/>
    <d v="2026-01-22T10:04:00"/>
    <n v="-10.181587800000001"/>
    <n v="123.59457740000001"/>
    <n v="3"/>
    <n v="3"/>
    <n v="0"/>
    <s v="On Time SLA"/>
    <s v="INFO PEGAWAI YBS SUDAH PENSIUN"/>
    <d v="2026-01-22T09:04:00"/>
    <s v="KOE/HRI/00497307"/>
    <s v="KOE/HRI/00497307 BOX UNDEL HUB OPR"/>
    <d v="2026-01-22T09:06:00"/>
    <m/>
    <m/>
    <s v="N"/>
    <m/>
    <m/>
    <s v="'7340000J1601-001132"/>
    <m/>
    <m/>
    <m/>
    <s v="CREDIT"/>
    <d v="2026-01-21T16:56:37"/>
    <s v="U03"/>
    <s v="-10.1804104 | 123.5946303"/>
    <d v="2026-01-22T10:04:28"/>
    <s v="U03"/>
    <s v="-10.1815878 | 123.5945774"/>
    <d v="2026-01-22T10:04:28"/>
    <s v="U03"/>
    <s v="-10.1815878 | 123.5945774"/>
    <m/>
    <m/>
    <m/>
    <m/>
    <m/>
    <m/>
    <m/>
    <m/>
    <s v="SYAIMAN"/>
    <s v="CGK1282"/>
    <s v="UNCONFIRM | DAY 1 : BOTH/TIDAK ADA NO TLP : INFO PEGAWAI CNEE SUDAH PENSIUN"/>
    <s v="CGX/TM/10632503"/>
    <d v="2026-01-20T08:35:25"/>
    <s v="TRIWAHY"/>
    <m/>
    <m/>
    <m/>
    <s v="https://miledata.obs.ap-southeast-4.myhuaweicloud.com/56e53b7c-6c9e-4d6f-800b-d22a937808b5.jpg"/>
    <s v="https://miledata.obs.ap-southeast-4.myhuaweicloud.com/9678a086-beb7-4969-8b59-d7bbbbc46224.jpg"/>
    <s v="FREDY_N"/>
    <s v="HARIS HE"/>
    <n v="4"/>
    <m/>
    <m/>
    <m/>
    <m/>
    <m/>
    <m/>
    <m/>
    <m/>
    <s v="CGX/HBG/192933"/>
    <d v="2026-01-20T02:21:14"/>
    <s v="KOE/HVO/00255436"/>
    <d v="2026-01-21T13:33:30"/>
    <s v="RIDWAKOE"/>
    <s v="KOE/HVO/00255436"/>
    <d v="2026-01-21T13:33:30"/>
    <s v="RIDWAKOE"/>
    <m/>
    <m/>
    <m/>
    <m/>
    <s v="'YS41625930"/>
    <n v="12697919113"/>
    <d v="2026-01-21T06:10:00"/>
    <m/>
    <m/>
    <m/>
    <m/>
    <s v="CGX/TM/10632503"/>
    <d v="2026-01-20T08:35:25"/>
    <m/>
    <m/>
    <m/>
    <m/>
    <s v="CGX/TM/10632503"/>
    <d v="2026-01-20T08:35:25"/>
    <m/>
    <m/>
    <m/>
    <m/>
    <m/>
    <m/>
    <m/>
    <m/>
    <s v="CGK1282 JAKARTA PRAPOSTING OBD"/>
    <m/>
    <m/>
    <m/>
    <m/>
    <m/>
    <m/>
    <m/>
    <m/>
    <m/>
    <m/>
    <m/>
    <m/>
    <d v="2026-01-21T15:20:56"/>
    <s v="KOE42"/>
    <s v="https://miledata.obs.ap-southeast-4.myhuaweicloud.com/c03f3413-c415-4749-b830-55628a81a96c.jpg"/>
    <m/>
    <d v="2026-01-21T14:46:12"/>
    <m/>
    <m/>
    <m/>
    <d v="2026-01-19T20:43:36"/>
    <s v="CGK/LPR/01127581"/>
    <s v="KOE/RDO/00104036"/>
    <d v="2026-01-21T15:06:57"/>
    <s v="KOE/DO/00130652"/>
    <m/>
    <m/>
    <m/>
    <s v="CGX000"/>
    <s v="KOE000"/>
    <m/>
    <m/>
    <m/>
    <m/>
    <s v="HOME/OFFICE ADDRESS ALREADY MATCH-BUT CONSIGNEE MOVED"/>
    <d v="2026-01-23T09:01:00"/>
  </r>
  <r>
    <x v="4"/>
    <s v="NON CCC "/>
    <x v="0"/>
    <s v=""/>
    <s v=""/>
    <s v=""/>
    <s v=""/>
    <s v="CGK"/>
    <s v=""/>
    <n v="2"/>
    <n v="157"/>
    <s v="Non CCC"/>
    <s v="Non CCC"/>
    <s v="NON CCC "/>
    <s v="Non CCC"/>
    <s v="KOTA KUPANG"/>
    <x v="2"/>
    <s v="HUB OEPURA"/>
    <s v="Maulafa"/>
    <x v="1"/>
    <s v="GATE KUPANG"/>
    <s v="CL2"/>
    <s v="CLOSE"/>
    <d v="2025-08-21T08:26:00"/>
    <s v="WH1"/>
    <s v="SEGERA MAKSIMALKAN, AGAR SEGERA MASUK KE TRACER UNDEL"/>
    <x v="20"/>
    <s v="H+155"/>
    <s v="H+1"/>
    <d v="2025-08-22T12:50:00"/>
    <s v=""/>
    <x v="2"/>
    <x v="9"/>
    <s v="OPEN"/>
    <s v="011050044575525"/>
    <s v="10854600"/>
    <s v="00 MAHKAMAH AGUNG REPUBLIK"/>
    <x v="79"/>
    <s v="DOLFIANA SASI"/>
    <s v="JL HR KOROH KEL. SIKUMANA. KEC"/>
    <s v=". MAULAFA"/>
    <m/>
    <m/>
    <s v="'***********351"/>
    <s v="'"/>
    <s v="CGK10000"/>
    <s v="KOE10031"/>
    <s v="REG23"/>
    <n v="1"/>
    <n v="1"/>
    <s v="DOC"/>
    <m/>
    <n v="0"/>
    <n v="0"/>
    <n v="86000"/>
    <m/>
    <m/>
    <m/>
    <s v="CGK/RCC/30262832"/>
    <d v="2025-08-20T00:56:00"/>
    <s v="CGK/OM/99760504"/>
    <d v="2025-08-20T10:22:00"/>
    <s v="KOE/IM/00183337"/>
    <s v="YOTAMKOE"/>
    <d v="2025-08-21T08:26:00"/>
    <m/>
    <m/>
    <s v="KOE/HVO/00241523"/>
    <d v="2025-08-21T09:50:00"/>
    <s v="KOE001"/>
    <s v="JL. URIP SUMOHARJO NO.5A"/>
    <s v="KOE054"/>
    <s v="KUPANG.KP OEPURA"/>
    <s v="KOE/HVI/00124164"/>
    <d v="2025-08-21T11:50:00"/>
    <s v="KOE/DRI/02568889"/>
    <d v="2025-08-28T07:39:00"/>
    <s v="KOE43"/>
    <s v="ALBERTO NITBANI"/>
    <s v="U02"/>
    <s v="Undel"/>
    <d v="2025-08-28T10:23:00"/>
    <n v="-10.1854718"/>
    <n v="123.604843"/>
    <n v="8"/>
    <n v="3"/>
    <n v="5"/>
    <s v="Over SLA"/>
    <s v="NOMOR TELPON PENGIRIM"/>
    <d v="2025-08-28T09:24:00"/>
    <s v="KOE/HRI/00479230"/>
    <s v="KOE/HRI/00479230 BOX UNDEL HUB OPR"/>
    <d v="2025-08-24T13:42:00"/>
    <m/>
    <m/>
    <s v="N"/>
    <m/>
    <m/>
    <s v="'"/>
    <m/>
    <m/>
    <m/>
    <s v="CASH"/>
    <d v="2025-08-22T12:50:00"/>
    <s v="U02"/>
    <m/>
    <d v="2025-08-23T13:33:46"/>
    <s v="U02"/>
    <s v="-10.1854714 | 123.6048499"/>
    <d v="2025-08-28T10:23:45"/>
    <s v="U02"/>
    <s v="-10.1854718 | 123.604843"/>
    <m/>
    <m/>
    <m/>
    <m/>
    <m/>
    <m/>
    <m/>
    <m/>
    <s v="AHFA"/>
    <s v="CGK460"/>
    <s v="WH1 | DAY 4 : HOLD OEPURA 28/08/25"/>
    <s v="CGX/TM/10191495"/>
    <d v="2025-08-20T13:43:40"/>
    <s v="IRFA D"/>
    <m/>
    <m/>
    <m/>
    <s v="https://miledata.obs.ap-southeast-4.myhuaweicloud.com/d2892442-06ce-42d8-a32f-31a63625b00f.jpg"/>
    <s v="https://miledata.obs.ap-southeast-4.myhuaweicloud.com/6d6660d2-3144-445d-8fe0-b6152ac9c85b.jpg"/>
    <s v="WAHYUCGX"/>
    <s v="RAFKACGK"/>
    <n v="157"/>
    <m/>
    <m/>
    <m/>
    <m/>
    <m/>
    <m/>
    <m/>
    <m/>
    <s v="CGX/HBG/171993"/>
    <d v="2025-08-20T10:30:39"/>
    <s v="KOE/HVO/00241523"/>
    <d v="2025-08-21T09:50:49"/>
    <s v="FRNSISIT"/>
    <s v="KOE/HVO/00241523"/>
    <d v="2025-08-21T09:50:49"/>
    <s v="FRNSISIT"/>
    <m/>
    <m/>
    <m/>
    <m/>
    <s v="'AD103214285"/>
    <n v="88885871063"/>
    <d v="2025-08-21T02:05:00"/>
    <m/>
    <m/>
    <m/>
    <m/>
    <s v="CGX/TM/10191495"/>
    <d v="2025-08-20T13:43:40"/>
    <m/>
    <m/>
    <m/>
    <m/>
    <s v="CGX/TM/10191495"/>
    <d v="2025-08-20T13:43:40"/>
    <m/>
    <m/>
    <m/>
    <m/>
    <d v="2025-08-21T09:00:00"/>
    <d v="2025-08-21T09:30:00"/>
    <m/>
    <m/>
    <s v="CGK460 JAKARTA AGEN RAWASARI"/>
    <m/>
    <m/>
    <m/>
    <s v="CGK/HACB/9388754"/>
    <d v="2025-08-19T15:49:17"/>
    <s v="JOKOCGK"/>
    <s v="CGK/HBAG/1086191"/>
    <d v="2025-08-19T23:28:50"/>
    <s v="RYSAJAT"/>
    <m/>
    <m/>
    <m/>
    <d v="2025-08-21T13:54:53"/>
    <s v="KOE760"/>
    <s v="https://miledata.obs.ap-southeast-4.myhuaweicloud.com/a7fafc5f-722a-4c63-9eff-2f6d5d8c03a4.jpg"/>
    <m/>
    <d v="2025-08-21T10:52:06"/>
    <m/>
    <m/>
    <m/>
    <m/>
    <m/>
    <s v="KOE/RDO/00090771"/>
    <d v="2025-08-21T11:50:16"/>
    <s v="KOE/DO/00116454"/>
    <m/>
    <m/>
    <m/>
    <s v="CGX000"/>
    <s v="KOE000"/>
    <m/>
    <m/>
    <m/>
    <m/>
    <s v="DELIVERED TO [NONCI | 21-08-2025 15:13 | KUPANG ]"/>
    <d v="2026-01-23T09:01:00"/>
  </r>
  <r>
    <x v="4"/>
    <s v="NON CCC "/>
    <x v="0"/>
    <s v=""/>
    <s v=""/>
    <s v=""/>
    <s v=""/>
    <s v="CGK"/>
    <s v=""/>
    <n v="1"/>
    <n v="9"/>
    <s v="Non CCC"/>
    <s v="Non CCC"/>
    <s v="NON CCC "/>
    <s v="Non CCC"/>
    <s v="KOTA KUPANG"/>
    <x v="2"/>
    <s v="HUB OEPURA"/>
    <s v="Maulafa"/>
    <x v="1"/>
    <s v="GATE KUPANG"/>
    <s v="CL2"/>
    <n v="-8"/>
    <d v="2026-01-15T19:19:00"/>
    <s v="UNCONFIRM"/>
    <s v="SEGERA MAKSIMALKAN, AGAR SEGERA MASUK KE TRACER UNDEL"/>
    <x v="3"/>
    <s v="H+8"/>
    <s v="H+1"/>
    <d v="2026-01-16T14:02:20"/>
    <s v=""/>
    <x v="2"/>
    <x v="10"/>
    <s v="OPEN"/>
    <s v="011150000411426"/>
    <s v="10537100"/>
    <s v="PT.BANK ARTHA GRAHA INTERNASIO"/>
    <x v="80"/>
    <s v="ARISTOBOLUS YASON KALAWALY "/>
    <s v="PERUM GRAHA SENTOSA CLUSTER 2"/>
    <s v="LOT 24 KEL. BELLO KEC. MAULAFA"/>
    <m/>
    <m/>
    <s v="'***********500"/>
    <s v="'"/>
    <s v="CGK10000"/>
    <s v="KOE10031"/>
    <s v="REG23"/>
    <n v="1"/>
    <n v="1"/>
    <s v="DOKUMEN "/>
    <m/>
    <n v="0"/>
    <n v="0"/>
    <n v="86000"/>
    <m/>
    <m/>
    <m/>
    <s v="CGK/RCC/34954435"/>
    <d v="2026-01-14T23:01:00"/>
    <s v="CGK/OM/104855381"/>
    <d v="2026-01-15T01:50:00"/>
    <s v="KOE/IM/00192850"/>
    <s v="PEDRO"/>
    <d v="2026-01-15T19:19:00"/>
    <m/>
    <m/>
    <s v="KOE/HVO/00255020"/>
    <d v="2026-01-15T20:54:00"/>
    <s v="KOE001"/>
    <s v="JL. URIP SUMOHARJO NO.5A"/>
    <s v="KOE054"/>
    <s v="KUPANG.KP OEPURA"/>
    <s v="KOE/HVI/00136869"/>
    <d v="2026-01-16T10:07:00"/>
    <s v="KOE/DRI/02650179"/>
    <d v="2026-01-22T10:10:00"/>
    <s v="KOE43"/>
    <s v="ALBERTO NITBANI"/>
    <s v="U02"/>
    <s v="Undel"/>
    <d v="2026-01-22T11:35:00"/>
    <n v="-10.185462599999999"/>
    <n v="123.6048545"/>
    <n v="7"/>
    <n v="3"/>
    <n v="4"/>
    <s v="Over SLA"/>
    <s v="SHIPPER DIHUBUNGI TIDAK ADA KE"/>
    <d v="2026-01-22T10:33:00"/>
    <s v="KOE/HRI/00496995"/>
    <s v="KOE/HRI/00496995 BOX UNDEL HUB OEPURA"/>
    <d v="2026-01-18T16:12:00"/>
    <m/>
    <m/>
    <s v="N"/>
    <m/>
    <m/>
    <s v="'"/>
    <m/>
    <m/>
    <m/>
    <s v="CASH"/>
    <d v="2026-01-16T14:02:20"/>
    <s v="U02"/>
    <s v="-10.2260803 | 123.6249205"/>
    <d v="2026-01-17T10:55:42"/>
    <s v="U02"/>
    <s v="-10.2215454 | 123.6240218"/>
    <d v="2026-01-22T11:35:30"/>
    <s v="U02"/>
    <s v="-10.1854626 | 123.6048545"/>
    <m/>
    <m/>
    <m/>
    <m/>
    <m/>
    <m/>
    <m/>
    <m/>
    <s v="RITMELA"/>
    <s v="CGK308"/>
    <s v="UNCONFIRM | DAY 3 : BOTH/TIDAK RESPON : CNEE DIHUBUNGI TIDAK RESPON H+3"/>
    <s v="CGX/TM/10618206"/>
    <d v="2026-01-15T07:21:53"/>
    <s v="WARD"/>
    <m/>
    <m/>
    <m/>
    <s v="https://miledata.obs.ap-southeast-4.myhuaweicloud.com/b7eb326a-a1df-4484-8e1d-891b73e095fe.jpg"/>
    <s v="https://miledata.obs.ap-southeast-4.myhuaweicloud.com/1994f44a-1fbe-4d04-ae11-1adc7df30771.jpg"/>
    <s v="AUTOMHUB"/>
    <s v="HEDICGK"/>
    <n v="9"/>
    <m/>
    <m/>
    <m/>
    <m/>
    <m/>
    <m/>
    <m/>
    <m/>
    <m/>
    <m/>
    <s v="KOE/HVO/00255020"/>
    <d v="2026-01-15T20:54:59"/>
    <s v="MHALMIN"/>
    <s v="KOE/HVO/00255020"/>
    <d v="2026-01-15T20:54:59"/>
    <s v="MHALMIN"/>
    <m/>
    <m/>
    <m/>
    <m/>
    <s v="'1236260115014201"/>
    <n v="54700927753"/>
    <d v="2026-01-15T14:00:00"/>
    <m/>
    <m/>
    <m/>
    <m/>
    <s v="CGX/TM/10618206"/>
    <d v="2026-01-15T07:21:53"/>
    <m/>
    <m/>
    <m/>
    <m/>
    <s v="CGX/TM/10618206"/>
    <d v="2026-01-15T07:21:53"/>
    <m/>
    <m/>
    <m/>
    <m/>
    <d v="2026-01-15T19:40:00"/>
    <d v="2026-01-15T20:19:00"/>
    <m/>
    <m/>
    <s v="CGK308 JAKARTA NATUNA"/>
    <m/>
    <m/>
    <m/>
    <s v="CGK/HACB10605837"/>
    <d v="2026-01-14T21:14:44"/>
    <s v="ENSUPR"/>
    <s v="CGK/HBAG/1276573"/>
    <d v="2026-01-14T21:45:37"/>
    <s v="RFAUZI"/>
    <m/>
    <m/>
    <m/>
    <d v="2026-01-16T10:24:07"/>
    <s v="KOE102"/>
    <s v="https://miledata.obs.ap-southeast-4.myhuaweicloud.com/db6ded63-cc50-4b5e-875c-d104af64e428.jpg"/>
    <m/>
    <d v="2026-01-15T23:49:09"/>
    <m/>
    <m/>
    <m/>
    <m/>
    <m/>
    <s v="KOE/RDO/00103647"/>
    <d v="2026-01-16T10:07:35"/>
    <s v="KOE/DO/00130225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9"/>
    <s v="Non CCC"/>
    <s v="Non CCC"/>
    <s v="NON CCC "/>
    <s v="Non CCC"/>
    <s v="TIMOR"/>
    <x v="6"/>
    <s v="JNE OESAO"/>
    <s v="Kupang Timur"/>
    <x v="0"/>
    <s v="GATE KUPANG"/>
    <s v="CL2"/>
    <n v="-8"/>
    <d v="2026-01-15T19:19:00"/>
    <s v="UNCONFIRM"/>
    <s v="SEGERA MAKSIMALKAN, AGAR SEGERA MASUK KE TRACER UNDEL"/>
    <x v="3"/>
    <s v="H+7"/>
    <s v="H+1"/>
    <d v="2026-01-16T11:42:41"/>
    <s v=""/>
    <x v="2"/>
    <x v="10"/>
    <s v="OPEN"/>
    <s v="011150007747425"/>
    <s v="10537100"/>
    <s v="PT.BANK ARTHA GRAHA INTERNASIO"/>
    <x v="81"/>
    <s v="DEBORA DAPA BANI "/>
    <s v="PERUM BUMI MENTARI MANUSAK "/>
    <s v="BLOK B-11 DESA MANUSAK "/>
    <m/>
    <m/>
    <s v="'***********500"/>
    <s v="'"/>
    <s v="CGK10000"/>
    <s v="KOE21916"/>
    <s v="REG23"/>
    <n v="1"/>
    <n v="1"/>
    <s v="DOKUMEN "/>
    <m/>
    <n v="0"/>
    <n v="0"/>
    <n v="96000"/>
    <m/>
    <m/>
    <m/>
    <s v="CGK/RCC/34954435"/>
    <d v="2026-01-14T23:01:00"/>
    <s v="CGK/OM/104855381"/>
    <d v="2026-01-15T01:50:00"/>
    <s v="KOE/IM/00192850"/>
    <s v="PEDRO"/>
    <d v="2026-01-15T19:19:00"/>
    <s v="KOE/MTI/00382348"/>
    <d v="2026-01-16T07:32:00"/>
    <m/>
    <m/>
    <m/>
    <m/>
    <m/>
    <m/>
    <m/>
    <m/>
    <s v="KOE/DRI/02648648"/>
    <d v="2026-01-19T07:06:00"/>
    <s v="KOE577"/>
    <s v="ERWAN EVENT MASUS"/>
    <s v="U02"/>
    <s v="Undel"/>
    <d v="2026-01-19T09:24:00"/>
    <n v="-10.1062695"/>
    <n v="123.8609833"/>
    <n v="4"/>
    <n v="6"/>
    <n v="-2"/>
    <s v="On Time SLA"/>
    <s v="SDAH DI TANYA TAPI TIDAK DI KE"/>
    <d v="2026-01-19T08:24:00"/>
    <s v="KOE/HRI/00497065"/>
    <s v="KOE/HRI/00497065 BOX UNDEL OESAO"/>
    <d v="2026-01-19T14:00:00"/>
    <m/>
    <m/>
    <s v="N"/>
    <m/>
    <m/>
    <s v="'"/>
    <m/>
    <m/>
    <m/>
    <s v="CASH"/>
    <d v="2026-01-16T11:42:41"/>
    <s v="U07"/>
    <s v="-10.1079541 | 123.8622336"/>
    <d v="2026-01-17T08:59:53"/>
    <s v="U02"/>
    <s v="-10.0977435 | 123.8465362"/>
    <d v="2026-01-19T09:24:43"/>
    <s v="U02"/>
    <s v="-10.1062695 | 123.8609833"/>
    <m/>
    <m/>
    <m/>
    <m/>
    <m/>
    <m/>
    <m/>
    <m/>
    <s v="RITMELA"/>
    <s v="CGK308"/>
    <s v="UNCONFIRM | DAY 3 : BOTH/TIDAK RESPON : FU CNEE TIDAK RESPON CHAT/TLPN  BOX UNDEL OESAO H+3"/>
    <s v="CGX/TM/10618206"/>
    <d v="2026-01-15T07:21:53"/>
    <s v="WARD"/>
    <m/>
    <m/>
    <m/>
    <s v="https://miledata.obs.ap-southeast-4.myhuaweicloud.com/76e33951-753b-4a3b-9a44-8beaa2e1e4c3.jpg"/>
    <s v="https://miledata.obs.ap-southeast-4.myhuaweicloud.com/be201c49-9be8-40f2-9370-374844d1621d.jpg"/>
    <s v="AUTOMHUB"/>
    <s v="HEDICGK"/>
    <n v="9"/>
    <m/>
    <m/>
    <m/>
    <m/>
    <m/>
    <m/>
    <m/>
    <m/>
    <m/>
    <m/>
    <m/>
    <m/>
    <m/>
    <m/>
    <m/>
    <m/>
    <s v="KOE/MTS/00419233"/>
    <d v="2026-01-15T21:06:37"/>
    <s v="KOE/MTI/00382348"/>
    <d v="2026-01-16T07:32:20"/>
    <s v="'1236260115014201"/>
    <n v="54700927753"/>
    <d v="2026-01-15T14:00:00"/>
    <m/>
    <m/>
    <m/>
    <m/>
    <s v="CGX/TM/10618206"/>
    <d v="2026-01-15T07:21:53"/>
    <m/>
    <m/>
    <m/>
    <m/>
    <s v="CGX/TM/10618206"/>
    <d v="2026-01-15T07:21:53"/>
    <s v="CLAWAP"/>
    <s v="SALAHUDI"/>
    <m/>
    <m/>
    <d v="2026-01-15T19:40:00"/>
    <d v="2026-01-15T20:19:00"/>
    <m/>
    <m/>
    <s v="CGK308 JAKARTA NATUNA"/>
    <m/>
    <m/>
    <m/>
    <s v="CGK/HACB10605837"/>
    <d v="2026-01-14T21:14:44"/>
    <s v="ENSUPR"/>
    <s v="CGK/HBAG/1276573"/>
    <d v="2026-01-14T21:45:37"/>
    <s v="RFAUZI"/>
    <m/>
    <m/>
    <m/>
    <d v="2026-01-16T07:47:55"/>
    <s v="KOE577"/>
    <s v="https://miledata.obs.ap-southeast-4.myhuaweicloud.com/e8d22ada-7e91-4035-99d0-88e30f10b8ff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9"/>
    <s v="Non CCC"/>
    <s v="Non CCC"/>
    <s v="NON CCC "/>
    <s v="Non CCC"/>
    <s v="TIMOR"/>
    <x v="6"/>
    <s v="JNE OESAO"/>
    <s v="Kupang Timur"/>
    <x v="0"/>
    <s v="GATE KUPANG"/>
    <s v="CL2"/>
    <n v="-8"/>
    <d v="2026-01-15T19:19:00"/>
    <s v="UNCONFIRM"/>
    <s v="SEGERA MAKSIMALKAN, AGAR SEGERA MASUK KE TRACER UNDEL"/>
    <x v="3"/>
    <s v="H+7"/>
    <s v="H+1"/>
    <d v="2026-01-16T11:43:12"/>
    <s v=""/>
    <x v="2"/>
    <x v="10"/>
    <s v="OPEN"/>
    <s v="011150028407120"/>
    <s v="10537100"/>
    <s v="PT.BANK ARTHA GRAHA INTERNASIO"/>
    <x v="82"/>
    <s v="PAULUS MESAH "/>
    <s v="PERUM BUMI MENTARI MANUSAK BLO"/>
    <s v="K A-8 DUSUN TETELEK DESA MANU"/>
    <s v="SAK "/>
    <m/>
    <s v="'***********500"/>
    <s v="'"/>
    <s v="CGK10000"/>
    <s v="KOE21916"/>
    <s v="REG23"/>
    <n v="1"/>
    <n v="1"/>
    <s v="DOKUMEN "/>
    <m/>
    <n v="0"/>
    <n v="0"/>
    <n v="96000"/>
    <m/>
    <m/>
    <m/>
    <s v="CGK/RCC/34954435"/>
    <d v="2026-01-14T23:01:00"/>
    <s v="CGK/OM/104855381"/>
    <d v="2026-01-15T01:50:00"/>
    <s v="KOE/IM/00192850"/>
    <s v="PEDRO"/>
    <d v="2026-01-15T19:19:00"/>
    <s v="KOE/MTI/00382348"/>
    <d v="2026-01-16T07:32:00"/>
    <m/>
    <m/>
    <m/>
    <m/>
    <m/>
    <m/>
    <m/>
    <m/>
    <s v="KOE/DRI/02648648"/>
    <d v="2026-01-19T07:06:00"/>
    <s v="KOE577"/>
    <s v="ERWAN EVENT MASUS"/>
    <s v="U02"/>
    <s v="Undel"/>
    <d v="2026-01-19T09:25:00"/>
    <n v="-10.1062695"/>
    <n v="123.8609833"/>
    <n v="4"/>
    <n v="6"/>
    <n v="-2"/>
    <s v="On Time SLA"/>
    <s v="SDAH DI TNYA TAPI TIDAK DI KEN"/>
    <d v="2026-01-19T08:25:00"/>
    <s v="KOE/HRI/00497065"/>
    <s v="KOE/HRI/00497065 BOX UNDEL OESAO"/>
    <d v="2026-01-19T14:00:00"/>
    <m/>
    <m/>
    <s v="N"/>
    <m/>
    <m/>
    <s v="'"/>
    <m/>
    <m/>
    <m/>
    <s v="CASH"/>
    <d v="2026-01-16T11:43:12"/>
    <s v="U07"/>
    <s v="-10.1079541 | 123.8622336"/>
    <d v="2026-01-17T09:00:36"/>
    <s v="U02"/>
    <s v="-10.1052525 | 123.8570014"/>
    <d v="2026-01-19T09:25:50"/>
    <s v="U02"/>
    <s v="-10.1062695 | 123.8609833"/>
    <m/>
    <m/>
    <m/>
    <m/>
    <m/>
    <m/>
    <m/>
    <m/>
    <s v="RITMELA"/>
    <s v="CGK308"/>
    <s v="UNCONFIRM | DAY 3 : BOTH/TIDAK RESPON : FU CNEE TIDAK RESPON CHAT/TLPN  BOX UNDEL OESAO H+3"/>
    <s v="CGX/TM/10618206"/>
    <d v="2026-01-15T07:21:53"/>
    <s v="WARD"/>
    <m/>
    <m/>
    <m/>
    <s v="https://miledata.obs.ap-southeast-4.myhuaweicloud.com/d93c852b-c028-4999-8b6c-45ad28a34630.jpg"/>
    <s v="https://miledata.obs.ap-southeast-4.myhuaweicloud.com/6f0c7795-eb0c-49d3-ae22-714eed668fb0.jpg"/>
    <s v="AUTOMHUB"/>
    <s v="HEDICGK"/>
    <n v="9"/>
    <m/>
    <m/>
    <m/>
    <m/>
    <m/>
    <m/>
    <m/>
    <m/>
    <m/>
    <m/>
    <m/>
    <m/>
    <m/>
    <m/>
    <m/>
    <m/>
    <s v="KOE/MTS/00419233"/>
    <d v="2026-01-15T21:06:37"/>
    <s v="KOE/MTI/00382348"/>
    <d v="2026-01-16T07:32:20"/>
    <s v="'1236260115014201"/>
    <n v="54700927753"/>
    <d v="2026-01-15T14:00:00"/>
    <m/>
    <m/>
    <m/>
    <m/>
    <s v="CGX/TM/10618206"/>
    <d v="2026-01-15T07:21:53"/>
    <m/>
    <m/>
    <m/>
    <m/>
    <s v="CGX/TM/10618206"/>
    <d v="2026-01-15T07:21:53"/>
    <s v="CLAWAP"/>
    <s v="SALAHUDI"/>
    <m/>
    <m/>
    <d v="2026-01-15T19:40:00"/>
    <d v="2026-01-15T20:19:00"/>
    <m/>
    <m/>
    <s v="CGK308 JAKARTA NATUNA"/>
    <m/>
    <m/>
    <m/>
    <s v="CGK/HACB10605837"/>
    <d v="2026-01-14T21:14:44"/>
    <s v="ENSUPR"/>
    <s v="CGK/HBAG/1276573"/>
    <d v="2026-01-14T21:45:37"/>
    <s v="RFAUZI"/>
    <m/>
    <m/>
    <m/>
    <d v="2026-01-16T07:47:55"/>
    <s v="KOE577"/>
    <s v="https://miledata.obs.ap-southeast-4.myhuaweicloud.com/dde9bca0-9721-40c9-9577-38bd03c7e857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9"/>
    <s v="Non CCC"/>
    <s v="Non CCC"/>
    <s v="NON CCC "/>
    <s v="Non CCC"/>
    <s v="TIMOR"/>
    <x v="6"/>
    <s v="JNE OESAO"/>
    <s v="Kupang Timur"/>
    <x v="0"/>
    <s v="GATE KUPANG"/>
    <s v="CL2"/>
    <n v="-8"/>
    <d v="2026-01-15T19:19:00"/>
    <s v="UNCONFIRM"/>
    <s v="SEGERA MAKSIMALKAN, AGAR SEGERA MASUK KE TRACER UNDEL"/>
    <x v="3"/>
    <s v="H+7"/>
    <s v="H+1"/>
    <d v="2026-01-16T11:43:37"/>
    <s v=""/>
    <x v="2"/>
    <x v="10"/>
    <s v="OPEN"/>
    <s v="011150028735420"/>
    <s v="10537100"/>
    <s v="PT.BANK ARTHA GRAHA INTERNASIO"/>
    <x v="83"/>
    <s v="MARIA FRANSISKA MARTHA ONES "/>
    <s v="PERUMA BUMI MENTARI MANUSAK BL"/>
    <s v="OK B-23 DESA MANUSAK "/>
    <m/>
    <m/>
    <s v="'***********500"/>
    <s v="'"/>
    <s v="CGK10000"/>
    <s v="KOE21916"/>
    <s v="REG23"/>
    <n v="1"/>
    <n v="1"/>
    <s v="DOKUMEN "/>
    <m/>
    <n v="0"/>
    <n v="0"/>
    <n v="96000"/>
    <m/>
    <m/>
    <m/>
    <s v="CGK/RCC/34954435"/>
    <d v="2026-01-14T23:01:00"/>
    <s v="CGK/OM/104855381"/>
    <d v="2026-01-15T01:50:00"/>
    <s v="KOE/IM/00192850"/>
    <s v="PEDRO"/>
    <d v="2026-01-15T19:19:00"/>
    <s v="KOE/MTI/00382348"/>
    <d v="2026-01-16T07:32:00"/>
    <m/>
    <m/>
    <m/>
    <m/>
    <m/>
    <m/>
    <m/>
    <m/>
    <s v="KOE/DRI/02648648"/>
    <d v="2026-01-19T07:06:00"/>
    <s v="KOE577"/>
    <s v="ERWAN EVENT MASUS"/>
    <s v="U02"/>
    <s v="Undel"/>
    <d v="2026-01-19T09:26:00"/>
    <n v="-10.1062695"/>
    <n v="123.8609833"/>
    <n v="4"/>
    <n v="6"/>
    <n v="-2"/>
    <s v="On Time SLA"/>
    <s v="SDAH DI TANYA TAPI TIDAK DI KE"/>
    <d v="2026-01-19T08:26:00"/>
    <s v="KOE/HRI/00497065"/>
    <s v="KOE/HRI/00497065 BOX UNDEL OESAO"/>
    <d v="2026-01-19T14:00:00"/>
    <m/>
    <m/>
    <s v="N"/>
    <m/>
    <m/>
    <s v="'"/>
    <m/>
    <m/>
    <m/>
    <s v="CASH"/>
    <d v="2026-01-16T11:43:37"/>
    <s v="U07"/>
    <s v="-10.1079541 | 123.8622336"/>
    <d v="2026-01-17T09:00:14"/>
    <s v="U02"/>
    <s v="-10.1019264 | 123.8311851"/>
    <d v="2026-01-19T09:26:33"/>
    <s v="U02"/>
    <s v="-10.1062695 | 123.8609833"/>
    <m/>
    <m/>
    <m/>
    <m/>
    <m/>
    <m/>
    <m/>
    <m/>
    <s v="RITMELA"/>
    <s v="CGK308"/>
    <s v="UNCONFIRM | DAY 3 : BOTH/TIDAK RESPON : FU CNEE TIDAK RESPON CHAT/TLPN  BOX UNDEL OESAO H+3"/>
    <s v="CGX/TM/10618206"/>
    <d v="2026-01-15T07:21:53"/>
    <s v="WARD"/>
    <m/>
    <m/>
    <m/>
    <s v="https://miledata.obs.ap-southeast-4.myhuaweicloud.com/b554bb3d-d2b6-4080-b4f9-24a9528fbd1e.jpg"/>
    <s v="https://miledata.obs.ap-southeast-4.myhuaweicloud.com/6220bf58-316d-45a9-9c6b-5301f6d2c06d.jpg"/>
    <s v="AUTOMHUB"/>
    <s v="HEDICGK"/>
    <n v="9"/>
    <m/>
    <m/>
    <m/>
    <m/>
    <m/>
    <m/>
    <m/>
    <m/>
    <m/>
    <m/>
    <m/>
    <m/>
    <m/>
    <m/>
    <m/>
    <m/>
    <s v="KOE/MTS/00419233"/>
    <d v="2026-01-15T21:06:37"/>
    <s v="KOE/MTI/00382348"/>
    <d v="2026-01-16T07:32:20"/>
    <s v="'1236260115014201"/>
    <n v="54700927753"/>
    <d v="2026-01-15T14:00:00"/>
    <m/>
    <m/>
    <m/>
    <m/>
    <s v="CGX/TM/10618206"/>
    <d v="2026-01-15T07:21:53"/>
    <m/>
    <m/>
    <m/>
    <m/>
    <s v="CGX/TM/10618206"/>
    <d v="2026-01-15T07:21:53"/>
    <s v="CLAWAP"/>
    <s v="SALAHUDI"/>
    <m/>
    <m/>
    <d v="2026-01-15T19:40:00"/>
    <d v="2026-01-15T20:19:00"/>
    <m/>
    <m/>
    <s v="CGK308 JAKARTA NATUNA"/>
    <m/>
    <m/>
    <m/>
    <s v="CGK/HACB10605837"/>
    <d v="2026-01-14T21:14:44"/>
    <s v="ENSUPR"/>
    <s v="CGK/HBAG/1276573"/>
    <d v="2026-01-14T21:45:37"/>
    <s v="RFAUZI"/>
    <m/>
    <m/>
    <m/>
    <d v="2026-01-16T07:47:55"/>
    <s v="KOE577"/>
    <s v="https://miledata.obs.ap-southeast-4.myhuaweicloud.com/3bcf94f7-90cf-442d-b07f-40d0bb654343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4"/>
    <s v="Non CCC"/>
    <s v="Non CCC"/>
    <s v="NON CCC "/>
    <s v="Non CCC"/>
    <s v="KEPULAUAN"/>
    <x v="11"/>
    <s v=""/>
    <s v="Lobalain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011180000239826"/>
    <s v="10832200"/>
    <s v="CALVIN KUMAAT"/>
    <x v="84"/>
    <s v="NAZAL RISALDI-082220955333"/>
    <s v="JL.BA A-BUSALANGGA KEL.MOKDALE"/>
    <s v="KEC.LOBALAIN KAB.ROTE NDAO NTT"/>
    <s v="RUKO SAMPING DEALER HONDA NSS"/>
    <m/>
    <s v="'***********333"/>
    <s v="'"/>
    <s v="CGK10000"/>
    <s v="KOE21501"/>
    <s v="REG23"/>
    <n v="1"/>
    <n v="1"/>
    <s v="MAINAN (JANGAN DIBANTING&amp;DITEKAN)"/>
    <s v="A001"/>
    <n v="1000000"/>
    <n v="7000"/>
    <n v="103000"/>
    <s v="DIASURANSIKAN-TLP PENERIMA UTK PATOKAN AGAR JELAS"/>
    <s v="DIASURANSIKAN"/>
    <m/>
    <s v="CGK/RCC/35071312"/>
    <d v="2026-01-19T23:06:00"/>
    <s v="CGK/OM/104995557"/>
    <d v="2026-01-20T04:54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DMARTIN"/>
    <s v="CGK659"/>
    <m/>
    <s v="CGX/TM/10632295"/>
    <d v="2026-01-20T07:57:14"/>
    <s v="WARD"/>
    <m/>
    <m/>
    <m/>
    <m/>
    <m/>
    <s v="AUTOMHUB"/>
    <s v="AFIKRIP"/>
    <n v="4"/>
    <m/>
    <m/>
    <m/>
    <m/>
    <m/>
    <m/>
    <m/>
    <m/>
    <m/>
    <m/>
    <m/>
    <m/>
    <m/>
    <m/>
    <m/>
    <m/>
    <s v="KOE/MTS/00419517"/>
    <d v="2026-01-20T21:35:39"/>
    <m/>
    <m/>
    <s v="'1236260120044605"/>
    <n v="54700935416"/>
    <d v="2026-01-20T14:00:00"/>
    <m/>
    <m/>
    <m/>
    <m/>
    <s v="CGX/TM/10632295"/>
    <d v="2026-01-20T07:57:14"/>
    <m/>
    <m/>
    <m/>
    <m/>
    <s v="CGX/TM/10632295"/>
    <d v="2026-01-20T07:57:14"/>
    <m/>
    <s v="SALAHUDI"/>
    <m/>
    <m/>
    <d v="2026-01-20T20:00:00"/>
    <d v="2026-01-20T20:16:00"/>
    <m/>
    <m/>
    <s v="CGK659 JAKARTA AGEN JATINEGARA"/>
    <m/>
    <m/>
    <m/>
    <s v="CGK/HACB10636088"/>
    <d v="2026-01-19T20:58:33"/>
    <s v="DMARTIN"/>
    <s v="CGK/HBAG/1281170"/>
    <d v="2026-01-19T21:55:53"/>
    <s v="HAMAR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4"/>
    <s v="NON CCC "/>
    <x v="0"/>
    <s v=""/>
    <s v=""/>
    <s v=""/>
    <s v=""/>
    <s v="CGK"/>
    <s v=""/>
    <n v="1"/>
    <n v="3"/>
    <s v="Non CCC"/>
    <s v="Non CCC"/>
    <s v="NON CCC "/>
    <s v="Non CCC"/>
    <s v="TIMOR"/>
    <x v="0"/>
    <s v="JNE ATAMBUA"/>
    <s v="Atambua Kota"/>
    <x v="0"/>
    <s v="GATE KUPANG"/>
    <s v="CL2"/>
    <n v="-14"/>
    <d v="2026-01-21T19:44:00"/>
    <s v="CONFIRM"/>
    <s v="SEGERA MAKSIMALKAN, AGAR SEGERA MASUK KE TRACER UNDEL"/>
    <x v="0"/>
    <s v="H+1"/>
    <s v="H+1"/>
    <d v="2026-01-22T14:15:38"/>
    <s v=""/>
    <x v="0"/>
    <x v="0"/>
    <s v="OPEN"/>
    <s v="011230003894826"/>
    <s v="10621300"/>
    <s v="LENNY P"/>
    <x v="85"/>
    <s v="ZUNILDE KARTINI "/>
    <s v="JL MERDEKA NO 40 PASAR LAMA "/>
    <s v="ATAMBUA "/>
    <m/>
    <m/>
    <s v="'***********370"/>
    <s v="'"/>
    <s v="CGK10000"/>
    <s v="KOE20100"/>
    <s v="REG23"/>
    <n v="1"/>
    <n v="1"/>
    <s v="BAJU "/>
    <m/>
    <n v="0"/>
    <n v="0"/>
    <n v="96000"/>
    <m/>
    <m/>
    <m/>
    <s v="CGK/RCC/35125001"/>
    <d v="2026-01-21T01:45:00"/>
    <s v="CGK/OM/105037391"/>
    <d v="2026-01-21T06:25:00"/>
    <s v="KOE/IM/00193119"/>
    <s v="PEDRO"/>
    <d v="2026-01-21T19:44:00"/>
    <s v="KOE/MTI/00382708"/>
    <d v="2026-01-22T09:35:00"/>
    <m/>
    <m/>
    <m/>
    <m/>
    <m/>
    <m/>
    <m/>
    <m/>
    <s v="KOE/DRI/02650532"/>
    <d v="2026-01-23T07:55:00"/>
    <s v="KOE519"/>
    <s v="YULIUS MAU"/>
    <m/>
    <m/>
    <m/>
    <m/>
    <m/>
    <n v="0"/>
    <n v="6"/>
    <n v="-6"/>
    <s v="On Time SLA (became)"/>
    <m/>
    <m/>
    <s v="KOE/HOC/00505149"/>
    <s v="KOE/HOC/00505149 AU"/>
    <d v="2026-01-22T14:10:00"/>
    <m/>
    <m/>
    <s v="N"/>
    <m/>
    <m/>
    <s v="'"/>
    <m/>
    <m/>
    <m/>
    <s v="CASH"/>
    <d v="2026-01-22T14:15:38"/>
    <s v="U05"/>
    <s v="-9.1082446 | 124.8981515"/>
    <m/>
    <m/>
    <m/>
    <d v="2026-01-22T14:15:38"/>
    <s v="U05"/>
    <s v="-9.1082446 | 124.8981515"/>
    <m/>
    <m/>
    <m/>
    <m/>
    <m/>
    <m/>
    <m/>
    <m/>
    <s v="SAULDI"/>
    <s v="CGK436"/>
    <s v="CONFIRM | DAY 1 : AU"/>
    <s v="CGX/TM/10635957"/>
    <d v="2026-01-21T08:17:00"/>
    <s v="AZAINAL"/>
    <m/>
    <m/>
    <m/>
    <m/>
    <m/>
    <s v="AUTOMHUB"/>
    <s v="REZA FE"/>
    <n v="3"/>
    <m/>
    <m/>
    <m/>
    <m/>
    <m/>
    <m/>
    <m/>
    <m/>
    <m/>
    <m/>
    <m/>
    <m/>
    <m/>
    <m/>
    <m/>
    <m/>
    <s v="KOE/MTS/00419582"/>
    <d v="2026-01-21T21:58:19"/>
    <s v="KOE/MTI/00382708"/>
    <d v="2026-01-22T09:35:16"/>
    <s v="'1236260121061706"/>
    <n v="54700937100"/>
    <d v="2026-01-21T14:00:00"/>
    <m/>
    <m/>
    <m/>
    <m/>
    <s v="CGX/TM/10635957"/>
    <d v="2026-01-21T08:17:00"/>
    <m/>
    <m/>
    <m/>
    <m/>
    <s v="CGX/TM/10635957"/>
    <d v="2026-01-21T08:17:00"/>
    <s v="SERVIKOE"/>
    <s v="ZAINAKOE"/>
    <m/>
    <m/>
    <d v="2026-01-21T20:10:00"/>
    <d v="2026-01-21T20:44:00"/>
    <m/>
    <m/>
    <s v="CGK436 JAKARTA ANGKASA KMY"/>
    <m/>
    <m/>
    <m/>
    <s v="CGK/HACB10646828"/>
    <d v="2026-01-20T22:41:06"/>
    <s v="OMJON"/>
    <s v="CGK/HBAG/1283062"/>
    <d v="2026-01-21T01:08:44"/>
    <s v="WAJIB"/>
    <m/>
    <m/>
    <m/>
    <d v="2026-01-22T10:08:19"/>
    <s v="KOE519"/>
    <m/>
    <m/>
    <m/>
    <m/>
    <m/>
    <m/>
    <m/>
    <m/>
    <m/>
    <m/>
    <m/>
    <m/>
    <m/>
    <m/>
    <s v="CGX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CGK"/>
    <s v=""/>
    <n v="1"/>
    <n v="181"/>
    <s v="Non CCC"/>
    <s v="Non CCC"/>
    <s v="NON CCC "/>
    <s v="Non CCC"/>
    <s v="TIMOR"/>
    <x v="6"/>
    <s v="AGEN CAMPLONG"/>
    <s v="Amfoang Selatan"/>
    <x v="2"/>
    <s v="GATE KUPANG"/>
    <s v="CL4"/>
    <s v="CLOSE"/>
    <d v="2025-07-27T19:43:00"/>
    <s v="WH1"/>
    <s v="SEGERA MAKSIMALKAN, AGAR SEGERA MASUK KE TRACER UNDEL"/>
    <x v="21"/>
    <s v="H+179"/>
    <s v="H+4"/>
    <d v="2025-07-31T17:41:18"/>
    <s v=""/>
    <x v="2"/>
    <x v="9"/>
    <s v="OPEN"/>
    <s v="011230042505725"/>
    <s v="10621300"/>
    <s v="ASEP "/>
    <x v="86"/>
    <s v="ROBINSON MALAFU "/>
    <s v="KEL. LEOGAMA KEC AMFOANG "/>
    <s v="SELATAN "/>
    <m/>
    <m/>
    <s v="'***********353"/>
    <s v="'"/>
    <s v="CGK10000"/>
    <s v="KOE21908"/>
    <s v="REG23"/>
    <n v="1"/>
    <n v="1"/>
    <s v="DOC "/>
    <m/>
    <n v="0"/>
    <n v="0"/>
    <n v="126000"/>
    <m/>
    <m/>
    <m/>
    <s v="CGK/RCC/29478251"/>
    <d v="2025-07-26T19:52:00"/>
    <s v="CGK/OM/98884925"/>
    <d v="2025-07-27T01:24:00"/>
    <s v="KOE/IM/00181665"/>
    <s v="PEDRO"/>
    <d v="2025-07-27T19:43:00"/>
    <s v="KOE/MTI/00370072"/>
    <d v="2025-07-28T06:35:00"/>
    <s v="KOE/HVO/00239073"/>
    <d v="2025-07-28T07:28:00"/>
    <s v="KOE042"/>
    <s v="KUPANG.KANTOR PERWAKILAN OESAO"/>
    <s v="KOE082"/>
    <s v="KUPANG. AGEN CAMPLONG SATU"/>
    <s v="KOE/HVI/00122122"/>
    <d v="2025-07-31T09:31:00"/>
    <s v="KOE/DRI/02565705"/>
    <d v="2025-08-22T09:42:00"/>
    <s v="KOE690"/>
    <s v="ROSA DALIMA FERDILA FOSAT"/>
    <s v="U02"/>
    <s v="Undel"/>
    <d v="2025-08-22T10:50:00"/>
    <n v="-10.040759599999999"/>
    <n v="123.9239085"/>
    <n v="23"/>
    <n v="15"/>
    <n v="8"/>
    <s v="Over SLA"/>
    <s v="FU CNEE TIDAK RESPON "/>
    <d v="2025-08-22T09:50:00"/>
    <s v="KOE/HRI/00477717"/>
    <s v="KOE/HRI/00477717 BOX UNDEL CPL"/>
    <d v="2025-08-12T16:21:00"/>
    <m/>
    <m/>
    <s v="N"/>
    <m/>
    <m/>
    <s v="'"/>
    <m/>
    <m/>
    <m/>
    <s v="CASH"/>
    <d v="2025-07-31T17:41:18"/>
    <s v="U02"/>
    <s v="-10.0395122 | 123.9239507"/>
    <d v="2025-08-05T15:37:30"/>
    <s v="U02"/>
    <s v="-10.0404909 | 123.9236444"/>
    <d v="2025-08-22T10:50:37"/>
    <s v="U02"/>
    <s v="-10.0407596 | 123.9239085"/>
    <m/>
    <m/>
    <m/>
    <m/>
    <m/>
    <m/>
    <m/>
    <m/>
    <s v="OKSAPT"/>
    <s v="CGK436"/>
    <s v="WH1 | DAY 11 : KIIRIMAN WH1 TGL 23/08/2025"/>
    <s v="CGX/TM/10128958"/>
    <d v="2025-07-27T04:15:45"/>
    <s v="AZAINAL"/>
    <m/>
    <m/>
    <m/>
    <m/>
    <s v="https://miledata.obs.ap-southeast-4.myhuaweicloud.com/cdbb93c5-c1e3-425a-a758-ec5b54ea7309.jpg"/>
    <s v="AUTOMHUB"/>
    <s v="BAYTIO"/>
    <n v="181"/>
    <m/>
    <m/>
    <m/>
    <m/>
    <m/>
    <m/>
    <m/>
    <m/>
    <m/>
    <m/>
    <s v="KOE/HVO/00239073"/>
    <d v="2025-07-28T07:28:50"/>
    <s v="CLAWAP"/>
    <s v="KOE/HVO/00239073"/>
    <d v="2025-07-28T07:28:50"/>
    <s v="CLAWAP"/>
    <s v="KOE/MTS/00408153"/>
    <d v="2025-07-27T21:53:20"/>
    <s v="KOE/MTI/00370072"/>
    <d v="2025-07-28T06:35:05"/>
    <s v="'1220250727011801"/>
    <s v="KOE270720250"/>
    <d v="2025-07-27T08:00:00"/>
    <n v="54700597342"/>
    <d v="2025-07-27T14:00:00"/>
    <m/>
    <m/>
    <s v="CGX/TM/10128958"/>
    <d v="2025-07-27T04:15:45"/>
    <m/>
    <m/>
    <m/>
    <m/>
    <s v="CGX/TM/10128958"/>
    <d v="2025-07-27T04:15:45"/>
    <s v="CLAWAP"/>
    <s v="BENGEKOE"/>
    <m/>
    <m/>
    <d v="2025-07-27T22:00:00"/>
    <d v="2025-07-27T22:30:00"/>
    <m/>
    <m/>
    <s v="CGK436 JAKARTA ANGKASA KMY"/>
    <m/>
    <m/>
    <m/>
    <s v="CGK/HACB/9165254"/>
    <d v="2025-07-26T16:51:18"/>
    <s v="WAJIB"/>
    <s v="CGK/HBAG/1053383"/>
    <d v="2025-07-26T19:19:51"/>
    <s v="WAJIB"/>
    <m/>
    <m/>
    <m/>
    <d v="2025-07-31T09:29:11"/>
    <s v="KOE690"/>
    <s v="https://miledata.obs.ap-southeast-4.myhuaweicloud.com/771c775d-c11f-4443-bd67-96278686782a.jpg"/>
    <m/>
    <d v="2025-07-28T07:29:20"/>
    <m/>
    <m/>
    <m/>
    <m/>
    <m/>
    <s v="KOE/RDO/00088720"/>
    <d v="2025-07-31T09:31:03"/>
    <s v="KOE/DO/00113990"/>
    <m/>
    <m/>
    <m/>
    <s v="CGX000"/>
    <s v="KOE000"/>
    <m/>
    <m/>
    <m/>
    <m/>
    <s v="COMPLETE ADDRESS- BUT CONSIGNEE UNKNOWN"/>
    <d v="2026-01-23T09:01:00"/>
  </r>
  <r>
    <x v="6"/>
    <s v="CORPORATE KOE"/>
    <x v="0"/>
    <s v=""/>
    <s v=""/>
    <s v=""/>
    <s v=""/>
    <s v="CGK"/>
    <s v=""/>
    <n v="10"/>
    <n v="16"/>
    <s v="-"/>
    <s v="-"/>
    <s v="-"/>
    <s v="-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011390000350726"/>
    <s v="10943000"/>
    <s v="YULLY "/>
    <x v="87"/>
    <s v="KARNINGSIH ABDULAH"/>
    <s v="RSD KALABAHI JL DR SOETOMO NO "/>
    <s v="( RUANGAN IGD )"/>
    <m/>
    <m/>
    <s v="'***********926"/>
    <s v="'"/>
    <s v="CGK10000"/>
    <s v="KOE20209"/>
    <s v="JTR23"/>
    <n v="1"/>
    <n v="10"/>
    <s v="PAKAIYAN"/>
    <m/>
    <n v="0"/>
    <n v="0"/>
    <n v="150000"/>
    <m/>
    <m/>
    <m/>
    <s v="CGK/RCA/75057674"/>
    <d v="2026-01-07T22:56:00"/>
    <s v="CGK/OM/104614282"/>
    <d v="2026-01-07T23:02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EDIWACGK"/>
    <s v="CGK459"/>
    <m/>
    <s v="SUX/TM/01416820"/>
    <d v="2026-01-10T01:38:41"/>
    <s v="ARICAR"/>
    <m/>
    <m/>
    <m/>
    <m/>
    <m/>
    <s v="GUNANTO"/>
    <s v="GUNANTO"/>
    <n v="16"/>
    <m/>
    <m/>
    <m/>
    <m/>
    <m/>
    <m/>
    <m/>
    <m/>
    <s v="CGX/HBG/191439"/>
    <d v="2026-01-07T22:43:50"/>
    <m/>
    <m/>
    <m/>
    <m/>
    <m/>
    <m/>
    <s v="KOE/MTS/00419299"/>
    <d v="2026-01-17T11:20:11"/>
    <m/>
    <m/>
    <s v="'011390000350726"/>
    <s v="JTRSUX8463789"/>
    <d v="2026-01-10T23:00:00"/>
    <s v="BHOJTR8515605"/>
    <d v="2026-01-08T08:00:00"/>
    <m/>
    <m/>
    <s v="CGX/TM/10595667"/>
    <d v="2026-01-08T00:53:58"/>
    <s v="SUX/TM/01416820"/>
    <d v="2026-01-10T01:38:41"/>
    <m/>
    <m/>
    <s v="SUX/TM/01416820"/>
    <d v="2026-01-10T01:38:41"/>
    <m/>
    <s v="IBRAHKOE"/>
    <n v="113926007181338"/>
    <d v="2026-01-07T18:16:39"/>
    <d v="2026-01-09T12:51:00"/>
    <d v="2026-01-09T16:17:20"/>
    <m/>
    <m/>
    <s v="CGK459 JAKARTA GREEN LAKE"/>
    <m/>
    <m/>
    <m/>
    <m/>
    <m/>
    <m/>
    <m/>
    <m/>
    <m/>
    <m/>
    <m/>
    <m/>
    <m/>
    <m/>
    <m/>
    <m/>
    <m/>
    <m/>
    <m/>
    <m/>
    <m/>
    <m/>
    <m/>
    <m/>
    <m/>
    <m/>
    <s v="SUX/WHOF/161857"/>
    <d v="2026-01-09T15:44:51"/>
    <s v="SUX000"/>
    <s v="KOE000"/>
    <s v="CGX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CGK"/>
    <s v=""/>
    <n v="1"/>
    <n v="4"/>
    <s v="Non CCC"/>
    <s v="Non CCC"/>
    <s v="NON CCC "/>
    <s v="Non CCC"/>
    <s v="KEPULAUAN"/>
    <x v="11"/>
    <s v=""/>
    <s v="Rote Timur"/>
    <x v="3"/>
    <s v="GATE KUPANG"/>
    <s v="CL4"/>
    <n v="-27"/>
    <d v="2026-01-20T20:16:00"/>
    <s v="TIDAK ADA TRACING"/>
    <s v=""/>
    <x v="8"/>
    <s v="DALAM PENERUSAN"/>
    <e v="#VALUE!"/>
    <s v=""/>
    <s v=""/>
    <x v="1"/>
    <x v="6"/>
    <s v="OPEN"/>
    <s v="011480001809326"/>
    <s v="10899600"/>
    <s v="SIRKULASI - GRID NETWORK "/>
    <x v="88"/>
    <s v="SRI RAHMAYANTI SIDIN "/>
    <s v="JL.RAYA PAPELA RT11/06 DS PAPE"/>
    <s v="LA "/>
    <m/>
    <m/>
    <s v="'***********573"/>
    <s v="'"/>
    <s v="CGK10000"/>
    <s v="KOE21506"/>
    <s v="REG23"/>
    <n v="1"/>
    <n v="3"/>
    <s v="BUKU"/>
    <m/>
    <n v="0"/>
    <n v="0"/>
    <n v="318000"/>
    <m/>
    <m/>
    <m/>
    <s v="CGK/RCC/35069631"/>
    <d v="2026-01-19T22:50:00"/>
    <s v="CGK/OM/104986890"/>
    <d v="2026-01-20T01:46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HERCAH"/>
    <s v="CGK676"/>
    <m/>
    <s v="CGX/TM/10631597"/>
    <d v="2026-01-20T04:54:18"/>
    <s v="WARD"/>
    <m/>
    <m/>
    <m/>
    <m/>
    <m/>
    <s v="AUTOMHUB"/>
    <s v="ARIFPRI"/>
    <n v="4"/>
    <m/>
    <m/>
    <m/>
    <m/>
    <m/>
    <m/>
    <m/>
    <m/>
    <m/>
    <m/>
    <m/>
    <m/>
    <m/>
    <m/>
    <m/>
    <m/>
    <s v="KOE/MTS/00419517"/>
    <d v="2026-01-20T21:35:39"/>
    <m/>
    <m/>
    <s v="'1236260120013901"/>
    <n v="54700935416"/>
    <d v="2026-01-20T14:00:00"/>
    <m/>
    <m/>
    <m/>
    <m/>
    <s v="CGX/TM/10631597"/>
    <d v="2026-01-20T04:54:18"/>
    <m/>
    <m/>
    <m/>
    <m/>
    <s v="CGX/TM/10631597"/>
    <d v="2026-01-20T04:54:18"/>
    <m/>
    <s v="SALAHUDI"/>
    <m/>
    <m/>
    <d v="2026-01-20T20:00:00"/>
    <d v="2026-01-20T20:16:00"/>
    <m/>
    <m/>
    <s v="CGK676 JAKARTA AGEN KEMANDORAN"/>
    <m/>
    <m/>
    <m/>
    <s v="CGK/HACB10634568"/>
    <d v="2026-01-19T07:33:07"/>
    <s v="HERCAH"/>
    <s v="CGK/HBAG/1281324"/>
    <d v="2026-01-19T22:05:50"/>
    <s v="ABDROH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ROTE TIMUR-BAA] [JL. URIP SUMOHARJO NO.5A]"/>
    <d v="2026-01-23T09:01:00"/>
  </r>
  <r>
    <x v="4"/>
    <s v="NON CCC "/>
    <x v="0"/>
    <s v=""/>
    <s v=""/>
    <s v=""/>
    <s v=""/>
    <s v="CGK"/>
    <s v=""/>
    <n v="1"/>
    <n v="3"/>
    <s v="Non CCC"/>
    <s v="Non CCC"/>
    <s v="NON CCC "/>
    <s v="Non CCC"/>
    <s v="KEPULAUAN"/>
    <x v="11"/>
    <s v=""/>
    <s v="Rote Selatan"/>
    <x v="3"/>
    <s v="GATE KUPANG"/>
    <s v="CL4"/>
    <n v="-28"/>
    <d v="2026-01-21T19:44:00"/>
    <s v="TIDAK ADA TRACING"/>
    <s v=""/>
    <x v="0"/>
    <s v="DALAM PENERUSAN"/>
    <e v="#VALUE!"/>
    <s v=""/>
    <s v=""/>
    <x v="1"/>
    <x v="6"/>
    <s v="OPEN"/>
    <s v="011480002265826"/>
    <s v="10899600"/>
    <s v="SIRKULASI - GRID NETWORK "/>
    <x v="89"/>
    <s v="YPSEVINA NELTJI BALLA "/>
    <s v="JL.KEKA TALAE RT01/01 OELE DES"/>
    <s v="A DALEHOLU"/>
    <m/>
    <m/>
    <s v="'***********325"/>
    <s v="'"/>
    <s v="CGK10000"/>
    <s v="KOE21507"/>
    <s v="REG23"/>
    <n v="1"/>
    <n v="1"/>
    <s v="BUKU"/>
    <m/>
    <n v="0"/>
    <n v="0"/>
    <n v="106000"/>
    <m/>
    <m/>
    <m/>
    <s v="CGK/RCC/35112401"/>
    <d v="2026-01-20T22:52:00"/>
    <s v="CGK/OM/105027238"/>
    <d v="2026-01-21T01:20:00"/>
    <s v="KOE/IM/00193119"/>
    <s v="PEDRO"/>
    <d v="2026-01-21T19:44:00"/>
    <s v="KOE/MTS/00419577"/>
    <d v="2026-01-21T21:4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HERCAH"/>
    <s v="CGK676"/>
    <m/>
    <s v="CGX/TM/10635199"/>
    <d v="2026-01-21T05:20:07"/>
    <s v="AZAINAL"/>
    <m/>
    <m/>
    <m/>
    <m/>
    <m/>
    <s v="AUTOMHUB"/>
    <s v="ARIFPRI"/>
    <n v="3"/>
    <m/>
    <m/>
    <m/>
    <m/>
    <m/>
    <m/>
    <m/>
    <m/>
    <m/>
    <m/>
    <m/>
    <m/>
    <m/>
    <m/>
    <m/>
    <m/>
    <s v="KOE/MTS/00419577"/>
    <d v="2026-01-21T21:46:51"/>
    <m/>
    <m/>
    <s v="'1236260121011201"/>
    <n v="54700937100"/>
    <d v="2026-01-21T14:00:00"/>
    <m/>
    <m/>
    <m/>
    <m/>
    <s v="CGX/TM/10635199"/>
    <d v="2026-01-21T05:20:07"/>
    <m/>
    <m/>
    <m/>
    <m/>
    <s v="CGX/TM/10635199"/>
    <d v="2026-01-21T05:20:07"/>
    <m/>
    <s v="SALAHUDI"/>
    <m/>
    <m/>
    <d v="2026-01-21T20:10:00"/>
    <d v="2026-01-21T20:44:00"/>
    <m/>
    <m/>
    <s v="CGK676 JAKARTA AGEN KEMANDORAN"/>
    <m/>
    <m/>
    <m/>
    <s v="CGK/HACB10645241"/>
    <d v="2026-01-20T08:47:17"/>
    <s v="HERCAH"/>
    <s v="CGK/HBAG/1282555"/>
    <d v="2026-01-20T22:10:45"/>
    <s v="ABDROH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ROTE SELATAN-ROTE NDAO] [JL. URIP SUMOHARJO NO.5A]"/>
    <d v="2026-01-23T09:01:00"/>
  </r>
  <r>
    <x v="4"/>
    <s v="NON CCC "/>
    <x v="0"/>
    <s v=""/>
    <s v=""/>
    <s v=""/>
    <s v=""/>
    <s v="CGK"/>
    <s v=""/>
    <n v="1"/>
    <n v="168"/>
    <s v="Non CCC"/>
    <s v="Non CCC"/>
    <s v="NON CCC "/>
    <s v="Non CCC"/>
    <s v="KOTA KUPANG"/>
    <x v="2"/>
    <s v="HUB OEPURA"/>
    <s v="Maulafa"/>
    <x v="1"/>
    <s v="GATE KUPANG"/>
    <s v="CL2"/>
    <s v="CLOSE"/>
    <d v="2025-08-09T20:38:00"/>
    <s v="WH1"/>
    <s v="SEGERA MAKSIMALKAN, AGAR SEGERA MASUK KE TRACER UNDEL"/>
    <x v="22"/>
    <s v="H+167"/>
    <s v="H+1"/>
    <d v="2025-08-10T13:37:52"/>
    <s v=""/>
    <x v="2"/>
    <x v="9"/>
    <s v="OPEN"/>
    <s v="011600019463725"/>
    <s v="10717300"/>
    <s v="TELLY"/>
    <x v="90"/>
    <s v="BU ANI AMOS PAH"/>
    <s v="JL.KENANGA NO.4"/>
    <s v="KEL.NAIKOLAN"/>
    <m/>
    <m/>
    <s v="'***********762"/>
    <s v="'"/>
    <s v="CGK10000"/>
    <s v="KOE10031"/>
    <s v="REG23"/>
    <n v="1"/>
    <n v="1"/>
    <s v="KACAMATA"/>
    <m/>
    <n v="0"/>
    <n v="0"/>
    <n v="86000"/>
    <m/>
    <m/>
    <m/>
    <s v="CGK/RCC/29915842"/>
    <d v="2025-08-08T21:34:00"/>
    <s v="CGK/OM/99369270"/>
    <d v="2025-08-08T23:34:00"/>
    <s v="KOE/IM/00182630"/>
    <s v="GETSEKOE"/>
    <d v="2025-08-09T20:38:00"/>
    <m/>
    <m/>
    <s v="KOE/HVO/00240476"/>
    <d v="2025-08-09T22:05:00"/>
    <s v="KOE001"/>
    <s v="JL. URIP SUMOHARJO NO.5A"/>
    <s v="KOE054"/>
    <s v="KUPANG.KP OEPURA"/>
    <s v="KOE/HVI/00123132"/>
    <d v="2025-08-10T09:18:00"/>
    <s v="KOE/DRI/02561075"/>
    <d v="2025-08-14T09:46:00"/>
    <s v="KOE43"/>
    <s v="ALBERTO NITBANI"/>
    <s v="U06"/>
    <s v="Undel"/>
    <d v="2025-08-14T15:57:00"/>
    <n v="-10.185497099999999"/>
    <n v="123.6048467"/>
    <n v="5"/>
    <n v="3"/>
    <n v="2"/>
    <s v="Over SLA"/>
    <s v="MERASA TIDAK SESUAI"/>
    <d v="2025-08-14T14:57:00"/>
    <s v="KOE/HRI/00477411"/>
    <s v="KOE/HRI/00477411 BOX UNDEL HUB OPR"/>
    <d v="2025-08-10T13:10:00"/>
    <m/>
    <m/>
    <s v="N"/>
    <m/>
    <m/>
    <s v="'"/>
    <m/>
    <m/>
    <m/>
    <m/>
    <d v="2025-08-10T13:37:52"/>
    <s v="U06"/>
    <s v="-10.1828334 | 123.5990301"/>
    <d v="2025-08-14T15:57:25"/>
    <s v="U06"/>
    <s v="-10.1854971 | 123.6048467"/>
    <d v="2025-08-14T15:57:25"/>
    <s v="U06"/>
    <s v="-10.1854971 | 123.6048467"/>
    <m/>
    <m/>
    <m/>
    <m/>
    <m/>
    <m/>
    <m/>
    <m/>
    <s v="EVIS"/>
    <s v="CGK684"/>
    <s v="WH1 | DAY 5 : HOLD WH TGL 15/08/25"/>
    <s v="CGX/TM/10162867"/>
    <d v="2025-08-09T05:26:24"/>
    <s v="AZAINAL"/>
    <m/>
    <m/>
    <m/>
    <s v="https://miledata.obs.ap-southeast-4.myhuaweicloud.com/8ad92ffe-49f7-471c-9135-2996b55a7778.jpg"/>
    <s v="https://miledata.obs.ap-southeast-4.myhuaweicloud.com/4f7581f7-98f4-493f-a8ce-a926e45b2bd4.jpg"/>
    <s v="AUTOMHUB"/>
    <s v="SAPBRI"/>
    <n v="168"/>
    <m/>
    <m/>
    <m/>
    <m/>
    <m/>
    <m/>
    <m/>
    <m/>
    <m/>
    <m/>
    <s v="KOE/HVO/00240476"/>
    <d v="2025-08-09T22:05:34"/>
    <s v="NIKODKOE"/>
    <s v="KOE/HVO/00240476"/>
    <d v="2025-08-09T22:05:34"/>
    <s v="NIKODKOE"/>
    <m/>
    <m/>
    <m/>
    <m/>
    <s v="'1220250808232822"/>
    <n v="54700621433"/>
    <d v="2025-08-09T15:32:00"/>
    <m/>
    <m/>
    <m/>
    <m/>
    <s v="CGX/TM/10162867"/>
    <d v="2025-08-09T05:26:24"/>
    <m/>
    <m/>
    <m/>
    <m/>
    <s v="CGX/TM/10162867"/>
    <d v="2025-08-09T05:26:24"/>
    <m/>
    <m/>
    <m/>
    <m/>
    <d v="2025-08-09T21:19:00"/>
    <d v="2025-08-09T21:50:00"/>
    <m/>
    <m/>
    <s v="CGK684 SABANG BUSINESS CENTER"/>
    <m/>
    <m/>
    <m/>
    <s v="CGK/HACB/9291296"/>
    <d v="2025-08-08T16:19:45"/>
    <s v="KELV"/>
    <s v="CGK/HBAG/1071288"/>
    <d v="2025-08-08T19:18:02"/>
    <s v="ARIFAL"/>
    <m/>
    <m/>
    <m/>
    <d v="2025-08-10T09:39:23"/>
    <s v="KOE42"/>
    <s v="https://miledata.obs.ap-southeast-4.myhuaweicloud.com/3c2f465f-903a-459f-a3fb-67c601ba596c.jpg"/>
    <m/>
    <d v="2025-08-09T23:37:00"/>
    <m/>
    <m/>
    <m/>
    <m/>
    <m/>
    <s v="KOE/RDO/00089738"/>
    <d v="2025-08-10T09:15:36"/>
    <s v="KOE/DO/00115381"/>
    <m/>
    <m/>
    <m/>
    <s v="CGX000"/>
    <s v="KOE000"/>
    <m/>
    <m/>
    <m/>
    <m/>
    <s v="CONSIGNEE REFUSE TO RECEIVE SHIPMENT"/>
    <d v="2026-01-23T09:01:00"/>
  </r>
  <r>
    <x v="4"/>
    <s v="NON CCC "/>
    <x v="0"/>
    <s v=""/>
    <s v=""/>
    <s v=""/>
    <s v=""/>
    <s v="CGK"/>
    <s v=""/>
    <n v="1"/>
    <n v="202"/>
    <s v="Non CCC"/>
    <s v="Non CCC"/>
    <s v="NON CCC "/>
    <s v="Non CCC"/>
    <s v="TIMOR"/>
    <x v="5"/>
    <s v="JNE BETUN"/>
    <s v="Malaka Tengah"/>
    <x v="0"/>
    <s v="GATE KUPANG"/>
    <s v="CL2"/>
    <s v="CLOSE"/>
    <d v="2025-07-06T19:56:00"/>
    <s v="WH1"/>
    <s v="SEGERA MAKSIMALKAN, AGAR SEGERA MASUK KE TRACER UNDEL"/>
    <x v="23"/>
    <s v="H+200"/>
    <s v="H+1"/>
    <d v="2025-07-07T12:41:15"/>
    <s v=""/>
    <x v="2"/>
    <x v="9"/>
    <s v="OPEN"/>
    <s v="011620021064225"/>
    <s v="10531000"/>
    <s v="A00-UGREEN SERPONG"/>
    <x v="91"/>
    <s v="ANJELAGRACIALARANJEIRA"/>
    <s v="SMP N 1 MALAKA TENGAH JL JURUS"/>
    <s v="AN KLETEK DSN MATAI"/>
    <s v="UMAKATAHAN"/>
    <m/>
    <s v="'***********241"/>
    <s v="'"/>
    <s v="CGK10000"/>
    <s v="KOE20104"/>
    <s v="REG23"/>
    <n v="1"/>
    <n v="1"/>
    <s v="ACC"/>
    <m/>
    <n v="0"/>
    <n v="0"/>
    <n v="96000"/>
    <m/>
    <m/>
    <m/>
    <s v="CGK/RCC/28814833"/>
    <d v="2025-07-05T20:28:00"/>
    <s v="CGK/OM/98057388"/>
    <d v="2025-07-05T21:47:00"/>
    <s v="KOE/IM/00180248"/>
    <s v="PEDRO"/>
    <d v="2025-07-06T19:56:00"/>
    <s v="KOE/MTI/00368542"/>
    <d v="2025-07-07T09:44:00"/>
    <m/>
    <m/>
    <m/>
    <m/>
    <m/>
    <m/>
    <m/>
    <m/>
    <s v="KOE/DRI/02543776"/>
    <d v="2025-07-14T08:32:00"/>
    <s v="KOE507"/>
    <s v="ROY BERE"/>
    <s v="U06"/>
    <s v="Undel"/>
    <d v="2025-07-14T09:55:00"/>
    <n v="-9.5797276"/>
    <n v="124.88872910000001"/>
    <n v="7"/>
    <n v="6"/>
    <n v="1"/>
    <s v="Over SLA"/>
    <s v="TOLAK"/>
    <d v="2025-07-14T08:55:00"/>
    <s v="KOE/HRI/00473186"/>
    <s v="KOE/HRI/00473186 RAK UNDEL"/>
    <d v="2025-07-10T14:52:00"/>
    <m/>
    <m/>
    <s v="N"/>
    <m/>
    <m/>
    <s v="'"/>
    <m/>
    <m/>
    <m/>
    <s v="CASH"/>
    <d v="2025-07-07T12:41:15"/>
    <s v="U02"/>
    <s v="-9.5799631 | 124.8883079"/>
    <d v="2025-07-08T14:32:35"/>
    <s v="U02"/>
    <s v="-9.5754469 | 124.9139647"/>
    <d v="2025-07-14T09:55:15"/>
    <s v="U06"/>
    <s v="-9.5797276 | 124.8887291"/>
    <m/>
    <m/>
    <m/>
    <m/>
    <m/>
    <m/>
    <m/>
    <m/>
    <s v="PRIBADIS"/>
    <s v="CGK686"/>
    <s v="WH1 | DAY 4 : HOLD MLA 140725"/>
    <s v="CGX/TM/10074636"/>
    <d v="2025-07-06T07:14:37"/>
    <s v="AZAINAL"/>
    <m/>
    <m/>
    <m/>
    <s v="https://miledata.obs.ap-southeast-4.myhuaweicloud.com/04695520-bfb7-41c2-bac1-6327bb44d48a.jpg"/>
    <s v="https://miledata.obs.ap-southeast-4.myhuaweicloud.com/1e2f209f-d798-4ec3-9062-c8c64372d4b7.jpg"/>
    <s v="AUTOMHUB"/>
    <s v="AWANDCGK"/>
    <n v="202"/>
    <m/>
    <m/>
    <m/>
    <m/>
    <m/>
    <m/>
    <m/>
    <m/>
    <m/>
    <m/>
    <m/>
    <m/>
    <m/>
    <m/>
    <m/>
    <m/>
    <s v="KOE/MTS/00406750"/>
    <d v="2025-07-06T21:27:53"/>
    <s v="KOE/MTI/00368542"/>
    <d v="2025-07-07T09:44:09"/>
    <s v="'1220250705214116"/>
    <n v="54700559262"/>
    <d v="2025-07-06T14:21:00"/>
    <m/>
    <m/>
    <m/>
    <m/>
    <s v="CGX/TM/10074636"/>
    <d v="2025-07-06T07:14:37"/>
    <m/>
    <m/>
    <m/>
    <m/>
    <s v="CGX/TM/10074636"/>
    <d v="2025-07-06T07:14:37"/>
    <s v="GILDICA"/>
    <s v="BENGEKOE"/>
    <m/>
    <m/>
    <d v="2025-07-06T20:30:00"/>
    <d v="2025-07-06T21:00:00"/>
    <m/>
    <m/>
    <s v="CGK686 PANORAMA"/>
    <m/>
    <m/>
    <m/>
    <s v="CGK/HACB/8969109"/>
    <d v="2025-07-05T16:10:41"/>
    <s v="SUKARAMA"/>
    <s v="CGK/HBAG/1025547"/>
    <d v="2025-07-05T19:26:33"/>
    <s v="URJAYA"/>
    <m/>
    <m/>
    <m/>
    <d v="2025-07-07T10:02:55"/>
    <s v="KOE693"/>
    <s v="https://miledata.obs.ap-southeast-4.myhuaweicloud.com/56ddf134-13d4-48fc-ab52-215b4d10800e.jpg"/>
    <m/>
    <m/>
    <m/>
    <m/>
    <m/>
    <m/>
    <m/>
    <m/>
    <m/>
    <m/>
    <m/>
    <m/>
    <m/>
    <s v="CGX000"/>
    <s v="KOE000"/>
    <m/>
    <m/>
    <m/>
    <m/>
    <s v="CONSIGNEE REFUSE TO RECEIVE SHIPMENT"/>
    <d v="2026-01-23T09:01:00"/>
  </r>
  <r>
    <x v="7"/>
    <s v="3PL &amp; LOGISTIC"/>
    <x v="0"/>
    <s v=""/>
    <s v=""/>
    <s v=""/>
    <s v=""/>
    <s v="CGK"/>
    <s v=""/>
    <n v="2"/>
    <n v="3"/>
    <s v="Tidak ada Breach"/>
    <s v="Tidak ada Breach"/>
    <s v="Not Hold"/>
    <s v="Tidak ada masa Hold"/>
    <s v="SUMBA "/>
    <x v="3"/>
    <s v="JNE TAMBOLAKA"/>
    <s v="Kota Tambolaka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30:00"/>
    <s v=""/>
    <x v="0"/>
    <x v="7"/>
    <s v="OPEN"/>
    <s v="0117762600138932"/>
    <s v="80538300"/>
    <s v="BUKUWARUNG"/>
    <x v="92"/>
    <s v="KHAERUN"/>
    <s v="JL LINTAS SUMBA LANGGA LERO KS"/>
    <s v=" CAHAYA BERKAH DEPAN TOKO EKA"/>
    <s v="PUTRA WAITABULAKOTA TAMB LAKAS"/>
    <s v="***ERUN"/>
    <s v="'*********8966"/>
    <s v="'261865VK2DQE2"/>
    <s v="CGK10000"/>
    <s v="KOE21610"/>
    <s v="REG23"/>
    <n v="1"/>
    <n v="2"/>
    <s v="V4-EDC-ANDROID-1GB"/>
    <s v="A001"/>
    <n v="2500000"/>
    <n v="10000"/>
    <n v="202000"/>
    <s v="ORDER BY SHIPPER.ID."/>
    <m/>
    <m/>
    <s v="CGK/RCC/35123762"/>
    <d v="2026-01-21T01:35:00"/>
    <s v="CGK/OM/105034292"/>
    <d v="2026-01-21T04:00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92"/>
    <d v="2026-01-23T07:30:00"/>
    <s v="KOE739"/>
    <s v="FREDERIKUS KORNELIUS BILI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4:33:31"/>
    <m/>
    <m/>
    <m/>
    <m/>
    <s v="TIO_S"/>
    <s v="CGK570"/>
    <m/>
    <s v="CGX/TM/10636116"/>
    <d v="2026-01-21T08:50:37"/>
    <s v="AHSHUD"/>
    <m/>
    <m/>
    <m/>
    <m/>
    <m/>
    <s v="AUTOMHUB"/>
    <s v="TONI HER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1234260121035202"/>
    <n v="9772768572"/>
    <d v="2026-01-21T18:00:00"/>
    <m/>
    <m/>
    <m/>
    <m/>
    <s v="CGX/TM/10636116"/>
    <d v="2026-01-21T08:50:37"/>
    <m/>
    <m/>
    <m/>
    <m/>
    <s v="CGX/TM/10636116"/>
    <d v="2026-01-21T08:50:37"/>
    <m/>
    <m/>
    <m/>
    <m/>
    <d v="2026-01-22T17:00:00"/>
    <d v="2026-01-22T17:30:00"/>
    <m/>
    <m/>
    <s v="CGK570 JAKARTA IMPLANT PICK UP"/>
    <m/>
    <m/>
    <m/>
    <m/>
    <m/>
    <m/>
    <m/>
    <m/>
    <m/>
    <d v="2026-01-21T22:44:42"/>
    <s v="F01"/>
    <s v="CGK14886"/>
    <d v="2026-01-23T07:30:54"/>
    <s v="KOE739"/>
    <m/>
    <m/>
    <d v="2026-01-22T17:28:57"/>
    <s v="CGK/RCW/02448130"/>
    <d v="2026-01-20T21:04:43"/>
    <s v="TIO_S"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7"/>
    <s v="3PL &amp; LOGISTIC"/>
    <x v="0"/>
    <s v=""/>
    <s v=""/>
    <s v=""/>
    <s v=""/>
    <s v="CGK"/>
    <s v=""/>
    <n v="1"/>
    <n v="2"/>
    <s v="Tidak ada Breach"/>
    <s v="Tidak ada Breach"/>
    <s v="Not Hold"/>
    <s v="Tidak ada masa Hold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6:40:00"/>
    <s v=""/>
    <x v="0"/>
    <x v="7"/>
    <s v="OPEN"/>
    <s v="0117762600141076"/>
    <s v="80538300"/>
    <s v="APOTIK HALOMEDIKA BINTARO F"/>
    <x v="93"/>
    <s v="USWATON HASANAH"/>
    <s v="JALAN AHMAD YANI KABUPATEN SUM"/>
    <s v=" DEPAN PUPR WAINGAPU (GANG PAB"/>
    <m/>
    <s v="***********ANAH"/>
    <s v="'*********3557"/>
    <s v="'2617V5GM6RWK4"/>
    <s v="CGK10000"/>
    <s v="KOE21000"/>
    <s v="REG23"/>
    <n v="1"/>
    <n v="1"/>
    <s v="OBAT - HALODOC - PRRD8M-6379"/>
    <m/>
    <n v="168000"/>
    <n v="0"/>
    <n v="96000"/>
    <s v="ORDER BY SHIPPER.ID."/>
    <m/>
    <m/>
    <s v="CGK/RCC/35129693"/>
    <d v="2026-01-21T07:27:00"/>
    <s v="CGK/OM/105041267"/>
    <d v="2026-01-21T10:10:00"/>
    <s v="KOE/IM/00193168"/>
    <s v="LENDEKOE"/>
    <d v="2026-01-22T16:43:00"/>
    <s v="KOE/MTI/00382730"/>
    <d v="2026-01-22T22:58:00"/>
    <m/>
    <m/>
    <m/>
    <m/>
    <m/>
    <m/>
    <m/>
    <m/>
    <s v="KOE/DRI/02650460"/>
    <d v="2026-01-23T06:40:00"/>
    <s v="KOE415"/>
    <s v="UMBU RIZKY L TAOPAN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7:35:02"/>
    <m/>
    <m/>
    <m/>
    <m/>
    <s v="ANDACGK"/>
    <s v="CGK1282"/>
    <m/>
    <s v="CGX/TM/10637845"/>
    <d v="2026-01-22T00:14:02"/>
    <s v="ASEP F"/>
    <m/>
    <m/>
    <m/>
    <m/>
    <m/>
    <s v="AUTOMHUB"/>
    <s v="BASGIRO"/>
    <n v="2"/>
    <m/>
    <m/>
    <m/>
    <m/>
    <m/>
    <m/>
    <m/>
    <m/>
    <s v="CGX/HBG/193127"/>
    <d v="2026-01-21T11:00:42"/>
    <m/>
    <m/>
    <m/>
    <m/>
    <m/>
    <m/>
    <s v="KOE/MTS/00419620"/>
    <d v="2026-01-22T17:13:03"/>
    <s v="KOE/MTI/00382730"/>
    <d v="2026-01-22T22:58:44"/>
    <s v="'1234260121100204"/>
    <n v="2747711609"/>
    <d v="2026-01-22T11:30:00"/>
    <m/>
    <m/>
    <m/>
    <m/>
    <s v="CGX/TM/10637845"/>
    <d v="2026-01-22T00:14:02"/>
    <m/>
    <m/>
    <m/>
    <m/>
    <s v="CGX/TM/10637845"/>
    <d v="2026-01-22T00:14:02"/>
    <s v="DRIBILI"/>
    <s v="LENDEKOE"/>
    <m/>
    <m/>
    <m/>
    <m/>
    <m/>
    <m/>
    <s v="CGK1282 JAKARTA PRAPOSTING OBD"/>
    <m/>
    <m/>
    <m/>
    <s v="CGK/HACB10647880"/>
    <d v="2026-01-21T07:28:59"/>
    <s v="ABJAB"/>
    <s v="CGK/HBAG/1283173"/>
    <d v="2026-01-21T07:00:37"/>
    <s v="AHLACT"/>
    <d v="2026-01-21T14:22:56"/>
    <s v="F01"/>
    <s v="CGK15215"/>
    <d v="2026-01-23T06:40:07"/>
    <s v="KOE415"/>
    <m/>
    <m/>
    <m/>
    <s v="CGK/RCW/02448241"/>
    <d v="2026-01-21T01:41:53"/>
    <s v="GUSMANA"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8"/>
    <s v="MARKETPLACE"/>
    <x v="0"/>
    <s v=""/>
    <s v=""/>
    <s v=""/>
    <s v=""/>
    <s v="MES"/>
    <s v=""/>
    <n v="2"/>
    <n v="3"/>
    <n v="21"/>
    <n v="18"/>
    <s v="Not Hold"/>
    <s v="Tidak ada masa Hold"/>
    <s v="TIMOR"/>
    <x v="0"/>
    <s v="JNE ATAMBUA"/>
    <s v="Atambua Kota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55:00"/>
    <s v=""/>
    <x v="0"/>
    <x v="7"/>
    <s v="OPEN"/>
    <s v="0120242600003720"/>
    <s v="80077911"/>
    <s v="TOKO JAM WAHYU"/>
    <x v="94"/>
    <s v="BPK YOSEP DITERUSKAN KE ILSE +"/>
    <s v="NTT-BELU ATAMBUA KOTA. FATUBEN"/>
    <s v="AO A. DEPAN MAI ONA MART "/>
    <m/>
    <s v="**************** KO"/>
    <s v="'***********218"/>
    <s v="'MPDS-221248543-7055"/>
    <s v="MES10000"/>
    <s v="KOE20100"/>
    <s v="REG23"/>
    <n v="1"/>
    <n v="1"/>
    <s v="APPAREL AND ACCESSORIES"/>
    <m/>
    <n v="3360000"/>
    <n v="0"/>
    <n v="92000"/>
    <s v="EMPTY"/>
    <m/>
    <m/>
    <s v="MES/RHC/00629491"/>
    <d v="2026-01-20T22:02:00"/>
    <s v="MES/OM/06170977"/>
    <d v="2026-01-20T22:28:00"/>
    <s v="KOE/IM/00193144"/>
    <s v="RIDWAKOE"/>
    <d v="2026-01-22T08:37:00"/>
    <s v="KOE/MTI/00382736"/>
    <d v="2026-01-23T07:22:00"/>
    <m/>
    <m/>
    <m/>
    <m/>
    <m/>
    <m/>
    <m/>
    <m/>
    <s v="KOE/DRI/02650532"/>
    <d v="2026-01-23T07:55:00"/>
    <s v="KOE519"/>
    <s v="YULIUS MAU"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5:52:02"/>
    <m/>
    <m/>
    <m/>
    <m/>
    <s v="RINOYAT"/>
    <s v="MES050"/>
    <m/>
    <m/>
    <m/>
    <m/>
    <m/>
    <m/>
    <m/>
    <m/>
    <m/>
    <s v="FAKLUB"/>
    <s v="FEBRISTO"/>
    <n v="3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8623831"/>
    <n v="99074085406"/>
    <d v="2026-01-21T12:25:00"/>
    <m/>
    <m/>
    <m/>
    <m/>
    <m/>
    <m/>
    <m/>
    <m/>
    <m/>
    <m/>
    <m/>
    <m/>
    <s v="SERVIKOE"/>
    <s v="BENGEKOE"/>
    <n v="416326020183603"/>
    <d v="2026-01-20T19:51:48"/>
    <d v="2026-01-22T08:37:00"/>
    <d v="2026-01-22T08:37:00"/>
    <m/>
    <m/>
    <s v="MES050 MEDAN C. SALES COUNTER GATSU"/>
    <m/>
    <m/>
    <m/>
    <m/>
    <m/>
    <m/>
    <m/>
    <m/>
    <m/>
    <d v="2026-01-20T19:28:57"/>
    <s v="S02"/>
    <s v="RINOYAT"/>
    <d v="2026-01-23T07:55:41"/>
    <s v="KOE519"/>
    <m/>
    <m/>
    <m/>
    <m/>
    <m/>
    <m/>
    <m/>
    <m/>
    <m/>
    <m/>
    <m/>
    <m/>
    <m/>
    <m/>
    <s v="MES000"/>
    <s v="KOE000"/>
    <m/>
    <m/>
    <m/>
    <m/>
    <s v="WITH DELIVERY COURIER [KUPANG- SUB AGEN JNE ATAMBUA] [KUPANG- SUB AGEN JNE ATAMBUA]"/>
    <d v="2026-01-23T09:01:00"/>
  </r>
  <r>
    <x v="9"/>
    <s v="AGGREGATOR"/>
    <x v="0"/>
    <s v=""/>
    <s v=""/>
    <s v=""/>
    <s v=""/>
    <s v="CGK"/>
    <s v=""/>
    <n v="2"/>
    <n v="13"/>
    <n v="35"/>
    <n v="22"/>
    <s v="Hold"/>
    <n v="3"/>
    <s v="KEPULAUAN"/>
    <x v="8"/>
    <s v=""/>
    <s v="Teluk Mutiara"/>
    <x v="0"/>
    <s v="GATE KUPANG"/>
    <s v="D26"/>
    <n v="-19"/>
    <d v="2026-01-12T08:47:00"/>
    <s v="TIDAK ADA TRACING"/>
    <s v=""/>
    <x v="5"/>
    <s v="DALAM PENERUSAN"/>
    <e v="#VALUE!"/>
    <s v=""/>
    <s v=""/>
    <x v="1"/>
    <x v="6"/>
    <s v="OPEN"/>
    <s v="0122312600004347"/>
    <s v="80549201"/>
    <s v="DISKON TOSERBA"/>
    <x v="95"/>
    <s v="HILDA"/>
    <s v="ALAMAT  KELURAHAN KALABAHI TE"/>
    <s v="TELUK MUTIARA"/>
    <m/>
    <s v="**LDA"/>
    <s v="'**********369"/>
    <s v="'262076102"/>
    <s v="CGK10000"/>
    <s v="KOE20209"/>
    <s v="REG23"/>
    <n v="1"/>
    <n v="1"/>
    <s v="SERUM KANTUNG MATA"/>
    <m/>
    <n v="89000"/>
    <n v="0"/>
    <n v="96000"/>
    <s v="COD"/>
    <m/>
    <m/>
    <s v="CGK/RCC/34861244"/>
    <d v="2026-01-11T02:36:00"/>
    <s v="CGK/OM/104744647"/>
    <d v="2026-01-11T10:35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65000"/>
    <s v="'"/>
    <m/>
    <m/>
    <m/>
    <s v="CREDIT"/>
    <m/>
    <m/>
    <m/>
    <m/>
    <m/>
    <m/>
    <m/>
    <m/>
    <m/>
    <m/>
    <m/>
    <m/>
    <d v="2026-01-10T10:40:38"/>
    <m/>
    <m/>
    <m/>
    <m/>
    <s v="IRHAN"/>
    <s v="CGK1282"/>
    <m/>
    <s v="CGX/TM/10607426"/>
    <d v="2026-01-11T14:10:03"/>
    <s v="IRFA D"/>
    <m/>
    <s v="HL3"/>
    <d v="2026-01-17T20:30:06"/>
    <m/>
    <m/>
    <s v="MMAIL"/>
    <s v="ANGGA DI"/>
    <n v="13"/>
    <m/>
    <m/>
    <m/>
    <m/>
    <m/>
    <m/>
    <m/>
    <m/>
    <s v="CGX/HBG/191944"/>
    <d v="2026-01-11T10:37:04"/>
    <m/>
    <m/>
    <m/>
    <m/>
    <m/>
    <m/>
    <s v="KOE/MTS/00419048"/>
    <d v="2026-01-12T12:07:31"/>
    <m/>
    <m/>
    <s v="'AD108705045"/>
    <n v="88888346355"/>
    <d v="2026-01-12T01:55:00"/>
    <m/>
    <m/>
    <m/>
    <m/>
    <s v="CGX/TM/10607426"/>
    <d v="2026-01-11T14:10:03"/>
    <m/>
    <m/>
    <m/>
    <m/>
    <s v="CGX/TM/10607426"/>
    <d v="2026-01-11T14:10:03"/>
    <m/>
    <s v="NURRADH"/>
    <m/>
    <m/>
    <d v="2026-01-12T09:00:00"/>
    <d v="2026-01-12T09:25:00"/>
    <m/>
    <m/>
    <s v="CGK1282 JAKARTA PRAPOSTING OBD"/>
    <m/>
    <m/>
    <m/>
    <s v="CGK/HACB10578850"/>
    <d v="2026-01-10T23:24:29"/>
    <s v="BYPRAB"/>
    <s v="CGK/HBAG/1273035"/>
    <d v="2026-01-11T01:23:11"/>
    <s v="OONGCT"/>
    <d v="2026-01-10T16:31:15"/>
    <s v="S01"/>
    <s v="CGK3907"/>
    <m/>
    <m/>
    <m/>
    <m/>
    <m/>
    <s v="CGK/RCW/02445660"/>
    <d v="2026-01-10T21:23:01"/>
    <s v="AD_SUG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CGK"/>
    <s v=""/>
    <n v="3"/>
    <n v="11"/>
    <s v="Non CCC"/>
    <s v="Non CCC"/>
    <s v="NON CCC "/>
    <s v="Non CCC"/>
    <s v="KOTA KUPANG"/>
    <x v="2"/>
    <s v="HUB WALIKOTA"/>
    <s v="Kelapa Lima"/>
    <x v="1"/>
    <s v="GATE KUPANG"/>
    <s v="CL2"/>
    <s v="CLOSE"/>
    <d v="2026-01-15T19:19:00"/>
    <s v="WH1"/>
    <s v="SEGERA MAKSIMALKAN, AGAR SEGERA MASUK KE TRACER UNDEL"/>
    <x v="3"/>
    <s v="H+8"/>
    <s v="H+1"/>
    <d v="2026-01-16T09:42:10"/>
    <s v=""/>
    <x v="2"/>
    <x v="9"/>
    <s v="OPEN"/>
    <s v="012260052532425"/>
    <s v="10831900"/>
    <s v="22 SHOPEE-POJOKPRAKTIS;DDS"/>
    <x v="96"/>
    <s v="MILENA MIRANDA"/>
    <s v="JL SAMRATULANGI KLP LIMA. "/>
    <s v="KELAPA LIMA (12) "/>
    <m/>
    <m/>
    <s v="'***********973"/>
    <s v="'"/>
    <s v="CGK10000"/>
    <s v="KOE10030"/>
    <s v="REG23"/>
    <n v="1"/>
    <n v="1"/>
    <s v="ACC"/>
    <m/>
    <n v="0"/>
    <n v="0"/>
    <n v="86000"/>
    <m/>
    <m/>
    <m/>
    <s v="CGK/RCC/34928150"/>
    <d v="2026-01-14T01:23:00"/>
    <s v="CGK/OM/104838320"/>
    <d v="2026-01-14T19:42:00"/>
    <s v="KOE/IM/00192850"/>
    <s v="PEDRO"/>
    <d v="2026-01-15T19:19:00"/>
    <m/>
    <m/>
    <s v="KOE/HVO/00255023"/>
    <d v="2026-01-15T21:50:00"/>
    <s v="KOE001"/>
    <s v="JL. URIP SUMOHARJO NO.5A"/>
    <s v="KOE055"/>
    <s v="KUPANG. KP WALIKOTA"/>
    <s v="KOE/HVI/00136839"/>
    <d v="2026-01-16T06:58:00"/>
    <s v="KOE/DRI/02650003"/>
    <d v="2026-01-22T07:16:00"/>
    <s v="KOE670"/>
    <s v="FRANSISKUS JEFRI OBENU"/>
    <s v="U02"/>
    <s v="Undel"/>
    <d v="2026-01-22T08:24:00"/>
    <n v="-10.159376999999999"/>
    <n v="123.6090981"/>
    <n v="9"/>
    <n v="3"/>
    <n v="6"/>
    <s v="Over SLA"/>
    <s v="NMR TDK BISA DI DI HUBUNGI SHI"/>
    <d v="2026-01-22T07:24:00"/>
    <s v="KOE/HRI/00496963"/>
    <s v="KOE/HRI/00496963 BOX UNDEL WALIKOTA"/>
    <d v="2026-01-18T14:24:00"/>
    <m/>
    <m/>
    <s v="N"/>
    <m/>
    <m/>
    <s v="'"/>
    <m/>
    <m/>
    <m/>
    <s v="CASH"/>
    <d v="2026-01-16T09:42:10"/>
    <s v="U02"/>
    <s v="-10.1546742 | 123.6211954"/>
    <d v="2026-01-17T09:12:27"/>
    <s v="U02"/>
    <s v="-10.1592778 | 123.6150785"/>
    <d v="2026-01-22T08:24:45"/>
    <s v="U02"/>
    <s v="-10.159377 | 123.6090981"/>
    <m/>
    <m/>
    <m/>
    <m/>
    <m/>
    <m/>
    <m/>
    <m/>
    <s v="NURCOL"/>
    <s v="CGK794"/>
    <s v="WH1 | DAY 4 : HOLD WH1 WALIKOTA"/>
    <s v="CGX/TM/10618206"/>
    <d v="2026-01-15T07:21:53"/>
    <s v="WARD"/>
    <m/>
    <m/>
    <m/>
    <s v="https://miledata.obs.ap-southeast-4.myhuaweicloud.com/b18db2da-1eb7-416f-8bca-7b75d12bb5bf.jpg"/>
    <s v="https://miledata.obs.ap-southeast-4.myhuaweicloud.com/3d259ca2-4cbb-4b1c-b509-7a04bee290fc.jpg"/>
    <s v="AR_YUL"/>
    <s v="KASBULOH"/>
    <n v="11"/>
    <m/>
    <m/>
    <m/>
    <m/>
    <m/>
    <m/>
    <m/>
    <m/>
    <s v="CGX/HBG/192311"/>
    <d v="2026-01-14T19:42:49"/>
    <s v="KOE/HVO/00255023"/>
    <d v="2026-01-15T21:50:19"/>
    <s v="MHALMIN"/>
    <s v="KOE/HVO/00255023"/>
    <d v="2026-01-15T21:50:19"/>
    <s v="MHALMIN"/>
    <m/>
    <m/>
    <m/>
    <m/>
    <s v="'AD108690431"/>
    <n v="54700927753"/>
    <d v="2026-01-15T14:00:00"/>
    <m/>
    <m/>
    <m/>
    <m/>
    <s v="CGX/TM/10618206"/>
    <d v="2026-01-15T07:21:53"/>
    <m/>
    <m/>
    <m/>
    <m/>
    <s v="CGX/TM/10618206"/>
    <d v="2026-01-15T07:21:53"/>
    <m/>
    <m/>
    <m/>
    <m/>
    <d v="2026-01-15T19:40:00"/>
    <d v="2026-01-15T20:19:00"/>
    <m/>
    <m/>
    <s v="CGK794 JAKARTA AGEN ANCOL"/>
    <m/>
    <m/>
    <m/>
    <s v="CGK/HACB10596110"/>
    <d v="2026-01-13T20:12:27"/>
    <s v="NURCOL"/>
    <s v="CGK/HBAG/1276122"/>
    <d v="2026-01-14T00:24:31"/>
    <s v="ROKHIM"/>
    <m/>
    <m/>
    <m/>
    <d v="2026-01-16T08:06:24"/>
    <s v="KOE289"/>
    <s v="https://miledata.obs.ap-southeast-4.myhuaweicloud.com/fd2518d4-af7e-4b32-9355-0a60e9768799.jpg"/>
    <m/>
    <d v="2026-01-15T23:51:20"/>
    <m/>
    <m/>
    <m/>
    <m/>
    <m/>
    <s v="KOE/RDO/00103617"/>
    <d v="2026-01-16T06:57:52"/>
    <s v="KOE/DO/00130226"/>
    <m/>
    <m/>
    <m/>
    <s v="CGX000"/>
    <s v="KOE000"/>
    <m/>
    <m/>
    <m/>
    <m/>
    <s v="COMPLETE ADDRESS- BUT CONSIGNEE UNKNOWN"/>
    <d v="2026-01-23T09:01:00"/>
  </r>
  <r>
    <x v="10"/>
    <s v="TELCO"/>
    <x v="0"/>
    <s v=""/>
    <s v=""/>
    <s v=""/>
    <s v=""/>
    <s v="CGK"/>
    <s v=""/>
    <n v="1"/>
    <n v="6"/>
    <s v="Tidak ada Breach"/>
    <s v="Tidak ada Breach"/>
    <s v="Not Hold"/>
    <s v="Tidak ada masa Hold"/>
    <s v="KEPULAUAN"/>
    <x v="11"/>
    <s v=""/>
    <s v="Rote Barat Laut"/>
    <x v="3"/>
    <s v="GATE KUPANG"/>
    <s v="CL4"/>
    <n v="-25"/>
    <d v="2026-01-18T19:39:00"/>
    <s v="TIDAK ADA TRACING"/>
    <s v=""/>
    <x v="10"/>
    <s v="DALAM PENERUSAN"/>
    <e v="#VALUE!"/>
    <s v=""/>
    <s v=""/>
    <x v="1"/>
    <x v="6"/>
    <s v="OPEN"/>
    <s v="0125142600022420"/>
    <s v="11822700"/>
    <s v="INDOSAT OOREDOO"/>
    <x v="97"/>
    <s v="ALVIAN UKD"/>
    <s v="KABUPATEN ROTE NDAO. NUSA  TEN"/>
    <s v="GGARA TIM.. INDONESIA"/>
    <m/>
    <m/>
    <s v="'********0607"/>
    <s v="'880001566694"/>
    <s v="CGK10000"/>
    <s v="KOE21504"/>
    <s v="REG23"/>
    <n v="1"/>
    <n v="1"/>
    <s v="PRE|62856*****31|89620100001175880588"/>
    <m/>
    <n v="35000"/>
    <n v="0"/>
    <n v="106000"/>
    <n v="8.9620100001175798E+19"/>
    <m/>
    <m/>
    <s v="CGK/RCC/35028754"/>
    <d v="2026-01-17T22:20:00"/>
    <s v="CGK/OM/104938949"/>
    <d v="2026-01-18T00:45:00"/>
    <s v="KOE/IM/00192995"/>
    <s v="PEDRO"/>
    <d v="2026-01-18T19:39:00"/>
    <s v="KOE/MTS/00419418"/>
    <d v="2026-01-18T21:5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4:24:09"/>
    <m/>
    <m/>
    <m/>
    <m/>
    <s v="JEMYS"/>
    <s v="CGK570"/>
    <m/>
    <s v="CGX/TM/10626260"/>
    <d v="2026-01-18T03:37:58"/>
    <s v="WARD"/>
    <m/>
    <m/>
    <m/>
    <m/>
    <m/>
    <s v="BUDI_S"/>
    <s v="SUCIPTO"/>
    <n v="6"/>
    <m/>
    <m/>
    <m/>
    <m/>
    <m/>
    <m/>
    <m/>
    <m/>
    <s v="CGX/HBG/192730"/>
    <d v="2026-01-18T00:53:38"/>
    <m/>
    <m/>
    <m/>
    <m/>
    <m/>
    <m/>
    <s v="KOE/MTS/00419418"/>
    <d v="2026-01-18T21:57:00"/>
    <m/>
    <m/>
    <s v="'AD109125240"/>
    <n v="54700933235"/>
    <d v="2026-01-18T14:02:00"/>
    <m/>
    <m/>
    <m/>
    <m/>
    <s v="CGX/TM/10626260"/>
    <d v="2026-01-18T03:37:58"/>
    <m/>
    <m/>
    <m/>
    <m/>
    <s v="CGX/TM/10626260"/>
    <d v="2026-01-18T03:37:58"/>
    <m/>
    <s v="NIKODKOE"/>
    <m/>
    <m/>
    <d v="2026-01-18T20:00:00"/>
    <d v="2026-01-18T20:39:00"/>
    <m/>
    <m/>
    <s v="CGK570 JAKARTA IMPLANT PICK UP"/>
    <m/>
    <m/>
    <m/>
    <s v="CGK/HACB10625097"/>
    <d v="2026-01-17T20:07:23"/>
    <s v="JEMYS"/>
    <s v="CGK/HBAG/1279919"/>
    <d v="2026-01-17T20:17:52"/>
    <s v="JEMYS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ROTE BARAT LAUT-BAA] [JL. URIP SUMOHARJO NO.5A]"/>
    <d v="2026-01-23T09:01:00"/>
  </r>
  <r>
    <x v="4"/>
    <s v="NON CCC "/>
    <x v="0"/>
    <s v=""/>
    <s v=""/>
    <s v=""/>
    <s v=""/>
    <s v="CGK"/>
    <s v=""/>
    <n v="2"/>
    <n v="3"/>
    <s v="Non CCC"/>
    <s v="Non CCC"/>
    <s v="NON CCC "/>
    <s v="Non CCC"/>
    <s v="SUMBA "/>
    <x v="1"/>
    <s v="JNE WAINGAPU"/>
    <s v="Lewa"/>
    <x v="2"/>
    <s v="GATE TAMBOLAKA"/>
    <s v="CL4"/>
    <n v="-29"/>
    <d v="2026-01-22T16:43:00"/>
    <s v="TIDAK ADA TRACING"/>
    <s v="SEGERA MAKSIMALKAN, AGAR SEGERA MASUK KE TRACER UNDEL"/>
    <x v="1"/>
    <s v="H+1"/>
    <s v="H+1"/>
    <d v="2026-01-23T07:07:00"/>
    <s v=""/>
    <x v="0"/>
    <x v="7"/>
    <s v="OPEN"/>
    <s v="012540000735026"/>
    <s v="10759300"/>
    <s v="MYBIODERMA.CO;.ID"/>
    <x v="98"/>
    <s v="IVAN SURYA GALIH MAHDI"/>
    <s v="JL TANGGA MADITA (KIOS SYALOM)"/>
    <s v="SAMPING PERTAMINA LEWA) KAMBAT"/>
    <s v="A WUNDUT"/>
    <m/>
    <s v="'***********789"/>
    <s v="'"/>
    <s v="CGK10000"/>
    <s v="KOE21001"/>
    <s v="REG23"/>
    <n v="1"/>
    <n v="1"/>
    <s v="KOSMETIK"/>
    <m/>
    <n v="0"/>
    <n v="0"/>
    <n v="126000"/>
    <m/>
    <m/>
    <m/>
    <s v="CGK/RCC/35108029"/>
    <d v="2026-01-20T21:56:00"/>
    <s v="CGK/OM/105029105"/>
    <d v="2026-01-21T01:49:00"/>
    <s v="KOE/IM/00193168"/>
    <s v="LENDEKOE"/>
    <d v="2026-01-22T16:43:00"/>
    <s v="KOE/MTI/00382730"/>
    <d v="2026-01-22T22:58:00"/>
    <m/>
    <m/>
    <m/>
    <m/>
    <m/>
    <m/>
    <m/>
    <m/>
    <s v="KOE/DRI/02650475"/>
    <d v="2026-01-23T07:07:00"/>
    <s v="KOE513"/>
    <s v="ALEKSSANDER MALO NDAPAROKA"/>
    <m/>
    <m/>
    <m/>
    <m/>
    <m/>
    <n v="0"/>
    <n v="15"/>
    <n v="-1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DENMAUL"/>
    <s v="CGK746"/>
    <m/>
    <s v="CGX/TM/10636116"/>
    <d v="2026-01-21T08:50:37"/>
    <s v="AHSHUD"/>
    <m/>
    <m/>
    <m/>
    <m/>
    <m/>
    <s v="AUTOMHUB"/>
    <s v="ARIFPRI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1234260121014100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746 JAKARTA KAKA PRATIWI"/>
    <m/>
    <m/>
    <m/>
    <s v="CGK/HACB10645104"/>
    <m/>
    <m/>
    <s v="CGK/HBAG/1282415"/>
    <d v="2026-01-20T21:17:31"/>
    <s v="ARYSET"/>
    <m/>
    <m/>
    <m/>
    <d v="2026-01-23T07:07:06"/>
    <s v="KOE513"/>
    <m/>
    <m/>
    <m/>
    <m/>
    <m/>
    <m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CGK"/>
    <s v=""/>
    <n v="1"/>
    <n v="199"/>
    <s v="Non CCC"/>
    <s v="Non CCC"/>
    <s v="NON CCC "/>
    <s v="Non CCC"/>
    <s v="KOTA KUPANG"/>
    <x v="2"/>
    <s v="HUB OEPURA"/>
    <s v="Maulafa"/>
    <x v="1"/>
    <s v="GATE KUPANG"/>
    <s v="CL2"/>
    <s v="CLOSE"/>
    <d v="2025-07-09T20:44:00"/>
    <s v="WH1"/>
    <s v="SEGERA MAKSIMALKAN, AGAR SEGERA MASUK KE TRACER UNDEL"/>
    <x v="24"/>
    <s v="H+198"/>
    <s v="H+1"/>
    <d v="2025-07-10T09:37:09"/>
    <s v=""/>
    <x v="2"/>
    <x v="9"/>
    <s v="OPEN"/>
    <s v="012770004737125"/>
    <s v="10534600"/>
    <s v="ANITA"/>
    <x v="99"/>
    <s v="DOMMA TOMMI"/>
    <s v="JL FETOR FOENAY RT.016 RW.006"/>
    <s v="KEL MAULAFA NTT"/>
    <m/>
    <m/>
    <s v="'***********800"/>
    <s v="'"/>
    <s v="CGK10000"/>
    <s v="KOE10031"/>
    <s v="REG23"/>
    <n v="1"/>
    <n v="1"/>
    <s v="PAKAIAN"/>
    <m/>
    <n v="0"/>
    <n v="0"/>
    <n v="86000"/>
    <m/>
    <m/>
    <m/>
    <s v="CGK/RCC/28915349"/>
    <d v="2025-07-08T22:25:00"/>
    <s v="CGK/OM/98197028"/>
    <d v="2025-07-09T03:14:00"/>
    <s v="KOE/IM/00180469"/>
    <s v="PEDRO"/>
    <d v="2025-07-09T20:44:00"/>
    <m/>
    <m/>
    <s v="KOE/HVO/00237321"/>
    <d v="2025-07-09T22:20:00"/>
    <s v="KOE001"/>
    <s v="JL. URIP SUMOHARJO NO.5A"/>
    <s v="KOE054"/>
    <s v="KUPANG.KP OEPURA"/>
    <s v="KOE/HVI/00120252"/>
    <d v="2025-07-10T07:12:00"/>
    <s v="KOE/DRI/02544933"/>
    <d v="2025-07-16T07:52:00"/>
    <s v="KOE43"/>
    <s v="ALBERTO NITBANI"/>
    <s v="U02"/>
    <s v="Undel"/>
    <d v="2025-07-16T09:50:00"/>
    <n v="-10.185502100000001"/>
    <n v="123.60487569999999"/>
    <n v="7"/>
    <n v="3"/>
    <n v="4"/>
    <s v="Over SLA"/>
    <s v="PENERIMA DIHUBUNGI TIDAK RESPO"/>
    <d v="2025-07-16T08:50:00"/>
    <s v="KOE/HRI/00473393"/>
    <s v="KOE/HRI/00473393 BOX UNDEL"/>
    <d v="2025-07-12T11:30:00"/>
    <m/>
    <m/>
    <s v="N"/>
    <m/>
    <m/>
    <s v="'"/>
    <m/>
    <m/>
    <m/>
    <s v="CASH"/>
    <d v="2025-07-10T09:37:09"/>
    <s v="U02"/>
    <s v="-10.1876493 | 123.611107"/>
    <d v="2025-07-11T09:31:17"/>
    <s v="U02"/>
    <s v="-10.1912997 | 123.6143839"/>
    <d v="2025-07-16T09:50:06"/>
    <s v="U02"/>
    <s v="-10.1855021 | 123.6048757"/>
    <m/>
    <m/>
    <m/>
    <m/>
    <m/>
    <m/>
    <m/>
    <m/>
    <s v="TEMALIA"/>
    <s v="CGK342"/>
    <s v="WH1 | DAY 5 : HOLD OEPURA"/>
    <s v="CGX/TM/10082230"/>
    <d v="2025-07-09T06:49:57"/>
    <s v="AZAINAL"/>
    <m/>
    <m/>
    <m/>
    <s v="https://miledata.obs.ap-southeast-4.myhuaweicloud.com/33da62c5-3dc2-4e9e-976d-94e3193eebe1.jpg"/>
    <s v="https://miledata.obs.ap-southeast-4.myhuaweicloud.com/deff2fcf-0e0c-43f2-beb2-59fa3fb88101.jpg"/>
    <s v="AUTOMHUB"/>
    <s v="BLONTANG"/>
    <n v="199"/>
    <m/>
    <m/>
    <m/>
    <m/>
    <m/>
    <m/>
    <m/>
    <m/>
    <m/>
    <m/>
    <s v="KOE/HVO/00237321"/>
    <d v="2025-07-09T22:20:31"/>
    <s v="NIKODKOE"/>
    <s v="KOE/HVO/00237321"/>
    <d v="2025-07-09T22:20:31"/>
    <s v="NIKODKOE"/>
    <m/>
    <m/>
    <m/>
    <m/>
    <s v="'1220250709030903"/>
    <n v="54700563705"/>
    <d v="2025-07-09T15:39:00"/>
    <m/>
    <m/>
    <m/>
    <m/>
    <s v="CGX/TM/10082230"/>
    <d v="2025-07-09T06:49:57"/>
    <m/>
    <m/>
    <m/>
    <m/>
    <s v="CGX/TM/10082230"/>
    <d v="2025-07-09T06:49:57"/>
    <m/>
    <m/>
    <m/>
    <m/>
    <d v="2025-07-09T21:11:00"/>
    <d v="2025-07-07T21:40:00"/>
    <m/>
    <m/>
    <s v="CGK342 JAKARTA BERINGIN ESA"/>
    <m/>
    <m/>
    <m/>
    <s v="CGK/HACB/8999806"/>
    <d v="2025-07-08T19:53:41"/>
    <s v="TEMALIA"/>
    <s v="CGK/HBAG/1029180"/>
    <d v="2025-07-08T21:37:21"/>
    <s v="ABDROH"/>
    <m/>
    <m/>
    <m/>
    <d v="2025-07-10T07:34:54"/>
    <s v="KOE776"/>
    <s v="https://miledata.obs.ap-southeast-4.myhuaweicloud.com/ebcf0345-7331-4796-bc4f-b030dcd62482.jpg"/>
    <m/>
    <d v="2025-07-10T00:16:08"/>
    <m/>
    <m/>
    <m/>
    <m/>
    <m/>
    <s v="KOE/RDO/00086823"/>
    <d v="2025-07-10T07:12:14"/>
    <s v="KOE/DO/00112243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2"/>
    <n v="3"/>
    <s v="Non CCC"/>
    <s v="Non CCC"/>
    <s v="NON CCC "/>
    <s v="Non CCC"/>
    <s v="SUMBA "/>
    <x v="1"/>
    <s v="JNE WAINGAPU"/>
    <s v="Kambera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7:00:00"/>
    <s v=""/>
    <x v="0"/>
    <x v="7"/>
    <s v="OPEN"/>
    <s v="013180001358726"/>
    <s v="10546100"/>
    <s v="VIKRISH"/>
    <x v="100"/>
    <s v="ANITA MDIMA "/>
    <s v="JL PROF DR W Z YOHANES NO 24 "/>
    <s v="WAINGAPU KEC KAMBERA "/>
    <m/>
    <m/>
    <s v="'**********846"/>
    <s v="'"/>
    <s v="CGK10000"/>
    <s v="KOE21021"/>
    <s v="REG23"/>
    <n v="1"/>
    <n v="1"/>
    <s v="KAIN"/>
    <m/>
    <n v="0"/>
    <n v="0"/>
    <n v="96000"/>
    <m/>
    <m/>
    <m/>
    <s v="CGK/RCC/35102344"/>
    <d v="2026-01-20T20:12:00"/>
    <s v="CGK/OM/105020853"/>
    <d v="2026-01-20T23:22:00"/>
    <s v="KOE/IM/00193168"/>
    <s v="LENDEKOE"/>
    <d v="2026-01-22T16:43:00"/>
    <s v="KOE/MTI/00382729"/>
    <d v="2026-01-22T22:52:00"/>
    <m/>
    <m/>
    <m/>
    <m/>
    <m/>
    <m/>
    <m/>
    <m/>
    <s v="KOE/DRI/02650472"/>
    <d v="2026-01-23T07:00:00"/>
    <s v="KOE595"/>
    <s v="JEMS ALFONSUS AMA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MUNDITO"/>
    <s v="CGK336"/>
    <m/>
    <s v="CGX/TM/10636116"/>
    <d v="2026-01-21T08:50:37"/>
    <s v="AHSHUD"/>
    <m/>
    <m/>
    <m/>
    <m/>
    <m/>
    <s v="AUTOMHUB"/>
    <s v="ARIFPRI"/>
    <n v="3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1234260120231405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336 JAKARTA HANG JEBAT"/>
    <m/>
    <m/>
    <m/>
    <s v="CGK/HACB10639922"/>
    <d v="2026-01-20T14:16:27"/>
    <s v="AGUPRAST"/>
    <s v="CGK/HBAG/1282133"/>
    <d v="2026-01-20T19:30:10"/>
    <s v="ASAMI"/>
    <m/>
    <m/>
    <m/>
    <d v="2026-01-23T07:00:41"/>
    <s v="KOE595"/>
    <m/>
    <m/>
    <m/>
    <m/>
    <m/>
    <m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CGK"/>
    <s v=""/>
    <n v="2"/>
    <n v="13"/>
    <s v="Non CCC"/>
    <s v="Non CCC"/>
    <s v="NON CCC "/>
    <s v="Non CCC"/>
    <s v="KEPULAUAN"/>
    <x v="8"/>
    <s v=""/>
    <s v="Teluk Mutiara"/>
    <x v="0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13270000512326"/>
    <s v="10546700"/>
    <s v="RIAN"/>
    <x v="101"/>
    <s v="MARKUS MANIKITA"/>
    <s v="JL KELINCI RT 14/05 KALABAH"/>
    <s v="I TENGAH"/>
    <m/>
    <m/>
    <s v="'***********998"/>
    <s v="'"/>
    <s v="CGK10000"/>
    <s v="KOE20209"/>
    <s v="REG23"/>
    <n v="1"/>
    <n v="1"/>
    <s v="JAM TANGAN 1 PCS"/>
    <m/>
    <n v="0"/>
    <n v="0"/>
    <n v="96000"/>
    <m/>
    <m/>
    <m/>
    <s v="CGK/RCC/34841869"/>
    <d v="2026-01-10T19:27:00"/>
    <s v="CGK/OM/104724533"/>
    <d v="2026-01-10T21:33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n v="97000"/>
    <s v="'"/>
    <m/>
    <m/>
    <m/>
    <m/>
    <m/>
    <m/>
    <m/>
    <m/>
    <m/>
    <m/>
    <m/>
    <m/>
    <m/>
    <m/>
    <m/>
    <m/>
    <m/>
    <m/>
    <m/>
    <m/>
    <m/>
    <s v="YUKIRU"/>
    <s v="CGK811"/>
    <m/>
    <s v="CGX/TM/10605956"/>
    <d v="2026-01-11T03:28:54"/>
    <s v="AHSHUD"/>
    <m/>
    <s v="HL3"/>
    <d v="2026-01-17T20:37:42"/>
    <m/>
    <m/>
    <s v="AUTOMHUB"/>
    <s v="SARIF_M"/>
    <n v="13"/>
    <m/>
    <m/>
    <m/>
    <m/>
    <m/>
    <m/>
    <m/>
    <m/>
    <m/>
    <m/>
    <m/>
    <m/>
    <m/>
    <m/>
    <m/>
    <m/>
    <s v="KOE/MTS/00419067"/>
    <d v="2026-01-12T15:22:42"/>
    <m/>
    <m/>
    <s v="'1236260110212506"/>
    <n v="12697821043"/>
    <d v="2026-01-12T06:10:00"/>
    <m/>
    <m/>
    <m/>
    <m/>
    <s v="CGX/TM/10605956"/>
    <d v="2026-01-11T03:28:54"/>
    <m/>
    <m/>
    <m/>
    <m/>
    <s v="CGX/TM/10605956"/>
    <d v="2026-01-11T03:28:54"/>
    <m/>
    <s v="NURRADH"/>
    <m/>
    <m/>
    <d v="2026-01-12T12:00:00"/>
    <d v="2026-01-12T12:25:00"/>
    <m/>
    <m/>
    <s v="CGK811 ABADI MULIA LOKA"/>
    <m/>
    <m/>
    <m/>
    <s v="CGK/HACB10576193"/>
    <d v="2026-01-10T18:27:47"/>
    <s v="YUKIRU"/>
    <s v="CGK/HBAG/1272510"/>
    <d v="2026-01-10T19:24:09"/>
    <s v="URDINPUD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8"/>
    <s v="MARKETPLACE"/>
    <x v="0"/>
    <s v=""/>
    <s v=""/>
    <s v=""/>
    <s v=""/>
    <s v="BDO"/>
    <s v=""/>
    <n v="2"/>
    <n v="4"/>
    <n v="21"/>
    <n v="17"/>
    <s v="Not Hold"/>
    <s v="Tidak ada masa Hold"/>
    <s v="TIMOR"/>
    <x v="9"/>
    <s v="JNE KEFAMENANU"/>
    <s v="Kota Kefamenanu"/>
    <x v="0"/>
    <s v="GATE KUPANG"/>
    <s v="D26"/>
    <n v="-28"/>
    <d v="2026-01-21T12:01:00"/>
    <s v="CONFIRM"/>
    <s v="SEGERA MAKSIMALKAN, AGAR SEGERA MASUK KE TRACER UNDEL"/>
    <x v="0"/>
    <s v="H+1"/>
    <s v="H+1"/>
    <d v="2026-01-22T16:49:27"/>
    <s v=""/>
    <x v="0"/>
    <x v="0"/>
    <s v="OPEN"/>
    <s v="0133582600022864"/>
    <s v="80077903"/>
    <s v="TDACTIVE &amp; NADE - CV KARUNIA S"/>
    <x v="102"/>
    <s v="ADOLFINCE ANUNUT"/>
    <s v="BANK NTT CABANG KEFAMENANU JLN"/>
    <s v=" EL TARI. KELURAHAN BENPASI"/>
    <m/>
    <s v="****************KEF"/>
    <s v="'*********845"/>
    <s v="'MPDS-269199543-7580"/>
    <s v="BDO10000"/>
    <s v="KOE20300"/>
    <s v="REG23"/>
    <n v="1"/>
    <n v="1"/>
    <s v="APPAREL AND ACCESSORIES"/>
    <m/>
    <n v="115000"/>
    <n v="0"/>
    <n v="67000"/>
    <s v="COD EMPTY"/>
    <m/>
    <m/>
    <s v="BDO/RCC/03062604"/>
    <d v="2026-01-19T22:26:00"/>
    <s v="BDO/OM/34589628"/>
    <d v="2026-01-20T00:54:00"/>
    <s v="KOE/IM/00193105"/>
    <s v="BENGEKOE"/>
    <d v="2026-01-21T12:01:00"/>
    <s v="KOE/MTI/00382678"/>
    <d v="2026-01-22T06:57:00"/>
    <m/>
    <m/>
    <m/>
    <m/>
    <m/>
    <m/>
    <m/>
    <m/>
    <s v="KOE/DRI/02650531"/>
    <d v="2026-01-23T07:54:00"/>
    <s v="KOE582"/>
    <s v="KRISANTO VICTORIANUS ELU"/>
    <m/>
    <m/>
    <m/>
    <m/>
    <m/>
    <n v="0"/>
    <n v="7"/>
    <n v="-7"/>
    <s v="On Time SLA (became)"/>
    <m/>
    <m/>
    <s v="KOE/HOC/00505189"/>
    <s v="KOE/HOC/00505189 "/>
    <d v="2026-01-22T17:26:00"/>
    <m/>
    <m/>
    <s v="Y"/>
    <s v="Y"/>
    <n v="244000"/>
    <s v="'"/>
    <m/>
    <m/>
    <m/>
    <s v="CREDIT"/>
    <d v="2026-01-22T16:49:27"/>
    <s v="U05"/>
    <s v="-9.4694582 | 124.4816601"/>
    <m/>
    <m/>
    <m/>
    <d v="2026-01-22T16:49:27"/>
    <s v="U05"/>
    <s v="-9.4694582 | 124.4816601"/>
    <m/>
    <m/>
    <m/>
    <d v="2026-01-19T13:47:53"/>
    <m/>
    <m/>
    <m/>
    <m/>
    <s v="BDO1638"/>
    <s v="BDO002"/>
    <s v="CONFIRM | DAY 1 : ANTAR ULANG"/>
    <s v="CGX/TM/10633665"/>
    <d v="2026-01-20T18:44:40"/>
    <s v="IRFA D"/>
    <m/>
    <m/>
    <m/>
    <m/>
    <m/>
    <s v="DARAM"/>
    <s v="HENSUTS"/>
    <n v="4"/>
    <m/>
    <m/>
    <m/>
    <m/>
    <m/>
    <m/>
    <m/>
    <m/>
    <m/>
    <m/>
    <m/>
    <m/>
    <m/>
    <m/>
    <m/>
    <m/>
    <s v="KOE/MTS/00419556"/>
    <d v="2026-01-21T14:02:21"/>
    <s v="KOE/MTI/00382678"/>
    <d v="2026-01-22T06:57:51"/>
    <s v="'AD108762959"/>
    <n v="12698014814"/>
    <d v="2026-01-21T06:10:00"/>
    <s v="BDOCGX8233495"/>
    <d v="2026-01-20T07:00:00"/>
    <s v="BDO8383638"/>
    <d v="2026-01-20T03:00:00"/>
    <s v="CGX/TM/10633665"/>
    <d v="2026-01-20T18:44:40"/>
    <m/>
    <m/>
    <m/>
    <m/>
    <s v="CGX/TM/10633665"/>
    <d v="2026-01-20T18:44:40"/>
    <s v="FRANYOS"/>
    <s v="RIDWAKOE"/>
    <m/>
    <m/>
    <d v="2026-01-21T12:30:00"/>
    <d v="2026-01-21T12:55:00"/>
    <m/>
    <m/>
    <s v="BDO002 BANDUNG KAWALUYAAN"/>
    <m/>
    <m/>
    <m/>
    <m/>
    <m/>
    <m/>
    <m/>
    <m/>
    <m/>
    <d v="2026-01-19T16:44:24"/>
    <s v="S01"/>
    <s v="BDO1638"/>
    <d v="2026-01-22T07:32:22"/>
    <s v="KOE582"/>
    <m/>
    <m/>
    <m/>
    <m/>
    <m/>
    <m/>
    <m/>
    <m/>
    <m/>
    <m/>
    <m/>
    <m/>
    <s v="BDO/WHOF/030861"/>
    <d v="2026-01-20T04:38:08"/>
    <s v="CGX000"/>
    <s v="KOE000"/>
    <s v="BDO000"/>
    <s v="CGX000"/>
    <m/>
    <m/>
    <s v="WITH DELIVERY COURIER [KANTOR PERWAKILAN KEFA] [KANTOR PERWAKILAN KEFA]"/>
    <d v="2026-01-23T09:01:00"/>
  </r>
  <r>
    <x v="4"/>
    <s v="NON CCC "/>
    <x v="0"/>
    <s v=""/>
    <s v=""/>
    <s v=""/>
    <s v=""/>
    <s v="CGK"/>
    <s v=""/>
    <n v="2"/>
    <n v="13"/>
    <s v="Non CCC"/>
    <s v="Non CCC"/>
    <s v="NON CCC "/>
    <s v="Non CCC"/>
    <s v="KEPULAUAN"/>
    <x v="8"/>
    <s v=""/>
    <s v="Teluk Mutiara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013440000749326"/>
    <s v="10718500"/>
    <s v="CV SPARTA COMPUTINDO "/>
    <x v="103"/>
    <s v="ACHOX ALOR "/>
    <s v="JL HASANUDIN NO 17 RT 05/02 "/>
    <s v="BINONGKO TELUK MUTIARA JL TURU"/>
    <s v="N MESJID AL FATAH "/>
    <m/>
    <s v="'***********656"/>
    <s v="'"/>
    <s v="CGK10000"/>
    <s v="KOE20209"/>
    <s v="REG23"/>
    <n v="1"/>
    <n v="3"/>
    <s v="LAPTOP "/>
    <m/>
    <n v="0"/>
    <n v="0"/>
    <n v="288000"/>
    <m/>
    <m/>
    <m/>
    <s v="CGK/RCC/34848486"/>
    <d v="2026-01-10T21:45:00"/>
    <s v="CGK/OM/104739669"/>
    <d v="2026-01-11T03:31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NAMAUL"/>
    <s v="CGK199"/>
    <m/>
    <s v="CGX/TM/10606618"/>
    <d v="2026-01-11T07:27:12"/>
    <s v="AHSHUD"/>
    <m/>
    <s v="HL3"/>
    <d v="2026-01-17T20:37:42"/>
    <m/>
    <m/>
    <s v="BUDI_S"/>
    <s v="ADIF"/>
    <n v="13"/>
    <m/>
    <m/>
    <m/>
    <m/>
    <m/>
    <m/>
    <m/>
    <m/>
    <s v="CGX/HBG/191886"/>
    <d v="2026-01-11T03:36:44"/>
    <m/>
    <m/>
    <m/>
    <m/>
    <m/>
    <m/>
    <s v="KOE/MTS/00419067"/>
    <d v="2026-01-12T15:22:42"/>
    <m/>
    <m/>
    <s v="'AD108708701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s v="CGK199 JAKARTA GALITA"/>
    <m/>
    <m/>
    <m/>
    <s v="CGK/HACB10573999"/>
    <d v="2026-01-10T15:50:51"/>
    <s v="NURHAGAL"/>
    <s v="CGK/HBAG/1272406"/>
    <d v="2026-01-10T20:22:41"/>
    <s v="ASDI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"/>
    <s v="BANKING &amp; INSURANCE"/>
    <x v="0"/>
    <s v=""/>
    <s v=""/>
    <s v=""/>
    <s v=""/>
    <s v="CGK"/>
    <s v=""/>
    <n v="2"/>
    <n v="7"/>
    <s v="Setiap Tgl 15 Bulan berikutnya"/>
    <s v="Setiap Tgl 15 Bulan berikutnya"/>
    <s v="Not Hold"/>
    <s v="Tidak ada masa Hold"/>
    <s v="KEPULAUAN"/>
    <x v="8"/>
    <s v=""/>
    <s v="Teluk Mutiara"/>
    <x v="0"/>
    <s v="GATE KUPANG"/>
    <s v="CL2"/>
    <n v="-11"/>
    <d v="2026-01-18T20:52:00"/>
    <s v="TIDAK ADA TRACING"/>
    <s v=""/>
    <x v="10"/>
    <s v="DALAM PENERUSAN"/>
    <e v="#VALUE!"/>
    <s v=""/>
    <s v=""/>
    <x v="1"/>
    <x v="6"/>
    <s v="OPEN"/>
    <s v="0134882600086912"/>
    <s v="11109105"/>
    <s v="BANK MANDIRI (PERSERO) TBK PT"/>
    <x v="104"/>
    <s v="ZAKHARIAH DEWANTORO"/>
    <s v="TIGADARA KARYA SEJAHTERA PT MU"/>
    <s v=" PELABUHAN SAMARINDA KOTA"/>
    <s v="-"/>
    <s v="***************678"/>
    <s v="'0"/>
    <s v="'MSTNEW260107029678"/>
    <s v="CGK10000"/>
    <s v="KOE20209"/>
    <s v="REG23"/>
    <n v="1"/>
    <n v="1"/>
    <s v="DOCUMENT"/>
    <m/>
    <m/>
    <m/>
    <n v="96000"/>
    <m/>
    <m/>
    <m/>
    <s v="CGK/RCC/35007788"/>
    <d v="2026-01-16T21:21:00"/>
    <s v="CGK/OM/104915387"/>
    <d v="2026-01-17T03:18:00"/>
    <s v="KOE/IM/00193000"/>
    <s v="PEDRO"/>
    <d v="2026-01-18T20:52:00"/>
    <s v="KOE/MTS/00419415"/>
    <d v="2026-01-18T21:4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MSTNEW260107029678"/>
    <m/>
    <m/>
    <m/>
    <s v="CREDIT"/>
    <m/>
    <m/>
    <m/>
    <m/>
    <m/>
    <m/>
    <m/>
    <m/>
    <m/>
    <m/>
    <m/>
    <m/>
    <m/>
    <m/>
    <m/>
    <m/>
    <m/>
    <s v="ULIM"/>
    <s v="CGK1282"/>
    <m/>
    <s v="CGX/TM/10624378"/>
    <d v="2026-01-17T07:54:31"/>
    <s v="AGUSTIAW"/>
    <m/>
    <m/>
    <m/>
    <m/>
    <m/>
    <s v="FREDY_N"/>
    <s v="HER_TT"/>
    <n v="7"/>
    <m/>
    <m/>
    <m/>
    <m/>
    <m/>
    <m/>
    <m/>
    <m/>
    <s v="CGX/HBG/192634"/>
    <d v="2026-01-17T04:11:46"/>
    <m/>
    <m/>
    <m/>
    <m/>
    <m/>
    <m/>
    <s v="KOE/MTS/00419415"/>
    <d v="2026-01-18T21:46:46"/>
    <m/>
    <m/>
    <s v="'YS41739476"/>
    <n v="54700932690"/>
    <d v="2026-01-18T14:02:00"/>
    <m/>
    <m/>
    <m/>
    <m/>
    <s v="CGX/TM/10624378"/>
    <d v="2026-01-17T07:54:31"/>
    <m/>
    <m/>
    <m/>
    <m/>
    <s v="CGX/TM/10624378"/>
    <d v="2026-01-17T07:54:31"/>
    <m/>
    <s v="NIKODKOE"/>
    <m/>
    <m/>
    <m/>
    <m/>
    <m/>
    <m/>
    <s v="CGK1282 JAKARTA PRAPOSTING OBD"/>
    <m/>
    <m/>
    <m/>
    <m/>
    <m/>
    <m/>
    <m/>
    <m/>
    <m/>
    <m/>
    <m/>
    <m/>
    <m/>
    <m/>
    <m/>
    <m/>
    <m/>
    <m/>
    <m/>
    <m/>
    <d v="2026-01-16T19:12:45"/>
    <s v="CGK/LPR/01126638"/>
    <m/>
    <m/>
    <m/>
    <m/>
    <m/>
    <m/>
    <s v="CGX000"/>
    <s v="KOE000"/>
    <m/>
    <m/>
    <m/>
    <m/>
    <s v="PROCESS AND FORWARD TO [TELUK MUTIARA- KALABAHI] [JL. URIP SUMOHARJO NO.5A]"/>
    <d v="2026-01-23T09:01:00"/>
  </r>
  <r>
    <x v="11"/>
    <s v="AGGREGATOR"/>
    <x v="0"/>
    <s v=""/>
    <s v=""/>
    <s v=""/>
    <s v=""/>
    <s v="CGK"/>
    <s v=""/>
    <n v="2"/>
    <n v="13"/>
    <n v="30"/>
    <n v="17"/>
    <s v="Hold"/>
    <n v="7"/>
    <s v="TIMOR"/>
    <x v="0"/>
    <s v="JNE ATAMBUA"/>
    <s v="Atambua Kota"/>
    <x v="0"/>
    <s v="GATE KUPANG"/>
    <s v="D26"/>
    <n v="-19"/>
    <d v="2026-01-12T12:53:00"/>
    <s v="UNCONFIRM"/>
    <s v="SEGERA MAKSIMALKAN, AGAR SEGERA MASUK KE TRACER UNDEL"/>
    <x v="5"/>
    <s v="H+10"/>
    <s v="H+1"/>
    <d v="2026-01-13T11:59:18"/>
    <s v=""/>
    <x v="2"/>
    <x v="10"/>
    <s v="OPEN"/>
    <s v="0136932500228466"/>
    <s v="80563317"/>
    <s v="SEAECOM"/>
    <x v="105"/>
    <s v="EDI BONE"/>
    <s v="KECAMATAN ATAMBUA BARAT KABUPA"/>
    <s v="TEN BELU. KOTA ATAMBUA. KAB. B"/>
    <s v="ELU. NUSA TENGGARA TIMUR U. NU"/>
    <s v="****BONE"/>
    <s v="'*********9134"/>
    <s v="'TRD2025123101918"/>
    <s v="CGK10000"/>
    <s v="KOE20100"/>
    <s v="REG23"/>
    <n v="1"/>
    <n v="1"/>
    <s v="COMBO 3 BUKU KEKUASAAN KEPEMIMPINAN MENAKLUKKAN HATI ORANG L"/>
    <s v="A001"/>
    <n v="475000"/>
    <n v="5950"/>
    <n v="101950"/>
    <s v="COD"/>
    <m/>
    <m/>
    <s v="CGK/RCC/34837088"/>
    <d v="2026-01-10T04:20:00"/>
    <s v="CGK/OM/104712130"/>
    <d v="2026-01-10T06:30:00"/>
    <s v="KOE/IM/00192649"/>
    <s v="NURRADH"/>
    <d v="2026-01-12T12:53:00"/>
    <s v="KOE/MTI/00382188"/>
    <d v="2026-01-13T07:30:00"/>
    <m/>
    <m/>
    <m/>
    <m/>
    <m/>
    <m/>
    <m/>
    <m/>
    <s v="KOE/DRI/02649588"/>
    <d v="2026-01-21T07:47:00"/>
    <s v="KOE206"/>
    <s v="MEILATRI TEFA"/>
    <s v="U05"/>
    <s v="Undel"/>
    <d v="2026-01-21T09:20:00"/>
    <n v="-9.1160534000000002"/>
    <n v="124.8871706"/>
    <n v="9"/>
    <n v="6"/>
    <n v="3"/>
    <s v="Over SLA"/>
    <s v="CNEE TIDAK RESPON "/>
    <d v="2026-01-21T09:20:00"/>
    <s v="KOE/HRI/00496609"/>
    <s v="KOE/HRI/00496609 BOX UNDEL"/>
    <d v="2026-01-15T09:48:00"/>
    <m/>
    <m/>
    <s v="Y"/>
    <s v="Y"/>
    <n v="475000"/>
    <s v="'"/>
    <m/>
    <m/>
    <m/>
    <s v="CREDIT"/>
    <d v="2026-01-13T11:59:18"/>
    <s v="U02"/>
    <s v="-9.1026144 | 124.8905283"/>
    <d v="2026-01-14T12:39:54"/>
    <s v="U02"/>
    <s v="-9.1036064 | 124.885249"/>
    <d v="2026-01-21T09:20:45"/>
    <s v="U05"/>
    <s v="-9.1160534 | 124.8871706"/>
    <m/>
    <m/>
    <m/>
    <d v="2025-12-31T09:37:07"/>
    <m/>
    <m/>
    <m/>
    <m/>
    <s v="IRHAN"/>
    <s v="CGK1282"/>
    <s v="UNCONFIRM | DAY 6 : MENUNGGU INSTRUKSI CCC RAK HOLD UNCONFIRM"/>
    <s v="CGX/TM/10603582"/>
    <d v="2026-01-10T07:31:30"/>
    <s v="DEDIYADI"/>
    <m/>
    <m/>
    <m/>
    <s v="https://miledata.obs.ap-southeast-4.myhuaweicloud.com/c8709b7c-0ce9-4350-98b3-d1e99fbe259b.jpg"/>
    <s v="https://miledata.obs.ap-southeast-4.myhuaweicloud.com/7f159a8d-00d8-45a2-989a-4d8e2cf45912.jpg"/>
    <s v="AUTOMHUB"/>
    <s v="ANGGA DI"/>
    <n v="13"/>
    <m/>
    <m/>
    <m/>
    <m/>
    <m/>
    <m/>
    <m/>
    <m/>
    <m/>
    <m/>
    <m/>
    <m/>
    <m/>
    <m/>
    <m/>
    <m/>
    <s v="KOE/MTS/00419065"/>
    <d v="2026-01-12T15:15:00"/>
    <s v="KOE/MTI/00382188"/>
    <d v="2026-01-13T07:30:41"/>
    <s v="'1236260110062205"/>
    <n v="54700919832"/>
    <d v="2026-01-10T14:00:00"/>
    <m/>
    <m/>
    <m/>
    <m/>
    <s v="CGX/TM/10603582"/>
    <d v="2026-01-10T07:31:30"/>
    <m/>
    <m/>
    <m/>
    <m/>
    <s v="CGX/TM/10603582"/>
    <d v="2026-01-10T07:31:30"/>
    <s v="FELIX_BN"/>
    <s v="ZAINAKOE"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s v="CGK1282 JAKARTA PRAPOSTING OBD"/>
    <m/>
    <m/>
    <m/>
    <s v="CGK/HACB10572820"/>
    <d v="2026-01-10T03:20:45"/>
    <s v="KBALIK"/>
    <s v="CGK/HBAG/1272107"/>
    <d v="2026-01-10T04:01:08"/>
    <s v="RIPCT"/>
    <d v="2026-01-03T21:09:56"/>
    <s v="F01"/>
    <s v="CGK1431"/>
    <d v="2026-01-13T08:55:21"/>
    <s v="KOE342"/>
    <s v="https://miledata.obs.ap-southeast-4.myhuaweicloud.com/c2a6a0a0-7a1b-492e-acc6-b863bdf6876c.jpg"/>
    <m/>
    <m/>
    <s v="CGK/RCW/02445471"/>
    <d v="2026-01-10T00:49:15"/>
    <s v="GUSMANA"/>
    <m/>
    <m/>
    <m/>
    <m/>
    <m/>
    <m/>
    <m/>
    <m/>
    <s v="CGX000"/>
    <s v="KOE000"/>
    <m/>
    <m/>
    <m/>
    <m/>
    <s v="NOBODY AT HOME / OFFICE TO RECEIVE SHIPMENT"/>
    <d v="2026-01-23T09:01:00"/>
  </r>
  <r>
    <x v="11"/>
    <s v="AGGREGATOR"/>
    <x v="0"/>
    <s v=""/>
    <s v=""/>
    <s v=""/>
    <s v=""/>
    <s v="CGK"/>
    <s v=""/>
    <n v="1"/>
    <n v="13"/>
    <n v="30"/>
    <n v="17"/>
    <s v="Hold"/>
    <n v="7"/>
    <s v="TIMOR"/>
    <x v="0"/>
    <s v="JNE ATAMBUA"/>
    <s v="Atambua Barat"/>
    <x v="0"/>
    <s v="GATE KUPANG"/>
    <s v="D26"/>
    <n v="-18"/>
    <d v="2026-01-11T13:22:00"/>
    <s v="UNCONFIRM"/>
    <s v="SEGERA MAKSIMALKAN, AGAR SEGERA MASUK KE TRACER UNDEL"/>
    <x v="25"/>
    <s v="H+11"/>
    <s v="H+1"/>
    <d v="2026-01-12T12:09:47"/>
    <s v=""/>
    <x v="2"/>
    <x v="10"/>
    <s v="OPEN"/>
    <s v="0136932500228474"/>
    <s v="80563317"/>
    <s v="SEAECOM"/>
    <x v="106"/>
    <s v="IMELDA KALI"/>
    <s v="KECAMATAN ATAMBUA BARAT KABUPA"/>
    <s v="TEN BELU. ATAMBUA BARAT. KAB."/>
    <s v="BELU. NUSA TENGGARA TIMU U. NU"/>
    <s v="*******KALI"/>
    <s v="'**********8942"/>
    <s v="'TRD2025123101915"/>
    <s v="CGK10000"/>
    <s v="KOE20119"/>
    <s v="REG23"/>
    <n v="1"/>
    <n v="1"/>
    <s v="COMBO 2 BUKU MENAKLUKKAN HATI ORANG LAIN BEGITU ANDA MEMBUKA"/>
    <s v="A001"/>
    <n v="429000"/>
    <n v="5858"/>
    <n v="101858"/>
    <s v="COD"/>
    <m/>
    <m/>
    <s v="CGK/RCC/34836253"/>
    <d v="2026-01-10T03:18:00"/>
    <s v="CGK/OM/104710606"/>
    <d v="2026-01-10T05:17:00"/>
    <s v="KOE/IM/00192606"/>
    <s v="GETSEKOE"/>
    <d v="2026-01-11T13:22:00"/>
    <s v="KOE/MTI/00382126"/>
    <d v="2026-01-12T07:46:00"/>
    <m/>
    <m/>
    <m/>
    <m/>
    <m/>
    <m/>
    <m/>
    <m/>
    <s v="KOE/DRI/02648395"/>
    <d v="2026-01-18T08:39:00"/>
    <s v="KOE206"/>
    <s v="MEILATRI TEFA"/>
    <s v="U02"/>
    <s v="Undel"/>
    <d v="2026-01-18T10:14:00"/>
    <n v="-9.1160534999999996"/>
    <n v="124.8871755"/>
    <n v="6"/>
    <n v="6"/>
    <n v="0"/>
    <s v="On Time SLA"/>
    <s v="CNEE TIDAK RESPON "/>
    <d v="2026-01-18T09:14:00"/>
    <s v="KOE/HRI/00496624"/>
    <s v="KOE/HRI/00496624 BOX UNDEL"/>
    <d v="2026-01-15T11:26:00"/>
    <m/>
    <m/>
    <s v="Y"/>
    <s v="Y"/>
    <n v="429000"/>
    <s v="'"/>
    <m/>
    <m/>
    <m/>
    <s v="CREDIT"/>
    <d v="2026-01-12T12:09:47"/>
    <s v="U02"/>
    <s v="-9.0938826 | 124.8764811"/>
    <d v="2026-01-13T11:11:42"/>
    <s v="U02"/>
    <s v="-9.0972569 | 124.8839879"/>
    <d v="2026-01-18T10:14:48"/>
    <s v="U02"/>
    <s v="-9.1160535 | 124.8871755"/>
    <m/>
    <m/>
    <m/>
    <d v="2025-12-31T09:37:07"/>
    <m/>
    <m/>
    <m/>
    <m/>
    <s v="IRHAN"/>
    <s v="CGK1282"/>
    <s v="UNCONFIRM | DAY 3 : MENUNGGU INSTRUKSI CCC RAK HOLD UNCONFIRM"/>
    <s v="CGX/TM/10603582"/>
    <d v="2026-01-10T07:31:30"/>
    <s v="DEDIYADI"/>
    <m/>
    <m/>
    <m/>
    <s v="https://miledata.obs.ap-southeast-4.myhuaweicloud.com/204a06d4-8357-4fcc-a760-04ad03159ae2.jpg"/>
    <s v="https://miledata.obs.ap-southeast-4.myhuaweicloud.com/6cfd8082-eade-49dc-8a57-8f5354bb7dc8.jpg"/>
    <s v="AUTOMHUB"/>
    <s v="ANGGA DI"/>
    <n v="13"/>
    <m/>
    <m/>
    <m/>
    <m/>
    <m/>
    <m/>
    <m/>
    <m/>
    <m/>
    <m/>
    <m/>
    <m/>
    <m/>
    <m/>
    <m/>
    <m/>
    <s v="KOE/MTS/00419012"/>
    <d v="2026-01-11T15:45:52"/>
    <s v="KOE/MTI/00382126"/>
    <d v="2026-01-12T07:46:46"/>
    <s v="'1236260110050904"/>
    <n v="54700919832"/>
    <d v="2026-01-10T14:00:00"/>
    <m/>
    <m/>
    <m/>
    <m/>
    <s v="CGX/TM/10603582"/>
    <d v="2026-01-10T07:31:30"/>
    <m/>
    <m/>
    <m/>
    <m/>
    <s v="CGX/TM/10603582"/>
    <d v="2026-01-10T07:31:30"/>
    <s v="FELIX_BN"/>
    <s v="BENGEKOE"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s v="CGK1282 JAKARTA PRAPOSTING OBD"/>
    <m/>
    <m/>
    <m/>
    <s v="CGK/HACB10572801"/>
    <d v="2026-01-10T02:25:12"/>
    <s v="KBALIK"/>
    <s v="CGK/HBAG/1272075"/>
    <d v="2026-01-10T02:50:48"/>
    <s v="OONGCT"/>
    <d v="2026-01-03T21:09:56"/>
    <s v="F01"/>
    <s v="CGK1431"/>
    <d v="2026-01-12T08:49:42"/>
    <s v="KOE342"/>
    <s v="https://miledata.obs.ap-southeast-4.myhuaweicloud.com/77ef0198-3ba2-4196-ae3a-f8dae9ee9c88.jpg"/>
    <m/>
    <m/>
    <s v="CGK/RCW/02445471"/>
    <d v="2026-01-10T00:49:15"/>
    <s v="GUSMANA"/>
    <m/>
    <m/>
    <m/>
    <m/>
    <m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1"/>
    <n v="13"/>
    <n v="50"/>
    <n v="37"/>
    <s v="Hold"/>
    <n v="7"/>
    <s v="SUMBA "/>
    <x v="1"/>
    <s v="JNE WAINGAPU"/>
    <s v="Kanatang"/>
    <x v="3"/>
    <s v="GATE TAMBOLAKA"/>
    <s v="D26"/>
    <n v="-18"/>
    <d v="2026-01-11T18:41:00"/>
    <s v="UNCONFIRM"/>
    <s v="SEGERA MAKSIMALKAN, AGAR SEGERA MASUK KE TRACER UNDEL"/>
    <x v="25"/>
    <s v="H+11"/>
    <s v="H+1"/>
    <d v="2026-01-12T09:58:48"/>
    <s v=""/>
    <x v="2"/>
    <x v="10"/>
    <s v="OPEN"/>
    <s v="0136932500228912"/>
    <s v="80563317"/>
    <s v="SEAECOM"/>
    <x v="107"/>
    <s v="UBBU SERDY"/>
    <s v="DAHA ELU VILLAGE. UMBU RATU NG"/>
    <s v="GAY BARAT DISTRICT. CENTRAL SU"/>
    <s v="MBA REGENCY. UMBU RATU N CY. E"/>
    <s v="******ERDY"/>
    <s v="'*********9249"/>
    <s v="'TRD2025123101914"/>
    <s v="CGK10000"/>
    <s v="KOE21023"/>
    <s v="REG23"/>
    <n v="1"/>
    <n v="1"/>
    <s v="BUKU UANG MELAHIRKAN UANG X 1"/>
    <s v="A001"/>
    <n v="229000"/>
    <n v="5458"/>
    <n v="111458"/>
    <s v="COD"/>
    <m/>
    <m/>
    <s v="CGK/RCC/34837088"/>
    <d v="2026-01-10T04:20:00"/>
    <s v="CGK/OM/104713959"/>
    <d v="2026-01-10T09:10:00"/>
    <s v="KOE/IM/00192615"/>
    <s v="LENDEKOE"/>
    <d v="2026-01-11T18:41:00"/>
    <s v="KOE/MTI/00382100"/>
    <d v="2026-01-12T06:19:00"/>
    <m/>
    <m/>
    <m/>
    <m/>
    <m/>
    <m/>
    <m/>
    <m/>
    <s v="KOE/DRI/02648928"/>
    <d v="2026-01-19T11:25:00"/>
    <s v="KOE622"/>
    <s v="YOSUA UMBU DATU KADIWANU"/>
    <s v="U02"/>
    <s v="Undel"/>
    <d v="2026-01-19T12:30:00"/>
    <n v="-9.6528045999999996"/>
    <n v="120.2571451"/>
    <n v="7"/>
    <n v="10"/>
    <n v="-3"/>
    <s v="On Time SLA"/>
    <s v="TIDAK ADA RESPON"/>
    <d v="2026-01-19T11:30:00"/>
    <s v="KOE/HRI/00496611"/>
    <s v="KOE/HRI/00496611 BOX UNDEL"/>
    <d v="2026-01-15T10:10:00"/>
    <m/>
    <m/>
    <s v="Y"/>
    <s v="Y"/>
    <n v="229000"/>
    <s v="'"/>
    <m/>
    <m/>
    <m/>
    <s v="CREDIT"/>
    <d v="2026-01-12T09:58:48"/>
    <s v="U01"/>
    <s v="-9.5112274 | 120.1966326"/>
    <d v="2026-01-14T09:08:07"/>
    <s v="U01"/>
    <s v="-9.6417984 | 120.2402744"/>
    <d v="2026-01-19T12:30:39"/>
    <s v="U02"/>
    <s v="-9.6528046 | 120.2571451"/>
    <m/>
    <m/>
    <m/>
    <d v="2025-12-31T09:37:14"/>
    <m/>
    <m/>
    <m/>
    <m/>
    <s v="IRHAN"/>
    <s v="CGK1282"/>
    <s v="UNCONFIRM | DAY 4 : BOX MENUNGGU INSTRUKSI CCC (RAK UNCONFIRM)"/>
    <s v="CGX/TM/10604878"/>
    <d v="2026-01-10T17:29:07"/>
    <s v="IRFA D"/>
    <m/>
    <m/>
    <m/>
    <s v="https://miledata.obs.ap-southeast-4.myhuaweicloud.com/ef0dd550-38aa-4ef9-8faf-f6f2488ca86b.jpg"/>
    <s v="https://miledata.obs.ap-southeast-4.myhuaweicloud.com/a3a44fc4-e6a1-4b12-804f-9a9c115d10af.jpg"/>
    <s v="MMAIL"/>
    <s v="ANGGA DI"/>
    <n v="13"/>
    <m/>
    <m/>
    <m/>
    <m/>
    <m/>
    <m/>
    <m/>
    <m/>
    <s v="CGX/HBG/191811"/>
    <d v="2026-01-10T09:10:16"/>
    <m/>
    <m/>
    <m/>
    <m/>
    <m/>
    <m/>
    <s v="KOE/MTS/00419022"/>
    <d v="2026-01-11T19:34:31"/>
    <s v="KOE/MTI/00382100"/>
    <d v="2026-01-12T06:19:49"/>
    <s v="'AD108753368"/>
    <n v="2747710386"/>
    <d v="2026-01-11T05:30:00"/>
    <m/>
    <m/>
    <m/>
    <m/>
    <s v="CGX/TM/10604878"/>
    <d v="2026-01-10T17:29:07"/>
    <m/>
    <m/>
    <m/>
    <m/>
    <s v="CGX/TM/10604878"/>
    <d v="2026-01-10T17:29:07"/>
    <s v="DRIBILI"/>
    <s v="LENDEKOE"/>
    <m/>
    <m/>
    <d v="2026-01-12T17:00:00"/>
    <d v="2026-01-12T17:30:00"/>
    <m/>
    <m/>
    <s v="CGK1282 JAKARTA PRAPOSTING OBD"/>
    <m/>
    <m/>
    <m/>
    <s v="CGK/HACB10572850"/>
    <d v="2026-01-10T02:49:31"/>
    <s v="MHDWAN"/>
    <s v="CGK/HBAG/1272107"/>
    <d v="2026-01-10T04:01:08"/>
    <s v="RIPCT"/>
    <d v="2026-01-03T21:09:56"/>
    <s v="F01"/>
    <s v="CGK1431"/>
    <d v="2026-01-12T07:23:25"/>
    <s v="KOE637"/>
    <s v="https://miledata.obs.ap-southeast-4.myhuaweicloud.com/67868e65-67e3-4ac8-ac92-96b317d04b67.jpg"/>
    <m/>
    <m/>
    <s v="CGK/RCW/02445471"/>
    <d v="2026-01-10T00:49:15"/>
    <s v="GUSMANA"/>
    <m/>
    <m/>
    <m/>
    <m/>
    <m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1"/>
    <n v="17"/>
    <n v="30"/>
    <n v="13"/>
    <s v="Hold"/>
    <n v="7"/>
    <s v="TIMOR"/>
    <x v="4"/>
    <s v="JNE SOE AGEN NIKI-NIKI"/>
    <s v="Amanuban Tengah"/>
    <x v="0"/>
    <s v="GATE KUPANG"/>
    <s v="D26"/>
    <n v="-14"/>
    <d v="2026-01-07T20:56:00"/>
    <s v="UNCONFIRM"/>
    <s v="SEGERA MAKSIMALKAN, AGAR SEGERA MASUK KE TRACER UNDEL"/>
    <x v="26"/>
    <s v="H+15"/>
    <s v="H+1"/>
    <d v="2026-01-08T19:12:57"/>
    <s v=""/>
    <x v="2"/>
    <x v="5"/>
    <s v="OPEN"/>
    <s v="0136932600006952"/>
    <s v="80563317"/>
    <s v="SEAECOM"/>
    <x v="108"/>
    <s v="JUNIOR"/>
    <s v="JL TIMOR RAYA. DS NOBI2. RT RW"/>
    <s v="N. NUSA TENGGARA TIMUR. 8557"/>
    <m/>
    <s v="***IOR"/>
    <s v="'**********308"/>
    <s v="'TRD2026010524983"/>
    <s v="CGK10000"/>
    <s v="KOE20709"/>
    <s v="REG23"/>
    <n v="1"/>
    <n v="1"/>
    <s v="BUKU KEKUASAAN KEPEMIMPINAN X 1"/>
    <s v="A001"/>
    <n v="229000"/>
    <n v="5458"/>
    <n v="111458"/>
    <s v="COD AWAS BERAT"/>
    <m/>
    <m/>
    <s v="CGK/RCC/34717690"/>
    <d v="2026-01-06T22:48:00"/>
    <s v="CGK/OM/104588278"/>
    <d v="2026-01-07T03:30:00"/>
    <s v="KOE/IM/00192392"/>
    <s v="PEDRO"/>
    <d v="2026-01-07T20:56:00"/>
    <s v="KOE/MTI/00381864"/>
    <d v="2026-01-08T07:47:00"/>
    <m/>
    <m/>
    <m/>
    <m/>
    <m/>
    <m/>
    <m/>
    <m/>
    <s v="KOE/DRI/02645136"/>
    <d v="2026-01-10T07:15:00"/>
    <s v="KOE449"/>
    <s v="JEN RONAL TELNONI"/>
    <s v="U22"/>
    <s v="Undel"/>
    <d v="2026-01-10T10:23:00"/>
    <n v="-9.8225815000000001"/>
    <n v="124.4737786"/>
    <n v="4"/>
    <n v="15"/>
    <n v="-11"/>
    <s v="On Time SLA"/>
    <s v="TIDAK RESPON "/>
    <d v="2026-01-10T09:23:00"/>
    <s v="KOE/HRI/00496224"/>
    <s v="KOE/HRI/00496224 BOX UNDEL NIKI2"/>
    <d v="2026-01-10T20:31:00"/>
    <m/>
    <m/>
    <s v="Y"/>
    <s v="Y"/>
    <n v="229000"/>
    <s v="'"/>
    <m/>
    <m/>
    <m/>
    <s v="CREDIT"/>
    <d v="2026-01-08T19:12:57"/>
    <s v="U02"/>
    <s v="-9.8229919 | 124.4728995"/>
    <d v="2026-01-09T17:44:30"/>
    <s v="U22"/>
    <s v="-9.8104885 | 124.4773403"/>
    <d v="2026-01-10T10:23:48"/>
    <s v="U22"/>
    <s v="-9.8229919 | 124.4728995"/>
    <m/>
    <m/>
    <m/>
    <d v="2026-01-05T23:26:33"/>
    <m/>
    <m/>
    <m/>
    <m/>
    <s v="CGK183"/>
    <m/>
    <s v="UNCONFIRM | DAY 5 : BOTH/TIDAK RESPON : TIDAK RESPON H+3"/>
    <s v="CGX/TM/10593899"/>
    <d v="2026-01-07T08:49:48"/>
    <s v="DEDIYADI"/>
    <m/>
    <m/>
    <m/>
    <s v="https://miledata.obs.ap-southeast-4.myhuaweicloud.com/2812e9f1-fe37-4416-8112-c0bfebdadfd2.jpg"/>
    <s v="https://miledata.obs.ap-southeast-4.myhuaweicloud.com/270fea96-151f-4cf8-918f-4a54dd296a9a.jpg"/>
    <s v="AUTOMHUB"/>
    <s v="MBAHTI"/>
    <n v="17"/>
    <m/>
    <m/>
    <m/>
    <m/>
    <m/>
    <m/>
    <m/>
    <m/>
    <m/>
    <m/>
    <m/>
    <m/>
    <m/>
    <m/>
    <m/>
    <m/>
    <s v="KOE/MTS/00418774"/>
    <d v="2026-01-07T22:58:57"/>
    <s v="KOE/MTI/00381864"/>
    <d v="2026-01-08T07:47:41"/>
    <s v="'1236260107032203"/>
    <n v="54700913403"/>
    <d v="2026-01-07T13:00:00"/>
    <m/>
    <m/>
    <m/>
    <m/>
    <s v="CGX/TM/10593899"/>
    <d v="2026-01-07T08:49:48"/>
    <m/>
    <m/>
    <m/>
    <m/>
    <s v="CGX/TM/10593899"/>
    <d v="2026-01-07T08:49:48"/>
    <s v="JEKSOKOE"/>
    <s v="ZAINAKOE"/>
    <m/>
    <m/>
    <d v="2026-01-07T21:25:00"/>
    <d v="2026-01-07T21:56:00"/>
    <m/>
    <m/>
    <m/>
    <m/>
    <m/>
    <m/>
    <m/>
    <m/>
    <m/>
    <m/>
    <m/>
    <m/>
    <d v="2026-01-06T16:51:02"/>
    <s v="S01"/>
    <s v="CGK183"/>
    <d v="2026-01-08T07:49:37"/>
    <s v="KOE449"/>
    <s v="https://miledata.obs.ap-southeast-4.myhuaweicloud.com/62527f39-ab24-4d04-92f0-90d46477d4a8.jpg"/>
    <m/>
    <m/>
    <m/>
    <m/>
    <m/>
    <m/>
    <m/>
    <m/>
    <m/>
    <m/>
    <m/>
    <m/>
    <m/>
    <s v="CGX000"/>
    <s v="KOE000"/>
    <m/>
    <m/>
    <m/>
    <m/>
    <s v="CLOSED/NOT AVAILABLE (COD SHIPMENT)"/>
    <d v="2026-01-23T09:01:00"/>
  </r>
  <r>
    <x v="11"/>
    <s v="AGGREGATOR"/>
    <x v="0"/>
    <s v=""/>
    <s v=""/>
    <s v=""/>
    <s v=""/>
    <s v="CGK"/>
    <s v=""/>
    <n v="2"/>
    <n v="14"/>
    <n v="30"/>
    <n v="16"/>
    <s v="Hold"/>
    <n v="7"/>
    <s v="TIMOR"/>
    <x v="4"/>
    <s v="JNE SOE"/>
    <s v="Kota Soe"/>
    <x v="0"/>
    <s v="GATE KUPANG"/>
    <s v="D26"/>
    <n v="-18"/>
    <d v="2026-01-11T13:22:00"/>
    <s v="UNCONFIRM"/>
    <s v="SEGERA MAKSIMALKAN, AGAR SEGERA MASUK KE TRACER UNDEL"/>
    <x v="25"/>
    <s v="H+11"/>
    <s v="H+1"/>
    <d v="2026-01-12T17:04:22"/>
    <s v=""/>
    <x v="2"/>
    <x v="10"/>
    <s v="OPEN"/>
    <s v="0136932600008560"/>
    <s v="80563317"/>
    <s v="SEAECOM"/>
    <x v="109"/>
    <s v="DIANAR A.A ATI"/>
    <s v="JL. AHMAD YANI 53 OEBESA SOE. "/>
    <s v="N. NUSA TENGGARA TIMUR. 8551"/>
    <m/>
    <s v="***********ATI"/>
    <s v="'**********281"/>
    <s v="'TRD2026010525127"/>
    <s v="CGK10000"/>
    <s v="KOE20729"/>
    <s v="REG23"/>
    <n v="1"/>
    <n v="1"/>
    <s v="COMBO 3 BUKU KEKUASAAN KEPEMIMPINAN MENAKLUKKAN HATI ORANG L"/>
    <s v="A001"/>
    <n v="475000"/>
    <n v="5950"/>
    <n v="101950"/>
    <s v="COD AWAS BERAT"/>
    <m/>
    <m/>
    <s v="CGK/RCC/34819560"/>
    <d v="2026-01-09T22:27:00"/>
    <s v="CGK/OM/104701852"/>
    <d v="2026-01-10T01:32:00"/>
    <s v="KOE/IM/00192606"/>
    <s v="GETSEKOE"/>
    <d v="2026-01-11T13:22:00"/>
    <s v="KOE/MTI/00382130"/>
    <d v="2026-01-12T07:54:00"/>
    <m/>
    <m/>
    <m/>
    <m/>
    <m/>
    <m/>
    <m/>
    <m/>
    <s v="KOE/DRI/02648987"/>
    <d v="2026-01-19T13:18:00"/>
    <s v="KOE769"/>
    <s v="VERO BENU"/>
    <s v="U02"/>
    <s v="Undel"/>
    <d v="2026-01-19T14:29:00"/>
    <n v="-9.8648795000000007"/>
    <n v="124.2802169"/>
    <n v="8"/>
    <n v="6"/>
    <n v="2"/>
    <s v="Over SLA"/>
    <s v="CHATT TELP TDK RESPON"/>
    <d v="2026-01-19T13:29:00"/>
    <s v="KOE/HRI/00496574"/>
    <s v="KOE/HRI/00496574 BOX UNDEL SOE"/>
    <d v="2026-01-14T14:22:00"/>
    <m/>
    <m/>
    <s v="Y"/>
    <s v="Y"/>
    <n v="475000"/>
    <s v="'"/>
    <m/>
    <m/>
    <m/>
    <s v="CREDIT"/>
    <d v="2026-01-12T17:04:22"/>
    <s v="U02"/>
    <s v="-9.8616244 | 124.3062222"/>
    <d v="2026-01-13T14:36:04"/>
    <s v="U02"/>
    <s v="-9.8612387 | 124.2863597"/>
    <d v="2026-01-19T14:29:34"/>
    <s v="U02"/>
    <s v="-9.8648795 | 124.2802169"/>
    <m/>
    <m/>
    <m/>
    <d v="2026-01-05T23:26:56"/>
    <m/>
    <m/>
    <m/>
    <m/>
    <s v="CGK183"/>
    <m/>
    <s v="UNCONFIRM | DAY 5 : BOX MENUNGGU KONFIRMASI CCC/HOLD"/>
    <s v="CGX/TM/10603582"/>
    <d v="2026-01-10T07:31:30"/>
    <s v="DEDIYADI"/>
    <m/>
    <m/>
    <m/>
    <s v="https://miledata.obs.ap-southeast-4.myhuaweicloud.com/5d1e4f77-f30c-4daa-ad38-b3ee01346675.jpg"/>
    <s v="https://miledata.obs.ap-southeast-4.myhuaweicloud.com/88c3c15d-4838-43f4-9da8-1a9c09a90ed2.jpg"/>
    <s v="AUTOMHUB"/>
    <s v="TONI HER"/>
    <n v="14"/>
    <m/>
    <m/>
    <m/>
    <m/>
    <m/>
    <m/>
    <m/>
    <m/>
    <m/>
    <m/>
    <m/>
    <m/>
    <m/>
    <m/>
    <m/>
    <m/>
    <s v="KOE/MTS/00419006"/>
    <d v="2026-01-11T15:20:14"/>
    <s v="KOE/MTI/00382130"/>
    <d v="2026-01-12T07:54:07"/>
    <s v="'1236260110012400"/>
    <n v="54700919832"/>
    <d v="2026-01-10T14:00:00"/>
    <m/>
    <m/>
    <m/>
    <m/>
    <s v="CGX/TM/10603582"/>
    <d v="2026-01-10T07:31:30"/>
    <m/>
    <m/>
    <m/>
    <m/>
    <s v="CGX/TM/10603582"/>
    <d v="2026-01-10T07:31:30"/>
    <s v="PAOHKOE"/>
    <s v="BENGEKOE"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m/>
    <m/>
    <m/>
    <m/>
    <m/>
    <m/>
    <m/>
    <m/>
    <m/>
    <m/>
    <d v="2026-01-09T16:34:32"/>
    <s v="S01"/>
    <s v="CGK183"/>
    <d v="2026-01-12T13:11:08"/>
    <s v="KOE767"/>
    <s v="https://miledata.obs.ap-southeast-4.myhuaweicloud.com/b299ee99-17a8-44b5-8f9f-ceb699e54166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2"/>
    <n v="14"/>
    <n v="30"/>
    <n v="16"/>
    <s v="Hold"/>
    <n v="7"/>
    <s v="TIMOR"/>
    <x v="6"/>
    <s v="JNE OESAO"/>
    <s v="Kupang Timur"/>
    <x v="0"/>
    <s v="GATE KUPANG"/>
    <s v="D26"/>
    <n v="-18"/>
    <d v="2026-01-11T13:22:00"/>
    <s v="UNCONFIRM"/>
    <s v="SEGERA MAKSIMALKAN, AGAR SEGERA MASUK KE TRACER UNDEL"/>
    <x v="25"/>
    <s v="H+11"/>
    <s v="H+1"/>
    <d v="2026-01-12T11:47:55"/>
    <s v=""/>
    <x v="2"/>
    <x v="10"/>
    <s v="OPEN"/>
    <s v="0136932600008859"/>
    <s v="80563317"/>
    <s v="SEAECOM"/>
    <x v="109"/>
    <s v="DENIKSON KADJI"/>
    <s v="JLN UEL NUNKURUS. KUPANG TIMUR"/>
    <s v="G. NUSA TENGGARA TIMUR. 8536"/>
    <m/>
    <s v="***********DJI"/>
    <s v="'**********799"/>
    <s v="'TRD2026010525099"/>
    <s v="CGK10000"/>
    <s v="KOE21916"/>
    <s v="REG23"/>
    <n v="1"/>
    <n v="1"/>
    <s v="COMBO 2 BUKU KEKUASAAN KEPEMIMPINAN UANG MELAHIRKAN UANG X 1"/>
    <s v="A001"/>
    <n v="380000"/>
    <n v="5760"/>
    <n v="101760"/>
    <s v="COD AWAS BERAT"/>
    <m/>
    <m/>
    <s v="CGK/RCC/34819560"/>
    <d v="2026-01-09T22:27:00"/>
    <s v="CGK/OM/104696295"/>
    <d v="2026-01-10T00:00:00"/>
    <s v="KOE/IM/00192606"/>
    <s v="GETSEKOE"/>
    <d v="2026-01-11T13:22:00"/>
    <s v="KOE/MTI/00382115"/>
    <d v="2026-01-12T07:31:00"/>
    <m/>
    <m/>
    <m/>
    <m/>
    <m/>
    <m/>
    <m/>
    <m/>
    <s v="KOE/DRI/02648594"/>
    <d v="2026-01-18T14:18:00"/>
    <s v="KOE576"/>
    <s v="CHRISTIAN LAWA PAPU"/>
    <s v="U08"/>
    <s v="Undel"/>
    <d v="2026-01-18T15:23:00"/>
    <n v="-10.1130832"/>
    <n v="123.80512880000001"/>
    <n v="7"/>
    <n v="6"/>
    <n v="1"/>
    <s v="Over SLA"/>
    <s v="CNEE MENOLAK KIRIMAN HARGA TID"/>
    <d v="2026-01-18T14:23:00"/>
    <s v="KOE/HRI/00496585"/>
    <s v="KOE/HRI/00496585 BOX UNDEL OESAO"/>
    <d v="2026-01-14T15:12:00"/>
    <m/>
    <m/>
    <s v="Y"/>
    <s v="Y"/>
    <n v="380000"/>
    <s v="'"/>
    <m/>
    <m/>
    <m/>
    <s v="CREDIT"/>
    <d v="2026-01-12T11:47:55"/>
    <s v="U05"/>
    <s v="-10.0431065 | 123.861536"/>
    <d v="2026-01-13T10:40:00"/>
    <s v="U05"/>
    <s v="-10.1130803 | 123.8051261"/>
    <d v="2026-01-18T15:23:41"/>
    <s v="U08"/>
    <s v="-10.1130832 | 123.8051288"/>
    <s v="KOE/PRA/00052092"/>
    <m/>
    <d v="2026-01-12T07:54:08"/>
    <d v="2026-01-05T23:27:01"/>
    <m/>
    <m/>
    <m/>
    <m/>
    <s v="CGK183"/>
    <m/>
    <s v="UNCONFIRM | DAY 4 : BOX MENUNGGU KONFIRMASI CCC/HOLD"/>
    <s v="CGX/TM/10603582"/>
    <d v="2026-01-10T07:31:30"/>
    <s v="DEDIYADI"/>
    <m/>
    <m/>
    <m/>
    <s v="https://miledata.obs.ap-southeast-4.myhuaweicloud.com/ea61c354-e196-4e5a-9813-03e671f11970.jpg"/>
    <s v="https://miledata.obs.ap-southeast-4.myhuaweicloud.com/5af8f011-1915-4623-b72a-96232a2e738c.jpg"/>
    <s v="AUTOMHUB"/>
    <s v="TONI HER"/>
    <n v="14"/>
    <m/>
    <m/>
    <m/>
    <m/>
    <m/>
    <m/>
    <m/>
    <m/>
    <m/>
    <m/>
    <m/>
    <m/>
    <m/>
    <m/>
    <m/>
    <m/>
    <s v="KOE/MTS/00419003"/>
    <d v="2026-01-11T15:11:53"/>
    <s v="KOE/MTI/00382115"/>
    <d v="2026-01-12T07:31:44"/>
    <s v="'1236260109235211"/>
    <n v="54700919832"/>
    <d v="2026-01-10T14:00:00"/>
    <m/>
    <m/>
    <m/>
    <m/>
    <s v="CGX/TM/10603582"/>
    <d v="2026-01-10T07:31:30"/>
    <m/>
    <m/>
    <m/>
    <m/>
    <s v="CGX/TM/10603582"/>
    <d v="2026-01-10T07:31:30"/>
    <s v="CLAWAP"/>
    <s v="BENGEKOE"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m/>
    <m/>
    <m/>
    <m/>
    <m/>
    <m/>
    <m/>
    <m/>
    <m/>
    <m/>
    <d v="2026-01-09T16:34:32"/>
    <s v="S01"/>
    <s v="CGK183"/>
    <d v="2026-01-12T07:47:14"/>
    <s v="KOE638"/>
    <s v="https://miledata.obs.ap-southeast-4.myhuaweicloud.com/86244df4-8edf-4109-87a1-cb89e5168ee9.jpg"/>
    <m/>
    <m/>
    <m/>
    <m/>
    <m/>
    <m/>
    <m/>
    <m/>
    <m/>
    <m/>
    <m/>
    <m/>
    <m/>
    <s v="CGX000"/>
    <s v="KOE000"/>
    <m/>
    <m/>
    <m/>
    <m/>
    <s v="CONSIGNEE REFUSE TO PAY COD SHIPMENT/SHIPMENT FEE"/>
    <d v="2026-01-23T09:01:00"/>
  </r>
  <r>
    <x v="11"/>
    <s v="AGGREGATOR"/>
    <x v="0"/>
    <s v=""/>
    <s v=""/>
    <s v=""/>
    <s v=""/>
    <s v="CGK"/>
    <s v=""/>
    <n v="2"/>
    <n v="14"/>
    <n v="50"/>
    <n v="36"/>
    <s v="Hold"/>
    <n v="7"/>
    <s v="TIMOR"/>
    <x v="6"/>
    <s v="JNE OESAO"/>
    <s v="Amarasi Selatan"/>
    <x v="2"/>
    <s v="GATE KUPANG"/>
    <s v="D26"/>
    <n v="-18"/>
    <d v="2026-01-11T13:22:00"/>
    <s v="UNCONFIRM"/>
    <s v="SEGERA MAKSIMALKAN, AGAR SEGERA MASUK KE TRACER UNDEL"/>
    <x v="25"/>
    <s v="H+11"/>
    <s v="H+2"/>
    <d v="2026-01-13T15:54:59"/>
    <s v=""/>
    <x v="2"/>
    <x v="10"/>
    <s v="OPEN"/>
    <s v="0136932600014469"/>
    <s v="80563317"/>
    <s v="SEAECOM"/>
    <x v="109"/>
    <s v="BANU IMANUEL"/>
    <s v="JALAN JURUSAN OEKABITI BURAEN."/>
    <s v="G. NUSA TENGGARA TIMUR. 8536"/>
    <m/>
    <s v="*********UEL"/>
    <s v="'**********315"/>
    <s v="'TRD2026010800587"/>
    <s v="CGK10000"/>
    <s v="KOE21903"/>
    <s v="REG23"/>
    <n v="1"/>
    <n v="1"/>
    <s v="BUKU KEKUASAAN KEPEMIMPINAN X 1"/>
    <s v="A001"/>
    <n v="229000"/>
    <n v="5458"/>
    <n v="131458"/>
    <s v="COD AWAS BERAT"/>
    <m/>
    <m/>
    <s v="CGK/RCC/34819560"/>
    <d v="2026-01-09T22:27:00"/>
    <s v="CGK/OM/104696295"/>
    <d v="2026-01-10T00:00:00"/>
    <s v="KOE/IM/00192606"/>
    <s v="GETSEKOE"/>
    <d v="2026-01-11T13:22:00"/>
    <s v="KOE/MTI/00382115"/>
    <d v="2026-01-12T07:31:00"/>
    <s v="KOE/HVO/00254693"/>
    <d v="2026-01-12T09:08:00"/>
    <s v="KOE042"/>
    <s v="KUPANG.KANTOR PERWAKILAN OESAO"/>
    <s v="KOE095"/>
    <s v="KUPANG. AGEN AMARASI"/>
    <s v="KOE/HVI/00136612"/>
    <d v="2026-01-13T06:54:00"/>
    <s v="KOE/DRI/02649814"/>
    <d v="2026-01-21T13:57:00"/>
    <s v="KOE576"/>
    <s v="CHRISTIAN LAWA PAPU"/>
    <s v="U02"/>
    <s v="Undel"/>
    <d v="2026-01-21T15:41:00"/>
    <n v="-10.113087200000001"/>
    <n v="123.8051346"/>
    <n v="10"/>
    <n v="15"/>
    <n v="-5"/>
    <s v="On Time SLA"/>
    <s v="FU CNEE TIDAK RESPON "/>
    <d v="2026-01-21T14:41:00"/>
    <s v="KOE/HRI/00496876"/>
    <s v="KOE/HRI/00496876 BOX UNDEL OESAO"/>
    <d v="2026-01-17T14:35:00"/>
    <m/>
    <m/>
    <s v="Y"/>
    <s v="Y"/>
    <n v="229000"/>
    <s v="'"/>
    <m/>
    <m/>
    <m/>
    <s v="CREDIT"/>
    <d v="2026-01-13T15:54:59"/>
    <s v="U02"/>
    <s v="-10.2098345 | 123.8273469"/>
    <d v="2026-01-15T13:02:56"/>
    <s v="U02"/>
    <s v="-10.2176107 | 123.8252533"/>
    <d v="2026-01-21T15:41:41"/>
    <s v="U02"/>
    <s v="-10.1130872 | 123.8051346"/>
    <m/>
    <m/>
    <m/>
    <d v="2026-01-08T00:06:28"/>
    <m/>
    <m/>
    <m/>
    <m/>
    <s v="CGK183"/>
    <m/>
    <s v="UNCONFIRM | DAY 4 : BOX MENUNGGU KONFIRMASI CCC/HOLD"/>
    <s v="CGX/TM/10603582"/>
    <d v="2026-01-10T07:31:30"/>
    <s v="DEDIYADI"/>
    <m/>
    <m/>
    <m/>
    <s v="https://miledata.obs.ap-southeast-4.myhuaweicloud.com/2844e131-abcf-43d1-b1e8-a7d81110182c.jpg"/>
    <s v="https://miledata.obs.ap-southeast-4.myhuaweicloud.com/a248cd36-ee74-4561-9628-90106df83ce9.jpg"/>
    <s v="AUTOMHUB"/>
    <s v="TONI HER"/>
    <n v="14"/>
    <m/>
    <m/>
    <m/>
    <m/>
    <m/>
    <m/>
    <m/>
    <m/>
    <m/>
    <m/>
    <s v="KOE/HVO/00254693"/>
    <d v="2026-01-12T09:08:27"/>
    <s v="CLAWAP"/>
    <s v="KOE/HVO/00254693"/>
    <d v="2026-01-12T09:08:27"/>
    <s v="CLAWAP"/>
    <s v="KOE/MTS/00419003"/>
    <d v="2026-01-11T15:11:53"/>
    <s v="KOE/MTI/00382115"/>
    <d v="2026-01-12T07:31:44"/>
    <s v="'1236260109235211"/>
    <n v="54700919832"/>
    <d v="2026-01-10T14:00:00"/>
    <m/>
    <m/>
    <m/>
    <m/>
    <s v="CGX/TM/10603582"/>
    <d v="2026-01-10T07:31:30"/>
    <m/>
    <m/>
    <m/>
    <m/>
    <s v="CGX/TM/10603582"/>
    <d v="2026-01-10T07:31:30"/>
    <s v="CLAWAP"/>
    <s v="BENGEKOE"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m/>
    <m/>
    <m/>
    <m/>
    <m/>
    <m/>
    <m/>
    <m/>
    <m/>
    <m/>
    <d v="2026-01-09T16:34:32"/>
    <s v="S01"/>
    <s v="CGK183"/>
    <d v="2026-01-13T06:55:08"/>
    <s v="KOE676"/>
    <s v="https://miledata.obs.ap-southeast-4.myhuaweicloud.com/0c84c711-7ba8-4854-9598-827624067569.jpg"/>
    <m/>
    <d v="2026-01-12T09:09:54"/>
    <m/>
    <m/>
    <m/>
    <m/>
    <m/>
    <s v="KOE/RDO/00103390"/>
    <d v="2026-01-13T06:54:11"/>
    <s v="KOE/DO/00129891"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2"/>
    <n v="14"/>
    <n v="30"/>
    <n v="16"/>
    <s v="Hold"/>
    <n v="7"/>
    <s v="KOTA KUPANG"/>
    <x v="2"/>
    <s v="HUB OEPURA"/>
    <s v="Oebobo"/>
    <x v="1"/>
    <s v="GATE KUPANG"/>
    <s v="D26"/>
    <n v="-18"/>
    <d v="2026-01-11T13:22:00"/>
    <s v="UNCONFIRM"/>
    <s v="SEGERA MAKSIMALKAN, AGAR SEGERA MASUK KE TRACER UNDEL"/>
    <x v="25"/>
    <s v="H+12"/>
    <s v="H+1"/>
    <d v="2026-01-12T10:00:45"/>
    <s v=""/>
    <x v="2"/>
    <x v="10"/>
    <s v="OPEN"/>
    <s v="0136932600014519"/>
    <s v="80563317"/>
    <s v="SEAECOM"/>
    <x v="109"/>
    <s v="LIDYA ADELEIDE"/>
    <s v="JALAN KEDONDONG NO 15 RT 11 RW"/>
    <s v="G. NUSA TENGGARA TIMUR. 8511"/>
    <m/>
    <s v="***********IDE"/>
    <s v="'**********944"/>
    <s v="'TRD2026010800453"/>
    <s v="CGK10000"/>
    <s v="KOE10032"/>
    <s v="REG23"/>
    <n v="1"/>
    <n v="1"/>
    <s v="BUKU KEKUASAAN KEPEMIMPINAN X 1"/>
    <s v="A001"/>
    <n v="229000"/>
    <n v="5458"/>
    <n v="91458"/>
    <s v="COD AWAS BERAT"/>
    <m/>
    <m/>
    <s v="CGK/RCC/34819560"/>
    <d v="2026-01-09T22:27:00"/>
    <s v="CGK/OM/104696295"/>
    <d v="2026-01-10T00:00:00"/>
    <s v="KOE/IM/00192606"/>
    <s v="GETSEKOE"/>
    <d v="2026-01-11T13:22:00"/>
    <m/>
    <m/>
    <s v="KOE/HVO/00254647"/>
    <d v="2026-01-11T14:25:00"/>
    <s v="KOE001"/>
    <s v="JL. URIP SUMOHARJO NO.5A"/>
    <s v="KOE054"/>
    <s v="KUPANG.KP OEPURA"/>
    <s v="KOE/HVI/00136541"/>
    <d v="2026-01-12T07:47:00"/>
    <s v="KOE/DRI/02648463"/>
    <d v="2026-01-18T10:38:00"/>
    <s v="KOE43"/>
    <s v="ALBERTO NITBANI"/>
    <s v="U02"/>
    <s v="Undel"/>
    <d v="2026-01-18T12:46:00"/>
    <n v="-10.185459099999999"/>
    <n v="123.6048524"/>
    <n v="7"/>
    <n v="3"/>
    <n v="4"/>
    <s v="Over SLA"/>
    <s v="NO RESPON"/>
    <d v="2026-01-18T11:44:00"/>
    <s v="KOE/HRI/00496533"/>
    <s v="KOE/HRI/00496533 BOX UNDEL HUB OPR"/>
    <d v="2026-01-14T10:53:00"/>
    <m/>
    <m/>
    <s v="Y"/>
    <s v="Y"/>
    <n v="229000"/>
    <s v="'"/>
    <m/>
    <m/>
    <m/>
    <s v="CREDIT"/>
    <d v="2026-01-12T10:00:45"/>
    <s v="U02"/>
    <s v="-10.1914758 | 123.607928"/>
    <d v="2026-01-13T10:34:30"/>
    <s v="U02"/>
    <s v="-10.1894995 | 123.6073182"/>
    <d v="2026-01-18T12:46:28"/>
    <s v="U02"/>
    <s v="-10.1854591 | 123.6048524"/>
    <m/>
    <m/>
    <m/>
    <d v="2026-01-08T00:06:29"/>
    <m/>
    <m/>
    <m/>
    <m/>
    <s v="CGK183"/>
    <m/>
    <s v="UNCONFIRM | DAY 4 : HOLD - MENUNGGU INSTRUKSI CCC"/>
    <s v="CGX/TM/10603582"/>
    <d v="2026-01-10T07:31:30"/>
    <s v="DEDIYADI"/>
    <m/>
    <m/>
    <m/>
    <s v="https://miledata.obs.ap-southeast-4.myhuaweicloud.com/a9ddc7c6-b177-49d0-b390-17be65174daa.jpg"/>
    <s v="https://miledata.obs.ap-southeast-4.myhuaweicloud.com/b995c1f4-79f5-4dbe-9e8c-34ea097c00c7.jpg"/>
    <s v="AUTOMHUB"/>
    <s v="TONI HER"/>
    <n v="14"/>
    <m/>
    <m/>
    <m/>
    <m/>
    <m/>
    <m/>
    <m/>
    <m/>
    <m/>
    <m/>
    <s v="KOE/HVO/00254647"/>
    <d v="2026-01-11T14:25:49"/>
    <s v="HERDYTO"/>
    <s v="KOE/HVO/00254647"/>
    <d v="2026-01-11T14:25:49"/>
    <s v="HERDYTO"/>
    <m/>
    <m/>
    <m/>
    <m/>
    <s v="'1236260109235211"/>
    <n v="54700919832"/>
    <d v="2026-01-10T14:00:00"/>
    <m/>
    <m/>
    <m/>
    <m/>
    <s v="CGX/TM/10603582"/>
    <d v="2026-01-10T07:31:30"/>
    <m/>
    <m/>
    <m/>
    <m/>
    <s v="CGX/TM/10603582"/>
    <d v="2026-01-10T07:31:30"/>
    <m/>
    <m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m/>
    <m/>
    <m/>
    <m/>
    <m/>
    <m/>
    <m/>
    <m/>
    <m/>
    <m/>
    <d v="2026-01-09T16:34:32"/>
    <s v="S01"/>
    <s v="CGK183"/>
    <d v="2026-01-12T08:05:07"/>
    <s v="KOE760"/>
    <s v="https://miledata.obs.ap-southeast-4.myhuaweicloud.com/fe569e61-149a-4e5d-9dca-b9e5e78e18cb.jpg"/>
    <m/>
    <d v="2026-01-11T15:51:31"/>
    <m/>
    <m/>
    <m/>
    <m/>
    <m/>
    <s v="KOE/RDO/00103317"/>
    <d v="2026-01-12T07:46:56"/>
    <s v="KOE/DO/00129857"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2"/>
    <n v="14"/>
    <n v="30"/>
    <n v="16"/>
    <s v="Hold"/>
    <n v="7"/>
    <s v="KEPULAUAN"/>
    <x v="11"/>
    <s v="JNE ROTE"/>
    <s v="Lobalain"/>
    <x v="0"/>
    <s v="GATE KUPANG"/>
    <s v="D26"/>
    <n v="-18"/>
    <d v="2026-01-11T13:22:00"/>
    <s v="UNCONFIRM"/>
    <s v="SEGERA MAKSIMALKAN, AGAR SEGERA MASUK KE TRACER UNDEL"/>
    <x v="25"/>
    <s v="H+11"/>
    <s v="H+2"/>
    <d v="2026-01-13T12:28:20"/>
    <s v=""/>
    <x v="2"/>
    <x v="10"/>
    <s v="OPEN"/>
    <s v="0136932600014683"/>
    <s v="80563317"/>
    <s v="SEAECOM"/>
    <x v="109"/>
    <s v="OSKAR"/>
    <s v="RT.001 RW.001 DESA SANGGAOEN ."/>
    <s v="O. NUSA TENGGARA TIMUR. 8591"/>
    <m/>
    <s v="**KAR"/>
    <s v="'**********945"/>
    <s v="'TRD2026010800629"/>
    <s v="CGK10000"/>
    <s v="KOE21501"/>
    <s v="REG23"/>
    <n v="1"/>
    <n v="1"/>
    <s v="BUKU SENI MEMBACA MANUSIA. X 1"/>
    <s v="A001"/>
    <n v="150000"/>
    <n v="5300"/>
    <n v="101300"/>
    <s v="COD AWAS BERAT"/>
    <m/>
    <m/>
    <s v="CGK/RCC/34819560"/>
    <d v="2026-01-09T22:27:00"/>
    <s v="CGK/OM/104696295"/>
    <d v="2026-01-10T00:00:00"/>
    <s v="KOE/IM/00192606"/>
    <s v="GETSEKOE"/>
    <d v="2026-01-11T13:22:00"/>
    <s v="KOE/MTI/00382162"/>
    <d v="2026-01-12T16:23:00"/>
    <m/>
    <m/>
    <m/>
    <m/>
    <m/>
    <m/>
    <m/>
    <m/>
    <s v="KOE/DRI/02648961"/>
    <d v="2026-01-19T12:12:00"/>
    <s v="KOE723"/>
    <s v="SELTIANI SANAM"/>
    <s v="U02"/>
    <s v="Undel"/>
    <d v="2026-01-19T13:18:00"/>
    <n v="-10.755976199999999"/>
    <n v="123.0388659"/>
    <n v="8"/>
    <n v="6"/>
    <n v="2"/>
    <s v="Over SLA"/>
    <s v="CNEE DIHUBUNGI TDK RESPON"/>
    <d v="2026-01-19T12:18:00"/>
    <s v="KOE/HRI/00496674"/>
    <s v="KOE/HRI/00496674 BOX UNDEL ROTE"/>
    <d v="2026-01-15T14:38:00"/>
    <m/>
    <m/>
    <s v="Y"/>
    <s v="Y"/>
    <n v="150000"/>
    <s v="'"/>
    <m/>
    <m/>
    <m/>
    <s v="CREDIT"/>
    <d v="2026-01-13T12:28:20"/>
    <s v="U25"/>
    <s v="-10.7735407 | 123.0273675"/>
    <d v="2026-01-14T15:50:35"/>
    <s v="U02"/>
    <s v="-10.7735407 | 123.0273675"/>
    <d v="2026-01-19T13:18:27"/>
    <s v="U02"/>
    <s v="-10.7559762 | 123.0388659"/>
    <m/>
    <m/>
    <m/>
    <d v="2026-01-08T00:06:30"/>
    <m/>
    <m/>
    <m/>
    <m/>
    <s v="CGK183"/>
    <m/>
    <s v="UNCONFIRM | DAY 4 : MENUNGGU INSTRUKSI CCC"/>
    <s v="CGX/TM/10603582"/>
    <d v="2026-01-10T07:31:30"/>
    <s v="DEDIYADI"/>
    <m/>
    <m/>
    <m/>
    <s v="https://miledata.obs.ap-southeast-4.myhuaweicloud.com/61f3f348-dc0f-4f6b-83fa-775e63132b92.jpg"/>
    <s v="https://miledata.obs.ap-southeast-4.myhuaweicloud.com/61296902-e4b0-4276-92a8-9779b1cbf02a.jpg"/>
    <s v="AUTOMHUB"/>
    <s v="TONI HER"/>
    <n v="14"/>
    <m/>
    <m/>
    <m/>
    <m/>
    <m/>
    <m/>
    <m/>
    <m/>
    <m/>
    <m/>
    <m/>
    <m/>
    <m/>
    <m/>
    <m/>
    <m/>
    <s v="KOE/MTS/00419004"/>
    <d v="2026-01-11T15:16:59"/>
    <s v="KOE/MTI/00382162"/>
    <d v="2026-01-12T16:23:57"/>
    <s v="'1236260109235211"/>
    <n v="54700919832"/>
    <d v="2026-01-10T14:00:00"/>
    <m/>
    <m/>
    <m/>
    <m/>
    <s v="CGX/TM/10603582"/>
    <d v="2026-01-10T07:31:30"/>
    <m/>
    <m/>
    <m/>
    <m/>
    <s v="CGX/TM/10603582"/>
    <d v="2026-01-10T07:31:30"/>
    <s v="SADRAKOE"/>
    <s v="MUSTAN"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m/>
    <m/>
    <m/>
    <m/>
    <m/>
    <m/>
    <m/>
    <m/>
    <m/>
    <m/>
    <d v="2026-01-09T16:34:32"/>
    <s v="S01"/>
    <s v="CGK183"/>
    <d v="2026-01-13T07:24:42"/>
    <s v="KOE738"/>
    <s v="https://miledata.obs.ap-southeast-4.myhuaweicloud.com/83a7244b-a221-405b-9502-2c47424c1eb8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2"/>
    <n v="13"/>
    <n v="30"/>
    <n v="17"/>
    <s v="Hold"/>
    <n v="7"/>
    <s v="TIMOR"/>
    <x v="5"/>
    <s v="JNE BETUN"/>
    <s v="Weliman"/>
    <x v="0"/>
    <s v="GATE KUPANG"/>
    <s v="D26"/>
    <n v="-19"/>
    <d v="2026-01-12T12:53:00"/>
    <s v="UNCONFIRM"/>
    <s v="SEGERA MAKSIMALKAN, AGAR SEGERA MASUK KE TRACER UNDEL"/>
    <x v="5"/>
    <s v="H+10"/>
    <s v="H+1"/>
    <d v="2026-01-13T12:42:05"/>
    <s v=""/>
    <x v="2"/>
    <x v="10"/>
    <s v="OPEN"/>
    <s v="0136932600015144"/>
    <s v="80563317"/>
    <s v="SEAECOM"/>
    <x v="110"/>
    <s v="HERMAN SERAN BRIA"/>
    <s v="KLESELEON RT 03 RW 02 DESA KLE"/>
    <s v="SELEON KECAMATAN WELIMAN KABUP"/>
    <s v="ATEN MALAKA PROVINSI NTT A. NU"/>
    <s v="*************BRIA"/>
    <s v="'*********4208"/>
    <s v="'TRD2026010800662"/>
    <s v="CGK10000"/>
    <s v="KOE22001"/>
    <s v="REG23"/>
    <n v="1"/>
    <n v="1"/>
    <s v="BUKU UANG MELAHIRKAN UANG X 1. BUKU SENI MEMBACA MANUSIA. X"/>
    <s v="A001"/>
    <n v="379000"/>
    <n v="5758"/>
    <n v="101758"/>
    <s v="COD"/>
    <m/>
    <m/>
    <s v="CGK/RCC/34837659"/>
    <d v="2026-01-10T07:55:00"/>
    <s v="CGK/OM/104718472"/>
    <d v="2026-01-10T17:45:00"/>
    <s v="KOE/IM/00192649"/>
    <s v="NURRADH"/>
    <d v="2026-01-12T12:53:00"/>
    <s v="KOE/MTI/00382188"/>
    <d v="2026-01-13T07:30:00"/>
    <s v="KOE/HVO/00254807"/>
    <d v="2026-01-13T11:53:00"/>
    <s v="KOE002"/>
    <s v="KUPANG. SUB AGEN JNE ATAMBUA"/>
    <s v="KOE049"/>
    <s v="KUPANG. CABANG BETUN"/>
    <s v="KOE/HVI/00136734"/>
    <d v="2026-01-14T10:54:00"/>
    <s v="KOE/DRI/02649404"/>
    <d v="2026-01-20T12:39:00"/>
    <s v="KOE669"/>
    <s v="ALEXANDER SIKI"/>
    <s v="U05"/>
    <s v="Undel"/>
    <d v="2026-01-20T14:25:00"/>
    <n v="-9.6221561999999992"/>
    <n v="124.8784302"/>
    <n v="8"/>
    <n v="6"/>
    <n v="2"/>
    <s v="Over SLA"/>
    <s v="YANG BERSANGKUTAN TIDAK ADA DI"/>
    <d v="2026-01-20T13:25:00"/>
    <s v="KOE/HRI/00496739"/>
    <s v="KOE/HRI/00496739 RAK UNDEL"/>
    <d v="2026-01-16T12:26:00"/>
    <m/>
    <m/>
    <s v="Y"/>
    <s v="Y"/>
    <n v="379000"/>
    <s v="'"/>
    <m/>
    <m/>
    <m/>
    <s v="CREDIT"/>
    <d v="2026-01-13T12:42:05"/>
    <s v="U12"/>
    <s v="-9.1160185 | 124.8872133"/>
    <d v="2026-01-14T12:17:14"/>
    <s v="U25"/>
    <s v="-9.6221473 | 124.8784154"/>
    <d v="2026-01-20T14:25:35"/>
    <s v="U05"/>
    <s v="-9.6221562 | 124.8784302"/>
    <m/>
    <m/>
    <m/>
    <d v="2026-01-08T00:06:33"/>
    <m/>
    <m/>
    <m/>
    <m/>
    <s v="RIZPICGK"/>
    <s v="CGK1282"/>
    <s v="UNCONFIRM | DAY 4 : MENUNGGU INSTRUKSI CCC BOX HOLD UNCONFIRM"/>
    <s v="CGX/TM/10605956"/>
    <d v="2026-01-11T03:28:54"/>
    <s v="AHSHUD"/>
    <m/>
    <m/>
    <m/>
    <s v="https://miledata.obs.ap-southeast-4.myhuaweicloud.com/6f1c51bb-da7e-4d64-838b-6b93489c35dc.jpg"/>
    <s v="https://miledata.obs.ap-southeast-4.myhuaweicloud.com/f006f70b-6a07-4a95-800c-7b9e923f731d.jpg"/>
    <s v="ZAIMACGK"/>
    <s v="DENICTC"/>
    <n v="13"/>
    <m/>
    <m/>
    <m/>
    <m/>
    <m/>
    <m/>
    <m/>
    <m/>
    <s v="CGX/HBG/191828"/>
    <d v="2026-01-10T17:45:51"/>
    <s v="KOE/HVO/00254807"/>
    <d v="2026-01-13T11:53:42"/>
    <s v="SERVIKOE"/>
    <s v="KOE/HVO/00254807"/>
    <d v="2026-01-13T11:53:42"/>
    <s v="SERVIKOE"/>
    <s v="KOE/MTS/00419065"/>
    <d v="2026-01-12T15:15:00"/>
    <s v="KOE/MTI/00382188"/>
    <d v="2026-01-13T07:30:41"/>
    <s v="'AD108753476"/>
    <n v="12697821043"/>
    <d v="2026-01-12T06:10:00"/>
    <m/>
    <m/>
    <m/>
    <m/>
    <s v="CGX/TM/10605956"/>
    <d v="2026-01-11T03:28:54"/>
    <m/>
    <m/>
    <m/>
    <m/>
    <s v="CGX/TM/10605956"/>
    <d v="2026-01-11T03:28:54"/>
    <s v="FELIX_BN"/>
    <s v="ZAINAKOE"/>
    <m/>
    <m/>
    <d v="2026-01-12T12:00:00"/>
    <d v="2026-01-12T12:25:00"/>
    <m/>
    <m/>
    <s v="CGK1282 JAKARTA PRAPOSTING OBD"/>
    <s v="KOE20114"/>
    <s v="REG23"/>
    <n v="919"/>
    <s v="CGK/HACB10572836"/>
    <d v="2026-01-10T05:39:51"/>
    <s v="KBALIK"/>
    <s v="CGK/HBAG/1272120"/>
    <d v="2026-01-10T07:11:30"/>
    <s v="AHLACT"/>
    <d v="2026-01-10T22:27:16"/>
    <s v="F01"/>
    <s v="CGK1431"/>
    <d v="2026-01-13T10:24:50"/>
    <s v="KOE03"/>
    <s v="https://miledata.obs.ap-southeast-4.myhuaweicloud.com/f334afad-ae41-48de-9abd-93ac13549a20.png"/>
    <m/>
    <d v="2026-01-13T11:54:23"/>
    <s v="CGK/RCW/02445483"/>
    <d v="2026-01-10T01:55:27"/>
    <s v="GUSMANA"/>
    <m/>
    <m/>
    <s v="KOE/RDO/00103512"/>
    <d v="2026-01-14T10:54:24"/>
    <s v="KOE/DO/00130007"/>
    <m/>
    <m/>
    <m/>
    <s v="CGX000"/>
    <s v="KOE000"/>
    <m/>
    <m/>
    <m/>
    <m/>
    <s v="NOBODY AT HOME / OFFICE TO RECEIVE SHIPMENT"/>
    <d v="2026-01-23T09:01:00"/>
  </r>
  <r>
    <x v="11"/>
    <s v="AGGREGATOR"/>
    <x v="0"/>
    <s v=""/>
    <s v=""/>
    <s v=""/>
    <s v=""/>
    <s v="CGK"/>
    <s v=""/>
    <n v="2"/>
    <n v="13"/>
    <n v="50"/>
    <n v="37"/>
    <s v="Hold"/>
    <n v="7"/>
    <s v="KEPULAUAN"/>
    <x v="11"/>
    <s v="JNE ROTE"/>
    <s v="Rote Tengah"/>
    <x v="3"/>
    <s v="GATE KUPANG"/>
    <s v="D26"/>
    <n v="-19"/>
    <d v="2026-01-12T11:24:20"/>
    <s v="UNCONFIRM"/>
    <s v="SEGERA MAKSIMALKAN, AGAR SEGERA MASUK KE TRACER UNDEL"/>
    <x v="5"/>
    <s v="H+9"/>
    <s v="H+3"/>
    <d v="2026-01-15T12:26:30"/>
    <s v=""/>
    <x v="2"/>
    <x v="10"/>
    <s v="OPEN"/>
    <s v="0136932600015300"/>
    <s v="80563317"/>
    <s v="SEAECOM"/>
    <x v="111"/>
    <s v="LINDA MERWATI NDUKONAK"/>
    <s v="DESA DALEHOLU. ROTE SELATAN. K"/>
    <s v="AB. ROTE NDAO. NUSA TENGGARA T"/>
    <s v="IMUR. 85972 O. NUSA TENGGARA T"/>
    <s v="***************DUKO"/>
    <s v="'*********8908"/>
    <s v="'TRD2026010800612"/>
    <s v="CGK10000"/>
    <s v="KOE21505"/>
    <s v="REG23"/>
    <n v="1"/>
    <n v="1"/>
    <s v="BUKU KEKUASAAN KEPEMIMPINAN X 1. BUKU SENI MEMBACA MANUSIA."/>
    <s v="A001"/>
    <n v="379000"/>
    <n v="5758"/>
    <n v="111758"/>
    <s v="COD"/>
    <m/>
    <m/>
    <s v="CGK/RCC/34837680"/>
    <d v="2026-01-10T09:12:00"/>
    <s v="CGK/OM/104718472"/>
    <d v="2026-01-10T17:45:00"/>
    <s v="KOE/IM/00192649"/>
    <s v="NURRADH"/>
    <d v="2026-01-12T12:53:00"/>
    <s v="KOE/MTI/00382280"/>
    <d v="2026-01-14T14:29:00"/>
    <s v="KOE/HVO/00254905"/>
    <d v="2026-01-14T14:38:00"/>
    <s v="KOE036"/>
    <s v="KOE. CABANG ROTE NDAO"/>
    <s v="KOE036"/>
    <s v="KOE. CABANG ROTE NDAO"/>
    <s v="KOE/HVI/00136760"/>
    <d v="2026-01-15T07:01:00"/>
    <s v="KOE/DRI/02648136"/>
    <d v="2026-01-17T11:26:00"/>
    <s v="KOE723"/>
    <s v="SELTIANI SANAM"/>
    <s v="U08"/>
    <s v="Undel"/>
    <d v="2026-01-17T12:35:00"/>
    <n v="-10.7559708"/>
    <n v="123.038864"/>
    <n v="6"/>
    <n v="10"/>
    <n v="-4"/>
    <s v="On Time SLA"/>
    <s v="CNEE MINTA BATAL"/>
    <d v="2026-01-17T11:35:00"/>
    <s v="KOE/HRI/00496674"/>
    <s v="KOE/HRI/00496674 BOX UNDEL ROTE"/>
    <d v="2026-01-15T14:38:00"/>
    <m/>
    <m/>
    <s v="Y"/>
    <s v="Y"/>
    <n v="379000"/>
    <s v="'"/>
    <m/>
    <m/>
    <m/>
    <s v="CREDIT"/>
    <d v="2026-01-15T12:26:30"/>
    <s v="U08"/>
    <s v="-10.78733 | 123.1650067"/>
    <d v="2026-01-17T12:35:42"/>
    <s v="U08"/>
    <s v="-10.7559708 | 123.038864"/>
    <d v="2026-01-17T12:35:42"/>
    <s v="U08"/>
    <s v="-10.7559708 | 123.038864"/>
    <m/>
    <m/>
    <m/>
    <d v="2026-01-08T00:06:35"/>
    <m/>
    <m/>
    <m/>
    <m/>
    <s v="RIZPICGK"/>
    <s v="CGK1282"/>
    <s v="UNCONFIRM | DAY 2 : MENUNGGU INSTRUKSI CCC"/>
    <s v="CGX/TM/10605956"/>
    <d v="2026-01-11T03:28:54"/>
    <s v="AHSHUD"/>
    <m/>
    <m/>
    <m/>
    <s v="https://miledata.obs.ap-southeast-4.myhuaweicloud.com/3bdc23af-966f-4e58-b853-5aacd4213102.jpg"/>
    <s v="https://miledata.obs.ap-southeast-4.myhuaweicloud.com/30ef9888-f7db-414a-932b-2ebafa3c8015.jpg"/>
    <s v="ZAIMACGK"/>
    <s v="ONIWAN"/>
    <n v="13"/>
    <m/>
    <m/>
    <m/>
    <m/>
    <m/>
    <m/>
    <m/>
    <m/>
    <s v="CGX/HBG/191828"/>
    <d v="2026-01-10T17:45:51"/>
    <s v="KOE/HVO/00254905"/>
    <d v="2026-01-14T14:38:51"/>
    <s v="SADRAKOE"/>
    <s v="KOE/HVO/00254905"/>
    <d v="2026-01-14T14:38:51"/>
    <s v="SADRAKOE"/>
    <s v="KOE/MTS/00419044"/>
    <d v="2026-01-12T11:24:20"/>
    <s v="KOE/MTI/00382280"/>
    <d v="2026-01-14T14:29:33"/>
    <s v="'AD108753476"/>
    <n v="12697821043"/>
    <d v="2026-01-12T06:10:00"/>
    <m/>
    <m/>
    <m/>
    <m/>
    <s v="CGX/TM/10605956"/>
    <d v="2026-01-11T03:28:54"/>
    <m/>
    <m/>
    <m/>
    <m/>
    <s v="CGX/TM/10605956"/>
    <d v="2026-01-11T03:28:54"/>
    <s v="SADRAKOE"/>
    <s v="NURRADH"/>
    <m/>
    <m/>
    <d v="2026-01-12T12:00:00"/>
    <d v="2026-01-12T12:25:00"/>
    <m/>
    <m/>
    <s v="CGK1282 JAKARTA PRAPOSTING OBD"/>
    <m/>
    <m/>
    <m/>
    <s v="CGK/HACB10572845"/>
    <d v="2026-01-10T05:59:42"/>
    <s v="KBALIK"/>
    <s v="CGK/HBAG/1272120"/>
    <d v="2026-01-10T07:11:29"/>
    <s v="AHLACT"/>
    <d v="2026-01-10T22:27:16"/>
    <s v="F01"/>
    <s v="CGK1431"/>
    <d v="2026-01-15T07:48:44"/>
    <s v="KOE780"/>
    <s v="https://miledata.obs.ap-southeast-4.myhuaweicloud.com/c2fbd088-a166-4611-b9a1-10d220e30137.jpg"/>
    <m/>
    <d v="2026-01-14T14:51:20"/>
    <s v="CGK/RCW/02445484"/>
    <d v="2026-01-10T01:59:24"/>
    <s v="RIZPICGK"/>
    <m/>
    <m/>
    <s v="KOE/RDO/00103539"/>
    <d v="2026-01-15T07:01:35"/>
    <s v="KOE/DO/00130107"/>
    <m/>
    <m/>
    <m/>
    <s v="CGX000"/>
    <s v="KOE000"/>
    <m/>
    <m/>
    <m/>
    <m/>
    <s v="CONSIGNEE REFUSE TO PAY COD SHIPMENT/SHIPMENT FEE"/>
    <d v="2026-01-23T09:01:00"/>
  </r>
  <r>
    <x v="11"/>
    <s v="AGGREGATOR"/>
    <x v="0"/>
    <s v=""/>
    <s v=""/>
    <s v=""/>
    <s v=""/>
    <s v="CGK"/>
    <s v=""/>
    <n v="2"/>
    <n v="13"/>
    <n v="30"/>
    <n v="17"/>
    <s v="Hold"/>
    <n v="7"/>
    <s v="KOTA KUPANG"/>
    <x v="2"/>
    <s v="HUB WALIKOTA"/>
    <s v="Oebobo"/>
    <x v="1"/>
    <s v="GATE KUPANG"/>
    <s v="D26"/>
    <n v="-19"/>
    <d v="2026-01-12T12:53:00"/>
    <s v="UNCONFIRM"/>
    <s v="SEGERA MAKSIMALKAN, AGAR SEGERA MASUK KE TRACER UNDEL"/>
    <x v="5"/>
    <s v="H+11"/>
    <s v="H+0"/>
    <d v="2026-01-12T18:05:58"/>
    <s v=""/>
    <x v="2"/>
    <x v="10"/>
    <s v="OPEN"/>
    <s v="0136932600015326"/>
    <s v="80563317"/>
    <s v="SEAECOM"/>
    <x v="112"/>
    <s v="EDITA RAHAYU"/>
    <s v="SD NEGERI TUAK DAUN MERAH. OEB"/>
    <s v="OBO. KOTA KUPANG. NUSA TENGGAR"/>
    <s v="A TIMUR. 85111 G. NUSA TENGGAR"/>
    <s v="********HAYU"/>
    <s v="'*********8189"/>
    <s v="'TRD2026010800751"/>
    <s v="CGK10000"/>
    <s v="KOE10032"/>
    <s v="REG23"/>
    <n v="1"/>
    <n v="1"/>
    <s v="COMBO 3 BUKU KEKUASAAN KEPEMIMPINAN MENAKLUKKAN HATI ORANG L"/>
    <s v="A001"/>
    <n v="625000"/>
    <n v="6250"/>
    <n v="92250"/>
    <s v="COD"/>
    <m/>
    <m/>
    <s v="CGK/RCC/34837659"/>
    <d v="2026-01-10T07:55:00"/>
    <s v="CGK/OM/104718472"/>
    <d v="2026-01-10T17:45:00"/>
    <s v="KOE/IM/00192649"/>
    <s v="NURRADH"/>
    <d v="2026-01-12T12:53:00"/>
    <m/>
    <m/>
    <s v="KOE/HVO/00254724"/>
    <d v="2026-01-12T14:15:00"/>
    <s v="KOE001"/>
    <s v="JL. URIP SUMOHARJO NO.5A"/>
    <s v="KOE055"/>
    <s v="KUPANG. KP WALIKOTA"/>
    <s v="KOE/HVI/00136586"/>
    <d v="2026-01-12T15:39:00"/>
    <s v="KOE/DRI/02646934"/>
    <d v="2026-01-14T09:17:00"/>
    <s v="KOE670"/>
    <s v="FRANSISKUS JEFRI OBENU"/>
    <s v="U21"/>
    <s v="Undel"/>
    <d v="2026-01-14T10:19:00"/>
    <n v="-10.1593815"/>
    <n v="123.60911040000001"/>
    <n v="3"/>
    <n v="3"/>
    <n v="0"/>
    <s v="On Time SLA"/>
    <s v="BATAL TDK PESAN"/>
    <d v="2026-01-14T09:19:00"/>
    <s v="KOE/HRI/00496419"/>
    <s v="KOE/HRI/00496419 BOX UNDEL WALIKOTA"/>
    <d v="2026-01-13T10:33:00"/>
    <m/>
    <m/>
    <s v="Y"/>
    <s v="Y"/>
    <n v="625000"/>
    <s v="'"/>
    <m/>
    <m/>
    <m/>
    <s v="CREDIT"/>
    <d v="2026-01-12T18:05:58"/>
    <s v="U05"/>
    <s v="-10.1612054 | 123.6342509"/>
    <d v="2026-01-13T11:26:28"/>
    <s v="U21"/>
    <s v="-10.1740832 | 123.6189122"/>
    <d v="2026-01-14T10:19:52"/>
    <s v="U21"/>
    <s v="-10.1612054 | 123.6342509"/>
    <m/>
    <m/>
    <m/>
    <d v="2026-01-08T00:06:35"/>
    <m/>
    <m/>
    <m/>
    <m/>
    <s v="RIZPICGK"/>
    <s v="CGK1282"/>
    <s v="UNCONFIRM | DAY 1 : BOX MENUNGGU INTRUKSI CCC"/>
    <s v="CGX/TM/10605956"/>
    <d v="2026-01-11T03:28:54"/>
    <s v="AHSHUD"/>
    <m/>
    <m/>
    <m/>
    <s v="https://miledata.obs.ap-southeast-4.myhuaweicloud.com/dd84cf09-62a5-4c0e-9af7-fefd849be642.jpg"/>
    <s v="https://miledata.obs.ap-southeast-4.myhuaweicloud.com/c9ce4e88-92dc-4e30-8e2c-a053e9b8519a.jpg"/>
    <s v="ZAIMACGK"/>
    <s v="DENICTC"/>
    <n v="13"/>
    <m/>
    <m/>
    <m/>
    <m/>
    <m/>
    <m/>
    <m/>
    <m/>
    <s v="CGX/HBG/191828"/>
    <d v="2026-01-10T17:45:51"/>
    <s v="KOE/HVO/00254724"/>
    <d v="2026-01-12T14:15:59"/>
    <s v="NURRADH"/>
    <s v="KOE/HVO/00254724"/>
    <d v="2026-01-12T14:15:59"/>
    <s v="NURRADH"/>
    <m/>
    <m/>
    <m/>
    <m/>
    <s v="'AD108753476"/>
    <n v="12697821043"/>
    <d v="2026-01-12T06:10:00"/>
    <m/>
    <m/>
    <m/>
    <m/>
    <s v="CGX/TM/10605956"/>
    <d v="2026-01-11T03:28:54"/>
    <m/>
    <m/>
    <m/>
    <m/>
    <s v="CGX/TM/10605956"/>
    <d v="2026-01-11T03:28:54"/>
    <m/>
    <m/>
    <m/>
    <m/>
    <d v="2026-01-12T12:00:00"/>
    <d v="2026-01-12T12:25:00"/>
    <m/>
    <m/>
    <s v="CGK1282 JAKARTA PRAPOSTING OBD"/>
    <m/>
    <m/>
    <m/>
    <s v="CGK/HACB10572876"/>
    <d v="2026-01-10T05:30:53"/>
    <s v="KBALIK"/>
    <s v="CGK/HBAG/1272120"/>
    <d v="2026-01-10T07:11:30"/>
    <s v="AHLACT"/>
    <d v="2026-01-10T22:27:16"/>
    <s v="F01"/>
    <s v="CGK1431"/>
    <d v="2026-01-12T15:47:39"/>
    <s v="KOE165"/>
    <s v="https://miledata.obs.ap-southeast-4.myhuaweicloud.com/5925a087-4e4e-4fa0-8a3e-b034fbc7cb0f.jpg"/>
    <m/>
    <d v="2026-01-12T14:53:00"/>
    <s v="CGK/RCW/02445484"/>
    <d v="2026-01-10T01:59:24"/>
    <s v="RIZPICGK"/>
    <m/>
    <m/>
    <s v="KOE/RDO/00103364"/>
    <d v="2026-01-12T15:34:56"/>
    <s v="KOE/DO/00129926"/>
    <m/>
    <m/>
    <m/>
    <s v="CGX000"/>
    <s v="KOE000"/>
    <m/>
    <m/>
    <m/>
    <m/>
    <s v="RECIPIENTS REFUSED TO RECEIVE COD SHIPMENT (NOT ORDER)"/>
    <d v="2026-01-23T09:01:00"/>
  </r>
  <r>
    <x v="11"/>
    <s v="AGGREGATOR"/>
    <x v="0"/>
    <s v=""/>
    <s v=""/>
    <s v=""/>
    <s v=""/>
    <s v="CGK"/>
    <s v=""/>
    <n v="2"/>
    <n v="14"/>
    <n v="30"/>
    <n v="16"/>
    <s v="Hold"/>
    <n v="7"/>
    <s v="KOTA KUPANG"/>
    <x v="2"/>
    <s v="HUB OEPURA"/>
    <s v="Alak"/>
    <x v="1"/>
    <s v="GATE KUPANG"/>
    <s v="D26"/>
    <n v="-18"/>
    <d v="2026-01-11T13:22:00"/>
    <s v="UNCONFIRM"/>
    <s v="SEGERA MAKSIMALKAN, AGAR SEGERA MASUK KE TRACER UNDEL"/>
    <x v="25"/>
    <s v="H+12"/>
    <s v="H+1"/>
    <d v="2026-01-12T13:01:27"/>
    <s v=""/>
    <x v="2"/>
    <x v="10"/>
    <s v="OPEN"/>
    <s v="0136932600016571"/>
    <s v="80563317"/>
    <s v="SEAECOM"/>
    <x v="109"/>
    <s v="DEVID LEE"/>
    <s v="JLN.SIKIB NAIONI KELURAHAN NAI"/>
    <s v="G. NUSA TENGGARA TIMUR. 8523"/>
    <m/>
    <s v="******LEE"/>
    <s v="'**********841"/>
    <s v="'TRD2026010800663"/>
    <s v="CGK10000"/>
    <s v="KOE10029"/>
    <s v="REG23"/>
    <n v="1"/>
    <n v="1"/>
    <s v="BUKU UANG MELAHIRKAN UANG X 1. BUKU SENI MEMBACA MANUSIA. X "/>
    <s v="A001"/>
    <n v="379000"/>
    <n v="5758"/>
    <n v="91758"/>
    <s v="COD AWAS BERAT"/>
    <m/>
    <m/>
    <s v="CGK/RCC/34819560"/>
    <d v="2026-01-09T22:27:00"/>
    <s v="CGK/OM/104701852"/>
    <d v="2026-01-10T01:32:00"/>
    <s v="KOE/IM/00192606"/>
    <s v="GETSEKOE"/>
    <d v="2026-01-11T13:22:00"/>
    <m/>
    <m/>
    <s v="KOE/HVO/00254647"/>
    <d v="2026-01-11T14:25:00"/>
    <s v="KOE001"/>
    <s v="JL. URIP SUMOHARJO NO.5A"/>
    <s v="KOE054"/>
    <s v="KUPANG.KP OEPURA"/>
    <s v="KOE/HVI/00136541"/>
    <d v="2026-01-12T07:47:00"/>
    <s v="KOE/DRI/02648679"/>
    <d v="2026-01-19T07:29:00"/>
    <s v="KOE102"/>
    <s v="MELIANUS MAUBOY"/>
    <s v="U02"/>
    <s v="Undel"/>
    <d v="2026-01-19T12:49:00"/>
    <n v="-10.232865500000001"/>
    <n v="123.59698710000001"/>
    <n v="8"/>
    <n v="3"/>
    <n v="5"/>
    <s v="Over SLA"/>
    <s v="HUBUNGI TIDAK RESPON"/>
    <d v="2026-01-19T11:49:00"/>
    <s v="KOE/HRI/00496542"/>
    <s v="KOE/HRI/00496542 BOX UNDEL HUB OPR"/>
    <d v="2026-01-14T11:37:00"/>
    <m/>
    <m/>
    <s v="Y"/>
    <s v="Y"/>
    <n v="379000"/>
    <s v="'"/>
    <m/>
    <m/>
    <m/>
    <s v="CREDIT"/>
    <d v="2026-01-12T13:01:27"/>
    <s v="U02"/>
    <s v="-10.2328928 | 123.5969751"/>
    <d v="2026-01-13T10:09:02"/>
    <s v="U02"/>
    <s v="-10.2259672 | 123.5852227"/>
    <d v="2026-01-19T12:49:11"/>
    <s v="U02"/>
    <s v="-10.2328655 | 123.5969871"/>
    <m/>
    <m/>
    <m/>
    <d v="2026-01-08T00:06:44"/>
    <m/>
    <m/>
    <m/>
    <m/>
    <s v="CGK183"/>
    <m/>
    <s v="UNCONFIRM | DAY 5 : BOX MENUNGGU INTRUKSI CCC"/>
    <s v="CGX/TM/10603582"/>
    <d v="2026-01-10T07:31:30"/>
    <s v="DEDIYADI"/>
    <m/>
    <m/>
    <m/>
    <s v="https://miledata.obs.ap-southeast-4.myhuaweicloud.com/72183f1c-9374-4dbc-9ed8-26e7cda59274.jpg"/>
    <s v="https://miledata.obs.ap-southeast-4.myhuaweicloud.com/14baefdd-fbf1-4fc3-9369-c5909b1f7188.jpg"/>
    <s v="AUTOMHUB"/>
    <s v="TONI HER"/>
    <n v="14"/>
    <m/>
    <m/>
    <m/>
    <m/>
    <m/>
    <m/>
    <m/>
    <m/>
    <m/>
    <m/>
    <s v="KOE/HVO/00254647"/>
    <d v="2026-01-11T14:25:49"/>
    <s v="HERDYTO"/>
    <s v="KOE/HVO/00254647"/>
    <d v="2026-01-11T14:25:49"/>
    <s v="HERDYTO"/>
    <m/>
    <m/>
    <m/>
    <m/>
    <s v="'1236260110012400"/>
    <n v="54700919832"/>
    <d v="2026-01-10T14:00:00"/>
    <m/>
    <m/>
    <m/>
    <m/>
    <s v="CGX/TM/10603582"/>
    <d v="2026-01-10T07:31:30"/>
    <m/>
    <m/>
    <m/>
    <m/>
    <s v="CGX/TM/10603582"/>
    <d v="2026-01-10T07:31:30"/>
    <m/>
    <m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m/>
    <m/>
    <m/>
    <m/>
    <m/>
    <m/>
    <m/>
    <m/>
    <m/>
    <m/>
    <d v="2026-01-09T16:34:32"/>
    <s v="S01"/>
    <s v="CGK183"/>
    <d v="2026-01-12T07:57:58"/>
    <s v="KOE102"/>
    <s v="https://miledata.obs.ap-southeast-4.myhuaweicloud.com/54ddaca4-a177-411d-977c-464082eb2b8b.jpg"/>
    <m/>
    <d v="2026-01-11T15:51:31"/>
    <m/>
    <m/>
    <m/>
    <m/>
    <m/>
    <s v="KOE/RDO/00103317"/>
    <d v="2026-01-12T07:46:56"/>
    <s v="KOE/DO/00129857"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2"/>
    <n v="14"/>
    <n v="30"/>
    <n v="16"/>
    <s v="Hold"/>
    <n v="7"/>
    <s v="TIMOR"/>
    <x v="4"/>
    <s v="JNE SOE"/>
    <s v="Kota Soe"/>
    <x v="0"/>
    <s v="GATE KUPANG"/>
    <s v="D26"/>
    <n v="-18"/>
    <d v="2026-01-11T13:22:00"/>
    <s v="UNCONFIRM"/>
    <s v="SEGERA MAKSIMALKAN, AGAR SEGERA MASUK KE TRACER UNDEL"/>
    <x v="25"/>
    <s v="H+11"/>
    <s v="H+1"/>
    <d v="2026-01-12T16:37:02"/>
    <s v=""/>
    <x v="2"/>
    <x v="10"/>
    <s v="OPEN"/>
    <s v="0136932600016829"/>
    <s v="80563317"/>
    <s v="SEAECOM"/>
    <x v="109"/>
    <s v="RONALD KASE"/>
    <s v="NONOHONIS RT RW 05 02 KECAMATA"/>
    <s v="N. NUSA TENGGARA TIMUR. 8551"/>
    <m/>
    <s v="********ASE"/>
    <s v="'**********611"/>
    <s v="'TRD2026010800520"/>
    <s v="CGK10000"/>
    <s v="KOE20729"/>
    <s v="REG23"/>
    <n v="1"/>
    <n v="1"/>
    <s v="BUKU KEKUASAAN KEPEMIMPINAN X 1"/>
    <s v="A001"/>
    <n v="229000"/>
    <n v="5458"/>
    <n v="101458"/>
    <s v="COD AWAS BERAT"/>
    <m/>
    <m/>
    <s v="CGK/RCC/34819560"/>
    <d v="2026-01-09T22:27:00"/>
    <s v="CGK/OM/104696295"/>
    <d v="2026-01-10T00:00:00"/>
    <s v="KOE/IM/00192606"/>
    <s v="GETSEKOE"/>
    <d v="2026-01-11T13:22:00"/>
    <s v="KOE/MTI/00382130"/>
    <d v="2026-01-12T07:54:00"/>
    <m/>
    <m/>
    <m/>
    <m/>
    <m/>
    <m/>
    <m/>
    <m/>
    <s v="KOE/DRI/02648987"/>
    <d v="2026-01-19T13:18:00"/>
    <s v="KOE769"/>
    <s v="VERO BENU"/>
    <s v="U02"/>
    <s v="Undel"/>
    <d v="2026-01-19T14:23:00"/>
    <n v="-9.8648865000000008"/>
    <n v="124.2802166"/>
    <n v="8"/>
    <n v="6"/>
    <n v="2"/>
    <s v="Over SLA"/>
    <s v="TELP CHATT TIDAJ RESPON"/>
    <d v="2026-01-19T13:23:00"/>
    <s v="KOE/HRI/00496552"/>
    <s v="KOE/HRI/00496552 BOX UNDEL SOE"/>
    <d v="2026-01-14T12:39:00"/>
    <m/>
    <m/>
    <s v="Y"/>
    <s v="Y"/>
    <n v="229000"/>
    <s v="'"/>
    <m/>
    <m/>
    <m/>
    <s v="CREDIT"/>
    <d v="2026-01-12T16:37:02"/>
    <s v="U02"/>
    <s v="-9.8638106 | 124.2777577"/>
    <d v="2026-01-13T11:36:56"/>
    <s v="U02"/>
    <s v="-9.8422795 | 124.2864399"/>
    <d v="2026-01-19T14:23:13"/>
    <s v="U02"/>
    <s v="-9.8648865 | 124.2802166"/>
    <m/>
    <m/>
    <m/>
    <d v="2026-01-08T00:06:46"/>
    <m/>
    <m/>
    <m/>
    <m/>
    <s v="CGK183"/>
    <m/>
    <s v="UNCONFIRM | DAY 5 : BOX MENUNGGU KONFIRMASI CCC/HOLD"/>
    <s v="CGX/TM/10603582"/>
    <d v="2026-01-10T07:31:30"/>
    <s v="DEDIYADI"/>
    <m/>
    <m/>
    <m/>
    <s v="https://miledata.obs.ap-southeast-4.myhuaweicloud.com/518f7ffe-b0c2-4c68-852e-419330442c9e.jpg"/>
    <s v="https://miledata.obs.ap-southeast-4.myhuaweicloud.com/689d2836-8500-4ff3-b33e-71d5a9dc4ac5.jpg"/>
    <s v="AUTOMHUB"/>
    <s v="TONI HER"/>
    <n v="14"/>
    <m/>
    <m/>
    <m/>
    <m/>
    <m/>
    <m/>
    <m/>
    <m/>
    <m/>
    <m/>
    <m/>
    <m/>
    <m/>
    <m/>
    <m/>
    <m/>
    <s v="KOE/MTS/00419006"/>
    <d v="2026-01-11T15:20:14"/>
    <s v="KOE/MTI/00382130"/>
    <d v="2026-01-12T07:54:07"/>
    <s v="'1236260109235211"/>
    <n v="54700919832"/>
    <d v="2026-01-10T14:00:00"/>
    <m/>
    <m/>
    <m/>
    <m/>
    <s v="CGX/TM/10603582"/>
    <d v="2026-01-10T07:31:30"/>
    <m/>
    <m/>
    <m/>
    <m/>
    <s v="CGX/TM/10603582"/>
    <d v="2026-01-10T07:31:30"/>
    <s v="PAOHKOE"/>
    <s v="BENGEKOE"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m/>
    <m/>
    <m/>
    <m/>
    <m/>
    <m/>
    <m/>
    <m/>
    <m/>
    <m/>
    <d v="2026-01-09T16:34:32"/>
    <s v="S01"/>
    <s v="CGK183"/>
    <d v="2026-01-12T12:35:41"/>
    <s v="KOE743"/>
    <s v="https://miledata.obs.ap-southeast-4.myhuaweicloud.com/7b270256-b01c-4dec-a8b8-9adb12e00bfc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2"/>
    <n v="14"/>
    <n v="30"/>
    <n v="16"/>
    <s v="Hold"/>
    <n v="7"/>
    <s v="KOTA KUPANG"/>
    <x v="2"/>
    <s v="HUB KCU "/>
    <s v="Alak"/>
    <x v="1"/>
    <s v="GATE KUPANG"/>
    <s v="D26"/>
    <n v="-18"/>
    <d v="2026-01-11T13:22:00"/>
    <s v="UNCONFIRM"/>
    <s v="SEGERA MAKSIMALKAN, AGAR SEGERA MASUK KE TRACER UNDEL"/>
    <x v="25"/>
    <s v="H+12"/>
    <s v="H+1"/>
    <d v="2026-01-12T15:53:04"/>
    <s v=""/>
    <x v="2"/>
    <x v="10"/>
    <s v="OPEN"/>
    <s v="0136932600018148"/>
    <s v="80563317"/>
    <s v="SEAECOM"/>
    <x v="109"/>
    <s v="RUDI LEO"/>
    <s v="JLN. CEKDAM. RT 005 RW 002. KE"/>
    <s v="G. NUSA TENGGARA TIMUR. 8523"/>
    <m/>
    <s v="*****LEO"/>
    <s v="'**********556"/>
    <s v="'TRD2026010817905"/>
    <s v="CGK10000"/>
    <s v="KOE10029"/>
    <s v="REG23"/>
    <n v="1"/>
    <n v="1"/>
    <s v="BUKU UANG MELAHIRKAN UANG X 1. BUKU SENI MEMBACA MANUSIA. X "/>
    <s v="A001"/>
    <n v="379000"/>
    <n v="5758"/>
    <n v="91758"/>
    <s v="COD AWAS BERAT"/>
    <m/>
    <m/>
    <s v="CGK/RCC/34819560"/>
    <d v="2026-01-09T22:27:00"/>
    <s v="CGK/OM/104696295"/>
    <d v="2026-01-10T00:00:00"/>
    <s v="KOE/IM/00192606"/>
    <s v="GETSEKOE"/>
    <d v="2026-01-11T13:22:00"/>
    <m/>
    <m/>
    <s v="KOE/HVO/00254645"/>
    <d v="2026-01-11T14:25:00"/>
    <s v="KOE001"/>
    <s v="JL. URIP SUMOHARJO NO.5A"/>
    <s v="KOE001"/>
    <s v="JL. URIP SUMOHARJO NO.5A"/>
    <s v="KOE/HVI/00136536"/>
    <d v="2026-01-12T07:27:00"/>
    <s v="KOE/DRI/02648432"/>
    <d v="2026-01-18T09:53:00"/>
    <s v="KOE671"/>
    <s v="ADELIA TRESIANA BLITI"/>
    <s v="U02"/>
    <s v="Undel"/>
    <d v="2026-01-18T11:15:00"/>
    <n v="-10.1612901"/>
    <n v="123.5829409"/>
    <n v="7"/>
    <n v="3"/>
    <n v="4"/>
    <s v="Over SLA"/>
    <s v="TDK RESPON"/>
    <d v="2026-01-18T10:15:00"/>
    <s v="KOE/HRI/00496569"/>
    <s v="KOE/HRI/00496569 BOX UNDEL"/>
    <d v="2026-01-14T14:05:00"/>
    <m/>
    <m/>
    <s v="Y"/>
    <s v="Y"/>
    <n v="379000"/>
    <s v="'"/>
    <m/>
    <m/>
    <m/>
    <s v="CREDIT"/>
    <d v="2026-01-12T15:53:04"/>
    <s v="U02"/>
    <s v="-10.161293 | 123.5829605"/>
    <d v="2026-01-13T14:43:24"/>
    <s v="U02"/>
    <s v="-10.1634738 | 123.5823969"/>
    <d v="2026-01-18T11:15:21"/>
    <s v="U02"/>
    <s v="-10.1612901 | 123.5829409"/>
    <m/>
    <m/>
    <m/>
    <d v="2026-01-08T23:41:17"/>
    <m/>
    <m/>
    <m/>
    <m/>
    <s v="CGK183"/>
    <m/>
    <s v="UNCONFIRM | DAY 4 : BOX MENUNGGU INTRUKSI CCC"/>
    <s v="CGX/TM/10603582"/>
    <d v="2026-01-10T07:31:30"/>
    <s v="DEDIYADI"/>
    <m/>
    <m/>
    <m/>
    <s v="https://miledata.obs.ap-southeast-4.myhuaweicloud.com/15eb1a6a-3450-4650-b626-628a406ca23b.jpg"/>
    <s v="https://miledata.obs.ap-southeast-4.myhuaweicloud.com/cebbbe3d-4fe1-4b32-b8d9-a19c41929f87.jpg"/>
    <s v="AUTOMHUB"/>
    <s v="TONI HER"/>
    <n v="14"/>
    <m/>
    <m/>
    <m/>
    <m/>
    <m/>
    <m/>
    <m/>
    <m/>
    <m/>
    <m/>
    <s v="KOE/HVO/00254645"/>
    <d v="2026-01-11T14:25:11"/>
    <s v="NURRADH"/>
    <s v="KOE/HVO/00254645"/>
    <d v="2026-01-11T14:25:11"/>
    <s v="NURRADH"/>
    <m/>
    <m/>
    <m/>
    <m/>
    <s v="'1236260109235211"/>
    <n v="54700919832"/>
    <d v="2026-01-10T14:00:00"/>
    <m/>
    <m/>
    <m/>
    <m/>
    <s v="CGX/TM/10603582"/>
    <d v="2026-01-10T07:31:30"/>
    <m/>
    <m/>
    <m/>
    <m/>
    <s v="CGX/TM/10603582"/>
    <d v="2026-01-10T07:31:30"/>
    <m/>
    <m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m/>
    <m/>
    <m/>
    <m/>
    <m/>
    <m/>
    <m/>
    <m/>
    <m/>
    <m/>
    <d v="2026-01-09T16:34:32"/>
    <s v="S01"/>
    <s v="CGK183"/>
    <d v="2026-01-12T07:32:36"/>
    <s v="KOE733"/>
    <s v="https://miledata.obs.ap-southeast-4.myhuaweicloud.com/ac5b2f6d-7251-45a1-b505-96037c744652.jpg"/>
    <m/>
    <d v="2026-01-11T15:47:17"/>
    <m/>
    <m/>
    <m/>
    <m/>
    <m/>
    <s v="KOE/RDO/00103312"/>
    <d v="2026-01-12T07:27:01"/>
    <s v="KOE/DO/00129854"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2"/>
    <n v="13"/>
    <n v="30"/>
    <n v="17"/>
    <s v="Hold"/>
    <n v="7"/>
    <s v="TIMOR"/>
    <x v="6"/>
    <s v="HUB OEPURA"/>
    <s v="Kupang Barat"/>
    <x v="0"/>
    <s v="GATE KUPANG"/>
    <s v="D26"/>
    <n v="-19"/>
    <d v="2026-01-12T12:53:00"/>
    <s v="UNCONFIRM"/>
    <s v="SEGERA MAKSIMALKAN, AGAR SEGERA MASUK KE TRACER UNDEL"/>
    <x v="5"/>
    <s v="H+9"/>
    <s v="H+2"/>
    <d v="2026-01-14T11:35:02"/>
    <s v=""/>
    <x v="2"/>
    <x v="10"/>
    <s v="OPEN"/>
    <s v="0136932600018395"/>
    <s v="80563317"/>
    <s v="SEAECOM"/>
    <x v="113"/>
    <s v="BENY"/>
    <s v="JL.AIR TERJUN NO.2 KEL BATAKTE"/>
    <s v=" UPTD BATAKTE .85351. KUPANG B"/>
    <s v="ARAT. KAB. KUPANG. NUSA  G. NU"/>
    <s v="*ENY"/>
    <s v="'**********894"/>
    <s v="'TRD2026010817873"/>
    <s v="CGK10000"/>
    <s v="KOE21914"/>
    <s v="REG23"/>
    <n v="1"/>
    <n v="1"/>
    <s v="BUKU KEKUASAAN KEPEMIMPINAN X 1. BUKU SENI MEMBACA MANUSIA."/>
    <s v="A001"/>
    <n v="379000"/>
    <n v="5758"/>
    <n v="101758"/>
    <s v="COD"/>
    <m/>
    <m/>
    <s v="CGK/RCC/34837659"/>
    <d v="2026-01-10T07:55:00"/>
    <s v="CGK/OM/104718472"/>
    <d v="2026-01-10T17:45:00"/>
    <s v="KOE/IM/00192649"/>
    <s v="NURRADH"/>
    <d v="2026-01-12T12:53:00"/>
    <s v="KOE/MTI/00382252"/>
    <d v="2026-01-14T07:28:00"/>
    <m/>
    <m/>
    <m/>
    <m/>
    <m/>
    <m/>
    <m/>
    <m/>
    <s v="KOE/DRI/02649263"/>
    <d v="2026-01-20T08:47:00"/>
    <s v="KOE43"/>
    <s v="ALBERTO NITBANI"/>
    <s v="U08"/>
    <s v="Undel"/>
    <d v="2026-01-20T10:01:00"/>
    <n v="-10.1854581"/>
    <n v="123.6048564"/>
    <n v="8"/>
    <n v="6"/>
    <n v="2"/>
    <s v="Over SLA"/>
    <s v="BATAL KARENA BELUM ADA UANG"/>
    <d v="2026-01-20T09:00:00"/>
    <s v="KOE/HRI/00496819"/>
    <s v="KOE/HRI/00496819 BOX UNDEL HUB OEPURA"/>
    <d v="2026-01-17T11:07:00"/>
    <m/>
    <m/>
    <s v="Y"/>
    <s v="Y"/>
    <n v="379000"/>
    <s v="'"/>
    <m/>
    <m/>
    <m/>
    <s v="CREDIT"/>
    <d v="2026-01-14T11:35:02"/>
    <s v="U02"/>
    <s v="-10.2670744 | 123.5517716"/>
    <d v="2026-01-16T12:26:03"/>
    <s v="U02"/>
    <s v="-10.1854566 | 123.6048532"/>
    <d v="2026-01-20T10:01:53"/>
    <s v="U08"/>
    <s v="-10.1854581 | 123.6048564"/>
    <m/>
    <m/>
    <m/>
    <d v="2026-01-08T23:41:21"/>
    <m/>
    <m/>
    <m/>
    <m/>
    <s v="RIZPICGK"/>
    <s v="CGK1282"/>
    <s v="UNCONFIRM | DAY 3 : BOX MENUNGGU INTRUKSI CCC"/>
    <s v="CGX/TM/10605956"/>
    <d v="2026-01-11T03:28:54"/>
    <s v="AHSHUD"/>
    <m/>
    <m/>
    <m/>
    <s v="https://miledata.obs.ap-southeast-4.myhuaweicloud.com/043cbf23-5ec9-42cc-b0a6-227693c39b93.jpg"/>
    <s v="https://miledata.obs.ap-southeast-4.myhuaweicloud.com/9d4e2ab4-7d1a-4e66-8f09-fe14722e91f3.jpg"/>
    <s v="ZAIMACGK"/>
    <s v="DENICTC"/>
    <n v="13"/>
    <m/>
    <m/>
    <m/>
    <m/>
    <m/>
    <m/>
    <m/>
    <m/>
    <s v="CGX/HBG/191828"/>
    <d v="2026-01-10T17:45:51"/>
    <m/>
    <m/>
    <m/>
    <m/>
    <m/>
    <m/>
    <s v="KOE/MTS/00419058"/>
    <d v="2026-01-12T14:41:39"/>
    <s v="KOE/MTI/00382252"/>
    <d v="2026-01-14T07:28:44"/>
    <s v="'AD108753476"/>
    <n v="12697821043"/>
    <d v="2026-01-12T06:10:00"/>
    <m/>
    <m/>
    <m/>
    <m/>
    <s v="CGX/TM/10605956"/>
    <d v="2026-01-11T03:28:54"/>
    <m/>
    <m/>
    <m/>
    <m/>
    <s v="CGX/TM/10605956"/>
    <d v="2026-01-11T03:28:54"/>
    <s v="NESIM"/>
    <s v="NURRADH"/>
    <m/>
    <m/>
    <d v="2026-01-12T12:00:00"/>
    <d v="2026-01-12T12:25:00"/>
    <m/>
    <m/>
    <s v="CGK1282 JAKARTA PRAPOSTING OBD"/>
    <m/>
    <m/>
    <m/>
    <s v="CGK/HACB10572902"/>
    <d v="2026-01-10T06:31:00"/>
    <s v="ABJAB"/>
    <s v="CGK/HBAG/1272120"/>
    <d v="2026-01-10T07:11:30"/>
    <s v="AHLACT"/>
    <d v="2026-01-10T22:27:16"/>
    <s v="F01"/>
    <s v="CGK1431"/>
    <d v="2026-01-14T07:33:18"/>
    <s v="KOE286"/>
    <s v="https://miledata.obs.ap-southeast-4.myhuaweicloud.com/ea601d4e-04a8-4d3c-ba88-7f9fb630d2db.jpg"/>
    <m/>
    <m/>
    <s v="CGK/RCW/02445484"/>
    <d v="2026-01-10T01:59:24"/>
    <s v="RIZPICGK"/>
    <m/>
    <m/>
    <m/>
    <m/>
    <m/>
    <m/>
    <m/>
    <m/>
    <s v="CGX000"/>
    <s v="KOE000"/>
    <m/>
    <m/>
    <m/>
    <m/>
    <s v="CONSIGNEE REFUSE TO PAY COD SHIPMENT/SHIPMENT FEE"/>
    <d v="2026-01-23T09:01:00"/>
  </r>
  <r>
    <x v="11"/>
    <s v="AGGREGATOR"/>
    <x v="0"/>
    <s v=""/>
    <s v=""/>
    <s v=""/>
    <s v=""/>
    <s v="CGK"/>
    <s v=""/>
    <n v="2"/>
    <n v="14"/>
    <n v="30"/>
    <n v="16"/>
    <s v="Hold"/>
    <n v="7"/>
    <s v="KOTA KUPANG"/>
    <x v="2"/>
    <s v="HUB KCU "/>
    <s v="Kelapa Lima"/>
    <x v="1"/>
    <s v="GATE KUPANG"/>
    <s v="D26"/>
    <n v="-18"/>
    <d v="2026-01-11T13:22:00"/>
    <s v="UNCONFIRM"/>
    <s v="SEGERA MAKSIMALKAN, AGAR SEGERA MASUK KE TRACER UNDEL"/>
    <x v="25"/>
    <s v="H+12"/>
    <s v="H+1"/>
    <d v="2026-01-12T12:56:27"/>
    <s v=""/>
    <x v="2"/>
    <x v="10"/>
    <s v="OPEN"/>
    <s v="0136932600018577"/>
    <s v="80563317"/>
    <s v="SEAECOM"/>
    <x v="109"/>
    <s v="ADEODATUS BUANG DA CUNHA"/>
    <s v="JLN A. YANI NO 7D RT006 RW002 "/>
    <s v="G. NUSA TENGGARA TIMUR. 8522"/>
    <m/>
    <s v="****************DA "/>
    <s v="'**********966"/>
    <s v="'TRD2026010817865"/>
    <s v="CGK10000"/>
    <s v="KOE10030"/>
    <s v="REG23"/>
    <n v="1"/>
    <n v="1"/>
    <s v="BUKU KEKUASAAN KEPEMIMPINAN X 1"/>
    <s v="A001"/>
    <n v="229000"/>
    <n v="5458"/>
    <n v="91458"/>
    <s v="COD AWAS BERAT"/>
    <m/>
    <m/>
    <s v="CGK/RCC/34819560"/>
    <d v="2026-01-09T22:27:00"/>
    <s v="CGK/OM/104696295"/>
    <d v="2026-01-10T00:00:00"/>
    <s v="KOE/IM/00192606"/>
    <s v="GETSEKOE"/>
    <d v="2026-01-11T13:22:00"/>
    <m/>
    <m/>
    <s v="KOE/HVO/00254645"/>
    <d v="2026-01-11T14:25:00"/>
    <s v="KOE001"/>
    <s v="JL. URIP SUMOHARJO NO.5A"/>
    <s v="KOE001"/>
    <s v="JL. URIP SUMOHARJO NO.5A"/>
    <s v="KOE/HVI/00136536"/>
    <d v="2026-01-12T07:27:00"/>
    <s v="KOE/DRI/02648432"/>
    <d v="2026-01-18T09:53:00"/>
    <s v="KOE671"/>
    <s v="ADELIA TRESIANA BLITI"/>
    <s v="U02"/>
    <s v="Undel"/>
    <d v="2026-01-18T11:21:00"/>
    <n v="-10.1612901"/>
    <n v="123.5829409"/>
    <n v="7"/>
    <n v="3"/>
    <n v="4"/>
    <s v="Over SLA"/>
    <s v="TDK RESPON"/>
    <d v="2026-01-18T10:21:00"/>
    <s v="KOE/HRI/00496543"/>
    <s v="KOE/HRI/00496543 BOX UNDEL"/>
    <d v="2026-01-14T11:47:00"/>
    <m/>
    <m/>
    <s v="Y"/>
    <s v="Y"/>
    <n v="229000"/>
    <s v="'"/>
    <m/>
    <m/>
    <m/>
    <s v="CREDIT"/>
    <d v="2026-01-12T12:56:27"/>
    <s v="U02"/>
    <s v="-10.158415 | 123.5914873"/>
    <d v="2026-01-13T14:47:47"/>
    <s v="U02"/>
    <s v="-10.158081 | 123.5926067"/>
    <d v="2026-01-18T11:21:49"/>
    <s v="U02"/>
    <s v="-10.1612901 | 123.5829409"/>
    <m/>
    <m/>
    <m/>
    <d v="2026-01-08T23:41:26"/>
    <m/>
    <m/>
    <m/>
    <m/>
    <s v="CGK183"/>
    <m/>
    <s v="UNCONFIRM | DAY 4 : BOX MENUNGGU INTRUKSI CCC"/>
    <s v="CGX/TM/10603582"/>
    <d v="2026-01-10T07:31:30"/>
    <s v="DEDIYADI"/>
    <m/>
    <m/>
    <m/>
    <s v="https://miledata.obs.ap-southeast-4.myhuaweicloud.com/2fedbba8-7f5a-4507-9db1-1e69b0d975bc.jpg"/>
    <s v="https://miledata.obs.ap-southeast-4.myhuaweicloud.com/d677eec2-2dd7-456e-bc0f-449532e0b7b4.jpg"/>
    <s v="AUTOMHUB"/>
    <s v="TONI HER"/>
    <n v="14"/>
    <m/>
    <m/>
    <m/>
    <m/>
    <m/>
    <m/>
    <m/>
    <m/>
    <m/>
    <m/>
    <s v="KOE/HVO/00254645"/>
    <d v="2026-01-11T14:25:11"/>
    <s v="NURRADH"/>
    <s v="KOE/HVO/00254645"/>
    <d v="2026-01-11T14:25:11"/>
    <s v="NURRADH"/>
    <m/>
    <m/>
    <m/>
    <m/>
    <s v="'1236260109235211"/>
    <n v="54700919832"/>
    <d v="2026-01-10T14:00:00"/>
    <m/>
    <m/>
    <m/>
    <m/>
    <s v="CGX/TM/10603582"/>
    <d v="2026-01-10T07:31:30"/>
    <m/>
    <m/>
    <m/>
    <m/>
    <s v="CGX/TM/10603582"/>
    <d v="2026-01-10T07:31:30"/>
    <m/>
    <m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m/>
    <m/>
    <m/>
    <m/>
    <m/>
    <m/>
    <m/>
    <m/>
    <m/>
    <m/>
    <d v="2026-01-09T16:34:32"/>
    <s v="S01"/>
    <s v="CGK183"/>
    <d v="2026-01-12T07:41:32"/>
    <s v="KOE508"/>
    <s v="https://miledata.obs.ap-southeast-4.myhuaweicloud.com/405f63d8-9a86-460f-857e-e1c6ea31cb26.jpg"/>
    <m/>
    <d v="2026-01-11T15:47:17"/>
    <m/>
    <m/>
    <m/>
    <m/>
    <m/>
    <s v="KOE/RDO/00103312"/>
    <d v="2026-01-12T07:27:01"/>
    <s v="KOE/DO/00129854"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2"/>
    <n v="13"/>
    <n v="30"/>
    <n v="17"/>
    <s v="Hold"/>
    <n v="7"/>
    <s v="SUMBA "/>
    <x v="7"/>
    <s v="JNE WAIKABUBAK"/>
    <s v="Kota Waikabubak"/>
    <x v="0"/>
    <s v="GATE TAMBOLAKA"/>
    <s v="D26"/>
    <n v="-19"/>
    <d v="2026-01-12T17:27:00"/>
    <s v="UNCONFIRM"/>
    <s v="SEGERA MAKSIMALKAN, AGAR SEGERA MASUK KE TRACER UNDEL"/>
    <x v="5"/>
    <s v="H+10"/>
    <s v="H+1"/>
    <d v="2026-01-13T11:13:33"/>
    <s v=""/>
    <x v="2"/>
    <x v="10"/>
    <s v="OPEN"/>
    <s v="0136932600018734"/>
    <s v="80563317"/>
    <s v="SEAECOM"/>
    <x v="114"/>
    <s v="YUSTARA YUSTARA"/>
    <s v="JLN BHAYANGKARA NO 2 KEL KOMER"/>
    <s v="DA KEC KOTA WAIKABUBAK SUMBA B"/>
    <s v="ARAT NTT. KOTA WAIKABUBA T. NU"/>
    <s v="***********TARA"/>
    <s v="'*********8221"/>
    <s v="'TRD2026010817911"/>
    <s v="CGK10000"/>
    <s v="KOE21100"/>
    <s v="REG23"/>
    <n v="1"/>
    <n v="1"/>
    <s v="COMBO 2 BUKU KEKUASAAN KEPEMIMPINAN UANG MELAHIRKAN UANG X 1"/>
    <s v="A001"/>
    <n v="380000"/>
    <n v="5760"/>
    <n v="101760"/>
    <s v="COD"/>
    <m/>
    <m/>
    <s v="CGK/RCC/34837659"/>
    <d v="2026-01-10T07:55:00"/>
    <s v="CGK/OM/104718679"/>
    <d v="2026-01-10T17:48:00"/>
    <s v="KOE/IM/00192666"/>
    <s v="LENDEKOE"/>
    <d v="2026-01-12T17:27:00"/>
    <s v="KOE/MTI/00382181"/>
    <d v="2026-01-13T07:15:00"/>
    <m/>
    <m/>
    <m/>
    <m/>
    <m/>
    <m/>
    <m/>
    <m/>
    <s v="KOE/DRI/02649688"/>
    <d v="2026-01-21T09:49:00"/>
    <s v="KOE728"/>
    <s v="DEDE ZULKARNAIN"/>
    <s v="U02"/>
    <s v="Undel"/>
    <d v="2026-01-21T14:24:00"/>
    <n v="-9.6404086000000007"/>
    <n v="119.414486"/>
    <n v="9"/>
    <n v="6"/>
    <n v="3"/>
    <s v="Over SLA"/>
    <s v="YBS TDK ADA RESPON LANJUTAN "/>
    <d v="2026-01-21T13:24:00"/>
    <s v="KOE/HRI/00496616"/>
    <s v="KOE/HRI/00496616 BOX UNDEL WAIKABUBAK"/>
    <d v="2026-01-15T10:26:00"/>
    <m/>
    <m/>
    <s v="Y"/>
    <s v="Y"/>
    <n v="380000"/>
    <s v="'"/>
    <m/>
    <m/>
    <m/>
    <s v="CREDIT"/>
    <d v="2026-01-13T11:13:33"/>
    <s v="U02"/>
    <s v="-9.6303791 | 119.4097221"/>
    <d v="2026-01-14T10:08:20"/>
    <s v="U02"/>
    <s v="-9.6224916 | 119.3801956"/>
    <d v="2026-01-21T14:24:16"/>
    <s v="U02"/>
    <s v="-9.6404086 | 119.414486"/>
    <m/>
    <m/>
    <m/>
    <d v="2026-01-08T23:41:28"/>
    <m/>
    <m/>
    <m/>
    <m/>
    <s v="RIZPICGK"/>
    <s v="CGK1282"/>
    <s v="UNCONFIRM | DAY 6 : BOX MENUNGGU KONFIRMASI CCC/HOLD"/>
    <s v="CGX/TM/10606079"/>
    <d v="2026-01-11T04:31:34"/>
    <s v="AHSHUD"/>
    <m/>
    <m/>
    <m/>
    <m/>
    <s v="https://miledata.obs.ap-southeast-4.myhuaweicloud.com/7223b2cc-df36-4cae-890f-8ea1eba59ef8.jpg"/>
    <s v="ZAIMACGK"/>
    <s v="DENICTC"/>
    <n v="13"/>
    <m/>
    <m/>
    <m/>
    <m/>
    <m/>
    <m/>
    <m/>
    <m/>
    <s v="CGX/HBG/191832"/>
    <d v="2026-01-10T17:49:05"/>
    <m/>
    <m/>
    <m/>
    <m/>
    <m/>
    <m/>
    <s v="KOE/MTS/00419077"/>
    <d v="2026-01-12T17:36:11"/>
    <s v="KOE/MTI/00382181"/>
    <d v="2026-01-13T07:15:20"/>
    <s v="'AD108753988"/>
    <n v="9772765191"/>
    <d v="2026-01-11T18:00:00"/>
    <m/>
    <m/>
    <m/>
    <m/>
    <s v="CGX/TM/10606079"/>
    <d v="2026-01-11T04:31:34"/>
    <m/>
    <m/>
    <m/>
    <m/>
    <s v="CGX/TM/10606079"/>
    <d v="2026-01-11T04:31:34"/>
    <s v="RAFKMUD"/>
    <s v="LENDEKOE"/>
    <m/>
    <m/>
    <d v="2026-01-12T17:00:00"/>
    <d v="2026-01-12T17:30:00"/>
    <m/>
    <m/>
    <s v="CGK1282 JAKARTA PRAPOSTING OBD"/>
    <m/>
    <m/>
    <m/>
    <s v="CGK/HACB10572902"/>
    <d v="2026-01-10T06:31:00"/>
    <s v="ABJAB"/>
    <s v="CGK/HBAG/1272120"/>
    <d v="2026-01-10T07:11:30"/>
    <s v="AHLACT"/>
    <d v="2026-01-10T22:27:16"/>
    <s v="F01"/>
    <s v="CGK1431"/>
    <d v="2026-01-13T07:37:30"/>
    <s v="KOE460"/>
    <s v="https://miledata.obs.ap-southeast-4.myhuaweicloud.com/fb0ec5d0-2b8d-4409-961d-e1525c7b27b4.png"/>
    <m/>
    <m/>
    <s v="CGK/RCW/02445484"/>
    <d v="2026-01-10T01:59:24"/>
    <s v="RIZPICGK"/>
    <m/>
    <m/>
    <m/>
    <m/>
    <m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2"/>
    <n v="13"/>
    <n v="50"/>
    <n v="37"/>
    <s v="Hold"/>
    <n v="7"/>
    <s v="KEPULAUAN"/>
    <x v="8"/>
    <s v=""/>
    <s v="Alor Tengah Utara"/>
    <x v="3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136932600019310"/>
    <s v="80563317"/>
    <s v="SEAECOM"/>
    <x v="115"/>
    <s v="HENKI FAMANI AMASA"/>
    <s v="JALAN SIBONE. LEMBUR. KAB. ALO"/>
    <s v="R. NUSA TENGGARA TIMUR. 8587"/>
    <m/>
    <s v="***************ASA"/>
    <s v="'**********410"/>
    <s v="'TRD2026011000148"/>
    <s v="CGK10000"/>
    <s v="KOE20206"/>
    <s v="REG23"/>
    <n v="1"/>
    <n v="1"/>
    <s v="COMBO 3 BUKU KEKUASAAN KEPEMIMPINAN MENAKLUKKAN HATI ORANG L"/>
    <s v="A001"/>
    <n v="475000"/>
    <n v="5950"/>
    <n v="111950"/>
    <s v="COD AWAS BERAT"/>
    <m/>
    <m/>
    <s v="CGK/RCC/34860939"/>
    <d v="2026-01-11T02:20:00"/>
    <s v="CGK/OM/104740244"/>
    <d v="2026-01-11T03:45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475000"/>
    <s v="'"/>
    <m/>
    <m/>
    <m/>
    <s v="CREDIT"/>
    <m/>
    <m/>
    <m/>
    <m/>
    <m/>
    <m/>
    <m/>
    <m/>
    <m/>
    <m/>
    <m/>
    <m/>
    <d v="2026-01-10T00:04:26"/>
    <m/>
    <m/>
    <m/>
    <m/>
    <s v="CGK1431"/>
    <m/>
    <m/>
    <s v="CGX/TM/10606618"/>
    <d v="2026-01-11T07:27:12"/>
    <s v="AHSHUD"/>
    <m/>
    <s v="HL3"/>
    <d v="2026-01-17T20:37:42"/>
    <m/>
    <m/>
    <s v="AUTOMHUB"/>
    <s v="FARHACGK"/>
    <n v="13"/>
    <m/>
    <m/>
    <m/>
    <m/>
    <m/>
    <m/>
    <m/>
    <m/>
    <m/>
    <m/>
    <m/>
    <m/>
    <m/>
    <m/>
    <m/>
    <m/>
    <s v="KOE/MTS/00419067"/>
    <d v="2026-01-12T15:22:42"/>
    <m/>
    <m/>
    <s v="'1236260111033703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m/>
    <m/>
    <m/>
    <m/>
    <m/>
    <m/>
    <m/>
    <m/>
    <m/>
    <m/>
    <d v="2026-01-10T22:27:16"/>
    <s v="S01"/>
    <s v="CGK1431"/>
    <m/>
    <m/>
    <m/>
    <m/>
    <m/>
    <m/>
    <m/>
    <m/>
    <m/>
    <m/>
    <m/>
    <m/>
    <m/>
    <m/>
    <m/>
    <m/>
    <s v="CGX000"/>
    <s v="KOE000"/>
    <m/>
    <m/>
    <m/>
    <m/>
    <s v="PROCESS AND FORWARD TO [ALOR TENGAH UTARA- KALABAHI] [JL. URIP SUMOHARJO NO.5A]"/>
    <d v="2026-01-23T09:01:00"/>
  </r>
  <r>
    <x v="11"/>
    <s v="AGGREGATOR"/>
    <x v="0"/>
    <s v=""/>
    <s v=""/>
    <s v=""/>
    <s v=""/>
    <s v="CGK"/>
    <s v=""/>
    <n v="2"/>
    <n v="13"/>
    <n v="50"/>
    <n v="37"/>
    <s v="Hold"/>
    <n v="7"/>
    <s v="KEPULAUAN"/>
    <x v="8"/>
    <s v=""/>
    <s v="Alor Tengah Utara"/>
    <x v="3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136932600019807"/>
    <s v="80563317"/>
    <s v="SEAECOM"/>
    <x v="115"/>
    <s v="SAUL KULES"/>
    <s v=" . ALOR TENGAH UTARA. KAB. ALO"/>
    <s v="R. NUSA TENGGARA TIMUR. 8587"/>
    <m/>
    <s v="*******LES"/>
    <s v="'**********058"/>
    <s v="'TRD2026011000049"/>
    <s v="CGK10000"/>
    <s v="KOE20206"/>
    <s v="REG23"/>
    <n v="1"/>
    <n v="1"/>
    <s v="BUKU KEKUASAAN KEPEMIMPINAN X 1"/>
    <s v="A001"/>
    <n v="229000"/>
    <n v="5458"/>
    <n v="111458"/>
    <s v="COD AWAS BERAT"/>
    <m/>
    <m/>
    <s v="CGK/RCC/34860939"/>
    <d v="2026-01-11T02:20:00"/>
    <s v="CGK/OM/104740244"/>
    <d v="2026-01-11T03:45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29000"/>
    <s v="'"/>
    <m/>
    <m/>
    <m/>
    <s v="CREDIT"/>
    <m/>
    <m/>
    <m/>
    <m/>
    <m/>
    <m/>
    <m/>
    <m/>
    <m/>
    <m/>
    <m/>
    <m/>
    <d v="2026-01-10T00:04:32"/>
    <m/>
    <m/>
    <m/>
    <m/>
    <s v="CGK1431"/>
    <m/>
    <m/>
    <s v="CGX/TM/10606618"/>
    <d v="2026-01-11T07:27:12"/>
    <s v="AHSHUD"/>
    <m/>
    <s v="HL3"/>
    <d v="2026-01-17T20:37:42"/>
    <m/>
    <m/>
    <s v="AUTOMHUB"/>
    <s v="FARHACGK"/>
    <n v="13"/>
    <m/>
    <m/>
    <m/>
    <m/>
    <m/>
    <m/>
    <m/>
    <m/>
    <m/>
    <m/>
    <m/>
    <m/>
    <m/>
    <m/>
    <m/>
    <m/>
    <s v="KOE/MTS/00419067"/>
    <d v="2026-01-12T15:22:42"/>
    <m/>
    <m/>
    <s v="'1236260111033703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m/>
    <m/>
    <m/>
    <m/>
    <m/>
    <m/>
    <m/>
    <m/>
    <m/>
    <m/>
    <d v="2026-01-10T22:27:16"/>
    <s v="S01"/>
    <s v="CGK1431"/>
    <m/>
    <m/>
    <m/>
    <m/>
    <m/>
    <m/>
    <m/>
    <m/>
    <m/>
    <m/>
    <m/>
    <m/>
    <m/>
    <m/>
    <m/>
    <m/>
    <s v="CGX000"/>
    <s v="KOE000"/>
    <m/>
    <m/>
    <m/>
    <m/>
    <s v="PROCESS AND FORWARD TO [ALOR TENGAH UTARA- KALABAHI] [JL. URIP SUMOHARJO NO.5A]"/>
    <d v="2026-01-23T09:01:00"/>
  </r>
  <r>
    <x v="11"/>
    <s v="AGGREGATOR"/>
    <x v="0"/>
    <s v=""/>
    <s v=""/>
    <s v=""/>
    <s v=""/>
    <s v="CGK"/>
    <s v=""/>
    <n v="2"/>
    <n v="13"/>
    <n v="50"/>
    <n v="37"/>
    <s v="Hold"/>
    <n v="7"/>
    <s v="KEPULAUAN"/>
    <x v="8"/>
    <s v=""/>
    <s v="Alor Tengah Utara"/>
    <x v="3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136932600019955"/>
    <s v="80563317"/>
    <s v="SEAECOM"/>
    <x v="115"/>
    <s v="HENKI FAMANI AMASA"/>
    <s v="JALAN SIBONE. LEMBUR. KAB. ALO"/>
    <s v="R. NUSA TENGGARA TIMUR. 8587"/>
    <m/>
    <s v="***************ASA"/>
    <s v="'**********410"/>
    <s v="'TRD2026011000071"/>
    <s v="CGK10000"/>
    <s v="KOE20206"/>
    <s v="REG23"/>
    <n v="1"/>
    <n v="1"/>
    <s v="BUKU KEKUASAAN KEPEMIMPINAN X 1"/>
    <s v="A001"/>
    <n v="229000"/>
    <n v="5458"/>
    <n v="111458"/>
    <s v="COD AWAS BERAT"/>
    <m/>
    <m/>
    <s v="CGK/RCC/34860939"/>
    <d v="2026-01-11T02:20:00"/>
    <s v="CGK/OM/104740244"/>
    <d v="2026-01-11T03:45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29000"/>
    <s v="'"/>
    <m/>
    <m/>
    <m/>
    <s v="CREDIT"/>
    <m/>
    <m/>
    <m/>
    <m/>
    <m/>
    <m/>
    <m/>
    <m/>
    <m/>
    <m/>
    <m/>
    <m/>
    <d v="2026-01-10T00:04:33"/>
    <m/>
    <m/>
    <m/>
    <m/>
    <s v="CGK1431"/>
    <m/>
    <m/>
    <s v="CGX/TM/10606618"/>
    <d v="2026-01-11T07:27:12"/>
    <s v="AHSHUD"/>
    <m/>
    <s v="HL3"/>
    <d v="2026-01-17T20:37:42"/>
    <m/>
    <m/>
    <s v="AUTOMHUB"/>
    <s v="FARHACGK"/>
    <n v="13"/>
    <m/>
    <m/>
    <m/>
    <m/>
    <m/>
    <m/>
    <m/>
    <m/>
    <m/>
    <m/>
    <m/>
    <m/>
    <m/>
    <m/>
    <m/>
    <m/>
    <s v="KOE/MTS/00419067"/>
    <d v="2026-01-12T15:22:42"/>
    <m/>
    <m/>
    <s v="'1236260111033703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m/>
    <m/>
    <m/>
    <m/>
    <m/>
    <m/>
    <m/>
    <m/>
    <m/>
    <m/>
    <d v="2026-01-10T22:27:16"/>
    <s v="S01"/>
    <s v="CGK1431"/>
    <m/>
    <m/>
    <m/>
    <m/>
    <m/>
    <m/>
    <m/>
    <m/>
    <m/>
    <m/>
    <m/>
    <m/>
    <m/>
    <m/>
    <m/>
    <m/>
    <s v="CGX000"/>
    <s v="KOE000"/>
    <m/>
    <m/>
    <m/>
    <m/>
    <s v="PROCESS AND FORWARD TO [ALOR TENGAH UTARA- KALABAHI] [JL. URIP SUMOHARJO NO.5A]"/>
    <d v="2026-01-23T09:01:00"/>
  </r>
  <r>
    <x v="11"/>
    <s v="AGGREGATOR"/>
    <x v="0"/>
    <s v=""/>
    <s v=""/>
    <s v=""/>
    <s v=""/>
    <s v="CGK"/>
    <s v=""/>
    <n v="1"/>
    <n v="10"/>
    <n v="50"/>
    <n v="40"/>
    <s v="Hold"/>
    <n v="7"/>
    <s v="TIMOR"/>
    <x v="0"/>
    <s v="JNE ATAMBUA"/>
    <s v="Tasifeto Barat"/>
    <x v="3"/>
    <s v="GATE KUPANG"/>
    <s v="D26"/>
    <n v="-21"/>
    <d v="2026-01-14T19:33:00"/>
    <s v="UNCONFIRM"/>
    <s v="SEGERA MAKSIMALKAN, AGAR SEGERA MASUK KE TRACER UNDEL"/>
    <x v="6"/>
    <s v="H+8"/>
    <s v="H+1"/>
    <d v="2026-01-15T09:56:28"/>
    <s v=""/>
    <x v="2"/>
    <x v="10"/>
    <s v="OPEN"/>
    <s v="0136932600020508"/>
    <s v="80563317"/>
    <s v="SEAECOM"/>
    <x v="116"/>
    <s v="OKTOVIANUS RUDY"/>
    <s v="TASEFETO BARAT. KAB. BELU. NUS"/>
    <s v="U. NUSA TENGGARA TIMUR. 8575"/>
    <m/>
    <s v="************UDY"/>
    <s v="'**********579"/>
    <s v="'TRD2026011000110"/>
    <s v="CGK10000"/>
    <s v="KOE20108"/>
    <s v="REG23"/>
    <n v="1"/>
    <n v="1"/>
    <s v="BUKU SENI MEMBACA MANUSIA. X 1. COMBO 3 BUKU KEKUASAAN KEPEM"/>
    <s v="A001"/>
    <n v="625000"/>
    <n v="6250"/>
    <n v="112250"/>
    <s v="COD AWAS BERAT"/>
    <m/>
    <m/>
    <s v="CGK/RCC/34914463"/>
    <d v="2026-01-13T22:40:00"/>
    <s v="CGK/OM/104817311"/>
    <d v="2026-01-14T02:44:00"/>
    <s v="KOE/IM/00192788"/>
    <s v="PEDRO"/>
    <d v="2026-01-14T19:33:00"/>
    <s v="KOE/MTI/00382298"/>
    <d v="2026-01-15T07:16:00"/>
    <m/>
    <m/>
    <m/>
    <m/>
    <m/>
    <m/>
    <m/>
    <m/>
    <s v="KOE/DRI/02648395"/>
    <d v="2026-01-18T08:39:00"/>
    <s v="KOE206"/>
    <s v="MEILATRI TEFA"/>
    <s v="U08"/>
    <s v="Undel"/>
    <d v="2026-01-18T09:18:00"/>
    <n v="-9.1160534999999996"/>
    <n v="124.8871755"/>
    <n v="4"/>
    <n v="10"/>
    <n v="-6"/>
    <s v="On Time SLA"/>
    <s v="CNEE MENOLAK KARENA DI PAKSA K"/>
    <d v="2026-01-18T09:18:00"/>
    <s v="KOE/HRI/00496764"/>
    <s v="KOE/HRI/00496764 BOX UNDEL"/>
    <d v="2026-01-16T14:03:00"/>
    <m/>
    <m/>
    <s v="Y"/>
    <s v="Y"/>
    <n v="625000"/>
    <s v="'"/>
    <m/>
    <m/>
    <m/>
    <s v="CREDIT"/>
    <d v="2026-01-15T09:56:28"/>
    <s v="U05"/>
    <s v="-9.166345 | 124.8959948"/>
    <d v="2026-01-16T11:32:23"/>
    <s v="U08"/>
    <s v="-9.1663043 | 124.8960381"/>
    <d v="2026-01-18T09:18:21"/>
    <s v="U08"/>
    <s v="-9.1160535 | 124.8871755"/>
    <m/>
    <m/>
    <m/>
    <d v="2026-01-10T00:04:39"/>
    <m/>
    <m/>
    <m/>
    <m/>
    <s v="CGK183"/>
    <m/>
    <s v="UNCONFIRM | DAY 2 : MENUNGGU INSTRUKSI CCC RAK HOLD UNCONFIRM"/>
    <s v="CGX/TM/10614695"/>
    <d v="2026-01-14T07:26:21"/>
    <s v="WARD"/>
    <m/>
    <m/>
    <m/>
    <s v="https://miledata.obs.ap-southeast-4.myhuaweicloud.com/a58a1b78-a860-405b-94ec-ada602396ecb.jpg"/>
    <s v="https://miledata.obs.ap-southeast-4.myhuaweicloud.com/58c91ac7-6a0b-434a-b427-1b5c6d85ede9.jpg"/>
    <s v="AUTOMHUB"/>
    <s v="TONI HER"/>
    <n v="10"/>
    <m/>
    <m/>
    <m/>
    <m/>
    <m/>
    <m/>
    <m/>
    <m/>
    <m/>
    <m/>
    <m/>
    <m/>
    <m/>
    <m/>
    <m/>
    <m/>
    <s v="KOE/MTS/00419174"/>
    <d v="2026-01-14T23:11:00"/>
    <s v="KOE/MTI/00382298"/>
    <d v="2026-01-15T07:16:15"/>
    <s v="'1236260114023603"/>
    <n v="54700925152"/>
    <d v="2026-01-14T14:00:00"/>
    <m/>
    <m/>
    <m/>
    <m/>
    <s v="CGX/TM/10614695"/>
    <d v="2026-01-14T07:26:21"/>
    <m/>
    <m/>
    <m/>
    <m/>
    <s v="CGX/TM/10614695"/>
    <d v="2026-01-14T07:26:21"/>
    <s v="SERVIKOE"/>
    <s v="HERDYTO"/>
    <m/>
    <m/>
    <d v="2026-01-14T20:00:00"/>
    <d v="2026-01-14T20:33:00"/>
    <m/>
    <m/>
    <m/>
    <m/>
    <m/>
    <m/>
    <m/>
    <m/>
    <m/>
    <m/>
    <m/>
    <m/>
    <d v="2026-01-13T17:16:05"/>
    <s v="S01"/>
    <s v="CGK183"/>
    <d v="2026-01-15T07:51:52"/>
    <s v="KOE145"/>
    <s v="https://miledata.obs.ap-southeast-4.myhuaweicloud.com/50a9014e-e5ee-4e42-a061-3863a3c833d3.jpg"/>
    <m/>
    <m/>
    <m/>
    <m/>
    <m/>
    <m/>
    <m/>
    <m/>
    <m/>
    <m/>
    <m/>
    <m/>
    <m/>
    <s v="CGX000"/>
    <s v="KOE000"/>
    <m/>
    <m/>
    <m/>
    <m/>
    <s v="CONSIGNEE REFUSE TO PAY COD SHIPMENT/SHIPMENT FEE"/>
    <d v="2026-01-23T09:01:00"/>
  </r>
  <r>
    <x v="11"/>
    <s v="AGGREGATOR"/>
    <x v="0"/>
    <s v=""/>
    <s v=""/>
    <s v=""/>
    <s v=""/>
    <s v="CGK"/>
    <s v=""/>
    <n v="0"/>
    <n v="8"/>
    <n v="50"/>
    <n v="42"/>
    <s v="Hold"/>
    <n v="7"/>
    <s v="KEPULAUAN"/>
    <x v="11"/>
    <s v="JNE ROTE"/>
    <s v="Rote Barat"/>
    <x v="3"/>
    <s v="GATE KUPANG"/>
    <s v="D26"/>
    <n v="-22"/>
    <d v="2026-01-15T19:19:00"/>
    <s v="UNCONFIRM"/>
    <s v="SEGERA MAKSIMALKAN, AGAR SEGERA MASUK KE TRACER UNDEL"/>
    <x v="3"/>
    <s v="H+7"/>
    <s v="H+2"/>
    <d v="2026-01-17T12:42:24"/>
    <s v=""/>
    <x v="2"/>
    <x v="10"/>
    <s v="OPEN"/>
    <s v="0136932600027297"/>
    <s v="80563317"/>
    <s v="SEAECOM"/>
    <x v="117"/>
    <s v="DANIEL KAY"/>
    <s v="JALAN E Z LENGGU RT 002 RW 001"/>
    <s v=" DUSUN LANG SAINDULE DESA SAIN"/>
    <s v="DULE KECAMATAN ROTE BARA O. NU"/>
    <s v="****** KAY"/>
    <s v="'*********4886"/>
    <s v="'TRD2026011315462"/>
    <s v="CGK10000"/>
    <s v="KOE21508"/>
    <s v="REG23"/>
    <n v="1"/>
    <n v="1"/>
    <s v="BUKU KEKUASAAN KEPEMIMPINAN X 1"/>
    <s v="A001"/>
    <n v="229000"/>
    <n v="5458"/>
    <n v="111458"/>
    <s v="COD"/>
    <m/>
    <m/>
    <s v="CGK/RCC/34970293"/>
    <d v="2026-01-15T08:08:00"/>
    <s v="CGK/OM/104867032"/>
    <d v="2026-01-15T09:36:00"/>
    <s v="KOE/IM/00192850"/>
    <s v="PEDRO"/>
    <d v="2026-01-15T19:19:00"/>
    <s v="KOE/MTI/00382372"/>
    <d v="2026-01-16T13:52:00"/>
    <s v="KOE/HVO/00255064"/>
    <d v="2026-01-16T13:58:00"/>
    <s v="KOE036"/>
    <s v="KOE. CABANG ROTE NDAO"/>
    <s v="KOE036"/>
    <s v="KOE. CABANG ROTE NDAO"/>
    <s v="KOE/HVI/00136901"/>
    <d v="2026-01-16T19:51:00"/>
    <s v="KOE/DRI/02648961"/>
    <d v="2026-01-19T12:12:00"/>
    <s v="KOE723"/>
    <s v="SELTIANI SANAM"/>
    <s v="U08"/>
    <s v="Undel"/>
    <d v="2026-01-19T13:40:00"/>
    <n v="-10.755976199999999"/>
    <n v="123.0388659"/>
    <n v="3"/>
    <n v="10"/>
    <n v="-7"/>
    <s v="On Time SLA"/>
    <s v="BATAL KATENA KARENA PENDOBELAN"/>
    <d v="2026-01-19T12:40:00"/>
    <s v="KOE/HRI/00496834"/>
    <s v="KOE/HRI/00496834 BOX UNDEL ROTE"/>
    <d v="2026-01-17T12:08:00"/>
    <m/>
    <m/>
    <s v="Y"/>
    <s v="Y"/>
    <n v="229000"/>
    <s v="'"/>
    <m/>
    <m/>
    <m/>
    <s v="CREDIT"/>
    <d v="2026-01-17T12:42:24"/>
    <s v="U08"/>
    <s v="-10.8029138 | 123.002834"/>
    <d v="2026-01-19T13:40:31"/>
    <s v="U08"/>
    <s v="-10.7559762 | 123.0388659"/>
    <d v="2026-01-19T13:40:31"/>
    <s v="U08"/>
    <s v="-10.7559762 | 123.0388659"/>
    <m/>
    <m/>
    <m/>
    <d v="2026-01-13T23:53:07"/>
    <m/>
    <m/>
    <m/>
    <m/>
    <s v="RIZPICGK"/>
    <s v="CGK1282"/>
    <s v="UNCONFIRM | DAY 2 : MENUNGGU INSTRUKSI CCC"/>
    <s v="CGX/TM/10618998"/>
    <d v="2026-01-15T13:02:12"/>
    <s v="IRFA D"/>
    <m/>
    <m/>
    <m/>
    <s v="https://miledata.obs.ap-southeast-4.myhuaweicloud.com/8b2e486f-2ecd-44d2-941a-937a89e850b9.jpg"/>
    <s v="https://miledata.obs.ap-southeast-4.myhuaweicloud.com/7f8ceb57-639b-46c8-acca-24e57d068288.jpg"/>
    <s v="AUTOMHUB"/>
    <s v="L SOBARI"/>
    <n v="8"/>
    <m/>
    <m/>
    <m/>
    <m/>
    <m/>
    <m/>
    <m/>
    <m/>
    <s v="CGX/HBG/192430"/>
    <d v="2026-01-15T10:08:36"/>
    <s v="KOE/HVO/00255064"/>
    <d v="2026-01-16T13:58:42"/>
    <s v="SADRAKOE"/>
    <s v="KOE/HVO/00255064"/>
    <d v="2026-01-16T13:58:42"/>
    <s v="SADRAKOE"/>
    <s v="KOE/MTS/00419237"/>
    <d v="2026-01-15T21:16:18"/>
    <s v="KOE/MTI/00382372"/>
    <d v="2026-01-16T13:52:44"/>
    <s v="'1236260115092806"/>
    <n v="54700928906"/>
    <d v="2026-01-15T14:00:00"/>
    <m/>
    <m/>
    <m/>
    <m/>
    <s v="CGX/TM/10618998"/>
    <d v="2026-01-15T13:02:12"/>
    <m/>
    <m/>
    <m/>
    <m/>
    <s v="CGX/TM/10618998"/>
    <d v="2026-01-15T13:02:12"/>
    <s v="SADRAKOE"/>
    <s v="GETSEKOE"/>
    <m/>
    <m/>
    <d v="2026-01-15T19:40:00"/>
    <d v="2026-01-15T20:19:00"/>
    <m/>
    <m/>
    <s v="CGK1282 JAKARTA PRAPOSTING OBD"/>
    <m/>
    <m/>
    <m/>
    <s v="CGK/HACB10608151"/>
    <d v="2026-01-15T06:05:36"/>
    <s v="KBALIK"/>
    <s v="CGK/HBAG/1277664"/>
    <d v="2026-01-15T06:54:37"/>
    <s v="AHLACT"/>
    <d v="2026-01-15T16:05:46"/>
    <s v="F02"/>
    <s v="CGK183"/>
    <d v="2026-01-17T07:39:32"/>
    <s v="KOE680"/>
    <s v="https://miledata.obs.ap-southeast-4.myhuaweicloud.com/d5660039-3ec6-4fbd-88cc-8cd40a8ba16b.jpg"/>
    <m/>
    <d v="2026-01-16T14:09:16"/>
    <s v="CGK/RCW/02446868"/>
    <d v="2026-01-15T01:55:23"/>
    <s v="RIZPICGK"/>
    <m/>
    <m/>
    <s v="KOE/RDO/00103679"/>
    <d v="2026-01-16T19:51:57"/>
    <s v="KOE/DO/00130268"/>
    <m/>
    <m/>
    <m/>
    <s v="CGX000"/>
    <s v="KOE000"/>
    <m/>
    <m/>
    <m/>
    <m/>
    <s v="CONSIGNEE REFUSE TO PAY COD SHIPMENT/SHIPMENT FEE"/>
    <d v="2026-01-23T09:01:00"/>
  </r>
  <r>
    <x v="11"/>
    <s v="AGGREGATOR"/>
    <x v="0"/>
    <s v=""/>
    <s v=""/>
    <s v=""/>
    <s v=""/>
    <s v="CGK"/>
    <s v=""/>
    <n v="2"/>
    <n v="8"/>
    <n v="30"/>
    <n v="22"/>
    <s v="Hold"/>
    <n v="7"/>
    <s v="KOTA KUPANG"/>
    <x v="2"/>
    <s v="HUB KCU "/>
    <s v="Kota Lama"/>
    <x v="1"/>
    <s v="GATE KUPANG"/>
    <s v="D26"/>
    <n v="-24"/>
    <d v="2026-01-17T11:53:00"/>
    <s v="UNCONFIRM"/>
    <s v="SEGERA MAKSIMALKAN, AGAR SEGERA MASUK KE TRACER UNDEL"/>
    <x v="7"/>
    <s v="H+6"/>
    <s v="H+0"/>
    <d v="2026-01-17T16:46:34"/>
    <s v=""/>
    <x v="2"/>
    <x v="10"/>
    <s v="OPEN"/>
    <s v="0136932600027826"/>
    <s v="80563317"/>
    <s v="SEAECOM"/>
    <x v="118"/>
    <s v="ASNAT"/>
    <s v="AM LAUNDRY JLN TIMOR RAYA DEPA"/>
    <s v="N KRISTAL HOTEL SAMPING MIXUE"/>
    <s v="PASIR PANJAG. KOTA LAMA. G. NU"/>
    <s v="*SNAT"/>
    <s v="'*********3333"/>
    <s v="'TRD2026011315698"/>
    <s v="CGK10000"/>
    <s v="KOE10033"/>
    <s v="REG23"/>
    <n v="1"/>
    <n v="1"/>
    <s v="COMBO 2 BUKU KEKUASAAN KEPEMIMPINAN MENAKLUKKAN HATI ORANG L"/>
    <s v="A001"/>
    <n v="530000"/>
    <n v="6060"/>
    <n v="92060"/>
    <s v="COD"/>
    <m/>
    <m/>
    <s v="CGK/RCC/34970344"/>
    <d v="2026-01-15T10:01:00"/>
    <s v="CGK/OM/104867872"/>
    <d v="2026-01-15T10:55:00"/>
    <s v="KOE/IM/00192938"/>
    <s v="BENGEKOE"/>
    <d v="2026-01-17T11:53:00"/>
    <m/>
    <m/>
    <s v="KOE/HVO/00255125"/>
    <d v="2026-01-17T13:31:00"/>
    <s v="KOE001"/>
    <s v="JL. URIP SUMOHARJO NO.5A"/>
    <s v="KOE001"/>
    <s v="JL. URIP SUMOHARJO NO.5A"/>
    <s v="KOE/HVI/00136972"/>
    <d v="2026-01-17T14:10:00"/>
    <s v="KOE/DRI/02649198"/>
    <d v="2026-01-20T07:49:00"/>
    <s v="KOE352"/>
    <s v="JANUR TUAN"/>
    <s v="U05"/>
    <s v="Undel"/>
    <d v="2026-01-20T14:04:00"/>
    <n v="-10.1524074"/>
    <n v="123.6015591"/>
    <n v="4"/>
    <n v="3"/>
    <n v="1"/>
    <s v="Over SLA"/>
    <s v="HUBUNGI TIDAK RESPON "/>
    <d v="2026-01-20T13:04:00"/>
    <s v="KOE/HRI/00497198"/>
    <s v="KOE/HRI/00497198 BOX UNDEL"/>
    <d v="2026-01-20T16:41:00"/>
    <m/>
    <m/>
    <s v="Y"/>
    <s v="Y"/>
    <n v="530000"/>
    <s v="'"/>
    <m/>
    <m/>
    <m/>
    <s v="CREDIT"/>
    <d v="2026-01-17T16:46:34"/>
    <s v="U05"/>
    <s v="-10.1571081 | 123.5984167"/>
    <d v="2026-01-19T09:27:47"/>
    <s v="U05"/>
    <s v="-10.1519248 | 123.604819"/>
    <d v="2026-01-20T14:04:07"/>
    <s v="U05"/>
    <s v="-10.1524074 | 123.6015591"/>
    <m/>
    <m/>
    <m/>
    <d v="2026-01-13T23:53:12"/>
    <m/>
    <m/>
    <m/>
    <m/>
    <s v="AGUNGRN"/>
    <s v="CGK1282"/>
    <s v="UNCONFIRM | DAY 2 : BOTH/TIDAK RESPON : CNEE DIHUBUNGI TIDAK RESPON BOX H+2"/>
    <s v="CGX/TM/10619167"/>
    <d v="2026-01-15T14:07:01"/>
    <s v="NUGICGK"/>
    <m/>
    <m/>
    <m/>
    <s v="https://miledata.obs.ap-southeast-4.myhuaweicloud.com/a5329218-51c8-4afa-8b6c-14a12910ae12.jpg"/>
    <s v="https://miledata.obs.ap-southeast-4.myhuaweicloud.com/33f3d823-e7a1-4597-b005-7b7f57306190.jpg"/>
    <s v="AUTOMHUB"/>
    <s v="DIDI KW"/>
    <n v="8"/>
    <m/>
    <m/>
    <m/>
    <m/>
    <m/>
    <m/>
    <m/>
    <m/>
    <s v="CGX/HBG/192568"/>
    <d v="2026-01-16T13:55:52"/>
    <s v="KOE/HVO/00255125"/>
    <d v="2026-01-17T13:31:30"/>
    <s v="RIDWAKOE"/>
    <s v="KOE/HVO/00255125"/>
    <d v="2026-01-17T13:31:30"/>
    <s v="RIDWAKOE"/>
    <m/>
    <m/>
    <m/>
    <m/>
    <s v="'1236260115104707"/>
    <n v="12697930055"/>
    <d v="2026-01-17T06:10:00"/>
    <m/>
    <m/>
    <m/>
    <m/>
    <s v="CGX/TM/10619167"/>
    <d v="2026-01-15T14:07:01"/>
    <m/>
    <m/>
    <m/>
    <m/>
    <s v="CGX/TM/10619167"/>
    <d v="2026-01-15T14:07:01"/>
    <m/>
    <m/>
    <m/>
    <m/>
    <m/>
    <m/>
    <m/>
    <m/>
    <s v="CGK1282 JAKARTA PRAPOSTING OBD"/>
    <m/>
    <m/>
    <m/>
    <s v="CGK/HACB10608130"/>
    <d v="2026-01-15T07:22:13"/>
    <s v="ABJAB"/>
    <s v="CGK/HBAG/1277643"/>
    <d v="2026-01-15T09:25:02"/>
    <s v="JAMACT"/>
    <d v="2026-01-15T16:05:46"/>
    <s v="F02"/>
    <s v="CGK183"/>
    <d v="2026-01-17T14:17:49"/>
    <s v="KOE352"/>
    <s v="https://miledata.obs.ap-southeast-4.myhuaweicloud.com/fcc99643-313d-49db-8de9-98829953c633.jpg"/>
    <m/>
    <d v="2026-01-17T14:05:23"/>
    <s v="CGK/RCW/02446868"/>
    <d v="2026-01-15T01:55:23"/>
    <s v="RIZPICGK"/>
    <m/>
    <m/>
    <s v="KOE/RDO/00103750"/>
    <d v="2026-01-17T14:10:07"/>
    <s v="KOE/DO/00130331"/>
    <m/>
    <m/>
    <m/>
    <s v="CGX000"/>
    <s v="KOE000"/>
    <m/>
    <m/>
    <m/>
    <m/>
    <s v="NOBODY AT HOME / OFFICE TO RECEIVE SHIPMENT"/>
    <d v="2026-01-23T09:01:00"/>
  </r>
  <r>
    <x v="11"/>
    <s v="AGGREGATOR"/>
    <x v="0"/>
    <s v=""/>
    <s v=""/>
    <s v=""/>
    <s v=""/>
    <s v="CGK"/>
    <s v=""/>
    <n v="0"/>
    <n v="8"/>
    <n v="30"/>
    <n v="22"/>
    <s v="Hold"/>
    <n v="7"/>
    <s v="TIMOR"/>
    <x v="6"/>
    <s v="HUB OESAPA"/>
    <s v="Kupang Tengah"/>
    <x v="0"/>
    <s v="GATE KUPANG"/>
    <s v="D26"/>
    <n v="-22"/>
    <d v="2026-01-15T19:19:00"/>
    <s v="UNCONFIRM"/>
    <s v="SEGERA MAKSIMALKAN, AGAR SEGERA MASUK KE TRACER UNDEL"/>
    <x v="3"/>
    <s v="H+6"/>
    <s v="H+2"/>
    <d v="2026-01-17T11:19:14"/>
    <s v=""/>
    <x v="2"/>
    <x v="10"/>
    <s v="OPEN"/>
    <s v="0136932600028030"/>
    <s v="80563317"/>
    <s v="SEAECOM"/>
    <x v="119"/>
    <s v="ADRIANUS LANDAK"/>
    <s v="KEC. MAULAFA. KEL. PENFUI. JLN"/>
    <s v=". ANTONOV. GNG. TUGU JEPANG 6."/>
    <s v=" MAULAFA. KOTA KUPANG. N G. NU"/>
    <s v="***********NDAK"/>
    <s v="'*********5684"/>
    <s v="'TRD2026011315758"/>
    <s v="CGK10000"/>
    <s v="KOE21915"/>
    <s v="REG23"/>
    <n v="1"/>
    <n v="1"/>
    <s v="COMBO 3 BUKU KEKUASAAN KEPEMIMPINAN MENAKLUKKAN HATI ORANG L"/>
    <s v="A001"/>
    <n v="475000"/>
    <n v="5950"/>
    <n v="101950"/>
    <s v="COD"/>
    <m/>
    <m/>
    <s v="CGK/RCC/34970293"/>
    <d v="2026-01-15T08:08:00"/>
    <s v="CGK/OM/104867032"/>
    <d v="2026-01-15T09:36:00"/>
    <s v="KOE/IM/00192850"/>
    <s v="PEDRO"/>
    <d v="2026-01-15T19:19:00"/>
    <s v="KOE/MTI/00382401"/>
    <d v="2026-01-17T07:03:00"/>
    <m/>
    <m/>
    <m/>
    <m/>
    <m/>
    <m/>
    <m/>
    <m/>
    <s v="KOE/DRI/02649195"/>
    <d v="2026-01-20T07:49:00"/>
    <s v="KOE704"/>
    <s v="MARGANDA SITOHANG"/>
    <s v="U02"/>
    <s v="Undel"/>
    <d v="2026-01-20T11:43:00"/>
    <n v="-10.1796983"/>
    <n v="123.6540267"/>
    <n v="4"/>
    <n v="6"/>
    <n v="-2"/>
    <s v="On Time SLA"/>
    <s v="3X ANTAR TIDAK RESPON READ SAJ"/>
    <d v="2026-01-20T10:43:00"/>
    <s v="KOE/HRI/00497151"/>
    <s v="KOE/HRI/00497151 BOX UNDEL OESAPA"/>
    <d v="2026-01-20T12:50:00"/>
    <m/>
    <m/>
    <s v="Y"/>
    <s v="Y"/>
    <n v="475000"/>
    <s v="'"/>
    <m/>
    <m/>
    <m/>
    <s v="CREDIT"/>
    <d v="2026-01-17T11:19:14"/>
    <s v="U02"/>
    <s v="-10.1821217 | 123.6574783"/>
    <d v="2026-01-19T10:22:31"/>
    <s v="U02"/>
    <s v="-10.1878 | 123.6686062"/>
    <d v="2026-01-20T11:43:57"/>
    <s v="U02"/>
    <s v="-10.1796983 | 123.6540267"/>
    <m/>
    <m/>
    <m/>
    <d v="2026-01-13T23:53:14"/>
    <m/>
    <m/>
    <m/>
    <m/>
    <s v="RIZPICGK"/>
    <s v="CGK1282"/>
    <s v="UNCONFIRM | DAY 2 : BOTH/TIDAK RESPON :PENERIMA DIHUBUNGI TIDAK RESPON H+2"/>
    <s v="CGX/TM/10618998"/>
    <d v="2026-01-15T13:02:12"/>
    <s v="IRFA D"/>
    <m/>
    <m/>
    <m/>
    <s v="https://miledata.obs.ap-southeast-4.myhuaweicloud.com/8b27d591-b321-4071-b512-96bb51a9fa4e.jpg"/>
    <s v="https://miledata.obs.ap-southeast-4.myhuaweicloud.com/4dedf0e5-0645-4c46-963c-c8b3868ffc43.jpg"/>
    <s v="AUTOMHUB"/>
    <s v="L SOBARI"/>
    <n v="8"/>
    <m/>
    <m/>
    <m/>
    <m/>
    <m/>
    <m/>
    <m/>
    <m/>
    <s v="CGX/HBG/192430"/>
    <d v="2026-01-15T10:08:36"/>
    <m/>
    <m/>
    <m/>
    <m/>
    <m/>
    <m/>
    <s v="KOE/MTS/00419243"/>
    <d v="2026-01-15T21:56:20"/>
    <s v="KOE/MTI/00382401"/>
    <d v="2026-01-17T07:03:35"/>
    <s v="'1236260115092806"/>
    <n v="54700928906"/>
    <d v="2026-01-15T14:00:00"/>
    <m/>
    <m/>
    <m/>
    <m/>
    <s v="CGX/TM/10618998"/>
    <d v="2026-01-15T13:02:12"/>
    <m/>
    <m/>
    <m/>
    <m/>
    <s v="CGX/TM/10618998"/>
    <d v="2026-01-15T13:02:12"/>
    <s v="MKADAFI"/>
    <s v="NIKODKOE"/>
    <m/>
    <m/>
    <d v="2026-01-15T19:40:00"/>
    <d v="2026-01-15T20:19:00"/>
    <m/>
    <m/>
    <s v="CGK1282 JAKARTA PRAPOSTING OBD"/>
    <m/>
    <m/>
    <m/>
    <s v="CGK/HACB10608151"/>
    <d v="2026-01-15T06:05:36"/>
    <s v="KBALIK"/>
    <s v="CGK/HBAG/1277664"/>
    <d v="2026-01-15T06:54:37"/>
    <s v="AHLACT"/>
    <d v="2026-01-15T16:05:46"/>
    <s v="F02"/>
    <s v="CGK183"/>
    <d v="2026-01-17T07:28:45"/>
    <s v="KOE704"/>
    <s v="https://miledata.obs.ap-southeast-4.myhuaweicloud.com/477d0bdc-03d2-497d-917a-8985989d72b2.jpg"/>
    <m/>
    <m/>
    <s v="CGK/RCW/02446868"/>
    <d v="2026-01-15T01:55:23"/>
    <s v="RIZPICGK"/>
    <m/>
    <m/>
    <m/>
    <m/>
    <m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0"/>
    <n v="8"/>
    <n v="30"/>
    <n v="22"/>
    <s v="Hold"/>
    <n v="7"/>
    <s v="TIMOR"/>
    <x v="0"/>
    <s v="JNE ATAMBUA"/>
    <s v="Atambua Kota"/>
    <x v="0"/>
    <s v="GATE KUPANG"/>
    <s v="D26"/>
    <n v="-22"/>
    <d v="2026-01-15T19:19:00"/>
    <s v="UNCONFIRM"/>
    <s v="SEGERA MAKSIMALKAN, AGAR SEGERA MASUK KE TRACER UNDEL"/>
    <x v="3"/>
    <s v="H+7"/>
    <s v="H+1"/>
    <d v="2026-01-16T11:29:11"/>
    <s v=""/>
    <x v="2"/>
    <x v="10"/>
    <s v="OPEN"/>
    <s v="0136932600028162"/>
    <s v="80563317"/>
    <s v="SEAECOM"/>
    <x v="120"/>
    <s v="HENDRIK OEMATAN"/>
    <s v="JL. I. J. KASIMO HOTEL NUSANTA"/>
    <s v="RA DUA PASAR BARU ATAMBUA. ATA"/>
    <s v="MBUA BARAT. KAB. BELU. N U. NU"/>
    <s v="***********ATAN"/>
    <s v="'*********2350"/>
    <s v="'TRD2026011315520"/>
    <s v="CGK10000"/>
    <s v="KOE20100"/>
    <s v="REG23"/>
    <n v="1"/>
    <n v="1"/>
    <s v="BUKU KEKUASAAN KEPEMIMPINAN X 1"/>
    <s v="A001"/>
    <n v="229000"/>
    <n v="5458"/>
    <n v="101458"/>
    <s v="COD"/>
    <m/>
    <m/>
    <s v="CGK/RCC/34970295"/>
    <d v="2026-01-15T08:08:00"/>
    <s v="CGK/OM/104867032"/>
    <d v="2026-01-15T09:36:00"/>
    <s v="KOE/IM/00192850"/>
    <s v="PEDRO"/>
    <d v="2026-01-15T19:19:00"/>
    <s v="KOE/MTI/00382350"/>
    <d v="2026-01-16T08:09:00"/>
    <m/>
    <m/>
    <m/>
    <m/>
    <m/>
    <m/>
    <m/>
    <m/>
    <s v="KOE/DRI/02648395"/>
    <d v="2026-01-18T08:39:00"/>
    <s v="KOE206"/>
    <s v="MEILATRI TEFA"/>
    <s v="U08"/>
    <s v="Undel"/>
    <d v="2026-01-18T09:05:00"/>
    <n v="-9.1160534999999996"/>
    <n v="124.8871755"/>
    <n v="2"/>
    <n v="6"/>
    <n v="-4"/>
    <s v="On Time SLA"/>
    <s v="CNEE MENOLAK KARENA PAKETNYA D"/>
    <d v="2026-01-18T09:05:00"/>
    <s v="KOE/HRI/00496729"/>
    <s v="KOE/HRI/00496729 BOX UNDEL"/>
    <d v="2026-01-16T11:36:00"/>
    <m/>
    <m/>
    <s v="Y"/>
    <s v="Y"/>
    <n v="229000"/>
    <s v="'"/>
    <m/>
    <m/>
    <m/>
    <s v="CREDIT"/>
    <d v="2026-01-16T11:29:11"/>
    <s v="U08"/>
    <s v="-9.1096019 | 124.8872255"/>
    <d v="2026-01-18T09:05:57"/>
    <s v="U08"/>
    <s v="-9.1160535 | 124.8871755"/>
    <d v="2026-01-18T09:05:57"/>
    <s v="U08"/>
    <s v="-9.1160535 | 124.8871755"/>
    <m/>
    <m/>
    <m/>
    <d v="2026-01-13T23:53:16"/>
    <m/>
    <m/>
    <m/>
    <m/>
    <s v="RIZPICGK"/>
    <s v="CGK1282"/>
    <s v="UNCONFIRM | DAY 2 : MENUNGGU INSTRUKSI CCC RAK HOLD UNCONFIRM"/>
    <s v="CGX/TM/10618998"/>
    <d v="2026-01-15T13:02:12"/>
    <s v="IRFA D"/>
    <m/>
    <m/>
    <m/>
    <s v="https://miledata.obs.ap-southeast-4.myhuaweicloud.com/92ad3c93-99c6-47e6-9b42-233f5e43813e.jpg"/>
    <s v="https://miledata.obs.ap-southeast-4.myhuaweicloud.com/39a8d0e9-ddc1-45cb-b726-1bc500a51038.jpg"/>
    <s v="AUTOMHUB"/>
    <s v="NALFIN"/>
    <n v="8"/>
    <m/>
    <m/>
    <m/>
    <m/>
    <m/>
    <m/>
    <m/>
    <m/>
    <s v="CGX/HBG/192430"/>
    <d v="2026-01-15T10:08:36"/>
    <m/>
    <m/>
    <m/>
    <m/>
    <m/>
    <m/>
    <s v="KOE/MTS/00419228"/>
    <d v="2026-01-15T20:56:14"/>
    <s v="KOE/MTI/00382350"/>
    <d v="2026-01-16T08:09:21"/>
    <s v="'1236260115092806"/>
    <n v="54700928906"/>
    <d v="2026-01-15T14:00:00"/>
    <m/>
    <m/>
    <m/>
    <m/>
    <s v="CGX/TM/10618998"/>
    <d v="2026-01-15T13:02:12"/>
    <m/>
    <m/>
    <m/>
    <m/>
    <s v="CGX/TM/10618998"/>
    <d v="2026-01-15T13:02:12"/>
    <s v="IRENKOE"/>
    <s v="SALAHUDI"/>
    <m/>
    <m/>
    <d v="2026-01-15T19:40:00"/>
    <d v="2026-01-15T20:19:00"/>
    <m/>
    <m/>
    <s v="CGK1282 JAKARTA PRAPOSTING OBD"/>
    <m/>
    <m/>
    <m/>
    <s v="CGK/HACB10608116"/>
    <d v="2026-01-15T05:52:55"/>
    <s v="KBALIK"/>
    <s v="CGK/HBAG/1277664"/>
    <d v="2026-01-15T06:54:37"/>
    <s v="AHLACT"/>
    <d v="2026-01-15T16:05:46"/>
    <s v="F02"/>
    <s v="CGK183"/>
    <d v="2026-01-16T09:54:46"/>
    <s v="KOE274"/>
    <s v="https://miledata.obs.ap-southeast-4.myhuaweicloud.com/471eacb2-864f-443d-bf88-bb13d62d633f.jpg"/>
    <m/>
    <m/>
    <s v="CGK/RCW/02446868"/>
    <d v="2026-01-15T01:55:23"/>
    <s v="RIZPICGK"/>
    <m/>
    <m/>
    <m/>
    <m/>
    <m/>
    <m/>
    <m/>
    <m/>
    <s v="CGX000"/>
    <s v="KOE000"/>
    <m/>
    <m/>
    <m/>
    <m/>
    <s v="CONSIGNEE REFUSE TO PAY COD SHIPMENT/SHIPMENT FEE"/>
    <d v="2026-01-23T09:01:00"/>
  </r>
  <r>
    <x v="11"/>
    <s v="AGGREGATOR"/>
    <x v="0"/>
    <s v=""/>
    <s v=""/>
    <s v=""/>
    <s v=""/>
    <s v="CGK"/>
    <s v=""/>
    <n v="0"/>
    <n v="8"/>
    <n v="30"/>
    <n v="22"/>
    <s v="Hold"/>
    <n v="7"/>
    <s v="KEPULAUAN"/>
    <x v="8"/>
    <s v="JNE ALOR"/>
    <s v="Teluk Mutiara"/>
    <x v="0"/>
    <s v="GATE KUPANG"/>
    <s v="D26"/>
    <n v="-22"/>
    <d v="2026-01-15T19:19:00"/>
    <s v="UNCONFIRM"/>
    <s v="SEGERA MAKSIMALKAN, AGAR SEGERA MASUK KE TRACER UNDEL"/>
    <x v="3"/>
    <s v="H+6"/>
    <s v="H+2"/>
    <d v="2026-01-17T11:24:07"/>
    <s v=""/>
    <x v="2"/>
    <x v="10"/>
    <s v="OPEN"/>
    <s v="0136932600028170"/>
    <s v="80563317"/>
    <s v="SEAECOM"/>
    <x v="121"/>
    <s v="FERYHANS LUDJI"/>
    <s v="JLN STATESIK3 BERSAUDARA MART."/>
    <s v=" JALAN PANGLIMA POLIM. KALABAH"/>
    <s v="I TIMUR. KAB. ALOR. TELU R. NU"/>
    <s v="**********UDJI"/>
    <s v="'*********6458"/>
    <s v="'TRD2026011315670"/>
    <s v="CGK10000"/>
    <s v="KOE20209"/>
    <s v="REG23"/>
    <n v="1"/>
    <n v="1"/>
    <s v="BUKU UANG MELAHIRKAN UANG X 1. BUKU SENI MEMBACA MANUSIA. X"/>
    <s v="A001"/>
    <n v="379000"/>
    <n v="5758"/>
    <n v="101758"/>
    <s v="COD"/>
    <m/>
    <m/>
    <s v="CGK/RCC/34970295"/>
    <d v="2026-01-15T08:08:00"/>
    <s v="CGK/OM/104867032"/>
    <d v="2026-01-15T09:36:00"/>
    <s v="KOE/IM/00192850"/>
    <s v="PEDRO"/>
    <d v="2026-01-15T19:19:00"/>
    <s v="KOE/MTI/00382395"/>
    <d v="2026-01-17T06:53:00"/>
    <m/>
    <m/>
    <m/>
    <m/>
    <m/>
    <m/>
    <m/>
    <m/>
    <s v="KOE/DRI/02649856"/>
    <d v="2026-01-21T14:24:00"/>
    <s v="KOE09"/>
    <s v="ELIS JAWA_ALOR"/>
    <s v="U21"/>
    <s v="Undel"/>
    <d v="2026-01-21T15:48:00"/>
    <n v="-8.2165918999999992"/>
    <n v="124.5257914"/>
    <n v="5"/>
    <n v="6"/>
    <n v="-1"/>
    <s v="On Time SLA"/>
    <s v="CNE MENOLAK MERASA TDK PESAN B"/>
    <d v="2026-01-21T14:48:00"/>
    <s v="KOE/HRI/00496911"/>
    <s v="KOE/HRI/00496911 BOX UNDEL ALOR"/>
    <d v="2026-01-17T17:33:00"/>
    <m/>
    <m/>
    <s v="Y"/>
    <s v="Y"/>
    <n v="379000"/>
    <s v="'"/>
    <m/>
    <m/>
    <m/>
    <s v="CREDIT"/>
    <d v="2026-01-17T11:24:07"/>
    <s v="U21"/>
    <m/>
    <d v="2026-01-21T15:48:27"/>
    <s v="U21"/>
    <s v="-8.2165919 | 124.5257914"/>
    <d v="2026-01-21T15:48:27"/>
    <s v="U21"/>
    <m/>
    <m/>
    <m/>
    <m/>
    <d v="2026-01-13T23:53:16"/>
    <m/>
    <m/>
    <m/>
    <m/>
    <s v="RIZPICGK"/>
    <s v="CGK1282"/>
    <s v="UNCONFIRM | DAY 4 : BOX MENUNGGU INSTRUKSI CCC"/>
    <s v="CGX/TM/10618998"/>
    <d v="2026-01-15T13:02:12"/>
    <s v="IRFA D"/>
    <m/>
    <m/>
    <m/>
    <s v="https://miledata.obs.ap-southeast-4.myhuaweicloud.com/7b70f44b-1e84-4f97-ae93-40913a55fd83.jpg"/>
    <s v="https://miledata.obs.ap-southeast-4.myhuaweicloud.com/cd60222f-7024-4961-9a81-76dac1aba9d2.jpg"/>
    <s v="AUTOMHUB"/>
    <s v="NALFIN"/>
    <n v="8"/>
    <m/>
    <m/>
    <m/>
    <m/>
    <m/>
    <m/>
    <m/>
    <m/>
    <s v="CGX/HBG/192430"/>
    <d v="2026-01-15T10:08:36"/>
    <m/>
    <m/>
    <m/>
    <m/>
    <m/>
    <m/>
    <s v="KOE/MTS/00419229"/>
    <d v="2026-01-15T20:57:50"/>
    <s v="KOE/MTI/00382395"/>
    <d v="2026-01-17T06:53:09"/>
    <s v="'1236260115092806"/>
    <n v="54700928906"/>
    <d v="2026-01-15T14:00:00"/>
    <m/>
    <m/>
    <m/>
    <m/>
    <s v="CGX/TM/10618998"/>
    <d v="2026-01-15T13:02:12"/>
    <m/>
    <m/>
    <m/>
    <m/>
    <s v="CGX/TM/10618998"/>
    <d v="2026-01-15T13:02:12"/>
    <s v="RUZMY"/>
    <s v="GETSEKOE"/>
    <m/>
    <m/>
    <d v="2026-01-15T19:40:00"/>
    <d v="2026-01-15T20:19:00"/>
    <m/>
    <m/>
    <s v="CGK1282 JAKARTA PRAPOSTING OBD"/>
    <m/>
    <m/>
    <m/>
    <s v="CGK/HACB10608111"/>
    <d v="2026-01-15T05:42:38"/>
    <s v="KBALIK"/>
    <s v="CGK/HBAG/1277664"/>
    <d v="2026-01-15T06:54:37"/>
    <s v="AHLACT"/>
    <d v="2026-01-15T16:05:46"/>
    <s v="F02"/>
    <s v="CGK183"/>
    <d v="2026-01-17T08:22:24"/>
    <s v="KOE716"/>
    <s v="https://miledata.obs.ap-southeast-4.myhuaweicloud.com/07daf2cd-c2e0-49ba-895c-3704ee3a548b.jpg"/>
    <m/>
    <m/>
    <s v="CGK/RCW/02446868"/>
    <d v="2026-01-15T01:55:23"/>
    <s v="RIZPICGK"/>
    <m/>
    <m/>
    <m/>
    <m/>
    <m/>
    <m/>
    <m/>
    <m/>
    <s v="CGX000"/>
    <s v="KOE000"/>
    <m/>
    <m/>
    <m/>
    <m/>
    <s v="RECIPIENTS REFUSED TO RECEIVE COD SHIPMENT (NOT ORDER)"/>
    <d v="2026-01-23T09:01:00"/>
  </r>
  <r>
    <x v="11"/>
    <s v="AGGREGATOR"/>
    <x v="0"/>
    <s v=""/>
    <s v=""/>
    <s v=""/>
    <s v=""/>
    <s v="CGK"/>
    <s v=""/>
    <n v="2"/>
    <n v="6"/>
    <n v="50"/>
    <n v="44"/>
    <s v="Hold"/>
    <n v="7"/>
    <s v="SUMBA "/>
    <x v="1"/>
    <s v="JNE WAINGAPU"/>
    <s v="Lewa Tidahu"/>
    <x v="2"/>
    <s v="GATE TAMBOLAKA"/>
    <s v="D26"/>
    <n v="-26"/>
    <d v="2026-01-19T11:13:00"/>
    <s v="CONFIRM"/>
    <s v="SEGERA MAKSIMALKAN, AGAR SEGERA MASUK KE TRACER UNDEL"/>
    <x v="9"/>
    <s v="H+3"/>
    <s v="H+2"/>
    <d v="2026-01-21T11:28:41"/>
    <s v=""/>
    <x v="0"/>
    <x v="0"/>
    <s v="OPEN"/>
    <s v="0136932600029228"/>
    <s v="80563317"/>
    <s v="TYAND GUDKOS"/>
    <x v="122"/>
    <s v="HWNDRIK"/>
    <s v="WATUNGUDU DESA KANGELI RT11 RW"/>
    <s v="VINSI NUSA TENGGARA TIMUR NT"/>
    <m/>
    <s v="****RIK"/>
    <s v="'**********279"/>
    <s v="'TRD2026011506728"/>
    <s v="CGK10000"/>
    <s v="KOE21019"/>
    <s v="REG23"/>
    <n v="1"/>
    <n v="1"/>
    <s v="1PCSKORMESIC PEACH YOUTH CREAM BPOM FGD BERKAH GUDKOS"/>
    <m/>
    <n v="93000"/>
    <n v="0"/>
    <n v="126000"/>
    <s v="COD -"/>
    <m/>
    <m/>
    <s v="CGK/RCC/35024853"/>
    <d v="2026-01-17T21:18:00"/>
    <s v="CGK/OM/104948222"/>
    <d v="2026-01-18T06:30:00"/>
    <s v="KOE/IM/00193021"/>
    <s v="LENDEKOE"/>
    <d v="2026-01-19T11:13:00"/>
    <s v="KOE/MTI/00382591"/>
    <d v="2026-01-20T06:18:00"/>
    <s v="KOE/HVO/00255320"/>
    <d v="2026-01-20T09:30:00"/>
    <s v="KOE032"/>
    <s v="KOE. AGEN PAYETI"/>
    <s v="KOE032"/>
    <s v="KOE. AGEN PAYETI"/>
    <s v="KOE/HVI/00137228"/>
    <d v="2026-01-21T07:58:00"/>
    <s v="KOE/DRI/02650475"/>
    <d v="2026-01-23T07:07:00"/>
    <s v="KOE513"/>
    <s v="ALEKSSANDER MALO NDAPAROKA"/>
    <m/>
    <m/>
    <m/>
    <m/>
    <m/>
    <n v="0"/>
    <n v="15"/>
    <n v="-15"/>
    <s v="On Time SLA (became)"/>
    <m/>
    <m/>
    <s v="KOE/HOC/00505036"/>
    <s v="KOE/HOC/00505036 AU"/>
    <d v="2026-01-21T11:06:00"/>
    <m/>
    <m/>
    <s v="Y"/>
    <s v="Y"/>
    <n v="219000"/>
    <s v="'"/>
    <m/>
    <m/>
    <m/>
    <s v="CREDIT"/>
    <d v="2026-01-21T11:28:41"/>
    <s v="U02"/>
    <s v="-9.6753337 | 120.132406"/>
    <m/>
    <m/>
    <m/>
    <d v="2026-01-21T11:28:41"/>
    <s v="U02"/>
    <s v="-9.6753337 | 120.132406"/>
    <m/>
    <m/>
    <m/>
    <d v="2026-01-15T11:23:49"/>
    <m/>
    <m/>
    <m/>
    <m/>
    <s v="CGK6354"/>
    <m/>
    <s v="CONFIRM | DAY 1 : AU"/>
    <s v="CGX/TM/10628309"/>
    <d v="2026-01-18T20:07:02"/>
    <s v="YUSUFNA"/>
    <m/>
    <m/>
    <m/>
    <m/>
    <m/>
    <s v="MUDINCGK"/>
    <s v="SUFTOCGK"/>
    <n v="6"/>
    <m/>
    <m/>
    <m/>
    <m/>
    <m/>
    <m/>
    <m/>
    <m/>
    <s v="CGX/HBG/192749"/>
    <d v="2026-01-18T06:32:48"/>
    <s v="KOE/HVO/00255320"/>
    <d v="2026-01-20T09:30:49"/>
    <s v="THIUMB"/>
    <s v="KOE/HVO/00255320"/>
    <d v="2026-01-20T09:30:49"/>
    <s v="THIUMB"/>
    <s v="KOE/MTS/00419445"/>
    <d v="2026-01-19T11:39:55"/>
    <s v="KOE/MTI/00382591"/>
    <d v="2026-01-20T06:18:14"/>
    <s v="'AD109125164"/>
    <n v="2747711155"/>
    <d v="2026-01-19T05:30:00"/>
    <m/>
    <m/>
    <m/>
    <m/>
    <s v="CGX/TM/10628309"/>
    <d v="2026-01-18T20:07:02"/>
    <m/>
    <m/>
    <m/>
    <m/>
    <s v="CGX/TM/10628309"/>
    <d v="2026-01-18T20:07:02"/>
    <s v="DRIBILI"/>
    <s v="LENDEKOE"/>
    <m/>
    <m/>
    <d v="2026-01-19T12:10:00"/>
    <d v="2026-01-19T12:35:00"/>
    <m/>
    <m/>
    <m/>
    <m/>
    <m/>
    <m/>
    <m/>
    <m/>
    <m/>
    <m/>
    <m/>
    <m/>
    <d v="2026-01-17T15:29:05"/>
    <s v="S01"/>
    <s v="CGK6354"/>
    <d v="2026-01-21T07:58:59"/>
    <s v="KOE513"/>
    <m/>
    <m/>
    <d v="2026-01-20T09:32:11"/>
    <m/>
    <m/>
    <m/>
    <m/>
    <m/>
    <s v="KOE/RDO/00104003"/>
    <d v="2026-01-21T07:58:41"/>
    <s v="KOE/DO/00130519"/>
    <m/>
    <m/>
    <m/>
    <s v="CGX000"/>
    <s v="KOE000"/>
    <m/>
    <m/>
    <m/>
    <m/>
    <s v="WITH DELIVERY COURIER [KOE- AGEN PAYETI] [KOE- AGEN PAYETI]"/>
    <d v="2026-01-23T09:01:00"/>
  </r>
  <r>
    <x v="11"/>
    <s v="AGGREGATOR"/>
    <x v="0"/>
    <s v=""/>
    <s v=""/>
    <s v=""/>
    <s v=""/>
    <s v="CGK"/>
    <s v=""/>
    <n v="2"/>
    <n v="5"/>
    <n v="50"/>
    <n v="45"/>
    <s v="Hold"/>
    <n v="7"/>
    <s v="KEPULAUAN"/>
    <x v="11"/>
    <s v=""/>
    <s v="Rote Barat"/>
    <x v="3"/>
    <s v="GATE KUPANG"/>
    <s v="D26"/>
    <n v="-26"/>
    <d v="2026-01-19T12:29:00"/>
    <s v="TIDAK ADA TRACING"/>
    <s v=""/>
    <x v="9"/>
    <s v="DALAM PENERUSAN"/>
    <e v="#VALUE!"/>
    <s v=""/>
    <s v=""/>
    <x v="1"/>
    <x v="6"/>
    <s v="OPEN"/>
    <s v="0136932600030432"/>
    <s v="80563317"/>
    <s v="MEIKA STORE"/>
    <x v="123"/>
    <s v="GINA PORWATA OD."/>
    <s v="SMKN 1 ROTE BARAT KELURAHAN OE"/>
    <s v="NGGAUT KEC ROTE BARAT DIANTAR"/>
    <s v="LANGSUNG KE ALAMAT PENER LANGS"/>
    <s v="************ OD."/>
    <s v="'*********5949"/>
    <s v="'TRD2026011714725"/>
    <s v="CGK10000"/>
    <s v="KOE21508"/>
    <s v="REG23"/>
    <n v="1"/>
    <n v="1"/>
    <s v="LEM TRANSPARAN ANTI BOCOR BELI 2 BONUS KUAS"/>
    <m/>
    <n v="99000"/>
    <n v="0"/>
    <n v="106000"/>
    <s v="COD"/>
    <m/>
    <m/>
    <s v="CGK/RCC/35034232"/>
    <d v="2026-01-17T23:42:00"/>
    <s v="CGK/OM/104952217"/>
    <d v="2026-01-18T13:03:00"/>
    <s v="KOE/IM/00193023"/>
    <s v="ZAINAKOE"/>
    <d v="2026-01-19T12:29:00"/>
    <s v="KOE/MTS/00419467"/>
    <d v="2026-01-19T14:4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05000"/>
    <s v="'"/>
    <m/>
    <m/>
    <m/>
    <s v="CREDIT"/>
    <m/>
    <m/>
    <m/>
    <m/>
    <m/>
    <m/>
    <m/>
    <m/>
    <m/>
    <m/>
    <m/>
    <m/>
    <d v="2026-01-17T14:56:56"/>
    <m/>
    <m/>
    <m/>
    <m/>
    <s v="IMAM N"/>
    <s v="CGK1282"/>
    <m/>
    <s v="CGX/TM/10628232"/>
    <d v="2026-01-18T19:22:02"/>
    <s v="IRFA D"/>
    <m/>
    <m/>
    <m/>
    <m/>
    <m/>
    <s v="IRWANFT"/>
    <s v="ANGGA DI"/>
    <n v="6"/>
    <m/>
    <m/>
    <m/>
    <m/>
    <m/>
    <m/>
    <m/>
    <m/>
    <s v="CGX/HBG/192782"/>
    <d v="2026-01-18T13:05:44"/>
    <m/>
    <m/>
    <m/>
    <m/>
    <m/>
    <m/>
    <s v="KOE/MTS/00419467"/>
    <d v="2026-01-19T14:44:53"/>
    <m/>
    <m/>
    <s v="'AD109125376"/>
    <n v="12697973923"/>
    <d v="2026-01-19T06:10:00"/>
    <m/>
    <m/>
    <m/>
    <m/>
    <s v="CGX/TM/10628232"/>
    <d v="2026-01-18T19:22:02"/>
    <m/>
    <m/>
    <m/>
    <m/>
    <s v="CGX/TM/10628232"/>
    <d v="2026-01-18T19:22:02"/>
    <m/>
    <s v="ZAINAKOE"/>
    <m/>
    <m/>
    <d v="2026-01-19T12:10:00"/>
    <d v="2026-01-19T12:35:00"/>
    <m/>
    <m/>
    <s v="CGK1282 JAKARTA PRAPOSTING OBD"/>
    <m/>
    <m/>
    <m/>
    <s v="CGK/HACB10626538"/>
    <d v="2026-01-17T22:39:47"/>
    <s v="MHBNU"/>
    <s v="CGK/HBAG/1280135"/>
    <d v="2026-01-17T23:23:32"/>
    <s v="RIZGUNAW"/>
    <d v="2026-01-18T13:03:04"/>
    <s v="S01"/>
    <s v="CGK5501"/>
    <m/>
    <m/>
    <m/>
    <m/>
    <m/>
    <s v="CGK/RCW/02447436"/>
    <d v="2026-01-17T20:11:16"/>
    <s v="MUSUF"/>
    <m/>
    <m/>
    <m/>
    <m/>
    <m/>
    <m/>
    <m/>
    <m/>
    <s v="CGX000"/>
    <s v="KOE000"/>
    <m/>
    <m/>
    <m/>
    <m/>
    <s v="PROCESS AND FORWARD TO [ROTE BARAT-ROTE NDAO] [JL. URIP SUMOHARJO NO.5A]"/>
    <d v="2026-01-23T09:01:00"/>
  </r>
  <r>
    <x v="11"/>
    <s v="AGGREGATOR"/>
    <x v="0"/>
    <s v=""/>
    <s v=""/>
    <s v=""/>
    <s v=""/>
    <s v="CGK"/>
    <s v=""/>
    <n v="1"/>
    <n v="3"/>
    <n v="30"/>
    <n v="27"/>
    <s v="Hold"/>
    <n v="7"/>
    <s v="TIMOR"/>
    <x v="9"/>
    <s v="JNE KEFAMENANU"/>
    <s v="Kota Kefamenanu"/>
    <x v="0"/>
    <s v="GATE KUPANG"/>
    <s v="D26"/>
    <n v="-28"/>
    <d v="2026-01-21T12:01:00"/>
    <s v="CONFIRM"/>
    <s v="SEGERA MAKSIMALKAN, AGAR SEGERA MASUK KE TRACER UNDEL"/>
    <x v="0"/>
    <s v="H+1"/>
    <s v="H+1"/>
    <d v="2026-01-22T15:12:55"/>
    <s v=""/>
    <x v="0"/>
    <x v="0"/>
    <s v="OPEN"/>
    <s v="0136932600032081"/>
    <s v="80563317"/>
    <s v="SEAECOM"/>
    <x v="124"/>
    <s v="SILVESTER LAPIT"/>
    <s v="JL. SONOEL BENPASI KOTA KEFAME"/>
    <s v="NANU. KOTA KEFAMENANU. KAB. TI"/>
    <s v="MOR TENGAH UTARA. NUSA T A. NU"/>
    <s v="***********APIT"/>
    <s v="'*********8920"/>
    <s v="'TRD2026011804618"/>
    <s v="CGK10000"/>
    <s v="KOE20300"/>
    <s v="REG23"/>
    <n v="1"/>
    <n v="1"/>
    <s v="BUKU UANG MELAHIRKAN UANG X 1"/>
    <s v="A001"/>
    <n v="229000"/>
    <n v="5458"/>
    <n v="101458"/>
    <s v="COD"/>
    <m/>
    <m/>
    <s v="CGK/RCC/35096238"/>
    <d v="2026-01-20T07:34:00"/>
    <s v="CGK/OM/105005422"/>
    <d v="2026-01-20T13:50:00"/>
    <s v="KOE/IM/00193105"/>
    <s v="BENGEKOE"/>
    <d v="2026-01-21T12:01:00"/>
    <s v="KOE/MTI/00382678"/>
    <d v="2026-01-22T06:57:00"/>
    <m/>
    <m/>
    <m/>
    <m/>
    <m/>
    <m/>
    <m/>
    <m/>
    <s v="KOE/DRI/02650531"/>
    <d v="2026-01-23T07:54:00"/>
    <s v="KOE582"/>
    <s v="KRISANTO VICTORIANUS ELU"/>
    <m/>
    <m/>
    <m/>
    <m/>
    <m/>
    <n v="0"/>
    <n v="6"/>
    <n v="-6"/>
    <s v="On Time SLA (became)"/>
    <m/>
    <m/>
    <s v="KOE/HOC/00505189"/>
    <s v="KOE/HOC/00505189 "/>
    <d v="2026-01-22T17:26:00"/>
    <m/>
    <m/>
    <s v="Y"/>
    <s v="Y"/>
    <n v="229000"/>
    <s v="'"/>
    <m/>
    <m/>
    <m/>
    <s v="CREDIT"/>
    <d v="2026-01-22T15:12:55"/>
    <s v="U05"/>
    <s v="-9.4590063 | 124.4716338"/>
    <m/>
    <m/>
    <m/>
    <d v="2026-01-22T15:12:55"/>
    <s v="U05"/>
    <s v="-9.4590063 | 124.4716338"/>
    <m/>
    <m/>
    <m/>
    <d v="2026-01-18T23:48:13"/>
    <m/>
    <m/>
    <m/>
    <m/>
    <s v="MARD"/>
    <s v="CGK1282"/>
    <s v="CONFIRM | DAY 1 : ANTAR ULANG"/>
    <s v="CGX/TM/10633665"/>
    <d v="2026-01-20T18:44:40"/>
    <s v="IRFA D"/>
    <m/>
    <m/>
    <m/>
    <m/>
    <m/>
    <s v="AUTOMHUB"/>
    <s v="L SOBARI"/>
    <n v="3"/>
    <m/>
    <m/>
    <m/>
    <m/>
    <m/>
    <m/>
    <m/>
    <m/>
    <m/>
    <m/>
    <m/>
    <m/>
    <m/>
    <m/>
    <m/>
    <m/>
    <s v="KOE/MTS/00419556"/>
    <d v="2026-01-21T14:02:21"/>
    <s v="KOE/MTI/00382678"/>
    <d v="2026-01-22T06:57:51"/>
    <s v="'1236260120134211"/>
    <n v="12698014814"/>
    <d v="2026-01-21T06:10:00"/>
    <m/>
    <m/>
    <m/>
    <m/>
    <s v="CGX/TM/10633665"/>
    <d v="2026-01-20T18:44:40"/>
    <m/>
    <m/>
    <m/>
    <m/>
    <s v="CGX/TM/10633665"/>
    <d v="2026-01-20T18:44:40"/>
    <s v="FRANYOS"/>
    <s v="RIDWAKOE"/>
    <m/>
    <m/>
    <d v="2026-01-21T12:30:00"/>
    <d v="2026-01-21T12:55:00"/>
    <m/>
    <m/>
    <s v="CGK1282 JAKARTA PRAPOSTING OBD"/>
    <m/>
    <m/>
    <m/>
    <s v="CGK/HACB10639514"/>
    <d v="2026-01-20T06:15:24"/>
    <s v="ABJAB"/>
    <s v="CGK/HBAG/1282044"/>
    <d v="2026-01-20T07:02:50"/>
    <s v="AHLACT"/>
    <d v="2026-01-20T16:28:59"/>
    <s v="F01"/>
    <s v="CGK183"/>
    <d v="2026-01-22T07:32:22"/>
    <s v="KOE582"/>
    <m/>
    <m/>
    <m/>
    <s v="CGK/RCW/02447950"/>
    <d v="2026-01-20T03:58:50"/>
    <s v="MUAFRCGK"/>
    <m/>
    <m/>
    <m/>
    <m/>
    <m/>
    <m/>
    <m/>
    <m/>
    <s v="CGX000"/>
    <s v="KOE000"/>
    <m/>
    <m/>
    <m/>
    <m/>
    <s v="WITH DELIVERY COURIER [KANTOR PERWAKILAN KEFA] [KANTOR PERWAKILAN KEFA]"/>
    <d v="2026-01-23T09:01:00"/>
  </r>
  <r>
    <x v="11"/>
    <s v="AGGREGATOR"/>
    <x v="0"/>
    <s v=""/>
    <s v=""/>
    <s v=""/>
    <s v=""/>
    <s v="CGK"/>
    <s v=""/>
    <n v="1"/>
    <n v="3"/>
    <n v="30"/>
    <n v="27"/>
    <s v="Hold"/>
    <n v="7"/>
    <s v="KEPULAUAN"/>
    <x v="11"/>
    <s v=""/>
    <s v="Lobalain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136932600032503"/>
    <s v="80563317"/>
    <s v="SEAECOM"/>
    <x v="125"/>
    <s v="DEDE POLIN"/>
    <s v="TOKO SASANDO MOTOR LEKIOEN. LO"/>
    <s v="BALAIN. KAB. ROTE NDAO. NUSA T"/>
    <s v="ENGGARA TIMUR. 85914 O. NUSA T"/>
    <s v="******OLIN"/>
    <s v="'*********5500"/>
    <s v="'TRD2026011804637"/>
    <s v="CGK10000"/>
    <s v="KOE21501"/>
    <s v="REG23"/>
    <n v="1"/>
    <n v="1"/>
    <s v="BUKU UANG MELAHIRKAN UANG X 1"/>
    <s v="A001"/>
    <n v="229000"/>
    <n v="5458"/>
    <n v="101458"/>
    <s v="COD"/>
    <m/>
    <m/>
    <s v="CGK/RCC/35096240"/>
    <d v="2026-01-20T07:48:00"/>
    <s v="CGK/OM/105005422"/>
    <d v="2026-01-20T13:50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29000"/>
    <s v="'"/>
    <m/>
    <m/>
    <m/>
    <s v="CREDIT"/>
    <m/>
    <m/>
    <m/>
    <m/>
    <m/>
    <m/>
    <m/>
    <m/>
    <m/>
    <m/>
    <m/>
    <m/>
    <d v="2026-01-18T23:48:17"/>
    <m/>
    <m/>
    <m/>
    <m/>
    <s v="MARD"/>
    <s v="CGK1282"/>
    <m/>
    <s v="CGX/TM/10633665"/>
    <d v="2026-01-20T18:44:40"/>
    <s v="IRFA D"/>
    <m/>
    <m/>
    <m/>
    <m/>
    <m/>
    <s v="AUTOMHUB"/>
    <s v="ONIWAN"/>
    <n v="3"/>
    <m/>
    <m/>
    <m/>
    <m/>
    <m/>
    <m/>
    <m/>
    <m/>
    <m/>
    <m/>
    <m/>
    <m/>
    <m/>
    <m/>
    <m/>
    <m/>
    <s v="KOE/MTS/00419550"/>
    <d v="2026-01-21T13:43:07"/>
    <m/>
    <m/>
    <s v="'1236260120134211"/>
    <n v="12698014814"/>
    <d v="2026-01-21T06:10:00"/>
    <m/>
    <m/>
    <m/>
    <m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CGK1282 JAKARTA PRAPOSTING OBD"/>
    <m/>
    <m/>
    <m/>
    <s v="CGK/HACB10639510"/>
    <d v="2026-01-20T06:05:23"/>
    <s v="YDIYAD"/>
    <s v="CGK/HBAG/1282044"/>
    <d v="2026-01-20T07:02:50"/>
    <s v="AHLACT"/>
    <d v="2026-01-20T16:28:59"/>
    <s v="F01"/>
    <s v="CGK183"/>
    <m/>
    <m/>
    <m/>
    <m/>
    <m/>
    <s v="CGK/RCW/02447950"/>
    <d v="2026-01-20T03:58:50"/>
    <s v="MUAFRCGK"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11"/>
    <s v="AGGREGATOR"/>
    <x v="0"/>
    <s v=""/>
    <s v=""/>
    <s v=""/>
    <s v=""/>
    <s v="CGK"/>
    <s v=""/>
    <n v="1"/>
    <n v="3"/>
    <n v="30"/>
    <n v="27"/>
    <s v="Hold"/>
    <n v="7"/>
    <s v="KEPULAUAN"/>
    <x v="8"/>
    <s v=""/>
    <s v="Teluk Mutiara"/>
    <x v="0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0136932600033147"/>
    <s v="80563317"/>
    <s v="SEAECOM"/>
    <x v="126"/>
    <s v="NO NAME"/>
    <s v="JL. SUTOYO NO 2 KAMPUNG BARU. "/>
    <s v="R. NUSA TENGGARA TIMUR. 8581"/>
    <m/>
    <s v="****AME"/>
    <s v="'**********680"/>
    <s v="'TRD2026011804345"/>
    <s v="CGK10000"/>
    <s v="KOE20209"/>
    <s v="REG23"/>
    <n v="1"/>
    <n v="1"/>
    <s v="BUKU KEKUASAAN KEPEMIMPINAN X 1"/>
    <s v="A001"/>
    <n v="229000"/>
    <n v="5458"/>
    <n v="101458"/>
    <s v="COD AWAS BERAT"/>
    <m/>
    <m/>
    <s v="CGK/RCC/35110620"/>
    <d v="2026-01-20T22:28:00"/>
    <s v="CGK/OM/105022045"/>
    <d v="2026-01-20T23:52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29000"/>
    <s v="'"/>
    <m/>
    <m/>
    <m/>
    <s v="CREDIT"/>
    <m/>
    <m/>
    <m/>
    <m/>
    <m/>
    <m/>
    <m/>
    <m/>
    <m/>
    <m/>
    <m/>
    <m/>
    <d v="2026-01-18T23:48:23"/>
    <m/>
    <m/>
    <m/>
    <m/>
    <s v="CGK183"/>
    <m/>
    <m/>
    <s v="CGX/TM/10634583"/>
    <d v="2026-01-21T02:28:07"/>
    <s v="WARD"/>
    <m/>
    <m/>
    <m/>
    <m/>
    <m/>
    <s v="AUTOMHUB"/>
    <s v="AGUSHARI"/>
    <n v="3"/>
    <m/>
    <m/>
    <m/>
    <m/>
    <m/>
    <m/>
    <m/>
    <m/>
    <m/>
    <m/>
    <m/>
    <m/>
    <m/>
    <m/>
    <m/>
    <m/>
    <s v="KOE/MTS/00419581"/>
    <d v="2026-01-21T21:57:17"/>
    <m/>
    <m/>
    <s v="'1236260120234416"/>
    <n v="54700937100"/>
    <d v="2026-01-21T14:00:00"/>
    <m/>
    <m/>
    <m/>
    <m/>
    <s v="CGX/TM/10634583"/>
    <d v="2026-01-21T02:28:07"/>
    <m/>
    <m/>
    <m/>
    <m/>
    <s v="CGX/TM/10634583"/>
    <d v="2026-01-21T02:28:07"/>
    <m/>
    <s v="SALAHUDI"/>
    <m/>
    <m/>
    <d v="2026-01-21T20:10:00"/>
    <d v="2026-01-21T20:44:00"/>
    <m/>
    <m/>
    <m/>
    <m/>
    <m/>
    <m/>
    <m/>
    <m/>
    <m/>
    <m/>
    <m/>
    <m/>
    <d v="2026-01-20T16:28:59"/>
    <s v="S01"/>
    <s v="CGK183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1"/>
    <s v="AGGREGATOR"/>
    <x v="0"/>
    <s v=""/>
    <s v=""/>
    <s v=""/>
    <s v=""/>
    <s v="CGK"/>
    <s v=""/>
    <n v="1"/>
    <n v="3"/>
    <n v="30"/>
    <n v="27"/>
    <s v="Hold"/>
    <n v="7"/>
    <s v="KOTA KUPANG"/>
    <x v="2"/>
    <s v="HUB OESAPA"/>
    <s v="Oebobo"/>
    <x v="1"/>
    <s v="GATE KUPANG"/>
    <s v="D26"/>
    <n v="-28"/>
    <d v="2026-01-21T19:44:00"/>
    <s v="CONFIRM"/>
    <s v="SEGERA MAKSIMALKAN, AGAR SEGERA MASUK KE TRACER UNDEL"/>
    <x v="0"/>
    <s v="H+2"/>
    <s v="H+1"/>
    <d v="2026-01-22T10:08:18"/>
    <s v=""/>
    <x v="0"/>
    <x v="0"/>
    <s v="OPEN"/>
    <s v="0136932600033204"/>
    <s v="80563317"/>
    <s v="SEAECOM"/>
    <x v="126"/>
    <s v="MARTHEN KANA"/>
    <s v="KELURAHAN LILIBA JLN TAEBENU R"/>
    <s v="G. NUSA TENGGARA TIMUR. 8511"/>
    <m/>
    <s v="*********ANA"/>
    <s v="'**********241"/>
    <s v="'TRD2026011804547"/>
    <s v="CGK10000"/>
    <s v="KOE10032"/>
    <s v="REG23"/>
    <n v="1"/>
    <n v="1"/>
    <s v="BUKU SENI MEMBACA MANUSIA. X 1. BUKU UANG MELAHIRKAN UANG X "/>
    <s v="A001"/>
    <n v="379000"/>
    <n v="5758"/>
    <n v="91758"/>
    <s v="COD AWAS BERAT"/>
    <m/>
    <m/>
    <s v="CGK/RCC/35110620"/>
    <d v="2026-01-20T22:28:00"/>
    <s v="CGK/OM/105023725"/>
    <d v="2026-01-21T00:26:00"/>
    <s v="KOE/IM/00193119"/>
    <s v="PEDRO"/>
    <d v="2026-01-21T19:44:00"/>
    <m/>
    <m/>
    <s v="KOE/HVO/00255466"/>
    <d v="2026-01-21T22:25:00"/>
    <s v="KOE001"/>
    <s v="JL. URIP SUMOHARJO NO.5A"/>
    <s v="KOE040"/>
    <s v="KUPANG. AGEN OESAPA"/>
    <s v="KOE/HVI/00137287"/>
    <d v="2026-01-22T07:29:00"/>
    <s v="KOE/DRI/02650517"/>
    <d v="2026-01-23T07:39:00"/>
    <s v="KOE761"/>
    <s v="SOLEMAN DJAWA"/>
    <m/>
    <m/>
    <m/>
    <m/>
    <m/>
    <n v="0"/>
    <n v="3"/>
    <n v="-3"/>
    <s v="On Time SLA (became)"/>
    <m/>
    <m/>
    <s v="KOE/HOC/00505138"/>
    <s v="KOE/HOC/00505138 "/>
    <d v="2026-01-22T13:26:00"/>
    <m/>
    <m/>
    <s v="Y"/>
    <s v="Y"/>
    <n v="379000"/>
    <s v="'"/>
    <m/>
    <m/>
    <m/>
    <s v="CREDIT"/>
    <d v="2026-01-22T10:08:18"/>
    <s v="U02"/>
    <s v="-10.1877321 | 123.6386162"/>
    <m/>
    <m/>
    <m/>
    <d v="2026-01-22T10:08:18"/>
    <s v="U02"/>
    <s v="-10.1877321 | 123.6386162"/>
    <m/>
    <m/>
    <m/>
    <d v="2026-01-18T23:48:23"/>
    <m/>
    <m/>
    <m/>
    <m/>
    <s v="CGK183"/>
    <m/>
    <s v="CONFIRM | DAY 1 : TDK RESPON"/>
    <s v="CGX/TM/10635199"/>
    <d v="2026-01-21T05:20:07"/>
    <s v="AZAINAL"/>
    <m/>
    <m/>
    <m/>
    <m/>
    <m/>
    <s v="AUTOMHUB"/>
    <s v="AGUSHARI"/>
    <n v="3"/>
    <m/>
    <m/>
    <m/>
    <m/>
    <m/>
    <m/>
    <m/>
    <m/>
    <m/>
    <m/>
    <s v="KOE/HVO/00255466"/>
    <d v="2026-01-21T22:25:50"/>
    <s v="GETSEKOE"/>
    <s v="KOE/HVO/00255466"/>
    <d v="2026-01-21T22:25:50"/>
    <s v="GETSEKOE"/>
    <m/>
    <m/>
    <m/>
    <m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m/>
    <m/>
    <m/>
    <m/>
    <d v="2026-01-21T20:10:00"/>
    <d v="2026-01-21T20:44:00"/>
    <m/>
    <m/>
    <m/>
    <m/>
    <m/>
    <m/>
    <m/>
    <m/>
    <m/>
    <m/>
    <m/>
    <m/>
    <d v="2026-01-20T16:28:59"/>
    <s v="S01"/>
    <s v="CGK183"/>
    <d v="2026-01-22T07:46:25"/>
    <s v="KOE761"/>
    <m/>
    <m/>
    <d v="2026-01-22T00:56:37"/>
    <m/>
    <m/>
    <m/>
    <m/>
    <m/>
    <s v="KOE/RDO/00104064"/>
    <d v="2026-01-22T07:29:05"/>
    <s v="KOE/DO/00130676"/>
    <m/>
    <m/>
    <m/>
    <s v="CGX000"/>
    <s v="KOE000"/>
    <m/>
    <m/>
    <m/>
    <m/>
    <s v="WITH DELIVERY COURIER [KUPANG- AGEN OESAPA] [KUPANG- AGEN OESAPA]"/>
    <d v="2026-01-23T09:01:00"/>
  </r>
  <r>
    <x v="11"/>
    <s v="AGGREGATOR"/>
    <x v="0"/>
    <s v=""/>
    <s v=""/>
    <s v=""/>
    <s v=""/>
    <s v="CGK"/>
    <s v=""/>
    <n v="1"/>
    <n v="3"/>
    <n v="30"/>
    <n v="27"/>
    <s v="Hold"/>
    <n v="7"/>
    <s v="KOTA KUPANG"/>
    <x v="2"/>
    <s v="HUB OESAPA"/>
    <s v="Oebobo"/>
    <x v="1"/>
    <s v="GATE KUPANG"/>
    <s v="D26"/>
    <n v="-28"/>
    <d v="2026-01-21T19:44:00"/>
    <s v="TIDAK ADA TRACING"/>
    <s v="STUCK 1 KALI DELIVERY, MAKSIMALKAN AU"/>
    <x v="0"/>
    <s v="H+2"/>
    <s v="H+1"/>
    <d v="2026-01-22T07:44:00"/>
    <s v=""/>
    <x v="2"/>
    <x v="11"/>
    <s v="OPEN"/>
    <s v="0136932600033238"/>
    <s v="80563317"/>
    <s v="SEAECOM"/>
    <x v="126"/>
    <s v="AGUSTINUS WURU"/>
    <s v="KEL LILIBAKEC.OEBONO KOTA KUPA"/>
    <s v="G. NUSA TENGGARA TIMUR. 8511"/>
    <m/>
    <s v="***********URU"/>
    <s v="'**********255"/>
    <s v="'TRD2026011804735"/>
    <s v="CGK10000"/>
    <s v="KOE10032"/>
    <s v="REG23"/>
    <n v="1"/>
    <n v="1"/>
    <s v="COMBO 2 BUKU KEKUASAAN KEPEMIMPINAN UANG MELAHIRKAN UANG X 1"/>
    <s v="A001"/>
    <n v="380000"/>
    <n v="5760"/>
    <n v="91760"/>
    <s v="COD AWAS BERAT"/>
    <m/>
    <m/>
    <s v="CGK/RCC/35110620"/>
    <d v="2026-01-20T22:28:00"/>
    <s v="CGK/OM/105023725"/>
    <d v="2026-01-21T00:26:00"/>
    <s v="KOE/IM/00193119"/>
    <s v="PEDRO"/>
    <d v="2026-01-21T19:44:00"/>
    <m/>
    <m/>
    <s v="KOE/HVO/00255466"/>
    <d v="2026-01-21T22:25:00"/>
    <s v="KOE001"/>
    <s v="JL. URIP SUMOHARJO NO.5A"/>
    <s v="KOE040"/>
    <s v="KUPANG. AGEN OESAPA"/>
    <s v="KOE/HVI/00137287"/>
    <d v="2026-01-22T07:29:00"/>
    <s v="KOE/DRI/02650032"/>
    <d v="2026-01-22T07:44:00"/>
    <s v="KOE574"/>
    <s v="ABDUL KADIR RATULOLY"/>
    <s v="U08"/>
    <s v="Undel"/>
    <d v="2026-01-22T10:22:00"/>
    <n v="-10.1611425"/>
    <n v="123.64022970000001"/>
    <n v="2"/>
    <n v="3"/>
    <n v="-1"/>
    <s v="On Time SLA"/>
    <s v="BATAL MINTA 1 KRIM 2"/>
    <d v="2026-01-22T09:22:00"/>
    <s v="KOE/HRI/00497342"/>
    <s v="KOE/HRI/00497342 BOX UNDEL OESAPA"/>
    <d v="2026-01-22T13:23:00"/>
    <m/>
    <m/>
    <s v="Y"/>
    <s v="Y"/>
    <n v="380000"/>
    <s v="'"/>
    <m/>
    <m/>
    <m/>
    <s v="CREDIT"/>
    <d v="2026-01-22T10:22:09"/>
    <s v="U08"/>
    <s v="-10.1611425 | 123.6402297"/>
    <m/>
    <m/>
    <m/>
    <d v="2026-01-22T10:22:09"/>
    <s v="U08"/>
    <s v="-10.1611425 | 123.6402297"/>
    <m/>
    <m/>
    <m/>
    <d v="2026-01-18T23:48:23"/>
    <m/>
    <m/>
    <m/>
    <m/>
    <s v="CGK183"/>
    <m/>
    <m/>
    <s v="CGX/TM/10635199"/>
    <d v="2026-01-21T05:20:07"/>
    <s v="AZAINAL"/>
    <m/>
    <m/>
    <m/>
    <s v="https://miledata.obs.ap-southeast-4.myhuaweicloud.com/bd23b5ae-f557-4ef8-a9d8-0bcef2c0f097.jpg"/>
    <s v="https://miledata.obs.ap-southeast-4.myhuaweicloud.com/db3afd1c-3825-4416-8acf-69bcb7bb3aa5.jpg"/>
    <s v="AUTOMHUB"/>
    <s v="AGUSHARI"/>
    <n v="3"/>
    <m/>
    <m/>
    <m/>
    <m/>
    <m/>
    <m/>
    <m/>
    <m/>
    <m/>
    <m/>
    <s v="KOE/HVO/00255466"/>
    <d v="2026-01-21T22:25:50"/>
    <s v="GETSEKOE"/>
    <s v="KOE/HVO/00255466"/>
    <d v="2026-01-21T22:25:50"/>
    <s v="GETSEKOE"/>
    <m/>
    <m/>
    <m/>
    <m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m/>
    <m/>
    <m/>
    <m/>
    <d v="2026-01-21T20:10:00"/>
    <d v="2026-01-21T20:44:00"/>
    <m/>
    <m/>
    <m/>
    <m/>
    <m/>
    <m/>
    <m/>
    <m/>
    <m/>
    <m/>
    <m/>
    <m/>
    <d v="2026-01-20T16:28:59"/>
    <s v="S01"/>
    <s v="CGK183"/>
    <d v="2026-01-22T07:44:54"/>
    <s v="KOE574"/>
    <s v="https://miledata.obs.ap-southeast-4.myhuaweicloud.com/8f2b0e2c-be9d-4199-8dfa-7aa2151ae5ed.jpg"/>
    <m/>
    <d v="2026-01-22T00:56:37"/>
    <m/>
    <m/>
    <m/>
    <m/>
    <m/>
    <s v="KOE/RDO/00104064"/>
    <d v="2026-01-22T07:29:05"/>
    <s v="KOE/DO/00130676"/>
    <m/>
    <m/>
    <m/>
    <s v="CGX000"/>
    <s v="KOE000"/>
    <m/>
    <m/>
    <m/>
    <m/>
    <s v="CONSIGNEE REFUSE TO PAY COD SHIPMENT/SHIPMENT FEE"/>
    <d v="2026-01-23T09:01:00"/>
  </r>
  <r>
    <x v="11"/>
    <s v="AGGREGATOR"/>
    <x v="0"/>
    <s v=""/>
    <s v=""/>
    <s v=""/>
    <s v=""/>
    <s v="CGK"/>
    <s v=""/>
    <n v="1"/>
    <n v="3"/>
    <n v="30"/>
    <n v="27"/>
    <s v="Hold"/>
    <n v="7"/>
    <s v="KEPULAUAN"/>
    <x v="8"/>
    <s v=""/>
    <s v="Teluk Mutiara"/>
    <x v="0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0136932600033493"/>
    <s v="80563317"/>
    <s v="SEAECOM"/>
    <x v="126"/>
    <s v="RAHMAT SAMAUN"/>
    <s v="JLN LAMORI. TELUK MUTIARA. KAB"/>
    <s v="R. NUSA TENGGARA TIMUR. 8581"/>
    <m/>
    <s v="**********AUN"/>
    <s v="'**********543"/>
    <s v="'TRD2026011804791"/>
    <s v="CGK10000"/>
    <s v="KOE20209"/>
    <s v="REG23"/>
    <n v="1"/>
    <n v="1"/>
    <s v="COMBO 3 BUKU KEKUASAAN KEPEMIMPINAN MENAKLUKKAN HATI ORANG L"/>
    <s v="A001"/>
    <n v="475000"/>
    <n v="5950"/>
    <n v="101950"/>
    <s v="COD AWAS BERAT"/>
    <m/>
    <m/>
    <s v="CGK/RCC/35110620"/>
    <d v="2026-01-20T22:28:00"/>
    <s v="CGK/OM/105023725"/>
    <d v="2026-01-21T00:26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475000"/>
    <s v="'"/>
    <m/>
    <m/>
    <m/>
    <s v="CREDIT"/>
    <m/>
    <m/>
    <m/>
    <m/>
    <m/>
    <m/>
    <m/>
    <m/>
    <m/>
    <m/>
    <m/>
    <m/>
    <d v="2026-01-18T23:48:27"/>
    <m/>
    <m/>
    <m/>
    <m/>
    <s v="CGK183"/>
    <m/>
    <m/>
    <s v="CGX/TM/10635199"/>
    <d v="2026-01-21T05:20:07"/>
    <s v="AZAINAL"/>
    <m/>
    <m/>
    <m/>
    <m/>
    <m/>
    <s v="AUTOMHUB"/>
    <s v="AGUSHARI"/>
    <n v="3"/>
    <m/>
    <m/>
    <m/>
    <m/>
    <m/>
    <m/>
    <m/>
    <m/>
    <m/>
    <m/>
    <m/>
    <m/>
    <m/>
    <m/>
    <m/>
    <m/>
    <s v="KOE/MTS/00419581"/>
    <d v="2026-01-21T21:57:17"/>
    <m/>
    <m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m/>
    <s v="SALAHUDI"/>
    <m/>
    <m/>
    <d v="2026-01-21T20:10:00"/>
    <d v="2026-01-21T20:44:00"/>
    <m/>
    <m/>
    <m/>
    <m/>
    <m/>
    <m/>
    <m/>
    <m/>
    <m/>
    <m/>
    <m/>
    <m/>
    <d v="2026-01-20T16:28:59"/>
    <s v="S01"/>
    <s v="CGK183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1"/>
    <s v="AGGREGATOR"/>
    <x v="0"/>
    <s v=""/>
    <s v=""/>
    <s v=""/>
    <s v=""/>
    <s v="CGK"/>
    <s v=""/>
    <n v="2"/>
    <n v="3"/>
    <n v="30"/>
    <n v="27"/>
    <s v="Hold"/>
    <n v="7"/>
    <s v="SUMBA "/>
    <x v="1"/>
    <s v="JNE WAINGAPU"/>
    <s v="Kota Waingapu"/>
    <x v="0"/>
    <s v="GATE TAMBOLAKA"/>
    <s v="D26"/>
    <n v="-29"/>
    <d v="2026-01-22T16:43:00"/>
    <s v="TIDAK ADA TRACING"/>
    <s v="STUCK 1 KALI DELIVERY, MAKSIMALKAN AU"/>
    <x v="1"/>
    <s v="H+1"/>
    <s v="H+1"/>
    <d v="2026-01-23T06:40:00"/>
    <s v=""/>
    <x v="2"/>
    <x v="11"/>
    <s v="OPEN"/>
    <s v="0136932600033824"/>
    <s v="80563317"/>
    <s v="SEAECOM"/>
    <x v="126"/>
    <s v="JIMMY OSIAS"/>
    <s v="JL. SLAKA RT.019 RW.007 KELURA"/>
    <s v="R. NUSA TENGGARA TIMUR. 8711"/>
    <m/>
    <s v="********IAS"/>
    <s v="'**********821"/>
    <s v="'TRD2026011804701"/>
    <s v="CGK10000"/>
    <s v="KOE21000"/>
    <s v="REG23"/>
    <n v="1"/>
    <n v="1"/>
    <s v="BUKU UANG MELAHIRKAN UANG X 1. BUKU SENI MEMBACA MANUSIA. X "/>
    <s v="A001"/>
    <n v="379000"/>
    <n v="5758"/>
    <n v="101758"/>
    <s v="COD AWAS BERAT"/>
    <m/>
    <m/>
    <s v="CGK/RCC/35110620"/>
    <d v="2026-01-20T22:28:00"/>
    <s v="CGK/OM/105029105"/>
    <d v="2026-01-21T01:49:00"/>
    <s v="KOE/IM/00193168"/>
    <s v="LENDEKOE"/>
    <d v="2026-01-22T16:43:00"/>
    <s v="KOE/MTI/00382730"/>
    <d v="2026-01-22T22:58:00"/>
    <m/>
    <m/>
    <m/>
    <m/>
    <m/>
    <m/>
    <m/>
    <m/>
    <s v="KOE/DRI/02650460"/>
    <d v="2026-01-23T06:40:00"/>
    <s v="KOE415"/>
    <s v="UMBU RIZKY L TAOPAN"/>
    <s v="U02"/>
    <s v="Undel"/>
    <d v="2026-01-23T09:38:00"/>
    <n v="-9.6582211000000004"/>
    <n v="120.26507359999999"/>
    <n v="3"/>
    <n v="6"/>
    <n v="-3"/>
    <s v="On Time SLA"/>
    <s v="BELUM RESPON AU"/>
    <d v="2026-01-23T08:38:00"/>
    <m/>
    <m/>
    <m/>
    <m/>
    <m/>
    <s v="Y"/>
    <s v="Y"/>
    <n v="379000"/>
    <s v="'"/>
    <m/>
    <m/>
    <m/>
    <s v="CREDIT"/>
    <d v="2026-01-23T09:38:52"/>
    <s v="U02"/>
    <s v="-9.6582211 | 120.2650736"/>
    <m/>
    <m/>
    <m/>
    <d v="2026-01-23T09:38:52"/>
    <s v="U02"/>
    <s v="-9.6582211 | 120.2650736"/>
    <m/>
    <m/>
    <m/>
    <d v="2026-01-18T23:48:30"/>
    <m/>
    <m/>
    <m/>
    <m/>
    <s v="CGK183"/>
    <m/>
    <m/>
    <s v="CGX/TM/10636116"/>
    <d v="2026-01-21T08:50:37"/>
    <s v="AHSHUD"/>
    <m/>
    <m/>
    <m/>
    <m/>
    <s v="https://miledata.obs.ap-southeast-4.myhuaweicloud.com/5e4a0d2e-efce-49bd-a8ac-7707472cc770.jpg"/>
    <s v="AUTOMHUB"/>
    <s v="AGUSHARI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1234260121014100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m/>
    <m/>
    <m/>
    <m/>
    <m/>
    <m/>
    <m/>
    <m/>
    <m/>
    <m/>
    <d v="2026-01-20T16:28:59"/>
    <s v="S01"/>
    <s v="CGK183"/>
    <d v="2026-01-23T06:40:07"/>
    <s v="KOE415"/>
    <s v="https://miledata.obs.ap-southeast-4.myhuaweicloud.com/13fdd63a-fcc9-4ea4-968a-dc4527bc19de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2"/>
    <n v="3"/>
    <n v="30"/>
    <n v="27"/>
    <s v="Hold"/>
    <n v="7"/>
    <s v="SUMBA "/>
    <x v="7"/>
    <s v="JNE WAIKABUBAK"/>
    <s v="Loli"/>
    <x v="0"/>
    <s v="GATE TAMBOLAKA"/>
    <s v="D26"/>
    <n v="-29"/>
    <d v="2026-01-22T16:43:00"/>
    <s v="TIDAK ADA TRACING"/>
    <s v="SEGERA MAKSIMALKAN, AGAR SEGERA MASUK KE TRACER UNDEL"/>
    <x v="1"/>
    <s v="H+0"/>
    <s v="H+1"/>
    <d v="2026-01-23T07:23:00"/>
    <s v=""/>
    <x v="0"/>
    <x v="7"/>
    <s v="OPEN"/>
    <s v="0136932600034020"/>
    <s v="80563317"/>
    <s v="SEAECOM"/>
    <x v="126"/>
    <s v="JONI F."/>
    <s v="JL. WEE KAROU. KEL. WEE KAROU."/>
    <s v="T. NUSA TENGGARA TIMUR. 8728"/>
    <m/>
    <s v="**** F."/>
    <s v="'**********081"/>
    <s v="'TRD2026011804633"/>
    <s v="CGK10000"/>
    <s v="KOE21107"/>
    <s v="REG23"/>
    <n v="1"/>
    <n v="1"/>
    <s v="BUKU UANG MELAHIRKAN UANG X 1"/>
    <s v="A001"/>
    <n v="229000"/>
    <n v="5458"/>
    <n v="101458"/>
    <s v="COD AWAS BERAT"/>
    <m/>
    <m/>
    <s v="CGK/RCC/35110620"/>
    <d v="2026-01-20T22:28:00"/>
    <s v="CGK/OM/105029105"/>
    <d v="2026-01-21T01:49:00"/>
    <s v="KOE/IM/00193168"/>
    <s v="LENDEKOE"/>
    <d v="2026-01-22T16:43:00"/>
    <s v="KOE/MTI/00382734"/>
    <d v="2026-01-23T06:58:00"/>
    <m/>
    <m/>
    <m/>
    <m/>
    <m/>
    <m/>
    <m/>
    <m/>
    <s v="KOE/DRI/02650488"/>
    <d v="2026-01-23T07:23:00"/>
    <s v="KOE563"/>
    <s v="STEPANUS YAGI"/>
    <m/>
    <m/>
    <m/>
    <m/>
    <m/>
    <n v="0"/>
    <n v="6"/>
    <n v="-6"/>
    <s v="On Time SLA (became)"/>
    <m/>
    <m/>
    <m/>
    <m/>
    <m/>
    <m/>
    <m/>
    <s v="Y"/>
    <s v="Y"/>
    <n v="229000"/>
    <s v="'"/>
    <m/>
    <m/>
    <m/>
    <s v="CREDIT"/>
    <m/>
    <m/>
    <m/>
    <m/>
    <m/>
    <m/>
    <m/>
    <m/>
    <m/>
    <m/>
    <m/>
    <m/>
    <d v="2026-01-18T23:48:33"/>
    <m/>
    <m/>
    <m/>
    <m/>
    <s v="CGK183"/>
    <m/>
    <m/>
    <s v="CGX/TM/10636116"/>
    <d v="2026-01-21T08:50:37"/>
    <s v="AHSHUD"/>
    <m/>
    <m/>
    <m/>
    <m/>
    <m/>
    <s v="AUTOMHUB"/>
    <s v="AGUSHARI"/>
    <n v="3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1234260121014100"/>
    <n v="9772768572"/>
    <d v="2026-01-21T18:00:00"/>
    <m/>
    <m/>
    <m/>
    <m/>
    <s v="CGX/TM/10636116"/>
    <d v="2026-01-21T08:50:37"/>
    <m/>
    <m/>
    <m/>
    <m/>
    <s v="CGX/TM/10636116"/>
    <d v="2026-01-21T08:50:37"/>
    <s v="RAFKMUD"/>
    <s v="LENDEKOE"/>
    <m/>
    <m/>
    <d v="2026-01-22T17:00:00"/>
    <d v="2026-01-22T17:30:00"/>
    <m/>
    <m/>
    <m/>
    <m/>
    <m/>
    <m/>
    <m/>
    <m/>
    <m/>
    <m/>
    <m/>
    <m/>
    <d v="2026-01-20T16:28:59"/>
    <s v="S01"/>
    <s v="CGK183"/>
    <d v="2026-01-23T07:23:23"/>
    <s v="KOE563"/>
    <m/>
    <m/>
    <m/>
    <m/>
    <m/>
    <m/>
    <m/>
    <m/>
    <m/>
    <m/>
    <m/>
    <m/>
    <m/>
    <m/>
    <s v="CGX000"/>
    <s v="KOE000"/>
    <m/>
    <m/>
    <m/>
    <m/>
    <s v="WITH DELIVERY COURIER [KUPANG- SUB AGEN WAIKABUBAK] [KUPANG- SUB AGEN WAIKABUBAK]"/>
    <d v="2026-01-23T09:01:00"/>
  </r>
  <r>
    <x v="11"/>
    <s v="AGGREGATOR"/>
    <x v="0"/>
    <s v=""/>
    <s v=""/>
    <s v=""/>
    <s v=""/>
    <s v="CGK"/>
    <s v=""/>
    <n v="1"/>
    <n v="3"/>
    <n v="50"/>
    <n v="47"/>
    <s v="Hold"/>
    <n v="7"/>
    <s v="TIMOR"/>
    <x v="0"/>
    <s v="JNE ATAMBUA"/>
    <s v="Raimanuk"/>
    <x v="3"/>
    <s v="GATE KUPANG"/>
    <s v="D26"/>
    <n v="-28"/>
    <d v="2026-01-21T19:44:00"/>
    <s v="CONFIRM"/>
    <s v="STUCK 1 KALI DELIVERY, MAKSIMALKAN AU"/>
    <x v="0"/>
    <s v="H+1"/>
    <s v="H+1"/>
    <d v="2026-01-22T09:57:00"/>
    <s v=""/>
    <x v="2"/>
    <x v="2"/>
    <s v="OPEN"/>
    <s v="0136932600034038"/>
    <s v="80563317"/>
    <s v="SEAECOM"/>
    <x v="126"/>
    <s v="ACACIO"/>
    <s v="MALAKA TIMUR. KAB. MALAKA. NUS"/>
    <s v="A. NUSA TENGGARA TIMUR. 8576"/>
    <m/>
    <s v="***CIO"/>
    <s v="'**********552"/>
    <s v="'TRD2026011804734"/>
    <s v="CGK10000"/>
    <s v="KOE20114"/>
    <s v="REG23"/>
    <n v="1"/>
    <n v="1"/>
    <s v="COMBO 2 BUKU KEKUASAAN KEPEMIMPINAN UANG MELAHIRKAN UANG X 1"/>
    <s v="A001"/>
    <n v="380000"/>
    <n v="5760"/>
    <n v="111760"/>
    <s v="COD AWAS BERAT"/>
    <m/>
    <m/>
    <s v="CGK/RCC/35110620"/>
    <d v="2026-01-20T22:28:00"/>
    <s v="CGK/OM/105023725"/>
    <d v="2026-01-21T00:26:00"/>
    <s v="KOE/IM/00193119"/>
    <s v="PEDRO"/>
    <d v="2026-01-21T19:44:00"/>
    <s v="KOE/MTI/00382708"/>
    <d v="2026-01-22T09:35:00"/>
    <m/>
    <m/>
    <m/>
    <m/>
    <m/>
    <m/>
    <m/>
    <m/>
    <s v="KOE/DRI/02650169"/>
    <d v="2026-01-22T09:57:00"/>
    <s v="KOE145"/>
    <s v="ADRIANUS BESIN_JNE ATB"/>
    <s v="U02"/>
    <s v="Undel"/>
    <d v="2026-01-22T16:13:00"/>
    <n v="-9.3054916999999993"/>
    <n v="124.87345670000001"/>
    <n v="2"/>
    <n v="10"/>
    <n v="-8"/>
    <s v="On Time SLA"/>
    <s v="TDK ADA RESPON."/>
    <d v="2026-01-22T15:13:00"/>
    <s v="KOE/HOC/00505191"/>
    <s v="KOE/HOC/00505191 AU"/>
    <d v="2026-01-22T17:49:00"/>
    <m/>
    <m/>
    <s v="Y"/>
    <s v="Y"/>
    <n v="380000"/>
    <s v="'"/>
    <m/>
    <m/>
    <m/>
    <s v="CREDIT"/>
    <d v="2026-01-22T16:13:22"/>
    <s v="U02"/>
    <s v="-9.3054917 | 124.8734567"/>
    <m/>
    <m/>
    <m/>
    <d v="2026-01-22T16:13:22"/>
    <s v="U02"/>
    <s v="-9.3054917 | 124.8734567"/>
    <m/>
    <m/>
    <m/>
    <d v="2026-01-18T23:48:33"/>
    <m/>
    <m/>
    <m/>
    <m/>
    <s v="CGK183"/>
    <m/>
    <s v="CONFIRM | DAY 1 : AU"/>
    <s v="CGX/TM/10635199"/>
    <d v="2026-01-21T05:20:07"/>
    <s v="AZAINAL"/>
    <m/>
    <m/>
    <m/>
    <s v="https://miledata.obs.ap-southeast-4.myhuaweicloud.com/d6c95523-6a38-429d-8c8c-bef770046c05.jpg"/>
    <s v="https://miledata.obs.ap-southeast-4.myhuaweicloud.com/de4f06ba-a8c4-4f37-867e-e386471c6f16.jpg"/>
    <s v="AUTOMHUB"/>
    <s v="AGUSHARI"/>
    <n v="3"/>
    <m/>
    <m/>
    <m/>
    <m/>
    <m/>
    <m/>
    <m/>
    <m/>
    <m/>
    <m/>
    <m/>
    <m/>
    <m/>
    <m/>
    <m/>
    <m/>
    <s v="KOE/MTS/00419582"/>
    <d v="2026-01-21T21:58:19"/>
    <s v="KOE/MTI/00382708"/>
    <d v="2026-01-22T09:35:16"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s v="SERVIKOE"/>
    <s v="ZAINAKOE"/>
    <m/>
    <m/>
    <d v="2026-01-21T20:10:00"/>
    <d v="2026-01-21T20:44:00"/>
    <m/>
    <m/>
    <m/>
    <m/>
    <m/>
    <m/>
    <m/>
    <m/>
    <m/>
    <m/>
    <m/>
    <m/>
    <d v="2026-01-20T16:28:59"/>
    <s v="S01"/>
    <s v="CGK183"/>
    <d v="2026-01-22T09:57:19"/>
    <s v="KOE145"/>
    <s v="https://miledata.obs.ap-southeast-4.myhuaweicloud.com/b8576e7b-abcf-462e-b5ef-6b46087b2db6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GK"/>
    <s v=""/>
    <n v="2"/>
    <n v="3"/>
    <n v="30"/>
    <n v="27"/>
    <s v="Hold"/>
    <n v="7"/>
    <s v="SUMBA "/>
    <x v="7"/>
    <s v="JNE WAIKABUBAK"/>
    <s v="Kota Waikabubak"/>
    <x v="0"/>
    <s v="GATE TAMBOLAKA"/>
    <s v="D26"/>
    <n v="-29"/>
    <d v="2026-01-22T16:43:00"/>
    <s v="TIDAK ADA TRACING"/>
    <s v="SEGERA MAKSIMALKAN, AGAR SEGERA MASUK KE TRACER UNDEL"/>
    <x v="1"/>
    <s v="H+0"/>
    <s v="H+1"/>
    <d v="2026-01-23T07:23:00"/>
    <s v=""/>
    <x v="0"/>
    <x v="7"/>
    <s v="OPEN"/>
    <s v="0136932600036744"/>
    <s v="80563317"/>
    <s v="PUSAT GROSIR KACAMATA"/>
    <x v="127"/>
    <s v="AGNES KADI WANNO"/>
    <s v="JLN. PALU BOGA. RT. 12 RW6 KOT"/>
    <s v=" LETE MALOUNA KOTA WAIKABUBA"/>
    <m/>
    <s v="*************NNO"/>
    <s v="'**********344"/>
    <s v="'TRD2026011920551"/>
    <s v="CGK10000"/>
    <s v="KOE21100"/>
    <s v="REG23"/>
    <n v="1"/>
    <n v="2"/>
    <s v="KACAMATA GROSIR PGK"/>
    <s v="A001"/>
    <n v="3655945"/>
    <n v="12312"/>
    <n v="204312"/>
    <s v="COD BS8XZ6265673"/>
    <m/>
    <m/>
    <s v="CGK/RCC/35099183"/>
    <d v="2026-01-20T18:30:00"/>
    <s v="CGK/OM/105011992"/>
    <d v="2026-01-20T20:56:00"/>
    <s v="KOE/IM/00193168"/>
    <s v="LENDEKOE"/>
    <d v="2026-01-22T16:43:00"/>
    <s v="KOE/MTI/00382734"/>
    <d v="2026-01-23T06:58:00"/>
    <m/>
    <m/>
    <m/>
    <m/>
    <m/>
    <m/>
    <m/>
    <m/>
    <s v="KOE/DRI/02650488"/>
    <d v="2026-01-23T07:23:00"/>
    <s v="KOE563"/>
    <s v="STEPANUS YAGI"/>
    <m/>
    <m/>
    <m/>
    <m/>
    <m/>
    <n v="0"/>
    <n v="6"/>
    <n v="-6"/>
    <s v="On Time SLA (became)"/>
    <m/>
    <m/>
    <m/>
    <m/>
    <m/>
    <m/>
    <m/>
    <s v="Y"/>
    <s v="Y"/>
    <n v="3655945"/>
    <s v="'"/>
    <m/>
    <m/>
    <m/>
    <s v="CREDIT"/>
    <m/>
    <m/>
    <m/>
    <m/>
    <m/>
    <m/>
    <m/>
    <m/>
    <m/>
    <m/>
    <m/>
    <m/>
    <d v="2026-01-19T18:36:29"/>
    <m/>
    <m/>
    <m/>
    <m/>
    <s v="CGK4950"/>
    <m/>
    <m/>
    <s v="CGX/TM/10636116"/>
    <d v="2026-01-21T08:50:37"/>
    <s v="AHSHUD"/>
    <m/>
    <m/>
    <m/>
    <m/>
    <m/>
    <s v="ISMAIL"/>
    <s v="SEPILRHA"/>
    <n v="3"/>
    <m/>
    <m/>
    <m/>
    <m/>
    <m/>
    <m/>
    <m/>
    <m/>
    <s v="CGX/HBG/193009"/>
    <d v="2026-01-20T20:58:02"/>
    <m/>
    <m/>
    <m/>
    <m/>
    <m/>
    <m/>
    <s v="KOE/MTS/00419619"/>
    <d v="2026-01-22T17:08:58"/>
    <s v="KOE/MTI/00382734"/>
    <d v="2026-01-23T06:58:31"/>
    <s v="'AD109247898"/>
    <n v="9772768572"/>
    <d v="2026-01-21T18:00:00"/>
    <m/>
    <m/>
    <m/>
    <m/>
    <s v="CGX/TM/10636116"/>
    <d v="2026-01-21T08:50:37"/>
    <m/>
    <m/>
    <m/>
    <m/>
    <s v="CGX/TM/10636116"/>
    <d v="2026-01-21T08:50:37"/>
    <s v="RAFKMUD"/>
    <s v="LENDEKOE"/>
    <m/>
    <m/>
    <d v="2026-01-22T17:00:00"/>
    <d v="2026-01-22T17:30:00"/>
    <m/>
    <m/>
    <m/>
    <m/>
    <m/>
    <m/>
    <m/>
    <m/>
    <m/>
    <m/>
    <m/>
    <m/>
    <d v="2026-01-20T12:37:21"/>
    <s v="S01"/>
    <s v="CGK4950"/>
    <d v="2026-01-23T07:23:23"/>
    <s v="KOE563"/>
    <m/>
    <m/>
    <m/>
    <m/>
    <m/>
    <m/>
    <m/>
    <m/>
    <m/>
    <m/>
    <m/>
    <m/>
    <m/>
    <m/>
    <s v="CGX000"/>
    <s v="KOE000"/>
    <m/>
    <m/>
    <m/>
    <m/>
    <s v="WITH DELIVERY COURIER [KUPANG- SUB AGEN WAIKABUBAK] [KUPANG- SUB AGEN WAIKABUBAK]"/>
    <d v="2026-01-23T09:01:00"/>
  </r>
  <r>
    <x v="12"/>
    <s v="AGGREGATOR"/>
    <x v="0"/>
    <s v=""/>
    <s v=""/>
    <s v=""/>
    <s v=""/>
    <s v="CGK"/>
    <s v=""/>
    <n v="2"/>
    <n v="15"/>
    <n v="50"/>
    <n v="35"/>
    <s v="Hold"/>
    <n v="7"/>
    <s v="SUMBA "/>
    <x v="7"/>
    <s v="JNE WAIKABUBAK"/>
    <s v="Wanokaka"/>
    <x v="3"/>
    <s v="GATE TAMBOLAKA"/>
    <s v="D26"/>
    <n v="-17"/>
    <d v="2026-01-10T09:50:00"/>
    <s v="UNCONFIRM"/>
    <s v="SEGERA MAKSIMALKAN, AGAR SEGERA MASUK KE TRACER UNDEL"/>
    <x v="11"/>
    <s v="H+11"/>
    <s v="H+3"/>
    <d v="2026-01-13T12:10:27"/>
    <s v=""/>
    <x v="2"/>
    <x v="5"/>
    <s v="OPEN"/>
    <s v="0137222600027755"/>
    <s v="80563320"/>
    <s v="MAMAK GLOWING"/>
    <x v="128"/>
    <s v="ORPA GOLI PODU"/>
    <s v="JLN POLSEK WANOKAKA.DESA KATIK"/>
    <s v="KU.KAB SUMBA BARAT.BARABEDAN"/>
    <m/>
    <s v="***********ODU"/>
    <s v="'***********079"/>
    <s v="'TRD2026010802117"/>
    <s v="CGK10000"/>
    <s v="KOE21105"/>
    <s v="REG23"/>
    <n v="1"/>
    <n v="1"/>
    <s v="VITAMIN"/>
    <s v="A001"/>
    <n v="999000"/>
    <n v="6998"/>
    <n v="112998"/>
    <s v="COD DVN 1"/>
    <m/>
    <m/>
    <s v="CGK/RCC/34776347"/>
    <d v="2026-01-08T19:20:00"/>
    <s v="CGK/OM/104654959"/>
    <d v="2026-01-08T23:07:00"/>
    <s v="KOE/IM/00192544"/>
    <s v="LENDEKOE"/>
    <d v="2026-01-10T09:50:00"/>
    <s v="KOE/MTI/00382116"/>
    <d v="2026-01-12T07:33:00"/>
    <s v="KOE/HVO/00254682"/>
    <d v="2026-01-12T08:09:00"/>
    <s v="KOE047"/>
    <s v="KUPANG. SUB AGEN WAIKABUBAK"/>
    <s v="KOE047"/>
    <s v="KUPANG. SUB AGEN WAIKABUBAK"/>
    <s v="KOE/HVI/00136626"/>
    <d v="2026-01-13T07:23:00"/>
    <s v="KOE/DRI/02649232"/>
    <d v="2026-01-20T08:06:00"/>
    <s v="KOE563"/>
    <s v="STEPANUS YAGI"/>
    <s v="U02"/>
    <s v="Undel"/>
    <d v="2026-01-20T13:11:00"/>
    <n v="-9.6336811000000004"/>
    <n v="119.4191237"/>
    <n v="10"/>
    <n v="10"/>
    <n v="0"/>
    <s v="On Time SLA"/>
    <s v="SUDAH DI LOKASI WARGA SETEMPAT"/>
    <d v="2026-01-20T12:11:00"/>
    <s v="KOE/HRI/00497219"/>
    <s v="KOE/HRI/00497219 BOX UNDEL WAIKABUBAK"/>
    <d v="2026-01-20T19:56:00"/>
    <m/>
    <m/>
    <s v="Y"/>
    <s v="Y"/>
    <n v="999000"/>
    <s v="'"/>
    <m/>
    <m/>
    <m/>
    <s v="CREDIT"/>
    <d v="2026-01-13T12:10:27"/>
    <s v="U02"/>
    <s v="-9.7417615 | 119.4010627"/>
    <d v="2026-01-16T11:27:38"/>
    <s v="U02"/>
    <s v="-9.7289473 | 119.3386463"/>
    <d v="2026-01-20T13:11:20"/>
    <s v="U02"/>
    <s v="-9.6336811 | 119.4191237"/>
    <m/>
    <m/>
    <m/>
    <d v="2026-01-08T08:34:56"/>
    <m/>
    <m/>
    <m/>
    <m/>
    <s v="RICK_JP2"/>
    <s v="CGK1316"/>
    <s v="UNCONFIRM | DAY 2 : BOTH/TIDAK RESPON : TDK ADA RESPON H+2"/>
    <s v="CGX/TM/10600260"/>
    <d v="2026-01-09T06:56:37"/>
    <s v="ASEP F"/>
    <m/>
    <m/>
    <m/>
    <m/>
    <s v="https://miledata.obs.ap-southeast-4.myhuaweicloud.com/1f7cd90f-9826-42d3-8ab3-2336ca0827af.jpg"/>
    <s v="AUTOMHUB"/>
    <s v="CANDCGK"/>
    <n v="15"/>
    <m/>
    <m/>
    <m/>
    <m/>
    <m/>
    <m/>
    <m/>
    <m/>
    <m/>
    <m/>
    <s v="KOE/HVO/00254682"/>
    <d v="2026-01-12T08:09:11"/>
    <s v="RAFKMUD"/>
    <s v="KOE/HVO/00254682"/>
    <d v="2026-01-12T08:09:11"/>
    <s v="RAFKMUD"/>
    <s v="KOE/MTS/00418919"/>
    <d v="2026-01-10T10:33:15"/>
    <s v="KOE/MTI/00382116"/>
    <d v="2026-01-12T07:33:10"/>
    <s v="'1234260108225903"/>
    <n v="9772764552"/>
    <d v="2026-01-09T18:00:00"/>
    <m/>
    <m/>
    <m/>
    <m/>
    <s v="CGX/TM/10600260"/>
    <d v="2026-01-09T06:56:37"/>
    <m/>
    <m/>
    <m/>
    <m/>
    <s v="CGX/TM/10600260"/>
    <d v="2026-01-09T06:56:37"/>
    <s v="RAFKMUD"/>
    <s v="LENDEKOE"/>
    <m/>
    <m/>
    <m/>
    <m/>
    <m/>
    <m/>
    <s v="CGK1316 AGEN IMPLANT JALAN PANJANG 2"/>
    <m/>
    <m/>
    <m/>
    <s v="CGK/HACB10557362"/>
    <d v="2026-01-08T15:42:45"/>
    <s v="SELVRO"/>
    <s v="CGK/HBAG/1268463"/>
    <d v="2026-01-08T18:46:13"/>
    <s v="SELVRO"/>
    <d v="2026-01-08T15:26:21"/>
    <s v="S02"/>
    <s v="RICK_JP2"/>
    <d v="2026-01-13T07:25:33"/>
    <s v="KOE563"/>
    <s v="https://miledata.obs.ap-southeast-4.myhuaweicloud.com/acb7d09e-b616-45c3-8c3e-b2d039a8c978.jpg"/>
    <m/>
    <d v="2026-01-12T08:09:46"/>
    <m/>
    <m/>
    <m/>
    <m/>
    <m/>
    <s v="KOE/RDO/00103404"/>
    <d v="2026-01-13T07:23:30"/>
    <s v="KOE/DO/00129881"/>
    <m/>
    <m/>
    <m/>
    <s v="CGX000"/>
    <s v="KOE000"/>
    <m/>
    <m/>
    <m/>
    <m/>
    <s v="COMPLETE ADDRESS- BUT CONSIGNEE UNKNOWN"/>
    <d v="2026-01-23T09:01:00"/>
  </r>
  <r>
    <x v="12"/>
    <s v="AGGREGATOR"/>
    <x v="0"/>
    <s v=""/>
    <s v=""/>
    <s v=""/>
    <s v=""/>
    <s v="CGK"/>
    <s v=""/>
    <n v="1"/>
    <n v="10"/>
    <n v="30"/>
    <n v="20"/>
    <s v="Hold"/>
    <n v="7"/>
    <s v="KEPULAUAN"/>
    <x v="8"/>
    <s v="JNE ALOR"/>
    <s v="Teluk Mutiara"/>
    <x v="0"/>
    <s v="GATE KUPANG"/>
    <s v="D26"/>
    <n v="-21"/>
    <d v="2026-01-14T19:33:00"/>
    <s v="UNCONFIRM"/>
    <s v="SEGERA MAKSIMALKAN, AGAR SEGERA MASUK KE TRACER UNDEL"/>
    <x v="6"/>
    <s v="H+6"/>
    <s v="H+3"/>
    <d v="2026-01-17T12:10:02"/>
    <s v=""/>
    <x v="2"/>
    <x v="10"/>
    <s v="OPEN"/>
    <s v="0137222600047779"/>
    <s v="80563320"/>
    <s v="TOKO HERBAL"/>
    <x v="129"/>
    <s v="YANTO"/>
    <s v=" RUMAH DEPAN KANTOR TVRI RT 03"/>
    <s v="ELUK MUTIARA. ALOR. NTT 8581"/>
    <m/>
    <s v="**NTO"/>
    <s v="'***********707"/>
    <s v="'TRD2026011311741"/>
    <s v="CGK10000"/>
    <s v="KOE20209"/>
    <s v="REG23"/>
    <n v="1"/>
    <n v="1"/>
    <s v="1 BOTOL EROJAN"/>
    <s v="A001"/>
    <n v="819000"/>
    <n v="6638"/>
    <n v="102638"/>
    <s v="COD HUBUNGI PENERIMA SEBELUM PAKET DIANTAR"/>
    <m/>
    <m/>
    <s v="CGK/RCC/34899766"/>
    <d v="2026-01-13T19:14:00"/>
    <s v="CGK/OM/104806243"/>
    <d v="2026-01-13T23:39:00"/>
    <s v="KOE/IM/00192788"/>
    <s v="PEDRO"/>
    <d v="2026-01-14T19:33:00"/>
    <s v="KOE/MTI/00382414"/>
    <d v="2026-01-17T07:19:00"/>
    <m/>
    <m/>
    <m/>
    <m/>
    <m/>
    <m/>
    <m/>
    <m/>
    <s v="KOE/DRI/02649856"/>
    <d v="2026-01-21T14:24:00"/>
    <s v="KOE09"/>
    <s v="ELIS JAWA_ALOR"/>
    <s v="U08"/>
    <s v="Undel"/>
    <d v="2026-01-21T15:45:00"/>
    <n v="-8.2165918999999992"/>
    <n v="124.5257914"/>
    <n v="7"/>
    <n v="6"/>
    <n v="1"/>
    <s v="Over SLA"/>
    <s v="MENOLAK YBS SUDAH PULANG KAMPU"/>
    <d v="2026-01-21T14:45:00"/>
    <s v="KOE/HRI/00496986"/>
    <s v="KOE/HRI/00496986 BOX UNDEL ALOR"/>
    <d v="2026-01-18T15:51:00"/>
    <m/>
    <m/>
    <s v="Y"/>
    <s v="Y"/>
    <n v="819000"/>
    <s v="'"/>
    <m/>
    <m/>
    <m/>
    <s v="CREDIT"/>
    <d v="2026-01-17T12:10:02"/>
    <s v="U02"/>
    <s v="-8.21338 | 124.5441146"/>
    <d v="2026-01-18T14:38:17"/>
    <s v="U08"/>
    <s v="-8.2159656 | 124.5465524"/>
    <d v="2026-01-21T15:45:03"/>
    <s v="U08"/>
    <s v="-8.2165919 | 124.5257914"/>
    <m/>
    <m/>
    <m/>
    <d v="2026-01-13T14:36:05"/>
    <m/>
    <m/>
    <m/>
    <m/>
    <s v="RICK_JP2"/>
    <s v="CGK1316"/>
    <s v="UNCONFIRM | DAY 3 : BOX MENUNGGU INSTRUKSI CCC"/>
    <s v="CGX/TM/10613833"/>
    <d v="2026-01-14T02:50:25"/>
    <s v="AZAINAL"/>
    <m/>
    <m/>
    <m/>
    <s v="https://miledata.obs.ap-southeast-4.myhuaweicloud.com/10aa8226-591a-4e87-9763-eb1dbe79cf64.jpg"/>
    <s v="https://miledata.obs.ap-southeast-4.myhuaweicloud.com/09021d02-27bc-46e3-9c50-958cc1861f53.jpg"/>
    <s v="AUTOMHUB"/>
    <s v="FAHRUR"/>
    <n v="10"/>
    <m/>
    <m/>
    <m/>
    <m/>
    <m/>
    <m/>
    <m/>
    <m/>
    <m/>
    <m/>
    <m/>
    <m/>
    <m/>
    <m/>
    <m/>
    <m/>
    <s v="KOE/MTS/00419179"/>
    <d v="2026-01-14T23:52:12"/>
    <s v="KOE/MTI/00382414"/>
    <d v="2026-01-17T07:19:04"/>
    <s v="'1236260113233113"/>
    <n v="54700925152"/>
    <d v="2026-01-14T14:00:00"/>
    <m/>
    <m/>
    <m/>
    <m/>
    <s v="CGX/TM/10613833"/>
    <d v="2026-01-14T02:50:25"/>
    <m/>
    <m/>
    <m/>
    <m/>
    <s v="CGX/TM/10613833"/>
    <d v="2026-01-14T02:50:25"/>
    <s v="RUZMY"/>
    <s v="HERDYTO"/>
    <m/>
    <m/>
    <d v="2026-01-14T20:00:00"/>
    <d v="2026-01-14T20:33:00"/>
    <m/>
    <m/>
    <s v="CGK1316 AGEN IMPLANT JALAN PANJANG 2"/>
    <m/>
    <m/>
    <m/>
    <s v="CGK/HACB10593323"/>
    <d v="2026-01-13T18:13:02"/>
    <s v="SELVRO"/>
    <s v="CGK/HBAG/1274295"/>
    <d v="2026-01-13T18:37:43"/>
    <s v="SELVRO"/>
    <d v="2026-01-13T17:41:26"/>
    <s v="S02"/>
    <s v="RICK_JP2"/>
    <d v="2026-01-17T10:05:56"/>
    <s v="KOE586"/>
    <s v="https://miledata.obs.ap-southeast-4.myhuaweicloud.com/6ac56f52-2d05-4602-b713-d72d4df194e5.jpg"/>
    <m/>
    <m/>
    <m/>
    <m/>
    <m/>
    <m/>
    <m/>
    <m/>
    <m/>
    <m/>
    <m/>
    <m/>
    <m/>
    <s v="CGX000"/>
    <s v="KOE000"/>
    <m/>
    <m/>
    <m/>
    <m/>
    <s v="CONSIGNEE REFUSE TO PAY COD SHIPMENT/SHIPMENT FEE"/>
    <d v="2026-01-23T09:01:00"/>
  </r>
  <r>
    <x v="12"/>
    <s v="AGGREGATOR"/>
    <x v="0"/>
    <s v=""/>
    <s v=""/>
    <s v=""/>
    <s v=""/>
    <s v="CGK"/>
    <s v=""/>
    <n v="2"/>
    <n v="8"/>
    <n v="30"/>
    <n v="22"/>
    <s v="Hold"/>
    <n v="7"/>
    <s v="KEPULAUAN"/>
    <x v="8"/>
    <s v=""/>
    <s v="Teluk Mutiara"/>
    <x v="0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0137222600051946"/>
    <s v="80563320"/>
    <s v="COFFIY 1196"/>
    <x v="130"/>
    <s v="RIAN LEMA"/>
    <s v="JLN.KELIMUTU NO.06 .KELURAHAN "/>
    <s v=" PROVINSI NUSA TENGGARA TIMU"/>
    <m/>
    <s v="******EMA"/>
    <s v="'***********373"/>
    <s v="'TRD2026011412184"/>
    <s v="CGK10000"/>
    <s v="KOE20209"/>
    <s v="REG23"/>
    <n v="1"/>
    <n v="1"/>
    <s v="1 BOX FREE 1 SACHET COFFIY PO"/>
    <m/>
    <n v="563000"/>
    <n v="0"/>
    <n v="96000"/>
    <s v="COD HUBUNGI PENERIMA SEBELUM PAKET DIANTAR"/>
    <m/>
    <m/>
    <s v="CGK/RCC/34972252"/>
    <d v="2026-01-15T18:37:00"/>
    <s v="CGK/OM/104890486"/>
    <d v="2026-01-16T01:50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659000"/>
    <s v="'"/>
    <m/>
    <m/>
    <m/>
    <s v="CREDIT"/>
    <m/>
    <m/>
    <m/>
    <m/>
    <m/>
    <m/>
    <m/>
    <m/>
    <m/>
    <m/>
    <m/>
    <m/>
    <d v="2026-01-14T14:40:11"/>
    <m/>
    <m/>
    <m/>
    <m/>
    <s v="RICK_JP2"/>
    <s v="CGK1316"/>
    <m/>
    <s v="CGX/TM/10620812"/>
    <d v="2026-01-16T03:28:45"/>
    <s v="AHSHUD"/>
    <m/>
    <m/>
    <m/>
    <m/>
    <m/>
    <s v="AUTOMHUB"/>
    <s v="FAHRUR"/>
    <n v="8"/>
    <m/>
    <m/>
    <m/>
    <m/>
    <m/>
    <m/>
    <m/>
    <m/>
    <m/>
    <m/>
    <m/>
    <m/>
    <m/>
    <m/>
    <m/>
    <m/>
    <s v="KOE/MTS/00419325"/>
    <d v="2026-01-17T14:28:04"/>
    <m/>
    <m/>
    <s v="'1236260116014201"/>
    <n v="12697937313"/>
    <d v="2026-01-17T06:10:00"/>
    <m/>
    <m/>
    <m/>
    <m/>
    <s v="CGX/TM/10620812"/>
    <d v="2026-01-16T03:28:45"/>
    <m/>
    <m/>
    <m/>
    <m/>
    <s v="CGX/TM/10620812"/>
    <d v="2026-01-16T03:28:45"/>
    <m/>
    <s v="MUSTAN"/>
    <m/>
    <m/>
    <d v="2026-01-17T11:45:00"/>
    <d v="2026-01-17T12:05:00"/>
    <m/>
    <m/>
    <s v="CGK1316 AGEN IMPLANT JALAN PANJANG 2"/>
    <m/>
    <m/>
    <m/>
    <s v="CGK/HACB10609340"/>
    <d v="2026-01-15T16:41:10"/>
    <s v="SELVRO"/>
    <s v="CGK/HBAG/1277769"/>
    <d v="2026-01-15T17:41:40"/>
    <s v="SELVRO"/>
    <d v="2026-01-15T16:16:46"/>
    <s v="S02"/>
    <s v="RICK_JP2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2"/>
    <s v="AGGREGATOR"/>
    <x v="0"/>
    <s v=""/>
    <s v=""/>
    <s v=""/>
    <s v=""/>
    <s v="CGK"/>
    <s v=""/>
    <n v="2"/>
    <n v="8"/>
    <n v="30"/>
    <n v="22"/>
    <s v="Hold"/>
    <n v="7"/>
    <s v="TIMOR"/>
    <x v="9"/>
    <s v="JNE KEFAMENANU"/>
    <s v="Kota Kefamenanu"/>
    <x v="0"/>
    <s v="GATE KUPANG"/>
    <s v="D26"/>
    <n v="-24"/>
    <d v="2026-01-17T11:24:00"/>
    <s v="UNCONFIRM"/>
    <s v="SEGERA MAKSIMALKAN, AGAR SEGERA MASUK KE TRACER UNDEL"/>
    <x v="7"/>
    <s v="H+5"/>
    <s v="H+1"/>
    <d v="2026-01-18T16:54:42"/>
    <s v=""/>
    <x v="2"/>
    <x v="10"/>
    <s v="OPEN"/>
    <s v="0137222600054148"/>
    <s v="80563320"/>
    <s v="TETAPMUDA COLLAGEN"/>
    <x v="28"/>
    <s v="PRIMIFIOLDA KEFI"/>
    <s v="JLN. ANGSANA I RT.024 RW.04 KE"/>
    <s v=" HUBUGI CUST JIKA ADA KENDAL"/>
    <m/>
    <s v="*************EFI"/>
    <s v="'***********065"/>
    <s v="'TRD2026011505499"/>
    <s v="CGK10000"/>
    <s v="KOE20300"/>
    <s v="REG23"/>
    <n v="1"/>
    <n v="1"/>
    <s v="1 NOVIA"/>
    <s v="A001"/>
    <n v="990000"/>
    <n v="6980"/>
    <n v="102980"/>
    <s v="COD -"/>
    <m/>
    <m/>
    <s v="CGK/RCC/34972257"/>
    <d v="2026-01-15T18:37:00"/>
    <s v="CGK/OM/104879116"/>
    <d v="2026-01-15T22:54:00"/>
    <s v="KOE/IM/00192932"/>
    <s v="BENGEKOE"/>
    <d v="2026-01-17T11:24:00"/>
    <s v="KOE/MTI/00382453"/>
    <d v="2026-01-18T04:49:00"/>
    <m/>
    <m/>
    <m/>
    <m/>
    <m/>
    <m/>
    <m/>
    <m/>
    <s v="KOE/DRI/02650327"/>
    <d v="2026-01-22T13:20:00"/>
    <s v="KOE02"/>
    <s v="HENNY_KEFA"/>
    <s v="U08"/>
    <s v="Undel"/>
    <d v="2026-01-22T14:30:00"/>
    <n v="-9.4694047000000001"/>
    <n v="124.4818374"/>
    <n v="6"/>
    <n v="6"/>
    <n v="0"/>
    <s v="On Time SLA"/>
    <s v="TOLAK BAYAR"/>
    <d v="2026-01-22T13:30:00"/>
    <s v="KOE/HRI/00497195"/>
    <s v="KOE/HRI/00497195 RAK UNDEL KEFA"/>
    <d v="2026-01-20T16:00:00"/>
    <m/>
    <m/>
    <s v="Y"/>
    <s v="Y"/>
    <n v="990000"/>
    <s v="'"/>
    <m/>
    <m/>
    <m/>
    <s v="CREDIT"/>
    <d v="2026-01-18T16:54:42"/>
    <s v="U05"/>
    <s v="-9.4588643 | 124.4702479"/>
    <d v="2026-01-19T12:46:58"/>
    <s v="U05"/>
    <s v="-9.4694459 | 124.481719"/>
    <d v="2026-01-22T14:30:13"/>
    <s v="U08"/>
    <s v="-9.4694047 | 124.4818374"/>
    <m/>
    <m/>
    <m/>
    <d v="2026-01-15T10:42:58"/>
    <m/>
    <m/>
    <m/>
    <m/>
    <s v="RICK_JP2"/>
    <s v="CGK1316"/>
    <s v="UNCONFIRM | DAY 2 : MENUNGGU INFO CCC"/>
    <s v="CGX/TM/10620323"/>
    <d v="2026-01-16T01:15:07"/>
    <s v="AHSHUD"/>
    <m/>
    <m/>
    <m/>
    <m/>
    <s v="https://miledata.obs.ap-southeast-4.myhuaweicloud.com/d21b41f1-7e87-41e0-b851-a0b9e4c65cae.jpg"/>
    <s v="AUTOMHUB"/>
    <s v="FAHRUR"/>
    <n v="8"/>
    <m/>
    <m/>
    <m/>
    <m/>
    <m/>
    <m/>
    <m/>
    <m/>
    <m/>
    <m/>
    <m/>
    <m/>
    <m/>
    <m/>
    <m/>
    <m/>
    <s v="KOE/MTS/00419317"/>
    <d v="2026-01-17T13:51:11"/>
    <s v="KOE/MTI/00382453"/>
    <d v="2026-01-18T04:49:08"/>
    <s v="'1236260115224609"/>
    <n v="12697930055"/>
    <d v="2026-01-17T06:10:00"/>
    <m/>
    <m/>
    <m/>
    <m/>
    <s v="CGX/TM/10620323"/>
    <d v="2026-01-16T01:15:07"/>
    <m/>
    <m/>
    <m/>
    <m/>
    <s v="CGX/TM/10620323"/>
    <d v="2026-01-16T01:15:07"/>
    <s v="FRANYOS"/>
    <s v="RIDWAKOE"/>
    <m/>
    <m/>
    <d v="2026-01-17T11:45:00"/>
    <d v="2026-01-17T12:05:00"/>
    <m/>
    <m/>
    <s v="CGK1316 AGEN IMPLANT JALAN PANJANG 2"/>
    <m/>
    <m/>
    <m/>
    <s v="CGK/HACB10609849"/>
    <d v="2026-01-15T17:16:51"/>
    <s v="SELVRO"/>
    <s v="CGK/HBAG/1277769"/>
    <d v="2026-01-15T17:41:39"/>
    <s v="SELVRO"/>
    <d v="2026-01-15T17:00:34"/>
    <s v="S02"/>
    <s v="RICK_JP2"/>
    <d v="2026-01-18T08:32:42"/>
    <s v="KOE582"/>
    <s v="https://miledata.obs.ap-southeast-4.myhuaweicloud.com/5a531676-8c31-4f65-b81e-3314e6a50ad2.jpg"/>
    <m/>
    <m/>
    <m/>
    <m/>
    <m/>
    <m/>
    <m/>
    <m/>
    <m/>
    <m/>
    <m/>
    <m/>
    <m/>
    <s v="CGX000"/>
    <s v="KOE000"/>
    <m/>
    <m/>
    <m/>
    <m/>
    <s v="CONSIGNEE REFUSE TO PAY COD SHIPMENT/SHIPMENT FEE"/>
    <d v="2026-01-23T09:01:00"/>
  </r>
  <r>
    <x v="12"/>
    <s v="AGGREGATOR"/>
    <x v="0"/>
    <s v=""/>
    <s v=""/>
    <s v=""/>
    <s v=""/>
    <s v="CGK"/>
    <s v=""/>
    <n v="1"/>
    <n v="6"/>
    <n v="30"/>
    <n v="24"/>
    <s v="Hold"/>
    <n v="7"/>
    <s v="TIMOR"/>
    <x v="5"/>
    <s v="JNE BETUN"/>
    <s v="Malaka Tengah"/>
    <x v="0"/>
    <s v="GATE KUPANG"/>
    <s v="D26"/>
    <n v="-25"/>
    <d v="2026-01-18T19:39:00"/>
    <s v="UNCONFIRM"/>
    <s v="SEGERA MAKSIMALKAN, AGAR SEGERA MASUK KE TRACER UNDEL"/>
    <x v="10"/>
    <s v="H+4"/>
    <s v="H+1"/>
    <d v="2026-01-19T12:55:02"/>
    <s v=""/>
    <x v="2"/>
    <x v="10"/>
    <s v="OPEN"/>
    <s v="0137222600056622"/>
    <s v="80563320"/>
    <s v="DVN BY JUWITA"/>
    <x v="131"/>
    <s v="MIA MANTOLAS"/>
    <s v="BAKATEU. RT RW 03 03. KEL. WEH"/>
    <s v="USA TENGGARA TIMUR NTT 85762"/>
    <m/>
    <s v="*********LAS"/>
    <s v="'***********858"/>
    <s v="'TRD2026011610516"/>
    <s v="CGK10000"/>
    <s v="KOE20104"/>
    <s v="REG23"/>
    <n v="1"/>
    <n v="1"/>
    <s v="INDO DVNV2 1"/>
    <s v="A001"/>
    <n v="999000"/>
    <n v="6998"/>
    <n v="102998"/>
    <s v="COD -"/>
    <m/>
    <m/>
    <s v="CGK/RCC/35018042"/>
    <d v="2026-01-17T19:03:00"/>
    <s v="CGK/OM/104934044"/>
    <d v="2026-01-17T23:36:00"/>
    <s v="KOE/IM/00192995"/>
    <s v="PEDRO"/>
    <d v="2026-01-18T19:39:00"/>
    <s v="KOE/MTI/00382573"/>
    <d v="2026-01-19T09:19:00"/>
    <m/>
    <m/>
    <m/>
    <m/>
    <m/>
    <m/>
    <m/>
    <m/>
    <s v="KOE/DRI/02649687"/>
    <d v="2026-01-21T09:49:00"/>
    <s v="KOE611"/>
    <s v="NELSON VERDIAL SURIK"/>
    <s v="U02"/>
    <s v="Undel"/>
    <d v="2026-01-21T11:50:00"/>
    <n v="-9.6065775999999996"/>
    <n v="124.95065529999999"/>
    <n v="3"/>
    <n v="6"/>
    <n v="-3"/>
    <s v="On Time SLA"/>
    <s v="NO RESPON"/>
    <d v="2026-01-21T11:50:00"/>
    <s v="KOE/HRI/00497251"/>
    <s v="KOE/HRI/00497251 RAK UNDEL"/>
    <d v="2026-01-21T12:04:00"/>
    <m/>
    <m/>
    <s v="Y"/>
    <s v="Y"/>
    <n v="999000"/>
    <s v="'"/>
    <m/>
    <m/>
    <m/>
    <s v="CREDIT"/>
    <d v="2026-01-19T12:55:02"/>
    <s v="U02"/>
    <s v="-9.5678176 | 124.9034915"/>
    <d v="2026-01-20T14:11:44"/>
    <s v="U02"/>
    <s v="-9.5658112 | 124.9137948"/>
    <d v="2026-01-21T11:50:28"/>
    <s v="U02"/>
    <s v="-9.6065776 | 124.9506553"/>
    <m/>
    <m/>
    <m/>
    <d v="2026-01-16T21:16:45"/>
    <m/>
    <m/>
    <m/>
    <m/>
    <s v="RICK_JP2"/>
    <s v="CGK1316"/>
    <s v="UNCONFIRM | DAY 1 : BOTH/TIDAK RESPON : CNE TDK ADA RESPON BOX UNDEL H+1"/>
    <s v="CGX/TM/10626260"/>
    <d v="2026-01-18T03:37:58"/>
    <s v="WARD"/>
    <m/>
    <m/>
    <m/>
    <s v="https://miledata.obs.ap-southeast-4.myhuaweicloud.com/ebafd095-3b1f-4ae0-96ed-f68b6ab7657c.jpg"/>
    <s v="https://miledata.obs.ap-southeast-4.myhuaweicloud.com/153b4254-fbcd-4a6b-8667-08902f3eee6e.jpg"/>
    <s v="AUTOMHUB"/>
    <s v="CECEP SR"/>
    <n v="6"/>
    <m/>
    <m/>
    <m/>
    <m/>
    <m/>
    <m/>
    <m/>
    <m/>
    <m/>
    <m/>
    <m/>
    <m/>
    <m/>
    <m/>
    <m/>
    <m/>
    <s v="KOE/MTS/00419408"/>
    <d v="2026-01-18T20:55:00"/>
    <s v="KOE/MTI/00382573"/>
    <d v="2026-01-19T09:19:31"/>
    <s v="'1236260117232805"/>
    <n v="54700933235"/>
    <d v="2026-01-18T14:02:00"/>
    <m/>
    <m/>
    <m/>
    <m/>
    <s v="CGX/TM/10626260"/>
    <d v="2026-01-18T03:37:58"/>
    <m/>
    <m/>
    <m/>
    <m/>
    <s v="CGX/TM/10626260"/>
    <d v="2026-01-18T03:37:58"/>
    <s v="GILDICA"/>
    <s v="ZAINAKOE"/>
    <m/>
    <m/>
    <d v="2026-01-18T20:00:00"/>
    <d v="2026-01-18T20:39:00"/>
    <m/>
    <m/>
    <s v="CGK1316 AGEN IMPLANT JALAN PANJANG 2"/>
    <m/>
    <m/>
    <m/>
    <s v="CGK/HACB10620495"/>
    <d v="2026-01-17T14:57:45"/>
    <s v="SELVRO"/>
    <s v="CGK/HBAG/1264508"/>
    <d v="2026-01-17T18:38:16"/>
    <s v="SELVRO"/>
    <d v="2026-01-17T14:25:09"/>
    <s v="S02"/>
    <s v="RICK_JP2"/>
    <d v="2026-01-19T10:05:06"/>
    <s v="KOE611"/>
    <s v="https://miledata.obs.ap-southeast-4.myhuaweicloud.com/c832ab9a-6b91-4a2f-b26e-5fa2de8fd9ad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12"/>
    <s v="AGGREGATOR"/>
    <x v="0"/>
    <s v=""/>
    <s v=""/>
    <s v=""/>
    <s v=""/>
    <s v="CGK"/>
    <s v=""/>
    <n v="1"/>
    <n v="4"/>
    <n v="30"/>
    <n v="26"/>
    <s v="Hold"/>
    <n v="7"/>
    <s v="KOTA KUPANG"/>
    <x v="2"/>
    <s v="HUB OEPURA"/>
    <s v="Maulafa"/>
    <x v="1"/>
    <s v="GATE KUPANG"/>
    <s v="D26"/>
    <n v="-27"/>
    <d v="2026-01-20T20:16:00"/>
    <s v="UNCONFIRM"/>
    <s v="SEGERA MAKSIMALKAN, AGAR SEGERA MASUK KE TRACER UNDEL"/>
    <x v="8"/>
    <s v="H+3"/>
    <s v="H+1"/>
    <d v="2026-01-21T10:02:03"/>
    <s v=""/>
    <x v="2"/>
    <x v="10"/>
    <s v="OPEN"/>
    <s v="0137222600064147"/>
    <s v="80563320"/>
    <s v="INDAH DVNSTORE"/>
    <x v="132"/>
    <s v="MARIA"/>
    <s v="JL. BONA INDAH RT17 RW 05. KOL"/>
    <s v="852 5397 8075. JGN RETURN YA"/>
    <m/>
    <s v="**RIA"/>
    <s v="'***********075"/>
    <s v="'TRD2026011903470"/>
    <s v="CGK10000"/>
    <s v="KOE10031"/>
    <s v="REG23"/>
    <n v="1"/>
    <n v="1"/>
    <s v="2 BOX DVN"/>
    <s v="A001"/>
    <n v="1998000"/>
    <n v="8996"/>
    <n v="94996"/>
    <s v="COD HUBUNGI PENERIMA SEBELUM PAKET DI ANTAR"/>
    <m/>
    <m/>
    <s v="CGK/RCC/35064067"/>
    <d v="2026-01-19T21:38:00"/>
    <s v="CGK/OM/104994416"/>
    <d v="2026-01-20T04:12:00"/>
    <s v="KOE/IM/00193074"/>
    <s v="GETSEKOE"/>
    <d v="2026-01-20T20:16:00"/>
    <m/>
    <m/>
    <s v="KOE/HVO/00255390"/>
    <d v="2026-01-20T21:23:00"/>
    <s v="KOE001"/>
    <s v="JL. URIP SUMOHARJO NO.5A"/>
    <s v="KOE054"/>
    <s v="KUPANG.KP OEPURA"/>
    <s v="KOE/HVI/00137218"/>
    <d v="2026-01-21T07:33:00"/>
    <s v="KOE/DRI/02650052"/>
    <d v="2026-01-22T07:53:00"/>
    <s v="KOE776"/>
    <s v="YEHESKIAL TOA"/>
    <s v="U08"/>
    <s v="Undel"/>
    <d v="2026-01-22T10:29:00"/>
    <n v="-10.1955375"/>
    <n v="123.63418710000001"/>
    <n v="3"/>
    <n v="3"/>
    <n v="0"/>
    <s v="On Time SLA"/>
    <s v="YG BERSANGKUTAN DI LUAR KOTA"/>
    <d v="2026-01-22T09:29:00"/>
    <s v="KOE/HRI/00497322"/>
    <s v="KOE/HRI/00497322 BOX UNDEL HUB OPR"/>
    <d v="2026-01-22T12:22:00"/>
    <m/>
    <m/>
    <s v="Y"/>
    <s v="Y"/>
    <n v="1998000"/>
    <s v="'"/>
    <m/>
    <m/>
    <m/>
    <s v="CREDIT"/>
    <d v="2026-01-21T10:02:03"/>
    <s v="U02"/>
    <s v="-10.2032269 | 123.6312279"/>
    <d v="2026-01-22T10:29:20"/>
    <s v="U08"/>
    <s v="-10.1955375 | 123.6341871"/>
    <d v="2026-01-22T10:29:20"/>
    <s v="U08"/>
    <s v="-10.1955375 | 123.6341871"/>
    <m/>
    <m/>
    <m/>
    <d v="2026-01-19T09:30:02"/>
    <m/>
    <m/>
    <m/>
    <m/>
    <s v="RICK_JP2"/>
    <s v="CGK1316"/>
    <s v="UNCONFIRM | DAY 1 : BOTH/TIDAK RESPON : 3X ANTAR CNEE DIHUBUNGI TIDAK RESPON"/>
    <s v="CGX/TM/10632295"/>
    <d v="2026-01-20T07:57:14"/>
    <s v="WARD"/>
    <m/>
    <m/>
    <m/>
    <s v="https://miledata.obs.ap-southeast-4.myhuaweicloud.com/e320cbdb-ac85-4bcb-9e33-dc5fd4b3f3e2.jpg"/>
    <s v="https://miledata.obs.ap-southeast-4.myhuaweicloud.com/b1c63d4e-a91d-417e-8a16-aa543cca205f.jpg"/>
    <s v="AUTOMHUB"/>
    <s v="CECEP SR"/>
    <n v="4"/>
    <m/>
    <m/>
    <m/>
    <m/>
    <m/>
    <m/>
    <m/>
    <m/>
    <m/>
    <m/>
    <s v="KOE/HVO/00255390"/>
    <d v="2026-01-20T21:23:44"/>
    <s v="MHALMIN"/>
    <s v="KOE/HVO/00255390"/>
    <d v="2026-01-20T21:23:44"/>
    <s v="MHALMIN"/>
    <m/>
    <m/>
    <m/>
    <m/>
    <s v="'1236260120040404"/>
    <n v="54700935416"/>
    <d v="2026-01-20T14:00:00"/>
    <m/>
    <m/>
    <m/>
    <m/>
    <s v="CGX/TM/10632295"/>
    <d v="2026-01-20T07:57:14"/>
    <m/>
    <m/>
    <m/>
    <m/>
    <s v="CGX/TM/10632295"/>
    <d v="2026-01-20T07:57:14"/>
    <m/>
    <m/>
    <m/>
    <m/>
    <d v="2026-01-20T20:00:00"/>
    <d v="2026-01-20T20:16:00"/>
    <m/>
    <m/>
    <s v="CGK1316 AGEN IMPLANT JALAN PANJANG 2"/>
    <m/>
    <m/>
    <m/>
    <s v="CGK/HACB10630227"/>
    <d v="2026-01-19T15:54:39"/>
    <s v="SELVRO"/>
    <s v="CGK/HBAG/1280855"/>
    <d v="2026-01-19T21:14:29"/>
    <s v="SELVRO"/>
    <d v="2026-01-19T15:00:05"/>
    <s v="S02"/>
    <s v="RICK_JP2"/>
    <d v="2026-01-21T07:47:17"/>
    <s v="KOE776"/>
    <s v="https://miledata.obs.ap-southeast-4.myhuaweicloud.com/2341b0c4-dc7b-4c82-9afc-cfeaffae96f9.jpg"/>
    <m/>
    <d v="2026-01-20T23:33:11"/>
    <m/>
    <m/>
    <m/>
    <m/>
    <m/>
    <s v="KOE/RDO/00103993"/>
    <d v="2026-01-21T07:33:29"/>
    <s v="KOE/DO/00130597"/>
    <m/>
    <m/>
    <m/>
    <s v="CGX000"/>
    <s v="KOE000"/>
    <m/>
    <m/>
    <m/>
    <m/>
    <s v="CONSIGNEE REFUSE TO PAY COD SHIPMENT/SHIPMENT FEE"/>
    <d v="2026-01-23T09:01:00"/>
  </r>
  <r>
    <x v="12"/>
    <s v="AGGREGATOR"/>
    <x v="0"/>
    <s v=""/>
    <s v=""/>
    <s v=""/>
    <s v=""/>
    <s v="CGK"/>
    <s v=""/>
    <n v="1"/>
    <n v="4"/>
    <n v="30"/>
    <n v="26"/>
    <s v="Hold"/>
    <n v="7"/>
    <s v="TIMOR"/>
    <x v="0"/>
    <s v="JNE ATAMBUA"/>
    <s v="Atambua Selatan"/>
    <x v="0"/>
    <s v="GATE KUPANG"/>
    <s v="D26"/>
    <n v="-27"/>
    <d v="2026-01-20T20:16:00"/>
    <s v="CONFIRM"/>
    <s v="SEGERA MAKSIMALKAN, AGAR SEGERA MASUK KE TRACER UNDEL"/>
    <x v="8"/>
    <s v="H+2"/>
    <s v="H+1"/>
    <d v="2026-01-21T11:27:41"/>
    <s v=""/>
    <x v="2"/>
    <x v="12"/>
    <s v="OPEN"/>
    <s v="0137222600064600"/>
    <s v="80563320"/>
    <s v="MITHA BEAUTY STORE"/>
    <x v="133"/>
    <s v="ERNA LOPEZ"/>
    <s v="JL. PROF M. YAMIN KM 1 PATOKAN"/>
    <s v="ENGGARA TIMUR KODE POS 85718"/>
    <m/>
    <s v="*******PEZ"/>
    <s v="'***********953"/>
    <s v="'TRD2026011904693"/>
    <s v="CGK10000"/>
    <s v="KOE20118"/>
    <s v="REG23"/>
    <n v="1"/>
    <n v="1"/>
    <s v="INDO DVNV2 1"/>
    <s v="A001"/>
    <n v="999000"/>
    <n v="6998"/>
    <n v="102998"/>
    <s v="COD -"/>
    <m/>
    <m/>
    <s v="CGK/RCC/35064052"/>
    <d v="2026-01-19T21:38:00"/>
    <s v="CGK/OM/104993157"/>
    <d v="2026-01-20T03:34:00"/>
    <s v="KOE/IM/00193074"/>
    <s v="GETSEKOE"/>
    <d v="2026-01-20T20:16:00"/>
    <s v="KOE/MTI/00382643"/>
    <d v="2026-01-21T07:24:00"/>
    <m/>
    <m/>
    <m/>
    <m/>
    <m/>
    <m/>
    <m/>
    <m/>
    <s v="KOE/DRI/02650187"/>
    <d v="2026-01-22T10:19:00"/>
    <s v="KOE788"/>
    <s v="ARI AFRIYANTO"/>
    <s v="U02"/>
    <s v="Undel"/>
    <d v="2026-01-22T15:20:00"/>
    <n v="-9.1114592000000005"/>
    <n v="124.8905781"/>
    <n v="3"/>
    <n v="6"/>
    <n v="-3"/>
    <s v="On Time SLA"/>
    <s v="PENERIMA TIDAK DI KENAL "/>
    <d v="2026-01-22T14:20:00"/>
    <s v="KOE/HRI/00497371"/>
    <s v="KOE/HRI/00497371 BOX UNDEL"/>
    <d v="2026-01-22T15:08:00"/>
    <m/>
    <m/>
    <s v="Y"/>
    <s v="Y"/>
    <n v="999000"/>
    <s v="'"/>
    <m/>
    <m/>
    <m/>
    <s v="CREDIT"/>
    <d v="2026-01-21T11:27:41"/>
    <s v="U02"/>
    <s v="-9.113931 | 124.8898213"/>
    <d v="2026-01-22T15:20:22"/>
    <s v="U02"/>
    <s v="-9.1114592 | 124.8905781"/>
    <d v="2026-01-22T15:20:22"/>
    <s v="U02"/>
    <s v="-9.1114592 | 124.8905781"/>
    <m/>
    <m/>
    <m/>
    <d v="2026-01-19T10:01:14"/>
    <m/>
    <m/>
    <m/>
    <m/>
    <s v="RICK_JP2"/>
    <s v="CGK1316"/>
    <s v="CONFIRM | DAY 1 : AU"/>
    <s v="CGX/TM/10632295"/>
    <d v="2026-01-20T07:57:14"/>
    <s v="WARD"/>
    <m/>
    <m/>
    <m/>
    <s v="https://miledata.obs.ap-southeast-4.myhuaweicloud.com/cc60b585-e402-44cd-910d-e4791c81e5e4.jpg"/>
    <s v="https://miledata.obs.ap-southeast-4.myhuaweicloud.com/909c464f-0ec5-48fe-a124-5318e379bc08.jpg"/>
    <s v="AUTOMHUB"/>
    <s v="CECEP SR"/>
    <n v="4"/>
    <m/>
    <m/>
    <m/>
    <m/>
    <m/>
    <m/>
    <m/>
    <m/>
    <m/>
    <m/>
    <m/>
    <m/>
    <m/>
    <m/>
    <m/>
    <m/>
    <s v="KOE/MTS/00419526"/>
    <d v="2026-01-20T22:01:14"/>
    <s v="KOE/MTI/00382643"/>
    <d v="2026-01-21T07:24:52"/>
    <s v="'1236260120032603"/>
    <n v="54700935416"/>
    <d v="2026-01-20T14:00:00"/>
    <m/>
    <m/>
    <m/>
    <m/>
    <s v="CGX/TM/10632295"/>
    <d v="2026-01-20T07:57:14"/>
    <m/>
    <m/>
    <m/>
    <m/>
    <s v="CGX/TM/10632295"/>
    <d v="2026-01-20T07:57:14"/>
    <s v="SERVIKOE"/>
    <s v="IBRAHKOE"/>
    <m/>
    <m/>
    <d v="2026-01-20T20:00:00"/>
    <d v="2026-01-20T20:16:00"/>
    <m/>
    <m/>
    <s v="CGK1316 AGEN IMPLANT JALAN PANJANG 2"/>
    <m/>
    <m/>
    <m/>
    <s v="CGK/HACB10630112"/>
    <d v="2026-01-19T15:47:28"/>
    <s v="SELVRO"/>
    <s v="CGK/HBAG/1280855"/>
    <d v="2026-01-19T21:14:29"/>
    <s v="SELVRO"/>
    <d v="2026-01-19T15:06:34"/>
    <s v="S02"/>
    <s v="RICK_JP2"/>
    <d v="2026-01-21T08:01:31"/>
    <s v="KOE788"/>
    <s v="https://miledata.obs.ap-southeast-4.myhuaweicloud.com/690241ff-bda1-419c-82fa-a6d65669481a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12"/>
    <s v="AGGREGATOR"/>
    <x v="0"/>
    <s v=""/>
    <s v=""/>
    <s v=""/>
    <s v=""/>
    <s v="CGK"/>
    <s v=""/>
    <n v="1"/>
    <n v="4"/>
    <n v="50"/>
    <n v="46"/>
    <s v="Hold"/>
    <n v="7"/>
    <s v="KEPULAUAN"/>
    <x v="11"/>
    <s v=""/>
    <s v="Rote Barat"/>
    <x v="3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0137222600066647"/>
    <s v="80563320"/>
    <s v="VIC TERE"/>
    <x v="134"/>
    <s v="RISMA SEME"/>
    <s v="BENGKEL KIBRAN MOTOR JALAN NEM"/>
    <s v="OTE NDAO. NUSA TENGGARA TIMU"/>
    <m/>
    <s v="*******EME"/>
    <s v="'***********335"/>
    <s v="'TRD2026011912408"/>
    <s v="CGK10000"/>
    <s v="KOE21508"/>
    <s v="REG23"/>
    <n v="1"/>
    <n v="1"/>
    <s v="1 BOX DVN COLLAGEN"/>
    <m/>
    <n v="893000"/>
    <n v="0"/>
    <n v="106000"/>
    <s v="COD MOHON DIKIRIM DENGAN AMAN YA. MAKASIH"/>
    <m/>
    <m/>
    <s v="CGK/RCC/35067733"/>
    <d v="2026-01-19T22:24:00"/>
    <s v="CGK/OM/104993157"/>
    <d v="2026-01-20T03:34:00"/>
    <s v="KOE/IM/00193074"/>
    <s v="GETSEKOE"/>
    <d v="2026-01-20T20:16:00"/>
    <s v="KOE/MTS/00419518"/>
    <d v="2026-01-20T21:40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999000"/>
    <s v="'"/>
    <m/>
    <m/>
    <m/>
    <s v="CREDIT"/>
    <m/>
    <m/>
    <m/>
    <m/>
    <m/>
    <m/>
    <m/>
    <m/>
    <m/>
    <m/>
    <m/>
    <m/>
    <d v="2026-01-19T12:20:35"/>
    <m/>
    <m/>
    <m/>
    <m/>
    <s v="RICK_JP2"/>
    <s v="CGK1316"/>
    <m/>
    <s v="CGX/TM/10632295"/>
    <d v="2026-01-20T07:57:14"/>
    <s v="WARD"/>
    <m/>
    <m/>
    <m/>
    <m/>
    <m/>
    <s v="AUTOMHUB"/>
    <s v="CECEP SR"/>
    <n v="4"/>
    <m/>
    <m/>
    <m/>
    <m/>
    <m/>
    <m/>
    <m/>
    <m/>
    <m/>
    <m/>
    <m/>
    <m/>
    <m/>
    <m/>
    <m/>
    <m/>
    <s v="KOE/MTS/00419518"/>
    <d v="2026-01-20T21:40:32"/>
    <m/>
    <m/>
    <s v="'1236260120032603"/>
    <n v="54700935416"/>
    <d v="2026-01-20T14:00:00"/>
    <m/>
    <m/>
    <m/>
    <m/>
    <s v="CGX/TM/10632295"/>
    <d v="2026-01-20T07:57:14"/>
    <m/>
    <m/>
    <m/>
    <m/>
    <s v="CGX/TM/10632295"/>
    <d v="2026-01-20T07:57:14"/>
    <m/>
    <s v="SALAHUDI"/>
    <m/>
    <m/>
    <d v="2026-01-20T20:00:00"/>
    <d v="2026-01-20T20:16:00"/>
    <m/>
    <m/>
    <s v="CGK1316 AGEN IMPLANT JALAN PANJANG 2"/>
    <m/>
    <m/>
    <m/>
    <s v="CGK/HACB10631780"/>
    <d v="2026-01-19T17:44:23"/>
    <s v="SELVRO"/>
    <s v="CGK/HBAG/1281362"/>
    <d v="2026-01-19T21:17:05"/>
    <s v="SELVRO"/>
    <d v="2026-01-19T19:15:38"/>
    <s v="S02"/>
    <s v="RICK_JP2"/>
    <m/>
    <m/>
    <m/>
    <m/>
    <m/>
    <m/>
    <m/>
    <m/>
    <m/>
    <m/>
    <m/>
    <m/>
    <m/>
    <m/>
    <m/>
    <m/>
    <s v="CGX000"/>
    <s v="KOE000"/>
    <m/>
    <m/>
    <m/>
    <m/>
    <s v="PROCESS AND FORWARD TO [ROTE BARAT-ROTE NDAO] [JL. URIP SUMOHARJO NO.5A]"/>
    <d v="2026-01-23T09:01:00"/>
  </r>
  <r>
    <x v="12"/>
    <s v="AGGREGATOR"/>
    <x v="0"/>
    <s v=""/>
    <s v=""/>
    <s v=""/>
    <s v=""/>
    <s v="CGK"/>
    <s v=""/>
    <n v="1"/>
    <n v="3"/>
    <n v="50"/>
    <n v="47"/>
    <s v="Hold"/>
    <n v="7"/>
    <s v="TIMOR"/>
    <x v="9"/>
    <s v="JNE KEFAMENANU"/>
    <s v="Bikomi Selatan"/>
    <x v="3"/>
    <s v="GATE KUPANG"/>
    <s v="D26"/>
    <n v="-28"/>
    <d v="2026-01-21T19:44:00"/>
    <s v="CONFIRM"/>
    <s v="SEGERA MAKSIMALKAN, AGAR SEGERA MASUK KE TRACER UNDEL"/>
    <x v="0"/>
    <s v="H+1"/>
    <s v="H+1"/>
    <d v="2026-01-22T15:40:57"/>
    <s v=""/>
    <x v="0"/>
    <x v="0"/>
    <s v="OPEN"/>
    <s v="0137222600069526"/>
    <s v="80563320"/>
    <s v="NISSA STORE"/>
    <x v="135"/>
    <s v="NURJANNA LAUGA"/>
    <s v="TK. RESTU TIMOR. KOTA BARU BTN"/>
    <s v="LUM DI ANTAR KELURAHAN NAIOL"/>
    <m/>
    <s v="***********UGA"/>
    <s v="'***********786"/>
    <s v="'TRD2026012004110"/>
    <s v="CGK10000"/>
    <s v="KOE20320"/>
    <s v="REG23"/>
    <n v="1"/>
    <n v="1"/>
    <s v="1 BOX DVN"/>
    <s v="A001"/>
    <n v="999000"/>
    <n v="6998"/>
    <n v="112998"/>
    <s v="COD HUBUNGI PENERIMA SEBELUM PAKET DI ANTAR"/>
    <m/>
    <m/>
    <s v="CGK/RCC/35100203"/>
    <d v="2026-01-20T19:25:00"/>
    <s v="CGK/OM/105023725"/>
    <d v="2026-01-21T00:26:00"/>
    <s v="KOE/IM/00193119"/>
    <s v="PEDRO"/>
    <d v="2026-01-21T19:44:00"/>
    <s v="KOE/MTI/00382679"/>
    <d v="2026-01-22T07:03:00"/>
    <m/>
    <m/>
    <m/>
    <m/>
    <m/>
    <m/>
    <m/>
    <m/>
    <s v="KOE/DRI/02650465"/>
    <d v="2026-01-23T06:49:00"/>
    <s v="KOE171"/>
    <s v="EUSEBIUS RINTO TAKU"/>
    <m/>
    <m/>
    <m/>
    <m/>
    <m/>
    <n v="0"/>
    <n v="10"/>
    <n v="-10"/>
    <s v="On Time SLA (became)"/>
    <m/>
    <m/>
    <s v="KOE/HOC/00505183"/>
    <s v="KOE/HOC/00505183 "/>
    <d v="2026-01-22T16:43:00"/>
    <m/>
    <m/>
    <s v="Y"/>
    <s v="Y"/>
    <n v="999000"/>
    <s v="'"/>
    <m/>
    <m/>
    <m/>
    <s v="CREDIT"/>
    <d v="2026-01-22T15:40:57"/>
    <s v="U05"/>
    <s v="-9.5136376 | 124.5058709"/>
    <m/>
    <m/>
    <m/>
    <d v="2026-01-22T15:40:57"/>
    <s v="U05"/>
    <s v="-9.5136376 | 124.5058709"/>
    <m/>
    <m/>
    <m/>
    <d v="2026-01-20T10:02:44"/>
    <m/>
    <m/>
    <m/>
    <m/>
    <s v="RICK_JP2"/>
    <s v="CGK1316"/>
    <s v="CONFIRM | DAY 1 : ANTAR ULANG"/>
    <s v="CGX/TM/10635199"/>
    <d v="2026-01-21T05:20:07"/>
    <s v="AZAINAL"/>
    <m/>
    <m/>
    <m/>
    <m/>
    <m/>
    <s v="AUTOMHUB"/>
    <s v="CECEP SR"/>
    <n v="3"/>
    <m/>
    <m/>
    <m/>
    <m/>
    <m/>
    <m/>
    <m/>
    <m/>
    <m/>
    <m/>
    <m/>
    <m/>
    <m/>
    <m/>
    <m/>
    <m/>
    <s v="KOE/MTS/00419578"/>
    <d v="2026-01-21T21:49:55"/>
    <s v="KOE/MTI/00382679"/>
    <d v="2026-01-22T07:03:15"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s v="FRANYOS"/>
    <s v="ZAINAKOE"/>
    <m/>
    <m/>
    <d v="2026-01-21T20:10:00"/>
    <d v="2026-01-21T20:44:00"/>
    <m/>
    <m/>
    <s v="CGK1316 AGEN IMPLANT JALAN PANJANG 2"/>
    <m/>
    <m/>
    <m/>
    <s v="CGK/HACB10640450"/>
    <d v="2026-01-20T15:47:16"/>
    <s v="SELVRO"/>
    <s v="CGK/HBAG/1282171"/>
    <d v="2026-01-20T18:43:40"/>
    <s v="HENDRATO"/>
    <d v="2026-01-20T15:24:53"/>
    <s v="S02"/>
    <s v="RICK_JP2"/>
    <d v="2026-01-22T08:10:51"/>
    <s v="KOE171"/>
    <m/>
    <m/>
    <m/>
    <m/>
    <m/>
    <m/>
    <m/>
    <m/>
    <m/>
    <m/>
    <m/>
    <m/>
    <m/>
    <m/>
    <s v="CGX000"/>
    <s v="KOE000"/>
    <m/>
    <m/>
    <m/>
    <m/>
    <s v="WITH DELIVERY COURIER [KANTOR PERWAKILAN KEFA] [KANTOR PERWAKILAN KEFA]"/>
    <d v="2026-01-23T09:01:00"/>
  </r>
  <r>
    <x v="12"/>
    <s v="AGGREGATOR"/>
    <x v="0"/>
    <s v=""/>
    <s v=""/>
    <s v=""/>
    <s v=""/>
    <s v="CGK"/>
    <s v=""/>
    <n v="2"/>
    <n v="3"/>
    <n v="30"/>
    <n v="27"/>
    <s v="Hold"/>
    <n v="7"/>
    <s v="SUMBA "/>
    <x v="12"/>
    <s v="JNE WAIBAKUL"/>
    <s v="Katiku Tana"/>
    <x v="0"/>
    <s v="GATE TAMBOLAKA"/>
    <s v="CL2"/>
    <n v="-15"/>
    <d v="2026-01-22T16:43:00"/>
    <s v="TIDAK ADA TRACING"/>
    <s v="SEGERA MAKSIMALKAN, AGAR SEGERA MASUK KE TRACER UNDEL"/>
    <x v="1"/>
    <s v="H+0"/>
    <s v="H+1"/>
    <d v="2026-01-23T07:38:00"/>
    <s v=""/>
    <x v="0"/>
    <x v="7"/>
    <s v="OPEN"/>
    <s v="0137492600069988"/>
    <s v="80563328"/>
    <s v="NARYADA DISTRIBUSI 1"/>
    <x v="136"/>
    <s v="IMAN SENTOSA CORE"/>
    <s v="JL RAYA WAIBAKUL PATOKAN RUMAH"/>
    <s v="AH KANTOR PEGADAIAN ANAKALAN"/>
    <m/>
    <s v="**************ORE"/>
    <s v="'***********144"/>
    <s v="'TRD2026012009846"/>
    <s v="CGK10000"/>
    <s v="KOE10104"/>
    <s v="REG23"/>
    <n v="1"/>
    <n v="1"/>
    <s v="VITAMIN"/>
    <m/>
    <n v="1071000"/>
    <n v="0"/>
    <n v="96000"/>
    <s v="HUB PENERIMA"/>
    <m/>
    <m/>
    <s v="CGK/RCC/35100212"/>
    <d v="2026-01-20T19:25:00"/>
    <s v="CGK/OM/105029105"/>
    <d v="2026-01-21T01:49:00"/>
    <s v="KOE/IM/00193168"/>
    <s v="LENDEKOE"/>
    <d v="2026-01-22T16:43:00"/>
    <s v="KOE/MTI/00382742"/>
    <d v="2026-01-23T07:32:00"/>
    <m/>
    <m/>
    <m/>
    <m/>
    <m/>
    <m/>
    <m/>
    <m/>
    <s v="KOE/DRI/02650513"/>
    <d v="2026-01-23T07:38:00"/>
    <s v="KOE123"/>
    <s v="SIPRI HERA_JNE WAIBAKUL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3:11:39"/>
    <m/>
    <m/>
    <m/>
    <m/>
    <s v="RICK_JP2"/>
    <s v="CGK1316"/>
    <m/>
    <s v="CGX/TM/10636116"/>
    <d v="2026-01-21T08:50:37"/>
    <s v="AHSHUD"/>
    <m/>
    <m/>
    <m/>
    <m/>
    <m/>
    <s v="AUTOMHUB"/>
    <s v="CECEP SR"/>
    <n v="3"/>
    <m/>
    <m/>
    <m/>
    <m/>
    <m/>
    <m/>
    <m/>
    <m/>
    <m/>
    <m/>
    <m/>
    <m/>
    <m/>
    <m/>
    <m/>
    <m/>
    <s v="KOE/MTS/00419618"/>
    <d v="2026-01-22T17:06:49"/>
    <s v="KOE/MTI/00382742"/>
    <d v="2026-01-23T07:32:48"/>
    <s v="'1234260121014100"/>
    <n v="9772768572"/>
    <d v="2026-01-21T18:00:00"/>
    <m/>
    <m/>
    <m/>
    <m/>
    <s v="CGX/TM/10636116"/>
    <d v="2026-01-21T08:50:37"/>
    <m/>
    <m/>
    <m/>
    <m/>
    <s v="CGX/TM/10636116"/>
    <d v="2026-01-21T08:50:37"/>
    <s v="SIPRIKOE"/>
    <s v="LENDEKOE"/>
    <m/>
    <m/>
    <d v="2026-01-22T17:00:00"/>
    <d v="2026-01-22T17:30:00"/>
    <m/>
    <m/>
    <s v="CGK1316 AGEN IMPLANT JALAN PANJANG 2"/>
    <m/>
    <m/>
    <m/>
    <s v="CGK/HACB10640376"/>
    <d v="2026-01-20T15:43:43"/>
    <s v="SELVRO"/>
    <s v="CGK/HBAG/1282171"/>
    <d v="2026-01-20T18:43:40"/>
    <s v="HENDRATO"/>
    <d v="2026-01-20T15:27:26"/>
    <s v="S02"/>
    <s v="RICK_JP2"/>
    <d v="2026-01-23T07:38:11"/>
    <s v="KOE123"/>
    <m/>
    <m/>
    <m/>
    <m/>
    <m/>
    <m/>
    <m/>
    <m/>
    <m/>
    <m/>
    <m/>
    <m/>
    <m/>
    <m/>
    <s v="CGX000"/>
    <s v="KOE000"/>
    <m/>
    <m/>
    <m/>
    <m/>
    <s v="WITH DELIVERY COURIER [KUPANG- AGEN WAIBAKUL] [KUPANG- AGEN WAIBAKUL]"/>
    <d v="2026-01-23T09:01:00"/>
  </r>
  <r>
    <x v="13"/>
    <s v="AGGREGATOR"/>
    <x v="0"/>
    <s v=""/>
    <s v=""/>
    <s v=""/>
    <s v=""/>
    <s v="CGK"/>
    <s v=""/>
    <n v="5"/>
    <n v="17"/>
    <s v="Tidak ada Breach"/>
    <s v="Tidak ada Breach"/>
    <s v="Hold"/>
    <n v="14"/>
    <s v="SUMBA "/>
    <x v="12"/>
    <s v="JNE WAIBAKUL"/>
    <s v="Mamboro"/>
    <x v="2"/>
    <s v="GATE TAMBOLAKA"/>
    <s v="D26"/>
    <n v="-18"/>
    <d v="2026-01-11T18:41:00"/>
    <s v="UNCONFIRM"/>
    <s v="SEGERA MAKSIMALKAN, AGAR SEGERA MASUK KE TRACER UNDEL"/>
    <x v="27"/>
    <s v="H+11"/>
    <s v="H+1"/>
    <d v="2026-01-12T11:14:03"/>
    <s v=""/>
    <x v="2"/>
    <x v="10"/>
    <s v="OPEN"/>
    <s v="0137812502843935"/>
    <s v="80678200"/>
    <s v="NANONONA"/>
    <x v="137"/>
    <s v="IMRAN RAN"/>
    <s v="DEPAN MASJID AL JIHAD MANANGA."/>
    <s v=" DESA .WENDEWA UTARAKEC .MAM D"/>
    <s v="ESA .WENDEWA UTARAKEC .MAM BOR"/>
    <s v="******RAN"/>
    <s v="'********404"/>
    <s v="'251231LFF5X2"/>
    <s v="CGK10000"/>
    <s v="KOE10101"/>
    <s v="REG23"/>
    <n v="1"/>
    <n v="1"/>
    <s v="PURPLE 64:1"/>
    <s v="A001"/>
    <n v="1290000"/>
    <n v="7580"/>
    <n v="133580"/>
    <s v="COD"/>
    <m/>
    <m/>
    <s v="CGK/RCC/34699238"/>
    <d v="2026-01-06T08:23:00"/>
    <s v="CGK/OMX104604304"/>
    <m/>
    <s v="KOE/IM/00192615"/>
    <s v="LENDEKOE"/>
    <d v="2026-01-11T18:41:00"/>
    <s v="KOE/MTI/00382107"/>
    <d v="2026-01-12T06:59:00"/>
    <m/>
    <m/>
    <m/>
    <m/>
    <m/>
    <m/>
    <m/>
    <m/>
    <s v="KOE/DRI/02648810"/>
    <d v="2026-01-19T08:42:00"/>
    <s v="KOE545"/>
    <s v="PAULUS UBINI PARI"/>
    <s v="U05"/>
    <s v="Undel"/>
    <d v="2026-01-19T08:53:00"/>
    <n v="-9.5962337000000009"/>
    <n v="119.58513309999999"/>
    <n v="11"/>
    <n v="10"/>
    <n v="1"/>
    <s v="Over SLA"/>
    <s v="CNEE TDK RESPON WA SMS DAN TLP"/>
    <d v="2026-01-19T08:53:00"/>
    <s v="KOE/HRI/00496704"/>
    <s v="KOE/HRI/00496704 BOX UNDEL WAIBAKUL"/>
    <d v="2026-01-15T17:49:00"/>
    <m/>
    <m/>
    <s v="Y"/>
    <s v="Y"/>
    <n v="1290000"/>
    <s v="'"/>
    <m/>
    <m/>
    <m/>
    <s v="CREDIT"/>
    <d v="2026-01-12T11:14:03"/>
    <s v="U05"/>
    <s v="-9.59749 | 119.5453886"/>
    <d v="2026-01-13T11:02:22"/>
    <s v="U05"/>
    <s v="-9.5967623 | 119.5432139"/>
    <d v="2026-01-19T09:18:06"/>
    <s v="U05"/>
    <s v="-9.5962044 | 119.5851343"/>
    <m/>
    <m/>
    <m/>
    <d v="2025-12-31T14:52:10"/>
    <m/>
    <m/>
    <m/>
    <m/>
    <s v="MROFIK"/>
    <s v="CGK1282"/>
    <s v="UNCONFIRM | DAY 4 : MENUNGGU INSTRUKSI CCC/HOLD"/>
    <s v="KOE/TM/00077419"/>
    <d v="2026-01-08T21:56:47"/>
    <s v="GETSEKOE"/>
    <m/>
    <s v="X1"/>
    <d v="2026-01-07T15:05:33"/>
    <s v="https://miledata.obs.ap-southeast-4.myhuaweicloud.com/d2187353-579d-409d-b1dd-b7e8af8c082d.jpg"/>
    <s v="https://miledata.obs.ap-southeast-4.myhuaweicloud.com/e686dc50-ef0e-48a1-aeaa-1119aeb5e02c.jpg"/>
    <s v="FERDIYAZ"/>
    <s v="DENICTC"/>
    <n v="17"/>
    <m/>
    <m/>
    <m/>
    <m/>
    <m/>
    <m/>
    <m/>
    <m/>
    <s v="CGX/HBG/191399"/>
    <d v="2026-01-07T16:54:18"/>
    <m/>
    <m/>
    <m/>
    <m/>
    <m/>
    <m/>
    <s v="KOE/MTS/00419019"/>
    <d v="2026-01-11T19:12:50"/>
    <s v="KOE/MTI/00382107"/>
    <d v="2026-01-12T06:59:44"/>
    <s v="'AD108172120"/>
    <n v="54700915470"/>
    <d v="2026-01-08T14:10:00"/>
    <m/>
    <m/>
    <m/>
    <m/>
    <s v="CGX/TM/10596290"/>
    <d v="2026-01-08T03:57:10"/>
    <s v="KOE/TM/00077419"/>
    <d v="2026-01-08T21:56:47"/>
    <m/>
    <m/>
    <s v="KOE/TM/00077419"/>
    <d v="2026-01-08T21:56:47"/>
    <s v="SIPRIKOE"/>
    <s v="LENDEKOE"/>
    <m/>
    <m/>
    <d v="2026-01-08T19:50:00"/>
    <d v="2026-01-08T19:54:00"/>
    <m/>
    <m/>
    <s v="CGK1282 JAKARTA PRAPOSTING OBD"/>
    <m/>
    <m/>
    <m/>
    <s v="CGK/HACB10537907"/>
    <d v="2026-01-06T03:41:30"/>
    <s v="KBALIK"/>
    <s v="CGK/HBAG/1267098"/>
    <d v="2026-01-06T06:19:41"/>
    <s v="AHLACT"/>
    <d v="2026-01-06T01:12:17"/>
    <s v="S01"/>
    <s v="MROFIK"/>
    <d v="2026-01-12T07:06:51"/>
    <s v="KOE123"/>
    <s v="https://miledata.obs.ap-southeast-4.myhuaweicloud.com/1c74ae30-6e21-43bd-885f-7bcc1bb245e0.jpg"/>
    <m/>
    <m/>
    <s v="CGK/RCW/02444150"/>
    <d v="2026-01-06T01:51:55"/>
    <s v="MUSUF"/>
    <m/>
    <m/>
    <m/>
    <m/>
    <m/>
    <m/>
    <m/>
    <m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CGK"/>
    <s v=""/>
    <n v="2"/>
    <n v="21"/>
    <s v="Tidak ada Breach"/>
    <s v="Tidak ada Breach"/>
    <s v="Hold"/>
    <n v="14"/>
    <s v="KEPULAUAN"/>
    <x v="8"/>
    <s v="JNE ALOR"/>
    <s v="Pantar Barat"/>
    <x v="2"/>
    <s v="GATE KUPANG"/>
    <s v="D26"/>
    <n v="-12"/>
    <d v="2026-01-05T09:24:14"/>
    <s v="UNCONFIRM"/>
    <s v="SEGERA MAKSIMALKAN, AGAR SEGERA MASUK KE TRACER UNDEL"/>
    <x v="4"/>
    <s v="H+16"/>
    <s v="H+2"/>
    <d v="2026-01-07T13:56:41"/>
    <s v=""/>
    <x v="2"/>
    <x v="10"/>
    <s v="OPEN"/>
    <s v="0137812600008894"/>
    <s v="80678200"/>
    <s v="CS VELLA"/>
    <x v="138"/>
    <s v="MELTON"/>
    <s v="RT 007 RW 004 DESA KALONDAMA K"/>
    <s v=". ECAMATAN PANTAR BARAT KABUPA"/>
    <s v="TE ECAMATAN PANTAR BARAT KABUP"/>
    <s v="**LTON"/>
    <s v="'*********9385"/>
    <s v="'260102ZNLCNU"/>
    <s v="CGK10000"/>
    <s v="KOE20208"/>
    <s v="REG23"/>
    <n v="1"/>
    <n v="1"/>
    <s v="COLLAGEN CREAM LAO LI SHI X2 [SO/WA/25/12/31/88134417218MNV1"/>
    <s v="A001"/>
    <n v="259000"/>
    <n v="5518"/>
    <n v="131518"/>
    <s v="COD"/>
    <m/>
    <m/>
    <s v="CGK/RCC/34609593"/>
    <d v="2026-01-03T10:44:00"/>
    <s v="CGK/OM/104478615"/>
    <d v="2026-01-04T03:31:00"/>
    <s v="KOE/IM/00192255"/>
    <s v="BENGEKOE"/>
    <d v="2026-01-05T11:28:00"/>
    <s v="KOE/MTI/00381807"/>
    <d v="2026-01-07T08:55:00"/>
    <m/>
    <m/>
    <m/>
    <m/>
    <m/>
    <m/>
    <m/>
    <m/>
    <s v="KOE/DRI/02646613"/>
    <d v="2026-01-13T11:16:00"/>
    <s v="KOE09"/>
    <s v="ELIS JAWA_ALOR"/>
    <s v="U02"/>
    <s v="Undel"/>
    <d v="2026-01-13T16:48:00"/>
    <n v="-8.2166168000000006"/>
    <n v="124.52576910000001"/>
    <n v="8"/>
    <n v="15"/>
    <n v="-7"/>
    <s v="On Time SLA"/>
    <s v="CNE TDK DIKENAL FU TDK RESPON"/>
    <d v="2026-01-13T15:48:00"/>
    <s v="KOE/HRI/00496080"/>
    <s v="KOE/HRI/00496080 BOX UNDEL ALOR"/>
    <d v="2026-01-09T16:32:00"/>
    <m/>
    <m/>
    <s v="Y"/>
    <s v="Y"/>
    <n v="259000"/>
    <s v="'"/>
    <m/>
    <m/>
    <m/>
    <s v="CREDIT"/>
    <d v="2026-01-07T13:56:41"/>
    <s v="U02"/>
    <s v="-8.2650988 | 124.2086344"/>
    <d v="2026-01-08T17:07:11"/>
    <s v="U02"/>
    <s v="-8.2422798 | 124.2214901"/>
    <d v="2026-01-13T16:48:14"/>
    <s v="U02"/>
    <s v="-8.2166168 | 124.5257691"/>
    <m/>
    <m/>
    <m/>
    <d v="2026-01-02T13:06:28"/>
    <m/>
    <m/>
    <m/>
    <m/>
    <s v="MARD"/>
    <s v="CGK1282"/>
    <s v="UNCONFIRM | DAY 4 : BOX MENUNGGU INSTRUKSI CCC"/>
    <s v="CGX/TM/10585495"/>
    <d v="2026-01-04T16:29:55"/>
    <s v="HAIRCGX"/>
    <m/>
    <m/>
    <m/>
    <s v="https://miledata.obs.ap-southeast-4.myhuaweicloud.com/bf36aae1-d2fe-4d4f-b62a-fbec6a8cebab.jpg"/>
    <s v="https://miledata.obs.ap-southeast-4.myhuaweicloud.com/c319c12b-819f-478e-8489-419fa29f2630.jpg"/>
    <s v="YANA_R"/>
    <s v="ONIWAN"/>
    <n v="20"/>
    <m/>
    <m/>
    <m/>
    <m/>
    <m/>
    <m/>
    <m/>
    <m/>
    <s v="CGX/HBG/190966"/>
    <d v="2026-01-04T03:32:16"/>
    <m/>
    <m/>
    <m/>
    <m/>
    <m/>
    <m/>
    <s v="KOE/MTS/00418631"/>
    <d v="2026-01-05T09:24:14"/>
    <s v="KOE/MTI/00381807"/>
    <d v="2026-01-07T08:55:16"/>
    <s v="'AD108655092"/>
    <n v="12697694520"/>
    <d v="2026-01-05T06:10:00"/>
    <m/>
    <m/>
    <m/>
    <m/>
    <s v="CGX/TM/10585495"/>
    <d v="2026-01-04T16:29:55"/>
    <m/>
    <m/>
    <m/>
    <m/>
    <s v="CGX/TM/10585495"/>
    <d v="2026-01-04T16:29:55"/>
    <s v="RUZMY"/>
    <s v="BENGEKOE"/>
    <m/>
    <m/>
    <d v="2026-01-05T11:50:00"/>
    <d v="2026-01-05T12:15:00"/>
    <m/>
    <m/>
    <s v="CGK1282 JAKARTA PRAPOSTING OBD"/>
    <m/>
    <m/>
    <m/>
    <s v="CGK/HACB10517477"/>
    <d v="2026-01-03T03:04:27"/>
    <s v="BYPRAB"/>
    <s v="CGK/HBAG/1264276"/>
    <d v="2026-01-03T06:43:48"/>
    <s v="AHLACT"/>
    <d v="2026-01-02T22:52:45"/>
    <s v="S01"/>
    <s v="CGK6883"/>
    <d v="2026-01-07T09:26:33"/>
    <s v="KOE779"/>
    <s v="https://miledata.obs.ap-southeast-4.myhuaweicloud.com/5dc2598e-5971-436d-9e20-ebda1451fa76.jpg"/>
    <m/>
    <m/>
    <s v="CGK/RCW/02443447"/>
    <d v="2026-01-03T00:04:11"/>
    <s v="OBARI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2"/>
    <n v="18"/>
    <s v="Tidak ada Breach"/>
    <s v="Tidak ada Breach"/>
    <s v="Hold"/>
    <n v="14"/>
    <s v="SUMBA "/>
    <x v="7"/>
    <s v="JNE WAIKABUBAK"/>
    <s v="Lamboya"/>
    <x v="3"/>
    <s v="GATE TAMBOLAKA"/>
    <s v="D26"/>
    <n v="-15"/>
    <d v="2026-01-08T16:31:00"/>
    <s v="UNCONFIRM"/>
    <s v="SEGERA MAKSIMALKAN, AGAR SEGERA MASUK KE TRACER UNDEL"/>
    <x v="28"/>
    <s v="H+14"/>
    <s v="H+1"/>
    <d v="2026-01-09T10:41:32"/>
    <s v=""/>
    <x v="2"/>
    <x v="10"/>
    <s v="OPEN"/>
    <s v="0137812600018265"/>
    <s v="80678200"/>
    <s v="NANONONA"/>
    <x v="139"/>
    <s v="AMAN SAJA"/>
    <s v="NAMA KEDU JOLI DESA HARONA KAL"/>
    <s v=". LA KECAMTAN LAMBOYA BARAT KA"/>
    <s v="TA LA KECAMTAN LAMBOYA BARAT K"/>
    <s v="******AJA"/>
    <s v="'********639"/>
    <s v="'260103JYIEHP"/>
    <s v="CGK10000"/>
    <s v="KOE21109"/>
    <s v="REG23"/>
    <n v="1"/>
    <n v="1"/>
    <s v="GREY 64:1"/>
    <s v="A001"/>
    <n v="1290000"/>
    <n v="7580"/>
    <n v="113580"/>
    <s v="COD"/>
    <m/>
    <m/>
    <s v="CGK/RCC/34699238"/>
    <d v="2026-01-06T08:23:00"/>
    <s v="CGK/OM/104554741"/>
    <d v="2026-01-06T13:51:00"/>
    <s v="KOE/IM/00192459"/>
    <s v="LENDEKOE"/>
    <d v="2026-01-08T16:31:00"/>
    <s v="KOE/MTI/00381913"/>
    <d v="2026-01-09T07:12:00"/>
    <m/>
    <m/>
    <m/>
    <m/>
    <m/>
    <m/>
    <m/>
    <m/>
    <s v="KOE/DRI/02649688"/>
    <d v="2026-01-21T09:49:00"/>
    <s v="KOE728"/>
    <s v="DEDE ZULKARNAIN"/>
    <s v="U02"/>
    <s v="Undel"/>
    <d v="2026-01-21T14:22:00"/>
    <n v="-9.6400574999999993"/>
    <n v="119.4115838"/>
    <n v="13"/>
    <n v="10"/>
    <n v="3"/>
    <s v="Over SLA"/>
    <s v="YBS TDK ADA RESPON LANJUTAN "/>
    <d v="2026-01-21T13:22:00"/>
    <s v="KOE/HRI/00496788"/>
    <s v="KOE/HRI/00496788 BOX UNDEL WAIKABUBAK"/>
    <d v="2026-01-16T15:45:00"/>
    <m/>
    <m/>
    <s v="Y"/>
    <s v="Y"/>
    <n v="1290000"/>
    <s v="'"/>
    <m/>
    <m/>
    <m/>
    <s v="CREDIT"/>
    <d v="2026-01-09T10:41:32"/>
    <s v="U02"/>
    <s v="-9.640167 | 119.4134931"/>
    <d v="2026-01-13T11:42:52"/>
    <s v="U02"/>
    <s v="-9.7281109 | 119.3474103"/>
    <d v="2026-01-21T14:22:34"/>
    <s v="U02"/>
    <s v="-9.6400575 | 119.4115838"/>
    <m/>
    <m/>
    <m/>
    <d v="2026-01-03T13:19:21"/>
    <m/>
    <m/>
    <m/>
    <m/>
    <s v="MROFIK"/>
    <s v="CGK1282"/>
    <s v="UNCONFIRM | DAY 5 : BOX MENUNGGU KONFIRMASI CCC/HOLD"/>
    <s v="CGX/TM/10593752"/>
    <d v="2026-01-07T08:13:13"/>
    <s v="TRIWAHY"/>
    <m/>
    <m/>
    <m/>
    <m/>
    <s v="https://miledata.obs.ap-southeast-4.myhuaweicloud.com/18933c5a-09d9-486d-8c6e-322599828fea.jpg"/>
    <s v="MMAIL"/>
    <s v="DENICTC"/>
    <n v="17"/>
    <m/>
    <m/>
    <m/>
    <m/>
    <m/>
    <m/>
    <m/>
    <m/>
    <s v="CGX/HBG/191229"/>
    <d v="2026-01-06T13:54:00"/>
    <m/>
    <m/>
    <m/>
    <m/>
    <m/>
    <m/>
    <s v="KOE/MTS/00418827"/>
    <d v="2026-01-08T16:41:28"/>
    <s v="KOE/MTI/00381913"/>
    <d v="2026-01-09T07:12:58"/>
    <s v="'AD108690322"/>
    <n v="2747710005"/>
    <d v="2026-01-08T05:30:00"/>
    <m/>
    <m/>
    <m/>
    <m/>
    <s v="CGX/TM/10593752"/>
    <d v="2026-01-07T08:13:13"/>
    <m/>
    <m/>
    <m/>
    <m/>
    <s v="CGX/TM/10593752"/>
    <d v="2026-01-07T08:13:13"/>
    <s v="RAFKMUD"/>
    <s v="LENDEKOE"/>
    <m/>
    <m/>
    <m/>
    <m/>
    <m/>
    <m/>
    <s v="CGK1282 JAKARTA PRAPOSTING OBD"/>
    <m/>
    <m/>
    <m/>
    <s v="CGK/HACB10537905"/>
    <d v="2026-01-06T03:37:08"/>
    <s v="KBALIK"/>
    <s v="CGK/HBAG/1267098"/>
    <d v="2026-01-06T06:19:41"/>
    <s v="AHLACT"/>
    <d v="2026-01-05T21:33:09"/>
    <s v="S01"/>
    <s v="CGK14906"/>
    <d v="2026-01-09T07:28:02"/>
    <s v="KOE461"/>
    <s v="https://miledata.obs.ap-southeast-4.myhuaweicloud.com/d777b0e8-913a-4ef6-bc2c-f95e61220882.png"/>
    <m/>
    <m/>
    <s v="CGK/RCW/02444150"/>
    <d v="2026-01-06T01:51:55"/>
    <s v="MUSUF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18"/>
    <s v="Tidak ada Breach"/>
    <s v="Tidak ada Breach"/>
    <s v="Hold"/>
    <n v="14"/>
    <s v="SUMBA "/>
    <x v="3"/>
    <s v="JNE TAMBOLAKA"/>
    <s v="Wewewa Utara"/>
    <x v="3"/>
    <s v="GATE TAMBOLAKA"/>
    <s v="D26"/>
    <n v="-14"/>
    <d v="2026-01-07T17:00:00"/>
    <s v="UNCONFIRM"/>
    <s v="SEGERA MAKSIMALKAN, AGAR SEGERA MASUK KE TRACER UNDEL"/>
    <x v="26"/>
    <s v=""/>
    <s v="H+1"/>
    <d v="2026-01-08T12:54:13"/>
    <s v=""/>
    <x v="2"/>
    <x v="10"/>
    <s v="OPEN"/>
    <s v="0137812600022101"/>
    <s v="80678200"/>
    <s v="CS ARYDA"/>
    <x v="140"/>
    <s v="HENLA"/>
    <s v="(SMA N 1 WEWEWA UTARA) DUSUN K"/>
    <s v=". ALIODANA KELURAHAN BODOPONDA"/>
    <s v=" K ALIODANA KELURAHAN BODOPOND"/>
    <s v="*ENLA"/>
    <s v="'*********7410"/>
    <s v="'260104CT7LZB"/>
    <s v="CGK10000"/>
    <s v="KOE21608"/>
    <s v="REG23"/>
    <n v="1"/>
    <n v="1"/>
    <s v="PASTA GIGI PEMUTIH YAYASHI X2 [SO/WA/26/01/03/88131536748R9R"/>
    <s v="A001"/>
    <n v="194000"/>
    <n v="5388"/>
    <n v="111388"/>
    <s v="COD"/>
    <m/>
    <m/>
    <s v="CGK/RCC/34699358"/>
    <d v="2026-01-06T09:30:00"/>
    <s v="CGK/OM/104559610"/>
    <d v="2026-01-06T17:37:00"/>
    <s v="KOE/IM/00192387"/>
    <s v="LENDEKOE"/>
    <d v="2026-01-07T17:00:00"/>
    <m/>
    <m/>
    <s v="KOE/HVO/00254345"/>
    <d v="2026-01-07T17:54:00"/>
    <s v="KOE032"/>
    <s v="KOE. AGEN PAYETI"/>
    <s v="KOE056"/>
    <s v="KUPANG. AGEN TAMBOLAKA"/>
    <s v="KOE/HVI/00136240"/>
    <d v="2026-01-08T07:22:00"/>
    <s v="KOE/DRI/02647484"/>
    <d v="2026-01-15T13:15:00"/>
    <s v="KOE530"/>
    <s v="EUGENIUS TALU WANGU"/>
    <s v="U02"/>
    <s v="Undel"/>
    <d v="2026-01-15T14:25:00"/>
    <n v="-9.4472821000000007"/>
    <n v="119.2305042"/>
    <n v="8"/>
    <n v="10"/>
    <n v="-2"/>
    <s v="On Time SLA"/>
    <s v="WA TIDAK DI RESPON "/>
    <d v="2026-01-15T13:25:00"/>
    <s v="KOE/HRI/00496376"/>
    <s v="KOE/HRI/00496376 BOX UNDEL"/>
    <d v="2026-01-12T16:05:00"/>
    <m/>
    <m/>
    <s v="Y"/>
    <s v="Y"/>
    <n v="194000"/>
    <s v="'"/>
    <m/>
    <m/>
    <m/>
    <s v="CREDIT"/>
    <d v="2026-01-08T12:54:13"/>
    <s v="U02"/>
    <s v="-9.5950941 | 119.3186256"/>
    <d v="2026-01-10T13:34:42"/>
    <s v="U02"/>
    <s v="-9.5311642 | 119.2892751"/>
    <d v="2026-01-15T14:25:35"/>
    <s v="U02"/>
    <s v="-9.4472821 | 119.2305042"/>
    <m/>
    <m/>
    <m/>
    <d v="2026-01-04T11:29:45"/>
    <m/>
    <m/>
    <m/>
    <m/>
    <s v="MUSTQM"/>
    <s v="CGK1282"/>
    <s v="UNCONFIRM | DAY 3 : BOX MENUNGGU KONFIRMASI CCC/HOLD"/>
    <s v="CGX/TM/10591516"/>
    <d v="2026-01-06T18:47:40"/>
    <s v="NUGICGK"/>
    <m/>
    <m/>
    <m/>
    <s v="https://miledata.obs.ap-southeast-4.myhuaweicloud.com/5b592245-71b7-4cca-8444-c6ae4b97f567.jpg"/>
    <s v="https://miledata.obs.ap-southeast-4.myhuaweicloud.com/0599ca6d-4055-4926-b336-8ba4db6f9012.jpg"/>
    <s v="AUTOMHUB"/>
    <s v="HERMANTO"/>
    <n v="17"/>
    <m/>
    <m/>
    <m/>
    <m/>
    <m/>
    <m/>
    <m/>
    <m/>
    <s v="CGX/HBG/191252"/>
    <d v="2026-01-06T17:46:18"/>
    <s v="KOE/HVO/00254345"/>
    <d v="2026-01-07T17:54:39"/>
    <s v="LENDEKOE"/>
    <s v="KOE/HVO/00254345"/>
    <d v="2026-01-07T17:54:39"/>
    <s v="LENDEKOE"/>
    <m/>
    <m/>
    <m/>
    <m/>
    <s v="'1234260106172903"/>
    <n v="2747709886"/>
    <d v="2026-01-07T05:30:00"/>
    <m/>
    <m/>
    <m/>
    <m/>
    <s v="CGX/TM/10591516"/>
    <d v="2026-01-06T18:47:40"/>
    <m/>
    <m/>
    <m/>
    <m/>
    <s v="CGX/TM/10591516"/>
    <d v="2026-01-06T18:47:40"/>
    <m/>
    <m/>
    <m/>
    <m/>
    <m/>
    <m/>
    <m/>
    <m/>
    <s v="CGK1282 JAKARTA PRAPOSTING OBD"/>
    <m/>
    <m/>
    <m/>
    <s v="CGK/HACB10537930"/>
    <d v="2026-01-06T05:24:59"/>
    <s v="KBALIK"/>
    <s v="CGK/HBAG/1267098"/>
    <d v="2026-01-06T06:19:41"/>
    <s v="AHLACT"/>
    <d v="2026-01-05T22:13:48"/>
    <s v="S01"/>
    <s v="CGK6883"/>
    <d v="2026-01-08T07:25:26"/>
    <s v="KOE312"/>
    <s v="https://miledata.obs.ap-southeast-4.myhuaweicloud.com/25f49b99-5a57-4623-9c2f-99666e0e4b85.jpg"/>
    <m/>
    <d v="2026-01-07T17:57:38"/>
    <s v="CGK/RCW/02444082"/>
    <d v="2026-01-05T23:07:42"/>
    <s v="AD_SUG"/>
    <m/>
    <m/>
    <s v="KOE/RDO/00103008"/>
    <d v="2026-01-08T07:22:19"/>
    <s v="KOE/DO/00129535"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18"/>
    <s v="Tidak ada Breach"/>
    <s v="Tidak ada Breach"/>
    <s v="Hold"/>
    <n v="14"/>
    <s v="KOTA KUPANG"/>
    <x v="2"/>
    <s v="HUB OESAPA"/>
    <s v="Kelapa Lima"/>
    <x v="1"/>
    <s v="GATE KUPANG"/>
    <s v="D26"/>
    <n v="-14"/>
    <d v="2026-01-07T11:03:00"/>
    <s v="UNCONFIRM"/>
    <s v="SEGERA MAKSIMALKAN, AGAR SEGERA MASUK KE TRACER UNDEL"/>
    <x v="26"/>
    <s v="H+16"/>
    <s v="H+0"/>
    <d v="2026-01-07T16:42:22"/>
    <s v=""/>
    <x v="2"/>
    <x v="10"/>
    <s v="OPEN"/>
    <s v="0137812600022309"/>
    <s v="80678200"/>
    <s v="CS VELLA"/>
    <x v="141"/>
    <s v="HENDRIK SONI IBU"/>
    <s v="(DIBELAKANG SD BIMOKU) DESA LA"/>
    <s v=". SIANA KECAMATAN KELAPA LIMA"/>
    <s v="KO SIANA KECAMATAN KELAPA LIMA"/>
    <s v="************ IBU"/>
    <s v="'*********7233"/>
    <s v="'260104QA5F6K"/>
    <s v="CGK10000"/>
    <s v="KOE10030"/>
    <s v="REG23"/>
    <n v="1"/>
    <n v="1"/>
    <s v="COLLAGEN CREAM LAO LI SHI X1 [SO/WA/26/01/03/88142407705ZMTJ"/>
    <s v="A001"/>
    <n v="159000"/>
    <n v="5318"/>
    <n v="91318"/>
    <s v="COD"/>
    <m/>
    <m/>
    <s v="CGK/RCC/34695657"/>
    <d v="2026-01-06T03:49:00"/>
    <s v="CGK/OM/104558572"/>
    <d v="2026-01-06T17:21:00"/>
    <s v="KOE/IM/00192370"/>
    <s v="BENGEKOE"/>
    <d v="2026-01-07T11:03:00"/>
    <m/>
    <m/>
    <s v="KOE/HVO/00254324"/>
    <d v="2026-01-07T12:49:00"/>
    <s v="KOE001"/>
    <s v="JL. URIP SUMOHARJO NO.5A"/>
    <s v="KOE040"/>
    <s v="KUPANG. AGEN OESAPA"/>
    <s v="KOE/HVI/00136218"/>
    <d v="2026-01-07T14:36:00"/>
    <s v="KOE/DRI/02644318"/>
    <d v="2026-01-08T08:50:00"/>
    <s v="KOE705"/>
    <s v="MEILINDA SYAFRUDIN"/>
    <s v="U21"/>
    <s v="Undel"/>
    <d v="2026-01-08T10:57:00"/>
    <n v="-10.147330800000001"/>
    <n v="123.65222180000001"/>
    <n v="2"/>
    <n v="3"/>
    <n v="-1"/>
    <s v="On Time SLA"/>
    <s v="TIDAK PESAN"/>
    <d v="2026-01-08T09:57:00"/>
    <s v="KOE/HRI/00495841"/>
    <s v="KOE/HRI/00495841 BOX UNDEL OESAPA"/>
    <d v="2026-01-07T16:06:00"/>
    <m/>
    <m/>
    <s v="Y"/>
    <s v="Y"/>
    <n v="159000"/>
    <s v="'"/>
    <m/>
    <m/>
    <m/>
    <s v="CREDIT"/>
    <d v="2026-01-07T16:42:22"/>
    <s v="U21"/>
    <m/>
    <d v="2026-01-08T10:57:31"/>
    <s v="U21"/>
    <s v="-10.1473308 | 123.6522218"/>
    <d v="2026-01-08T10:57:31"/>
    <s v="U21"/>
    <m/>
    <m/>
    <m/>
    <m/>
    <d v="2026-01-04T13:14:54"/>
    <m/>
    <m/>
    <m/>
    <m/>
    <s v="MUSTQM"/>
    <s v="CGK1282"/>
    <s v="UNCONFIRM | DAY 1 : BOX MENUNGGU INTRUKSI CCC"/>
    <s v="CGX/TM/10591535"/>
    <d v="2026-01-06T18:55:51"/>
    <s v="IRFA D"/>
    <m/>
    <m/>
    <m/>
    <m/>
    <s v="https://miledata.obs.ap-southeast-4.myhuaweicloud.com/2839a5c4-41bd-4689-b0e9-8b3f6471bdcf.jpg"/>
    <s v="ZAIMACGK"/>
    <s v="ANGGA DI"/>
    <n v="17"/>
    <m/>
    <m/>
    <m/>
    <m/>
    <m/>
    <m/>
    <m/>
    <m/>
    <s v="CGX/HBG/191252"/>
    <d v="2026-01-06T17:24:11"/>
    <s v="KOE/HVO/00254324"/>
    <d v="2026-01-07T12:49:47"/>
    <s v="MUSTAN"/>
    <s v="KOE/HVO/00254324"/>
    <d v="2026-01-07T12:49:47"/>
    <s v="MUSTAN"/>
    <m/>
    <m/>
    <m/>
    <m/>
    <s v="'AD107886141"/>
    <n v="12697730905"/>
    <d v="2026-01-07T06:10:00"/>
    <m/>
    <m/>
    <m/>
    <m/>
    <s v="CGX/TM/10591535"/>
    <d v="2026-01-06T18:55:51"/>
    <m/>
    <m/>
    <m/>
    <m/>
    <s v="CGX/TM/10591535"/>
    <d v="2026-01-06T18:55:51"/>
    <m/>
    <m/>
    <m/>
    <m/>
    <d v="2026-01-07T11:20:00"/>
    <d v="2026-01-07T11:45:00"/>
    <m/>
    <m/>
    <s v="CGK1282 JAKARTA PRAPOSTING OBD"/>
    <m/>
    <m/>
    <m/>
    <s v="CGK/HACB10537691"/>
    <d v="2026-01-06T01:55:24"/>
    <s v="YDIYAD"/>
    <s v="CGK/HBAG/1267016"/>
    <d v="2026-01-06T03:16:52"/>
    <s v="MAHYUCT"/>
    <d v="2026-01-05T22:13:48"/>
    <s v="S01"/>
    <s v="CGK6883"/>
    <d v="2026-01-07T14:47:26"/>
    <s v="KOE465"/>
    <s v="https://miledata.obs.ap-southeast-4.myhuaweicloud.com/092016c1-218b-4018-81d3-9d3148d8f0ff.jpg"/>
    <m/>
    <d v="2026-01-07T13:18:35"/>
    <s v="CGK/RCW/02444082"/>
    <d v="2026-01-05T23:07:42"/>
    <s v="AD_SUG"/>
    <m/>
    <m/>
    <s v="KOE/RDO/00102983"/>
    <d v="2026-01-07T14:36:36"/>
    <s v="KOE/DO/00129515"/>
    <m/>
    <m/>
    <m/>
    <s v="CGX000"/>
    <s v="KOE000"/>
    <m/>
    <m/>
    <m/>
    <m/>
    <s v="RECIPIENTS REFUSED TO RECEIVE COD SHIPMENT (NOT ORDER)"/>
    <d v="2026-01-23T09:01:00"/>
  </r>
  <r>
    <x v="13"/>
    <s v="AGGREGATOR"/>
    <x v="0"/>
    <s v=""/>
    <s v=""/>
    <s v=""/>
    <s v=""/>
    <s v="CGK"/>
    <s v=""/>
    <n v="1"/>
    <n v="18"/>
    <s v="Tidak ada Breach"/>
    <s v="Tidak ada Breach"/>
    <s v="Hold"/>
    <n v="14"/>
    <s v="KEPULAUAN"/>
    <x v="8"/>
    <s v="JNE ALOR"/>
    <s v="Teluk Mutiara"/>
    <x v="0"/>
    <s v="GATE KUPANG"/>
    <s v="D26"/>
    <n v="-14"/>
    <d v="2026-01-07T09:28:58"/>
    <s v="UNCONFIRM"/>
    <s v="SEGERA MAKSIMALKAN, AGAR SEGERA MASUK KE TRACER UNDEL"/>
    <x v="26"/>
    <s v="H+11"/>
    <s v="H+5"/>
    <d v="2026-01-12T11:07:34"/>
    <s v=""/>
    <x v="2"/>
    <x v="10"/>
    <s v="OPEN"/>
    <s v="0137812600022358"/>
    <s v="80678200"/>
    <s v="CS AMIRA"/>
    <x v="142"/>
    <s v="IBRAHIM"/>
    <s v="JALAN MT HARJONO NOMOR 8 RT 07"/>
    <s v=".  RW 03 BINONGKO TELUK MUTIAR"/>
    <s v="A   RW 03 BINONGKO TELUK MUTIA"/>
    <s v="***AHIM"/>
    <s v="'*********3646"/>
    <s v="'260104D1R0QA"/>
    <s v="CGK10000"/>
    <s v="KOE20209"/>
    <s v="REG23"/>
    <n v="1"/>
    <n v="1"/>
    <s v="LIPOMA CREAM X2 [SO/WA/26/01/03/88210431892GATM]"/>
    <s v="A001"/>
    <n v="235000"/>
    <n v="5470"/>
    <n v="101470"/>
    <s v="COD"/>
    <m/>
    <m/>
    <s v="CGK/RCC/34699358"/>
    <d v="2026-01-06T09:30:00"/>
    <s v="CGK/OM/104559631"/>
    <d v="2026-01-06T17:38:00"/>
    <s v="KOE/IM/00192370"/>
    <s v="BENGEKOE"/>
    <d v="2026-01-07T11:03:00"/>
    <s v="KOE/MTI/00382137"/>
    <d v="2026-01-12T08:09:00"/>
    <m/>
    <m/>
    <m/>
    <m/>
    <m/>
    <m/>
    <m/>
    <m/>
    <s v="KOE/DRI/02648880"/>
    <d v="2026-01-19T09:44:00"/>
    <s v="KOE09"/>
    <s v="ELIS JAWA_ALOR"/>
    <s v="U08"/>
    <s v="Undel"/>
    <d v="2026-01-19T12:32:00"/>
    <n v="-8.2166005000000002"/>
    <n v="124.5257919"/>
    <n v="11"/>
    <n v="6"/>
    <n v="5"/>
    <s v="Over SLA"/>
    <s v="CNE MENOLAK PESANAN DOBEL"/>
    <d v="2026-01-19T11:32:00"/>
    <s v="KOE/HRI/00496597"/>
    <s v="KOE/HRI/00496597 BOX UNDEL ALOR"/>
    <d v="2026-01-14T17:22:00"/>
    <m/>
    <m/>
    <s v="Y"/>
    <s v="Y"/>
    <n v="235000"/>
    <s v="'"/>
    <m/>
    <m/>
    <m/>
    <s v="CREDIT"/>
    <d v="2026-01-12T11:07:34"/>
    <s v="U05"/>
    <s v="-8.2204966 | 124.5104902"/>
    <d v="2026-01-13T10:46:59"/>
    <s v="U05"/>
    <s v="-8.2204423 | 124.5105981"/>
    <d v="2026-01-19T12:32:14"/>
    <s v="U08"/>
    <s v="-8.2166005 | 124.5257919"/>
    <m/>
    <m/>
    <m/>
    <d v="2026-01-04T13:23:31"/>
    <m/>
    <m/>
    <m/>
    <m/>
    <s v="MUSTQM"/>
    <s v="CGK1282"/>
    <s v="UNCONFIRM | DAY 5 : BOX MENUNGGU ISNTRUKSI CCC"/>
    <s v="CGX/TM/10591535"/>
    <d v="2026-01-06T18:55:51"/>
    <s v="IRFA D"/>
    <m/>
    <m/>
    <m/>
    <s v="https://miledata.obs.ap-southeast-4.myhuaweicloud.com/18f7c0f9-bc26-4195-97a3-1b1ab6fd56a8.jpg"/>
    <s v="https://miledata.obs.ap-southeast-4.myhuaweicloud.com/818c5de3-528b-4672-86ab-090b190ebe97.jpg"/>
    <s v="AUTOMHUB"/>
    <s v="HERMANTO"/>
    <n v="17"/>
    <m/>
    <m/>
    <m/>
    <m/>
    <m/>
    <m/>
    <m/>
    <m/>
    <s v="CGX/HBG/191252"/>
    <d v="2026-01-06T17:43:16"/>
    <m/>
    <m/>
    <m/>
    <m/>
    <m/>
    <m/>
    <s v="KOE/MTS/00418724"/>
    <d v="2026-01-07T09:28:58"/>
    <s v="KOE/MTI/00382137"/>
    <d v="2026-01-12T08:09:30"/>
    <s v="'1236260106173013"/>
    <n v="12697730905"/>
    <d v="2026-01-07T06:10:00"/>
    <m/>
    <m/>
    <m/>
    <m/>
    <s v="CGX/TM/10591535"/>
    <d v="2026-01-06T18:55:51"/>
    <m/>
    <m/>
    <m/>
    <m/>
    <s v="CGX/TM/10591535"/>
    <d v="2026-01-06T18:55:51"/>
    <s v="WIROKOE"/>
    <s v="BENGEKOE"/>
    <m/>
    <m/>
    <d v="2026-01-07T11:20:00"/>
    <d v="2026-01-07T11:45:00"/>
    <m/>
    <m/>
    <s v="CGK1282 JAKARTA PRAPOSTING OBD"/>
    <m/>
    <m/>
    <m/>
    <s v="CGK/HACB10537918"/>
    <d v="2026-01-06T03:49:29"/>
    <s v="KBALIK"/>
    <s v="CGK/HBAG/1267098"/>
    <d v="2026-01-06T06:19:41"/>
    <s v="AHLACT"/>
    <d v="2026-01-05T22:13:48"/>
    <s v="S01"/>
    <s v="CGK6883"/>
    <d v="2026-01-12T08:33:08"/>
    <s v="KOE585"/>
    <s v="https://miledata.obs.ap-southeast-4.myhuaweicloud.com/dceaebba-73cd-4bba-a723-ce3c83ea6b8b.jpg"/>
    <m/>
    <m/>
    <s v="CGK/RCW/02444082"/>
    <d v="2026-01-05T23:07:42"/>
    <s v="AD_SUG"/>
    <m/>
    <m/>
    <m/>
    <m/>
    <m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2"/>
    <n v="18"/>
    <s v="Tidak ada Breach"/>
    <s v="Tidak ada Breach"/>
    <s v="Hold"/>
    <n v="14"/>
    <s v="SUMBA "/>
    <x v="3"/>
    <s v="JNE TAMBOLAKA"/>
    <s v="Kota Tambolaka"/>
    <x v="0"/>
    <s v="GATE TAMBOLAKA"/>
    <s v="D26"/>
    <n v="-15"/>
    <d v="2026-01-08T16:31:00"/>
    <s v="UNCONFIRM"/>
    <s v="SEGERA MAKSIMALKAN, AGAR SEGERA MASUK KE TRACER UNDEL"/>
    <x v="28"/>
    <s v=""/>
    <s v="H+1"/>
    <d v="2026-01-09T14:41:54"/>
    <s v=""/>
    <x v="2"/>
    <x v="10"/>
    <s v="OPEN"/>
    <s v="0137812600023836"/>
    <s v="80678200"/>
    <s v="HERBAL SEHAT NUSANTARA."/>
    <x v="143"/>
    <s v="TENDY"/>
    <s v="DESA.WERENNA JLN TAWO RARA DEK"/>
    <s v=". AT SIMA HOTEL  AT SIMA HOTEL"/>
    <m/>
    <s v="**NDY"/>
    <s v="'**********445"/>
    <s v="'260104GV19L3"/>
    <s v="CGK10000"/>
    <s v="KOE21610"/>
    <s v="REG23"/>
    <n v="1"/>
    <n v="1"/>
    <s v="2 BOTOL BUAH PINANG"/>
    <s v="A001"/>
    <n v="220000"/>
    <n v="5440"/>
    <n v="101440"/>
    <s v="COD"/>
    <m/>
    <m/>
    <s v="CGK/RCC/34699358"/>
    <d v="2026-01-06T09:30:00"/>
    <s v="CGK/OM/104593621"/>
    <d v="2026-01-07T06:22:00"/>
    <s v="KOE/IM/00192459"/>
    <s v="LENDEKOE"/>
    <d v="2026-01-08T16:31:00"/>
    <m/>
    <m/>
    <s v="KOE/HVO/00254439"/>
    <d v="2026-01-08T16:50:00"/>
    <s v="KOE032"/>
    <s v="KOE. AGEN PAYETI"/>
    <s v="KOE056"/>
    <s v="KUPANG. AGEN TAMBOLAKA"/>
    <s v="KOE/HVI/00136338"/>
    <d v="2026-01-09T07:41:00"/>
    <s v="KOE/DRI/02647484"/>
    <d v="2026-01-15T13:15:00"/>
    <s v="KOE530"/>
    <s v="EUGENIUS TALU WANGU"/>
    <s v="U02"/>
    <s v="Undel"/>
    <d v="2026-01-15T14:22:00"/>
    <n v="-9.4472813999999996"/>
    <n v="119.23050069999999"/>
    <n v="8"/>
    <n v="6"/>
    <n v="2"/>
    <s v="Over SLA"/>
    <s v="WA TIDAK DI RESPON "/>
    <d v="2026-01-15T13:22:00"/>
    <s v="KOE/HRI/00496306"/>
    <s v="KOE/HRI/00496306 BOX UNDEL TMC"/>
    <d v="2026-01-12T11:19:00"/>
    <m/>
    <m/>
    <s v="Y"/>
    <s v="Y"/>
    <n v="220000"/>
    <s v="'"/>
    <m/>
    <m/>
    <m/>
    <s v="CREDIT"/>
    <d v="2026-01-09T14:41:54"/>
    <s v="U25"/>
    <s v="-9.4608786 | 119.2215731"/>
    <d v="2026-01-10T10:31:22"/>
    <s v="U02"/>
    <s v="-9.4608786 | 119.2215731"/>
    <d v="2026-01-15T14:22:53"/>
    <s v="U02"/>
    <s v="-9.4472814 | 119.2305007"/>
    <m/>
    <m/>
    <m/>
    <d v="2026-01-04T21:18:46"/>
    <m/>
    <m/>
    <m/>
    <m/>
    <s v="MUSTQM"/>
    <s v="CGK1282"/>
    <s v="UNCONFIRM | DAY 3 : BOX MENUNGGU KONFIRMASI CCC/HOLD"/>
    <s v="CGX/TM/10594556"/>
    <d v="2026-01-07T14:28:58"/>
    <s v="IRFA D"/>
    <m/>
    <m/>
    <m/>
    <s v="https://miledata.obs.ap-southeast-4.myhuaweicloud.com/fc074a7e-8e82-43b0-83a5-9e9cc12025ba.jpg"/>
    <s v="https://miledata.obs.ap-southeast-4.myhuaweicloud.com/e964d8b6-f936-40b7-ac8f-d4b51c74e2a3.jpg"/>
    <s v="JEFY"/>
    <s v="HERMANTO"/>
    <n v="17"/>
    <m/>
    <m/>
    <m/>
    <m/>
    <m/>
    <m/>
    <m/>
    <m/>
    <s v="CGX/HBG/191307"/>
    <d v="2026-01-07T06:24:21"/>
    <s v="KOE/HVO/00254439"/>
    <d v="2026-01-08T16:50:17"/>
    <s v="LENDEKOE"/>
    <s v="KOE/HVO/00254439"/>
    <d v="2026-01-08T16:50:17"/>
    <s v="LENDEKOE"/>
    <m/>
    <m/>
    <m/>
    <m/>
    <s v="'AD108690447"/>
    <n v="2747710005"/>
    <d v="2026-01-08T05:30:00"/>
    <m/>
    <m/>
    <m/>
    <m/>
    <s v="CGX/TM/10594556"/>
    <d v="2026-01-07T14:28:58"/>
    <m/>
    <m/>
    <m/>
    <m/>
    <s v="CGX/TM/10594556"/>
    <d v="2026-01-07T14:28:58"/>
    <m/>
    <m/>
    <m/>
    <m/>
    <d v="2026-01-08T17:00:00"/>
    <d v="2026-01-08T17:00:00"/>
    <m/>
    <m/>
    <s v="CGK1282 JAKARTA PRAPOSTING OBD"/>
    <m/>
    <m/>
    <m/>
    <s v="CGK/HACB10537918"/>
    <d v="2026-01-06T03:49:29"/>
    <s v="KBALIK"/>
    <s v="CGK/HBAG/1267098"/>
    <d v="2026-01-06T06:19:41"/>
    <s v="AHLACT"/>
    <d v="2026-01-05T22:13:48"/>
    <s v="S01"/>
    <s v="CGK6883"/>
    <d v="2026-01-09T07:44:51"/>
    <s v="KOE739"/>
    <s v="https://miledata.obs.ap-southeast-4.myhuaweicloud.com/03c00781-2ce5-4870-86c7-92a98ab69476.jpg"/>
    <m/>
    <d v="2026-01-08T16:51:40"/>
    <s v="CGK/RCW/02444082"/>
    <d v="2026-01-05T23:07:42"/>
    <s v="AD_SUG"/>
    <m/>
    <m/>
    <s v="KOE/RDO/00103107"/>
    <d v="2026-01-09T07:41:57"/>
    <s v="KOE/DO/00129632"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18"/>
    <s v="Tidak ada Breach"/>
    <s v="Tidak ada Breach"/>
    <s v="Hold"/>
    <n v="14"/>
    <s v="KOTA KUPANG"/>
    <x v="2"/>
    <s v="HUB KCU "/>
    <s v="Alak"/>
    <x v="1"/>
    <s v="GATE KUPANG"/>
    <s v="D26"/>
    <n v="-14"/>
    <d v="2026-01-07T07:55:02"/>
    <s v="UNCONFIRM"/>
    <s v="SEGERA MAKSIMALKAN, AGAR SEGERA MASUK KE TRACER UNDEL"/>
    <x v="26"/>
    <s v="H+16"/>
    <s v="H+0"/>
    <d v="2026-01-07T15:13:10"/>
    <s v=""/>
    <x v="2"/>
    <x v="10"/>
    <s v="OPEN"/>
    <s v="0137812600029791"/>
    <s v="80678200"/>
    <s v="CS VELLA"/>
    <x v="144"/>
    <s v="SIENNA"/>
    <s v="JL BANOBE RAYA RT 007 RW 003 K"/>
    <s v=". ELURAHAN PENKASE OELETA KECA"/>
    <s v="MA ELURAHAN PENKASE OELETA KEC"/>
    <s v="**ENNA"/>
    <s v="'*********8661"/>
    <s v="'260105ZDMZMQ"/>
    <s v="CGK10000"/>
    <s v="KOE10029"/>
    <s v="REG23"/>
    <n v="1"/>
    <n v="1"/>
    <s v="COLLAGEN CREAM LAO LI SHI X2 [SO/WA/26/01/04/8814020966782YN"/>
    <s v="A001"/>
    <n v="217000"/>
    <n v="5434"/>
    <n v="91434"/>
    <s v="COD"/>
    <m/>
    <m/>
    <s v="CGK/RCC/34699358"/>
    <d v="2026-01-06T09:30:00"/>
    <s v="CGK/OM/104559631"/>
    <d v="2026-01-06T17:38:00"/>
    <s v="KOE/IM/00192370"/>
    <s v="BENGEKOE"/>
    <d v="2026-01-07T11:03:00"/>
    <m/>
    <m/>
    <s v="KOE/HVO/00254322"/>
    <d v="2026-01-07T12:28:00"/>
    <s v="KOE001"/>
    <s v="JL. URIP SUMOHARJO NO.5A"/>
    <s v="KOE001"/>
    <s v="JL. URIP SUMOHARJO NO.5A"/>
    <s v="KOE/HVI/00136211"/>
    <d v="2026-01-07T12:42:00"/>
    <s v="KOE/DRI/02644411"/>
    <d v="2026-01-08T11:42:00"/>
    <s v="KOE671"/>
    <s v="ADELIA TRESIANA BLITI"/>
    <s v="U08"/>
    <s v="Undel"/>
    <d v="2026-01-08T12:47:00"/>
    <n v="-10.1612963"/>
    <n v="123.58294530000001"/>
    <n v="2"/>
    <n v="3"/>
    <n v="-1"/>
    <s v="On Time SLA"/>
    <s v="BATAL SEBELUM DIKIRIM "/>
    <d v="2026-01-08T11:47:00"/>
    <s v="KOE/HRI/00495842"/>
    <s v="KOE/HRI/00495842 BOX UNDEL"/>
    <d v="2026-01-07T16:10:00"/>
    <m/>
    <m/>
    <s v="Y"/>
    <s v="Y"/>
    <n v="217000"/>
    <s v="'"/>
    <m/>
    <m/>
    <m/>
    <s v="CREDIT"/>
    <d v="2026-01-07T15:13:10"/>
    <s v="U08"/>
    <s v="-10.1890203 | 123.5548808"/>
    <d v="2026-01-08T12:47:54"/>
    <s v="U08"/>
    <s v="-10.1612963 | 123.5829453"/>
    <d v="2026-01-08T12:47:54"/>
    <s v="U08"/>
    <s v="-10.1612963 | 123.5829453"/>
    <m/>
    <m/>
    <m/>
    <d v="2026-01-05T11:47:49"/>
    <m/>
    <m/>
    <m/>
    <m/>
    <s v="MUSTQM"/>
    <s v="CGK1282"/>
    <s v="UNCONFIRM | DAY 1 : BOX MENUNGGU INSTRUKSI CCC"/>
    <s v="CGX/TM/10591535"/>
    <d v="2026-01-06T18:55:51"/>
    <s v="IRFA D"/>
    <m/>
    <m/>
    <m/>
    <s v="https://miledata.obs.ap-southeast-4.myhuaweicloud.com/0e20ed33-bfee-4309-801c-54aaa2988c51.jpg"/>
    <s v="https://miledata.obs.ap-southeast-4.myhuaweicloud.com/d67047e6-8c64-4743-8850-969d9a7a864a.jpg"/>
    <s v="AUTOMHUB"/>
    <s v="HERMANTO"/>
    <n v="17"/>
    <m/>
    <m/>
    <m/>
    <m/>
    <m/>
    <m/>
    <m/>
    <m/>
    <s v="CGX/HBG/191252"/>
    <d v="2026-01-06T17:43:16"/>
    <s v="KOE/HVO/00254322"/>
    <d v="2026-01-07T12:28:20"/>
    <s v="MUSTAN"/>
    <s v="KOE/HVO/00254322"/>
    <d v="2026-01-07T12:28:20"/>
    <s v="MUSTAN"/>
    <m/>
    <m/>
    <m/>
    <m/>
    <s v="'1236260106173013"/>
    <n v="12697730905"/>
    <d v="2026-01-07T06:10:00"/>
    <m/>
    <m/>
    <m/>
    <m/>
    <s v="CGX/TM/10591535"/>
    <d v="2026-01-06T18:55:51"/>
    <m/>
    <m/>
    <m/>
    <m/>
    <s v="CGX/TM/10591535"/>
    <d v="2026-01-06T18:55:51"/>
    <m/>
    <m/>
    <m/>
    <m/>
    <d v="2026-01-07T11:20:00"/>
    <d v="2026-01-07T11:45:00"/>
    <m/>
    <m/>
    <s v="CGK1282 JAKARTA PRAPOSTING OBD"/>
    <m/>
    <m/>
    <m/>
    <s v="CGK/HACB10537930"/>
    <d v="2026-01-06T05:24:59"/>
    <s v="KBALIK"/>
    <s v="CGK/HBAG/1267098"/>
    <d v="2026-01-06T06:19:41"/>
    <s v="AHLACT"/>
    <d v="2026-01-05T22:13:48"/>
    <s v="S01"/>
    <s v="CGK6883"/>
    <d v="2026-01-07T07:55:02"/>
    <s v="KOE353"/>
    <s v="https://miledata.obs.ap-southeast-4.myhuaweicloud.com/277ff329-3d23-4288-aae1-272fa4c19fe6.jpg"/>
    <m/>
    <d v="2026-01-07T12:35:05"/>
    <s v="CGK/RCW/02444082"/>
    <d v="2026-01-05T23:07:42"/>
    <s v="AD_SUG"/>
    <m/>
    <m/>
    <s v="KOE/RDO/00102976"/>
    <d v="2026-01-07T12:42:50"/>
    <s v="KOE/DO/00129513"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1"/>
    <n v="18"/>
    <s v="Tidak ada Breach"/>
    <s v="Tidak ada Breach"/>
    <s v="Hold"/>
    <n v="14"/>
    <s v="TIMOR"/>
    <x v="0"/>
    <s v="JNE ATAMBUA"/>
    <s v="Atambua Barat"/>
    <x v="0"/>
    <s v="GATE KUPANG"/>
    <s v="D26"/>
    <n v="-14"/>
    <d v="2026-01-07T11:03:00"/>
    <s v="UNCONFIRM"/>
    <s v="SEGERA MAKSIMALKAN, AGAR SEGERA MASUK KE TRACER UNDEL"/>
    <x v="26"/>
    <s v="H+15"/>
    <s v="H+1"/>
    <d v="2026-01-08T11:14:55"/>
    <s v=""/>
    <x v="2"/>
    <x v="10"/>
    <s v="OPEN"/>
    <s v="0137812600029841"/>
    <s v="80678200"/>
    <s v="CS VELLA"/>
    <x v="145"/>
    <s v="HASNAWATI"/>
    <s v="JL ADE IRMA RT 001 RW 001 KELU"/>
    <s v=". RAHAN BEIRAFU KECAMATAN ATAM"/>
    <s v="BU RAHAN BEIRAFU KECAMATAN ATA"/>
    <s v="*****WATI"/>
    <s v="'*********8239"/>
    <s v="'260105KJ77YX"/>
    <s v="CGK10000"/>
    <s v="KOE20119"/>
    <s v="REG23"/>
    <n v="1"/>
    <n v="1"/>
    <s v="COLLAGEN CREAM LAO LI SHI X1 [SO/WA/26/01/04/88140436388GHYL"/>
    <s v="A001"/>
    <n v="171000"/>
    <n v="5342"/>
    <n v="101342"/>
    <s v="COD"/>
    <m/>
    <m/>
    <s v="CGK/RCC/34699358"/>
    <d v="2026-01-06T09:30:00"/>
    <s v="CGK/OM/104572713"/>
    <d v="2026-01-06T23:26:00"/>
    <s v="KOE/IM/00192370"/>
    <s v="BENGEKOE"/>
    <d v="2026-01-07T11:03:00"/>
    <s v="KOE/MTI/00381873"/>
    <d v="2026-01-08T08:06:00"/>
    <m/>
    <m/>
    <m/>
    <m/>
    <m/>
    <m/>
    <m/>
    <m/>
    <s v="KOE/DRI/02646843"/>
    <d v="2026-01-14T07:55:00"/>
    <s v="KOE206"/>
    <s v="MEILATRI TEFA"/>
    <s v="U02"/>
    <s v="Undel"/>
    <d v="2026-01-14T13:14:00"/>
    <n v="-9.1160335000000003"/>
    <n v="124.88717990000001"/>
    <n v="7"/>
    <n v="6"/>
    <n v="1"/>
    <s v="Over SLA"/>
    <s v="CNEE TIDAK RESPON "/>
    <d v="2026-01-14T12:14:00"/>
    <s v="KOE/HRI/00496227"/>
    <s v="KOE/HRI/00496227 BOX UNDEL"/>
    <d v="2026-01-11T10:59:00"/>
    <m/>
    <m/>
    <s v="Y"/>
    <s v="Y"/>
    <n v="171000"/>
    <s v="'"/>
    <m/>
    <m/>
    <m/>
    <s v="CREDIT"/>
    <d v="2026-01-08T11:14:55"/>
    <s v="U02"/>
    <s v="-9.1049786 | 124.8919182"/>
    <d v="2026-01-09T11:12:59"/>
    <s v="U02"/>
    <s v="-9.1048525 | 124.8921187"/>
    <d v="2026-01-14T13:14:52"/>
    <s v="U02"/>
    <s v="-9.1160335 | 124.8871799"/>
    <m/>
    <m/>
    <m/>
    <d v="2026-01-05T11:47:50"/>
    <m/>
    <m/>
    <m/>
    <m/>
    <s v="MUSTQM"/>
    <s v="CGK1282"/>
    <s v="UNCONFIRM | DAY 3 : MENUNGGU INSTRUKSI CCC RAK HOLD UNCONFIRM"/>
    <s v="CGX/TM/10592054"/>
    <d v="2026-01-07T00:06:28"/>
    <s v="AHSHUD"/>
    <m/>
    <m/>
    <m/>
    <s v="https://miledata.obs.ap-southeast-4.myhuaweicloud.com/7c8435cb-7b55-4732-9d14-03310aa68128.jpg"/>
    <s v="https://miledata.obs.ap-southeast-4.myhuaweicloud.com/1383c91f-6766-41d3-81dd-f7719ccfef63.jpg"/>
    <s v="MNAS"/>
    <s v="HERMANTO"/>
    <n v="17"/>
    <m/>
    <m/>
    <m/>
    <m/>
    <m/>
    <m/>
    <m/>
    <m/>
    <s v="CGX/HBG/191307"/>
    <d v="2026-01-06T23:26:35"/>
    <m/>
    <m/>
    <m/>
    <m/>
    <m/>
    <m/>
    <s v="KOE/MTS/00418726"/>
    <d v="2026-01-07T12:32:24"/>
    <s v="KOE/MTI/00381873"/>
    <d v="2026-01-08T08:06:49"/>
    <s v="'AD108690458"/>
    <n v="12697622696"/>
    <d v="2026-01-07T06:10:00"/>
    <m/>
    <m/>
    <m/>
    <m/>
    <s v="CGX/TM/10592054"/>
    <d v="2026-01-07T00:06:28"/>
    <m/>
    <m/>
    <m/>
    <m/>
    <s v="CGX/TM/10592054"/>
    <d v="2026-01-07T00:06:28"/>
    <s v="SERVIKOE"/>
    <s v="JEKY"/>
    <m/>
    <m/>
    <d v="2026-01-07T11:20:00"/>
    <d v="2026-01-07T11:45:00"/>
    <m/>
    <m/>
    <s v="CGK1282 JAKARTA PRAPOSTING OBD"/>
    <m/>
    <m/>
    <m/>
    <s v="CGK/HACB10537918"/>
    <d v="2026-01-06T03:49:29"/>
    <s v="KBALIK"/>
    <s v="CGK/HBAG/1267098"/>
    <d v="2026-01-06T06:19:41"/>
    <s v="AHLACT"/>
    <d v="2026-01-05T22:13:48"/>
    <s v="S01"/>
    <s v="CGK6883"/>
    <d v="2026-01-08T08:56:06"/>
    <s v="KOE274"/>
    <s v="https://miledata.obs.ap-southeast-4.myhuaweicloud.com/ba2a93a1-3bb8-423e-b5c8-3095c50b8a61.jpg"/>
    <m/>
    <m/>
    <s v="CGK/RCW/02444082"/>
    <d v="2026-01-05T23:07:42"/>
    <s v="AD_SUG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0"/>
    <n v="18"/>
    <s v="Tidak ada Breach"/>
    <s v="Tidak ada Breach"/>
    <s v="Hold"/>
    <n v="14"/>
    <s v="KEPULAUAN"/>
    <x v="11"/>
    <s v="JNE ROTE"/>
    <s v="Rote Barat Daya"/>
    <x v="3"/>
    <s v="GATE KUPANG"/>
    <s v="D26"/>
    <n v="-13"/>
    <d v="2026-01-06T10:19:51"/>
    <s v="UNCONFIRM"/>
    <s v="SEGERA MAKSIMALKAN, AGAR SEGERA MASUK KE TRACER UNDEL"/>
    <x v="19"/>
    <s v="H+16"/>
    <s v="H+1"/>
    <d v="2026-01-07T15:34:41"/>
    <s v=""/>
    <x v="2"/>
    <x v="10"/>
    <s v="OPEN"/>
    <s v="0137812600030823"/>
    <s v="80678200"/>
    <s v="ZANNA STORE (IMPORTIRACC)"/>
    <x v="146"/>
    <s v="JONI ADU ADU"/>
    <s v="DESA OEHANDINUSA TENGGARA TIM."/>
    <s v=" UR (NTT)KAB. ROTE NDAOROTE B"/>
    <s v="UR (NTT)KAB. ROTE NDAOROTE B A"/>
    <s v="******** ADU"/>
    <s v="'*********5064"/>
    <s v="'2601058B1W98"/>
    <s v="CGK10000"/>
    <s v="KOE21503"/>
    <s v="REG23"/>
    <n v="1"/>
    <n v="1"/>
    <s v="LUXURY LEATHER INVISIBLE STANDWARNA: BLACK. TYPE HP: IP 13"/>
    <s v="A001"/>
    <n v="315000"/>
    <n v="5630"/>
    <n v="111630"/>
    <s v="COD"/>
    <m/>
    <m/>
    <s v="CGK/RCC/34695657"/>
    <d v="2026-01-06T03:49:00"/>
    <s v="CGK/OM/104547901"/>
    <d v="2026-01-06T08:39:00"/>
    <s v="KOE/IM/00192330"/>
    <s v="PEDRO"/>
    <d v="2026-01-06T20:08:00"/>
    <s v="KOE/MTI/00381822"/>
    <d v="2026-01-07T11:27:00"/>
    <m/>
    <m/>
    <m/>
    <m/>
    <m/>
    <m/>
    <m/>
    <m/>
    <s v="KOE/DRI/02646959"/>
    <d v="2026-01-14T10:01:00"/>
    <s v="KOE723"/>
    <s v="SELTIANI SANAM"/>
    <s v="U05"/>
    <s v="Undel"/>
    <d v="2026-01-14T11:11:00"/>
    <n v="-10.7559711"/>
    <n v="123.0388726"/>
    <n v="7"/>
    <n v="10"/>
    <n v="-3"/>
    <s v="On Time SLA"/>
    <s v="CNEE DIHUBUNGI TDK RESPON"/>
    <d v="2026-01-14T10:11:00"/>
    <s v="KOE/HRI/00496176"/>
    <s v="KOE/HRI/00496176 BOX UNDEL ROTE"/>
    <d v="2026-01-10T15:04:00"/>
    <m/>
    <m/>
    <s v="Y"/>
    <s v="Y"/>
    <n v="315000"/>
    <s v="'"/>
    <m/>
    <m/>
    <m/>
    <s v="CREDIT"/>
    <d v="2026-01-07T15:34:41"/>
    <s v="U02"/>
    <s v="-10.7559686 | 123.0388759"/>
    <d v="2026-01-08T15:11:39"/>
    <s v="U02"/>
    <s v="-10.7559679 | 123.0388721"/>
    <d v="2026-01-14T11:11:39"/>
    <s v="U05"/>
    <s v="-10.7559711 | 123.0388726"/>
    <m/>
    <m/>
    <m/>
    <d v="2026-01-05T12:27:23"/>
    <m/>
    <m/>
    <m/>
    <m/>
    <s v="MUSTQM"/>
    <s v="CGK1282"/>
    <s v="UNCONFIRM | DAY 4 : MENUNGGU INSTRUKSI CCC"/>
    <s v="CGX/TM/10590790"/>
    <d v="2026-01-06T12:25:56"/>
    <s v="HAIRCGX"/>
    <m/>
    <m/>
    <m/>
    <s v="https://miledata.obs.ap-southeast-4.myhuaweicloud.com/84be506c-721f-41ce-ac36-8d6587ffa052.jpg"/>
    <s v="https://miledata.obs.ap-southeast-4.myhuaweicloud.com/1e49f998-1dfc-4196-a4b9-47572da148ab.jpg"/>
    <s v="AUTOMHUB"/>
    <s v="ANGGA DI"/>
    <n v="17"/>
    <m/>
    <m/>
    <m/>
    <m/>
    <m/>
    <m/>
    <m/>
    <m/>
    <s v="CGX/HBG/191226"/>
    <d v="2026-01-06T08:44:11"/>
    <m/>
    <m/>
    <m/>
    <m/>
    <m/>
    <m/>
    <s v="KOE/MTS/00418665"/>
    <d v="2026-01-06T10:19:51"/>
    <s v="KOE/MTI/00381822"/>
    <d v="2026-01-07T11:27:14"/>
    <s v="'1236260106083108"/>
    <n v="54700912563"/>
    <d v="2026-01-06T14:50:00"/>
    <m/>
    <m/>
    <m/>
    <m/>
    <s v="CGX/TM/10590790"/>
    <d v="2026-01-06T12:25:56"/>
    <m/>
    <m/>
    <m/>
    <m/>
    <s v="CGX/TM/10590790"/>
    <d v="2026-01-06T12:25:56"/>
    <s v="SADRAKOE"/>
    <s v="MUSTAN"/>
    <m/>
    <m/>
    <d v="2026-01-06T20:30:00"/>
    <d v="2026-01-06T21:00:00"/>
    <m/>
    <m/>
    <s v="CGK1282 JAKARTA PRAPOSTING OBD"/>
    <m/>
    <m/>
    <m/>
    <s v="CGK/HACB10537691"/>
    <d v="2026-01-06T01:55:24"/>
    <s v="YDIYAD"/>
    <s v="CGK/HBAG/1267016"/>
    <d v="2026-01-06T03:16:52"/>
    <s v="MAHYUCT"/>
    <d v="2026-01-05T18:22:00"/>
    <s v="S01"/>
    <s v="CGK14897"/>
    <d v="2026-01-07T11:41:35"/>
    <s v="KOE721"/>
    <s v="https://miledata.obs.ap-southeast-4.myhuaweicloud.com/75994dbe-db01-4d83-9f48-c119a1096c97.jpg"/>
    <m/>
    <m/>
    <s v="CGK/RCW/02444132"/>
    <d v="2026-01-06T01:05:16"/>
    <s v="HANDTO"/>
    <m/>
    <m/>
    <m/>
    <m/>
    <m/>
    <m/>
    <m/>
    <m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CGK"/>
    <s v=""/>
    <n v="1"/>
    <n v="17"/>
    <s v="Tidak ada Breach"/>
    <s v="Tidak ada Breach"/>
    <s v="Hold"/>
    <n v="14"/>
    <s v="KOTA KUPANG"/>
    <x v="2"/>
    <s v="HUB KCU "/>
    <s v="Alak"/>
    <x v="1"/>
    <s v="GATE KUPANG"/>
    <s v="D26"/>
    <n v="-15"/>
    <d v="2026-01-08T19:54:00"/>
    <s v="UNCONFIRM"/>
    <s v="SEGERA MAKSIMALKAN, AGAR SEGERA MASUK KE TRACER UNDEL"/>
    <x v="28"/>
    <s v="H+15"/>
    <s v="H+1"/>
    <d v="2026-01-09T11:53:55"/>
    <s v=""/>
    <x v="2"/>
    <x v="10"/>
    <s v="OPEN"/>
    <s v="0137812600038602"/>
    <s v="80678200"/>
    <s v="CS NAYLA"/>
    <x v="147"/>
    <s v="BENYAMIN BENGNGU LAY RADE"/>
    <s v="NAMOSAIN RT 5 RW 3 ALAK KUPANG"/>
    <s v=".  NTT  NTT"/>
    <m/>
    <s v="***************U LA"/>
    <s v="'*********8884"/>
    <s v="'2601061VPIUF"/>
    <s v="CGK10000"/>
    <s v="KOE10029"/>
    <s v="REG23"/>
    <n v="1"/>
    <n v="1"/>
    <s v="COLLAGEN CREAM LAO LI SHI X2 [SO/WA/26/01/05/881344030140C65"/>
    <s v="A001"/>
    <n v="250000"/>
    <n v="5500"/>
    <n v="91500"/>
    <s v="COD"/>
    <m/>
    <m/>
    <s v="CGK/RCC/34737061"/>
    <d v="2026-01-07T04:39:00"/>
    <s v="CGK/OM/104600176"/>
    <d v="2026-01-07T11:34:00"/>
    <s v="KOE/IM/00192465"/>
    <s v="GETSEKOE"/>
    <d v="2026-01-08T19:54:00"/>
    <m/>
    <m/>
    <s v="KOE/HVO/00254454"/>
    <d v="2026-01-08T21:34:00"/>
    <s v="KOE001"/>
    <s v="JL. URIP SUMOHARJO NO.5A"/>
    <s v="KOE001"/>
    <s v="JL. URIP SUMOHARJO NO.5A"/>
    <s v="KOE/HVI/00136341"/>
    <d v="2026-01-09T07:47:00"/>
    <s v="KOE/DRI/02647715"/>
    <d v="2026-01-16T10:01:00"/>
    <s v="KOE671"/>
    <s v="ADELIA TRESIANA BLITI"/>
    <s v="U02"/>
    <s v="Undel"/>
    <d v="2026-01-16T12:05:00"/>
    <n v="-10.1612922"/>
    <n v="123.58295219999999"/>
    <n v="8"/>
    <n v="3"/>
    <n v="5"/>
    <s v="Over SLA"/>
    <s v="PENERIMA DIHUBUNGI TIDAK RESPO"/>
    <d v="2026-01-16T11:05:00"/>
    <s v="KOE/HRI/00496364"/>
    <s v="KOE/HRI/00496364 BOX UNDEL"/>
    <d v="2026-01-12T15:15:00"/>
    <m/>
    <m/>
    <s v="Y"/>
    <s v="Y"/>
    <n v="250000"/>
    <s v="'"/>
    <m/>
    <m/>
    <m/>
    <s v="CREDIT"/>
    <d v="2026-01-09T11:53:55"/>
    <s v="U02"/>
    <s v="-10.1716662 | 123.5545428"/>
    <d v="2026-01-10T09:57:08"/>
    <s v="U02"/>
    <s v="-10.1715468 | 123.5559317"/>
    <d v="2026-01-16T12:05:44"/>
    <s v="U02"/>
    <s v="-10.1612922 | 123.5829522"/>
    <m/>
    <m/>
    <m/>
    <d v="2026-01-06T11:17:11"/>
    <m/>
    <m/>
    <m/>
    <m/>
    <s v="MUSTQM"/>
    <s v="CGK1282"/>
    <s v="UNCONFIRM | DAY 4 : BOX MENUNGGU INTRUKSI CCC"/>
    <s v="CGX/TM/10595225"/>
    <d v="2026-01-07T19:55:51"/>
    <s v="IRFA D"/>
    <m/>
    <m/>
    <m/>
    <m/>
    <s v="https://miledata.obs.ap-southeast-4.myhuaweicloud.com/716fee23-e055-41dd-b524-8f76f9eb856d.jpg"/>
    <s v="MMAIL"/>
    <s v="ANGGA DI"/>
    <n v="16"/>
    <m/>
    <m/>
    <m/>
    <m/>
    <m/>
    <m/>
    <m/>
    <m/>
    <s v="CGX/HBG/191371"/>
    <d v="2026-01-07T11:39:34"/>
    <s v="KOE/HVO/00254454"/>
    <d v="2026-01-08T21:34:19"/>
    <s v="RIDWAKOE"/>
    <s v="KOE/HVO/00254454"/>
    <d v="2026-01-08T21:34:19"/>
    <s v="RIDWAKOE"/>
    <m/>
    <m/>
    <m/>
    <m/>
    <s v="'AD108659361"/>
    <n v="54700914910"/>
    <d v="2026-01-08T14:00:00"/>
    <m/>
    <m/>
    <m/>
    <m/>
    <s v="CGX/TM/10595225"/>
    <d v="2026-01-07T19:55:51"/>
    <m/>
    <m/>
    <m/>
    <m/>
    <s v="CGX/TM/10595225"/>
    <d v="2026-01-07T19:55:51"/>
    <m/>
    <m/>
    <m/>
    <m/>
    <d v="2026-01-08T19:50:00"/>
    <d v="2026-01-08T19:54:00"/>
    <m/>
    <m/>
    <s v="CGK1282 JAKARTA PRAPOSTING OBD"/>
    <m/>
    <m/>
    <m/>
    <s v="CGK/HACB10547400"/>
    <d v="2026-01-07T02:37:59"/>
    <s v="BYPRAB"/>
    <s v="CGK/HBAG/1268344"/>
    <d v="2026-01-07T05:26:27"/>
    <s v="RIPCT"/>
    <d v="2026-01-06T22:23:20"/>
    <s v="S01"/>
    <s v="CGK6883"/>
    <d v="2026-01-09T07:53:11"/>
    <s v="KOE508"/>
    <s v="https://miledata.obs.ap-southeast-4.myhuaweicloud.com/12992869-f1dd-4c6c-8c2f-3aebc434e127.jpg"/>
    <m/>
    <d v="2026-01-08T23:35:42"/>
    <s v="CGK/RCW/02444435"/>
    <d v="2026-01-06T23:05:05"/>
    <s v="ENIS"/>
    <m/>
    <m/>
    <s v="KOE/RDO/00103110"/>
    <d v="2026-01-09T07:47:03"/>
    <s v="KOE/DO/00129653"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17"/>
    <s v="Tidak ada Breach"/>
    <s v="Tidak ada Breach"/>
    <s v="Hold"/>
    <n v="14"/>
    <s v="SUMBA "/>
    <x v="7"/>
    <s v="JNE WAIKABUBAK"/>
    <s v="Loli"/>
    <x v="0"/>
    <s v="GATE TAMBOLAKA"/>
    <s v="D26"/>
    <n v="-15"/>
    <d v="2026-01-08T16:31:00"/>
    <s v="UNCONFIRM"/>
    <s v="SEGERA MAKSIMALKAN, AGAR SEGERA MASUK KE TRACER UNDEL"/>
    <x v="28"/>
    <s v="H+14"/>
    <s v="H+1"/>
    <d v="2026-01-09T14:19:29"/>
    <s v=""/>
    <x v="2"/>
    <x v="10"/>
    <s v="OPEN"/>
    <s v="0137812600038610"/>
    <s v="80678200"/>
    <s v="CS NAYLA"/>
    <x v="148"/>
    <s v="YULIANA LAWE"/>
    <s v="LATEMALOUNA RT 3 RW 1 WEE KARO"/>
    <s v=". U LOLI SUMBA BARAT NUSA TENG"/>
    <s v="GA U LOLI SUMBA BARAT NUSA TEN"/>
    <s v="********LAWE"/>
    <s v="'*********2007"/>
    <s v="'260106085M9J"/>
    <s v="CGK10000"/>
    <s v="KOE21107"/>
    <s v="REG23"/>
    <n v="1"/>
    <n v="1"/>
    <s v="CREAM ZHI FANG LIU X1 [SO/WA/26/01/05/88223337699QOEL]"/>
    <s v="A001"/>
    <n v="194000"/>
    <n v="5388"/>
    <n v="101388"/>
    <s v="COD"/>
    <m/>
    <m/>
    <s v="CGK/RCC/34737319"/>
    <d v="2026-01-07T05:14:00"/>
    <s v="CGK/OM/104600293"/>
    <d v="2026-01-07T11:38:00"/>
    <s v="KOE/IM/00192459"/>
    <s v="LENDEKOE"/>
    <d v="2026-01-08T16:31:00"/>
    <s v="KOE/MTI/00381913"/>
    <d v="2026-01-09T07:12:00"/>
    <m/>
    <m/>
    <m/>
    <m/>
    <m/>
    <m/>
    <m/>
    <m/>
    <s v="KOE/DRI/02647981"/>
    <d v="2026-01-17T08:02:00"/>
    <s v="KOE728"/>
    <s v="DEDE ZULKARNAIN"/>
    <s v="U02"/>
    <s v="Undel"/>
    <d v="2026-01-17T10:24:00"/>
    <n v="-9.6401570000000003"/>
    <n v="119.41350199999999"/>
    <n v="9"/>
    <n v="6"/>
    <n v="3"/>
    <s v="Over SLA"/>
    <s v="YBS TDK ADA RESPON LANJUTAN "/>
    <d v="2026-01-17T09:25:00"/>
    <s v="KOE/HRI/00496340"/>
    <s v="KOE/HRI/00496340 BOX UNDEL WAIKABUBAK"/>
    <d v="2026-01-12T13:28:00"/>
    <m/>
    <m/>
    <s v="Y"/>
    <s v="Y"/>
    <n v="194000"/>
    <s v="'"/>
    <m/>
    <m/>
    <m/>
    <s v="CREDIT"/>
    <d v="2026-01-09T14:19:29"/>
    <s v="U02"/>
    <s v="-9.656336 | 119.3869125"/>
    <d v="2026-01-10T09:39:26"/>
    <s v="U02"/>
    <s v="-9.6415069 | 119.3981931"/>
    <d v="2026-01-17T10:24:58"/>
    <s v="U02"/>
    <s v="-9.640157 | 119.413502"/>
    <m/>
    <m/>
    <m/>
    <d v="2026-01-06T11:17:11"/>
    <m/>
    <m/>
    <m/>
    <m/>
    <s v="MUSTQM"/>
    <s v="CGK1282"/>
    <s v="UNCONFIRM | DAY 5 : BOX MENUNGGU KONFIRMASI CCC/HOLD"/>
    <s v="CGX/TM/10594556"/>
    <d v="2026-01-07T14:28:58"/>
    <s v="IRFA D"/>
    <m/>
    <m/>
    <m/>
    <m/>
    <s v="https://miledata.obs.ap-southeast-4.myhuaweicloud.com/f4071646-f5cf-4baa-a2e3-b2b740b3953c.jpg"/>
    <s v="MMAIL"/>
    <s v="ANGGA DI"/>
    <n v="16"/>
    <m/>
    <m/>
    <m/>
    <m/>
    <m/>
    <m/>
    <m/>
    <m/>
    <s v="CGX/HBG/191371"/>
    <d v="2026-01-07T11:42:00"/>
    <m/>
    <m/>
    <m/>
    <m/>
    <m/>
    <m/>
    <s v="KOE/MTS/00418827"/>
    <d v="2026-01-08T16:41:28"/>
    <s v="KOE/MTI/00381913"/>
    <d v="2026-01-09T07:12:58"/>
    <s v="'AD108659496"/>
    <n v="2747710005"/>
    <d v="2026-01-08T05:30:00"/>
    <m/>
    <m/>
    <m/>
    <m/>
    <s v="CGX/TM/10594556"/>
    <d v="2026-01-07T14:28:58"/>
    <m/>
    <m/>
    <m/>
    <m/>
    <s v="CGX/TM/10594556"/>
    <d v="2026-01-07T14:28:58"/>
    <s v="RAFKMUD"/>
    <s v="LENDEKOE"/>
    <m/>
    <m/>
    <d v="2026-01-08T17:00:00"/>
    <d v="2026-01-08T17:00:00"/>
    <m/>
    <m/>
    <s v="CGK1282 JAKARTA PRAPOSTING OBD"/>
    <m/>
    <m/>
    <m/>
    <s v="CGK/HACB10547293"/>
    <d v="2026-01-07T01:49:18"/>
    <s v="ABJAB"/>
    <s v="CGK/HBAG/1268344"/>
    <d v="2026-01-07T05:26:27"/>
    <s v="RIPCT"/>
    <d v="2026-01-06T22:23:20"/>
    <s v="S01"/>
    <s v="CGK6883"/>
    <d v="2026-01-09T07:20:56"/>
    <s v="KOE563"/>
    <s v="https://miledata.obs.ap-southeast-4.myhuaweicloud.com/6af1f8f6-6082-45cb-93d4-aa45ededac7c.png"/>
    <m/>
    <m/>
    <s v="CGK/RCW/02444435"/>
    <d v="2026-01-06T23:05:05"/>
    <s v="ENIS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16"/>
    <s v="Tidak ada Breach"/>
    <s v="Tidak ada Breach"/>
    <s v="Hold"/>
    <n v="14"/>
    <s v="KOTA KUPANG"/>
    <x v="2"/>
    <s v="HUB KCU "/>
    <s v="Kota Raja"/>
    <x v="1"/>
    <s v="GATE KUPANG"/>
    <s v="D26"/>
    <n v="-15"/>
    <d v="2026-01-08T19:54:00"/>
    <s v="UNCONFIRM"/>
    <s v="SEGERA MAKSIMALKAN, AGAR SEGERA MASUK KE TRACER UNDEL"/>
    <x v="28"/>
    <s v="H+15"/>
    <s v="H+1"/>
    <d v="2026-01-09T11:17:18"/>
    <s v=""/>
    <x v="2"/>
    <x v="10"/>
    <s v="OPEN"/>
    <s v="0137812600040376"/>
    <s v="80678200"/>
    <s v="RATU BEAUTY"/>
    <x v="149"/>
    <s v="KOMANG LINGGA"/>
    <s v="JLN. SAPTA MARGA 2 RT.025 RW.0"/>
    <s v=". 06 ASRAMA TNI AD KUANINO. KO"/>
    <s v="TA 06 ASRAMA TNI AD KUANINO. K"/>
    <s v="*********NGGA"/>
    <s v="'*********1774"/>
    <s v="'260106D7O9JO"/>
    <s v="CGK10000"/>
    <s v="KOE10034"/>
    <s v="REG23"/>
    <n v="1"/>
    <n v="1"/>
    <s v="GEL TUMMIVA LAMBUNG"/>
    <s v="A001"/>
    <n v="230000"/>
    <n v="5460"/>
    <n v="91460"/>
    <s v="COD"/>
    <m/>
    <m/>
    <s v="CGK/RCC/34735960"/>
    <d v="2026-01-07T03:23:00"/>
    <s v="CGK/OM/104601418"/>
    <d v="2026-01-07T13:50:00"/>
    <s v="KOE/IM/00192465"/>
    <s v="GETSEKOE"/>
    <d v="2026-01-08T19:54:00"/>
    <m/>
    <m/>
    <s v="KOE/HVO/00254454"/>
    <d v="2026-01-08T21:34:00"/>
    <s v="KOE001"/>
    <s v="JL. URIP SUMOHARJO NO.5A"/>
    <s v="KOE001"/>
    <s v="JL. URIP SUMOHARJO NO.5A"/>
    <s v="KOE/HVI/00136341"/>
    <d v="2026-01-09T07:47:00"/>
    <s v="KOE/DRI/02645365"/>
    <d v="2026-01-10T10:24:00"/>
    <s v="KOE671"/>
    <s v="ADELIA TRESIANA BLITI"/>
    <s v="U08"/>
    <s v="Undel"/>
    <d v="2026-01-10T11:57:00"/>
    <n v="-10.1612904"/>
    <n v="123.58296679999999"/>
    <n v="3"/>
    <n v="3"/>
    <n v="0"/>
    <s v="On Time SLA"/>
    <s v="BATAL TANPA ALASAN "/>
    <d v="2026-01-10T10:57:00"/>
    <s v="KOE/HRI/00496014"/>
    <s v="KOE/HRI/00496014 BOX KURIR"/>
    <d v="2026-01-09T12:38:00"/>
    <m/>
    <m/>
    <s v="Y"/>
    <s v="Y"/>
    <n v="230000"/>
    <s v="'"/>
    <m/>
    <m/>
    <m/>
    <s v="CREDIT"/>
    <d v="2026-01-09T11:17:18"/>
    <s v="U08"/>
    <s v="-10.1612953 | 123.5829656"/>
    <d v="2026-01-10T11:57:17"/>
    <s v="U08"/>
    <s v="-10.1612904 | 123.5829668"/>
    <d v="2026-01-10T11:57:17"/>
    <s v="U08"/>
    <s v="-10.1612904 | 123.5829668"/>
    <m/>
    <m/>
    <m/>
    <d v="2026-01-06T11:57:46"/>
    <m/>
    <m/>
    <m/>
    <m/>
    <s v="IRHAN"/>
    <s v="CGK1282"/>
    <s v="UNCONFIRM | DAY 1 : BOX MENUNGGU INSTRUKSI CCC"/>
    <s v="CGX/TM/10595225"/>
    <d v="2026-01-07T19:55:51"/>
    <s v="IRFA D"/>
    <m/>
    <m/>
    <m/>
    <s v="https://miledata.obs.ap-southeast-4.myhuaweicloud.com/4d70dd35-67ac-4c3a-8dac-ec83d75fc290.jpg"/>
    <s v="https://miledata.obs.ap-southeast-4.myhuaweicloud.com/393d1154-15b7-45da-86c6-cbdac701441b.jpg"/>
    <s v="MMAIL"/>
    <s v="ANGGA DI"/>
    <n v="16"/>
    <m/>
    <m/>
    <m/>
    <m/>
    <m/>
    <m/>
    <m/>
    <m/>
    <s v="CGX/HBG/191373"/>
    <d v="2026-01-07T13:50:40"/>
    <s v="KOE/HVO/00254454"/>
    <d v="2026-01-08T21:34:19"/>
    <s v="RIDWAKOE"/>
    <s v="KOE/HVO/00254454"/>
    <d v="2026-01-08T21:34:19"/>
    <s v="RIDWAKOE"/>
    <m/>
    <m/>
    <m/>
    <m/>
    <s v="'AD108659460"/>
    <n v="54700914910"/>
    <d v="2026-01-08T14:00:00"/>
    <m/>
    <m/>
    <m/>
    <m/>
    <s v="CGX/TM/10595225"/>
    <d v="2026-01-07T19:55:51"/>
    <m/>
    <m/>
    <m/>
    <m/>
    <s v="CGX/TM/10595225"/>
    <d v="2026-01-07T19:55:51"/>
    <m/>
    <m/>
    <m/>
    <m/>
    <d v="2026-01-08T19:50:00"/>
    <d v="2026-01-08T19:54:00"/>
    <m/>
    <m/>
    <s v="CGK1282 JAKARTA PRAPOSTING OBD"/>
    <m/>
    <m/>
    <m/>
    <s v="CGK/HACB10547263"/>
    <d v="2026-01-07T01:18:51"/>
    <s v="MHDWAN"/>
    <s v="CGK/HBAG/1268300"/>
    <d v="2026-01-07T02:16:38"/>
    <s v="EFRIADI"/>
    <d v="2026-01-07T00:14:29"/>
    <s v="S01"/>
    <s v="IRHAN"/>
    <d v="2026-01-09T08:04:30"/>
    <s v="KOE724"/>
    <s v="https://miledata.obs.ap-southeast-4.myhuaweicloud.com/54de8b17-381b-424a-a3f1-37fe6c3fab2d.jpg"/>
    <m/>
    <d v="2026-01-08T23:35:42"/>
    <s v="CGK/RCW/02444462"/>
    <d v="2026-01-07T00:22:58"/>
    <s v="HANDTO"/>
    <m/>
    <m/>
    <s v="KOE/RDO/00103110"/>
    <d v="2026-01-09T07:47:03"/>
    <s v="KOE/DO/00129653"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0"/>
    <n v="16"/>
    <s v="Tidak ada Breach"/>
    <s v="Tidak ada Breach"/>
    <s v="Hold"/>
    <n v="14"/>
    <s v="TIMOR"/>
    <x v="6"/>
    <s v="AGEN CAMPLONG"/>
    <s v="Takari"/>
    <x v="0"/>
    <s v="GATE KUPANG"/>
    <s v="D26"/>
    <n v="-15"/>
    <d v="2026-01-08T19:54:00"/>
    <s v="UNCONFIRM"/>
    <s v="SEGERA MAKSIMALKAN, AGAR SEGERA MASUK KE TRACER UNDEL"/>
    <x v="28"/>
    <s v="H+14"/>
    <s v="H+1"/>
    <d v="2026-01-09T12:04:10"/>
    <s v=""/>
    <x v="2"/>
    <x v="10"/>
    <s v="OPEN"/>
    <s v="0137812600048627"/>
    <s v="80678200"/>
    <s v="CS NAYLA"/>
    <x v="150"/>
    <s v="ALDI"/>
    <s v="JALAN TIMUR RAYA TAKARI RT 2 R"/>
    <s v=". W 1 TAKARI KUPANG NTT W 1 TA"/>
    <s v="KARI KUPANG NTT"/>
    <s v="*LDI"/>
    <s v="'**********223"/>
    <s v="'260107W4PKO0"/>
    <s v="CGK10000"/>
    <s v="KOE21926"/>
    <s v="REG23"/>
    <n v="1"/>
    <n v="1"/>
    <s v="COLLAGEN CREAM LAO LI SHI X1 [SO/WA/26/01/06/881400358354JA1"/>
    <s v="A001"/>
    <n v="178000"/>
    <n v="5356"/>
    <n v="101356"/>
    <s v="COD"/>
    <m/>
    <m/>
    <s v="CGK/RCC/34772789"/>
    <d v="2026-01-08T03:59:00"/>
    <s v="CGK/OM/104638491"/>
    <d v="2026-01-08T09:12:00"/>
    <s v="KOE/IM/00192465"/>
    <s v="GETSEKOE"/>
    <d v="2026-01-08T19:54:00"/>
    <s v="KOE/MTI/00381914"/>
    <d v="2026-01-09T07:24:00"/>
    <m/>
    <m/>
    <m/>
    <m/>
    <m/>
    <m/>
    <m/>
    <m/>
    <s v="KOE/DRI/02648895"/>
    <d v="2026-01-19T10:02:00"/>
    <s v="KOE690"/>
    <s v="ROSA DALIMA FERDILA FOSAT"/>
    <s v="U08"/>
    <s v="Undel"/>
    <d v="2026-01-19T16:18:00"/>
    <n v="-10.113080399999999"/>
    <n v="123.8051284"/>
    <n v="9"/>
    <n v="10"/>
    <n v="-1"/>
    <s v="On Time SLA"/>
    <s v="TOLAK TIDAK ADA UANG"/>
    <d v="2026-01-19T15:18:00"/>
    <s v="KOE/HRI/00496641"/>
    <s v="KOE/HRI/00496641 BOX UNDEL CPL"/>
    <d v="2026-01-15T12:31:00"/>
    <m/>
    <m/>
    <s v="Y"/>
    <s v="Y"/>
    <n v="178000"/>
    <s v="'"/>
    <m/>
    <m/>
    <m/>
    <s v="CREDIT"/>
    <d v="2026-01-09T12:04:10"/>
    <s v="U02"/>
    <s v="-9.9758889 | 124.0792712"/>
    <d v="2026-01-12T12:28:45"/>
    <s v="U02"/>
    <s v="-9.9708161 | 124.0434133"/>
    <d v="2026-01-19T16:18:14"/>
    <s v="U08"/>
    <s v="-10.1130804 | 123.8051284"/>
    <m/>
    <m/>
    <m/>
    <d v="2026-01-07T11:52:37"/>
    <m/>
    <m/>
    <m/>
    <m/>
    <s v="AGUNGRN"/>
    <s v="CGK1282"/>
    <s v="UNCONFIRM | DAY 4 : FU CNEE BATAL KIRIMAN BOX UNDEL CPL H+2"/>
    <s v="CGX/TM/10597816"/>
    <d v="2026-01-08T13:17:23"/>
    <s v="IRFA D"/>
    <m/>
    <m/>
    <m/>
    <s v="https://miledata.obs.ap-southeast-4.myhuaweicloud.com/d142b1a7-0028-4c82-b8ac-eef7f42d161d.jpg"/>
    <s v="https://miledata.obs.ap-southeast-4.myhuaweicloud.com/c528c518-8124-4ecf-9da0-457e83c3ecc2.jpg"/>
    <s v="MMAIL"/>
    <s v="ANGGA DI"/>
    <n v="15"/>
    <m/>
    <m/>
    <m/>
    <m/>
    <m/>
    <m/>
    <m/>
    <m/>
    <s v="CGX/HBG/191521"/>
    <d v="2026-01-08T09:13:13"/>
    <m/>
    <m/>
    <m/>
    <m/>
    <m/>
    <m/>
    <s v="KOE/MTS/00418851"/>
    <d v="2026-01-08T22:27:30"/>
    <s v="KOE/MTI/00381914"/>
    <d v="2026-01-09T07:24:22"/>
    <s v="'AD108682622"/>
    <n v="54700916833"/>
    <d v="2026-01-08T14:10:00"/>
    <m/>
    <m/>
    <m/>
    <m/>
    <s v="CGX/TM/10597816"/>
    <d v="2026-01-08T13:17:23"/>
    <m/>
    <m/>
    <m/>
    <m/>
    <s v="CGX/TM/10597816"/>
    <d v="2026-01-08T13:17:23"/>
    <s v="ROSSAKOE"/>
    <s v="NIKODKOE"/>
    <m/>
    <m/>
    <d v="2026-01-08T19:50:00"/>
    <d v="2026-01-08T19:54:00"/>
    <m/>
    <m/>
    <s v="CGK1282 JAKARTA PRAPOSTING OBD"/>
    <m/>
    <m/>
    <m/>
    <s v="CGK/HACB10556499"/>
    <d v="2026-01-08T01:45:58"/>
    <s v="ABJAB"/>
    <s v="CGK/HBAG/1269636"/>
    <d v="2026-01-08T03:26:10"/>
    <s v="MAHYUCT"/>
    <d v="2026-01-07T22:10:40"/>
    <s v="S01"/>
    <s v="CGK6883"/>
    <d v="2026-01-09T07:41:27"/>
    <s v="KOE659"/>
    <s v="https://miledata.obs.ap-southeast-4.myhuaweicloud.com/8262bcd1-d57a-4c2a-aa46-491f279708cc.jpg"/>
    <m/>
    <m/>
    <s v="CGK/RCW/02444776"/>
    <d v="2026-01-07T23:11:32"/>
    <s v="MUSUF"/>
    <m/>
    <m/>
    <m/>
    <m/>
    <m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1"/>
    <n v="15"/>
    <s v="Tidak ada Breach"/>
    <s v="Tidak ada Breach"/>
    <s v="Hold"/>
    <n v="14"/>
    <s v="TIMOR"/>
    <x v="6"/>
    <s v="JNE OESAO"/>
    <s v="Amarasi"/>
    <x v="3"/>
    <s v="GATE KUPANG"/>
    <s v="D26"/>
    <n v="-16"/>
    <d v="2026-01-09T20:56:00"/>
    <s v="UNCONFIRM"/>
    <s v="SEGERA MAKSIMALKAN, AGAR SEGERA MASUK KE TRACER UNDEL"/>
    <x v="29"/>
    <s v="H+13"/>
    <s v="H+1"/>
    <d v="2026-01-10T13:02:58"/>
    <s v=""/>
    <x v="2"/>
    <x v="10"/>
    <s v="OPEN"/>
    <s v="0137812600056133"/>
    <s v="80678200"/>
    <s v="CS VELLA"/>
    <x v="151"/>
    <s v="ARNOLD TAEBENU"/>
    <s v="DUSUN 03 RT 12 RW 06 DESA PONA"/>
    <s v=". IN KECAMATAN AMARASI KABUPAT"/>
    <s v="EN IN KECAMATAN AMARASI KABUPA"/>
    <s v="**********BENU"/>
    <s v="'*********4938"/>
    <s v="'2601080F8YDZ"/>
    <s v="CGK10000"/>
    <s v="KOE21905"/>
    <s v="REG23"/>
    <n v="1"/>
    <n v="1"/>
    <s v="LIPOMA CREAM X1 [SO/WA/26/01/07/88202947809Z8AO]"/>
    <s v="A001"/>
    <n v="194000"/>
    <n v="5388"/>
    <n v="111388"/>
    <s v="COD"/>
    <m/>
    <m/>
    <s v="CGK/RCC/34800683"/>
    <d v="2026-01-09T01:17:00"/>
    <s v="CGK/OM/104675588"/>
    <d v="2026-01-09T06:16:00"/>
    <s v="KOE/IM/00192517"/>
    <s v="PEDRO"/>
    <d v="2026-01-09T20:56:00"/>
    <s v="KOE/MTI/00381985"/>
    <d v="2026-01-10T06:54:00"/>
    <m/>
    <m/>
    <m/>
    <m/>
    <m/>
    <m/>
    <m/>
    <m/>
    <s v="KOE/DRI/02649814"/>
    <d v="2026-01-21T13:57:00"/>
    <s v="KOE576"/>
    <s v="CHRISTIAN LAWA PAPU"/>
    <s v="U02"/>
    <s v="Undel"/>
    <d v="2026-01-21T15:12:00"/>
    <n v="-10.113087200000001"/>
    <n v="123.8051346"/>
    <n v="11"/>
    <n v="10"/>
    <n v="1"/>
    <s v="Over SLA"/>
    <s v="FU CNEE TIDAK RESPON "/>
    <d v="2026-01-21T14:12:00"/>
    <s v="KOE/HRI/00496876"/>
    <s v="KOE/HRI/00496876 BOX UNDEL OESAO"/>
    <d v="2026-01-17T14:35:00"/>
    <m/>
    <m/>
    <s v="Y"/>
    <s v="Y"/>
    <n v="194000"/>
    <s v="'"/>
    <m/>
    <m/>
    <m/>
    <s v="CREDIT"/>
    <d v="2026-01-10T13:02:58"/>
    <s v="U02"/>
    <s v="-10.1130895 | 123.8051093"/>
    <d v="2026-01-13T15:27:31"/>
    <s v="U02"/>
    <s v="-10.2179275 | 123.8276958"/>
    <d v="2026-01-21T15:12:34"/>
    <s v="U02"/>
    <s v="-10.1130872 | 123.8051346"/>
    <m/>
    <m/>
    <m/>
    <d v="2026-01-08T10:59:13"/>
    <m/>
    <m/>
    <m/>
    <m/>
    <s v="IRHAN"/>
    <s v="CGK1282"/>
    <s v="UNCONFIRM | DAY 4 : BOX MENUNGGU KONFIRMASI CCC/HOLD"/>
    <s v="CGX/TM/10600625"/>
    <d v="2026-01-09T08:27:22"/>
    <s v="DEDIYADI"/>
    <m/>
    <m/>
    <m/>
    <s v="https://miledata.obs.ap-southeast-4.myhuaweicloud.com/1af3a5c0-d2f2-4063-b8ff-60134642c1bf.jpg"/>
    <s v="https://miledata.obs.ap-southeast-4.myhuaweicloud.com/13380dcd-e71e-413f-bdb1-ba84ea256577.jpg"/>
    <s v="JEFY"/>
    <s v="M ABU"/>
    <n v="15"/>
    <m/>
    <m/>
    <m/>
    <m/>
    <m/>
    <m/>
    <m/>
    <m/>
    <s v="CGX/HBG/191594"/>
    <d v="2026-01-09T06:16:33"/>
    <m/>
    <m/>
    <m/>
    <m/>
    <m/>
    <m/>
    <s v="KOE/MTS/00418909"/>
    <d v="2026-01-09T23:16:14"/>
    <s v="KOE/MTI/00381985"/>
    <d v="2026-01-10T06:54:33"/>
    <s v="'AD108753114"/>
    <n v="54700918594"/>
    <d v="2026-01-09T15:12:00"/>
    <m/>
    <m/>
    <m/>
    <m/>
    <s v="CGX/TM/10600625"/>
    <d v="2026-01-09T08:27:22"/>
    <m/>
    <m/>
    <m/>
    <m/>
    <s v="CGX/TM/10600625"/>
    <d v="2026-01-09T08:27:22"/>
    <s v="CLAWAP"/>
    <s v="ZAINAKOE"/>
    <m/>
    <m/>
    <d v="2026-01-09T21:20:00"/>
    <d v="2026-01-09T21:56:00"/>
    <m/>
    <m/>
    <s v="CGK1282 JAKARTA PRAPOSTING OBD"/>
    <m/>
    <m/>
    <m/>
    <s v="CGK/HACB10564600"/>
    <d v="2026-01-09T00:18:32"/>
    <s v="KBALIK"/>
    <s v="CGK/HBAG/1270786"/>
    <d v="2026-01-09T01:03:39"/>
    <s v="MAHYUCT"/>
    <d v="2026-01-08T22:07:45"/>
    <s v="S01"/>
    <s v="CGK6883"/>
    <d v="2026-01-10T07:35:24"/>
    <s v="KOE676"/>
    <s v="https://miledata.obs.ap-southeast-4.myhuaweicloud.com/9d1f4a6e-b37f-491c-83bc-867158786845.jpg"/>
    <m/>
    <m/>
    <s v="CGK/RCW/02445123"/>
    <d v="2026-01-08T22:59:30"/>
    <s v="AD_SUG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14"/>
    <s v="Tidak ada Breach"/>
    <s v="Tidak ada Breach"/>
    <s v="Hold"/>
    <n v="14"/>
    <s v="KEPULAUAN"/>
    <x v="8"/>
    <s v="JNE ALOR"/>
    <s v="Teluk Mutiara"/>
    <x v="0"/>
    <s v="GATE KUPANG"/>
    <s v="D26"/>
    <n v="-17"/>
    <d v="2026-01-10T20:33:00"/>
    <s v="UNCONFIRM"/>
    <s v="SEGERA MAKSIMALKAN, AGAR SEGERA MASUK KE TRACER UNDEL"/>
    <x v="11"/>
    <s v="H+10"/>
    <s v="H+3"/>
    <d v="2026-01-13T15:36:43"/>
    <s v=""/>
    <x v="2"/>
    <x v="10"/>
    <s v="OPEN"/>
    <s v="0137812600056323"/>
    <s v="80678200"/>
    <s v="FLIMTY"/>
    <x v="152"/>
    <s v="INDAH"/>
    <s v="ALAMAT :  RUMAH MKN SEMOGA JAY"/>
    <s v=". A JLN BUTON NO 2 KADELANG RT"/>
    <s v=" 0 A JLN BUTON NO 2 KADELANG R"/>
    <s v="*NDAH"/>
    <s v="'********1012"/>
    <s v="'260108DIGDG0"/>
    <s v="CGK10000"/>
    <s v="KOE20209"/>
    <s v="REG23"/>
    <n v="1"/>
    <n v="1"/>
    <s v="FLIMTY"/>
    <s v="A001"/>
    <n v="352900"/>
    <n v="5706"/>
    <n v="101706"/>
    <s v="COD"/>
    <m/>
    <m/>
    <s v="CGK/RCC/34813537"/>
    <d v="2026-01-09T20:43:00"/>
    <s v="CGK/OM/104688253"/>
    <d v="2026-01-09T21:48:00"/>
    <s v="KOE/IM/00192576"/>
    <s v="PEDRO"/>
    <d v="2026-01-10T20:33:00"/>
    <s v="KOE/MTI/00382186"/>
    <d v="2026-01-13T07:28:00"/>
    <m/>
    <m/>
    <m/>
    <m/>
    <m/>
    <m/>
    <m/>
    <m/>
    <s v="KOE/DRI/02648883"/>
    <d v="2026-01-19T09:47:00"/>
    <s v="KOE09"/>
    <s v="ELIS JAWA_ALOR"/>
    <s v="U08"/>
    <s v="Undel"/>
    <d v="2026-01-19T11:19:00"/>
    <n v="-8.2165900000000001"/>
    <n v="124.5257849"/>
    <n v="8"/>
    <n v="6"/>
    <n v="2"/>
    <s v="Over SLA"/>
    <s v="CNE MENOLAK SUDAH PULANG KUPAN"/>
    <d v="2026-01-19T11:19:00"/>
    <s v="KOE/HRI/00496697"/>
    <s v="KOE/HRI/00496697 UNDEL BOX ALOR"/>
    <d v="2026-01-15T16:09:00"/>
    <m/>
    <m/>
    <s v="Y"/>
    <s v="Y"/>
    <n v="352900"/>
    <s v="'"/>
    <m/>
    <m/>
    <m/>
    <s v="CREDIT"/>
    <d v="2026-01-13T15:36:43"/>
    <s v="U02"/>
    <s v="-8.2220052 | 124.5435935"/>
    <d v="2026-01-14T12:41:31"/>
    <s v="U05"/>
    <s v="-8.2219207 | 124.5377414"/>
    <d v="2026-01-19T11:19:07"/>
    <s v="U08"/>
    <s v="-8.21659 | 124.5257849"/>
    <m/>
    <m/>
    <m/>
    <d v="2026-01-08T11:05:34"/>
    <m/>
    <m/>
    <m/>
    <m/>
    <s v="ARWANA"/>
    <s v="CGK1282"/>
    <s v="UNCONFIRM | DAY 4 : BOX MENUNGGU ISNTRUKSI CCC"/>
    <s v="CGX/TM/10602076"/>
    <d v="2026-01-09T23:55:32"/>
    <s v="AHSHUD"/>
    <m/>
    <m/>
    <m/>
    <s v="https://miledata.obs.ap-southeast-4.myhuaweicloud.com/be1d21d2-6dcf-41e7-af95-ff74be94102a.jpg"/>
    <s v="https://miledata.obs.ap-southeast-4.myhuaweicloud.com/b5e8ae27-1314-4b08-9423-10364aefc90e.jpg"/>
    <s v="AUTOMHUB"/>
    <s v="EJIRCGK"/>
    <n v="14"/>
    <m/>
    <m/>
    <m/>
    <m/>
    <m/>
    <m/>
    <m/>
    <m/>
    <s v="CGX/HBG/191690"/>
    <d v="2026-01-09T21:53:02"/>
    <m/>
    <m/>
    <m/>
    <m/>
    <m/>
    <m/>
    <s v="KOE/MTS/00418991"/>
    <d v="2026-01-10T22:35:05"/>
    <s v="KOE/MTI/00382186"/>
    <d v="2026-01-13T07:28:04"/>
    <s v="'1236260109214009"/>
    <n v="12697721702"/>
    <d v="2026-01-10T06:10:00"/>
    <m/>
    <m/>
    <m/>
    <m/>
    <s v="CGX/TM/10602076"/>
    <d v="2026-01-09T23:55:32"/>
    <m/>
    <m/>
    <m/>
    <m/>
    <s v="CGX/TM/10602076"/>
    <d v="2026-01-09T23:55:32"/>
    <s v="RUZMY"/>
    <s v="NIKODKOE"/>
    <m/>
    <m/>
    <d v="2026-01-10T15:30:00"/>
    <d v="2026-01-10T16:00:00"/>
    <m/>
    <m/>
    <s v="CGK1282 JAKARTA PRAPOSTING OBD"/>
    <m/>
    <m/>
    <m/>
    <s v="CGK/HACB10567098"/>
    <d v="2026-01-09T17:44:10"/>
    <s v="AZISCGK"/>
    <s v="CGK/HBAG/1271001"/>
    <d v="2026-01-09T18:05:00"/>
    <s v="PUTRACCC"/>
    <d v="2026-01-09T13:59:43"/>
    <s v="S01"/>
    <s v="CGK14914"/>
    <d v="2026-01-13T09:40:29"/>
    <s v="KOE716"/>
    <s v="https://miledata.obs.ap-southeast-4.myhuaweicloud.com/d8b1c294-09fc-4ef7-a481-9409a317a48e.jpg"/>
    <m/>
    <m/>
    <s v="CGK/RCW/02445285"/>
    <d v="2026-01-09T17:25:56"/>
    <s v="RIZALAS"/>
    <m/>
    <m/>
    <m/>
    <m/>
    <m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1"/>
    <n v="15"/>
    <s v="Tidak ada Breach"/>
    <s v="Tidak ada Breach"/>
    <s v="Hold"/>
    <n v="14"/>
    <s v="KEPULAUAN"/>
    <x v="11"/>
    <s v="JNE ROTE"/>
    <s v="Lobalain"/>
    <x v="0"/>
    <s v="GATE KUPANG"/>
    <s v="D26"/>
    <n v="-16"/>
    <d v="2026-01-09T20:56:00"/>
    <s v="UNCONFIRM"/>
    <s v="SEGERA MAKSIMALKAN, AGAR SEGERA MASUK KE TRACER UNDEL"/>
    <x v="29"/>
    <s v="H+13"/>
    <s v="H+1"/>
    <d v="2026-01-10T16:06:10"/>
    <s v=""/>
    <x v="2"/>
    <x v="10"/>
    <s v="OPEN"/>
    <s v="0137812600056760"/>
    <s v="80678200"/>
    <s v="CS NAYLA"/>
    <x v="153"/>
    <s v="RUTH NGULU"/>
    <s v="MOKDALE RT 14 RW 4 LOBALAIN RO"/>
    <s v=". TE NDAO NTT TE NDAO NTT"/>
    <m/>
    <s v="******GULU"/>
    <s v="'*********5549"/>
    <s v="'260108521O83"/>
    <s v="CGK10000"/>
    <s v="KOE21501"/>
    <s v="REG23"/>
    <n v="1"/>
    <n v="1"/>
    <s v="COLLAGEN CREAM LAO LI SHI X1 [SO/WA/26/01/07/88142447628L74I"/>
    <s v="A001"/>
    <n v="178000"/>
    <n v="5356"/>
    <n v="101356"/>
    <s v="COD"/>
    <m/>
    <m/>
    <s v="CGK/RCC/34800683"/>
    <d v="2026-01-09T01:17:00"/>
    <s v="CGK/OM/104675732"/>
    <d v="2026-01-09T06:23:00"/>
    <s v="KOE/IM/00192517"/>
    <s v="PEDRO"/>
    <d v="2026-01-09T20:56:00"/>
    <s v="KOE/MTI/00382029"/>
    <d v="2026-01-10T11:55:00"/>
    <m/>
    <m/>
    <m/>
    <m/>
    <m/>
    <m/>
    <m/>
    <m/>
    <s v="KOE/DRI/02647824"/>
    <d v="2026-01-16T12:51:00"/>
    <s v="KOE723"/>
    <s v="SELTIANI SANAM"/>
    <s v="U05"/>
    <s v="Undel"/>
    <d v="2026-01-16T14:06:00"/>
    <n v="-10.755978300000001"/>
    <n v="123.0388753"/>
    <n v="7"/>
    <n v="6"/>
    <n v="1"/>
    <s v="Over SLA"/>
    <s v="CNEE REQ AMBIL SETELAH PLG KEM"/>
    <d v="2026-01-16T13:06:00"/>
    <s v="KOE/HRI/00496299"/>
    <s v="KOE/HRI/00496299 BOX UNDEL ROTE"/>
    <d v="2026-01-12T10:45:00"/>
    <m/>
    <m/>
    <s v="Y"/>
    <s v="Y"/>
    <n v="178000"/>
    <s v="'"/>
    <m/>
    <m/>
    <m/>
    <s v="CREDIT"/>
    <d v="2026-01-10T16:06:10"/>
    <s v="U02"/>
    <s v="-10.746465 | 123.0453455"/>
    <d v="2026-01-11T15:18:13"/>
    <s v="U02"/>
    <s v="-10.748355 | 123.0443858"/>
    <d v="2026-01-16T14:06:43"/>
    <s v="U05"/>
    <s v="-10.7559783 | 123.0388753"/>
    <m/>
    <m/>
    <m/>
    <d v="2026-01-08T11:30:20"/>
    <m/>
    <m/>
    <m/>
    <m/>
    <s v="IRHAN"/>
    <s v="CGK1282"/>
    <s v="UNCONFIRM | DAY 4 : MENUNGGU INSTRUKSI CCC"/>
    <s v="CGX/TM/10600625"/>
    <d v="2026-01-09T08:27:22"/>
    <s v="DEDIYADI"/>
    <m/>
    <m/>
    <m/>
    <s v="https://miledata.obs.ap-southeast-4.myhuaweicloud.com/fbf72b80-e002-43ad-ac01-9629915da57d.jpg"/>
    <s v="https://miledata.obs.ap-southeast-4.myhuaweicloud.com/d3d64c21-c9a1-4f7e-8de7-5a761bf6518b.jpg"/>
    <s v="JEFY"/>
    <s v="M ABU"/>
    <n v="15"/>
    <m/>
    <m/>
    <m/>
    <m/>
    <m/>
    <m/>
    <m/>
    <m/>
    <s v="CGX/HBG/191594"/>
    <d v="2026-01-09T06:25:08"/>
    <m/>
    <m/>
    <m/>
    <m/>
    <m/>
    <m/>
    <s v="KOE/MTS/00418900"/>
    <d v="2026-01-09T22:43:50"/>
    <s v="KOE/MTI/00382029"/>
    <d v="2026-01-10T11:55:53"/>
    <s v="'AD108753115"/>
    <n v="54700918594"/>
    <d v="2026-01-09T15:12:00"/>
    <m/>
    <m/>
    <m/>
    <m/>
    <s v="CGX/TM/10600625"/>
    <d v="2026-01-09T08:27:22"/>
    <m/>
    <m/>
    <m/>
    <m/>
    <s v="CGX/TM/10600625"/>
    <d v="2026-01-09T08:27:22"/>
    <s v="SADRAKOE"/>
    <s v="NIKODKOE"/>
    <m/>
    <m/>
    <d v="2026-01-09T21:20:00"/>
    <d v="2026-01-09T21:56:00"/>
    <m/>
    <m/>
    <s v="CGK1282 JAKARTA PRAPOSTING OBD"/>
    <m/>
    <m/>
    <m/>
    <s v="CGK/HACB10564600"/>
    <d v="2026-01-09T00:18:32"/>
    <s v="KBALIK"/>
    <s v="CGK/HBAG/1270786"/>
    <d v="2026-01-09T01:03:39"/>
    <s v="MAHYUCT"/>
    <d v="2026-01-08T22:07:45"/>
    <s v="S01"/>
    <s v="CGK6883"/>
    <d v="2026-01-10T08:36:02"/>
    <s v="KOE751"/>
    <s v="https://miledata.obs.ap-southeast-4.myhuaweicloud.com/bf381aa5-64f2-44a1-9aaf-bd7677c11a07.jpg"/>
    <m/>
    <m/>
    <s v="CGK/RCW/02445123"/>
    <d v="2026-01-08T22:59:30"/>
    <s v="AD_SUG"/>
    <m/>
    <m/>
    <m/>
    <m/>
    <m/>
    <m/>
    <m/>
    <m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CGK"/>
    <s v=""/>
    <n v="0"/>
    <n v="15"/>
    <s v="Tidak ada Breach"/>
    <s v="Tidak ada Breach"/>
    <s v="Hold"/>
    <n v="14"/>
    <s v="TIMOR"/>
    <x v="0"/>
    <s v="JNE ATAMBUA"/>
    <s v="Tasifeto Barat"/>
    <x v="3"/>
    <s v="GATE KUPANG"/>
    <s v="D26"/>
    <n v="-16"/>
    <d v="2026-01-09T20:56:00"/>
    <s v="UNCONFIRM"/>
    <s v="SEGERA MAKSIMALKAN, AGAR SEGERA MASUK KE TRACER UNDEL"/>
    <x v="29"/>
    <s v="H+13"/>
    <s v="H+1"/>
    <d v="2026-01-10T11:32:29"/>
    <s v=""/>
    <x v="2"/>
    <x v="10"/>
    <s v="OPEN"/>
    <s v="0137812600060556"/>
    <s v="80678200"/>
    <s v="NANONONA"/>
    <x v="154"/>
    <s v="AMELIA TAN"/>
    <s v="ALAMAT SMP DAERAH NELA.RT 002."/>
    <s v=" RW.002DESA NAEKASA.KECAMATAN"/>
    <s v=" RW.002DESA NAEKASA.KECAMATAN"/>
    <s v="*******TAN"/>
    <s v="'********726"/>
    <s v="'260108ABKCNT"/>
    <s v="CGK10000"/>
    <s v="KOE20108"/>
    <s v="REG23"/>
    <n v="1"/>
    <n v="1"/>
    <s v="BLACK 64:1"/>
    <s v="A001"/>
    <n v="1190000"/>
    <n v="7380"/>
    <n v="113380"/>
    <s v="COD"/>
    <m/>
    <m/>
    <s v="CGK/RCC/34805312"/>
    <d v="2026-01-09T03:43:00"/>
    <s v="CGK/OM/104675580"/>
    <d v="2026-01-09T06:11:00"/>
    <s v="KOE/IM/00192517"/>
    <s v="PEDRO"/>
    <d v="2026-01-09T20:56:00"/>
    <s v="KOE/MTI/00381998"/>
    <d v="2026-01-10T07:29:00"/>
    <m/>
    <m/>
    <m/>
    <m/>
    <m/>
    <m/>
    <m/>
    <m/>
    <s v="KOE/DRI/02647992"/>
    <d v="2026-01-17T08:11:00"/>
    <s v="KOE206"/>
    <s v="MEILATRI TEFA"/>
    <s v="U05"/>
    <s v="Undel"/>
    <d v="2026-01-17T14:31:00"/>
    <n v="-9.1160335999999997"/>
    <n v="124.8871802"/>
    <n v="7"/>
    <n v="10"/>
    <n v="-3"/>
    <s v="On Time SLA"/>
    <s v="CNEE TIDAK RESPON "/>
    <d v="2026-01-17T13:31:00"/>
    <s v="KOE/HRI/00496500"/>
    <s v="KOE/HRI/00496500 BOX UNDEL"/>
    <d v="2026-01-13T16:34:00"/>
    <m/>
    <m/>
    <s v="Y"/>
    <s v="Y"/>
    <n v="1190000"/>
    <s v="'"/>
    <m/>
    <m/>
    <m/>
    <s v="CREDIT"/>
    <d v="2026-01-10T11:32:29"/>
    <s v="U05"/>
    <s v="-9.1648033 | 124.893517"/>
    <d v="2026-01-12T10:38:01"/>
    <s v="U05"/>
    <s v="-9.1650952 | 124.8941786"/>
    <d v="2026-01-17T14:31:28"/>
    <s v="U05"/>
    <s v="-9.1160336 | 124.8871802"/>
    <m/>
    <m/>
    <m/>
    <d v="2026-01-08T14:22:21"/>
    <m/>
    <m/>
    <m/>
    <m/>
    <s v="IRHAN"/>
    <s v="CGK1282"/>
    <s v="UNCONFIRM | DAY 4 : MENUNGGU INSTRUKSI CCC RAK HOLD UNCONFIRM"/>
    <s v="CGX/TM/10600625"/>
    <d v="2026-01-09T08:27:22"/>
    <s v="DEDIYADI"/>
    <m/>
    <m/>
    <m/>
    <s v="https://miledata.obs.ap-southeast-4.myhuaweicloud.com/32b66cf0-0449-402a-9dfa-215f03fa129d.jpg"/>
    <s v="https://miledata.obs.ap-southeast-4.myhuaweicloud.com/846d123c-c44e-465d-985f-4baa594d97a3.jpg"/>
    <s v="AUTOMHUB"/>
    <s v="DENADI"/>
    <n v="14"/>
    <m/>
    <m/>
    <m/>
    <m/>
    <m/>
    <m/>
    <m/>
    <m/>
    <m/>
    <m/>
    <m/>
    <m/>
    <m/>
    <m/>
    <m/>
    <m/>
    <s v="KOE/MTS/00418905"/>
    <d v="2026-01-09T23:04:46"/>
    <s v="KOE/MTI/00381998"/>
    <d v="2026-01-10T07:29:24"/>
    <s v="'1236260109060306"/>
    <n v="54700918594"/>
    <d v="2026-01-09T15:12:00"/>
    <m/>
    <m/>
    <m/>
    <m/>
    <s v="CGX/TM/10600625"/>
    <d v="2026-01-09T08:27:22"/>
    <m/>
    <m/>
    <m/>
    <m/>
    <s v="CGX/TM/10600625"/>
    <d v="2026-01-09T08:27:22"/>
    <s v="SERVIKOE"/>
    <s v="ZAINAKOE"/>
    <m/>
    <m/>
    <d v="2026-01-09T21:20:00"/>
    <d v="2026-01-09T21:56:00"/>
    <m/>
    <m/>
    <s v="CGK1282 JAKARTA PRAPOSTING OBD"/>
    <m/>
    <m/>
    <m/>
    <s v="CGK/HACB10564821"/>
    <d v="2026-01-09T02:42:44"/>
    <s v="BYPRAB"/>
    <s v="CGK/HBAG/1270868"/>
    <d v="2026-01-09T03:18:31"/>
    <s v="JUANG"/>
    <d v="2026-01-08T21:43:38"/>
    <s v="S01"/>
    <s v="CGK14906"/>
    <d v="2026-01-10T08:57:57"/>
    <s v="KOE145"/>
    <s v="https://miledata.obs.ap-southeast-4.myhuaweicloud.com/5155833f-6fae-4d09-bdab-8ccb6e2af9bf.jpg"/>
    <m/>
    <m/>
    <s v="CGK/RCW/02445160"/>
    <d v="2026-01-09T00:03:51"/>
    <s v="AD_SUG"/>
    <m/>
    <m/>
    <m/>
    <m/>
    <m/>
    <m/>
    <m/>
    <m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CGK"/>
    <s v=""/>
    <n v="1"/>
    <n v="14"/>
    <s v="Tidak ada Breach"/>
    <s v="Tidak ada Breach"/>
    <s v="Hold"/>
    <n v="14"/>
    <s v="TIMOR"/>
    <x v="9"/>
    <s v="JNE KEFAMENANU"/>
    <s v="Kota Kefamenanu"/>
    <x v="0"/>
    <s v="GATE KUPANG"/>
    <s v="D26"/>
    <n v="-18"/>
    <d v="2026-01-11T21:56:00"/>
    <s v="UNCONFIRM"/>
    <s v="SEGERA MAKSIMALKAN, AGAR SEGERA MASUK KE TRACER UNDEL"/>
    <x v="25"/>
    <s v="H+11"/>
    <s v="H+1"/>
    <d v="2026-01-12T16:52:33"/>
    <s v=""/>
    <x v="2"/>
    <x v="10"/>
    <s v="OPEN"/>
    <s v="0137812600065456"/>
    <s v="80678200"/>
    <s v="CS SARAH"/>
    <x v="155"/>
    <s v="ALEX LEMOS"/>
    <s v="RT 14 RW 07 BENPASI KOTA KEFAM"/>
    <s v=". ENANU TIMOR TENGAH UTARA NUS"/>
    <s v="A  ENANU TIMOR TENGAH UTARA NU"/>
    <s v="******EMOS"/>
    <s v="'*********3826"/>
    <s v="'260109I4JI16"/>
    <s v="CGK10000"/>
    <s v="KOE20300"/>
    <s v="REG23"/>
    <n v="1"/>
    <n v="1"/>
    <s v="COLLAGEN CREAM LAO LI SHI X2 [SO/WA/26/01/08/88210718860BVLJ"/>
    <s v="A001"/>
    <n v="250000"/>
    <n v="5500"/>
    <n v="101500"/>
    <s v="COD"/>
    <m/>
    <m/>
    <s v="CGK/RCC/34835139"/>
    <d v="2026-01-10T02:33:00"/>
    <s v="CGK/OM/104713910"/>
    <d v="2026-01-10T09:08:00"/>
    <s v="KOE/IM/00192624"/>
    <s v="ZAINAKOE"/>
    <d v="2026-01-11T21:56:00"/>
    <s v="KOE/MTI/00382097"/>
    <d v="2026-01-12T04:57:00"/>
    <m/>
    <m/>
    <m/>
    <m/>
    <m/>
    <m/>
    <m/>
    <m/>
    <s v="KOE/DRI/02648996"/>
    <d v="2026-01-19T13:39:00"/>
    <s v="KOE02"/>
    <s v="HENNY_KEFA"/>
    <s v="U05"/>
    <s v="Undel"/>
    <d v="2026-01-19T14:51:00"/>
    <n v="-9.4694067000000004"/>
    <n v="124.4818344"/>
    <n v="7"/>
    <n v="6"/>
    <n v="1"/>
    <s v="Over SLA"/>
    <s v="DIHUBUNGI TIDAK RESPON "/>
    <d v="2026-01-19T13:51:00"/>
    <s v="KOE/HRI/00496551"/>
    <s v="KOE/HRI/00496551 RAK UNDEL KEFA"/>
    <d v="2026-01-14T12:25:00"/>
    <m/>
    <m/>
    <s v="Y"/>
    <s v="Y"/>
    <n v="250000"/>
    <s v="'"/>
    <m/>
    <m/>
    <m/>
    <s v="CREDIT"/>
    <d v="2026-01-12T16:52:33"/>
    <s v="U05"/>
    <s v="-9.4680599 | 124.47991"/>
    <d v="2026-01-13T16:58:19"/>
    <s v="U05"/>
    <s v="-9.4568598 | 124.470854"/>
    <d v="2026-01-19T14:51:33"/>
    <s v="U05"/>
    <s v="-9.4694067 | 124.4818344"/>
    <m/>
    <m/>
    <m/>
    <d v="2026-01-09T11:03:01"/>
    <m/>
    <m/>
    <m/>
    <m/>
    <s v="ANDACGK"/>
    <s v="CGK1282"/>
    <s v="UNCONFIRM | DAY 5 : MENUNGGU INFO CCC"/>
    <s v="CGX/TM/10604395"/>
    <d v="2026-01-10T14:00:08"/>
    <s v="HAIRCGX"/>
    <m/>
    <m/>
    <m/>
    <m/>
    <s v="https://miledata.obs.ap-southeast-4.myhuaweicloud.com/655db28b-2ead-4371-8236-682bd654fe30.jpg"/>
    <s v="MMAIL"/>
    <s v="ANGGA DI"/>
    <n v="13"/>
    <m/>
    <m/>
    <m/>
    <m/>
    <m/>
    <m/>
    <m/>
    <m/>
    <s v="CGX/HBG/191811"/>
    <d v="2026-01-10T09:08:53"/>
    <m/>
    <m/>
    <m/>
    <m/>
    <m/>
    <m/>
    <s v="KOE/MTS/00419034"/>
    <d v="2026-01-11T22:19:31"/>
    <s v="KOE/MTI/00382097"/>
    <d v="2026-01-12T04:57:21"/>
    <s v="'AD108753365"/>
    <s v="CGX110126"/>
    <d v="2026-01-11T22:00:00"/>
    <n v="54700921221"/>
    <d v="2026-01-11T14:00:00"/>
    <m/>
    <m/>
    <s v="CGX/TM/10604395"/>
    <d v="2026-01-10T14:00:08"/>
    <m/>
    <m/>
    <m/>
    <m/>
    <s v="CGX/TM/10604395"/>
    <d v="2026-01-10T14:00:08"/>
    <s v="FRANYOS"/>
    <s v="YOTAMKOE"/>
    <m/>
    <m/>
    <d v="2026-01-11T13:00:00"/>
    <d v="2026-01-11T13:22:00"/>
    <m/>
    <m/>
    <s v="CGK1282 JAKARTA PRAPOSTING OBD"/>
    <m/>
    <m/>
    <m/>
    <s v="CGK/HACB10572614"/>
    <d v="2026-01-10T00:50:52"/>
    <s v="KBALIK"/>
    <s v="CGK/HBAG/1272013"/>
    <d v="2026-01-10T01:33:26"/>
    <s v="EFRIADI"/>
    <d v="2026-01-09T22:22:08"/>
    <s v="S01"/>
    <s v="CGK6883"/>
    <d v="2026-01-12T07:25:59"/>
    <s v="KOE582"/>
    <s v="https://miledata.obs.ap-southeast-4.myhuaweicloud.com/6529315c-9614-4016-a2d7-15e68e867046.jpg"/>
    <m/>
    <m/>
    <s v="CGK/RCW/02445436"/>
    <d v="2026-01-09T23:24:50"/>
    <s v="MUSUF"/>
    <m/>
    <m/>
    <m/>
    <m/>
    <m/>
    <m/>
    <s v="KOE/WHOF/025275"/>
    <d v="2026-01-11T21:56:10"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CGK"/>
    <s v=""/>
    <n v="1"/>
    <n v="10"/>
    <s v="Tidak ada Breach"/>
    <s v="Tidak ada Breach"/>
    <s v="Hold"/>
    <n v="14"/>
    <s v="KEPULAUAN"/>
    <x v="11"/>
    <s v="JNE ROTE"/>
    <s v="Rote Barat Laut"/>
    <x v="3"/>
    <s v="GATE KUPANG"/>
    <s v="D26"/>
    <n v="-21"/>
    <d v="2026-01-14T19:33:00"/>
    <s v="UNCONFIRM"/>
    <s v="SEGERA MAKSIMALKAN, AGAR SEGERA MASUK KE TRACER UNDEL"/>
    <x v="6"/>
    <s v="H+8"/>
    <s v="H+3"/>
    <d v="2026-01-17T12:04:27"/>
    <s v=""/>
    <x v="2"/>
    <x v="10"/>
    <s v="OPEN"/>
    <s v="0137812600068021"/>
    <s v="80678200"/>
    <s v="NANONONA"/>
    <x v="156"/>
    <s v="MAX ZACK SAU"/>
    <s v="DESA OELUA.DUSUN OELUA BARAT ("/>
    <s v=". NOMOR RUMAH. NAMA JALAN :LUA"/>
    <s v="ME NOMOR RUMAH. NAMA JALAN :LU"/>
    <s v="*********SAU"/>
    <s v="'********414"/>
    <s v="'2601096RXZ7Y"/>
    <s v="CGK10000"/>
    <s v="KOE21504"/>
    <s v="REG23"/>
    <n v="1"/>
    <n v="1"/>
    <s v="YELLOW 128:1"/>
    <s v="A001"/>
    <n v="1490000"/>
    <n v="7980"/>
    <n v="113980"/>
    <s v="COD"/>
    <m/>
    <m/>
    <s v="CGK/RCC/34890346"/>
    <d v="2026-01-13T08:22:00"/>
    <s v="CGK/OM/104787266"/>
    <d v="2026-01-13T11:07:00"/>
    <s v="KOE/IM/00192788"/>
    <s v="PEDRO"/>
    <d v="2026-01-14T19:33:00"/>
    <s v="KOE/MTI/00382329"/>
    <d v="2026-01-15T14:49:00"/>
    <s v="KOE/HVO/00255026"/>
    <d v="2026-01-16T07:39:00"/>
    <s v="KOE036"/>
    <s v="KOE. CABANG ROTE NDAO"/>
    <s v="KOE036"/>
    <s v="KOE. CABANG ROTE NDAO"/>
    <s v="KOE/HVI/00136900"/>
    <d v="2026-01-16T19:51:00"/>
    <s v="KOE/DRI/02648961"/>
    <d v="2026-01-19T12:12:00"/>
    <s v="KOE723"/>
    <s v="SELTIANI SANAM"/>
    <s v="U08"/>
    <s v="Undel"/>
    <d v="2026-01-19T13:50:00"/>
    <n v="-10.755976199999999"/>
    <n v="123.0388659"/>
    <n v="5"/>
    <n v="10"/>
    <n v="-5"/>
    <s v="On Time SLA"/>
    <s v="CNEE MINTA BATAL"/>
    <d v="2026-01-19T12:50:00"/>
    <s v="KOE/HRI/00496834"/>
    <s v="KOE/HRI/00496834 BOX UNDEL ROTE"/>
    <d v="2026-01-17T12:08:00"/>
    <m/>
    <m/>
    <s v="Y"/>
    <s v="Y"/>
    <n v="1490000"/>
    <s v="'"/>
    <m/>
    <m/>
    <m/>
    <s v="CREDIT"/>
    <d v="2026-01-17T12:04:27"/>
    <s v="U08"/>
    <s v="-10.7578669 | 122.925277"/>
    <d v="2026-01-19T13:50:01"/>
    <s v="U08"/>
    <s v="-10.7559762 | 123.0388659"/>
    <d v="2026-01-19T13:50:01"/>
    <s v="U08"/>
    <s v="-10.7559762 | 123.0388659"/>
    <m/>
    <m/>
    <m/>
    <d v="2026-01-09T14:08:56"/>
    <m/>
    <m/>
    <m/>
    <m/>
    <s v="ARISDAR"/>
    <s v="CGK1282"/>
    <s v="UNCONFIRM | DAY 2 : MENUNGGU INSTRUKSI CCC"/>
    <s v="CGX/TM/10612312"/>
    <d v="2026-01-13T14:14:47"/>
    <s v="HAIRCGX"/>
    <m/>
    <m/>
    <m/>
    <s v="https://miledata.obs.ap-southeast-4.myhuaweicloud.com/de663ab1-0b29-4234-93ea-259b94424544.jpg"/>
    <s v="https://miledata.obs.ap-southeast-4.myhuaweicloud.com/3f3728f9-a449-4acd-ab24-f0c894489d0f.jpg"/>
    <s v="MMAIL"/>
    <s v="DENICTC"/>
    <n v="10"/>
    <m/>
    <m/>
    <m/>
    <m/>
    <m/>
    <m/>
    <m/>
    <m/>
    <s v="CGX/HBG/192131"/>
    <d v="2026-01-13T11:09:31"/>
    <s v="KOE/HVO/00255002"/>
    <d v="2026-01-15T14:55:17"/>
    <s v="SADRAKOE"/>
    <s v="KOE/HVO/00255026"/>
    <d v="2026-01-16T07:39:17"/>
    <s v="HRVEDA"/>
    <s v="KOE/MTS/00419176"/>
    <d v="2026-01-14T23:30:21"/>
    <s v="KOE/MTI/00382329"/>
    <d v="2026-01-15T14:49:52"/>
    <s v="'AD108709544"/>
    <n v="54700924463"/>
    <d v="2026-01-14T14:00:00"/>
    <m/>
    <m/>
    <m/>
    <m/>
    <s v="CGX/TM/10612312"/>
    <d v="2026-01-13T14:14:47"/>
    <m/>
    <m/>
    <m/>
    <m/>
    <s v="CGX/TM/10612312"/>
    <d v="2026-01-13T14:14:47"/>
    <s v="SADRAKOE"/>
    <s v="HERDYTO"/>
    <m/>
    <m/>
    <d v="2026-01-14T20:00:00"/>
    <d v="2026-01-14T20:33:00"/>
    <m/>
    <m/>
    <s v="CGK1282 JAKARTA PRAPOSTING OBD"/>
    <m/>
    <m/>
    <m/>
    <s v="CGK/HACB10589818"/>
    <d v="2026-01-13T06:50:50"/>
    <s v="YDIYAD"/>
    <s v="CGK/HBAG/1274848"/>
    <d v="2026-01-13T07:04:38"/>
    <s v="AHLACT"/>
    <d v="2026-01-13T05:12:20"/>
    <s v="S01"/>
    <s v="ARISDAR"/>
    <d v="2026-01-17T07:39:32"/>
    <s v="KOE680"/>
    <s v="https://miledata.obs.ap-southeast-4.myhuaweicloud.com/fe6acad8-82c6-4f67-9cc1-bfc2e23480d6.jpg"/>
    <m/>
    <d v="2026-01-16T07:43:13"/>
    <s v="CGK/RCW/02446140"/>
    <d v="2026-01-13T02:46:13"/>
    <s v="GUSMANA"/>
    <m/>
    <m/>
    <s v="KOE/RDO/00103619"/>
    <d v="2026-01-16T07:08:09"/>
    <s v="KOE/DO/00130230"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2"/>
    <n v="13"/>
    <s v="Tidak ada Breach"/>
    <s v="Tidak ada Breach"/>
    <s v="Hold"/>
    <n v="14"/>
    <s v="TIMOR"/>
    <x v="9"/>
    <s v="JNE KEFAMENANU"/>
    <s v="Noemuti"/>
    <x v="3"/>
    <s v="GATE KUPANG"/>
    <s v="D26"/>
    <n v="-19"/>
    <d v="2026-01-12T08:47:00"/>
    <s v="UNCONFIRM"/>
    <s v="SEGERA MAKSIMALKAN, AGAR SEGERA MASUK KE TRACER UNDEL"/>
    <x v="5"/>
    <s v="H+10"/>
    <s v="H+2"/>
    <d v="2026-01-14T10:48:47"/>
    <s v=""/>
    <x v="2"/>
    <x v="10"/>
    <s v="OPEN"/>
    <s v="0137812600070746"/>
    <s v="80678200"/>
    <s v="CS ARUNI"/>
    <x v="157"/>
    <s v="PETRUS LALUS"/>
    <s v="(PUSKESMAS NOEMUTI) KELURAHAN"/>
    <s v=". FATUMUTI RT 02 RW 04 KECAMAT"/>
    <s v="AN FATUMUTI RT 02 RW 04 KECAMA"/>
    <s v="********ALUS"/>
    <s v="'*********6650"/>
    <s v="'260110JMYCQA"/>
    <s v="CGK10000"/>
    <s v="KOE20309"/>
    <s v="REG23"/>
    <n v="1"/>
    <n v="1"/>
    <s v="COLLAGEN CREAM LOA LI SHI X1 [SO/WA/26/01/09/88133722769MUH5"/>
    <s v="A001"/>
    <n v="174000"/>
    <n v="5348"/>
    <n v="111348"/>
    <s v="COD"/>
    <m/>
    <m/>
    <s v="CGK/RCC/34860928"/>
    <d v="2026-01-11T02:11:00"/>
    <s v="CGK/OM/104744647"/>
    <d v="2026-01-11T10:35:00"/>
    <s v="KOE/IM/00192643"/>
    <s v="ZAINAKOE"/>
    <d v="2026-01-12T08:47:00"/>
    <s v="KOE/MTI/00382172"/>
    <d v="2026-01-13T04:32:00"/>
    <s v="KOE/HVO/00254791"/>
    <d v="2026-01-13T10:12:00"/>
    <s v="KOE035"/>
    <s v="KANTOR PERWAKILAN KEFA"/>
    <s v="KOE035"/>
    <s v="KANTOR PERWAKILAN KEFA"/>
    <s v="KOE/HVI/00136695"/>
    <d v="2026-01-14T06:57:00"/>
    <s v="KOE/DRI/02648688"/>
    <d v="2026-01-19T07:31:00"/>
    <s v="KOE221"/>
    <s v="DONATUS SAU"/>
    <s v="U02"/>
    <s v="Undel"/>
    <d v="2026-01-19T13:27:00"/>
    <n v="-9.5676331000000001"/>
    <n v="124.4653974"/>
    <n v="7"/>
    <n v="10"/>
    <n v="-3"/>
    <s v="On Time SLA"/>
    <s v="TIDAK RESPON "/>
    <d v="2026-01-19T12:27:00"/>
    <s v="KOE/HRI/00497121"/>
    <s v="KOE/HRI/00497121 RAK UNDEL KEFA"/>
    <d v="2026-01-19T19:01:00"/>
    <m/>
    <m/>
    <s v="Y"/>
    <s v="Y"/>
    <n v="174000"/>
    <s v="'"/>
    <m/>
    <m/>
    <m/>
    <s v="CREDIT"/>
    <d v="2026-01-14T10:48:47"/>
    <s v="U02"/>
    <s v="-9.5677229 | 124.4848148"/>
    <d v="2026-01-16T13:10:08"/>
    <s v="U02"/>
    <s v="-9.5680422 | 124.4854907"/>
    <d v="2026-01-19T13:27:36"/>
    <s v="U02"/>
    <s v="-9.5676331 | 124.4653974"/>
    <m/>
    <m/>
    <m/>
    <d v="2026-01-10T09:15:50"/>
    <m/>
    <m/>
    <m/>
    <m/>
    <s v="SEPTHIAN"/>
    <s v="CGK1282"/>
    <s v="UNCONFIRM | DAY 3 : BOTH/TIDAK AKTIF : TLP TDK BISA DIHUBUNGI WA CENTANG 1 SAJA / BOX UND H+3"/>
    <s v="CGX/TM/10607426"/>
    <d v="2026-01-11T14:10:03"/>
    <s v="IRFA D"/>
    <m/>
    <m/>
    <m/>
    <s v="https://miledata.obs.ap-southeast-4.myhuaweicloud.com/0d4025e5-af38-4c3d-a927-fa63db7aeef6.jpg"/>
    <s v="https://miledata.obs.ap-southeast-4.myhuaweicloud.com/ce861bf4-1e64-48be-8c25-42120dc61bb6.jpg"/>
    <s v="MMAIL"/>
    <s v="ANGGA DI"/>
    <n v="13"/>
    <m/>
    <m/>
    <m/>
    <m/>
    <m/>
    <m/>
    <m/>
    <m/>
    <s v="CGX/HBG/191944"/>
    <d v="2026-01-11T10:37:04"/>
    <s v="KOE/HVO/00254791"/>
    <d v="2026-01-13T10:12:28"/>
    <s v="ASHARIR"/>
    <s v="KOE/HVO/00254791"/>
    <d v="2026-01-13T10:12:28"/>
    <s v="ASHARIR"/>
    <s v="KOE/MTS/00419046"/>
    <d v="2026-01-12T12:00:32"/>
    <s v="KOE/MTI/00382172"/>
    <d v="2026-01-13T04:32:58"/>
    <s v="'AD108705045"/>
    <n v="88888346355"/>
    <d v="2026-01-12T01:55:00"/>
    <m/>
    <m/>
    <m/>
    <m/>
    <s v="CGX/TM/10607426"/>
    <d v="2026-01-11T14:10:03"/>
    <m/>
    <m/>
    <m/>
    <m/>
    <s v="CGX/TM/10607426"/>
    <d v="2026-01-11T14:10:03"/>
    <s v="FRANYOS"/>
    <s v="ZAINAKOE"/>
    <m/>
    <m/>
    <d v="2026-01-12T09:00:00"/>
    <d v="2026-01-12T09:25:00"/>
    <m/>
    <m/>
    <s v="CGK1282 JAKARTA PRAPOSTING OBD"/>
    <m/>
    <m/>
    <m/>
    <s v="CGK/HACB10578869"/>
    <d v="2026-01-10T23:29:24"/>
    <s v="NHADICGK"/>
    <s v="CGK/HBAG/1273035"/>
    <d v="2026-01-11T01:23:11"/>
    <s v="OONGCT"/>
    <d v="2026-01-10T22:12:58"/>
    <s v="S01"/>
    <s v="CGK6883"/>
    <d v="2026-01-14T07:00:19"/>
    <s v="KOE221"/>
    <s v="https://miledata.obs.ap-southeast-4.myhuaweicloud.com/629dfc8c-2da8-4146-a8f1-a89e8c6ddc6f.jpg"/>
    <m/>
    <d v="2026-01-13T10:13:18"/>
    <s v="CGK/RCW/02445670"/>
    <d v="2026-01-10T22:12:59"/>
    <s v="AD_SUG"/>
    <m/>
    <m/>
    <s v="KOE/RDO/00103473"/>
    <d v="2026-01-14T06:57:20"/>
    <s v="KOE/DO/00129993"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13"/>
    <s v="Tidak ada Breach"/>
    <s v="Tidak ada Breach"/>
    <s v="Hold"/>
    <n v="14"/>
    <s v="TIMOR"/>
    <x v="6"/>
    <s v="JNE OESAO"/>
    <s v="Kupang Timur"/>
    <x v="0"/>
    <s v="GATE KUPANG"/>
    <s v="D26"/>
    <n v="-19"/>
    <d v="2026-01-12T12:53:00"/>
    <s v="UNCONFIRM"/>
    <s v="SEGERA MAKSIMALKAN, AGAR SEGERA MASUK KE TRACER UNDEL"/>
    <x v="5"/>
    <s v="H+10"/>
    <s v="H+1"/>
    <d v="2026-01-13T16:33:39"/>
    <s v=""/>
    <x v="2"/>
    <x v="10"/>
    <s v="OPEN"/>
    <s v="0137812600070761"/>
    <s v="80678200"/>
    <s v="CS ARUNI"/>
    <x v="158"/>
    <s v="MARGARETHA"/>
    <s v="(DEPAN KOMPI SENAPAN B 743) KE"/>
    <s v=". LURAHAN NAIBONAT RT 29 RW 12"/>
    <s v=" K LURAHAN NAIBONAT RT 29 RW 1"/>
    <s v="******ETHA"/>
    <s v="'**********2047"/>
    <s v="'260110KP2JYA"/>
    <s v="CGK10000"/>
    <s v="KOE21916"/>
    <s v="REG23"/>
    <n v="1"/>
    <n v="1"/>
    <s v="ALPHA GLOWHITE X1 [SO/WA/26/01/09/88203055760LJB9]"/>
    <s v="A001"/>
    <n v="175000"/>
    <n v="5350"/>
    <n v="101350"/>
    <s v="COD"/>
    <m/>
    <m/>
    <s v="CGK/RCC/34860928"/>
    <d v="2026-01-11T02:11:00"/>
    <s v="CGK/OM/104743469"/>
    <d v="2026-01-11T08:55:00"/>
    <s v="KOE/IM/00192649"/>
    <s v="NURRADH"/>
    <d v="2026-01-12T12:53:00"/>
    <s v="KOE/MTI/00382178"/>
    <d v="2026-01-13T06:50:00"/>
    <m/>
    <m/>
    <m/>
    <m/>
    <m/>
    <m/>
    <m/>
    <m/>
    <s v="KOE/DRI/02649069"/>
    <d v="2026-01-19T15:32:00"/>
    <s v="KOE576"/>
    <s v="CHRISTIAN LAWA PAPU"/>
    <s v="U02"/>
    <s v="Undel"/>
    <d v="2026-01-19T16:46:00"/>
    <n v="-10.1130876"/>
    <n v="123.80513209999999"/>
    <n v="7"/>
    <n v="6"/>
    <n v="1"/>
    <s v="Over SLA"/>
    <s v="FU CNEE TIDAK RESPON "/>
    <d v="2026-01-19T15:46:00"/>
    <s v="KOE/HRI/00496646"/>
    <s v="KOE/HRI/00496646 BOX UNDEL OESAO"/>
    <d v="2026-01-15T12:48:00"/>
    <m/>
    <m/>
    <s v="Y"/>
    <s v="Y"/>
    <n v="175000"/>
    <s v="'"/>
    <m/>
    <m/>
    <m/>
    <s v="CREDIT"/>
    <d v="2026-01-13T16:33:39"/>
    <s v="U02"/>
    <s v="-10.0834562 | 123.8660703"/>
    <d v="2026-01-14T10:24:17"/>
    <s v="U02"/>
    <s v="-10.0762262 | 123.8869951"/>
    <d v="2026-01-19T16:46:08"/>
    <s v="U02"/>
    <s v="-10.1130876 | 123.8051321"/>
    <m/>
    <m/>
    <m/>
    <d v="2026-01-10T09:15:50"/>
    <m/>
    <m/>
    <m/>
    <m/>
    <s v="MUHAM_NU"/>
    <s v="CGK1282"/>
    <s v="UNCONFIRM | DAY 4 : BOX MENUNGGU KONFIRMASI CCC/HOLD"/>
    <s v="CGX/TM/10607426"/>
    <d v="2026-01-11T14:10:03"/>
    <s v="IRFA D"/>
    <m/>
    <m/>
    <m/>
    <s v="https://miledata.obs.ap-southeast-4.myhuaweicloud.com/445f1b91-8c1e-4851-a20d-f4a815a50473.jpg"/>
    <s v="https://miledata.obs.ap-southeast-4.myhuaweicloud.com/e358267e-681d-4199-bac5-c5a5dfc66ea0.jpg"/>
    <s v="MMAIL"/>
    <s v="ANGGA DI"/>
    <n v="12"/>
    <m/>
    <m/>
    <m/>
    <m/>
    <m/>
    <m/>
    <m/>
    <m/>
    <s v="CGX/HBG/191944"/>
    <d v="2026-01-11T09:00:40"/>
    <m/>
    <m/>
    <m/>
    <m/>
    <m/>
    <m/>
    <s v="KOE/MTS/00419075"/>
    <d v="2026-01-12T15:38:41"/>
    <s v="KOE/MTI/00382178"/>
    <d v="2026-01-13T06:50:21"/>
    <s v="'AD108705097"/>
    <n v="12697823036"/>
    <d v="2026-01-12T06:10:00"/>
    <m/>
    <m/>
    <m/>
    <m/>
    <s v="CGX/TM/10607426"/>
    <d v="2026-01-11T14:10:03"/>
    <m/>
    <m/>
    <m/>
    <m/>
    <s v="CGX/TM/10607426"/>
    <d v="2026-01-11T14:10:03"/>
    <s v="CLAWAP"/>
    <s v="ZAINAKOE"/>
    <m/>
    <m/>
    <d v="2026-01-12T12:00:00"/>
    <d v="2026-01-12T12:25:00"/>
    <m/>
    <m/>
    <s v="CGK1282 JAKARTA PRAPOSTING OBD"/>
    <m/>
    <m/>
    <m/>
    <s v="CGK/HACB10579053"/>
    <d v="2026-01-11T00:38:17"/>
    <s v="KBALIK"/>
    <s v="CGK/HBAG/1273035"/>
    <d v="2026-01-11T01:23:11"/>
    <s v="OONGCT"/>
    <d v="2026-01-10T22:12:58"/>
    <s v="S01"/>
    <s v="CGK6883"/>
    <d v="2026-01-13T08:03:15"/>
    <s v="KOE366"/>
    <s v="https://miledata.obs.ap-southeast-4.myhuaweicloud.com/60f40e36-a998-41d3-9a90-db2c4495b3c8.jpg"/>
    <m/>
    <m/>
    <s v="CGK/RCW/02445670"/>
    <d v="2026-01-10T22:12:59"/>
    <s v="AD_SUG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3"/>
    <n v="13"/>
    <s v="Tidak ada Breach"/>
    <s v="Tidak ada Breach"/>
    <s v="Hold"/>
    <n v="14"/>
    <s v="SUMBA "/>
    <x v="7"/>
    <s v="JNE WAIKABUBAK"/>
    <s v="Kota Waikabubak"/>
    <x v="0"/>
    <s v="GATE TAMBOLAKA"/>
    <s v="D26"/>
    <n v="-20"/>
    <d v="2026-01-13T16:45:00"/>
    <s v="UNCONFIRM"/>
    <s v="SEGERA MAKSIMALKAN, AGAR SEGERA MASUK KE TRACER UNDEL"/>
    <x v="30"/>
    <s v="H+9"/>
    <s v="H+1"/>
    <d v="2026-01-14T15:14:30"/>
    <s v=""/>
    <x v="2"/>
    <x v="10"/>
    <s v="OPEN"/>
    <s v="0137812600070803"/>
    <s v="80678200"/>
    <s v="CS ARUNI"/>
    <x v="159"/>
    <s v="DOMINGGUS RATU COME"/>
    <s v="(25 METER ARAH TIMUR KANTOR DE"/>
    <s v=". SA KALKUN) JLN. BASUKI RAHMA"/>
    <s v="D  SA KALKUN) JLN. BASUKI RAHM"/>
    <s v="***************COME"/>
    <s v="'*********3977"/>
    <s v="'260110EWJXI6"/>
    <s v="CGK10000"/>
    <s v="KOE21100"/>
    <s v="REG23"/>
    <n v="1"/>
    <n v="1"/>
    <s v="COLLAGEN CREAM LOA LI SHI X1 [SO/WA/26/01/09/881337394438L67"/>
    <s v="A001"/>
    <n v="178000"/>
    <n v="5356"/>
    <n v="101356"/>
    <s v="COD"/>
    <m/>
    <m/>
    <s v="CGK/RCC/34854541"/>
    <d v="2026-01-10T23:39:00"/>
    <s v="CGK/OM/104744426"/>
    <d v="2026-01-11T10:30:00"/>
    <s v="KOE/IM/00192731"/>
    <s v="LENDEKOE"/>
    <d v="2026-01-13T16:45:00"/>
    <s v="KOE/MTI/00382245"/>
    <d v="2026-01-14T07:14:00"/>
    <m/>
    <m/>
    <m/>
    <m/>
    <m/>
    <m/>
    <m/>
    <m/>
    <s v="KOE/DRI/02649688"/>
    <d v="2026-01-21T09:49:00"/>
    <s v="KOE728"/>
    <s v="DEDE ZULKARNAIN"/>
    <s v="U02"/>
    <s v="Undel"/>
    <d v="2026-01-21T14:23:00"/>
    <n v="-9.6404951000000008"/>
    <n v="119.4134926"/>
    <n v="9"/>
    <n v="6"/>
    <n v="3"/>
    <s v="Over SLA"/>
    <s v="YBS TDK ADA RESPON LANJUTAN "/>
    <d v="2026-01-21T13:23:00"/>
    <s v="KOE/HRI/00496788"/>
    <s v="KOE/HRI/00496788 BOX UNDEL WAIKABUBAK"/>
    <d v="2026-01-16T15:45:00"/>
    <m/>
    <m/>
    <s v="Y"/>
    <s v="Y"/>
    <n v="178000"/>
    <s v="'"/>
    <m/>
    <m/>
    <m/>
    <s v="CREDIT"/>
    <d v="2026-01-14T15:14:30"/>
    <s v="U05"/>
    <s v="-9.636889 | 119.4356055"/>
    <d v="2026-01-15T15:55:03"/>
    <s v="U05"/>
    <s v="-9.62725 | 119.384762"/>
    <d v="2026-01-21T14:23:21"/>
    <s v="U02"/>
    <s v="-9.6404951 | 119.4134926"/>
    <m/>
    <m/>
    <m/>
    <d v="2026-01-10T09:15:50"/>
    <m/>
    <m/>
    <m/>
    <m/>
    <s v="SEPTHIAN"/>
    <s v="CGK1282"/>
    <s v="UNCONFIRM | DAY 5 : BOX MENUNGGU KONFIRMASI CCC/HOLD"/>
    <s v="CGX/TM/10607912"/>
    <d v="2026-01-11T18:32:28"/>
    <s v="IRFA D"/>
    <m/>
    <m/>
    <m/>
    <m/>
    <s v="https://miledata.obs.ap-southeast-4.myhuaweicloud.com/bf03e45f-1583-4442-b373-d259f8cdad85.jpg"/>
    <s v="MMAIL"/>
    <s v="ANGGA DI"/>
    <n v="13"/>
    <m/>
    <m/>
    <m/>
    <m/>
    <m/>
    <m/>
    <m/>
    <m/>
    <s v="CGX/HBG/191944"/>
    <d v="2026-01-11T10:33:02"/>
    <m/>
    <m/>
    <m/>
    <m/>
    <m/>
    <m/>
    <s v="KOE/MTS/00419118"/>
    <d v="2026-01-13T16:55:39"/>
    <s v="KOE/MTI/00382245"/>
    <d v="2026-01-14T07:14:53"/>
    <s v="'AD108705044"/>
    <n v="2747710590"/>
    <d v="2026-01-13T05:30:00"/>
    <m/>
    <m/>
    <m/>
    <m/>
    <s v="CGX/TM/10607912"/>
    <d v="2026-01-11T18:32:28"/>
    <m/>
    <m/>
    <m/>
    <m/>
    <s v="CGX/TM/10607912"/>
    <d v="2026-01-11T18:32:28"/>
    <s v="RAFKMUD"/>
    <s v="LENDEKOE"/>
    <m/>
    <m/>
    <d v="2026-01-13T15:00:00"/>
    <d v="2026-01-13T15:30:00"/>
    <m/>
    <m/>
    <s v="CGK1282 JAKARTA PRAPOSTING OBD"/>
    <m/>
    <m/>
    <m/>
    <s v="CGK/HACB10578802"/>
    <d v="2026-01-10T23:06:51"/>
    <s v="BYPRAB"/>
    <s v="CGK/HBAG/1272875"/>
    <d v="2026-01-10T23:23:58"/>
    <s v="RIZGUNAW"/>
    <d v="2026-01-10T22:12:58"/>
    <s v="S01"/>
    <s v="CGK6883"/>
    <d v="2026-01-14T07:24:18"/>
    <s v="KOE461"/>
    <s v="https://miledata.obs.ap-southeast-4.myhuaweicloud.com/0302d35d-f983-41c6-baab-8db678a9c0da.png"/>
    <m/>
    <m/>
    <s v="CGK/RCW/02445670"/>
    <d v="2026-01-10T22:12:59"/>
    <s v="AD_SUG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13"/>
    <s v="Tidak ada Breach"/>
    <s v="Tidak ada Breach"/>
    <s v="Hold"/>
    <n v="14"/>
    <s v="KEPULAUAN"/>
    <x v="8"/>
    <s v=""/>
    <s v="Teluk Mutiara"/>
    <x v="0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137812600071710"/>
    <s v="80678200"/>
    <s v="CS SARAH"/>
    <x v="160"/>
    <s v="ERNA"/>
    <s v="(DI SAMPING SMA 2 KALABAHI ALO"/>
    <s v=". R) WELEI TIMUR TELUK MUTIARA"/>
    <s v=" A R) WELEI TIMUR TELUK MUTIAR"/>
    <s v="*RNA"/>
    <s v="'**********278"/>
    <s v="'260110INHJZ8"/>
    <s v="CGK10000"/>
    <s v="KOE20209"/>
    <s v="REG23"/>
    <n v="1"/>
    <n v="1"/>
    <s v="COLLAGEN CREAM LAO LI SHI X1 [SO/WA/26/01/09/88211526568M10P"/>
    <s v="A001"/>
    <n v="184000"/>
    <n v="5368"/>
    <n v="101368"/>
    <s v="COD"/>
    <m/>
    <m/>
    <s v="CGK/RCC/34860928"/>
    <d v="2026-01-11T02:11:00"/>
    <s v="CGK/OM/104743469"/>
    <d v="2026-01-11T08:55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84000"/>
    <s v="'"/>
    <m/>
    <m/>
    <m/>
    <s v="CREDIT"/>
    <m/>
    <m/>
    <m/>
    <m/>
    <m/>
    <m/>
    <m/>
    <m/>
    <m/>
    <m/>
    <m/>
    <m/>
    <d v="2026-01-10T10:38:38"/>
    <m/>
    <m/>
    <m/>
    <m/>
    <s v="MUHAM_NU"/>
    <s v="CGK1282"/>
    <m/>
    <s v="CGX/TM/10607426"/>
    <d v="2026-01-11T14:10:03"/>
    <s v="IRFA D"/>
    <m/>
    <s v="HL3"/>
    <d v="2026-01-17T20:37:42"/>
    <m/>
    <m/>
    <s v="MMAIL"/>
    <s v="ANGGA DI"/>
    <n v="12"/>
    <m/>
    <m/>
    <m/>
    <m/>
    <m/>
    <m/>
    <m/>
    <m/>
    <s v="CGX/HBG/191944"/>
    <d v="2026-01-11T09:00:40"/>
    <m/>
    <m/>
    <m/>
    <m/>
    <m/>
    <m/>
    <s v="KOE/MTS/00419067"/>
    <d v="2026-01-12T15:22:42"/>
    <m/>
    <m/>
    <s v="'AD108705097"/>
    <n v="12697823036"/>
    <d v="2026-01-12T06:10:00"/>
    <m/>
    <m/>
    <m/>
    <m/>
    <s v="CGX/TM/10607426"/>
    <d v="2026-01-11T14:10:03"/>
    <m/>
    <m/>
    <m/>
    <m/>
    <s v="CGX/TM/10607426"/>
    <d v="2026-01-11T14:10:03"/>
    <m/>
    <s v="NURRADH"/>
    <m/>
    <m/>
    <d v="2026-01-12T12:00:00"/>
    <d v="2026-01-12T12:25:00"/>
    <m/>
    <m/>
    <s v="CGK1282 JAKARTA PRAPOSTING OBD"/>
    <m/>
    <m/>
    <m/>
    <s v="CGK/HACB10578991"/>
    <d v="2026-01-11T00:27:01"/>
    <s v="KBALIK"/>
    <s v="CGK/HBAG/1273035"/>
    <d v="2026-01-11T01:23:11"/>
    <s v="OONGCT"/>
    <d v="2026-01-10T22:12:58"/>
    <s v="S01"/>
    <s v="CGK6883"/>
    <m/>
    <m/>
    <m/>
    <m/>
    <m/>
    <s v="CGK/RCW/02445670"/>
    <d v="2026-01-10T22:12:59"/>
    <s v="AD_SUG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3"/>
    <s v="AGGREGATOR"/>
    <x v="0"/>
    <s v=""/>
    <s v=""/>
    <s v=""/>
    <s v=""/>
    <s v="CGK"/>
    <s v=""/>
    <n v="2"/>
    <n v="13"/>
    <s v="Tidak ada Breach"/>
    <s v="Tidak ada Breach"/>
    <s v="Hold"/>
    <n v="14"/>
    <s v="TIMOR"/>
    <x v="6"/>
    <s v="AGEN CAMPLONG"/>
    <s v="Amabi Oefeto Timur"/>
    <x v="2"/>
    <s v="GATE KUPANG"/>
    <s v="D26"/>
    <n v="-19"/>
    <d v="2026-01-12T12:53:00"/>
    <s v="CONFIRM"/>
    <s v="SEGERA MAKSIMALKAN, AGAR SEGERA MASUK KE TRACER UNDEL"/>
    <x v="5"/>
    <s v="H+10"/>
    <s v="H+5"/>
    <d v="2026-01-17T16:40:59"/>
    <s v=""/>
    <x v="2"/>
    <x v="12"/>
    <s v="OPEN"/>
    <s v="0137812600072403"/>
    <s v="80678200"/>
    <s v="CS SARAH"/>
    <x v="161"/>
    <s v="KATRINA"/>
    <s v="(DEKAT PERTIGAAN) RT 2 RW 1 NU"/>
    <s v=". NMAFO AMABI OEFETO TIMUR KUP"/>
    <s v="AN NMAFO AMABI OEFETO TIMUR KU"/>
    <s v="***RINA"/>
    <s v="'*********7670"/>
    <s v="'260110JARU6X"/>
    <s v="CGK10000"/>
    <s v="KOE21901"/>
    <s v="REG23"/>
    <n v="1"/>
    <n v="1"/>
    <s v="CREAM ZHI FANG LIU X1 [SO/WA/26/01/09/88205418820XN3K]"/>
    <s v="A001"/>
    <n v="170000"/>
    <n v="5340"/>
    <n v="131340"/>
    <s v="COD"/>
    <m/>
    <m/>
    <s v="CGK/RCC/34860928"/>
    <d v="2026-01-11T02:11:00"/>
    <s v="CGK/OM/104743469"/>
    <d v="2026-01-11T08:55:00"/>
    <s v="KOE/IM/00192649"/>
    <s v="NURRADH"/>
    <d v="2026-01-12T12:53:00"/>
    <s v="KOE/MTI/00382178"/>
    <d v="2026-01-13T06:50:00"/>
    <s v="KOE/HVO/00254833"/>
    <d v="2026-01-13T16:01:00"/>
    <s v="KOE042"/>
    <s v="KUPANG.KANTOR PERWAKILAN OESAO"/>
    <s v="KOE082"/>
    <s v="KUPANG. AGEN CAMPLONG SATU"/>
    <s v="KOE/HVI/00136934"/>
    <d v="2026-01-17T08:26:00"/>
    <s v="KOE/DRI/02649255"/>
    <d v="2026-01-20T08:39:00"/>
    <s v="KOE251"/>
    <s v="MUHAMAD RIFAID"/>
    <s v="U02"/>
    <s v="Undel"/>
    <d v="2026-01-20T13:43:00"/>
    <n v="-10.0739202"/>
    <n v="124.0646639"/>
    <n v="8"/>
    <n v="15"/>
    <n v="-7"/>
    <s v="On Time SLA"/>
    <s v="TIDAK RESPON "/>
    <d v="2026-01-20T12:43:00"/>
    <s v="KOE/HOC/00504962"/>
    <s v="KOE/HOC/00504962 AU"/>
    <d v="2026-01-20T14:20:00"/>
    <m/>
    <m/>
    <s v="Y"/>
    <s v="Y"/>
    <n v="170000"/>
    <s v="'"/>
    <m/>
    <m/>
    <m/>
    <s v="CREDIT"/>
    <d v="2026-01-17T16:40:59"/>
    <s v="U02"/>
    <s v="-10.0917678 | 124.1071138"/>
    <d v="2026-01-20T13:43:52"/>
    <s v="U02"/>
    <s v="-10.0739202 | 124.0646639"/>
    <d v="2026-01-20T13:43:52"/>
    <s v="U02"/>
    <s v="-10.0739202 | 124.0646639"/>
    <s v="KOE/PRA/00052105"/>
    <m/>
    <d v="2026-01-13T08:12:03"/>
    <d v="2026-01-10T11:00:29"/>
    <m/>
    <m/>
    <m/>
    <m/>
    <s v="SEPTHIAN"/>
    <s v="CGK1282"/>
    <s v="CONFIRM | DAY 1 : TIDAK RESPON"/>
    <s v="CGX/TM/10607426"/>
    <d v="2026-01-11T14:10:03"/>
    <s v="IRFA D"/>
    <m/>
    <m/>
    <m/>
    <s v="https://miledata.obs.ap-southeast-4.myhuaweicloud.com/9ef6691b-9996-4689-9b5b-d362599c3db1.jpg"/>
    <s v="https://miledata.obs.ap-southeast-4.myhuaweicloud.com/e18dcb92-7dbf-4ad6-a358-1bee91446fd8.jpg"/>
    <s v="MMAIL"/>
    <s v="ANGGA DI"/>
    <n v="13"/>
    <m/>
    <m/>
    <m/>
    <m/>
    <m/>
    <m/>
    <m/>
    <m/>
    <s v="CGX/HBG/191944"/>
    <d v="2026-01-11T09:00:40"/>
    <s v="KOE/HVO/00254833"/>
    <d v="2026-01-13T16:01:43"/>
    <s v="CLAWAP"/>
    <s v="KOE/HVO/00254833"/>
    <d v="2026-01-13T16:01:43"/>
    <s v="CLAWAP"/>
    <s v="KOE/MTS/00419075"/>
    <d v="2026-01-12T15:38:41"/>
    <s v="KOE/MTI/00382178"/>
    <d v="2026-01-13T06:50:21"/>
    <s v="'AD108705097"/>
    <n v="12697823036"/>
    <d v="2026-01-12T06:10:00"/>
    <m/>
    <m/>
    <m/>
    <m/>
    <s v="CGX/TM/10607426"/>
    <d v="2026-01-11T14:10:03"/>
    <m/>
    <m/>
    <m/>
    <m/>
    <s v="CGX/TM/10607426"/>
    <d v="2026-01-11T14:10:03"/>
    <s v="CLAWAP"/>
    <s v="ZAINAKOE"/>
    <m/>
    <m/>
    <d v="2026-01-12T12:00:00"/>
    <d v="2026-01-12T12:25:00"/>
    <m/>
    <m/>
    <s v="CGK1282 JAKARTA PRAPOSTING OBD"/>
    <m/>
    <m/>
    <m/>
    <s v="CGK/HACB10578869"/>
    <d v="2026-01-10T23:29:24"/>
    <s v="NHADICGK"/>
    <s v="CGK/HBAG/1273035"/>
    <d v="2026-01-11T01:23:11"/>
    <s v="OONGCT"/>
    <d v="2026-01-10T22:12:58"/>
    <s v="S01"/>
    <s v="CGK6883"/>
    <d v="2026-01-17T08:29:21"/>
    <s v="KOE251"/>
    <s v="https://miledata.obs.ap-southeast-4.myhuaweicloud.com/7151c47a-700b-4fa3-a788-4b940855f94b.png"/>
    <m/>
    <d v="2026-01-13T16:02:02"/>
    <s v="CGK/RCW/02445670"/>
    <d v="2026-01-10T22:12:59"/>
    <s v="AD_SUG"/>
    <m/>
    <m/>
    <s v="KOE/RDO/00103712"/>
    <d v="2026-01-17T08:26:06"/>
    <s v="KOE/DO/00130033"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2"/>
    <n v="10"/>
    <s v="Tidak ada Breach"/>
    <s v="Tidak ada Breach"/>
    <s v="Hold"/>
    <n v="14"/>
    <s v="SUMBA "/>
    <x v="12"/>
    <s v="JNE WAIBAKUL"/>
    <s v="Katiku Tana"/>
    <x v="0"/>
    <s v="GATE TAMBOLAKA"/>
    <s v="D26"/>
    <n v="-22"/>
    <d v="2026-01-15T16:41:00"/>
    <s v="UNCONFIRM"/>
    <s v="SEGERA MAKSIMALKAN, AGAR SEGERA MASUK KE TRACER UNDEL"/>
    <x v="3"/>
    <s v="H+7"/>
    <s v="H+1"/>
    <d v="2026-01-16T10:43:18"/>
    <s v=""/>
    <x v="2"/>
    <x v="10"/>
    <s v="OPEN"/>
    <s v="0137812600077816"/>
    <s v="80678200"/>
    <s v="CS MAUDY"/>
    <x v="162"/>
    <s v="NAOMI RAMBUT KUBA YOWI"/>
    <s v="(DEKAT LAPANGAN RATIWOYA) DESA"/>
    <s v=".  MAKATA KERI KEC KATIKUTANA"/>
    <s v="KA  MAKATA KERI KEC KATIKUTANA"/>
    <s v="***************BA Y"/>
    <s v="'********6430"/>
    <s v="'260111J9LU2R"/>
    <s v="CGK10000"/>
    <s v="KOE10104"/>
    <s v="REG23"/>
    <n v="1"/>
    <n v="1"/>
    <s v="CREAM ZHI FANG LIU X1 [SO/WA/26/01/10/881934518941HWX]"/>
    <s v="A001"/>
    <n v="197000"/>
    <n v="5394"/>
    <n v="101394"/>
    <s v="COD"/>
    <m/>
    <m/>
    <s v="CGK/RCC/34896465"/>
    <d v="2026-01-13T15:41:00"/>
    <s v="CGK/OM/104795370"/>
    <d v="2026-01-13T20:16:00"/>
    <s v="KOE/IM/00192847"/>
    <s v="LENDEKOE"/>
    <d v="2026-01-15T16:41:00"/>
    <s v="KOE/MTI/00382347"/>
    <d v="2026-01-16T07:28:00"/>
    <m/>
    <m/>
    <m/>
    <m/>
    <m/>
    <m/>
    <m/>
    <m/>
    <s v="KOE/DRI/02648667"/>
    <d v="2026-01-19T07:21:00"/>
    <s v="KOE123"/>
    <s v="SIPRI HERA_JNE WAIBAKUL"/>
    <s v="U05"/>
    <s v="Undel"/>
    <d v="2026-01-19T14:54:00"/>
    <n v="-9.5997334999999993"/>
    <n v="119.57116259999999"/>
    <n v="5"/>
    <n v="6"/>
    <n v="-1"/>
    <s v="On Time SLA"/>
    <s v="TLP SMS DAN WA TDK RESPON "/>
    <d v="2026-01-19T13:54:00"/>
    <s v="KOE/HRI/00497112"/>
    <s v="KOE/HRI/00497112 BOX UNDEL WAIBAKUL"/>
    <d v="2026-01-19T18:14:00"/>
    <m/>
    <m/>
    <s v="Y"/>
    <s v="Y"/>
    <n v="197000"/>
    <s v="'"/>
    <m/>
    <m/>
    <m/>
    <s v="CREDIT"/>
    <d v="2026-01-16T10:43:18"/>
    <s v="U05"/>
    <s v="-9.5971043 | 119.5794545"/>
    <d v="2026-01-17T11:38:43"/>
    <s v="U05"/>
    <s v="-9.5974803 | 119.5718153"/>
    <d v="2026-01-19T14:54:23"/>
    <s v="U05"/>
    <s v="-9.5997335 | 119.5711626"/>
    <m/>
    <m/>
    <m/>
    <d v="2026-01-11T10:15:39"/>
    <m/>
    <m/>
    <m/>
    <m/>
    <s v="IRHAN"/>
    <s v="CGK1282"/>
    <s v="UNCONFIRM | DAY 3 : BOTH/TIDAK RESPON : VIA WA DAN TLPN ( BOX H+2)"/>
    <s v="CGX/TM/10615972"/>
    <d v="2026-01-14T15:38:28"/>
    <s v="NUGICGK"/>
    <m/>
    <m/>
    <m/>
    <s v="https://miledata.obs.ap-southeast-4.myhuaweicloud.com/fb22cb82-89ef-418d-ada9-6af7a0bf5e3a.jpg"/>
    <s v="https://miledata.obs.ap-southeast-4.myhuaweicloud.com/f09952eb-fe90-4b7e-acf3-ec68d3b7bc43.jpg"/>
    <s v="ZAIMACGK"/>
    <s v="SUCIPTO"/>
    <n v="10"/>
    <m/>
    <m/>
    <m/>
    <m/>
    <m/>
    <m/>
    <m/>
    <m/>
    <s v="CGX/HBG/192155"/>
    <d v="2026-01-13T20:22:24"/>
    <m/>
    <m/>
    <m/>
    <m/>
    <m/>
    <m/>
    <s v="KOE/MTS/00419214"/>
    <d v="2026-01-15T16:57:09"/>
    <s v="KOE/MTI/00382347"/>
    <d v="2026-01-16T07:28:22"/>
    <s v="'AD108709602"/>
    <n v="2747710799"/>
    <d v="2026-01-15T05:30:00"/>
    <m/>
    <m/>
    <m/>
    <m/>
    <s v="CGX/TM/10615972"/>
    <d v="2026-01-14T15:38:28"/>
    <m/>
    <m/>
    <m/>
    <m/>
    <s v="CGX/TM/10615972"/>
    <d v="2026-01-14T15:38:28"/>
    <s v="SIPRIKOE"/>
    <s v="LENDEKOE"/>
    <m/>
    <m/>
    <m/>
    <m/>
    <m/>
    <m/>
    <s v="CGK1282 JAKARTA PRAPOSTING OBD"/>
    <m/>
    <m/>
    <m/>
    <s v="CGK/HACB10589941"/>
    <d v="2026-01-13T11:11:31"/>
    <s v="M_YUTAR"/>
    <s v="CGK/HBAG/1274911"/>
    <d v="2026-01-13T13:51:43"/>
    <s v="MURSIDI"/>
    <d v="2026-01-13T02:00:51"/>
    <s v="S01"/>
    <s v="IRHAN"/>
    <d v="2026-01-16T07:31:30"/>
    <s v="KOE123"/>
    <s v="https://miledata.obs.ap-southeast-4.myhuaweicloud.com/683e0fd9-37a6-4cea-8046-104a9a935760.jpg"/>
    <m/>
    <m/>
    <s v="CGK/RCW/02446096"/>
    <d v="2026-01-12T23:38:46"/>
    <s v="AD_SUG"/>
    <m/>
    <m/>
    <m/>
    <m/>
    <m/>
    <m/>
    <m/>
    <m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CGK"/>
    <s v=""/>
    <n v="2"/>
    <n v="10"/>
    <s v="Tidak ada Breach"/>
    <s v="Tidak ada Breach"/>
    <s v="Hold"/>
    <n v="14"/>
    <s v="SUMBA "/>
    <x v="3"/>
    <s v="JNE TAMBOLAKA"/>
    <s v="Wewewa Timur"/>
    <x v="3"/>
    <s v="GATE TAMBOLAKA"/>
    <s v="D26"/>
    <n v="-23"/>
    <d v="2026-01-16T17:06:00"/>
    <s v="CONFIRM"/>
    <s v="SEGERA MAKSIMALKAN, AGAR SEGERA MASUK KE TRACER UNDEL"/>
    <x v="2"/>
    <s v=""/>
    <s v="H+1"/>
    <d v="2026-01-17T10:57:11"/>
    <s v=""/>
    <x v="2"/>
    <x v="12"/>
    <s v="OPEN"/>
    <s v="0137812600082402"/>
    <s v="80678200"/>
    <s v="CS RANIA"/>
    <x v="163"/>
    <s v="ANDREAS"/>
    <s v="(KM.9 MASUK JLN PELLI RUMAH ED"/>
    <s v=". WARD MOTOR) KM. 9 WEE LIMA W"/>
    <s v="EW WARD MOTOR) KM. 9 WEE LIMA"/>
    <s v="***REAS"/>
    <s v="'*********8567"/>
    <s v="'260112F3ROU2"/>
    <s v="CGK10000"/>
    <s v="KOE21603"/>
    <s v="REG23"/>
    <n v="1"/>
    <n v="1"/>
    <s v="SABUN MANDI BELERANG X1 [SO/WA/26/01/11/88141021302GJGF]"/>
    <s v="A001"/>
    <n v="218000"/>
    <n v="5436"/>
    <n v="111436"/>
    <s v="COD"/>
    <m/>
    <m/>
    <s v="CGK/RCC/34938271"/>
    <d v="2026-01-14T08:19:00"/>
    <s v="CGK/OM/104840026"/>
    <d v="2026-01-14T21:03:00"/>
    <s v="KOE/IM/00192892"/>
    <s v="LENDEKOE"/>
    <d v="2026-01-16T17:06:00"/>
    <m/>
    <m/>
    <s v="KOE/HVO/00255073"/>
    <d v="2026-01-16T17:57:00"/>
    <s v="KOE032"/>
    <s v="KOE. AGEN PAYETI"/>
    <s v="KOE056"/>
    <s v="KUPANG. AGEN TAMBOLAKA"/>
    <s v="KOE/HVI/00136916"/>
    <d v="2026-01-17T07:24:00"/>
    <s v="KOE/DRI/02650015"/>
    <d v="2026-01-22T07:32:00"/>
    <s v="KOE312"/>
    <s v="MIKAEL SETIANTO MIKU ATE"/>
    <s v="U02"/>
    <s v="Undel"/>
    <d v="2026-01-22T15:31:00"/>
    <n v="-9.5204962000000002"/>
    <n v="119.2769298"/>
    <n v="7"/>
    <n v="10"/>
    <n v="-3"/>
    <s v="On Time SLA"/>
    <s v="CNE MASIH KURANG UANG"/>
    <d v="2026-01-22T15:31:00"/>
    <s v="KOE/HRI/00497380"/>
    <s v="KOE/HRI/00497380 BOX UNDEL TMC"/>
    <d v="2026-01-22T16:00:00"/>
    <m/>
    <m/>
    <s v="Y"/>
    <s v="Y"/>
    <n v="218000"/>
    <s v="'"/>
    <m/>
    <m/>
    <m/>
    <s v="CREDIT"/>
    <d v="2026-01-17T10:57:11"/>
    <s v="U02"/>
    <s v="-9.5307094 | 119.2892841"/>
    <d v="2026-01-20T13:39:33"/>
    <s v="U02"/>
    <s v="-9.5722967 | 119.3186926"/>
    <d v="2026-01-22T15:31:17"/>
    <s v="U02"/>
    <s v="-9.5204962 | 119.2769298"/>
    <m/>
    <m/>
    <m/>
    <d v="2026-01-12T09:11:41"/>
    <m/>
    <m/>
    <m/>
    <m/>
    <s v="MUSTQM"/>
    <s v="CGK1282"/>
    <s v="CONFIRM | DAY 1 : CNE BELUM ADA UANB"/>
    <s v="CGX/TM/10618471"/>
    <d v="2026-01-15T08:21:53"/>
    <s v="TRIWAHY"/>
    <m/>
    <m/>
    <m/>
    <s v="https://miledata.obs.ap-southeast-4.myhuaweicloud.com/202bcb4b-5382-4576-bb63-69ed858c01ea.jpg"/>
    <s v="https://miledata.obs.ap-southeast-4.myhuaweicloud.com/dab68e17-34d0-4fa9-a2b9-043355bf785a.jpg"/>
    <s v="ISMAIL"/>
    <s v="HERMANTO"/>
    <n v="9"/>
    <m/>
    <m/>
    <m/>
    <m/>
    <m/>
    <m/>
    <m/>
    <m/>
    <m/>
    <m/>
    <s v="KOE/HVO/00255073"/>
    <d v="2026-01-16T17:57:59"/>
    <s v="LENDEKOE"/>
    <s v="KOE/HVO/00255073"/>
    <d v="2026-01-16T17:57:59"/>
    <s v="LENDEKOE"/>
    <m/>
    <m/>
    <m/>
    <m/>
    <s v="'AD108647325"/>
    <n v="2747710874"/>
    <d v="2026-01-16T05:30:00"/>
    <m/>
    <m/>
    <m/>
    <m/>
    <s v="CGX/TM/10618471"/>
    <d v="2026-01-15T08:21:53"/>
    <m/>
    <m/>
    <m/>
    <m/>
    <s v="CGX/TM/10618471"/>
    <d v="2026-01-15T08:21:53"/>
    <m/>
    <m/>
    <m/>
    <m/>
    <m/>
    <m/>
    <m/>
    <m/>
    <s v="CGK1282 JAKARTA PRAPOSTING OBD"/>
    <m/>
    <m/>
    <m/>
    <s v="CGK/HACB10599858"/>
    <d v="2026-01-14T03:33:28"/>
    <s v="KBALIK"/>
    <s v="CGK/HBAG/1276410"/>
    <d v="2026-01-14T07:12:58"/>
    <s v="AHLACT"/>
    <d v="2026-01-13T03:38:11"/>
    <s v="S01"/>
    <s v="CGK6883"/>
    <d v="2026-01-17T07:35:51"/>
    <s v="KOE312"/>
    <s v="https://miledata.obs.ap-southeast-4.myhuaweicloud.com/1321a286-288e-43ac-a4c8-1874188662be.jpg"/>
    <m/>
    <d v="2026-01-16T18:01:57"/>
    <s v="CGK/RCW/02446518"/>
    <d v="2026-01-14T01:08:25"/>
    <s v="MUAFRCGK"/>
    <m/>
    <m/>
    <s v="KOE/RDO/00103694"/>
    <d v="2026-01-17T07:23:51"/>
    <s v="KOE/DO/00130277"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10"/>
    <s v="Tidak ada Breach"/>
    <s v="Tidak ada Breach"/>
    <s v="Hold"/>
    <n v="14"/>
    <s v="TIMOR"/>
    <x v="0"/>
    <s v="JNE ATAMBUA"/>
    <s v="Tasifeto Barat"/>
    <x v="3"/>
    <s v="GATE KUPANG"/>
    <s v="D26"/>
    <n v="-22"/>
    <d v="2026-01-15T19:19:00"/>
    <s v="UNCONFIRM"/>
    <s v="SEGERA MAKSIMALKAN, AGAR SEGERA MASUK KE TRACER UNDEL"/>
    <x v="3"/>
    <s v="H+7"/>
    <s v="H+1"/>
    <d v="2026-01-16T13:14:22"/>
    <s v=""/>
    <x v="0"/>
    <x v="13"/>
    <s v="OPEN"/>
    <s v="0137812600084283"/>
    <s v="80678200"/>
    <s v="CS GISEL"/>
    <x v="164"/>
    <s v="ANGGELINA BARU"/>
    <s v="(JL PATUNG SEROJA JURUSAN HALI"/>
    <s v=". LULIK) NAITIMU RT 1 RW 1 TAS"/>
    <s v="IF LULIK) NAITIMU RT 1 RW 1 TA"/>
    <s v="**********BARU"/>
    <s v="'*********3916"/>
    <s v="'260112DUP96Z"/>
    <s v="CGK10000"/>
    <s v="KOE20108"/>
    <s v="REG23"/>
    <n v="1"/>
    <n v="1"/>
    <s v="LIPOMA CREAM X2 (2) [SO/WA/26/01/11/88143111700ADBB]"/>
    <s v="A001"/>
    <n v="235000"/>
    <n v="5470"/>
    <n v="111470"/>
    <s v="COD"/>
    <m/>
    <m/>
    <s v="CGK/RCC/34938187"/>
    <d v="2026-01-14T08:09:00"/>
    <s v="CGK/OM/104830687"/>
    <d v="2026-01-14T11:12:00"/>
    <s v="KOE/IM/00192850"/>
    <s v="PEDRO"/>
    <d v="2026-01-15T19:19:00"/>
    <s v="KOE/MTI/00382350"/>
    <d v="2026-01-16T08:09:00"/>
    <m/>
    <m/>
    <m/>
    <m/>
    <m/>
    <m/>
    <m/>
    <m/>
    <s v="KOE/DRI/02650521"/>
    <d v="2026-01-23T07:41:00"/>
    <s v="KOE206"/>
    <s v="MEILATRI TEFA"/>
    <m/>
    <m/>
    <m/>
    <m/>
    <m/>
    <n v="0"/>
    <n v="10"/>
    <n v="-10"/>
    <s v="On Time SLA (became)"/>
    <m/>
    <m/>
    <s v="KOE/HRI/00497103"/>
    <s v="KOE/HRI/00497103 BOX UNDEL"/>
    <d v="2026-01-19T16:29:00"/>
    <m/>
    <m/>
    <s v="Y"/>
    <s v="Y"/>
    <n v="235000"/>
    <s v="'"/>
    <m/>
    <m/>
    <m/>
    <s v="CREDIT"/>
    <d v="2026-01-16T13:14:22"/>
    <s v="U05"/>
    <s v="-9.2704375 | 124.871142"/>
    <d v="2026-01-17T15:23:13"/>
    <s v="U05"/>
    <s v="-9.2694468 | 124.8677622"/>
    <d v="2026-01-19T15:26:41"/>
    <s v="U05"/>
    <s v="-9.2832419 | 124.8576532"/>
    <m/>
    <m/>
    <m/>
    <d v="2026-01-12T10:46:33"/>
    <m/>
    <m/>
    <m/>
    <m/>
    <s v="MUSTQM"/>
    <s v="CGK1282"/>
    <s v="UNCONFIRM | DAY 3 : BOTH/TIDAK RESPON : BOX UND 3"/>
    <s v="CGX/TM/10616392"/>
    <d v="2026-01-14T19:47:19"/>
    <s v="HAIRCGX"/>
    <m/>
    <m/>
    <m/>
    <m/>
    <m/>
    <s v="AUTOMHUB"/>
    <s v="L SOBARI"/>
    <n v="9"/>
    <m/>
    <m/>
    <m/>
    <m/>
    <m/>
    <m/>
    <m/>
    <m/>
    <s v="CGX/HBG/192285"/>
    <d v="2026-01-14T11:45:11"/>
    <m/>
    <m/>
    <m/>
    <m/>
    <m/>
    <m/>
    <s v="KOE/MTS/00419228"/>
    <d v="2026-01-15T20:56:14"/>
    <s v="KOE/MTI/00382350"/>
    <d v="2026-01-16T08:09:21"/>
    <s v="'1236260114110311"/>
    <n v="54700927134"/>
    <d v="2026-01-15T14:00:00"/>
    <m/>
    <m/>
    <m/>
    <m/>
    <s v="CGX/TM/10616392"/>
    <d v="2026-01-14T19:47:19"/>
    <m/>
    <m/>
    <m/>
    <m/>
    <s v="CGX/TM/10616392"/>
    <d v="2026-01-14T19:47:19"/>
    <s v="IRENKOE"/>
    <s v="SALAHUDI"/>
    <m/>
    <m/>
    <d v="2026-01-15T19:40:00"/>
    <d v="2026-01-15T20:19:00"/>
    <m/>
    <m/>
    <s v="CGK1282 JAKARTA PRAPOSTING OBD"/>
    <m/>
    <m/>
    <m/>
    <s v="CGK/HACB10599842"/>
    <d v="2026-01-14T03:17:24"/>
    <s v="KBALIK"/>
    <s v="CGK/HBAG/1276410"/>
    <d v="2026-01-14T07:12:58"/>
    <s v="AHLACT"/>
    <d v="2026-01-13T03:38:11"/>
    <s v="S01"/>
    <s v="CGK6883"/>
    <d v="2026-01-16T09:38:06"/>
    <s v="KOE145"/>
    <m/>
    <m/>
    <m/>
    <s v="CGK/RCW/02446518"/>
    <d v="2026-01-14T01:08:25"/>
    <s v="MUAFRCGK"/>
    <m/>
    <m/>
    <m/>
    <m/>
    <m/>
    <m/>
    <m/>
    <m/>
    <s v="CGX000"/>
    <s v="KOE000"/>
    <m/>
    <m/>
    <m/>
    <m/>
    <s v="WITH DELIVERY COURIER [KUPANG- SUB AGEN JNE ATAMBUA] [KUPANG- SUB AGEN JNE ATAMBUA]"/>
    <d v="2026-01-23T09:01:00"/>
  </r>
  <r>
    <x v="13"/>
    <s v="AGGREGATOR"/>
    <x v="0"/>
    <s v=""/>
    <s v=""/>
    <s v=""/>
    <s v=""/>
    <s v="CGK"/>
    <s v=""/>
    <n v="1"/>
    <n v="9"/>
    <s v="Tidak ada Breach"/>
    <s v="Tidak ada Breach"/>
    <s v="Hold"/>
    <n v="14"/>
    <s v="TIMOR"/>
    <x v="0"/>
    <s v="JNE ATAMBUA"/>
    <s v="Tasifeto Timur"/>
    <x v="3"/>
    <s v="GATE KUPANG"/>
    <s v="D26"/>
    <n v="-22"/>
    <d v="2026-01-15T19:19:00"/>
    <s v="UNCONFIRM"/>
    <s v="SEGERA MAKSIMALKAN, AGAR SEGERA MASUK KE TRACER UNDEL"/>
    <x v="3"/>
    <s v="H+7"/>
    <s v="H+1"/>
    <d v="2026-01-16T13:29:51"/>
    <s v=""/>
    <x v="2"/>
    <x v="10"/>
    <s v="OPEN"/>
    <s v="0137812600084424"/>
    <s v="80678200"/>
    <s v="CS MAUDY"/>
    <x v="165"/>
    <s v="JELIA DOSANTOS"/>
    <s v="KAMPUNG MUDAFEHAN SALORE DESA"/>
    <s v=". TULAKADI RT 02 RW 02 KEC TAS"/>
    <s v="IF TULAKADI RT 02 RW 02 KEC TA"/>
    <s v="**********NTOS"/>
    <s v="'*********3651"/>
    <s v="'260112XZR2L0"/>
    <s v="CGK10000"/>
    <s v="KOE20109"/>
    <s v="REG23"/>
    <n v="1"/>
    <n v="1"/>
    <s v="CREAM ZHI FANG LIU X2 [SO/WA/26/01/11/88193939802JYPN]"/>
    <s v="A001"/>
    <n v="270000"/>
    <n v="5540"/>
    <n v="111540"/>
    <s v="COD"/>
    <m/>
    <m/>
    <s v="CGK/RCC/34938271"/>
    <d v="2026-01-14T08:19:00"/>
    <s v="CGK/OM/104838441"/>
    <d v="2026-01-14T19:45:00"/>
    <s v="KOE/IM/00192850"/>
    <s v="PEDRO"/>
    <d v="2026-01-15T19:19:00"/>
    <s v="KOE/MTI/00382350"/>
    <d v="2026-01-16T08:09:00"/>
    <m/>
    <m/>
    <m/>
    <m/>
    <m/>
    <m/>
    <m/>
    <m/>
    <s v="KOE/DRI/02650193"/>
    <d v="2026-01-22T10:24:00"/>
    <s v="KOE273"/>
    <s v="MELKIANUS GERARDUS BERE"/>
    <s v="U02"/>
    <s v="Undel"/>
    <d v="2026-01-22T14:03:00"/>
    <n v="-9.0927331999999996"/>
    <n v="124.87228760000001"/>
    <n v="7"/>
    <n v="10"/>
    <n v="-3"/>
    <s v="On Time SLA"/>
    <s v="CNEE TIDAK ADA RESPON"/>
    <d v="2026-01-22T13:03:00"/>
    <s v="KOE/HRI/00497341"/>
    <s v="KOE/HRI/00497341 "/>
    <d v="2026-01-22T13:14:00"/>
    <m/>
    <m/>
    <s v="Y"/>
    <s v="Y"/>
    <n v="270000"/>
    <s v="'"/>
    <m/>
    <m/>
    <m/>
    <s v="CREDIT"/>
    <d v="2026-01-16T13:29:51"/>
    <s v="U02"/>
    <s v="-9.0759029 | 124.908701"/>
    <d v="2026-01-17T11:25:02"/>
    <s v="U02"/>
    <s v="-9.060087 | 124.9137042"/>
    <d v="2026-01-22T14:03:00"/>
    <s v="U02"/>
    <s v="-9.0927332 | 124.8722876"/>
    <m/>
    <m/>
    <m/>
    <d v="2026-01-12T10:57:21"/>
    <m/>
    <m/>
    <m/>
    <m/>
    <s v="MUSTQM"/>
    <s v="CGK1282"/>
    <s v="UNCONFIRM | DAY 1 : BOTH/TIDAK RESPON : BOX UND 2"/>
    <s v="CGX/TM/10618206"/>
    <d v="2026-01-15T07:21:53"/>
    <s v="WARD"/>
    <m/>
    <m/>
    <m/>
    <m/>
    <s v="https://miledata.obs.ap-southeast-4.myhuaweicloud.com/0390ebe7-cdf9-4b6e-b67d-f5226e528dfd.jpg"/>
    <s v="AR_YUL"/>
    <s v="HERMANTO"/>
    <n v="9"/>
    <m/>
    <m/>
    <m/>
    <m/>
    <m/>
    <m/>
    <m/>
    <m/>
    <s v="CGX/HBG/192311"/>
    <d v="2026-01-14T19:47:16"/>
    <m/>
    <m/>
    <m/>
    <m/>
    <m/>
    <m/>
    <s v="KOE/MTS/00419228"/>
    <d v="2026-01-15T20:56:14"/>
    <s v="KOE/MTI/00382350"/>
    <d v="2026-01-16T08:09:21"/>
    <s v="'AD108690432"/>
    <n v="54700927753"/>
    <d v="2026-01-15T14:00:00"/>
    <m/>
    <m/>
    <m/>
    <m/>
    <s v="CGX/TM/10618206"/>
    <d v="2026-01-15T07:21:53"/>
    <m/>
    <m/>
    <m/>
    <m/>
    <s v="CGX/TM/10618206"/>
    <d v="2026-01-15T07:21:53"/>
    <s v="IRENKOE"/>
    <s v="SALAHUDI"/>
    <m/>
    <m/>
    <d v="2026-01-15T19:40:00"/>
    <d v="2026-01-15T20:19:00"/>
    <m/>
    <m/>
    <s v="CGK1282 JAKARTA PRAPOSTING OBD"/>
    <m/>
    <m/>
    <m/>
    <s v="CGK/HACB10599858"/>
    <d v="2026-01-14T03:33:28"/>
    <s v="KBALIK"/>
    <s v="CGK/HBAG/1276410"/>
    <d v="2026-01-14T07:12:58"/>
    <s v="AHLACT"/>
    <d v="2026-01-14T01:43:35"/>
    <s v="S01"/>
    <s v="MUSTQM"/>
    <d v="2026-01-16T09:40:34"/>
    <s v="KOE273"/>
    <s v="https://miledata.obs.ap-southeast-4.myhuaweicloud.com/37756bdf-39ef-4d25-923a-cf2147fa9f11.jpg"/>
    <m/>
    <m/>
    <s v="CGK/RCW/02446518"/>
    <d v="2026-01-14T01:08:25"/>
    <s v="MUAFRCGK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2"/>
    <n v="10"/>
    <s v="Tidak ada Breach"/>
    <s v="Tidak ada Breach"/>
    <s v="Hold"/>
    <n v="14"/>
    <s v="SUMBA "/>
    <x v="12"/>
    <s v="JNE WAIBAKUL"/>
    <s v="Katiku Tana"/>
    <x v="0"/>
    <s v="GATE TAMBOLAKA"/>
    <s v="D26"/>
    <n v="-22"/>
    <d v="2026-01-15T16:41:00"/>
    <s v="UNCONFIRM"/>
    <s v="SEGERA MAKSIMALKAN, AGAR SEGERA MASUK KE TRACER UNDEL"/>
    <x v="3"/>
    <s v="H+7"/>
    <s v="H+1"/>
    <d v="2026-01-16T11:01:13"/>
    <s v=""/>
    <x v="2"/>
    <x v="10"/>
    <s v="OPEN"/>
    <s v="0137812600084937"/>
    <s v="80678200"/>
    <s v="CS AZAHRA"/>
    <x v="166"/>
    <s v="AGNES B KAYU"/>
    <s v="DUSUN 3 RT 4 MATA WOGA KATIKUT"/>
    <s v=". ANA SUMBA TENGAH NUSA TENGGA"/>
    <s v="RA ANA SUMBA TENGAH NUSA TENGG"/>
    <s v="********KAYU"/>
    <s v="'*********7122"/>
    <s v="'26011238X993"/>
    <s v="CGK10000"/>
    <s v="KOE10104"/>
    <s v="REG23"/>
    <n v="1"/>
    <n v="1"/>
    <s v="PASTA GIGI PEMUTIH YAYASHI X1 [SO/WA/26/01/11/881404054087JX"/>
    <s v="A001"/>
    <n v="155000"/>
    <n v="5310"/>
    <n v="101310"/>
    <s v="COD"/>
    <m/>
    <m/>
    <s v="CGK/RCC/34896465"/>
    <d v="2026-01-13T15:41:00"/>
    <s v="CGK/OM/104795429"/>
    <d v="2026-01-13T20:20:00"/>
    <s v="KOE/IM/00192847"/>
    <s v="LENDEKOE"/>
    <d v="2026-01-15T16:41:00"/>
    <s v="KOE/MTI/00382347"/>
    <d v="2026-01-16T07:28:00"/>
    <m/>
    <m/>
    <m/>
    <m/>
    <m/>
    <m/>
    <m/>
    <m/>
    <s v="KOE/DRI/02648892"/>
    <d v="2026-01-19T09:58:00"/>
    <s v="KOE123"/>
    <s v="SIPRI HERA_JNE WAIBAKUL"/>
    <s v="U05"/>
    <s v="Undel"/>
    <d v="2026-01-19T12:36:00"/>
    <n v="-9.5992432999999995"/>
    <n v="119.5432139"/>
    <n v="5"/>
    <n v="6"/>
    <n v="-1"/>
    <s v="On Time SLA"/>
    <s v="TLP SMS DAN WA TDK RESPON "/>
    <d v="2026-01-19T11:36:00"/>
    <s v="KOE/HRI/00497206"/>
    <s v="KOE/HRI/00497206 BOX UNDEL WAIBAKUL"/>
    <d v="2026-01-20T17:25:00"/>
    <m/>
    <m/>
    <s v="Y"/>
    <s v="Y"/>
    <n v="155000"/>
    <s v="'"/>
    <m/>
    <m/>
    <m/>
    <s v="CREDIT"/>
    <d v="2026-01-16T11:01:13"/>
    <s v="U05"/>
    <s v="-9.6052254 | 119.5356022"/>
    <d v="2026-01-17T10:25:19"/>
    <s v="U05"/>
    <s v="-9.5973825 | 119.5432139"/>
    <d v="2026-01-19T12:36:14"/>
    <s v="U05"/>
    <s v="-9.5992433 | 119.5432139"/>
    <m/>
    <m/>
    <m/>
    <d v="2026-01-12T11:20:20"/>
    <m/>
    <m/>
    <m/>
    <m/>
    <s v="IRHAN"/>
    <s v="CGK1282"/>
    <s v="UNCONFIRM | DAY 2 : BOTH/TIDAK RESPON : VIA SMS DAN TLPN ( BOX H+2)"/>
    <s v="CGX/TM/10615972"/>
    <d v="2026-01-14T15:38:28"/>
    <s v="NUGICGK"/>
    <m/>
    <m/>
    <m/>
    <s v="https://miledata.obs.ap-southeast-4.myhuaweicloud.com/18b8de86-2029-4de2-9114-3676ed2066fd.jpg"/>
    <s v="https://miledata.obs.ap-southeast-4.myhuaweicloud.com/44d6b098-0370-4639-bd2b-125d55b2f35e.jpg"/>
    <s v="ISMAIL"/>
    <s v="SUCIPTO"/>
    <n v="10"/>
    <m/>
    <m/>
    <m/>
    <m/>
    <m/>
    <m/>
    <m/>
    <m/>
    <s v="CGX/HBG/192155"/>
    <d v="2026-01-13T20:26:55"/>
    <m/>
    <m/>
    <m/>
    <m/>
    <m/>
    <m/>
    <s v="KOE/MTS/00419214"/>
    <d v="2026-01-15T16:57:09"/>
    <s v="KOE/MTI/00382347"/>
    <d v="2026-01-16T07:28:22"/>
    <s v="'AD108709605"/>
    <n v="2747710799"/>
    <d v="2026-01-15T05:30:00"/>
    <m/>
    <m/>
    <m/>
    <m/>
    <s v="CGX/TM/10615972"/>
    <d v="2026-01-14T15:38:28"/>
    <m/>
    <m/>
    <m/>
    <m/>
    <s v="CGX/TM/10615972"/>
    <d v="2026-01-14T15:38:28"/>
    <s v="SIPRIKOE"/>
    <s v="LENDEKOE"/>
    <m/>
    <m/>
    <m/>
    <m/>
    <m/>
    <m/>
    <s v="CGK1282 JAKARTA PRAPOSTING OBD"/>
    <m/>
    <m/>
    <m/>
    <s v="CGK/HACB10590008"/>
    <d v="2026-01-13T11:24:15"/>
    <s v="M_YUTAR"/>
    <s v="CGK/HBAG/1274911"/>
    <d v="2026-01-13T13:51:43"/>
    <s v="MURSIDI"/>
    <d v="2026-01-13T02:59:58"/>
    <s v="S01"/>
    <s v="IRHAN"/>
    <d v="2026-01-16T07:31:30"/>
    <s v="KOE123"/>
    <s v="https://miledata.obs.ap-southeast-4.myhuaweicloud.com/bd2a8e5d-2b31-48de-84d4-4c69acc0af32.jpg"/>
    <m/>
    <m/>
    <m/>
    <m/>
    <m/>
    <m/>
    <m/>
    <m/>
    <m/>
    <m/>
    <m/>
    <m/>
    <m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CGK"/>
    <s v=""/>
    <n v="1"/>
    <n v="10"/>
    <s v="Tidak ada Breach"/>
    <s v="Tidak ada Breach"/>
    <s v="Hold"/>
    <n v="14"/>
    <s v="KEPULAUAN"/>
    <x v="11"/>
    <s v="JNE ROTE"/>
    <s v="Rote Tengah"/>
    <x v="3"/>
    <s v="GATE KUPANG"/>
    <s v="D26"/>
    <n v="-21"/>
    <d v="2026-01-14T19:33:00"/>
    <s v="UNCONFIRM"/>
    <s v="SEGERA MAKSIMALKAN, AGAR SEGERA MASUK KE TRACER UNDEL"/>
    <x v="6"/>
    <s v="H+8"/>
    <s v="H+2"/>
    <d v="2026-01-16T13:03:57"/>
    <s v=""/>
    <x v="2"/>
    <x v="10"/>
    <s v="OPEN"/>
    <s v="0137812600085231"/>
    <s v="80678200"/>
    <s v=" CS SOFIA"/>
    <x v="167"/>
    <s v="YANTO ANIN"/>
    <s v="(DEKAT SD NGGODIMEDA) RT03 RW0"/>
    <s v=". 7 DESA NGGODIMEDA KEC ROTE T"/>
    <s v="EN 7 DESA NGGODIMEDA KEC ROTE"/>
    <s v="******ANIN"/>
    <s v="'*********0161"/>
    <s v="'260112447Z4L"/>
    <s v="CGK10000"/>
    <s v="KOE21505"/>
    <s v="REG23"/>
    <n v="1"/>
    <n v="1"/>
    <s v="LIPOMA CREAM X2 [SO/WA/26/01/11/88140811230NZXT]"/>
    <s v="A001"/>
    <n v="240000"/>
    <n v="5480"/>
    <n v="111480"/>
    <s v="COD"/>
    <m/>
    <m/>
    <s v="CGK/RCC/34897017"/>
    <d v="2026-01-13T16:18:00"/>
    <s v="CGK/OM/104792641"/>
    <d v="2026-01-13T17:49:00"/>
    <s v="KOE/IM/00192788"/>
    <s v="PEDRO"/>
    <d v="2026-01-14T19:33:00"/>
    <s v="KOE/MTI/00382329"/>
    <d v="2026-01-15T14:49:00"/>
    <s v="KOE/HVO/00255002"/>
    <d v="2026-01-15T14:55:00"/>
    <s v="KOE036"/>
    <s v="KOE. CABANG ROTE NDAO"/>
    <s v="KOE036"/>
    <s v="KOE. CABANG ROTE NDAO"/>
    <s v="KOE/HVI/00136841"/>
    <d v="2026-01-16T07:08:00"/>
    <s v="KOE/DRI/02648961"/>
    <d v="2026-01-19T12:12:00"/>
    <s v="KOE723"/>
    <s v="SELTIANI SANAM"/>
    <s v="U08"/>
    <s v="Undel"/>
    <d v="2026-01-19T13:44:00"/>
    <n v="-10.755976199999999"/>
    <n v="123.0388659"/>
    <n v="5"/>
    <n v="10"/>
    <n v="-5"/>
    <s v="On Time SLA"/>
    <s v="BATAL KARENA RAGU"/>
    <d v="2026-01-19T12:45:00"/>
    <s v="KOE/HRI/00496847"/>
    <s v="KOE/HRI/00496847 BOX UNDEL ROTE"/>
    <d v="2026-01-17T13:08:00"/>
    <m/>
    <m/>
    <s v="Y"/>
    <s v="Y"/>
    <n v="240000"/>
    <s v="'"/>
    <m/>
    <m/>
    <m/>
    <s v="CREDIT"/>
    <d v="2026-01-16T13:03:57"/>
    <s v="U02"/>
    <s v="-10.6245822 | 123.1943579"/>
    <d v="2026-01-17T13:33:44"/>
    <s v="U08"/>
    <s v="-10.6446991 | 123.1789012"/>
    <d v="2026-01-19T13:44:59"/>
    <s v="U08"/>
    <s v="-10.7559762 | 123.0388659"/>
    <s v="KOE/PRA/00052159"/>
    <s v="SEMI ZACHARIAS"/>
    <d v="2026-01-16T19:53:19"/>
    <d v="2026-01-12T11:54:19"/>
    <m/>
    <m/>
    <m/>
    <m/>
    <s v="IRHAN"/>
    <s v="CGK1282"/>
    <s v="UNCONFIRM | DAY 2 : MENUNGGU INSTRUKSI CCC"/>
    <s v="CGX/TM/10613046"/>
    <d v="2026-01-13T20:58:01"/>
    <s v="HAIRCGX"/>
    <m/>
    <m/>
    <m/>
    <s v="https://miledata.obs.ap-southeast-4.myhuaweicloud.com/7f7c2100-a659-4c9b-9658-7b3da37f5145.jpg"/>
    <s v="https://miledata.obs.ap-southeast-4.myhuaweicloud.com/837c6289-4a3d-49ec-a306-d7f073652476.jpg"/>
    <s v="AUTOMHUB"/>
    <s v="SUCIPTO"/>
    <n v="10"/>
    <m/>
    <m/>
    <m/>
    <m/>
    <m/>
    <m/>
    <m/>
    <m/>
    <s v="CGX/HBG/192154"/>
    <d v="2026-01-13T18:01:55"/>
    <s v="KOE/HVO/00255002"/>
    <d v="2026-01-15T14:55:17"/>
    <s v="SADRAKOE"/>
    <s v="KOE/HVO/00255002"/>
    <d v="2026-01-15T14:55:17"/>
    <s v="SADRAKOE"/>
    <s v="KOE/MTS/00419176"/>
    <d v="2026-01-14T23:30:21"/>
    <s v="KOE/MTI/00382329"/>
    <d v="2026-01-15T14:49:52"/>
    <s v="'1236260113174109"/>
    <n v="54700924905"/>
    <d v="2026-01-14T14:00:00"/>
    <m/>
    <m/>
    <m/>
    <m/>
    <s v="CGX/TM/10613046"/>
    <d v="2026-01-13T20:58:01"/>
    <m/>
    <m/>
    <m/>
    <m/>
    <s v="CGX/TM/10613046"/>
    <d v="2026-01-13T20:58:01"/>
    <s v="SADRAKOE"/>
    <s v="HERDYTO"/>
    <m/>
    <m/>
    <d v="2026-01-14T20:00:00"/>
    <d v="2026-01-14T20:33:00"/>
    <m/>
    <m/>
    <s v="CGK1282 JAKARTA PRAPOSTING OBD"/>
    <m/>
    <m/>
    <m/>
    <s v="CGK/HACB10589692"/>
    <d v="2026-01-13T05:29:20"/>
    <s v="MHDWAN"/>
    <s v="CGK/HBAG/1274911"/>
    <d v="2026-01-13T13:51:42"/>
    <s v="MURSIDI"/>
    <d v="2026-01-13T02:19:40"/>
    <s v="S01"/>
    <s v="IRHAN"/>
    <d v="2026-01-16T07:24:36"/>
    <s v="KOE679"/>
    <s v="https://miledata.obs.ap-southeast-4.myhuaweicloud.com/703a9401-01f9-41b3-865c-ebfa8e24b0ab.jpg"/>
    <m/>
    <d v="2026-01-15T15:12:58"/>
    <s v="CGK/RCW/02446096"/>
    <d v="2026-01-12T23:38:46"/>
    <s v="AD_SUG"/>
    <m/>
    <m/>
    <s v="KOE/RDO/00103619"/>
    <d v="2026-01-16T07:08:09"/>
    <s v="KOE/DO/00130204"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2"/>
    <n v="9"/>
    <s v="Tidak ada Breach"/>
    <s v="Tidak ada Breach"/>
    <s v="Hold"/>
    <n v="14"/>
    <s v="SUMBA "/>
    <x v="12"/>
    <s v="JNE WAIBAKUL"/>
    <s v="Mamboro"/>
    <x v="2"/>
    <s v="GATE TAMBOLAKA"/>
    <s v="D26"/>
    <n v="-23"/>
    <d v="2026-01-16T17:06:00"/>
    <s v="UNCONFIRM"/>
    <s v="SEGERA MAKSIMALKAN, AGAR SEGERA MASUK KE TRACER UNDEL"/>
    <x v="2"/>
    <s v="H+6"/>
    <s v="H+1"/>
    <d v="2026-01-17T16:01:33"/>
    <s v=""/>
    <x v="2"/>
    <x v="10"/>
    <s v="OPEN"/>
    <s v="0137812600085652"/>
    <s v="80678200"/>
    <s v="CS DINA"/>
    <x v="168"/>
    <s v="MARTINUS UMBI RUNI"/>
    <s v="(KIOS 1 AIR PINGGIR JLN AS) RT"/>
    <s v=".  0 RW 2 DESA CENDANA KECAMAT"/>
    <s v="AN  0 RW 2 DESA CENDANA KECAMA"/>
    <s v="**************RUNI"/>
    <s v="'*********1862"/>
    <s v="'260112D7HV7N"/>
    <s v="CGK10000"/>
    <s v="KOE10101"/>
    <s v="REG23"/>
    <n v="1"/>
    <n v="1"/>
    <s v="SABUN MANDI BELERANG X1 [SO/WA/26/01/11/8813220226418FY]"/>
    <s v="A001"/>
    <n v="262000"/>
    <n v="5524"/>
    <n v="131524"/>
    <s v="COD"/>
    <m/>
    <m/>
    <s v="CGK/RCC/34938271"/>
    <d v="2026-01-14T08:19:00"/>
    <s v="CGK/OM/104840026"/>
    <d v="2026-01-14T21:03:00"/>
    <s v="KOE/IM/00192892"/>
    <s v="LENDEKOE"/>
    <d v="2026-01-16T17:06:00"/>
    <s v="KOE/MTI/00382393"/>
    <d v="2026-01-17T06:41:00"/>
    <m/>
    <m/>
    <m/>
    <m/>
    <m/>
    <m/>
    <m/>
    <m/>
    <s v="KOE/DRI/02650076"/>
    <d v="2026-01-22T08:02:00"/>
    <s v="KOE123"/>
    <s v="SIPRI HERA_JNE WAIBAKUL"/>
    <s v="U05"/>
    <s v="Undel"/>
    <d v="2026-01-22T15:08:00"/>
    <n v="-9.5090479999999999"/>
    <n v="119.5834404"/>
    <n v="7"/>
    <n v="10"/>
    <n v="-3"/>
    <s v="On Time SLA"/>
    <s v="TLP SMS DAN WA TDK RESPON "/>
    <d v="2026-01-22T15:08:00"/>
    <s v="KOE/HRI/00497397"/>
    <s v="KOE/HRI/00497397 BOX UNDEL WAIBAKUL"/>
    <d v="2026-01-22T17:27:00"/>
    <m/>
    <m/>
    <s v="Y"/>
    <s v="Y"/>
    <n v="262000"/>
    <s v="'"/>
    <m/>
    <m/>
    <m/>
    <s v="CREDIT"/>
    <d v="2026-01-17T16:01:33"/>
    <s v="U25"/>
    <s v="-9.5141563 | 119.5482882"/>
    <d v="2026-01-20T15:18:19"/>
    <s v="U05"/>
    <s v="-9.5141563 | 119.5482882"/>
    <d v="2026-01-22T15:08:11"/>
    <s v="U05"/>
    <s v="-9.509048 | 119.5834404"/>
    <m/>
    <m/>
    <m/>
    <d v="2026-01-12T12:00:06"/>
    <m/>
    <m/>
    <m/>
    <m/>
    <s v="MUSTQM"/>
    <s v="CGK1282"/>
    <s v="UNCONFIRM | DAY 1 : TLP SMS DAN WA TDK RESPON"/>
    <s v="CGX/TM/10618471"/>
    <d v="2026-01-15T08:21:53"/>
    <s v="TRIWAHY"/>
    <m/>
    <m/>
    <m/>
    <s v="https://miledata.obs.ap-southeast-4.myhuaweicloud.com/a3ffc0e6-a37b-4436-9a83-a4e751408a35.jpg"/>
    <s v="https://miledata.obs.ap-southeast-4.myhuaweicloud.com/fcd9b0e0-aa5f-49a0-8809-213b16238fcb.jpg"/>
    <s v="ISMAIL"/>
    <s v="HERMANTO"/>
    <n v="9"/>
    <m/>
    <m/>
    <m/>
    <m/>
    <m/>
    <m/>
    <m/>
    <m/>
    <m/>
    <m/>
    <m/>
    <m/>
    <m/>
    <m/>
    <m/>
    <m/>
    <s v="KOE/MTS/00419261"/>
    <d v="2026-01-16T17:20:27"/>
    <s v="KOE/MTI/00382393"/>
    <d v="2026-01-17T06:41:39"/>
    <s v="'AD108647325"/>
    <n v="2747710874"/>
    <d v="2026-01-16T05:30:00"/>
    <m/>
    <m/>
    <m/>
    <m/>
    <s v="CGX/TM/10618471"/>
    <d v="2026-01-15T08:21:53"/>
    <m/>
    <m/>
    <m/>
    <m/>
    <s v="CGX/TM/10618471"/>
    <d v="2026-01-15T08:21:53"/>
    <s v="SIPRIKOE"/>
    <s v="LENDEKOE"/>
    <m/>
    <m/>
    <m/>
    <m/>
    <m/>
    <m/>
    <s v="CGK1282 JAKARTA PRAPOSTING OBD"/>
    <m/>
    <m/>
    <m/>
    <s v="CGK/HACB10599854"/>
    <d v="2026-01-14T03:26:47"/>
    <s v="KBALIK"/>
    <s v="CGK/HBAG/1276410"/>
    <d v="2026-01-14T07:12:58"/>
    <s v="AHLACT"/>
    <d v="2026-01-14T02:21:48"/>
    <s v="S01"/>
    <s v="MUSTQM"/>
    <d v="2026-01-17T07:10:53"/>
    <s v="KOE123"/>
    <s v="https://miledata.obs.ap-southeast-4.myhuaweicloud.com/ad81ef31-d94b-4941-81ea-f9774c2ffa5d.jpg"/>
    <m/>
    <m/>
    <s v="CGK/RCW/02446518"/>
    <d v="2026-01-14T01:08:25"/>
    <s v="MUAFRCGK"/>
    <m/>
    <m/>
    <m/>
    <m/>
    <m/>
    <m/>
    <m/>
    <m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CGK"/>
    <s v=""/>
    <n v="2"/>
    <n v="10"/>
    <s v="Tidak ada Breach"/>
    <s v="Tidak ada Breach"/>
    <s v="Hold"/>
    <n v="14"/>
    <s v="SUMBA "/>
    <x v="1"/>
    <s v="JNE WAINGAPU"/>
    <s v="Kota Waingapu"/>
    <x v="0"/>
    <s v="GATE TAMBOLAKA"/>
    <s v="D26"/>
    <n v="-22"/>
    <d v="2026-01-15T16:41:00"/>
    <s v="UNCONFIRM"/>
    <s v="SEGERA MAKSIMALKAN, AGAR SEGERA MASUK KE TRACER UNDEL"/>
    <x v="3"/>
    <s v="H+8"/>
    <s v="H+1"/>
    <d v="2026-01-16T10:26:11"/>
    <s v=""/>
    <x v="2"/>
    <x v="10"/>
    <s v="OPEN"/>
    <s v="0137812600087799"/>
    <s v="80678200"/>
    <s v="CS SARAH"/>
    <x v="169"/>
    <s v="AMBU RADA"/>
    <s v="KM 6 JALAN ADAM MALIK NOMOR 11"/>
    <s v=". 6 KAMBAJAWA WAINGAPU SUMBA T"/>
    <s v="IM 6 KAMBAJAWA WAINGAPU SUMBA"/>
    <s v="*****RADA"/>
    <s v="'*********5868"/>
    <s v="'260112Z7CNG4"/>
    <s v="CGK10000"/>
    <s v="KOE21000"/>
    <s v="REG23"/>
    <n v="1"/>
    <n v="1"/>
    <s v="COLLAGEN CREAM LAO LI SHI X1 [SO/WA/26/01/11/88210901165ZZ0L"/>
    <s v="A001"/>
    <n v="180000"/>
    <n v="5360"/>
    <n v="101360"/>
    <s v="COD"/>
    <m/>
    <m/>
    <s v="CGK/RCC/34896465"/>
    <d v="2026-01-13T15:41:00"/>
    <s v="CGK/OM/104795370"/>
    <d v="2026-01-13T20:16:00"/>
    <s v="KOE/IM/00192847"/>
    <s v="LENDEKOE"/>
    <d v="2026-01-15T16:41:00"/>
    <s v="KOE/MTI/00382333"/>
    <d v="2026-01-15T23:10:00"/>
    <m/>
    <m/>
    <m/>
    <m/>
    <m/>
    <m/>
    <m/>
    <m/>
    <s v="KOE/DRI/02648639"/>
    <d v="2026-01-19T07:01:00"/>
    <s v="KOE637"/>
    <s v="DARIUS ALEXANDER"/>
    <s v="U08"/>
    <s v="Undel"/>
    <d v="2026-01-19T09:21:00"/>
    <n v="-9.6640070999999992"/>
    <n v="120.2373376"/>
    <n v="5"/>
    <n v="6"/>
    <n v="-1"/>
    <s v="On Time SLA"/>
    <s v="DI TOLAK MASI DI LUAR KOTA"/>
    <d v="2026-01-19T09:21:00"/>
    <s v="KOE/HRI/00497037"/>
    <s v="KOE/HRI/00497037 BOX UNDEL"/>
    <d v="2026-01-19T12:36:00"/>
    <m/>
    <m/>
    <s v="Y"/>
    <s v="Y"/>
    <n v="180000"/>
    <s v="'"/>
    <m/>
    <m/>
    <m/>
    <s v="CREDIT"/>
    <d v="2026-01-16T10:26:11"/>
    <s v="U02"/>
    <s v="-9.6686232 | 120.2383691"/>
    <d v="2026-01-17T10:38:36"/>
    <s v="U02"/>
    <s v="-9.6764027 | 120.2293873"/>
    <d v="2026-01-19T09:21:05"/>
    <s v="U08"/>
    <s v="-9.6640071 | 120.2373376"/>
    <m/>
    <m/>
    <m/>
    <d v="2026-01-12T13:20:53"/>
    <m/>
    <m/>
    <m/>
    <m/>
    <s v="IRHAN"/>
    <s v="CGK1282"/>
    <s v="UNCONFIRM | DAY 1 : BOX MENUNGGU INSTRUKSI CCC (RAK UNCONFIRM)"/>
    <s v="CGX/TM/10615972"/>
    <d v="2026-01-14T15:38:28"/>
    <s v="NUGICGK"/>
    <m/>
    <m/>
    <m/>
    <s v="https://miledata.obs.ap-southeast-4.myhuaweicloud.com/972d6adf-b34a-4385-8e3d-7cbdb5c77ca6.jpg"/>
    <s v="https://miledata.obs.ap-southeast-4.myhuaweicloud.com/d9637283-155f-4f3c-84c1-919e7231e507.jpg"/>
    <s v="ZAIMACGK"/>
    <s v="SUCIPTO"/>
    <n v="10"/>
    <m/>
    <m/>
    <m/>
    <m/>
    <m/>
    <m/>
    <m/>
    <m/>
    <s v="CGX/HBG/192155"/>
    <d v="2026-01-13T20:22:24"/>
    <m/>
    <m/>
    <m/>
    <m/>
    <m/>
    <m/>
    <s v="KOE/MTS/00419216"/>
    <d v="2026-01-15T17:07:08"/>
    <s v="KOE/MTI/00382333"/>
    <d v="2026-01-15T23:10:08"/>
    <s v="'AD108709602"/>
    <n v="2747710799"/>
    <d v="2026-01-15T05:30:00"/>
    <m/>
    <m/>
    <m/>
    <m/>
    <s v="CGX/TM/10615972"/>
    <d v="2026-01-14T15:38:28"/>
    <m/>
    <m/>
    <m/>
    <m/>
    <s v="CGX/TM/10615972"/>
    <d v="2026-01-14T15:38:28"/>
    <s v="DRIBILI"/>
    <s v="LENDEKOE"/>
    <m/>
    <m/>
    <m/>
    <m/>
    <m/>
    <m/>
    <s v="CGK1282 JAKARTA PRAPOSTING OBD"/>
    <m/>
    <m/>
    <m/>
    <s v="CGK/HACB10589941"/>
    <d v="2026-01-13T11:11:31"/>
    <s v="M_YUTAR"/>
    <s v="CGK/HBAG/1274911"/>
    <d v="2026-01-13T13:51:43"/>
    <s v="MURSIDI"/>
    <d v="2026-01-13T03:38:11"/>
    <s v="S01"/>
    <s v="CGK6883"/>
    <d v="2026-01-16T07:03:10"/>
    <s v="KOE637"/>
    <s v="https://miledata.obs.ap-southeast-4.myhuaweicloud.com/eee91857-9151-4d76-9cf6-5144071fe32e.jpg"/>
    <m/>
    <m/>
    <s v="CGK/RCW/02446116"/>
    <d v="2026-01-13T02:14:06"/>
    <s v="RIZPICGK"/>
    <m/>
    <m/>
    <m/>
    <m/>
    <m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1"/>
    <n v="10"/>
    <s v="Tidak ada Breach"/>
    <s v="Tidak ada Breach"/>
    <s v="Hold"/>
    <n v="14"/>
    <s v="KEPULAUAN"/>
    <x v="8"/>
    <s v="JNE ALOR"/>
    <s v="Teluk Mutiara"/>
    <x v="0"/>
    <s v="GATE KUPANG"/>
    <s v="D26"/>
    <n v="-21"/>
    <d v="2026-01-14T20:33:00"/>
    <s v="UNCONFIRM"/>
    <s v="SEGERA MAKSIMALKAN, AGAR SEGERA MASUK KE TRACER UNDEL"/>
    <x v="6"/>
    <s v="H+6"/>
    <s v="H+3"/>
    <d v="2026-01-17T15:07:40"/>
    <s v=""/>
    <x v="2"/>
    <x v="10"/>
    <s v="OPEN"/>
    <s v="0137812600087823"/>
    <s v="80678200"/>
    <s v="CS SARAH"/>
    <x v="170"/>
    <s v="IDA KOLY"/>
    <s v="(UPTD SMPN KENARILANG) JALAN S"/>
    <s v=". IPEN KENARILANG KALABAHI BAR"/>
    <s v="AT IPEN KENARILANG KALABAHI BA"/>
    <s v="****KOLY"/>
    <s v="'*********0369"/>
    <s v="'260112WMKKHM"/>
    <s v="CGK10000"/>
    <s v="KOE20209"/>
    <s v="REG23"/>
    <n v="1"/>
    <n v="1"/>
    <s v="COLLAGEN CREAM LAO LI SHI X1 [SO/WA/26/01/11/882105082461XPJ"/>
    <s v="A001"/>
    <n v="178000"/>
    <n v="5356"/>
    <n v="101356"/>
    <s v="COD"/>
    <m/>
    <m/>
    <s v="CGK/RCC/34897037"/>
    <d v="2026-01-13T16:20:00"/>
    <s v="CGK/OM/104795409"/>
    <d v="2026-01-13T20:20:00"/>
    <s v="KOE/IM/00192789"/>
    <s v="PEDRO"/>
    <d v="2026-01-14T20:33:00"/>
    <s v="KOE/MTI/00382414"/>
    <d v="2026-01-17T07:19:00"/>
    <m/>
    <m/>
    <m/>
    <m/>
    <m/>
    <m/>
    <m/>
    <m/>
    <s v="KOE/DRI/02650061"/>
    <d v="2026-01-22T08:03:00"/>
    <s v="KOE585"/>
    <s v="WIRO BELY"/>
    <s v="U05"/>
    <s v="Undel"/>
    <d v="2026-01-22T09:46:00"/>
    <n v="-8.2226199999999992"/>
    <n v="124.4988324"/>
    <n v="8"/>
    <n v="6"/>
    <n v="2"/>
    <s v="Over SLA"/>
    <s v="YBS TDK BERADA DI LOKASI; ANTR"/>
    <d v="2026-01-22T08:47:00"/>
    <s v="KOE/HRI/00497327"/>
    <s v="KOE/HRI/00497327 BOX UNDEL ALOR"/>
    <d v="2026-01-22T12:38:00"/>
    <m/>
    <m/>
    <s v="Y"/>
    <s v="Y"/>
    <n v="178000"/>
    <s v="'"/>
    <m/>
    <m/>
    <m/>
    <s v="CREDIT"/>
    <d v="2026-01-17T15:07:40"/>
    <s v="U23"/>
    <s v="-8.2260004 | 124.4976137"/>
    <d v="2026-01-18T16:00:50"/>
    <s v="U23"/>
    <s v="-8.2236685 | 124.5002005"/>
    <d v="2026-01-22T09:46:59"/>
    <s v="U05"/>
    <s v="-8.22262 | 124.4988324"/>
    <m/>
    <m/>
    <m/>
    <d v="2026-01-12T13:20:53"/>
    <m/>
    <m/>
    <m/>
    <m/>
    <s v="IRHAN"/>
    <s v="CGK1282"/>
    <s v="UNCONFIRM | DAY 1 : BOTH/TIDAK RESPON : H+1"/>
    <s v="CGX/TM/10613354"/>
    <d v="2026-01-14T00:26:02"/>
    <s v="FECAPCGX"/>
    <m/>
    <m/>
    <m/>
    <s v="https://miledata.obs.ap-southeast-4.myhuaweicloud.com/92dacc04-4074-4ea0-b862-e753c95e2dbc.jpg"/>
    <s v="https://miledata.obs.ap-southeast-4.myhuaweicloud.com/27f55e95-80bf-4379-a402-929b257fd6a8.jpg"/>
    <s v="ISMAIL"/>
    <s v="JAFARCGK"/>
    <n v="10"/>
    <m/>
    <m/>
    <m/>
    <m/>
    <m/>
    <m/>
    <m/>
    <m/>
    <s v="CGX/HBG/192155"/>
    <d v="2026-01-13T20:26:50"/>
    <m/>
    <m/>
    <m/>
    <m/>
    <m/>
    <m/>
    <s v="KOE/MTS/00419179"/>
    <d v="2026-01-14T23:52:12"/>
    <s v="KOE/MTI/00382414"/>
    <d v="2026-01-17T07:19:04"/>
    <s v="'AD108709604"/>
    <n v="54700925152"/>
    <d v="2026-01-14T14:00:00"/>
    <m/>
    <m/>
    <m/>
    <m/>
    <s v="CGX/TM/10613354"/>
    <d v="2026-01-14T00:26:02"/>
    <m/>
    <m/>
    <m/>
    <m/>
    <s v="CGX/TM/10613354"/>
    <d v="2026-01-14T00:26:02"/>
    <s v="RUZMY"/>
    <s v="HERDYTO"/>
    <m/>
    <m/>
    <m/>
    <m/>
    <m/>
    <m/>
    <s v="CGK1282 JAKARTA PRAPOSTING OBD"/>
    <m/>
    <m/>
    <m/>
    <s v="CGK/HACB10590067"/>
    <d v="2026-01-13T11:33:25"/>
    <s v="M_YUTAR"/>
    <s v="CGK/HBAG/1274911"/>
    <d v="2026-01-13T13:51:42"/>
    <s v="MURSIDI"/>
    <d v="2026-01-13T03:38:11"/>
    <s v="S01"/>
    <s v="CGK6883"/>
    <d v="2026-01-17T12:42:52"/>
    <s v="KOE585"/>
    <s v="https://miledata.obs.ap-southeast-4.myhuaweicloud.com/67d6fb2e-328e-4a16-a305-33269a2f588c.jpg"/>
    <m/>
    <m/>
    <s v="CGK/RCW/02446096"/>
    <d v="2026-01-12T23:38:46"/>
    <s v="AD_SUG"/>
    <m/>
    <m/>
    <m/>
    <m/>
    <m/>
    <m/>
    <m/>
    <m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CGK"/>
    <s v=""/>
    <n v="1"/>
    <n v="10"/>
    <s v="Tidak ada Breach"/>
    <s v="Tidak ada Breach"/>
    <s v="Hold"/>
    <n v="14"/>
    <s v="KEPULAUAN"/>
    <x v="10"/>
    <s v="JNE SABU"/>
    <s v="Sabu Barat"/>
    <x v="0"/>
    <s v="GATE KUPANG"/>
    <s v="D26"/>
    <n v="-21"/>
    <d v="2026-01-14T20:33:00"/>
    <s v="UNCONFIRM"/>
    <s v="SEGERA MAKSIMALKAN, AGAR SEGERA MASUK KE TRACER UNDEL"/>
    <x v="6"/>
    <s v="H+6"/>
    <s v="H+3"/>
    <d v="2026-01-17T13:46:11"/>
    <s v=""/>
    <x v="2"/>
    <x v="10"/>
    <s v="OPEN"/>
    <s v="0137812600089704"/>
    <s v="80678200"/>
    <s v="CS NIRMALA"/>
    <x v="171"/>
    <s v="SARA GA KADJA"/>
    <s v="JALAN SKEBER RT 11 RW 6 DESA R"/>
    <s v=". AELORO KECAMATAN SABU BARAT"/>
    <s v="KA AELORO KECAMATAN SABU BARAT"/>
    <s v="*********ADJA"/>
    <s v="'*********5306"/>
    <s v="'260112VDD9JE"/>
    <s v="CGK10000"/>
    <s v="KOE21919"/>
    <s v="REG23"/>
    <n v="1"/>
    <n v="1"/>
    <s v="COLLAGEN CREAM LAO LI SHI X1 [SO/WA/26/01/11/88141700885WJDV"/>
    <s v="A001"/>
    <n v="171000"/>
    <n v="5342"/>
    <n v="101342"/>
    <s v="COD"/>
    <m/>
    <m/>
    <s v="CGK/RCC/34896465"/>
    <d v="2026-01-13T15:41:00"/>
    <s v="CGK/OM/104795409"/>
    <d v="2026-01-13T20:20:00"/>
    <s v="KOE/IM/00192789"/>
    <s v="PEDRO"/>
    <d v="2026-01-14T20:33:00"/>
    <s v="KOE/MTI/00382433"/>
    <d v="2026-01-17T08:28:00"/>
    <m/>
    <m/>
    <m/>
    <m/>
    <m/>
    <m/>
    <m/>
    <m/>
    <s v="KOE/DRI/02650469"/>
    <d v="2026-01-23T06:55:00"/>
    <s v="KOE499"/>
    <s v="ASHINUL LATIF ALI"/>
    <s v="U02"/>
    <s v="Undel"/>
    <d v="2026-01-23T08:00:00"/>
    <n v="-10.4915086"/>
    <n v="121.8412585"/>
    <n v="9"/>
    <n v="6"/>
    <n v="3"/>
    <s v="Over SLA"/>
    <s v="PENERIMA DIHUBUNGI TIDAK MERES"/>
    <d v="2026-01-23T07:00:00"/>
    <s v="KOE/HRI/00497165"/>
    <s v="KOE/HRI/00497165 BOX UNDEL SABU"/>
    <d v="2026-01-20T13:40:00"/>
    <m/>
    <m/>
    <s v="Y"/>
    <s v="Y"/>
    <n v="171000"/>
    <s v="'"/>
    <m/>
    <m/>
    <m/>
    <s v="CREDIT"/>
    <d v="2026-01-17T13:46:11"/>
    <s v="U02"/>
    <s v="-10.5267714 | 121.8948597"/>
    <d v="2026-01-19T13:12:54"/>
    <s v="U02"/>
    <s v="-10.4915089 | 121.8412798"/>
    <d v="2026-01-23T08:00:15"/>
    <s v="U02"/>
    <s v="-10.4915086 | 121.8412585"/>
    <m/>
    <m/>
    <m/>
    <d v="2026-01-12T13:42:43"/>
    <m/>
    <m/>
    <m/>
    <m/>
    <s v="IRHAN"/>
    <s v="CGK1282"/>
    <s v="UNCONFIRM | DAY 3 : BOTH/TIDAK RESPON : WA CUMAN DIBACA DITELFON TIDAK RESPON"/>
    <s v="CGX/TM/10613354"/>
    <d v="2026-01-14T00:26:02"/>
    <s v="FECAPCGX"/>
    <m/>
    <m/>
    <m/>
    <s v="https://miledata.obs.ap-southeast-4.myhuaweicloud.com/99b42b79-67c1-4ff2-a801-7155f9e6048f.jpg"/>
    <s v="https://miledata.obs.ap-southeast-4.myhuaweicloud.com/7a28fc4e-487b-4298-8c04-a9253c8e1a5f.jpg"/>
    <s v="ISMAIL"/>
    <s v="SUCIPTO"/>
    <n v="10"/>
    <m/>
    <m/>
    <m/>
    <m/>
    <m/>
    <m/>
    <m/>
    <m/>
    <s v="CGX/HBG/192155"/>
    <d v="2026-01-13T20:26:50"/>
    <m/>
    <m/>
    <m/>
    <m/>
    <m/>
    <m/>
    <s v="KOE/MTS/00419182"/>
    <d v="2026-01-15T00:01:58"/>
    <s v="KOE/MTI/00382433"/>
    <d v="2026-01-17T08:28:26"/>
    <s v="'AD108709604"/>
    <n v="54700925152"/>
    <d v="2026-01-14T14:00:00"/>
    <m/>
    <m/>
    <m/>
    <m/>
    <s v="CGX/TM/10613354"/>
    <d v="2026-01-14T00:26:02"/>
    <m/>
    <m/>
    <m/>
    <m/>
    <s v="CGX/TM/10613354"/>
    <d v="2026-01-14T00:26:02"/>
    <s v="MASYURA"/>
    <s v="HERDYTO"/>
    <m/>
    <m/>
    <m/>
    <m/>
    <m/>
    <m/>
    <s v="CGK1282 JAKARTA PRAPOSTING OBD"/>
    <m/>
    <m/>
    <m/>
    <s v="CGK/HACB10589941"/>
    <d v="2026-01-13T11:11:31"/>
    <s v="M_YUTAR"/>
    <s v="CGK/HBAG/1274911"/>
    <d v="2026-01-13T13:51:43"/>
    <s v="MURSIDI"/>
    <d v="2026-01-13T03:38:11"/>
    <s v="S01"/>
    <s v="CGK6883"/>
    <d v="2026-01-17T08:53:44"/>
    <s v="KOE399"/>
    <s v="https://miledata.obs.ap-southeast-4.myhuaweicloud.com/4fd42458-4dab-4fce-9a21-75cad3c88a1a.jpg"/>
    <m/>
    <m/>
    <s v="CGK/RCW/02446096"/>
    <d v="2026-01-12T23:38:46"/>
    <s v="AD_SUG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10"/>
    <s v="Tidak ada Breach"/>
    <s v="Tidak ada Breach"/>
    <s v="Hold"/>
    <n v="14"/>
    <s v="KOTA KUPANG"/>
    <x v="2"/>
    <s v="HUB OESAPA"/>
    <s v="Kelapa Lima"/>
    <x v="1"/>
    <s v="GATE KUPANG"/>
    <s v="D26"/>
    <n v="-22"/>
    <d v="2026-01-15T19:19:00"/>
    <s v="UNCONFIRM"/>
    <s v="SEGERA MAKSIMALKAN, AGAR SEGERA MASUK KE TRACER UNDEL"/>
    <x v="3"/>
    <s v="H+8"/>
    <s v="H+1"/>
    <d v="2026-01-16T14:25:47"/>
    <s v=""/>
    <x v="2"/>
    <x v="10"/>
    <s v="OPEN"/>
    <s v="0137812600099968"/>
    <s v="80678200"/>
    <s v="CS DINA"/>
    <x v="172"/>
    <s v="JUMIATI"/>
    <s v="(BUNDARAN BURUNG) JALAN PITALO"/>
    <s v=". KA PITALO RT 4 RW 9 KELURAHA"/>
    <s v="N  KA PITALO RT 4 RW 9 KELURAH"/>
    <s v="***IATI"/>
    <s v="'*********6904"/>
    <s v="'260113DR4OOE"/>
    <s v="CGK10000"/>
    <s v="KOE10030"/>
    <s v="REG23"/>
    <n v="1"/>
    <n v="1"/>
    <s v="COLLAGEN CREAM LAO LI SHI X1 [SO/WA/26/01/12/8813274649915BT"/>
    <s v="A001"/>
    <n v="197000"/>
    <n v="5394"/>
    <n v="91394"/>
    <s v="COD"/>
    <m/>
    <m/>
    <s v="CGK/RCC/34938271"/>
    <d v="2026-01-14T08:19:00"/>
    <s v="CGK/OM/104838441"/>
    <d v="2026-01-14T19:45:00"/>
    <s v="KOE/IM/00192850"/>
    <s v="PEDRO"/>
    <d v="2026-01-15T19:19:00"/>
    <m/>
    <m/>
    <s v="KOE/HVO/00255021"/>
    <d v="2026-01-15T21:04:00"/>
    <s v="KOE001"/>
    <s v="JL. URIP SUMOHARJO NO.5A"/>
    <s v="KOE040"/>
    <s v="KUPANG. AGEN OESAPA"/>
    <s v="KOE/HVI/00136862"/>
    <d v="2026-01-16T09:39:00"/>
    <s v="KOE/DRI/02648311"/>
    <d v="2026-01-17T15:37:00"/>
    <s v="KOE705"/>
    <s v="MEILINDA SYAFRUDIN"/>
    <s v="U08"/>
    <s v="Undel"/>
    <d v="2026-01-17T16:44:00"/>
    <n v="-10.147346499999999"/>
    <n v="123.6522228"/>
    <n v="3"/>
    <n v="3"/>
    <n v="0"/>
    <s v="On Time SLA"/>
    <s v="BATAL TERLALU MAHAL"/>
    <d v="2026-01-17T15:44:00"/>
    <s v="KOE/HRI/00496790"/>
    <s v="KOE/HRI/00496790 BOX UNDEL OESAPA"/>
    <d v="2026-01-16T15:52:00"/>
    <m/>
    <m/>
    <s v="Y"/>
    <s v="Y"/>
    <n v="197000"/>
    <s v="'"/>
    <m/>
    <m/>
    <m/>
    <s v="CREDIT"/>
    <d v="2026-01-16T14:25:47"/>
    <s v="U08"/>
    <s v="-10.1564367 | 123.6573654"/>
    <d v="2026-01-17T08:53:53"/>
    <s v="U08"/>
    <s v="-10.1473311 | 123.6522261"/>
    <d v="2026-01-17T16:44:30"/>
    <s v="U08"/>
    <s v="-10.1473465 | 123.6522228"/>
    <m/>
    <m/>
    <m/>
    <d v="2026-01-13T11:08:16"/>
    <m/>
    <m/>
    <m/>
    <m/>
    <s v="MUSTQM"/>
    <s v="CGK1282"/>
    <s v="UNCONFIRM | DAY 1 : CHAT/MENOLAK : BATAL KRNA ONGKIR MAHAL H+3"/>
    <s v="CGX/TM/10618206"/>
    <d v="2026-01-15T07:21:53"/>
    <s v="WARD"/>
    <m/>
    <m/>
    <m/>
    <s v="https://miledata.obs.ap-southeast-4.myhuaweicloud.com/10927133-f669-41ec-8237-0e3fc9750b73.jpg"/>
    <s v="https://miledata.obs.ap-southeast-4.myhuaweicloud.com/a2206a78-d23a-4f17-950d-454d74b64f98.jpg"/>
    <s v="AR_YUL"/>
    <s v="HERMANTO"/>
    <n v="9"/>
    <m/>
    <m/>
    <m/>
    <m/>
    <m/>
    <m/>
    <m/>
    <m/>
    <s v="CGX/HBG/192311"/>
    <d v="2026-01-14T19:47:16"/>
    <s v="KOE/HVO/00255021"/>
    <d v="2026-01-15T21:04:30"/>
    <s v="NIKODKOE"/>
    <s v="KOE/HVO/00255021"/>
    <d v="2026-01-15T21:04:30"/>
    <s v="NIKODKOE"/>
    <m/>
    <m/>
    <m/>
    <m/>
    <s v="'AD108690432"/>
    <n v="54700927753"/>
    <d v="2026-01-15T14:00:00"/>
    <m/>
    <m/>
    <m/>
    <m/>
    <s v="CGX/TM/10618206"/>
    <d v="2026-01-15T07:21:53"/>
    <m/>
    <m/>
    <m/>
    <m/>
    <s v="CGX/TM/10618206"/>
    <d v="2026-01-15T07:21:53"/>
    <m/>
    <m/>
    <m/>
    <m/>
    <d v="2026-01-15T19:40:00"/>
    <d v="2026-01-15T20:19:00"/>
    <m/>
    <m/>
    <s v="CGK1282 JAKARTA PRAPOSTING OBD"/>
    <m/>
    <m/>
    <m/>
    <s v="CGK/HACB10599858"/>
    <d v="2026-01-14T03:33:28"/>
    <s v="KBALIK"/>
    <s v="CGK/HBAG/1276410"/>
    <d v="2026-01-14T07:12:58"/>
    <s v="AHLACT"/>
    <d v="2026-01-13T22:38:11"/>
    <s v="S01"/>
    <s v="CGK6883"/>
    <d v="2026-01-16T12:57:24"/>
    <s v="KOE574"/>
    <s v="https://miledata.obs.ap-southeast-4.myhuaweicloud.com/360210ba-d354-4323-9ab2-a4ab3793e658.jpg"/>
    <m/>
    <d v="2026-01-16T00:07:34"/>
    <s v="CGK/RCW/02446518"/>
    <d v="2026-01-14T01:08:25"/>
    <s v="MUAFRCGK"/>
    <m/>
    <m/>
    <s v="KOE/RDO/00103639"/>
    <d v="2026-01-16T09:38:58"/>
    <s v="KOE/DO/00130228"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1"/>
    <n v="10"/>
    <s v="Tidak ada Breach"/>
    <s v="Tidak ada Breach"/>
    <s v="Hold"/>
    <n v="14"/>
    <s v="KEPULAUAN"/>
    <x v="8"/>
    <s v="AGEN PANTAR"/>
    <s v="Pantar Timur"/>
    <x v="3"/>
    <s v="GATE KUPANG"/>
    <s v="D26"/>
    <n v="-22"/>
    <d v="2026-01-15T19:19:00"/>
    <s v="UNCONFIRM"/>
    <s v="SEGERA MAKSIMALKAN, AGAR SEGERA MASUK KE TRACER UNDEL"/>
    <x v="3"/>
    <s v="H+6"/>
    <s v="H+2"/>
    <d v="2026-01-17T13:48:30"/>
    <s v=""/>
    <x v="2"/>
    <x v="10"/>
    <s v="OPEN"/>
    <s v="0137812600100568"/>
    <s v="80678200"/>
    <s v="CS ARUNI"/>
    <x v="173"/>
    <s v="YANCENIUS"/>
    <s v="(DEKAT GEDUNG GREJA BETANIA) K"/>
    <s v=". P BAMA DESA OMBAI RT 08 RW 0"/>
    <s v="4  P BAMA DESA OMBAI RT 08 RW"/>
    <s v="*****NIUS"/>
    <s v="'*********9408"/>
    <s v="'2601139T5O38"/>
    <s v="CGK10000"/>
    <s v="KOE20212"/>
    <s v="REG23"/>
    <n v="1"/>
    <n v="1"/>
    <s v="COLLAGEN CREAM LOA LI SHI X1 [SO/WA/26/01/12/88141548014DLFQ"/>
    <s v="A001"/>
    <n v="183000"/>
    <n v="5366"/>
    <n v="111366"/>
    <s v="COD"/>
    <m/>
    <m/>
    <s v="CGK/RCC/34938138"/>
    <d v="2026-01-14T07:52:00"/>
    <s v="CGK/OM/104838320"/>
    <d v="2026-01-14T19:42:00"/>
    <s v="KOE/IM/00192850"/>
    <s v="PEDRO"/>
    <d v="2026-01-15T19:19:00"/>
    <s v="KOE/MTI/00382395"/>
    <d v="2026-01-17T06:53:00"/>
    <m/>
    <m/>
    <m/>
    <m/>
    <m/>
    <m/>
    <m/>
    <m/>
    <s v="KOE/DRI/02649667"/>
    <d v="2026-01-21T09:08:00"/>
    <s v="KOE779"/>
    <s v="FREDRIK USIAS OLANG"/>
    <s v="U02"/>
    <s v="Undel"/>
    <d v="2026-01-21T16:58:00"/>
    <n v="-8.2562280000000001"/>
    <n v="124.21593110000001"/>
    <n v="6"/>
    <n v="10"/>
    <n v="-4"/>
    <s v="On Time SLA"/>
    <s v="CHAT TELFON SMS TDK AKTIF "/>
    <d v="2026-01-21T15:58:00"/>
    <s v="KOE/HRI/00497288"/>
    <s v="KOE/HRI/00497288 BOX UNDEL ALOR"/>
    <d v="2026-01-21T16:01:00"/>
    <m/>
    <m/>
    <s v="Y"/>
    <s v="Y"/>
    <n v="183000"/>
    <s v="'"/>
    <m/>
    <m/>
    <m/>
    <s v="CREDIT"/>
    <d v="2026-01-17T13:48:30"/>
    <s v="U02"/>
    <s v="-8.2408893 | 124.2207952"/>
    <d v="2026-01-19T14:56:08"/>
    <s v="U02"/>
    <s v="-8.2520787 | 124.216626"/>
    <d v="2026-01-21T16:58:47"/>
    <s v="U02"/>
    <s v="-8.256228 | 124.2159311"/>
    <m/>
    <m/>
    <m/>
    <d v="2026-01-13T12:08:33"/>
    <m/>
    <m/>
    <m/>
    <m/>
    <s v="MUSTQM"/>
    <s v="CGK1282"/>
    <s v="UNCONFIRM | DAY 1 : BOTH/TIDAK RESPON : H+1"/>
    <s v="CGX/TM/10618206"/>
    <d v="2026-01-15T07:21:53"/>
    <s v="WARD"/>
    <m/>
    <m/>
    <m/>
    <s v="https://miledata.obs.ap-southeast-4.myhuaweicloud.com/b8b9396a-96be-45cc-a0b7-a4ef25e35646.jpg"/>
    <s v="https://miledata.obs.ap-southeast-4.myhuaweicloud.com/a7a818cb-fbeb-48a5-8534-514f481e9af0.jpg"/>
    <s v="AR_YUL"/>
    <s v="ONIWAN"/>
    <n v="9"/>
    <m/>
    <m/>
    <m/>
    <m/>
    <m/>
    <m/>
    <m/>
    <m/>
    <s v="CGX/HBG/192311"/>
    <d v="2026-01-14T19:42:49"/>
    <m/>
    <m/>
    <m/>
    <m/>
    <m/>
    <m/>
    <s v="KOE/MTS/00419229"/>
    <d v="2026-01-15T20:57:50"/>
    <s v="KOE/MTI/00382395"/>
    <d v="2026-01-17T06:53:09"/>
    <s v="'AD108690431"/>
    <n v="54700927753"/>
    <d v="2026-01-15T14:00:00"/>
    <m/>
    <m/>
    <m/>
    <m/>
    <s v="CGX/TM/10618206"/>
    <d v="2026-01-15T07:21:53"/>
    <m/>
    <m/>
    <m/>
    <m/>
    <s v="CGX/TM/10618206"/>
    <d v="2026-01-15T07:21:53"/>
    <s v="RUZMY"/>
    <s v="GETSEKOE"/>
    <m/>
    <m/>
    <d v="2026-01-15T19:40:00"/>
    <d v="2026-01-15T20:19:00"/>
    <m/>
    <m/>
    <s v="CGK1282 JAKARTA PRAPOSTING OBD"/>
    <m/>
    <m/>
    <m/>
    <s v="CGK/HACB10599854"/>
    <d v="2026-01-14T03:26:47"/>
    <s v="KBALIK"/>
    <s v="CGK/HBAG/1276410"/>
    <d v="2026-01-14T07:12:58"/>
    <s v="AHLACT"/>
    <d v="2026-01-13T22:38:11"/>
    <s v="S01"/>
    <s v="CGK6883"/>
    <d v="2026-01-17T09:55:25"/>
    <s v="KOE779"/>
    <s v="https://miledata.obs.ap-southeast-4.myhuaweicloud.com/a752cccf-e290-4fc5-bc9e-8ed659cb1c9a.jpg"/>
    <m/>
    <m/>
    <s v="CGK/RCW/02446518"/>
    <d v="2026-01-14T01:08:25"/>
    <s v="MUAFRCGK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2"/>
    <n v="9"/>
    <s v="Tidak ada Breach"/>
    <s v="Tidak ada Breach"/>
    <s v="Hold"/>
    <n v="14"/>
    <s v="SUMBA "/>
    <x v="3"/>
    <s v="JNE TAMBOLAKA"/>
    <s v="Wewewa Timur"/>
    <x v="3"/>
    <s v="GATE TAMBOLAKA"/>
    <s v="D26"/>
    <n v="-23"/>
    <d v="2026-01-16T17:06:00"/>
    <s v="CONFIRM"/>
    <s v="SEGERA MAKSIMALKAN, AGAR SEGERA MASUK KE TRACER UNDEL"/>
    <x v="2"/>
    <s v=""/>
    <s v="H+1"/>
    <d v="2026-01-17T12:45:32"/>
    <s v=""/>
    <x v="2"/>
    <x v="12"/>
    <s v="OPEN"/>
    <s v="0137812600102960"/>
    <s v="80678200"/>
    <s v="PASTI ASLI"/>
    <x v="174"/>
    <s v="SAMUEL LELE"/>
    <s v="JLN SIMPANG PALLA DEKAT PUSKES"/>
    <s v=". MAS ELOPADA.DESA KALEMBU NDA"/>
    <s v="RA MAS ELOPADA.DESA KALEMBU ND"/>
    <s v="*******LELE"/>
    <s v="'*********0385"/>
    <s v="'2601132NQ68B"/>
    <s v="CGK10000"/>
    <s v="KOE21603"/>
    <s v="REG23"/>
    <n v="1"/>
    <n v="1"/>
    <s v="L1117 BUKU KISAH &amp; RAHASIA KEKAYAAN WARREN BUFFETT"/>
    <s v="A001"/>
    <n v="263550"/>
    <n v="5527"/>
    <n v="111527"/>
    <s v="COD"/>
    <m/>
    <m/>
    <s v="CGK/RCC/34931480"/>
    <d v="2026-01-14T02:28:00"/>
    <s v="CGK/OM/104840026"/>
    <d v="2026-01-14T21:03:00"/>
    <s v="KOE/IM/00192892"/>
    <s v="LENDEKOE"/>
    <d v="2026-01-16T17:06:00"/>
    <m/>
    <m/>
    <s v="KOE/HVO/00255073"/>
    <d v="2026-01-16T17:57:00"/>
    <s v="KOE032"/>
    <s v="KOE. AGEN PAYETI"/>
    <s v="KOE056"/>
    <s v="KUPANG. AGEN TAMBOLAKA"/>
    <s v="KOE/HVI/00136916"/>
    <d v="2026-01-17T07:24:00"/>
    <s v="KOE/DRI/02650015"/>
    <d v="2026-01-22T07:32:00"/>
    <s v="KOE312"/>
    <s v="MIKAEL SETIANTO MIKU ATE"/>
    <s v="U02"/>
    <s v="Undel"/>
    <d v="2026-01-22T14:59:00"/>
    <n v="-9.5723941999999997"/>
    <n v="119.3186242"/>
    <n v="7"/>
    <n v="10"/>
    <n v="-3"/>
    <s v="On Time SLA"/>
    <s v="CNE MAMPIR AMBIL ESOK"/>
    <d v="2026-01-22T13:59:00"/>
    <s v="KOE/HRI/00497380"/>
    <s v="KOE/HRI/00497380 BOX UNDEL TMC"/>
    <d v="2026-01-22T16:00:00"/>
    <m/>
    <m/>
    <s v="Y"/>
    <s v="Y"/>
    <n v="263550"/>
    <s v="'"/>
    <m/>
    <m/>
    <m/>
    <s v="CREDIT"/>
    <d v="2026-01-17T12:45:32"/>
    <s v="U02"/>
    <s v="-9.5685182 | 119.3167868"/>
    <d v="2026-01-20T15:27:10"/>
    <s v="U02"/>
    <s v="-9.5086456 | 119.235358"/>
    <d v="2026-01-22T14:59:55"/>
    <s v="U02"/>
    <s v="-9.5723942 | 119.3186242"/>
    <m/>
    <m/>
    <m/>
    <d v="2026-01-13T13:39:53"/>
    <m/>
    <m/>
    <m/>
    <m/>
    <s v="IRHAN"/>
    <s v="CGK1282"/>
    <s v="CONFIRM | DAY 1 : AS"/>
    <s v="CGX/TM/10618471"/>
    <d v="2026-01-15T08:21:53"/>
    <s v="TRIWAHY"/>
    <m/>
    <m/>
    <m/>
    <s v="https://miledata.obs.ap-southeast-4.myhuaweicloud.com/ddf629aa-d242-48eb-a6ff-9a65a7866e33.jpg"/>
    <s v="https://miledata.obs.ap-southeast-4.myhuaweicloud.com/c77b4583-e6f0-42c1-9bb1-86329f50cf12.jpg"/>
    <s v="ISMAIL"/>
    <s v="M ABU"/>
    <n v="9"/>
    <m/>
    <m/>
    <m/>
    <m/>
    <m/>
    <m/>
    <m/>
    <m/>
    <m/>
    <m/>
    <s v="KOE/HVO/00255073"/>
    <d v="2026-01-16T17:57:59"/>
    <s v="LENDEKOE"/>
    <s v="KOE/HVO/00255073"/>
    <d v="2026-01-16T17:57:59"/>
    <s v="LENDEKOE"/>
    <m/>
    <m/>
    <m/>
    <m/>
    <s v="'AD108647325"/>
    <n v="2747710874"/>
    <d v="2026-01-16T05:30:00"/>
    <m/>
    <m/>
    <m/>
    <m/>
    <s v="CGX/TM/10618471"/>
    <d v="2026-01-15T08:21:53"/>
    <m/>
    <m/>
    <m/>
    <m/>
    <s v="CGX/TM/10618471"/>
    <d v="2026-01-15T08:21:53"/>
    <m/>
    <m/>
    <m/>
    <m/>
    <m/>
    <m/>
    <m/>
    <m/>
    <s v="CGK1282 JAKARTA PRAPOSTING OBD"/>
    <m/>
    <m/>
    <m/>
    <s v="CGK/HACB10599506"/>
    <d v="2026-01-14T01:15:15"/>
    <s v="KBALIK"/>
    <s v="CGK/HBAG/1276303"/>
    <d v="2026-01-14T02:01:28"/>
    <s v="EFRIADI"/>
    <d v="2026-01-13T14:41:02"/>
    <s v="F01"/>
    <s v="CGK14602"/>
    <d v="2026-01-17T07:35:51"/>
    <s v="KOE312"/>
    <s v="https://miledata.obs.ap-southeast-4.myhuaweicloud.com/0b66dbba-68f1-4a30-a216-3d2249aa235c.jpg"/>
    <m/>
    <d v="2026-01-16T18:01:57"/>
    <s v="CGK/RCW/02446483"/>
    <d v="2026-01-13T23:45:37"/>
    <s v="AD_SUG"/>
    <m/>
    <m/>
    <s v="KOE/RDO/00103694"/>
    <d v="2026-01-17T07:23:51"/>
    <s v="KOE/DO/00130277"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9"/>
    <s v="Tidak ada Breach"/>
    <s v="Tidak ada Breach"/>
    <s v="Hold"/>
    <n v="14"/>
    <s v="SUMBA "/>
    <x v="3"/>
    <s v="JNE TAMBOLAKA"/>
    <s v="Wewewa Timur"/>
    <x v="3"/>
    <s v="GATE TAMBOLAKA"/>
    <s v="D26"/>
    <n v="-23"/>
    <d v="2026-01-16T17:06:00"/>
    <s v="UNCONFIRM"/>
    <s v="SEGERA MAKSIMALKAN, AGAR SEGERA MASUK KE TRACER UNDEL"/>
    <x v="2"/>
    <s v=""/>
    <s v="H+1"/>
    <d v="2026-01-17T11:20:42"/>
    <s v=""/>
    <x v="2"/>
    <x v="10"/>
    <s v="OPEN"/>
    <s v="0137812600107209"/>
    <s v="80678200"/>
    <s v="CS AZAHRA"/>
    <x v="175"/>
    <s v="YOHANA WOLAGOLE"/>
    <s v="(RUMAH SENG MERAH TRAP DIA DEP"/>
    <s v=". AN KIOS ADA SPANDUK ES CREAM"/>
    <s v=")  AN KIOS ADA SPANDUK ES CREA"/>
    <s v="***********GOLE"/>
    <s v="'*********1355"/>
    <s v="'26011417X62R"/>
    <s v="CGK10000"/>
    <s v="KOE21603"/>
    <s v="REG23"/>
    <n v="1"/>
    <n v="1"/>
    <s v="PASTA GIGI PEMUTIH YAYASHI X2 [SO/WA/26/01/13/88141730970C0S"/>
    <s v="A001"/>
    <n v="196000"/>
    <n v="5392"/>
    <n v="111392"/>
    <s v="COD"/>
    <m/>
    <m/>
    <s v="CGK/RCC/34967182"/>
    <d v="2026-01-15T02:33:00"/>
    <s v="CGK/OM/104861610"/>
    <d v="2026-01-15T04:01:00"/>
    <s v="KOE/IM/00192892"/>
    <s v="LENDEKOE"/>
    <d v="2026-01-16T17:06:00"/>
    <m/>
    <m/>
    <s v="KOE/HVO/00255073"/>
    <d v="2026-01-16T17:57:00"/>
    <s v="KOE032"/>
    <s v="KOE. AGEN PAYETI"/>
    <s v="KOE056"/>
    <s v="KUPANG. AGEN TAMBOLAKA"/>
    <s v="KOE/HVI/00136916"/>
    <d v="2026-01-17T07:24:00"/>
    <s v="KOE/DRI/02648983"/>
    <d v="2026-01-19T13:00:00"/>
    <s v="KOE530"/>
    <s v="EUGENIUS TALU WANGU"/>
    <s v="U08"/>
    <s v="Undel"/>
    <d v="2026-01-19T14:17:00"/>
    <n v="-9.4472760999999998"/>
    <n v="119.2304918"/>
    <n v="3"/>
    <n v="10"/>
    <n v="-7"/>
    <s v="On Time SLA"/>
    <s v="TIDAK DI TEMPAT "/>
    <d v="2026-01-19T13:17:00"/>
    <s v="KOE/HRI/00496851"/>
    <s v="KOE/HRI/00496851 BOX UNDEL TMC"/>
    <d v="2026-01-17T13:35:00"/>
    <m/>
    <m/>
    <s v="Y"/>
    <s v="Y"/>
    <n v="196000"/>
    <s v="'"/>
    <m/>
    <m/>
    <m/>
    <s v="CREDIT"/>
    <d v="2026-01-17T11:20:42"/>
    <s v="U08"/>
    <s v="-9.5628856 | 119.3106954"/>
    <d v="2026-01-19T14:17:52"/>
    <s v="U08"/>
    <s v="-9.4472761 | 119.2304918"/>
    <d v="2026-01-19T14:17:52"/>
    <s v="U08"/>
    <s v="-9.4472761 | 119.2304918"/>
    <m/>
    <m/>
    <m/>
    <d v="2026-01-14T08:43:17"/>
    <m/>
    <m/>
    <m/>
    <m/>
    <s v="IRHAN"/>
    <s v="CGK1282"/>
    <s v="UNCONFIRM | DAY 2 : BOX MENUNGGU KONFIRMASI CCC/HOLD"/>
    <s v="CGX/TM/10618577"/>
    <d v="2026-01-15T08:51:21"/>
    <s v="WARD"/>
    <m/>
    <m/>
    <m/>
    <s v="https://miledata.obs.ap-southeast-4.myhuaweicloud.com/5ff4e2c3-c046-4686-a27c-3e9fad9399e8.jpg"/>
    <s v="https://miledata.obs.ap-southeast-4.myhuaweicloud.com/7224d0d6-445d-4a1a-811c-cefe6359952f.jpg"/>
    <s v="AUTOMHUB"/>
    <s v="M ABU"/>
    <n v="8"/>
    <m/>
    <m/>
    <m/>
    <m/>
    <m/>
    <m/>
    <m/>
    <m/>
    <m/>
    <m/>
    <s v="KOE/HVO/00255073"/>
    <d v="2026-01-16T17:57:59"/>
    <s v="LENDEKOE"/>
    <s v="KOE/HVO/00255073"/>
    <d v="2026-01-16T17:57:59"/>
    <s v="LENDEKOE"/>
    <m/>
    <m/>
    <m/>
    <m/>
    <s v="'1234260115035301"/>
    <n v="9772766600"/>
    <d v="2026-01-15T18:00:00"/>
    <m/>
    <m/>
    <m/>
    <m/>
    <s v="CGX/TM/10618577"/>
    <d v="2026-01-15T08:51:21"/>
    <m/>
    <m/>
    <m/>
    <m/>
    <s v="CGX/TM/10618577"/>
    <d v="2026-01-15T08:51:21"/>
    <m/>
    <m/>
    <m/>
    <m/>
    <d v="2026-01-16T17:00:00"/>
    <d v="2026-01-16T17:30:00"/>
    <m/>
    <m/>
    <s v="CGK1282 JAKARTA PRAPOSTING OBD"/>
    <m/>
    <m/>
    <m/>
    <s v="CGK/HACB10607874"/>
    <d v="2026-01-15T01:34:22"/>
    <s v="YDIYAD"/>
    <s v="CGK/HBAG/1277580"/>
    <d v="2026-01-15T01:46:54"/>
    <s v="EFRIADI"/>
    <d v="2026-01-14T22:28:56"/>
    <s v="S01"/>
    <s v="CGK6883"/>
    <d v="2026-01-17T07:38:18"/>
    <s v="KOE312"/>
    <s v="https://miledata.obs.ap-southeast-4.myhuaweicloud.com/b8806c4c-5280-438b-85da-81b2dbc57c8e.jpg"/>
    <m/>
    <d v="2026-01-16T18:01:57"/>
    <s v="CGK/RCW/02446828"/>
    <d v="2026-01-15T00:09:29"/>
    <s v="AD_SUG"/>
    <m/>
    <m/>
    <s v="KOE/RDO/00103694"/>
    <d v="2026-01-17T07:23:51"/>
    <s v="KOE/DO/00130277"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2"/>
    <n v="9"/>
    <s v="Tidak ada Breach"/>
    <s v="Tidak ada Breach"/>
    <s v="Hold"/>
    <n v="14"/>
    <s v="TIMOR"/>
    <x v="6"/>
    <s v="JNE OESAO"/>
    <s v="Kupang Timur"/>
    <x v="0"/>
    <s v="GATE KUPANG"/>
    <s v="D26"/>
    <n v="-24"/>
    <d v="2026-01-17T11:24:00"/>
    <s v="TIDAK ADA TRACING"/>
    <s v="SEGERA MAKSIMALKAN, AGAR SEGERA MASUK KE TRACER UNDEL"/>
    <x v="7"/>
    <s v="H+5"/>
    <s v="H+1"/>
    <d v="2026-01-18T16:06:13"/>
    <s v=""/>
    <x v="2"/>
    <x v="14"/>
    <s v="OPEN"/>
    <s v="0137812600112803"/>
    <s v="80678200"/>
    <s v="NANONONA"/>
    <x v="176"/>
    <s v="BASTER FEKA"/>
    <s v="RT/RW 35/11 KEL.0ESAOKEC KUP."/>
    <s v="ANG TIMURKAB KUPANG NTT KO ANG"/>
    <s v=" TIMURKAB KUPANG NTT KO DE POS"/>
    <s v="********EKA"/>
    <s v="'********318"/>
    <s v="'26011414IYT7"/>
    <s v="CGK10000"/>
    <s v="KOE21916"/>
    <s v="REG23"/>
    <n v="1"/>
    <n v="1"/>
    <s v="BLACK 64:1"/>
    <s v="A001"/>
    <n v="1190000"/>
    <n v="7380"/>
    <n v="103380"/>
    <s v="COD"/>
    <m/>
    <m/>
    <s v="CGK/RCC/34970336"/>
    <d v="2026-01-15T09:51:00"/>
    <s v="CGK/OM/104869045"/>
    <d v="2026-01-15T13:46:00"/>
    <s v="KOE/IM/00192932"/>
    <s v="BENGEKOE"/>
    <d v="2026-01-17T11:24:00"/>
    <s v="KOE/MTI/00382479"/>
    <d v="2026-01-18T09:46:00"/>
    <m/>
    <m/>
    <m/>
    <m/>
    <m/>
    <m/>
    <m/>
    <m/>
    <s v="KOE/DRI/02648648"/>
    <d v="2026-01-19T07:06:00"/>
    <s v="KOE577"/>
    <s v="ERWAN EVENT MASUS"/>
    <s v="U08"/>
    <s v="Undel"/>
    <d v="2026-01-19T11:30:00"/>
    <n v="-10.1178328"/>
    <n v="123.8092149"/>
    <n v="3"/>
    <n v="6"/>
    <n v="-3"/>
    <s v="On Time SLA"/>
    <s v="BTAL KRNA SUDAH BELI DISINI"/>
    <d v="2026-01-19T10:30:00"/>
    <s v="KOE/HRI/00497065"/>
    <s v="KOE/HRI/00497065 BOX UNDEL OESAO"/>
    <d v="2026-01-19T14:00:00"/>
    <m/>
    <m/>
    <s v="Y"/>
    <s v="Y"/>
    <n v="1190000"/>
    <s v="'"/>
    <m/>
    <m/>
    <m/>
    <s v="CREDIT"/>
    <d v="2026-01-18T16:06:13"/>
    <s v="U02"/>
    <s v="-10.1130807 | 123.8051284"/>
    <d v="2026-01-19T11:30:02"/>
    <s v="U08"/>
    <s v="-10.1178328 | 123.8092149"/>
    <d v="2026-01-19T11:30:02"/>
    <s v="U08"/>
    <s v="-10.1178328 | 123.8092149"/>
    <m/>
    <m/>
    <m/>
    <d v="2026-01-14T14:42:01"/>
    <m/>
    <m/>
    <m/>
    <m/>
    <s v="MARD"/>
    <s v="CGK1282"/>
    <m/>
    <s v="CGX/TM/10620323"/>
    <d v="2026-01-16T01:15:07"/>
    <s v="AHSHUD"/>
    <m/>
    <m/>
    <m/>
    <s v="https://miledata.obs.ap-southeast-4.myhuaweicloud.com/5b51776f-18f5-4292-a886-5721b9fd0a31.jpg"/>
    <s v="https://miledata.obs.ap-southeast-4.myhuaweicloud.com/6ba2eca2-8e3f-4b8b-9be6-f4c95fd2fae6.jpg"/>
    <s v="OBIS"/>
    <s v="NALFIN"/>
    <n v="8"/>
    <m/>
    <m/>
    <m/>
    <m/>
    <m/>
    <m/>
    <m/>
    <m/>
    <s v="CGX/HBG/192430"/>
    <d v="2026-01-15T13:47:39"/>
    <m/>
    <m/>
    <m/>
    <m/>
    <m/>
    <m/>
    <s v="KOE/MTS/00419323"/>
    <d v="2026-01-17T14:21:17"/>
    <s v="KOE/MTI/00382479"/>
    <d v="2026-01-18T09:46:27"/>
    <s v="'AD108647498"/>
    <n v="12697930055"/>
    <d v="2026-01-17T06:10:00"/>
    <m/>
    <m/>
    <m/>
    <m/>
    <s v="CGX/TM/10620323"/>
    <d v="2026-01-16T01:15:07"/>
    <m/>
    <m/>
    <m/>
    <m/>
    <s v="CGX/TM/10620323"/>
    <d v="2026-01-16T01:15:07"/>
    <s v="CLAWAP"/>
    <s v="RIDWAKOE"/>
    <m/>
    <m/>
    <d v="2026-01-17T11:45:00"/>
    <d v="2026-01-17T12:05:00"/>
    <m/>
    <m/>
    <s v="CGK1282 JAKARTA PRAPOSTING OBD"/>
    <m/>
    <m/>
    <m/>
    <s v="CGK/HACB10608196"/>
    <d v="2026-01-15T07:56:08"/>
    <s v="ABJAB"/>
    <s v="CGK/HBAG/1277643"/>
    <d v="2026-01-15T09:25:03"/>
    <s v="JAMACT"/>
    <d v="2026-01-14T21:22:05"/>
    <s v="S01"/>
    <s v="CGK14906"/>
    <d v="2026-01-18T10:15:13"/>
    <s v="KOE676"/>
    <s v="https://miledata.obs.ap-southeast-4.myhuaweicloud.com/3c16d5a6-e9a7-4327-acf7-94c6ff9fc0a4.jpg"/>
    <m/>
    <m/>
    <s v="CGK/RCW/02446848"/>
    <d v="2026-01-15T00:49:21"/>
    <s v="MUAFRCGK"/>
    <m/>
    <m/>
    <m/>
    <m/>
    <m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1"/>
    <n v="7"/>
    <s v="Tidak ada Breach"/>
    <s v="Tidak ada Breach"/>
    <s v="Hold"/>
    <n v="14"/>
    <s v="TIMOR"/>
    <x v="4"/>
    <s v="JNE SOE"/>
    <s v="Soe"/>
    <x v="0"/>
    <s v="GATE KUPANG"/>
    <s v="D26"/>
    <n v="-24"/>
    <d v="2026-01-17T11:24:00"/>
    <s v="UNCONFIRM"/>
    <s v="SEGERA MAKSIMALKAN, AGAR SEGERA MASUK KE TRACER UNDEL"/>
    <x v="7"/>
    <s v="H+5"/>
    <s v="H+2"/>
    <d v="2026-01-19T16:34:34"/>
    <s v=""/>
    <x v="2"/>
    <x v="10"/>
    <s v="OPEN"/>
    <s v="0137812600114064"/>
    <s v="80678200"/>
    <s v="ADITHYA SHOP"/>
    <x v="177"/>
    <s v="NIXON OSINGMAHI"/>
    <s v="JALAN TIMOR RAYA KILO METER 3."/>
    <s v=". TERMINAL IN DE KOS ARJUNA PE"/>
    <s v="RM TERMINAL IN DE KOS ARJUNA P"/>
    <s v="***********MAHI"/>
    <s v="'********0217"/>
    <s v="'260114U6MGQY"/>
    <s v="CGK10000"/>
    <s v="KOE20700"/>
    <s v="REG23"/>
    <n v="1"/>
    <n v="1"/>
    <s v="1 PCS IKAT PINGGANG HITAM"/>
    <s v="A001"/>
    <n v="169000"/>
    <n v="5338"/>
    <n v="101338"/>
    <s v="COD"/>
    <m/>
    <m/>
    <s v="CGK/RCC/35002446"/>
    <d v="2026-01-16T03:42:00"/>
    <s v="CGK/OM/104898328"/>
    <d v="2026-01-16T06:05:00"/>
    <s v="KOE/IM/00192932"/>
    <s v="BENGEKOE"/>
    <d v="2026-01-17T11:24:00"/>
    <s v="KOE/MTI/00382494"/>
    <d v="2026-01-18T10:53:00"/>
    <m/>
    <m/>
    <m/>
    <m/>
    <m/>
    <m/>
    <m/>
    <m/>
    <s v="KOE/DRI/02650166"/>
    <d v="2026-01-22T09:44:00"/>
    <s v="KOE769"/>
    <s v="VERO BENU"/>
    <s v="U08"/>
    <s v="Undel"/>
    <d v="2026-01-22T10:53:00"/>
    <n v="-9.8648787000000002"/>
    <n v="124.2802239"/>
    <n v="5"/>
    <n v="6"/>
    <n v="-1"/>
    <s v="On Time SLA"/>
    <s v="MENOLAK KARNA MAU BUKA PAKET T"/>
    <d v="2026-01-22T09:53:00"/>
    <s v="KOE/HRI/00497117"/>
    <s v="KOE/HRI/00497117 "/>
    <d v="2026-01-19T18:43:00"/>
    <m/>
    <m/>
    <s v="Y"/>
    <s v="Y"/>
    <n v="169000"/>
    <s v="'"/>
    <m/>
    <m/>
    <m/>
    <s v="CREDIT"/>
    <d v="2026-01-19T16:34:34"/>
    <s v="U08"/>
    <s v="-9.8697284 | 124.2523535"/>
    <d v="2026-01-22T10:53:09"/>
    <s v="U08"/>
    <s v="-9.8648787 | 124.2802239"/>
    <d v="2026-01-22T10:53:09"/>
    <s v="U08"/>
    <s v="-9.8648787 | 124.2802239"/>
    <m/>
    <m/>
    <m/>
    <d v="2026-01-14T21:33:33"/>
    <m/>
    <m/>
    <m/>
    <m/>
    <s v="MROFIK"/>
    <s v="CGK1282"/>
    <s v="UNCONFIRM | DAY 3 : BOX MENUNGGU KONFIRMASI CCC/HOLD"/>
    <s v="CGX/TM/10621727"/>
    <d v="2026-01-16T07:40:24"/>
    <s v="DEDIYADI"/>
    <m/>
    <m/>
    <m/>
    <s v="https://miledata.obs.ap-southeast-4.myhuaweicloud.com/8a5c749e-aad4-4e39-9715-edc02aea25ed.jpg"/>
    <s v="https://miledata.obs.ap-southeast-4.myhuaweicloud.com/05a00794-f975-42a0-839f-a23a26a5dde4.jpg"/>
    <s v="AUTOMHUB"/>
    <s v="M ABU"/>
    <n v="7"/>
    <m/>
    <m/>
    <m/>
    <m/>
    <m/>
    <m/>
    <m/>
    <m/>
    <m/>
    <m/>
    <m/>
    <m/>
    <m/>
    <m/>
    <m/>
    <m/>
    <s v="KOE/MTS/00419318"/>
    <d v="2026-01-17T13:56:15"/>
    <s v="KOE/MTI/00382494"/>
    <d v="2026-01-18T10:53:06"/>
    <s v="'1236260116055704"/>
    <n v="12697942283"/>
    <d v="2026-01-17T06:10:00"/>
    <m/>
    <m/>
    <m/>
    <m/>
    <s v="CGX/TM/10621727"/>
    <d v="2026-01-16T07:40:24"/>
    <m/>
    <m/>
    <m/>
    <m/>
    <s v="CGX/TM/10621727"/>
    <d v="2026-01-16T07:40:24"/>
    <s v="PAOHKOE"/>
    <s v="RIDWAKOE"/>
    <m/>
    <m/>
    <d v="2026-01-17T11:45:00"/>
    <d v="2026-01-17T12:05:00"/>
    <m/>
    <m/>
    <s v="CGK1282 JAKARTA PRAPOSTING OBD"/>
    <s v="KOE10030"/>
    <s v="REG23"/>
    <n v="919"/>
    <s v="CGK/HACB10616411"/>
    <d v="2026-01-16T02:00:40"/>
    <s v="YDIYAD"/>
    <s v="CGK/HBAG/1278881"/>
    <d v="2026-01-16T03:16:06"/>
    <s v="RIPCT"/>
    <d v="2026-01-15T14:30:45"/>
    <s v="F01"/>
    <s v="CGK4950"/>
    <d v="2026-01-19T13:36:30"/>
    <s v="KOE743"/>
    <s v="https://miledata.obs.ap-southeast-4.myhuaweicloud.com/ba7673a3-9e49-4b5d-a533-3673be9468e9.jpg"/>
    <m/>
    <m/>
    <s v="CGK/RCW/02447130"/>
    <d v="2026-01-15T23:58:50"/>
    <s v="AD_SUG"/>
    <m/>
    <m/>
    <m/>
    <m/>
    <m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1"/>
    <n v="7"/>
    <s v="Tidak ada Breach"/>
    <s v="Tidak ada Breach"/>
    <s v="Hold"/>
    <n v="14"/>
    <s v="KOTA KUPANG"/>
    <x v="2"/>
    <s v="HUB KCU "/>
    <s v="Alak"/>
    <x v="1"/>
    <s v="GATE KUPANG"/>
    <s v="D26"/>
    <n v="-24"/>
    <d v="2026-01-17T11:24:00"/>
    <s v="UNCONFIRM"/>
    <s v="SEGERA MAKSIMALKAN, AGAR SEGERA MASUK KE TRACER UNDEL"/>
    <x v="7"/>
    <s v="H+6"/>
    <s v="H+0"/>
    <d v="2026-01-17T17:03:03"/>
    <s v=""/>
    <x v="2"/>
    <x v="10"/>
    <s v="OPEN"/>
    <s v="0137812600115939"/>
    <s v="80678200"/>
    <s v="CS ARUNI"/>
    <x v="178"/>
    <s v="MERI"/>
    <s v="(SEBELAH GEREJA ONE WAY) JLN."/>
    <s v=". TRIKORA KELURAHAN MANUTAPEN"/>
    <s v="KE TRIKORA KELURAHAN MANUTAPEN"/>
    <s v="*ERI"/>
    <s v="'**********911"/>
    <s v="'260115LI3EKI"/>
    <s v="CGK10000"/>
    <s v="KOE10029"/>
    <s v="REG23"/>
    <n v="1"/>
    <n v="1"/>
    <s v="COLLAGEN CREAM LOA LI SHI X2 [SO/WA/26/01/14/88143708257IF9K"/>
    <s v="A001"/>
    <n v="237000"/>
    <n v="5474"/>
    <n v="91474"/>
    <s v="COD"/>
    <m/>
    <m/>
    <s v="CGK/RCC/35000826"/>
    <d v="2026-01-16T02:37:00"/>
    <s v="CGK/OM/104900279"/>
    <d v="2026-01-16T09:02:00"/>
    <s v="KOE/IM/00192932"/>
    <s v="BENGEKOE"/>
    <d v="2026-01-17T11:24:00"/>
    <m/>
    <m/>
    <s v="KOE/HVO/00255125"/>
    <d v="2026-01-17T13:31:00"/>
    <s v="KOE001"/>
    <s v="JL. URIP SUMOHARJO NO.5A"/>
    <s v="KOE001"/>
    <s v="JL. URIP SUMOHARJO NO.5A"/>
    <s v="KOE/HVI/00136972"/>
    <d v="2026-01-17T14:10:00"/>
    <s v="KOE/DRI/02648986"/>
    <d v="2026-01-19T13:08:00"/>
    <s v="KOE671"/>
    <s v="ADELIA TRESIANA BLITI"/>
    <s v="U21"/>
    <s v="Undel"/>
    <d v="2026-01-19T14:41:00"/>
    <n v="-10.1612755"/>
    <n v="123.58305660000001"/>
    <n v="2"/>
    <n v="3"/>
    <n v="-1"/>
    <s v="On Time SLA"/>
    <s v="BATAL MERASA TIDAK PESAN "/>
    <d v="2026-01-19T13:41:00"/>
    <s v="KOE/HRI/00496975"/>
    <s v="KOE/HRI/00496975 BOX UNDEL KCU"/>
    <d v="2026-01-18T15:21:00"/>
    <m/>
    <m/>
    <s v="Y"/>
    <s v="Y"/>
    <n v="237000"/>
    <s v="'"/>
    <m/>
    <m/>
    <m/>
    <s v="CREDIT"/>
    <d v="2026-01-17T17:03:03"/>
    <s v="U02"/>
    <s v="-10.1755022 | 123.577507"/>
    <d v="2026-01-18T13:26:13"/>
    <s v="U21"/>
    <s v="-10.1838724 | 123.5622241"/>
    <d v="2026-01-19T14:41:40"/>
    <s v="U21"/>
    <s v="-10.1755022 | 123.577507"/>
    <m/>
    <m/>
    <m/>
    <d v="2026-01-15T08:54:39"/>
    <m/>
    <m/>
    <m/>
    <m/>
    <s v="ANDACGK"/>
    <s v="CGK1282"/>
    <s v="UNCONFIRM | DAY 1 : BOX MENUGGU INSTRUKSI CCC"/>
    <s v="CGX/TM/10622557"/>
    <d v="2026-01-16T14:47:04"/>
    <s v="IRFA D"/>
    <m/>
    <m/>
    <m/>
    <s v="https://miledata.obs.ap-southeast-4.myhuaweicloud.com/8639f93d-166a-4c29-b70c-ac8b23010404.jpg"/>
    <s v="https://miledata.obs.ap-southeast-4.myhuaweicloud.com/2c4dbaf7-d2ca-454c-be53-30c726e2da08.jpg"/>
    <s v="MMAIL"/>
    <s v="ANGGA DI"/>
    <n v="7"/>
    <m/>
    <m/>
    <m/>
    <m/>
    <m/>
    <m/>
    <m/>
    <m/>
    <s v="CGX/HBG/192570"/>
    <d v="2026-01-16T09:06:55"/>
    <s v="KOE/HVO/00255125"/>
    <d v="2026-01-17T13:31:30"/>
    <s v="RIDWAKOE"/>
    <s v="KOE/HVO/00255125"/>
    <d v="2026-01-17T13:31:30"/>
    <s v="RIDWAKOE"/>
    <m/>
    <m/>
    <m/>
    <m/>
    <s v="'AD108786333"/>
    <n v="12697946914"/>
    <d v="2026-01-17T06:10:00"/>
    <m/>
    <m/>
    <m/>
    <m/>
    <s v="CGX/TM/10622557"/>
    <d v="2026-01-16T14:47:04"/>
    <m/>
    <m/>
    <m/>
    <m/>
    <s v="CGX/TM/10622557"/>
    <d v="2026-01-16T14:47:04"/>
    <m/>
    <m/>
    <m/>
    <m/>
    <d v="2026-01-17T11:45:00"/>
    <d v="2026-01-17T12:05:00"/>
    <m/>
    <m/>
    <s v="CGK1282 JAKARTA PRAPOSTING OBD"/>
    <m/>
    <m/>
    <m/>
    <s v="CGK/HACB10616284"/>
    <d v="2026-01-16T00:58:26"/>
    <s v="MHDWAN"/>
    <s v="CGK/HBAG/1278820"/>
    <d v="2026-01-16T01:51:03"/>
    <s v="EFRIADI"/>
    <d v="2026-01-15T23:56:06"/>
    <s v="F01"/>
    <s v="CGK3439"/>
    <d v="2026-01-17T15:37:45"/>
    <s v="KOE733"/>
    <s v="https://miledata.obs.ap-southeast-4.myhuaweicloud.com/f961f938-c924-4593-9c3a-39a69d212018.jpg"/>
    <m/>
    <d v="2026-01-17T14:05:23"/>
    <s v="CGK/RCW/02447121"/>
    <d v="2026-01-15T23:35:34"/>
    <s v="AD_SUG"/>
    <m/>
    <m/>
    <s v="KOE/RDO/00103750"/>
    <d v="2026-01-17T14:10:07"/>
    <s v="KOE/DO/00130331"/>
    <m/>
    <m/>
    <m/>
    <s v="CGX000"/>
    <s v="KOE000"/>
    <m/>
    <m/>
    <m/>
    <m/>
    <s v="RECIPIENTS REFUSED TO RECEIVE COD SHIPMENT (NOT ORDER)"/>
    <d v="2026-01-23T09:01:00"/>
  </r>
  <r>
    <x v="13"/>
    <s v="AGGREGATOR"/>
    <x v="0"/>
    <s v=""/>
    <s v=""/>
    <s v=""/>
    <s v=""/>
    <s v="CGK"/>
    <s v=""/>
    <n v="1"/>
    <n v="7"/>
    <s v="Tidak ada Breach"/>
    <s v="Tidak ada Breach"/>
    <s v="Hold"/>
    <n v="14"/>
    <s v="SUMBA "/>
    <x v="1"/>
    <s v="JNE WAINGAPU"/>
    <s v="Kanatang"/>
    <x v="3"/>
    <s v="GATE TAMBOLAKA"/>
    <s v="D26"/>
    <n v="-24"/>
    <d v="2026-01-17T10:59:00"/>
    <s v="UNCONFIRM"/>
    <s v="SEGERA MAKSIMALKAN, AGAR SEGERA MASUK KE TRACER UNDEL"/>
    <x v="7"/>
    <s v="H+6"/>
    <s v="H+1"/>
    <d v="2026-01-18T13:02:50"/>
    <s v=""/>
    <x v="2"/>
    <x v="10"/>
    <s v="OPEN"/>
    <s v="0137812600116960"/>
    <s v="80678200"/>
    <s v="CS SARAH"/>
    <x v="179"/>
    <s v="DOMINGGUS KELE"/>
    <s v="(RT PAHAMBURWAI) RT PAHAMBURWA"/>
    <s v=". I TEMU KANATANG SUMBA TIMUR"/>
    <s v="NU I TEMU KANATANG SUMBA TIMUR"/>
    <s v="**********KELE"/>
    <s v="'*********7638"/>
    <s v="'260115T2A31D"/>
    <s v="CGK10000"/>
    <s v="KOE21023"/>
    <s v="REG23"/>
    <n v="1"/>
    <n v="1"/>
    <s v="COLLAGEN CREAM LAO LI SHI X2 [SO/WA/26/01/14/88211303917WYQT"/>
    <s v="A001"/>
    <n v="260000"/>
    <n v="5520"/>
    <n v="111520"/>
    <s v="COD"/>
    <m/>
    <m/>
    <s v="CGK/RCC/35000826"/>
    <d v="2026-01-16T02:37:00"/>
    <s v="CGK/OM/104903142"/>
    <d v="2026-01-16T14:04:00"/>
    <s v="KOE/IM/00192928"/>
    <s v="LENDEKOE"/>
    <d v="2026-01-17T10:59:00"/>
    <s v="KOE/MTI/00382451"/>
    <d v="2026-01-17T23:01:00"/>
    <m/>
    <m/>
    <m/>
    <m/>
    <m/>
    <m/>
    <m/>
    <m/>
    <s v="KOE/DRI/02649135"/>
    <d v="2026-01-20T06:46:00"/>
    <s v="KOE415"/>
    <s v="UMBU RIZKY L TAOPAN"/>
    <s v="U02"/>
    <s v="Undel"/>
    <d v="2026-01-20T08:49:00"/>
    <n v="-9.6346038000000007"/>
    <n v="120.236722"/>
    <n v="3"/>
    <n v="10"/>
    <n v="-7"/>
    <s v="On Time SLA"/>
    <s v="TIDAK RESPON"/>
    <d v="2026-01-20T07:49:00"/>
    <s v="KOE/HRI/00497134"/>
    <s v="KOE/HRI/00497134 BOX UNDEL"/>
    <d v="2026-01-20T09:39:00"/>
    <m/>
    <m/>
    <s v="Y"/>
    <s v="Y"/>
    <n v="260000"/>
    <s v="'"/>
    <m/>
    <m/>
    <m/>
    <s v="CREDIT"/>
    <d v="2026-01-18T13:02:50"/>
    <s v="U02"/>
    <s v="-9.6497949 | 120.247283"/>
    <d v="2026-01-19T09:24:11"/>
    <s v="U02"/>
    <s v="-9.610404 | 120.233233"/>
    <d v="2026-01-20T08:49:13"/>
    <s v="U02"/>
    <s v="-9.6346038 | 120.236722"/>
    <m/>
    <m/>
    <m/>
    <d v="2026-01-15T09:45:45"/>
    <m/>
    <m/>
    <m/>
    <m/>
    <s v="ANDACGK"/>
    <s v="CGK1282"/>
    <s v="UNCONFIRM | DAY 2 : BOTH/TIDAK RESPON : WA READ SAJA (BOX H+2)"/>
    <s v="CGX/TM/10622606"/>
    <d v="2026-01-16T14:52:38"/>
    <s v="SAIFCGX"/>
    <m/>
    <m/>
    <m/>
    <m/>
    <s v="https://miledata.obs.ap-southeast-4.myhuaweicloud.com/ce4387b4-6352-4970-8150-02d95fd62967.jpg"/>
    <s v="MMAIL"/>
    <s v="ANGGA DI"/>
    <n v="7"/>
    <m/>
    <m/>
    <m/>
    <m/>
    <m/>
    <m/>
    <m/>
    <m/>
    <s v="CGX/HBG/192568"/>
    <d v="2026-01-16T14:09:17"/>
    <m/>
    <m/>
    <m/>
    <m/>
    <m/>
    <m/>
    <s v="KOE/MTS/00419304"/>
    <d v="2026-01-17T11:25:13"/>
    <s v="KOE/MTI/00382451"/>
    <d v="2026-01-17T23:01:35"/>
    <s v="'AD108786265"/>
    <n v="2747710979"/>
    <d v="2026-01-17T05:30:00"/>
    <m/>
    <m/>
    <m/>
    <m/>
    <s v="CGX/TM/10622606"/>
    <d v="2026-01-16T14:52:38"/>
    <m/>
    <m/>
    <m/>
    <m/>
    <s v="CGX/TM/10622606"/>
    <d v="2026-01-16T14:52:38"/>
    <s v="DRIBILI"/>
    <s v="LENDEKOE"/>
    <m/>
    <m/>
    <m/>
    <m/>
    <m/>
    <m/>
    <s v="CGK1282 JAKARTA PRAPOSTING OBD"/>
    <m/>
    <m/>
    <m/>
    <s v="CGK/HACB10616284"/>
    <d v="2026-01-16T00:58:26"/>
    <s v="MHDWAN"/>
    <s v="CGK/HBAG/1278820"/>
    <d v="2026-01-16T01:51:03"/>
    <s v="EFRIADI"/>
    <d v="2026-01-15T23:56:06"/>
    <s v="F01"/>
    <s v="CGK3439"/>
    <d v="2026-01-18T11:32:13"/>
    <s v="KOE214"/>
    <s v="https://miledata.obs.ap-southeast-4.myhuaweicloud.com/ed9ee48a-93da-47af-893d-7192812435ab.jpg"/>
    <m/>
    <m/>
    <s v="CGK/RCW/02447121"/>
    <d v="2026-01-15T23:35:34"/>
    <s v="AD_SUG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7"/>
    <s v="Tidak ada Breach"/>
    <s v="Tidak ada Breach"/>
    <s v="Hold"/>
    <n v="14"/>
    <s v="SUMBA "/>
    <x v="3"/>
    <s v="JNE TAMBOLAKA"/>
    <s v="Wewewa Timur"/>
    <x v="3"/>
    <s v="GATE TAMBOLAKA"/>
    <s v="D26"/>
    <n v="-24"/>
    <d v="2026-01-17T10:59:00"/>
    <s v="CONFIRM"/>
    <s v="SEGERA MAKSIMALKAN, AGAR SEGERA MASUK KE TRACER UNDEL"/>
    <x v="7"/>
    <s v=""/>
    <s v="H+3"/>
    <d v="2026-01-20T14:01:12"/>
    <s v=""/>
    <x v="2"/>
    <x v="12"/>
    <s v="OPEN"/>
    <s v="0137812600118255"/>
    <s v="80678200"/>
    <s v="CS AMIRA"/>
    <x v="180"/>
    <s v="ARDY"/>
    <s v="(SMK TUNAS TIMUR) KALEMBU NDAR"/>
    <s v=". A MANE. KEC. WEWEWA TIM.. KA"/>
    <s v="BU A MANE. KEC. WEWEWA TIM.. K"/>
    <s v="*RDY"/>
    <s v="'**********848"/>
    <s v="'260115FCPMXR"/>
    <s v="CGK10000"/>
    <s v="KOE21603"/>
    <s v="REG23"/>
    <n v="1"/>
    <n v="1"/>
    <s v="LIPOMA CREAM X1 [SO/WA/26/01/14/88144917197AAAK]"/>
    <s v="A001"/>
    <n v="183000"/>
    <n v="5366"/>
    <n v="111366"/>
    <s v="COD"/>
    <m/>
    <m/>
    <s v="CGK/RCC/35000826"/>
    <d v="2026-01-16T02:37:00"/>
    <s v="CGK/OM/104903142"/>
    <d v="2026-01-16T14:04:00"/>
    <s v="KOE/IM/00192928"/>
    <s v="LENDEKOE"/>
    <d v="2026-01-17T10:59:00"/>
    <m/>
    <m/>
    <s v="KOE/HVO/00255108"/>
    <d v="2026-01-17T11:10:00"/>
    <s v="KOE032"/>
    <s v="KOE. AGEN PAYETI"/>
    <s v="KOE056"/>
    <s v="KUPANG. AGEN TAMBOLAKA"/>
    <s v="KOE/HVI/00137149"/>
    <d v="2026-01-20T08:02:00"/>
    <s v="KOE/DRI/02650015"/>
    <d v="2026-01-22T07:32:00"/>
    <s v="KOE312"/>
    <s v="MIKAEL SETIANTO MIKU ATE"/>
    <s v="U02"/>
    <s v="Undel"/>
    <d v="2026-01-22T14:52:00"/>
    <n v="-9.5793440000000007"/>
    <n v="119.32594210000001"/>
    <n v="5"/>
    <n v="10"/>
    <n v="-5"/>
    <s v="On Time SLA"/>
    <s v="AKTIF SEMUANYA TAPI CNE TDK RE"/>
    <d v="2026-01-22T13:52:00"/>
    <s v="KOE/HRI/00497380"/>
    <s v="KOE/HRI/00497380 BOX UNDEL TMC"/>
    <d v="2026-01-22T16:00:00"/>
    <m/>
    <m/>
    <s v="Y"/>
    <s v="Y"/>
    <n v="183000"/>
    <s v="'"/>
    <m/>
    <m/>
    <m/>
    <s v="CREDIT"/>
    <d v="2026-01-20T14:01:12"/>
    <s v="U02"/>
    <s v="-9.5205178 | 119.2732986"/>
    <d v="2026-01-22T14:52:40"/>
    <s v="U02"/>
    <s v="-9.579344 | 119.3259421"/>
    <d v="2026-01-22T14:52:40"/>
    <s v="U02"/>
    <s v="-9.579344 | 119.3259421"/>
    <m/>
    <m/>
    <m/>
    <d v="2026-01-15T10:45:24"/>
    <m/>
    <m/>
    <m/>
    <m/>
    <s v="ANDACGK"/>
    <s v="CGK1282"/>
    <s v="CONFIRM | DAY 1 : CNE TIDAK RESPON TANYA DI LOKASI CNE TIDAK DIKENAL"/>
    <s v="CGX/TM/10622606"/>
    <d v="2026-01-16T14:52:38"/>
    <s v="SAIFCGX"/>
    <m/>
    <m/>
    <m/>
    <s v="https://miledata.obs.ap-southeast-4.myhuaweicloud.com/91bf1dec-eac2-4e9c-823c-0e6e09c550ee.jpg"/>
    <s v="https://miledata.obs.ap-southeast-4.myhuaweicloud.com/3b2babe3-7f99-49a8-8598-cd6010a48bff.jpg"/>
    <s v="MMAIL"/>
    <s v="ANGGA DI"/>
    <n v="7"/>
    <m/>
    <m/>
    <m/>
    <m/>
    <m/>
    <m/>
    <m/>
    <m/>
    <s v="CGX/HBG/192568"/>
    <d v="2026-01-16T14:09:17"/>
    <s v="KOE/HVO/00255108"/>
    <d v="2026-01-17T11:10:19"/>
    <s v="LENDEKOE"/>
    <s v="KOE/HVO/00255108"/>
    <d v="2026-01-17T11:10:19"/>
    <s v="LENDEKOE"/>
    <m/>
    <m/>
    <m/>
    <m/>
    <s v="'AD108786265"/>
    <n v="2747710979"/>
    <d v="2026-01-17T05:30:00"/>
    <m/>
    <m/>
    <m/>
    <m/>
    <s v="CGX/TM/10622606"/>
    <d v="2026-01-16T14:52:38"/>
    <m/>
    <m/>
    <m/>
    <m/>
    <s v="CGX/TM/10622606"/>
    <d v="2026-01-16T14:52:38"/>
    <m/>
    <m/>
    <m/>
    <m/>
    <m/>
    <m/>
    <m/>
    <m/>
    <s v="CGK1282 JAKARTA PRAPOSTING OBD"/>
    <m/>
    <m/>
    <m/>
    <s v="CGK/HACB10616217"/>
    <d v="2026-01-16T00:50:08"/>
    <s v="KBALIK"/>
    <s v="CGK/HBAG/1278820"/>
    <d v="2026-01-16T01:51:03"/>
    <s v="EFRIADI"/>
    <d v="2026-01-16T00:56:05"/>
    <s v="S01"/>
    <s v="ANDACGK"/>
    <d v="2026-01-20T08:01:15"/>
    <s v="KOE312"/>
    <s v="https://miledata.obs.ap-southeast-4.myhuaweicloud.com/67a559d5-d369-4336-9489-5766b3a129bd.jpg"/>
    <m/>
    <d v="2026-01-17T11:10:42"/>
    <s v="CGK/RCW/02447121"/>
    <d v="2026-01-15T23:35:34"/>
    <s v="AD_SUG"/>
    <m/>
    <m/>
    <s v="KOE/RDO/00103925"/>
    <d v="2026-01-20T08:02:09"/>
    <s v="KOE/DO/00130316"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7"/>
    <s v="Tidak ada Breach"/>
    <s v="Tidak ada Breach"/>
    <s v="Hold"/>
    <n v="14"/>
    <s v="KEPULAUAN"/>
    <x v="8"/>
    <s v=""/>
    <s v="Teluk Mutiara"/>
    <x v="0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0137812600118826"/>
    <s v="80678200"/>
    <s v="CS DINA"/>
    <x v="181"/>
    <s v="RUKIAH"/>
    <s v="(JLN ELTARI NO 31) DINAS LINGK"/>
    <s v=". UNGAN HIDUP JALAN EL TARI NO"/>
    <s v="MO UNGAN HIDUP JALAN EL TARI N"/>
    <s v="**KIAH"/>
    <s v="'*********8530"/>
    <s v="'2601158KA51A"/>
    <s v="CGK10000"/>
    <s v="KOE20209"/>
    <s v="REG23"/>
    <n v="1"/>
    <n v="1"/>
    <s v="COLLAGEN CREAM LAO LI SHI X2 [SO/WA/26/01/14/88142803787TMM2"/>
    <s v="A001"/>
    <n v="270000"/>
    <n v="5540"/>
    <n v="101540"/>
    <s v="COD"/>
    <m/>
    <m/>
    <s v="CGK/RCC/35000826"/>
    <d v="2026-01-16T02:37:00"/>
    <s v="CGK/OM/104900279"/>
    <d v="2026-01-16T09:02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70000"/>
    <s v="'"/>
    <m/>
    <m/>
    <m/>
    <s v="CREDIT"/>
    <m/>
    <m/>
    <m/>
    <m/>
    <m/>
    <m/>
    <m/>
    <m/>
    <m/>
    <m/>
    <m/>
    <m/>
    <d v="2026-01-15T11:04:46"/>
    <m/>
    <m/>
    <m/>
    <m/>
    <s v="ANDACGK"/>
    <s v="CGK1282"/>
    <m/>
    <s v="CGX/TM/10622557"/>
    <d v="2026-01-16T14:47:04"/>
    <s v="IRFA D"/>
    <m/>
    <m/>
    <m/>
    <m/>
    <m/>
    <s v="MMAIL"/>
    <s v="ANGGA DI"/>
    <n v="7"/>
    <m/>
    <m/>
    <m/>
    <m/>
    <m/>
    <m/>
    <m/>
    <m/>
    <s v="CGX/HBG/192570"/>
    <d v="2026-01-16T09:06:55"/>
    <m/>
    <m/>
    <m/>
    <m/>
    <m/>
    <m/>
    <s v="KOE/MTS/00419326"/>
    <d v="2026-01-17T14:39:36"/>
    <m/>
    <m/>
    <s v="'AD108786333"/>
    <n v="12697946914"/>
    <d v="2026-01-17T06:10:00"/>
    <m/>
    <m/>
    <m/>
    <m/>
    <s v="CGX/TM/10622557"/>
    <d v="2026-01-16T14:47:04"/>
    <m/>
    <m/>
    <m/>
    <m/>
    <s v="CGX/TM/10622557"/>
    <d v="2026-01-16T14:47:04"/>
    <m/>
    <s v="MUSTAN"/>
    <m/>
    <m/>
    <d v="2026-01-17T11:45:00"/>
    <d v="2026-01-17T12:05:00"/>
    <m/>
    <m/>
    <s v="CGK1282 JAKARTA PRAPOSTING OBD"/>
    <m/>
    <m/>
    <m/>
    <s v="CGK/HACB10616217"/>
    <d v="2026-01-16T00:50:08"/>
    <s v="KBALIK"/>
    <s v="CGK/HBAG/1278820"/>
    <d v="2026-01-16T01:51:03"/>
    <s v="EFRIADI"/>
    <d v="2026-01-16T00:43:03"/>
    <s v="S01"/>
    <s v="ANDACGK"/>
    <m/>
    <m/>
    <m/>
    <m/>
    <m/>
    <s v="CGK/RCW/02447121"/>
    <d v="2026-01-15T23:35:34"/>
    <s v="AD_SUG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3"/>
    <s v="AGGREGATOR"/>
    <x v="0"/>
    <s v=""/>
    <s v=""/>
    <s v=""/>
    <s v=""/>
    <s v="CGK"/>
    <s v=""/>
    <n v="2"/>
    <n v="7"/>
    <s v="Tidak ada Breach"/>
    <s v="Tidak ada Breach"/>
    <s v="Hold"/>
    <n v="14"/>
    <s v="SUMBA "/>
    <x v="7"/>
    <s v="JNE WAIKABUBAK"/>
    <s v="Lamboya"/>
    <x v="3"/>
    <s v="GATE TAMBOLAKA"/>
    <s v="D26"/>
    <n v="-26"/>
    <d v="2026-01-19T11:13:00"/>
    <s v="CONFIRM"/>
    <s v="SEGERA MAKSIMALKAN, AGAR SEGERA MASUK KE TRACER UNDEL"/>
    <x v="9"/>
    <s v="H+3"/>
    <s v="H+1"/>
    <d v="2026-01-20T12:06:42"/>
    <s v=""/>
    <x v="0"/>
    <x v="0"/>
    <s v="OPEN"/>
    <s v="0137812600125672"/>
    <s v="80678200"/>
    <s v="CS AMIRA"/>
    <x v="182"/>
    <s v="KLINTON KULA NYANYI"/>
    <s v="RT 01 RW 2 LABOYA BAWA LAMBOYA"/>
    <s v=".  SUMBA BARAT NUSA TENGGARA T"/>
    <s v="IM  SUMBA BARAT NUSA TENGGARA"/>
    <s v="***************ANYI"/>
    <s v="'*********2154"/>
    <s v="'260116Q6F8JM"/>
    <s v="CGK10000"/>
    <s v="KOE21109"/>
    <s v="REG23"/>
    <n v="1"/>
    <n v="1"/>
    <s v="LIPOMA CREAM X1 [SO/WA/26/01/15/8814544962062YJ] | [LC02]"/>
    <s v="A001"/>
    <n v="176000"/>
    <n v="5352"/>
    <n v="111352"/>
    <s v="COD"/>
    <m/>
    <m/>
    <s v="CGK/RCC/35021962"/>
    <d v="2026-01-17T20:13:00"/>
    <s v="CGK/OM/104948222"/>
    <d v="2026-01-18T06:30:00"/>
    <s v="KOE/IM/00193021"/>
    <s v="LENDEKOE"/>
    <d v="2026-01-19T11:13:00"/>
    <s v="KOE/MTI/00382598"/>
    <d v="2026-01-20T07:14:00"/>
    <m/>
    <m/>
    <m/>
    <m/>
    <m/>
    <m/>
    <m/>
    <m/>
    <s v="KOE/DRI/02650487"/>
    <d v="2026-01-23T07:20:00"/>
    <s v="KOE461"/>
    <s v="ARIANTO TENA BOLO"/>
    <m/>
    <m/>
    <m/>
    <m/>
    <m/>
    <n v="0"/>
    <n v="10"/>
    <n v="-10"/>
    <s v="On Time SLA (became)"/>
    <m/>
    <m/>
    <s v="KOE/HOC/00505011"/>
    <s v="KOE/HOC/00505011 AU"/>
    <d v="2026-01-20T20:49:00"/>
    <m/>
    <m/>
    <s v="Y"/>
    <s v="Y"/>
    <n v="176000"/>
    <s v="'"/>
    <m/>
    <m/>
    <m/>
    <s v="CREDIT"/>
    <d v="2026-01-20T12:06:42"/>
    <s v="U02"/>
    <s v="-9.728931 | 119.3720351"/>
    <m/>
    <m/>
    <m/>
    <d v="2026-01-20T12:06:42"/>
    <s v="U02"/>
    <s v="-9.728931 | 119.3720351"/>
    <m/>
    <m/>
    <m/>
    <d v="2026-01-16T11:11:21"/>
    <m/>
    <m/>
    <m/>
    <m/>
    <s v="RANGGANA"/>
    <s v="CGK1282"/>
    <s v="CONFIRM | DAY 1 : YBS TDK ADA RESPON"/>
    <s v="CGX/TM/10628309"/>
    <d v="2026-01-18T20:07:02"/>
    <s v="YUSUFNA"/>
    <m/>
    <m/>
    <m/>
    <m/>
    <m/>
    <s v="MUDINCGK"/>
    <s v="VIANOCGK"/>
    <n v="6"/>
    <m/>
    <m/>
    <m/>
    <m/>
    <m/>
    <m/>
    <m/>
    <m/>
    <s v="CGX/HBG/192749"/>
    <d v="2026-01-18T06:32:48"/>
    <m/>
    <m/>
    <m/>
    <m/>
    <m/>
    <m/>
    <s v="KOE/MTS/00419444"/>
    <d v="2026-01-19T11:36:02"/>
    <s v="KOE/MTI/00382598"/>
    <d v="2026-01-20T07:14:19"/>
    <s v="'AD109125164"/>
    <n v="2747711155"/>
    <d v="2026-01-19T05:30:00"/>
    <m/>
    <m/>
    <m/>
    <m/>
    <s v="CGX/TM/10628309"/>
    <d v="2026-01-18T20:07:02"/>
    <m/>
    <m/>
    <m/>
    <m/>
    <s v="CGX/TM/10628309"/>
    <d v="2026-01-18T20:07:02"/>
    <s v="RAFKMUD"/>
    <s v="LENDEKOE"/>
    <m/>
    <m/>
    <d v="2026-01-19T12:10:00"/>
    <d v="2026-01-19T12:35:00"/>
    <m/>
    <m/>
    <s v="CGK1282 JAKARTA PRAPOSTING OBD"/>
    <m/>
    <m/>
    <m/>
    <s v="CGK/HACB10624630"/>
    <d v="2026-01-17T19:30:59"/>
    <s v="MHBNU"/>
    <s v="CGK/HBAG/1279840"/>
    <d v="2026-01-17T19:56:06"/>
    <s v="RIAHID"/>
    <d v="2026-01-16T21:30:44"/>
    <s v="S01"/>
    <s v="CGK14922"/>
    <d v="2026-01-20T07:38:37"/>
    <s v="KOE461"/>
    <m/>
    <m/>
    <m/>
    <s v="CGK/RCW/02447366"/>
    <d v="2026-01-17T16:00:26"/>
    <s v="PERADIT"/>
    <m/>
    <m/>
    <m/>
    <m/>
    <m/>
    <m/>
    <m/>
    <m/>
    <s v="CGX000"/>
    <s v="KOE000"/>
    <m/>
    <m/>
    <m/>
    <m/>
    <s v="WITH DELIVERY COURIER [KUPANG- SUB AGEN WAIKABUBAK] [KUPANG- SUB AGEN WAIKABUBAK]"/>
    <d v="2026-01-23T09:01:00"/>
  </r>
  <r>
    <x v="13"/>
    <s v="AGGREGATOR"/>
    <x v="0"/>
    <s v=""/>
    <s v=""/>
    <s v=""/>
    <s v=""/>
    <s v="CGK"/>
    <s v=""/>
    <n v="2"/>
    <n v="7"/>
    <s v="Tidak ada Breach"/>
    <s v="Tidak ada Breach"/>
    <s v="Hold"/>
    <n v="14"/>
    <s v="SUMBA "/>
    <x v="7"/>
    <s v="JNE WAIKABUBAK"/>
    <s v="Kota Waikabubak"/>
    <x v="0"/>
    <s v="GATE TAMBOLAKA"/>
    <s v="D26"/>
    <n v="-26"/>
    <d v="2026-01-19T11:13:00"/>
    <s v="CONFIRM"/>
    <s v="SEGERA MAKSIMALKAN, AGAR SEGERA MASUK KE TRACER UNDEL"/>
    <x v="9"/>
    <s v="H+3"/>
    <s v="H+1"/>
    <d v="2026-01-20T16:54:04"/>
    <s v=""/>
    <x v="2"/>
    <x v="12"/>
    <s v="OPEN"/>
    <s v="0137812600125730"/>
    <s v="80678200"/>
    <s v="CS AMIRA"/>
    <x v="183"/>
    <s v="YEHUDA"/>
    <s v="(JALAN CAKRAWALA) RT 02 RW 09"/>
    <s v=". KOMERDA WAIKABUBAK SUMBA BAR"/>
    <s v="AT KOMERDA WAIKABUBAK SUMBA BA"/>
    <s v="**HUDA"/>
    <s v="'*********8300"/>
    <s v="'260116PIH89C"/>
    <s v="CGK10000"/>
    <s v="KOE21100"/>
    <s v="REG23"/>
    <n v="1"/>
    <n v="1"/>
    <s v="LIPOMA CREAM X1 [SO/WA/26/01/15/88213305646QPPL] | [LC021]"/>
    <s v="A001"/>
    <n v="184000"/>
    <n v="5368"/>
    <n v="101368"/>
    <s v="COD"/>
    <m/>
    <m/>
    <s v="CGK/RCC/35021962"/>
    <d v="2026-01-17T20:13:00"/>
    <s v="CGK/OM/104948222"/>
    <d v="2026-01-18T06:30:00"/>
    <s v="KOE/IM/00193021"/>
    <s v="LENDEKOE"/>
    <d v="2026-01-19T11:13:00"/>
    <s v="KOE/MTI/00382598"/>
    <d v="2026-01-20T07:14:00"/>
    <m/>
    <m/>
    <m/>
    <m/>
    <m/>
    <m/>
    <m/>
    <m/>
    <s v="KOE/DRI/02650078"/>
    <d v="2026-01-22T08:03:00"/>
    <s v="KOE563"/>
    <s v="STEPANUS YAGI"/>
    <s v="U02"/>
    <s v="Undel"/>
    <d v="2026-01-22T11:07:00"/>
    <n v="-9.6394423000000007"/>
    <n v="119.4103779"/>
    <n v="4"/>
    <n v="6"/>
    <n v="-2"/>
    <s v="On Time SLA"/>
    <s v="SUDAH DI LOKASI WARGA SETEMPAT"/>
    <d v="2026-01-22T10:07:00"/>
    <s v="KOE/HRI/00497334"/>
    <s v="KOE/HRI/00497334 BOX UNDEL WAIKABUBAK"/>
    <d v="2026-01-22T12:56:00"/>
    <m/>
    <m/>
    <s v="Y"/>
    <s v="Y"/>
    <n v="184000"/>
    <s v="'"/>
    <m/>
    <m/>
    <m/>
    <s v="CREDIT"/>
    <d v="2026-01-20T16:54:04"/>
    <s v="U02"/>
    <s v="-9.6376581 | 119.410953"/>
    <d v="2026-01-21T13:32:41"/>
    <s v="U02"/>
    <s v="-9.6399915 | 119.4099198"/>
    <d v="2026-01-22T11:07:28"/>
    <s v="U02"/>
    <s v="-9.6394423 | 119.4103779"/>
    <m/>
    <m/>
    <m/>
    <d v="2026-01-16T11:11:22"/>
    <m/>
    <m/>
    <m/>
    <m/>
    <s v="RANGGANA"/>
    <s v="CGK1282"/>
    <s v="CONFIRM | DAY 1 : AU PENERIMA TDK RESPON"/>
    <s v="CGX/TM/10628309"/>
    <d v="2026-01-18T20:07:02"/>
    <s v="YUSUFNA"/>
    <m/>
    <m/>
    <m/>
    <m/>
    <s v="https://miledata.obs.ap-southeast-4.myhuaweicloud.com/3b95b2fb-b919-4f3e-a17f-05cffb2ae0fd.jpg"/>
    <s v="MUDINCGK"/>
    <s v="VIANOCGK"/>
    <n v="6"/>
    <m/>
    <m/>
    <m/>
    <m/>
    <m/>
    <m/>
    <m/>
    <m/>
    <s v="CGX/HBG/192749"/>
    <d v="2026-01-18T06:32:48"/>
    <m/>
    <m/>
    <m/>
    <m/>
    <m/>
    <m/>
    <s v="KOE/MTS/00419444"/>
    <d v="2026-01-19T11:36:02"/>
    <s v="KOE/MTI/00382598"/>
    <d v="2026-01-20T07:14:19"/>
    <s v="'AD109125164"/>
    <n v="2747711155"/>
    <d v="2026-01-19T05:30:00"/>
    <m/>
    <m/>
    <m/>
    <m/>
    <s v="CGX/TM/10628309"/>
    <d v="2026-01-18T20:07:02"/>
    <m/>
    <m/>
    <m/>
    <m/>
    <s v="CGX/TM/10628309"/>
    <d v="2026-01-18T20:07:02"/>
    <s v="RAFKMUD"/>
    <s v="LENDEKOE"/>
    <m/>
    <m/>
    <d v="2026-01-19T12:10:00"/>
    <d v="2026-01-19T12:35:00"/>
    <m/>
    <m/>
    <s v="CGK1282 JAKARTA PRAPOSTING OBD"/>
    <m/>
    <m/>
    <m/>
    <s v="CGK/HACB10624630"/>
    <d v="2026-01-17T19:30:59"/>
    <s v="MHBNU"/>
    <s v="CGK/HBAG/1279840"/>
    <d v="2026-01-17T19:56:06"/>
    <s v="RIAHID"/>
    <d v="2026-01-16T21:30:44"/>
    <s v="S01"/>
    <s v="CGK14922"/>
    <d v="2026-01-20T07:59:44"/>
    <s v="KOE563"/>
    <s v="https://miledata.obs.ap-southeast-4.myhuaweicloud.com/de3c61ee-6cbb-4c68-bd11-df2d4396020b.jpg"/>
    <m/>
    <m/>
    <s v="CGK/RCW/02447366"/>
    <d v="2026-01-17T16:00:26"/>
    <s v="PERADIT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4"/>
    <s v="Tidak ada Breach"/>
    <s v="Tidak ada Breach"/>
    <s v="Hold"/>
    <n v="14"/>
    <s v="TIMOR"/>
    <x v="6"/>
    <s v=""/>
    <s v="Amfoang Timur"/>
    <x v="2"/>
    <s v="GATE KUPANG"/>
    <s v="D26"/>
    <n v="-28"/>
    <d v="2026-01-21T12:01:00"/>
    <s v="TIDAK ADA TRACING"/>
    <s v=""/>
    <x v="0"/>
    <s v="H+1"/>
    <e v="#VALUE!"/>
    <s v=""/>
    <s v=""/>
    <x v="1"/>
    <x v="1"/>
    <s v="OPEN"/>
    <s v="0137812600127561"/>
    <s v="80678200"/>
    <s v="NANONONA"/>
    <x v="184"/>
    <s v="MIKHAEL TOB"/>
    <s v="ALAMAT JALAN:FETOR KAMEODESA."/>
    <s v=" : NETEMNANUKECAMATAN AMFOAN"/>
    <s v=": NETEMNANUKECAMATAN AMFOAN G"/>
    <s v="********TOB"/>
    <s v="'********343"/>
    <s v="'2601163LVDY8"/>
    <s v="CGK10000"/>
    <s v="KOE21927"/>
    <s v="REG23"/>
    <n v="1"/>
    <n v="1"/>
    <s v="YELLOW 256:1"/>
    <s v="A001"/>
    <n v="1590000"/>
    <n v="8180"/>
    <n v="134180"/>
    <s v="COD"/>
    <m/>
    <m/>
    <s v="CGK/RCC/35096960"/>
    <d v="2026-01-20T09:24:00"/>
    <s v="CGK/OM/105005422"/>
    <d v="2026-01-20T13:50:00"/>
    <s v="KOE/IM/00193105"/>
    <s v="BENGEKOE"/>
    <d v="2026-01-21T12:01:00"/>
    <s v="KOE/MTI/00382677"/>
    <d v="2026-01-22T06:54:00"/>
    <s v="KOE/HVO/00255493"/>
    <d v="2026-01-22T10:28:00"/>
    <s v="KOE042"/>
    <s v="KUPANG.KANTOR PERWAKILAN OESAO"/>
    <s v="KOE042"/>
    <s v="KUPANG.KANTOR PERWAKILAN OESAO"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1590000"/>
    <s v="'"/>
    <m/>
    <m/>
    <m/>
    <s v="CREDIT"/>
    <m/>
    <m/>
    <m/>
    <m/>
    <m/>
    <m/>
    <m/>
    <m/>
    <m/>
    <m/>
    <m/>
    <m/>
    <d v="2026-01-16T14:21:52"/>
    <m/>
    <m/>
    <m/>
    <m/>
    <s v="AGUNGRN"/>
    <s v="CGK1282"/>
    <m/>
    <s v="CGX/TM/10633665"/>
    <d v="2026-01-20T18:44:40"/>
    <s v="IRFA D"/>
    <m/>
    <m/>
    <m/>
    <m/>
    <m/>
    <s v="AUTOMHUB"/>
    <s v="ONIWAN"/>
    <n v="3"/>
    <m/>
    <m/>
    <m/>
    <m/>
    <m/>
    <m/>
    <m/>
    <m/>
    <m/>
    <m/>
    <s v="KOE/HVO/00255493"/>
    <d v="2026-01-22T10:28:21"/>
    <s v="CLAWAP"/>
    <s v="KOE/HVO/00255493"/>
    <d v="2026-01-22T10:28:21"/>
    <s v="CLAWAP"/>
    <s v="KOE/MTS/00419560"/>
    <d v="2026-01-21T14:26:44"/>
    <s v="KOE/MTI/00382677"/>
    <d v="2026-01-22T06:54:56"/>
    <s v="'1236260120134211"/>
    <n v="12698014814"/>
    <d v="2026-01-21T06:10:00"/>
    <m/>
    <m/>
    <m/>
    <m/>
    <s v="CGX/TM/10633665"/>
    <d v="2026-01-20T18:44:40"/>
    <m/>
    <m/>
    <m/>
    <m/>
    <s v="CGX/TM/10633665"/>
    <d v="2026-01-20T18:44:40"/>
    <s v="CLAWAP"/>
    <s v="RIDWAKOE"/>
    <m/>
    <m/>
    <d v="2026-01-21T12:30:00"/>
    <d v="2026-01-21T12:55:00"/>
    <m/>
    <m/>
    <s v="CGK1282 JAKARTA PRAPOSTING OBD"/>
    <m/>
    <m/>
    <m/>
    <s v="CGK/HACB10639554"/>
    <d v="2026-01-20T06:56:06"/>
    <s v="YDIYAD"/>
    <s v="CGK/HBAG/1282045"/>
    <d v="2026-01-20T07:39:35"/>
    <s v="JAMACT"/>
    <d v="2026-01-19T22:08:03"/>
    <s v="S01"/>
    <s v="CGK14906"/>
    <m/>
    <m/>
    <m/>
    <m/>
    <d v="2026-01-22T10:29:03"/>
    <s v="CGK/RCW/02447912"/>
    <d v="2026-01-20T00:54:37"/>
    <s v="MUAFRCGK"/>
    <m/>
    <m/>
    <m/>
    <m/>
    <s v="KOE/DO/00130701"/>
    <m/>
    <m/>
    <m/>
    <s v="CGX000"/>
    <s v="KOE000"/>
    <m/>
    <m/>
    <m/>
    <m/>
    <s v="PROCESS AND FORWARD TO [KUPANG-KANTOR PERWAKILAN OESAO] [KUPANG-KANTOR PERWAKILAN OESAO]"/>
    <d v="2026-01-23T09:01:00"/>
  </r>
  <r>
    <x v="13"/>
    <s v="AGGREGATOR"/>
    <x v="0"/>
    <s v=""/>
    <s v=""/>
    <s v=""/>
    <s v=""/>
    <s v="CGK"/>
    <s v=""/>
    <n v="2"/>
    <n v="5"/>
    <s v="Tidak ada Breach"/>
    <s v="Tidak ada Breach"/>
    <s v="Hold"/>
    <n v="14"/>
    <s v="TIMOR"/>
    <x v="4"/>
    <s v=""/>
    <s v="Mollo Utara"/>
    <x v="3"/>
    <s v="GATE KUPANG"/>
    <s v="D26"/>
    <n v="-27"/>
    <d v="2026-01-20T11:02:00"/>
    <s v="TIDAK ADA TRACING"/>
    <s v=""/>
    <x v="8"/>
    <s v="H+2"/>
    <e v="#VALUE!"/>
    <s v=""/>
    <s v=""/>
    <x v="1"/>
    <x v="1"/>
    <s v="OPEN"/>
    <s v="0137812600130615"/>
    <s v="80678200"/>
    <s v="ZONA BELANJA"/>
    <x v="185"/>
    <s v="RIT BANOT"/>
    <s v="DESAOENBESI DUSUN 2 .RT 10 RW"/>
    <s v=" 05 KECAMATAN MOLO UTARA KABUP"/>
    <s v="A TEN TTS"/>
    <s v="*****ANOT"/>
    <s v="'********4647"/>
    <s v="'2601177IUNQI"/>
    <s v="CGK10000"/>
    <s v="KOE20707"/>
    <s v="REG23"/>
    <n v="1"/>
    <n v="1"/>
    <s v="JAM TANGAN .TOPI .DOMPET .KALUNG.TAS .TOPI"/>
    <s v="A001"/>
    <n v="243000"/>
    <n v="5486"/>
    <n v="111486"/>
    <s v="COD"/>
    <m/>
    <m/>
    <s v="CGK/RCC/35045477"/>
    <d v="2026-01-18T03:30:00"/>
    <s v="CGK/OM/104956610"/>
    <d v="2026-01-18T22:08:00"/>
    <s v="KOE/IM/00193061"/>
    <s v="BENGEKOE"/>
    <d v="2026-01-20T11:02:00"/>
    <s v="KOE/MTI/00382641"/>
    <d v="2026-01-21T07:09:00"/>
    <s v="KOE/HVO/00255407"/>
    <d v="2026-01-21T09:04:00"/>
    <s v="KOE026"/>
    <s v="KUPANG. SUB AGENT SOE"/>
    <s v="KOE026"/>
    <s v="KUPANG. SUB AGENT SOE"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43000"/>
    <s v="'"/>
    <m/>
    <m/>
    <m/>
    <s v="CREDIT"/>
    <m/>
    <m/>
    <m/>
    <m/>
    <m/>
    <m/>
    <m/>
    <m/>
    <m/>
    <m/>
    <m/>
    <m/>
    <d v="2026-01-17T10:15:18"/>
    <m/>
    <m/>
    <m/>
    <m/>
    <s v="MARD"/>
    <s v="CGK1282"/>
    <m/>
    <s v="CGX/TM/10629239"/>
    <d v="2026-01-19T05:50:19"/>
    <s v="DEDIYADI"/>
    <m/>
    <m/>
    <m/>
    <m/>
    <m/>
    <s v="AR_YUL"/>
    <s v="ANGGA DI"/>
    <n v="5"/>
    <m/>
    <m/>
    <m/>
    <m/>
    <m/>
    <m/>
    <m/>
    <m/>
    <s v="CGX/HBG/192803"/>
    <d v="2026-01-18T22:10:13"/>
    <s v="KOE/HVO/00255407"/>
    <d v="2026-01-21T09:04:08"/>
    <s v="PAOHKOE"/>
    <s v="KOE/HVO/00255407"/>
    <d v="2026-01-21T09:04:08"/>
    <s v="PAOHKOE"/>
    <s v="KOE/MTS/00419510"/>
    <d v="2026-01-20T12:08:55"/>
    <s v="KOE/MTI/00382641"/>
    <d v="2026-01-21T07:09:06"/>
    <s v="'AD109125177"/>
    <n v="12697978484"/>
    <d v="2026-01-20T06:45:00"/>
    <m/>
    <m/>
    <m/>
    <m/>
    <s v="CGX/TM/10629239"/>
    <d v="2026-01-19T05:50:19"/>
    <m/>
    <m/>
    <m/>
    <m/>
    <s v="CGX/TM/10629239"/>
    <d v="2026-01-19T05:50:19"/>
    <s v="PAOHKOE"/>
    <s v="YOTAMKOE"/>
    <m/>
    <m/>
    <d v="2026-01-20T11:30:00"/>
    <d v="2026-01-20T11:55:00"/>
    <m/>
    <m/>
    <s v="CGK1282 JAKARTA PRAPOSTING OBD"/>
    <m/>
    <m/>
    <m/>
    <s v="CGK/HACB10627045"/>
    <d v="2026-01-18T01:42:18"/>
    <s v="ABJAB"/>
    <s v="CGK/HBAG/1280371"/>
    <d v="2026-01-18T02:54:49"/>
    <s v="EFRIADI"/>
    <m/>
    <m/>
    <m/>
    <m/>
    <m/>
    <m/>
    <m/>
    <d v="2026-01-21T09:04:52"/>
    <s v="CGK/RCW/02447458"/>
    <d v="2026-01-17T22:08:40"/>
    <s v="MUSUF"/>
    <m/>
    <m/>
    <m/>
    <m/>
    <s v="KOE/DO/00130617"/>
    <m/>
    <m/>
    <m/>
    <s v="CGX000"/>
    <s v="KOE000"/>
    <m/>
    <m/>
    <m/>
    <m/>
    <s v="PROCESS AND FORWARD TO [KUPANG- SUB AGENT SOE] [KUPANG- SUB AGENT SOE]"/>
    <d v="2026-01-23T09:01:00"/>
  </r>
  <r>
    <x v="13"/>
    <s v="AGGREGATOR"/>
    <x v="0"/>
    <s v=""/>
    <s v=""/>
    <s v=""/>
    <s v=""/>
    <s v="CGK"/>
    <s v=""/>
    <n v="2"/>
    <n v="6"/>
    <s v="Tidak ada Breach"/>
    <s v="Tidak ada Breach"/>
    <s v="Hold"/>
    <n v="14"/>
    <s v="KEPULAUAN"/>
    <x v="10"/>
    <s v=""/>
    <s v="Sabu Barat"/>
    <x v="0"/>
    <s v="GATE KUPANG"/>
    <s v="D26"/>
    <n v="-26"/>
    <d v="2026-01-19T09:31:36"/>
    <s v="TIDAK ADA TRACING"/>
    <s v=""/>
    <x v="9"/>
    <s v="DALAM PENERUSAN"/>
    <e v="#VALUE!"/>
    <s v=""/>
    <s v=""/>
    <x v="1"/>
    <x v="6"/>
    <s v="OPEN"/>
    <s v="0137812600131241"/>
    <s v="80678200"/>
    <s v="CS MAUDY"/>
    <x v="186"/>
    <s v="INA THALO"/>
    <s v="(DEPAN PASAR NATAGA ADE) JALAN"/>
    <s v=".  DEPAN PASAR NATAGA DESA RAE"/>
    <s v="MA  DEPAN PASAR NATAGA DESA RA"/>
    <s v="*****HALO"/>
    <s v="'*********3703"/>
    <s v="'260117TRAQCR"/>
    <s v="CGK10000"/>
    <s v="KOE21919"/>
    <s v="REG23"/>
    <n v="1"/>
    <n v="1"/>
    <s v="CREAM ZHI FANG LIU X3 [SO/WA/26/01/16/881331250080GEM] | [31"/>
    <s v="A001"/>
    <n v="340000"/>
    <n v="5680"/>
    <n v="101680"/>
    <s v="COD"/>
    <m/>
    <m/>
    <s v="CGK/RCC/35045477"/>
    <d v="2026-01-18T03:30:00"/>
    <s v="CGK/OM/104952217"/>
    <d v="2026-01-18T13:03:00"/>
    <s v="KOE/IM/00193023"/>
    <s v="ZAINAKOE"/>
    <d v="2026-01-19T12:29:00"/>
    <s v="KOE/MTS/00419440"/>
    <d v="2026-01-19T09:31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40000"/>
    <s v="'"/>
    <m/>
    <m/>
    <m/>
    <s v="CREDIT"/>
    <m/>
    <m/>
    <m/>
    <m/>
    <m/>
    <m/>
    <m/>
    <m/>
    <m/>
    <m/>
    <m/>
    <m/>
    <d v="2026-01-17T10:38:45"/>
    <m/>
    <m/>
    <m/>
    <m/>
    <s v="IRHAN"/>
    <s v="CGK1282"/>
    <m/>
    <s v="CGX/TM/10628232"/>
    <d v="2026-01-18T19:22:02"/>
    <s v="IRFA D"/>
    <m/>
    <m/>
    <m/>
    <m/>
    <m/>
    <s v="IRWANFT"/>
    <s v="ANGGA DI"/>
    <n v="6"/>
    <m/>
    <m/>
    <m/>
    <m/>
    <m/>
    <m/>
    <m/>
    <m/>
    <s v="CGX/HBG/192782"/>
    <d v="2026-01-18T13:05:44"/>
    <m/>
    <m/>
    <m/>
    <m/>
    <m/>
    <m/>
    <s v="KOE/MTS/00419440"/>
    <d v="2026-01-19T09:31:36"/>
    <m/>
    <m/>
    <s v="'AD109125376"/>
    <n v="12697973923"/>
    <d v="2026-01-19T06:10:00"/>
    <m/>
    <m/>
    <m/>
    <m/>
    <s v="CGX/TM/10628232"/>
    <d v="2026-01-18T19:22:02"/>
    <m/>
    <m/>
    <m/>
    <m/>
    <s v="CGX/TM/10628232"/>
    <d v="2026-01-18T19:22:02"/>
    <m/>
    <s v="ZAINAKOE"/>
    <m/>
    <m/>
    <d v="2026-01-19T12:10:00"/>
    <d v="2026-01-19T12:35:00"/>
    <m/>
    <m/>
    <s v="CGK1282 JAKARTA PRAPOSTING OBD"/>
    <m/>
    <m/>
    <m/>
    <s v="CGK/HACB10627119"/>
    <d v="2026-01-18T01:17:40"/>
    <s v="KBALIK"/>
    <s v="CGK/HBAG/1280371"/>
    <d v="2026-01-18T02:54:49"/>
    <s v="EFRIADI"/>
    <d v="2026-01-17T20:06:48"/>
    <s v="S01"/>
    <s v="CGK6883"/>
    <m/>
    <m/>
    <m/>
    <m/>
    <m/>
    <s v="CGK/RCW/02447447"/>
    <d v="2026-01-17T21:17:24"/>
    <s v="MUSUF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13"/>
    <s v="AGGREGATOR"/>
    <x v="0"/>
    <s v=""/>
    <s v=""/>
    <s v=""/>
    <s v=""/>
    <s v="CGK"/>
    <s v=""/>
    <n v="1"/>
    <n v="6"/>
    <s v="Tidak ada Breach"/>
    <s v="Tidak ada Breach"/>
    <s v="Hold"/>
    <n v="14"/>
    <s v="SUMBA "/>
    <x v="3"/>
    <s v="JNE TAMBOLAKA"/>
    <s v="Kota Tambolaka"/>
    <x v="0"/>
    <s v="GATE TAMBOLAKA"/>
    <s v="D26"/>
    <n v="-29"/>
    <d v="2026-01-22T16:43:00"/>
    <s v="TIDAK ADA TRACING"/>
    <s v="SEGERA MAKSIMALKAN, AGAR SEGERA MASUK KE TRACER UNDEL"/>
    <x v="1"/>
    <s v=""/>
    <s v="H+1"/>
    <d v="2026-01-23T07:30:00"/>
    <s v=""/>
    <x v="0"/>
    <x v="7"/>
    <s v="OPEN"/>
    <s v="0137812600132512"/>
    <s v="80678200"/>
    <s v="CS DINA"/>
    <x v="187"/>
    <s v="MARETI BENU"/>
    <s v="(TK SRLECTA) TK SRLECTA JALAN"/>
    <s v=". BULGUR KELURAHAN LANGGALERO"/>
    <s v="KE BULGUR KELURAHAN LANGGALERO"/>
    <s v="*******BENU"/>
    <s v="'*********7141"/>
    <s v="'260117BK6JAX"/>
    <s v="CGK10000"/>
    <s v="KOE21610"/>
    <s v="REG23"/>
    <n v="1"/>
    <n v="1"/>
    <s v="COLLAGEN CREAM LAO LI SHI X2 [SO/WA/26/01/16/881314111874SGG"/>
    <s v="A001"/>
    <n v="265000"/>
    <n v="5530"/>
    <n v="101530"/>
    <s v="COD"/>
    <m/>
    <m/>
    <s v="CGK/RCC/35128733"/>
    <d v="2026-01-21T04:20:00"/>
    <s v="CGK/OM/105039572"/>
    <d v="2026-01-21T09:09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92"/>
    <d v="2026-01-23T07:30:00"/>
    <s v="KOE739"/>
    <s v="FREDERIKUS KORNELIUS BILI"/>
    <m/>
    <m/>
    <m/>
    <m/>
    <m/>
    <n v="0"/>
    <n v="6"/>
    <n v="-6"/>
    <s v="On Time SLA (became)"/>
    <m/>
    <m/>
    <m/>
    <m/>
    <m/>
    <m/>
    <m/>
    <s v="Y"/>
    <s v="Y"/>
    <n v="265000"/>
    <s v="'"/>
    <m/>
    <m/>
    <m/>
    <s v="CREDIT"/>
    <m/>
    <m/>
    <m/>
    <m/>
    <m/>
    <m/>
    <m/>
    <m/>
    <m/>
    <m/>
    <m/>
    <m/>
    <d v="2026-01-17T11:40:29"/>
    <m/>
    <m/>
    <m/>
    <m/>
    <s v="IRHAN"/>
    <s v="CGK1282"/>
    <m/>
    <s v="CGX/TM/10637144"/>
    <d v="2026-01-21T16:44:20"/>
    <s v="H AFANDI"/>
    <m/>
    <m/>
    <m/>
    <m/>
    <m/>
    <s v="MMAIL"/>
    <s v="M ABU"/>
    <n v="2"/>
    <m/>
    <m/>
    <m/>
    <m/>
    <m/>
    <m/>
    <m/>
    <m/>
    <s v="CGX/HBG/193128"/>
    <d v="2026-01-21T09:15:24"/>
    <s v="KOE/HVO/00255528"/>
    <d v="2026-01-22T17:24:27"/>
    <s v="LENDEKOE"/>
    <s v="KOE/HVO/00255528"/>
    <d v="2026-01-22T17:24:27"/>
    <s v="LENDEKOE"/>
    <m/>
    <m/>
    <m/>
    <m/>
    <s v="'AD109248679"/>
    <n v="9772768742"/>
    <d v="2026-01-22T11:30:00"/>
    <m/>
    <m/>
    <m/>
    <m/>
    <s v="CGX/TM/10637144"/>
    <d v="2026-01-21T16:44:20"/>
    <m/>
    <m/>
    <m/>
    <m/>
    <s v="CGX/TM/10637144"/>
    <d v="2026-01-21T16:44:20"/>
    <m/>
    <m/>
    <m/>
    <m/>
    <m/>
    <m/>
    <m/>
    <m/>
    <s v="CGK1282 JAKARTA PRAPOSTING OBD"/>
    <m/>
    <m/>
    <m/>
    <s v="CGK/HACB10647768"/>
    <d v="2026-01-21T02:52:45"/>
    <s v="KBALIK"/>
    <s v="CGK/HBAG/1283177"/>
    <d v="2026-01-21T03:40:06"/>
    <s v="JUANG"/>
    <d v="2026-01-17T20:06:48"/>
    <s v="S01"/>
    <s v="CGK6883"/>
    <d v="2026-01-23T07:30:54"/>
    <s v="KOE739"/>
    <m/>
    <m/>
    <d v="2026-01-22T17:28:57"/>
    <s v="CGK/RCW/02448189"/>
    <d v="2026-01-20T23:41:05"/>
    <s v="ENIS"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13"/>
    <s v="AGGREGATOR"/>
    <x v="0"/>
    <s v=""/>
    <s v=""/>
    <s v=""/>
    <s v=""/>
    <s v="CGK"/>
    <s v=""/>
    <n v="0"/>
    <n v="6"/>
    <s v="Tidak ada Breach"/>
    <s v="Tidak ada Breach"/>
    <s v="Hold"/>
    <n v="14"/>
    <s v="KEPULAUAN"/>
    <x v="10"/>
    <s v=""/>
    <s v="Sabu Barat"/>
    <x v="0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0137812600132546"/>
    <s v="80678200"/>
    <s v="CS DINA"/>
    <x v="188"/>
    <s v="GABRIEL BANGNGU"/>
    <s v="RT 8 RW 4 DESA MANIA KECAMATAN"/>
    <s v=".  SABU BARAT KABUPATEN SABURA"/>
    <s v="I   SABU BARAT KABUPATEN SABUR"/>
    <s v="***********GNGU"/>
    <s v="'*********7486"/>
    <s v="'2601177CCADX"/>
    <s v="CGK10000"/>
    <s v="KOE21919"/>
    <s v="REG23"/>
    <n v="1"/>
    <n v="1"/>
    <s v="COLLAGEN CREAM LAO LI SHI X1 [SO/WA/26/01/16/88131320641EL5N"/>
    <s v="A001"/>
    <n v="200000"/>
    <n v="5400"/>
    <n v="101400"/>
    <s v="COD"/>
    <m/>
    <m/>
    <s v="CGK/RCC/35128733"/>
    <d v="2026-01-21T04:20:00"/>
    <s v="CGK/OM/105038557"/>
    <d v="2026-01-21T08:24:00"/>
    <s v="KOE/IM/00193119"/>
    <s v="PEDRO"/>
    <d v="2026-01-21T19:44:00"/>
    <s v="KOE/MTS/00419583"/>
    <d v="2026-01-21T22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00000"/>
    <s v="'"/>
    <m/>
    <m/>
    <m/>
    <s v="CREDIT"/>
    <m/>
    <m/>
    <m/>
    <m/>
    <m/>
    <m/>
    <m/>
    <m/>
    <m/>
    <m/>
    <m/>
    <m/>
    <d v="2026-01-17T11:40:30"/>
    <m/>
    <m/>
    <m/>
    <m/>
    <s v="IRHAN"/>
    <s v="CGK1282"/>
    <m/>
    <s v="CGX/TM/10636468"/>
    <d v="2026-01-21T12:44:56"/>
    <s v="IRFA D"/>
    <m/>
    <m/>
    <m/>
    <m/>
    <m/>
    <s v="MMAIL"/>
    <s v="M ABU"/>
    <n v="2"/>
    <m/>
    <m/>
    <m/>
    <m/>
    <m/>
    <m/>
    <m/>
    <m/>
    <s v="CGX/HBG/193128"/>
    <d v="2026-01-21T08:33:37"/>
    <m/>
    <m/>
    <m/>
    <m/>
    <m/>
    <m/>
    <s v="KOE/MTS/00419583"/>
    <d v="2026-01-21T22:04:31"/>
    <m/>
    <m/>
    <s v="'AD109125283"/>
    <n v="54700938570"/>
    <d v="2026-01-21T14:16:00"/>
    <m/>
    <m/>
    <m/>
    <m/>
    <s v="CGX/TM/10636468"/>
    <d v="2026-01-21T12:44:56"/>
    <m/>
    <m/>
    <m/>
    <m/>
    <s v="CGX/TM/10636468"/>
    <d v="2026-01-21T12:44:56"/>
    <m/>
    <s v="SALAHUDI"/>
    <m/>
    <m/>
    <d v="2026-01-21T20:10:00"/>
    <d v="2026-01-21T20:44:00"/>
    <m/>
    <m/>
    <s v="CGK1282 JAKARTA PRAPOSTING OBD"/>
    <m/>
    <m/>
    <m/>
    <s v="CGK/HACB10647768"/>
    <d v="2026-01-21T02:52:45"/>
    <s v="KBALIK"/>
    <s v="CGK/HBAG/1283177"/>
    <d v="2026-01-21T03:40:06"/>
    <s v="JUANG"/>
    <d v="2026-01-17T20:06:48"/>
    <s v="S01"/>
    <s v="CGK6883"/>
    <m/>
    <m/>
    <m/>
    <m/>
    <m/>
    <s v="CGK/RCW/02448225"/>
    <d v="2026-01-21T00:43:09"/>
    <s v="GUSMANA"/>
    <m/>
    <m/>
    <m/>
    <m/>
    <m/>
    <m/>
    <m/>
    <m/>
    <s v="CGX000"/>
    <s v="KOE000"/>
    <m/>
    <m/>
    <m/>
    <m/>
    <s v="PROCESS AND FORWARD TO [SABU BARAT-OELAMASI] [JL. URIP SUMOHARJO NO.5A]"/>
    <d v="2026-01-23T09:01:00"/>
  </r>
  <r>
    <x v="13"/>
    <s v="AGGREGATOR"/>
    <x v="0"/>
    <s v=""/>
    <s v=""/>
    <s v=""/>
    <s v=""/>
    <s v="CGK"/>
    <s v=""/>
    <n v="1"/>
    <n v="6"/>
    <s v="Tidak ada Breach"/>
    <s v="Tidak ada Breach"/>
    <s v="Hold"/>
    <n v="14"/>
    <s v="SUMBA "/>
    <x v="12"/>
    <s v="JNE WAIBAKUL"/>
    <s v="Katikutana Selatan"/>
    <x v="3"/>
    <s v="GATE TAMBOLAKA"/>
    <s v="D26"/>
    <n v="-29"/>
    <d v="2026-01-22T16:43:00"/>
    <s v="TIDAK ADA TRACING"/>
    <s v="SEGERA MAKSIMALKAN, AGAR SEGERA MASUK KE TRACER UNDEL"/>
    <x v="1"/>
    <s v="H+0"/>
    <s v="H+1"/>
    <d v="2026-01-23T07:38:00"/>
    <s v=""/>
    <x v="0"/>
    <x v="7"/>
    <s v="OPEN"/>
    <s v="0137812600133098"/>
    <s v="80678200"/>
    <s v="CS SARAH"/>
    <x v="189"/>
    <s v="SANTI SORI SUATU"/>
    <s v="JALAN IKAN MUJAIR RT 01 RW 01"/>
    <s v=". TANA MODU KATIKUTANA SELATAN"/>
    <s v=" S TANA MODU KATIKUTANA SELATA"/>
    <s v="************UATU"/>
    <s v="'*********9600"/>
    <s v="'2601173OWVXY"/>
    <s v="CGK10000"/>
    <s v="KOE10105"/>
    <s v="REG23"/>
    <n v="1"/>
    <n v="1"/>
    <s v="COLLAGEN CREAM LAO LI SHI X1 [SO/WA/26/01/16/88210503844L958"/>
    <s v="A001"/>
    <n v="187000"/>
    <n v="5374"/>
    <n v="111374"/>
    <s v="COD"/>
    <m/>
    <m/>
    <s v="CGK/RCC/35128733"/>
    <d v="2026-01-21T04:20:00"/>
    <s v="CGK/OM/105039572"/>
    <d v="2026-01-21T09:09:00"/>
    <s v="KOE/IM/00193168"/>
    <s v="LENDEKOE"/>
    <d v="2026-01-22T16:43:00"/>
    <s v="KOE/MTI/00382742"/>
    <d v="2026-01-23T07:32:00"/>
    <m/>
    <m/>
    <m/>
    <m/>
    <m/>
    <m/>
    <m/>
    <m/>
    <s v="KOE/DRI/02650513"/>
    <d v="2026-01-23T07:38:00"/>
    <s v="KOE123"/>
    <s v="SIPRI HERA_JNE WAIBAKUL"/>
    <m/>
    <m/>
    <m/>
    <m/>
    <m/>
    <n v="0"/>
    <n v="6"/>
    <n v="-6"/>
    <s v="On Time SLA (became)"/>
    <m/>
    <m/>
    <m/>
    <m/>
    <m/>
    <m/>
    <m/>
    <s v="Y"/>
    <s v="Y"/>
    <n v="187000"/>
    <s v="'"/>
    <m/>
    <m/>
    <m/>
    <s v="CREDIT"/>
    <m/>
    <m/>
    <m/>
    <m/>
    <m/>
    <m/>
    <m/>
    <m/>
    <m/>
    <m/>
    <m/>
    <m/>
    <d v="2026-01-17T12:00:26"/>
    <m/>
    <m/>
    <m/>
    <m/>
    <s v="IRHAN"/>
    <s v="CGK1282"/>
    <m/>
    <s v="CGX/TM/10637144"/>
    <d v="2026-01-21T16:44:20"/>
    <s v="H AFANDI"/>
    <m/>
    <m/>
    <m/>
    <m/>
    <m/>
    <s v="MMAIL"/>
    <s v="M ABU"/>
    <n v="2"/>
    <m/>
    <m/>
    <m/>
    <m/>
    <m/>
    <m/>
    <m/>
    <m/>
    <s v="CGX/HBG/193128"/>
    <d v="2026-01-21T09:15:24"/>
    <m/>
    <m/>
    <m/>
    <m/>
    <m/>
    <m/>
    <s v="KOE/MTS/00419618"/>
    <d v="2026-01-22T17:06:49"/>
    <s v="KOE/MTI/00382742"/>
    <d v="2026-01-23T07:32:48"/>
    <s v="'AD109248679"/>
    <n v="9772768742"/>
    <d v="2026-01-22T11:30:00"/>
    <m/>
    <m/>
    <m/>
    <m/>
    <s v="CGX/TM/10637144"/>
    <d v="2026-01-21T16:44:20"/>
    <m/>
    <m/>
    <m/>
    <m/>
    <s v="CGX/TM/10637144"/>
    <d v="2026-01-21T16:44:20"/>
    <s v="SIPRIKOE"/>
    <s v="LENDEKOE"/>
    <m/>
    <m/>
    <m/>
    <m/>
    <m/>
    <m/>
    <s v="CGK1282 JAKARTA PRAPOSTING OBD"/>
    <m/>
    <m/>
    <m/>
    <s v="CGK/HACB10647768"/>
    <d v="2026-01-21T02:52:45"/>
    <s v="KBALIK"/>
    <s v="CGK/HBAG/1283177"/>
    <d v="2026-01-21T03:40:06"/>
    <s v="JUANG"/>
    <d v="2026-01-17T20:06:48"/>
    <s v="S01"/>
    <s v="CGK6883"/>
    <d v="2026-01-23T07:38:11"/>
    <s v="KOE123"/>
    <m/>
    <m/>
    <m/>
    <s v="CGK/RCW/02448225"/>
    <d v="2026-01-21T00:43:09"/>
    <s v="GUSMANA"/>
    <m/>
    <m/>
    <m/>
    <m/>
    <m/>
    <m/>
    <m/>
    <m/>
    <s v="CGX000"/>
    <s v="KOE000"/>
    <m/>
    <m/>
    <m/>
    <m/>
    <s v="WITH DELIVERY COURIER [KUPANG- AGEN WAIBAKUL] [KUPANG- AGEN WAIBAKUL]"/>
    <d v="2026-01-23T09:01:00"/>
  </r>
  <r>
    <x v="13"/>
    <s v="AGGREGATOR"/>
    <x v="0"/>
    <s v=""/>
    <s v=""/>
    <s v=""/>
    <s v=""/>
    <s v="CGK"/>
    <s v=""/>
    <n v="2"/>
    <n v="4"/>
    <s v="Tidak ada Breach"/>
    <s v="Tidak ada Breach"/>
    <s v="Hold"/>
    <n v="14"/>
    <s v="TIMOR"/>
    <x v="4"/>
    <s v="JNE SOE"/>
    <s v="Kota Soe"/>
    <x v="0"/>
    <s v="GATE KUPANG"/>
    <s v="D26"/>
    <n v="-28"/>
    <d v="2026-01-21T12:01:00"/>
    <s v="CONFIRM"/>
    <s v="STUCK 1 KALI DELIVERY, MAKSIMALKAN AU"/>
    <x v="0"/>
    <s v="H+1"/>
    <s v="H+1"/>
    <d v="2026-01-22T10:35:00"/>
    <s v=""/>
    <x v="2"/>
    <x v="2"/>
    <s v="OPEN"/>
    <s v="0137812600137057"/>
    <s v="80678200"/>
    <s v="NLRS YZ"/>
    <x v="190"/>
    <s v="MECKY REDA"/>
    <s v="JALAN GAJAH MADA NO 07. DEPAN"/>
    <s v=". TOKO TIARA.. RT/RW 011/005.."/>
    <s v=" K TOKO TIARA.. RT/RW 011/005."/>
    <s v="******REDA"/>
    <s v="'********1818"/>
    <s v="'260117DOUYY4"/>
    <s v="CGK10000"/>
    <s v="KOE20729"/>
    <s v="REG23"/>
    <n v="1"/>
    <n v="1"/>
    <s v="LASER TEMBAK JARAK JAUH NJ - PROMO BELI 1 DISKON 50% = 169.0"/>
    <s v="A001"/>
    <n v="234000"/>
    <n v="5468"/>
    <n v="101468"/>
    <s v="COD"/>
    <m/>
    <m/>
    <s v="CGK/RCC/35079577"/>
    <d v="2026-01-20T00:27:00"/>
    <s v="CGK/OM/105004025"/>
    <d v="2026-01-20T11:27:00"/>
    <s v="KOE/IM/00193105"/>
    <s v="BENGEKOE"/>
    <d v="2026-01-21T12:01:00"/>
    <s v="KOE/MTI/00382701"/>
    <d v="2026-01-22T08:11:00"/>
    <m/>
    <m/>
    <m/>
    <m/>
    <m/>
    <m/>
    <m/>
    <m/>
    <s v="KOE/DRI/02650199"/>
    <d v="2026-01-22T10:35:00"/>
    <s v="KOE743"/>
    <s v="ERNES MELDISON NENOHAI"/>
    <s v="U02"/>
    <s v="Undel"/>
    <d v="2026-01-22T12:34:00"/>
    <n v="-9.8601390000000002"/>
    <n v="124.26921830000001"/>
    <n v="3"/>
    <n v="6"/>
    <n v="-3"/>
    <s v="On Time SLA"/>
    <s v="DILUAR KOTA"/>
    <d v="2026-01-22T12:34:00"/>
    <s v="KOE/HOC/00505167"/>
    <s v="KOE/HOC/00505167 ANTAR ULANG"/>
    <d v="2026-01-22T15:09:00"/>
    <m/>
    <m/>
    <s v="Y"/>
    <s v="Y"/>
    <n v="234000"/>
    <s v="'"/>
    <m/>
    <m/>
    <m/>
    <s v="CREDIT"/>
    <d v="2026-01-22T12:34:38"/>
    <s v="U02"/>
    <s v="-9.860139 | 124.2692183"/>
    <m/>
    <m/>
    <m/>
    <d v="2026-01-22T12:34:38"/>
    <s v="U02"/>
    <s v="-9.860139 | 124.2692183"/>
    <m/>
    <m/>
    <m/>
    <d v="2026-01-17T13:39:26"/>
    <m/>
    <m/>
    <m/>
    <m/>
    <s v="MUSTQM"/>
    <s v="CGK1282"/>
    <s v="CONFIRM | DAY 1 : ANTAR ULANG"/>
    <s v="CGX/TM/10633297"/>
    <d v="2026-01-20T15:26:16"/>
    <s v="IRFA D"/>
    <m/>
    <m/>
    <m/>
    <m/>
    <s v="https://miledata.obs.ap-southeast-4.myhuaweicloud.com/22e49159-72ad-4fd9-b0fc-99a5e27627d6.jpg"/>
    <s v="MMAIL"/>
    <s v="ANGGA DI"/>
    <n v="4"/>
    <m/>
    <m/>
    <m/>
    <m/>
    <m/>
    <m/>
    <m/>
    <m/>
    <s v="CGX/HBG/192983"/>
    <d v="2026-01-20T11:57:25"/>
    <m/>
    <m/>
    <m/>
    <m/>
    <m/>
    <m/>
    <s v="KOE/MTS/00419549"/>
    <d v="2026-01-21T13:35:48"/>
    <s v="KOE/MTI/00382701"/>
    <d v="2026-01-22T08:11:48"/>
    <s v="'AD109247662"/>
    <n v="12697919124"/>
    <d v="2026-01-21T06:10:00"/>
    <m/>
    <m/>
    <m/>
    <m/>
    <s v="CGX/TM/10633297"/>
    <d v="2026-01-20T15:26:16"/>
    <m/>
    <m/>
    <m/>
    <m/>
    <s v="CGX/TM/10633297"/>
    <d v="2026-01-20T15:26:16"/>
    <s v="PAOHKOE"/>
    <s v="RIDWAKOE"/>
    <m/>
    <m/>
    <d v="2026-01-21T12:30:00"/>
    <d v="2026-01-21T12:55:00"/>
    <m/>
    <m/>
    <s v="CGK1282 JAKARTA PRAPOSTING OBD"/>
    <m/>
    <m/>
    <m/>
    <s v="CGK/HACB10638203"/>
    <d v="2026-01-19T23:07:07"/>
    <s v="BYPRAB"/>
    <s v="CGK/HBAG/1281569"/>
    <d v="2026-01-19T23:35:26"/>
    <s v="OONGCT"/>
    <d v="2026-01-19T17:27:53"/>
    <s v="S01"/>
    <s v="CGK14882"/>
    <d v="2026-01-22T10:35:56"/>
    <s v="KOE743"/>
    <s v="https://miledata.obs.ap-southeast-4.myhuaweicloud.com/2d8779bc-ce80-4985-9dd9-46c975c9096b.jpg"/>
    <m/>
    <m/>
    <s v="CGK/RCW/02447826"/>
    <d v="2026-01-19T20:59:42"/>
    <s v="RADICCC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2"/>
    <n v="4"/>
    <s v="Tidak ada Breach"/>
    <s v="Tidak ada Breach"/>
    <s v="Hold"/>
    <n v="14"/>
    <s v="KOTA KUPANG"/>
    <x v="2"/>
    <s v="HUB KCU "/>
    <s v="Kota Lama"/>
    <x v="1"/>
    <s v="GATE KUPANG"/>
    <s v="D26"/>
    <n v="-28"/>
    <d v="2026-01-21T12:01:00"/>
    <s v="UNCONFIRM"/>
    <s v="SEGERA MAKSIMALKAN, AGAR SEGERA MASUK KE TRACER UNDEL"/>
    <x v="0"/>
    <s v="H+2"/>
    <s v="H+0"/>
    <d v="2026-01-21T17:12:21"/>
    <s v=""/>
    <x v="2"/>
    <x v="10"/>
    <s v="OPEN"/>
    <s v="0137812600138253"/>
    <s v="80678200"/>
    <s v="NLRS YZ"/>
    <x v="191"/>
    <s v="BRAM"/>
    <s v="JALAN TIMOR RAYA 44 A KUPANG."/>
    <s v=". RT 014/ RW 005. KELURAHAN PA"/>
    <s v="SI RT 014/ RW 005. KELURAHAN P"/>
    <s v="*RAM"/>
    <s v="'**********113"/>
    <s v="'260117FHAP64"/>
    <s v="CGK10000"/>
    <s v="KOE10033"/>
    <s v="REG23"/>
    <n v="1"/>
    <n v="1"/>
    <s v="LASER TEMBAK JARAK JAUH NJ - PROMO BELI 1 DISKON 50% = 169.0"/>
    <s v="A001"/>
    <n v="228800"/>
    <n v="5458"/>
    <n v="91458"/>
    <s v="COD"/>
    <m/>
    <m/>
    <s v="CGK/RCC/35079577"/>
    <d v="2026-01-20T00:27:00"/>
    <s v="CGK/OM/105000884"/>
    <d v="2026-01-20T08:57:00"/>
    <s v="KOE/IM/00193105"/>
    <s v="BENGEKOE"/>
    <d v="2026-01-21T12:01:00"/>
    <m/>
    <m/>
    <s v="KOE/HVO/00255435"/>
    <d v="2026-01-21T13:16:00"/>
    <s v="KOE001"/>
    <s v="JL. URIP SUMOHARJO NO.5A"/>
    <s v="KOE001"/>
    <s v="JL. URIP SUMOHARJO NO.5A"/>
    <s v="KOE/HVI/00137256"/>
    <d v="2026-01-21T14:07:00"/>
    <s v="KOE/DRI/02650023"/>
    <d v="2026-01-22T07:39:00"/>
    <s v="KOE352"/>
    <s v="JANUR TUAN"/>
    <s v="U08"/>
    <s v="Undel"/>
    <d v="2026-01-22T13:41:00"/>
    <n v="-10.155630199999999"/>
    <n v="123.59624479999999"/>
    <n v="3"/>
    <n v="3"/>
    <n v="0"/>
    <s v="On Time SLA"/>
    <s v="HUBUNGI MINTA DI BATALKAN TIDA"/>
    <d v="2026-01-22T12:41:00"/>
    <s v="KOE/HRI/00497363"/>
    <s v="KOE/HRI/00497363 BOX UNDEL"/>
    <d v="2026-01-22T14:38:00"/>
    <m/>
    <m/>
    <s v="Y"/>
    <s v="Y"/>
    <n v="228800"/>
    <s v="'"/>
    <m/>
    <m/>
    <m/>
    <s v="CREDIT"/>
    <d v="2026-01-21T17:12:21"/>
    <s v="U05"/>
    <s v="-10.1548758 | 123.5969768"/>
    <d v="2026-01-22T13:41:22"/>
    <s v="U08"/>
    <s v="-10.1556302 | 123.5962448"/>
    <d v="2026-01-22T13:41:22"/>
    <s v="U08"/>
    <s v="-10.1556302 | 123.5962448"/>
    <m/>
    <m/>
    <m/>
    <d v="2026-01-17T13:57:19"/>
    <m/>
    <m/>
    <m/>
    <m/>
    <s v="MUSTQM"/>
    <s v="CGK1282"/>
    <s v="UNCONFIRM | DAY 1 : CHAT/MENOLAK : BATAL TANPA ALASAN BOX H+3"/>
    <s v="CGX/TM/10633273"/>
    <d v="2026-01-20T15:20:49"/>
    <s v="IRFA D"/>
    <m/>
    <m/>
    <m/>
    <s v="https://miledata.obs.ap-southeast-4.myhuaweicloud.com/661e7c84-41b2-41d9-9904-91b43f78faa3.jpg"/>
    <s v="https://miledata.obs.ap-southeast-4.myhuaweicloud.com/2ef71851-e086-4028-823a-616a9fd118c2.jpg"/>
    <s v="MMAIL"/>
    <s v="ANGGA DI"/>
    <n v="4"/>
    <m/>
    <m/>
    <m/>
    <m/>
    <m/>
    <m/>
    <m/>
    <m/>
    <s v="CGX/HBG/192985"/>
    <d v="2026-01-20T08:59:18"/>
    <s v="KOE/HVO/00255435"/>
    <d v="2026-01-21T13:16:14"/>
    <s v="NURRADH"/>
    <s v="KOE/HVO/00255435"/>
    <d v="2026-01-21T13:16:14"/>
    <s v="NURRADH"/>
    <m/>
    <m/>
    <m/>
    <m/>
    <s v="'AD109247626"/>
    <n v="12697919113"/>
    <d v="2026-01-21T06:10:00"/>
    <m/>
    <m/>
    <m/>
    <m/>
    <s v="CGX/TM/10633273"/>
    <d v="2026-01-20T15:20:49"/>
    <m/>
    <m/>
    <m/>
    <m/>
    <s v="CGX/TM/10633273"/>
    <d v="2026-01-20T15:20:49"/>
    <m/>
    <m/>
    <m/>
    <m/>
    <d v="2026-01-21T12:30:00"/>
    <d v="2026-01-21T12:55:00"/>
    <m/>
    <m/>
    <s v="CGK1282 JAKARTA PRAPOSTING OBD"/>
    <m/>
    <m/>
    <m/>
    <s v="CGK/HACB10637940"/>
    <d v="2026-01-19T22:44:52"/>
    <s v="BYPRAB"/>
    <s v="CGK/HBAG/1281569"/>
    <d v="2026-01-19T23:35:26"/>
    <s v="OONGCT"/>
    <d v="2026-01-19T17:27:53"/>
    <s v="S01"/>
    <s v="CGK14882"/>
    <d v="2026-01-21T14:13:04"/>
    <s v="KOE352"/>
    <s v="https://miledata.obs.ap-southeast-4.myhuaweicloud.com/3a674f92-df0d-494d-8813-4c738e4a6bea.jpg"/>
    <m/>
    <d v="2026-01-21T13:57:59"/>
    <s v="CGK/RCW/02447826"/>
    <d v="2026-01-19T20:59:42"/>
    <s v="RADICCC"/>
    <m/>
    <m/>
    <s v="KOE/RDO/00104033"/>
    <d v="2026-01-21T14:07:41"/>
    <s v="KOE/DO/00130645"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1"/>
    <n v="4"/>
    <s v="Tidak ada Breach"/>
    <s v="Tidak ada Breach"/>
    <s v="Hold"/>
    <n v="14"/>
    <s v="KOTA KUPANG"/>
    <x v="2"/>
    <s v="HUB WALIKOTA"/>
    <s v="Oebobo"/>
    <x v="1"/>
    <s v="GATE KUPANG"/>
    <s v="D26"/>
    <n v="-28"/>
    <d v="2026-01-21T12:01:00"/>
    <s v="UNCONFIRM"/>
    <s v="SEGERA MAKSIMALKAN, AGAR SEGERA MASUK KE TRACER UNDEL"/>
    <x v="0"/>
    <s v="H+2"/>
    <s v="H+1"/>
    <d v="2026-01-22T09:43:25"/>
    <s v=""/>
    <x v="2"/>
    <x v="10"/>
    <s v="OPEN"/>
    <s v="0137812600141174"/>
    <s v="80678200"/>
    <s v="CS GHEA"/>
    <x v="192"/>
    <s v="ADIOS S"/>
    <s v="JLN TAEBENU RT04 RW01 KEL OEBU"/>
    <s v=". FU KEC OEBOBO KAB KUPANG NUS"/>
    <s v="A  FU KEC OEBOBO KAB KUPANG NU"/>
    <s v="***OS S"/>
    <s v="'*********7240"/>
    <s v="'26011854PHY8"/>
    <s v="CGK10000"/>
    <s v="KOE10032"/>
    <s v="REG23"/>
    <n v="1"/>
    <n v="1"/>
    <s v="LIPOMA CREAM X2 [SO/WA/26/01/17/881656598919LJY] | [309-1019"/>
    <s v="A001"/>
    <n v="230000"/>
    <n v="5460"/>
    <n v="91460"/>
    <s v="COD"/>
    <m/>
    <m/>
    <s v="CGK/RCC/35093535"/>
    <d v="2026-01-20T04:09:00"/>
    <s v="CGK/OM/105004025"/>
    <d v="2026-01-20T11:27:00"/>
    <s v="KOE/IM/00193105"/>
    <s v="BENGEKOE"/>
    <d v="2026-01-21T12:01:00"/>
    <m/>
    <m/>
    <s v="KOE/HVO/00255449"/>
    <d v="2026-01-21T15:44:00"/>
    <s v="KOE040"/>
    <s v="KUPANG. AGEN OESAPA"/>
    <s v="KOE055"/>
    <s v="KUPANG. KP WALIKOTA"/>
    <s v="KOE/HVI/00137277"/>
    <d v="2026-01-22T06:41:00"/>
    <s v="KOE/DRI/02650467"/>
    <d v="2026-01-23T06:53:00"/>
    <s v="KOE670"/>
    <s v="FRANSISKUS JEFRI OBENU"/>
    <s v="U21"/>
    <s v="Undel"/>
    <d v="2026-01-23T08:04:00"/>
    <n v="-10.1593795"/>
    <n v="123.60909409999999"/>
    <n v="3"/>
    <n v="3"/>
    <n v="0"/>
    <s v="On Time SLA"/>
    <s v="BATAL TDK PESAN"/>
    <d v="2026-01-23T07:04:00"/>
    <s v="KOE/HRI/00497311"/>
    <s v="KOE/HRI/00497311 BOX UDNEL WALIKOTA"/>
    <d v="2026-01-22T09:49:00"/>
    <m/>
    <m/>
    <s v="Y"/>
    <s v="Y"/>
    <n v="230000"/>
    <s v="'"/>
    <m/>
    <m/>
    <m/>
    <s v="CREDIT"/>
    <d v="2026-01-22T09:43:25"/>
    <s v="U21"/>
    <m/>
    <d v="2026-01-23T08:04:05"/>
    <s v="U21"/>
    <s v="-10.1593795 | 123.6090941"/>
    <d v="2026-01-23T08:04:05"/>
    <s v="U21"/>
    <m/>
    <m/>
    <m/>
    <m/>
    <d v="2026-01-18T11:00:41"/>
    <m/>
    <m/>
    <m/>
    <m/>
    <s v="MUSTQM"/>
    <s v="CGK1282"/>
    <s v="UNCONFIRM | DAY 1 : BOX MENUNGGU INTRUKSI CCC"/>
    <s v="CGX/TM/10633297"/>
    <d v="2026-01-20T15:26:16"/>
    <s v="IRFA D"/>
    <m/>
    <m/>
    <m/>
    <s v="https://miledata.obs.ap-southeast-4.myhuaweicloud.com/ec13cb3a-9c65-43dd-add8-12a10eb8ee77.jpg"/>
    <s v="https://miledata.obs.ap-southeast-4.myhuaweicloud.com/1365a8e8-c0f4-4918-990f-8944376e7aee.jpg"/>
    <s v="MMAIL"/>
    <s v="M ABU"/>
    <n v="3"/>
    <m/>
    <m/>
    <m/>
    <m/>
    <m/>
    <m/>
    <m/>
    <m/>
    <s v="CGX/HBG/192983"/>
    <d v="2026-01-20T11:57:25"/>
    <s v="KOE/HVO/00255437"/>
    <d v="2026-01-21T13:37:46"/>
    <s v="BENGEKOE"/>
    <s v="KOE/HVO/00255449"/>
    <d v="2026-01-21T15:44:21"/>
    <s v="MKADAFI"/>
    <m/>
    <m/>
    <m/>
    <m/>
    <s v="'AD109247662"/>
    <n v="12697919124"/>
    <d v="2026-01-21T06:10:00"/>
    <m/>
    <m/>
    <m/>
    <m/>
    <s v="CGX/TM/10633297"/>
    <d v="2026-01-20T15:26:16"/>
    <m/>
    <m/>
    <m/>
    <m/>
    <s v="CGX/TM/10633297"/>
    <d v="2026-01-20T15:26:16"/>
    <m/>
    <m/>
    <m/>
    <m/>
    <d v="2026-01-21T12:30:00"/>
    <d v="2026-01-21T12:55:00"/>
    <m/>
    <m/>
    <s v="CGK1282 JAKARTA PRAPOSTING OBD"/>
    <m/>
    <m/>
    <m/>
    <s v="CGK/HACB10639287"/>
    <d v="2026-01-20T02:25:16"/>
    <s v="MHDWAN"/>
    <s v="CGK/HBAG/1281976"/>
    <d v="2026-01-20T03:20:43"/>
    <s v="MAHYUCT"/>
    <d v="2026-01-19T22:12:25"/>
    <s v="S01"/>
    <s v="CGK6883"/>
    <d v="2026-01-22T06:59:06"/>
    <s v="KOE138"/>
    <s v="https://miledata.obs.ap-southeast-4.myhuaweicloud.com/d583b29f-90d5-45e7-b21d-bacd1cd9ab54.jpg"/>
    <m/>
    <d v="2026-01-21T15:44:36"/>
    <s v="CGK/RCW/02447865"/>
    <d v="2026-01-19T23:02:48"/>
    <s v="RADICCC"/>
    <m/>
    <m/>
    <s v="KOE/RDO/00104043"/>
    <d v="2026-01-21T15:41:13"/>
    <s v="KOE/DO/00130659"/>
    <m/>
    <m/>
    <m/>
    <s v="CGX000"/>
    <s v="KOE000"/>
    <m/>
    <m/>
    <m/>
    <m/>
    <s v="RECIPIENTS REFUSED TO RECEIVE COD SHIPMENT (NOT ORDER)"/>
    <d v="2026-01-23T09:01:00"/>
  </r>
  <r>
    <x v="13"/>
    <s v="AGGREGATOR"/>
    <x v="0"/>
    <s v=""/>
    <s v=""/>
    <s v=""/>
    <s v=""/>
    <s v="CGK"/>
    <s v=""/>
    <n v="1"/>
    <n v="4"/>
    <s v="Tidak ada Breach"/>
    <s v="Tidak ada Breach"/>
    <s v="Hold"/>
    <n v="14"/>
    <s v="TIMOR"/>
    <x v="9"/>
    <s v="JNE KEFAMENANU"/>
    <s v="Kota Kefamenanu"/>
    <x v="0"/>
    <s v="GATE KUPANG"/>
    <s v="D26"/>
    <n v="-28"/>
    <d v="2026-01-21T12:01:00"/>
    <s v="UNCONFIRM"/>
    <s v="STUCK 1 KALI DELIVERY, MAKSIMALKAN AU"/>
    <x v="0"/>
    <s v="H+1"/>
    <s v="H+1"/>
    <d v="2026-01-22T06:57:00"/>
    <s v=""/>
    <x v="2"/>
    <x v="15"/>
    <s v="OPEN"/>
    <s v="0137812600143410"/>
    <s v="80678200"/>
    <s v="HERBAL SEHAT NUSANTARA."/>
    <x v="193"/>
    <s v="HAPPY SASTRA"/>
    <s v=" KEFA TENGAH RT 25/02 JLN KART"/>
    <s v=". INI  MASUK GANG HOTEL GRAND"/>
    <s v="RO INI  MASUK GANG HOTEL GRAND"/>
    <s v="*********TRA"/>
    <s v="'**********179"/>
    <s v="'2601181ITTJZ"/>
    <s v="CGK10000"/>
    <s v="KOE20300"/>
    <s v="REG23"/>
    <n v="1"/>
    <n v="1"/>
    <s v="2 BOTOL BUAH PINANG"/>
    <s v="A001"/>
    <n v="209000"/>
    <n v="5418"/>
    <n v="101418"/>
    <s v="COD"/>
    <m/>
    <m/>
    <s v="CGK/RCC/35093535"/>
    <d v="2026-01-20T04:09:00"/>
    <s v="CGK/OM/105004025"/>
    <d v="2026-01-20T11:27:00"/>
    <s v="KOE/IM/00193105"/>
    <s v="BENGEKOE"/>
    <d v="2026-01-21T12:01:00"/>
    <s v="KOE/MTI/00382678"/>
    <d v="2026-01-22T06:57:00"/>
    <m/>
    <m/>
    <m/>
    <m/>
    <m/>
    <m/>
    <m/>
    <m/>
    <s v="KOE/DRI/02649989"/>
    <d v="2026-01-22T06:57:00"/>
    <s v="KOE111"/>
    <s v="MUSTANG"/>
    <s v="U08"/>
    <s v="Undel"/>
    <d v="2026-01-22T12:50:00"/>
    <n v="-9.4632225999999999"/>
    <n v="124.48045070000001"/>
    <n v="2"/>
    <n v="6"/>
    <n v="-4"/>
    <s v="On Time SLA"/>
    <s v="KIRIMAN TIDAK DI BUTUH KAN LAG"/>
    <d v="2026-01-22T11:50:00"/>
    <s v="KOE/HRI/00497388"/>
    <s v="KOE/HRI/00497388 RAK UNDEL KEFA"/>
    <d v="2026-01-22T16:40:00"/>
    <m/>
    <m/>
    <s v="Y"/>
    <s v="Y"/>
    <n v="209000"/>
    <s v="'"/>
    <m/>
    <m/>
    <m/>
    <s v="CREDIT"/>
    <d v="2026-01-22T12:50:07"/>
    <s v="U08"/>
    <s v="-9.4632226 | 124.4804507"/>
    <m/>
    <m/>
    <m/>
    <d v="2026-01-22T12:50:07"/>
    <s v="U08"/>
    <s v="-9.4632226 | 124.4804507"/>
    <m/>
    <m/>
    <m/>
    <d v="2026-01-18T23:22:53"/>
    <m/>
    <m/>
    <m/>
    <m/>
    <s v="MUSTQM"/>
    <s v="CGK1282"/>
    <s v="UNCONFIRM | DAY 1 : TOLAK BAYAR CODCNEE TIDAK MEMBUTUHKAN LAGI BARANGNYA"/>
    <s v="CGX/TM/10633297"/>
    <d v="2026-01-20T15:26:16"/>
    <s v="IRFA D"/>
    <m/>
    <m/>
    <m/>
    <s v="https://miledata.obs.ap-southeast-4.myhuaweicloud.com/f13bbfa9-38d8-4dde-9350-1effbabb2b81.jpg"/>
    <s v="https://miledata.obs.ap-southeast-4.myhuaweicloud.com/a3448380-2f0c-47ca-af4c-57271b2cb076.jpg"/>
    <s v="MMAIL"/>
    <s v="M ABU"/>
    <n v="3"/>
    <m/>
    <m/>
    <m/>
    <m/>
    <m/>
    <m/>
    <m/>
    <m/>
    <s v="CGX/HBG/192983"/>
    <d v="2026-01-20T11:57:25"/>
    <m/>
    <m/>
    <m/>
    <m/>
    <m/>
    <m/>
    <s v="KOE/MTS/00419556"/>
    <d v="2026-01-21T14:02:21"/>
    <s v="KOE/MTI/00382678"/>
    <d v="2026-01-22T06:57:51"/>
    <s v="'AD109247662"/>
    <n v="12697919124"/>
    <d v="2026-01-21T06:10:00"/>
    <m/>
    <m/>
    <m/>
    <m/>
    <s v="CGX/TM/10633297"/>
    <d v="2026-01-20T15:26:16"/>
    <m/>
    <m/>
    <m/>
    <m/>
    <s v="CGX/TM/10633297"/>
    <d v="2026-01-20T15:26:16"/>
    <s v="FRANYOS"/>
    <s v="RIDWAKOE"/>
    <m/>
    <m/>
    <d v="2026-01-21T12:30:00"/>
    <d v="2026-01-21T12:55:00"/>
    <m/>
    <m/>
    <s v="CGK1282 JAKARTA PRAPOSTING OBD"/>
    <m/>
    <m/>
    <m/>
    <s v="CGK/HACB10639287"/>
    <d v="2026-01-20T02:25:16"/>
    <s v="MHDWAN"/>
    <s v="CGK/HBAG/1281976"/>
    <d v="2026-01-20T03:20:43"/>
    <s v="MAHYUCT"/>
    <d v="2026-01-19T22:12:25"/>
    <s v="S01"/>
    <s v="CGK6883"/>
    <d v="2026-01-22T06:57:48"/>
    <s v="KOE111"/>
    <s v="https://miledata.obs.ap-southeast-4.myhuaweicloud.com/009c80be-bbbd-48dc-bee2-d302c16dee61.jpg"/>
    <m/>
    <m/>
    <s v="CGK/RCW/02447865"/>
    <d v="2026-01-19T23:02:48"/>
    <s v="RADICCC"/>
    <m/>
    <m/>
    <m/>
    <m/>
    <m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GK"/>
    <s v=""/>
    <n v="1"/>
    <n v="4"/>
    <s v="Tidak ada Breach"/>
    <s v="Tidak ada Breach"/>
    <s v="Hold"/>
    <n v="14"/>
    <s v="TIMOR"/>
    <x v="4"/>
    <s v="JNE SOE AGEN NIKI-NIKI"/>
    <s v="Amanuban Tengah"/>
    <x v="0"/>
    <s v="GATE KUPANG"/>
    <s v="D26"/>
    <n v="-28"/>
    <d v="2026-01-21T12:01:00"/>
    <s v="CONFIRM"/>
    <s v="STUCK 1 KALI DELIVERY, MAKSIMALKAN AU"/>
    <x v="0"/>
    <s v="H+1"/>
    <s v="H+1"/>
    <d v="2026-01-22T10:27:00"/>
    <s v=""/>
    <x v="2"/>
    <x v="2"/>
    <s v="OPEN"/>
    <s v="0137812600147965"/>
    <s v="80678200"/>
    <s v="CS AZAHRA"/>
    <x v="194"/>
    <s v="WENDI HAUONI"/>
    <s v="RT 6 RW 2 NIKI NIKI AMANUBAN T"/>
    <s v=". ENGAH TIMOR TENGAH SELATAN N"/>
    <s v="US ENGAH TIMOR TENGAH SELATAN"/>
    <s v="********UONI"/>
    <s v="'*********8139"/>
    <s v="'260119OBBFBN"/>
    <s v="CGK10000"/>
    <s v="KOE20709"/>
    <s v="REG23"/>
    <n v="1"/>
    <n v="1"/>
    <s v="PASTA GIGI PEMUTIH YAYASHI X3 [SO/WA/26/01/18/88153209317NI3"/>
    <s v="A001"/>
    <n v="208000"/>
    <n v="5416"/>
    <n v="111416"/>
    <s v="COD"/>
    <m/>
    <m/>
    <s v="CGK/RCC/35096964"/>
    <d v="2026-01-20T09:45:00"/>
    <s v="CGK/OM/105005422"/>
    <d v="2026-01-20T13:50:00"/>
    <s v="KOE/IM/00193105"/>
    <s v="BENGEKOE"/>
    <d v="2026-01-21T12:01:00"/>
    <s v="KOE/MTI/00382714"/>
    <d v="2026-01-22T10:26:00"/>
    <m/>
    <m/>
    <m/>
    <m/>
    <m/>
    <m/>
    <m/>
    <m/>
    <s v="KOE/DRI/02650188"/>
    <d v="2026-01-22T10:27:00"/>
    <s v="KOE449"/>
    <s v="JEN RONAL TELNONI"/>
    <s v="U22"/>
    <s v="Undel"/>
    <d v="2026-01-22T18:32:00"/>
    <n v="-9.8103083000000009"/>
    <n v="124.4773306"/>
    <n v="2"/>
    <n v="15"/>
    <n v="-13"/>
    <s v="On Time SLA"/>
    <s v="DIAMBIL BESOK "/>
    <d v="2026-01-22T17:33:00"/>
    <s v="KOE/HOC/00505192"/>
    <s v="KOE/HOC/00505192 "/>
    <d v="2026-01-22T18:25:00"/>
    <m/>
    <m/>
    <s v="Y"/>
    <s v="Y"/>
    <n v="208000"/>
    <s v="'"/>
    <m/>
    <m/>
    <m/>
    <s v="CREDIT"/>
    <d v="2026-01-22T18:32:58"/>
    <s v="U22"/>
    <m/>
    <m/>
    <m/>
    <m/>
    <d v="2026-01-22T18:32:58"/>
    <s v="U22"/>
    <m/>
    <m/>
    <m/>
    <m/>
    <d v="2026-01-19T11:37:56"/>
    <m/>
    <m/>
    <m/>
    <m/>
    <s v="MUSTQM"/>
    <s v="CGK1282"/>
    <s v="CONFIRM | DAY 1 : LUAR KOTA"/>
    <s v="CGX/TM/10633665"/>
    <d v="2026-01-20T18:44:40"/>
    <s v="IRFA D"/>
    <m/>
    <m/>
    <m/>
    <s v="https://miledata.obs.ap-southeast-4.myhuaweicloud.com/95d70f34-3f68-4b37-bb61-078a3c470586.jpg"/>
    <s v="https://miledata.obs.ap-southeast-4.myhuaweicloud.com/32be6373-7b17-493f-84ee-745e4de33aef.jpg"/>
    <s v="AUTOMHUB"/>
    <s v="L SOBARI"/>
    <n v="3"/>
    <m/>
    <m/>
    <m/>
    <m/>
    <m/>
    <m/>
    <m/>
    <m/>
    <m/>
    <m/>
    <m/>
    <m/>
    <m/>
    <m/>
    <m/>
    <m/>
    <s v="KOE/MTS/00419551"/>
    <d v="2026-01-21T13:47:44"/>
    <s v="KOE/MTI/00382714"/>
    <d v="2026-01-22T10:26:42"/>
    <s v="'1236260120134211"/>
    <n v="12698014814"/>
    <d v="2026-01-21T06:10:00"/>
    <m/>
    <m/>
    <m/>
    <m/>
    <s v="CGX/TM/10633665"/>
    <d v="2026-01-20T18:44:40"/>
    <m/>
    <m/>
    <m/>
    <m/>
    <s v="CGX/TM/10633665"/>
    <d v="2026-01-20T18:44:40"/>
    <s v="JEKSOKOE"/>
    <s v="RIDWAKOE"/>
    <m/>
    <m/>
    <d v="2026-01-21T12:30:00"/>
    <d v="2026-01-21T12:55:00"/>
    <m/>
    <m/>
    <s v="CGK1282 JAKARTA PRAPOSTING OBD"/>
    <m/>
    <m/>
    <m/>
    <s v="CGK/HACB10639336"/>
    <d v="2026-01-20T03:16:25"/>
    <s v="ABJAB"/>
    <s v="CGK/HBAG/1282045"/>
    <d v="2026-01-20T07:39:35"/>
    <s v="JAMACT"/>
    <d v="2026-01-19T22:12:25"/>
    <s v="S01"/>
    <s v="CGK6883"/>
    <d v="2026-01-22T10:27:47"/>
    <s v="KOE449"/>
    <s v="https://miledata.obs.ap-southeast-4.myhuaweicloud.com/9ad6f7f6-a168-4eb6-91d5-13216a76d9bd.jpg"/>
    <m/>
    <m/>
    <s v="CGK/RCW/02447865"/>
    <d v="2026-01-19T23:02:48"/>
    <s v="RADICCC"/>
    <m/>
    <m/>
    <m/>
    <m/>
    <m/>
    <m/>
    <m/>
    <m/>
    <s v="CGX000"/>
    <s v="KOE000"/>
    <m/>
    <m/>
    <m/>
    <m/>
    <s v="CLOSED/NOT AVAILABLE (COD SHIPMENT)"/>
    <d v="2026-01-23T09:01:00"/>
  </r>
  <r>
    <x v="13"/>
    <s v="AGGREGATOR"/>
    <x v="0"/>
    <s v=""/>
    <s v=""/>
    <s v=""/>
    <s v=""/>
    <s v="CGK"/>
    <s v=""/>
    <n v="2"/>
    <n v="4"/>
    <s v="Tidak ada Breach"/>
    <s v="Tidak ada Breach"/>
    <s v="Hold"/>
    <n v="14"/>
    <s v="SUMBA "/>
    <x v="7"/>
    <s v="JNE WAIKABUBAK"/>
    <s v="Wanokaka"/>
    <x v="3"/>
    <s v="GATE TAMBOLAKA"/>
    <s v="D26"/>
    <n v="-29"/>
    <d v="2026-01-22T16:43:00"/>
    <s v="TIDAK ADA TRACING"/>
    <s v="SEGERA MAKSIMALKAN, AGAR SEGERA MASUK KE TRACER UNDEL"/>
    <x v="1"/>
    <s v="H+0"/>
    <s v="H+1"/>
    <d v="2026-01-23T07:23:00"/>
    <s v=""/>
    <x v="0"/>
    <x v="7"/>
    <s v="OPEN"/>
    <s v="0137812600147999"/>
    <s v="80678200"/>
    <s v="CS AZAHRA"/>
    <x v="195"/>
    <s v="LUKAS KODI"/>
    <s v="JL NIHIWATU RT 1 RW 1 RUA WANO"/>
    <s v=". KAKA SUMBA BARAT NUSA TENGGA"/>
    <s v="RA KAKA SUMBA BARAT NUSA TENGG"/>
    <s v="******KODI"/>
    <s v="'*********5866"/>
    <s v="'260119FXG7LG"/>
    <s v="CGK10000"/>
    <s v="KOE21105"/>
    <s v="REG23"/>
    <n v="1"/>
    <n v="1"/>
    <s v="LANZF OBAT NYERI SENDI X1 [SO/WA/26/01/18/881531058002W1A] |"/>
    <s v="A001"/>
    <n v="193000"/>
    <n v="5386"/>
    <n v="111386"/>
    <s v="COD"/>
    <m/>
    <m/>
    <s v="CGK/RCC/35093535"/>
    <d v="2026-01-20T04:09:00"/>
    <s v="CGK/OM/105005126"/>
    <d v="2026-01-20T13:41:00"/>
    <s v="KOE/IM/00193168"/>
    <s v="LENDEKOE"/>
    <d v="2026-01-22T16:43:00"/>
    <s v="KOE/MTI/00382734"/>
    <d v="2026-01-23T06:58:00"/>
    <m/>
    <m/>
    <m/>
    <m/>
    <m/>
    <m/>
    <m/>
    <m/>
    <s v="KOE/DRI/02650488"/>
    <d v="2026-01-23T07:23:00"/>
    <s v="KOE563"/>
    <s v="STEPANUS YAGI"/>
    <m/>
    <m/>
    <m/>
    <m/>
    <m/>
    <n v="0"/>
    <n v="10"/>
    <n v="-10"/>
    <s v="On Time SLA (became)"/>
    <m/>
    <m/>
    <m/>
    <m/>
    <m/>
    <m/>
    <m/>
    <s v="Y"/>
    <s v="Y"/>
    <n v="193000"/>
    <s v="'"/>
    <m/>
    <m/>
    <m/>
    <s v="CREDIT"/>
    <m/>
    <m/>
    <m/>
    <m/>
    <m/>
    <m/>
    <m/>
    <m/>
    <m/>
    <m/>
    <m/>
    <m/>
    <d v="2026-01-19T11:37:56"/>
    <m/>
    <m/>
    <m/>
    <m/>
    <s v="MUSTQM"/>
    <s v="CGK1282"/>
    <m/>
    <s v="CGX/TM/10633646"/>
    <d v="2026-01-20T18:00:47"/>
    <s v="H AFANDI"/>
    <m/>
    <m/>
    <m/>
    <m/>
    <m/>
    <s v="MMAIL"/>
    <s v="M ABU"/>
    <n v="3"/>
    <m/>
    <m/>
    <m/>
    <m/>
    <m/>
    <m/>
    <m/>
    <m/>
    <s v="CGX/HBG/192983"/>
    <d v="2026-01-20T13:41:33"/>
    <m/>
    <m/>
    <m/>
    <m/>
    <m/>
    <m/>
    <s v="KOE/MTS/00419619"/>
    <d v="2026-01-22T17:08:58"/>
    <s v="KOE/MTI/00382734"/>
    <d v="2026-01-23T06:58:31"/>
    <s v="'AD109247627"/>
    <n v="2747711484"/>
    <d v="2026-01-21T18:00:00"/>
    <m/>
    <m/>
    <m/>
    <m/>
    <s v="CGX/TM/10633646"/>
    <d v="2026-01-20T18:00:47"/>
    <m/>
    <m/>
    <m/>
    <m/>
    <s v="CGX/TM/10633646"/>
    <d v="2026-01-20T18:00:47"/>
    <s v="RAFKMUD"/>
    <s v="LENDEKOE"/>
    <m/>
    <m/>
    <m/>
    <m/>
    <m/>
    <m/>
    <s v="CGK1282 JAKARTA PRAPOSTING OBD"/>
    <m/>
    <m/>
    <m/>
    <s v="CGK/HACB10639287"/>
    <d v="2026-01-20T02:25:16"/>
    <s v="MHDWAN"/>
    <s v="CGK/HBAG/1281976"/>
    <d v="2026-01-20T03:20:43"/>
    <s v="MAHYUCT"/>
    <d v="2026-01-19T22:12:25"/>
    <s v="S01"/>
    <s v="CGK6883"/>
    <d v="2026-01-23T07:23:23"/>
    <s v="KOE563"/>
    <m/>
    <m/>
    <m/>
    <s v="CGK/RCW/02447865"/>
    <d v="2026-01-19T23:02:48"/>
    <s v="RADICCC"/>
    <m/>
    <m/>
    <m/>
    <m/>
    <m/>
    <m/>
    <m/>
    <m/>
    <s v="CGX000"/>
    <s v="KOE000"/>
    <m/>
    <m/>
    <m/>
    <m/>
    <s v="WITH DELIVERY COURIER [KUPANG- SUB AGEN WAIKABUBAK] [KUPANG- SUB AGEN WAIKABUBAK]"/>
    <d v="2026-01-23T09:01:00"/>
  </r>
  <r>
    <x v="13"/>
    <s v="AGGREGATOR"/>
    <x v="0"/>
    <s v=""/>
    <s v=""/>
    <s v=""/>
    <s v=""/>
    <s v="CGK"/>
    <s v=""/>
    <n v="1"/>
    <n v="4"/>
    <s v="Tidak ada Breach"/>
    <s v="Tidak ada Breach"/>
    <s v="Hold"/>
    <n v="14"/>
    <s v="TIMOR"/>
    <x v="0"/>
    <s v="JNE ATAMBUA"/>
    <s v="Kakuluk Mesak"/>
    <x v="3"/>
    <s v="GATE KUPANG"/>
    <s v="D26"/>
    <n v="-28"/>
    <d v="2026-01-21T12:01:00"/>
    <s v="CONFIRM"/>
    <s v="SEGERA MAKSIMALKAN, AGAR SEGERA MASUK KE TRACER UNDEL"/>
    <x v="0"/>
    <s v="H+1"/>
    <s v="H+1"/>
    <d v="2026-01-22T13:55:44"/>
    <s v=""/>
    <x v="0"/>
    <x v="0"/>
    <s v="OPEN"/>
    <s v="0137812600148013"/>
    <s v="80678200"/>
    <s v="CS AZAHRA"/>
    <x v="196"/>
    <s v="VINSEN MANEK"/>
    <s v="(DEPAN KIOS VINDY) DUSUN WERAI"/>
    <s v=". HENEK KABUNA KAKULUK MESAK B"/>
    <s v="EL HENEK KABUNA KAKULUK MESAK"/>
    <s v="********ANEK"/>
    <s v="'*********2227"/>
    <s v="'260119FPM54W"/>
    <s v="CGK10000"/>
    <s v="KOE20110"/>
    <s v="REG23"/>
    <n v="1"/>
    <n v="1"/>
    <s v="PASTA GIGI PEMUTIH YAYASHI X3 [SO/WA/26/01/18/88153220119H8C"/>
    <s v="A001"/>
    <n v="208000"/>
    <n v="5416"/>
    <n v="111416"/>
    <s v="COD"/>
    <m/>
    <m/>
    <s v="CGK/RCC/35096964"/>
    <d v="2026-01-20T09:45:00"/>
    <s v="CGK/OM/105008131"/>
    <d v="2026-01-20T17:00:00"/>
    <s v="KOE/IM/00193105"/>
    <s v="BENGEKOE"/>
    <d v="2026-01-21T12:01:00"/>
    <s v="KOE/MTI/00382707"/>
    <d v="2026-01-22T09:25:00"/>
    <m/>
    <m/>
    <m/>
    <m/>
    <m/>
    <m/>
    <m/>
    <m/>
    <s v="KOE/DRI/02650506"/>
    <d v="2026-01-23T07:34:00"/>
    <s v="KOE273"/>
    <s v="MELKIANUS GERARDUS BERE"/>
    <m/>
    <m/>
    <m/>
    <m/>
    <m/>
    <n v="0"/>
    <n v="10"/>
    <n v="-10"/>
    <s v="On Time SLA (became)"/>
    <m/>
    <m/>
    <s v="KOE/HOC/00505137"/>
    <s v="KOE/HOC/00505137 AU"/>
    <d v="2026-01-22T13:18:00"/>
    <m/>
    <m/>
    <s v="Y"/>
    <s v="Y"/>
    <n v="208000"/>
    <s v="'"/>
    <m/>
    <m/>
    <m/>
    <s v="CREDIT"/>
    <d v="2026-01-22T13:55:44"/>
    <s v="U02"/>
    <s v="-9.0867355 | 124.8625033"/>
    <m/>
    <m/>
    <m/>
    <d v="2026-01-22T13:55:44"/>
    <s v="U02"/>
    <s v="-9.0867355 | 124.8625033"/>
    <m/>
    <m/>
    <m/>
    <d v="2026-01-19T11:37:56"/>
    <m/>
    <m/>
    <m/>
    <m/>
    <s v="MUSTQM"/>
    <s v="CGK1282"/>
    <s v="CONFIRM | DAY 1 : AU"/>
    <s v="CGX/TM/10634135"/>
    <d v="2026-01-21T00:11:08"/>
    <s v="AHSHUD"/>
    <m/>
    <m/>
    <m/>
    <m/>
    <m/>
    <s v="ISMAIL"/>
    <s v="L SOBARI"/>
    <n v="3"/>
    <m/>
    <m/>
    <m/>
    <m/>
    <m/>
    <m/>
    <m/>
    <m/>
    <s v="CGX/HBG/193008"/>
    <d v="2026-01-20T17:01:02"/>
    <m/>
    <m/>
    <m/>
    <m/>
    <m/>
    <m/>
    <s v="KOE/MTS/00419558"/>
    <d v="2026-01-21T14:09:34"/>
    <s v="KOE/MTI/00382707"/>
    <d v="2026-01-22T09:25:28"/>
    <s v="'AD109247834"/>
    <n v="12697908823"/>
    <d v="2026-01-21T06:10:00"/>
    <m/>
    <m/>
    <m/>
    <m/>
    <s v="CGX/TM/10634135"/>
    <d v="2026-01-21T00:11:08"/>
    <m/>
    <m/>
    <m/>
    <m/>
    <s v="CGX/TM/10634135"/>
    <d v="2026-01-21T00:11:08"/>
    <s v="SERVIKOE"/>
    <s v="RIDWAKOE"/>
    <m/>
    <m/>
    <d v="2026-01-21T12:30:00"/>
    <d v="2026-01-21T12:55:00"/>
    <m/>
    <m/>
    <s v="CGK1282 JAKARTA PRAPOSTING OBD"/>
    <m/>
    <m/>
    <m/>
    <s v="CGK/HACB10639336"/>
    <d v="2026-01-20T03:16:25"/>
    <s v="ABJAB"/>
    <s v="CGK/HBAG/1282045"/>
    <d v="2026-01-20T07:39:35"/>
    <s v="JAMACT"/>
    <d v="2026-01-19T22:12:25"/>
    <s v="S01"/>
    <s v="CGK6883"/>
    <d v="2026-01-22T10:18:37"/>
    <s v="KOE273"/>
    <m/>
    <m/>
    <m/>
    <s v="CGK/RCW/02447865"/>
    <d v="2026-01-19T23:02:48"/>
    <s v="RADICCC"/>
    <m/>
    <m/>
    <m/>
    <m/>
    <m/>
    <m/>
    <m/>
    <m/>
    <s v="CGX000"/>
    <s v="KOE000"/>
    <m/>
    <m/>
    <m/>
    <m/>
    <s v="WITH DELIVERY COURIER [KUPANG- SUB AGEN JNE ATAMBUA] [KUPANG- SUB AGEN JNE ATAMBUA]"/>
    <d v="2026-01-23T09:01:00"/>
  </r>
  <r>
    <x v="13"/>
    <s v="AGGREGATOR"/>
    <x v="0"/>
    <s v=""/>
    <s v=""/>
    <s v=""/>
    <s v=""/>
    <s v="CGK"/>
    <s v=""/>
    <n v="1"/>
    <n v="4"/>
    <s v="Tidak ada Breach"/>
    <s v="Tidak ada Breach"/>
    <s v="Hold"/>
    <n v="14"/>
    <s v="KOTA KUPANG"/>
    <x v="2"/>
    <s v="HUB KCU "/>
    <s v="Alak"/>
    <x v="1"/>
    <s v="GATE KUPANG"/>
    <s v="D26"/>
    <n v="-28"/>
    <d v="2026-01-21T12:01:00"/>
    <s v="CONFIRM"/>
    <s v="SEGERA MAKSIMALKAN, AGAR SEGERA MASUK KE TRACER UNDEL"/>
    <x v="0"/>
    <s v="H+2"/>
    <s v="H+0"/>
    <d v="2026-01-21T18:00:35"/>
    <s v=""/>
    <x v="2"/>
    <x v="12"/>
    <s v="OPEN"/>
    <s v="0137812600155182"/>
    <s v="80678200"/>
    <s v="ANEKA DROPSHIP"/>
    <x v="197"/>
    <s v="WILCE YULINDA NABEN"/>
    <s v="PENKASE OELETA KOTA KUPANG KEC"/>
    <s v=". . ALAK NUSA TENGGARA TIMUR ."/>
    <s v=" ALAK NUSA TENGGARA TIMUR"/>
    <s v="***************ABEN"/>
    <s v="'********5033"/>
    <s v="'260119NX41KV"/>
    <s v="CGK10000"/>
    <s v="KOE10029"/>
    <s v="REG23"/>
    <n v="1"/>
    <n v="1"/>
    <s v="PARUT KELAPA"/>
    <s v="A001"/>
    <n v="402900"/>
    <n v="5806"/>
    <n v="91806"/>
    <s v="COD"/>
    <m/>
    <m/>
    <s v="CGK/RCC/35096240"/>
    <d v="2026-01-20T07:48:00"/>
    <s v="CGK/OM/105005422"/>
    <d v="2026-01-20T13:50:00"/>
    <s v="KOE/IM/00193105"/>
    <s v="BENGEKOE"/>
    <d v="2026-01-21T12:01:00"/>
    <m/>
    <m/>
    <s v="KOE/HVO/00255435"/>
    <d v="2026-01-21T13:16:00"/>
    <s v="KOE001"/>
    <s v="JL. URIP SUMOHARJO NO.5A"/>
    <s v="KOE001"/>
    <s v="JL. URIP SUMOHARJO NO.5A"/>
    <s v="KOE/HVI/00137256"/>
    <d v="2026-01-21T14:07:00"/>
    <s v="KOE/DRI/02650074"/>
    <d v="2026-01-22T08:00:00"/>
    <s v="KOE353"/>
    <s v="MELIANUS TUAN"/>
    <s v="U02"/>
    <s v="Undel"/>
    <d v="2026-01-22T10:47:00"/>
    <n v="-10.193304299999999"/>
    <n v="123.5580889"/>
    <n v="2"/>
    <n v="3"/>
    <n v="-1"/>
    <s v="On Time SLA"/>
    <s v="PENERIMA REQUEST AU HARI MINGG"/>
    <d v="2026-01-22T09:47:00"/>
    <s v="KOE/HOC/00505146"/>
    <s v="KOE/HOC/00505146 ANTAR ULANG"/>
    <d v="2026-01-22T14:00:00"/>
    <m/>
    <m/>
    <s v="Y"/>
    <s v="Y"/>
    <n v="402900"/>
    <s v="'"/>
    <m/>
    <m/>
    <m/>
    <s v="CREDIT"/>
    <d v="2026-01-21T18:00:35"/>
    <s v="U02"/>
    <s v="-10.1862962 | 123.5542362"/>
    <d v="2026-01-22T10:47:37"/>
    <s v="U02"/>
    <s v="-10.1933043 | 123.5580889"/>
    <d v="2026-01-22T10:47:37"/>
    <s v="U02"/>
    <s v="-10.1933043 | 123.5580889"/>
    <m/>
    <m/>
    <m/>
    <d v="2026-01-19T13:58:34"/>
    <m/>
    <m/>
    <m/>
    <m/>
    <s v="AGUNGRN"/>
    <s v="CGK1282"/>
    <s v="CONFIRM | DAY 1 : TIDAK RESPON"/>
    <s v="CGX/TM/10633665"/>
    <d v="2026-01-20T18:44:40"/>
    <s v="IRFA D"/>
    <m/>
    <m/>
    <m/>
    <s v="https://miledata.obs.ap-southeast-4.myhuaweicloud.com/3c1197eb-be69-47c7-8281-61a84d130391.jpg"/>
    <s v="https://miledata.obs.ap-southeast-4.myhuaweicloud.com/25e24594-fe7d-452e-8344-cc546efc1607.jpg"/>
    <s v="AUTOMHUB"/>
    <s v="ONIWAN"/>
    <n v="3"/>
    <m/>
    <m/>
    <m/>
    <m/>
    <m/>
    <m/>
    <m/>
    <m/>
    <m/>
    <m/>
    <s v="KOE/HVO/00255435"/>
    <d v="2026-01-21T13:16:14"/>
    <s v="NURRADH"/>
    <s v="KOE/HVO/00255435"/>
    <d v="2026-01-21T13:16:14"/>
    <s v="NURRADH"/>
    <m/>
    <m/>
    <m/>
    <m/>
    <s v="'1236260120134211"/>
    <n v="12698014814"/>
    <d v="2026-01-21T06:10:00"/>
    <m/>
    <m/>
    <m/>
    <m/>
    <s v="CGX/TM/10633665"/>
    <d v="2026-01-20T18:44:40"/>
    <m/>
    <m/>
    <m/>
    <m/>
    <s v="CGX/TM/10633665"/>
    <d v="2026-01-20T18:44:40"/>
    <m/>
    <m/>
    <m/>
    <m/>
    <d v="2026-01-21T12:30:00"/>
    <d v="2026-01-21T12:55:00"/>
    <m/>
    <m/>
    <s v="CGK1282 JAKARTA PRAPOSTING OBD"/>
    <m/>
    <m/>
    <m/>
    <s v="CGK/HACB10639478"/>
    <d v="2026-01-20T06:08:42"/>
    <s v="ABJAB"/>
    <s v="CGK/HBAG/1282044"/>
    <d v="2026-01-20T07:02:50"/>
    <s v="AHLACT"/>
    <d v="2026-01-19T22:12:25"/>
    <s v="S01"/>
    <s v="CGK6883"/>
    <d v="2026-01-21T14:24:41"/>
    <s v="KOE733"/>
    <s v="https://miledata.obs.ap-southeast-4.myhuaweicloud.com/e9c0b09f-877e-40de-a62c-94dc1984f5d8.jpg"/>
    <m/>
    <d v="2026-01-21T13:57:59"/>
    <s v="CGK/RCW/02447902"/>
    <d v="2026-01-20T00:21:52"/>
    <s v="RIZPICGK"/>
    <m/>
    <m/>
    <s v="KOE/RDO/00104033"/>
    <d v="2026-01-21T14:07:41"/>
    <s v="KOE/DO/00130645"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1"/>
    <n v="3"/>
    <s v="Tidak ada Breach"/>
    <s v="Tidak ada Breach"/>
    <s v="Hold"/>
    <n v="14"/>
    <s v="KOTA KUPANG"/>
    <x v="2"/>
    <s v="HUB OEPURA"/>
    <s v="Maulafa"/>
    <x v="1"/>
    <s v="GATE KUPANG"/>
    <s v="D26"/>
    <n v="-28"/>
    <d v="2026-01-21T19:44:00"/>
    <s v="UNCONFIRM"/>
    <s v="SEGERA MAKSIMALKAN, AGAR SEGERA MASUK KE TRACER UNDEL"/>
    <x v="0"/>
    <s v="H+2"/>
    <s v="H+1"/>
    <d v="2026-01-22T09:46:44"/>
    <s v=""/>
    <x v="0"/>
    <x v="13"/>
    <s v="OPEN"/>
    <s v="0137812600157105"/>
    <s v="80678200"/>
    <s v="NLRS YZ"/>
    <x v="198"/>
    <s v="ARLAN"/>
    <s v="ALAMAT :  JLN: MAHONI 01  KELU"/>
    <s v=". RAHAN : OEPURA  RT 23 / RW 1"/>
    <s v="0  RAHAN : OEPURA  RT 23 / RW"/>
    <s v="*RLAN"/>
    <s v="'********2535"/>
    <s v="'26011965ONU7"/>
    <s v="CGK10000"/>
    <s v="KOE10031"/>
    <s v="REG23"/>
    <n v="1"/>
    <n v="1"/>
    <s v="LASER TEMBAK JARAK JAUH NJ - PROMO BELI 1 DISKON 50% = 169.0"/>
    <s v="A001"/>
    <n v="196560"/>
    <n v="5393"/>
    <n v="91393"/>
    <s v="COD"/>
    <m/>
    <m/>
    <s v="CGK/RCC/35118965"/>
    <d v="2026-01-21T00:29:00"/>
    <s v="CGK/OM/105030875"/>
    <d v="2026-01-21T02:26:00"/>
    <s v="KOE/IM/00193119"/>
    <s v="PEDRO"/>
    <d v="2026-01-21T19:44:00"/>
    <m/>
    <m/>
    <s v="KOE/HVO/00255463"/>
    <d v="2026-01-21T21:24:00"/>
    <s v="KOE001"/>
    <s v="JL. URIP SUMOHARJO NO.5A"/>
    <s v="KOE054"/>
    <s v="KUPANG.KP OEPURA"/>
    <s v="KOE/HVI/00137291"/>
    <d v="2026-01-22T07:39:00"/>
    <s v="KOE/DRI/02650562"/>
    <d v="2026-01-23T08:26:00"/>
    <s v="KOE43"/>
    <s v="ALBERTO NITBANI"/>
    <m/>
    <m/>
    <m/>
    <m/>
    <m/>
    <n v="0"/>
    <n v="3"/>
    <n v="-3"/>
    <s v="On Time SLA (became)"/>
    <m/>
    <m/>
    <s v="KOE/HRI/00497323"/>
    <s v="KOE/HRI/00497323 BOX UNDEL HUB OPR"/>
    <d v="2026-01-22T12:24:00"/>
    <m/>
    <m/>
    <s v="Y"/>
    <s v="Y"/>
    <n v="196560"/>
    <s v="'"/>
    <m/>
    <m/>
    <m/>
    <s v="CREDIT"/>
    <d v="2026-01-22T09:46:44"/>
    <s v="U08"/>
    <s v="-10.1914919 | 123.610118"/>
    <m/>
    <m/>
    <m/>
    <d v="2026-01-22T09:46:44"/>
    <s v="U08"/>
    <s v="-10.1914919 | 123.610118"/>
    <m/>
    <m/>
    <m/>
    <d v="2026-01-19T14:28:21"/>
    <m/>
    <m/>
    <m/>
    <m/>
    <s v="IRHAN"/>
    <s v="CGK1282"/>
    <s v="UNCONFIRM | DAY 1 : CHAT/MENOLAK : KARENA UANG BELUM ADA"/>
    <s v="CGX/TM/10635957"/>
    <d v="2026-01-21T08:17:00"/>
    <s v="AZAINAL"/>
    <m/>
    <m/>
    <m/>
    <m/>
    <m/>
    <s v="AUTOMHUB"/>
    <s v="ANGGA DI"/>
    <n v="3"/>
    <m/>
    <m/>
    <m/>
    <m/>
    <m/>
    <m/>
    <m/>
    <m/>
    <m/>
    <m/>
    <s v="KOE/HVO/00255463"/>
    <d v="2026-01-21T21:24:15"/>
    <s v="NIKODKOE"/>
    <s v="KOE/HVO/00255463"/>
    <d v="2026-01-21T21:24:15"/>
    <s v="NIKODKOE"/>
    <m/>
    <m/>
    <m/>
    <m/>
    <s v="'1236260121021802"/>
    <n v="54700937100"/>
    <d v="2026-01-21T14:00:00"/>
    <m/>
    <m/>
    <m/>
    <m/>
    <s v="CGX/TM/10635957"/>
    <d v="2026-01-21T08:17:00"/>
    <m/>
    <m/>
    <m/>
    <m/>
    <s v="CGX/TM/10635957"/>
    <d v="2026-01-21T08:17:00"/>
    <m/>
    <m/>
    <m/>
    <m/>
    <d v="2026-01-21T20:10:00"/>
    <d v="2026-01-21T20:44:00"/>
    <m/>
    <m/>
    <s v="CGK1282 JAKARTA PRAPOSTING OBD"/>
    <m/>
    <m/>
    <m/>
    <s v="CGK/HACB10647099"/>
    <d v="2026-01-20T23:17:58"/>
    <s v="BYPRAB"/>
    <s v="CGK/HBAG/1282874"/>
    <d v="2026-01-20T23:48:40"/>
    <s v="MAHYUCT"/>
    <d v="2026-01-20T18:28:31"/>
    <s v="S01"/>
    <s v="CGK5421"/>
    <d v="2026-01-22T07:53:57"/>
    <s v="KOE760"/>
    <m/>
    <m/>
    <d v="2026-01-22T00:54:52"/>
    <s v="CGK/RCW/02448134"/>
    <d v="2026-01-20T21:24:20"/>
    <s v="RADICCC"/>
    <m/>
    <m/>
    <s v="KOE/RDO/00104068"/>
    <d v="2026-01-22T07:39:34"/>
    <s v="KOE/DO/00130675"/>
    <m/>
    <m/>
    <m/>
    <s v="CGX000"/>
    <s v="KOE000"/>
    <m/>
    <m/>
    <m/>
    <m/>
    <s v="WITH DELIVERY COURIER [KUPANG-KP OEPURA] [KUPANG-KP OEPURA]"/>
    <d v="2026-01-23T09:01:00"/>
  </r>
  <r>
    <x v="13"/>
    <s v="AGGREGATOR"/>
    <x v="0"/>
    <s v=""/>
    <s v=""/>
    <s v=""/>
    <s v=""/>
    <s v="CGK"/>
    <s v=""/>
    <n v="1"/>
    <n v="4"/>
    <s v="Tidak ada Breach"/>
    <s v="Tidak ada Breach"/>
    <s v="Hold"/>
    <n v="14"/>
    <s v="TIMOR"/>
    <x v="6"/>
    <s v="AGEN AMARASI"/>
    <s v="Amarasi"/>
    <x v="3"/>
    <s v="GATE KUPANG"/>
    <s v="D26"/>
    <n v="-28"/>
    <d v="2026-01-21T12:01:00"/>
    <s v="CONFIRM"/>
    <s v="STUCK 1 KALI DELIVERY, MAKSIMALKAN AU"/>
    <x v="0"/>
    <s v="H+1"/>
    <s v="H+1"/>
    <d v="2026-01-22T07:02:00"/>
    <s v=""/>
    <x v="2"/>
    <x v="2"/>
    <s v="OPEN"/>
    <s v="0137812600157378"/>
    <s v="80678200"/>
    <s v="NANONONA"/>
    <x v="199"/>
    <s v="IYAH ZAKIYAH"/>
    <s v="DESA TESBATAN KEC AMARASI KAB"/>
    <s v=". KUPANG NTT (PAKET BISA DI CE"/>
    <s v="K  KUPANG NTT (PAKET BISA DI C"/>
    <s v="*********YAH"/>
    <s v="'********989"/>
    <s v="'260119C1LGAM"/>
    <s v="CGK10000"/>
    <s v="KOE21905"/>
    <s v="REG23"/>
    <n v="1"/>
    <n v="1"/>
    <s v="BLACK 64:1"/>
    <s v="A001"/>
    <n v="1190000"/>
    <n v="7380"/>
    <n v="113380"/>
    <s v="COD"/>
    <m/>
    <m/>
    <s v="CGK/RCC/35096960"/>
    <d v="2026-01-20T09:24:00"/>
    <s v="CGK/OM/105005422"/>
    <d v="2026-01-20T13:50:00"/>
    <s v="KOE/IM/00193105"/>
    <s v="BENGEKOE"/>
    <d v="2026-01-21T12:01:00"/>
    <s v="KOE/MTI/00382677"/>
    <d v="2026-01-22T06:54:00"/>
    <m/>
    <m/>
    <m/>
    <m/>
    <m/>
    <m/>
    <m/>
    <m/>
    <s v="KOE/DRI/02649996"/>
    <d v="2026-01-22T07:02:00"/>
    <s v="KOE676"/>
    <s v="THOBIAS MAGANG"/>
    <s v="U02"/>
    <s v="Undel"/>
    <d v="2026-01-22T12:08:00"/>
    <n v="-10.213204599999999"/>
    <n v="123.8294405"/>
    <n v="2"/>
    <n v="10"/>
    <n v="-8"/>
    <s v="On Time SLA"/>
    <s v="TIDAK RESPON "/>
    <d v="2026-01-22T12:08:00"/>
    <s v="KOE/HOC/00505121"/>
    <s v="KOE/HOC/00505121 AU"/>
    <d v="2026-01-22T12:28:00"/>
    <m/>
    <m/>
    <s v="Y"/>
    <s v="Y"/>
    <n v="1190000"/>
    <s v="'"/>
    <m/>
    <m/>
    <m/>
    <s v="CREDIT"/>
    <d v="2026-01-22T12:08:58"/>
    <s v="U02"/>
    <s v="-10.2132046 | 123.8294405"/>
    <m/>
    <m/>
    <m/>
    <d v="2026-01-22T12:08:58"/>
    <s v="U02"/>
    <s v="-10.2132046 | 123.8294405"/>
    <m/>
    <m/>
    <m/>
    <d v="2026-01-19T14:31:07"/>
    <m/>
    <m/>
    <m/>
    <m/>
    <s v="AGUNGRN"/>
    <s v="CGK1282"/>
    <s v="CONFIRM | DAY 1 : ANTAR ULANG"/>
    <s v="CGX/TM/10633665"/>
    <d v="2026-01-20T18:44:40"/>
    <s v="IRFA D"/>
    <m/>
    <m/>
    <m/>
    <s v="https://miledata.obs.ap-southeast-4.myhuaweicloud.com/b208d2fe-3c4b-4367-822b-e21a17b497d4.jpg"/>
    <s v="https://miledata.obs.ap-southeast-4.myhuaweicloud.com/35b43b58-4090-4f31-b12f-631d56dd82e8.jpg"/>
    <s v="AUTOMHUB"/>
    <s v="ONIWAN"/>
    <n v="3"/>
    <m/>
    <m/>
    <m/>
    <m/>
    <m/>
    <m/>
    <m/>
    <m/>
    <m/>
    <m/>
    <m/>
    <m/>
    <m/>
    <m/>
    <m/>
    <m/>
    <s v="KOE/MTS/00419560"/>
    <d v="2026-01-21T14:26:44"/>
    <s v="KOE/MTI/00382677"/>
    <d v="2026-01-22T06:54:56"/>
    <s v="'1236260120134211"/>
    <n v="12698014814"/>
    <d v="2026-01-21T06:10:00"/>
    <m/>
    <m/>
    <m/>
    <m/>
    <s v="CGX/TM/10633665"/>
    <d v="2026-01-20T18:44:40"/>
    <m/>
    <m/>
    <m/>
    <m/>
    <s v="CGX/TM/10633665"/>
    <d v="2026-01-20T18:44:40"/>
    <s v="CLAWAP"/>
    <s v="RIDWAKOE"/>
    <m/>
    <m/>
    <d v="2026-01-21T12:30:00"/>
    <d v="2026-01-21T12:55:00"/>
    <m/>
    <m/>
    <s v="CGK1282 JAKARTA PRAPOSTING OBD"/>
    <m/>
    <m/>
    <m/>
    <s v="CGK/HACB10639554"/>
    <d v="2026-01-20T06:56:06"/>
    <s v="YDIYAD"/>
    <s v="CGK/HBAG/1282045"/>
    <d v="2026-01-20T07:39:35"/>
    <s v="JAMACT"/>
    <d v="2026-01-19T22:08:03"/>
    <s v="S01"/>
    <s v="CGK14906"/>
    <d v="2026-01-22T07:02:41"/>
    <s v="KOE676"/>
    <s v="https://miledata.obs.ap-southeast-4.myhuaweicloud.com/762511c4-08ec-4a51-8aa9-c84866b5b889.jpg"/>
    <m/>
    <m/>
    <s v="CGK/RCW/02447912"/>
    <d v="2026-01-20T00:54:37"/>
    <s v="MUAFRCGK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CGK"/>
    <s v=""/>
    <n v="0"/>
    <n v="3"/>
    <s v="Tidak ada Breach"/>
    <s v="Tidak ada Breach"/>
    <s v="Hold"/>
    <n v="14"/>
    <s v="KEPULAUAN"/>
    <x v="8"/>
    <s v=""/>
    <s v="Teluk Mutiara"/>
    <x v="0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0137812600160935"/>
    <s v="80678200"/>
    <s v="RUMAH CANTIK SOFIA"/>
    <x v="200"/>
    <s v="INTAN KOLOBANI"/>
    <s v="RT 03 RW 02 KELURAHAN MUTIARA"/>
    <s v=". KECAMATAN TELUK MUTIARA KABU"/>
    <s v="PA KECAMATAN TELUK MUTIARA KAB"/>
    <s v="***********ANI"/>
    <s v="'**********122"/>
    <s v="'260120J8PBN4"/>
    <s v="CGK10000"/>
    <s v="KOE20209"/>
    <s v="REG23"/>
    <n v="1"/>
    <n v="1"/>
    <s v="DRAGONS BLOOD CREAM : 2 PCS"/>
    <s v="A001"/>
    <n v="235000"/>
    <n v="5470"/>
    <n v="101470"/>
    <s v="COD"/>
    <m/>
    <m/>
    <s v="CGK/RCC/35128733"/>
    <d v="2026-01-21T04:20:00"/>
    <s v="CGK/OM/105038557"/>
    <d v="2026-01-21T08:24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35000"/>
    <s v="'"/>
    <m/>
    <m/>
    <m/>
    <s v="CREDIT"/>
    <m/>
    <m/>
    <m/>
    <m/>
    <m/>
    <m/>
    <m/>
    <m/>
    <m/>
    <m/>
    <m/>
    <m/>
    <d v="2026-01-20T09:26:21"/>
    <m/>
    <m/>
    <m/>
    <m/>
    <s v="IRHAN"/>
    <s v="CGK1282"/>
    <m/>
    <s v="CGX/TM/10636468"/>
    <d v="2026-01-21T12:44:56"/>
    <s v="IRFA D"/>
    <m/>
    <m/>
    <m/>
    <m/>
    <m/>
    <s v="MMAIL"/>
    <s v="M ABU"/>
    <n v="2"/>
    <m/>
    <m/>
    <m/>
    <m/>
    <m/>
    <m/>
    <m/>
    <m/>
    <s v="CGX/HBG/193128"/>
    <d v="2026-01-21T08:33:37"/>
    <m/>
    <m/>
    <m/>
    <m/>
    <m/>
    <m/>
    <s v="KOE/MTS/00419581"/>
    <d v="2026-01-21T21:57:17"/>
    <m/>
    <m/>
    <s v="'AD109125283"/>
    <n v="54700938570"/>
    <d v="2026-01-21T14:16:00"/>
    <m/>
    <m/>
    <m/>
    <m/>
    <s v="CGX/TM/10636468"/>
    <d v="2026-01-21T12:44:56"/>
    <m/>
    <m/>
    <m/>
    <m/>
    <s v="CGX/TM/10636468"/>
    <d v="2026-01-21T12:44:56"/>
    <m/>
    <s v="SALAHUDI"/>
    <m/>
    <m/>
    <d v="2026-01-21T20:10:00"/>
    <d v="2026-01-21T20:44:00"/>
    <m/>
    <m/>
    <s v="CGK1282 JAKARTA PRAPOSTING OBD"/>
    <m/>
    <m/>
    <m/>
    <s v="CGK/HACB10647768"/>
    <d v="2026-01-21T02:52:45"/>
    <s v="KBALIK"/>
    <s v="CGK/HBAG/1283177"/>
    <d v="2026-01-21T03:40:06"/>
    <s v="JUANG"/>
    <d v="2026-01-20T22:36:35"/>
    <s v="S01"/>
    <s v="CGK6883"/>
    <m/>
    <m/>
    <m/>
    <m/>
    <m/>
    <s v="CGK/RCW/02448225"/>
    <d v="2026-01-21T00:43:09"/>
    <s v="GUSMANA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3"/>
    <s v="AGGREGATOR"/>
    <x v="0"/>
    <s v=""/>
    <s v=""/>
    <s v=""/>
    <s v=""/>
    <s v="CGK"/>
    <s v=""/>
    <n v="1"/>
    <n v="3"/>
    <s v="Tidak ada Breach"/>
    <s v="Tidak ada Breach"/>
    <s v="Hold"/>
    <n v="14"/>
    <s v="SUMBA "/>
    <x v="3"/>
    <s v="JNE TAMBOLAKA"/>
    <s v="Kota Tambolaka"/>
    <x v="0"/>
    <s v="GATE TAMBOLAKA"/>
    <s v="D26"/>
    <n v="-29"/>
    <d v="2026-01-22T16:43:00"/>
    <s v="TIDAK ADA TRACING"/>
    <s v="SEGERA MAKSIMALKAN, AGAR SEGERA MASUK KE TRACER UNDEL"/>
    <x v="1"/>
    <s v=""/>
    <s v="H+1"/>
    <d v="2026-01-23T07:02:00"/>
    <s v=""/>
    <x v="0"/>
    <x v="7"/>
    <s v="OPEN"/>
    <s v="0137812600167153"/>
    <s v="80678200"/>
    <s v="YUMMY STORE 3"/>
    <x v="201"/>
    <s v="LUKAS BILI (01)"/>
    <s v="JLN. KPU KALEMBU PANETA. KELUR"/>
    <s v=". AHAN/DESA. KADI MAWO / KADI"/>
    <s v="PA AHAN/DESA. KADI MAWO / KADI"/>
    <s v="***********(01)"/>
    <s v="'*********0317"/>
    <s v="'260120OGC138"/>
    <s v="CGK10000"/>
    <s v="KOE21610"/>
    <s v="REG23"/>
    <n v="1"/>
    <n v="1"/>
    <s v="262739473 SEORA BRIGHT SOAP ND-F3"/>
    <s v="A001"/>
    <n v="211000"/>
    <n v="5422"/>
    <n v="101422"/>
    <s v="COD"/>
    <m/>
    <m/>
    <s v="CGK/RCC/35128733"/>
    <d v="2026-01-21T04:20:00"/>
    <s v="CGK/OM/105039572"/>
    <d v="2026-01-21T09:09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73"/>
    <d v="2026-01-23T07:02:00"/>
    <s v="KOE213"/>
    <s v="YEREMIAS APRIANTO BILI"/>
    <m/>
    <m/>
    <m/>
    <m/>
    <m/>
    <n v="0"/>
    <n v="6"/>
    <n v="-6"/>
    <s v="On Time SLA (became)"/>
    <m/>
    <m/>
    <m/>
    <m/>
    <m/>
    <m/>
    <m/>
    <s v="Y"/>
    <s v="Y"/>
    <n v="211000"/>
    <s v="'"/>
    <m/>
    <m/>
    <m/>
    <s v="CREDIT"/>
    <m/>
    <m/>
    <m/>
    <m/>
    <m/>
    <m/>
    <m/>
    <m/>
    <m/>
    <m/>
    <m/>
    <m/>
    <d v="2026-01-20T15:02:06"/>
    <m/>
    <m/>
    <m/>
    <m/>
    <s v="IRHAN"/>
    <s v="CGK1282"/>
    <m/>
    <s v="CGX/TM/10637144"/>
    <d v="2026-01-21T16:44:20"/>
    <s v="H AFANDI"/>
    <m/>
    <m/>
    <m/>
    <m/>
    <m/>
    <s v="MMAIL"/>
    <s v="M ABU"/>
    <n v="2"/>
    <m/>
    <m/>
    <m/>
    <m/>
    <m/>
    <m/>
    <m/>
    <m/>
    <s v="CGX/HBG/193128"/>
    <d v="2026-01-21T09:15:24"/>
    <s v="KOE/HVO/00255528"/>
    <d v="2026-01-22T17:24:27"/>
    <s v="LENDEKOE"/>
    <s v="KOE/HVO/00255528"/>
    <d v="2026-01-22T17:24:27"/>
    <s v="LENDEKOE"/>
    <m/>
    <m/>
    <m/>
    <m/>
    <s v="'AD109248679"/>
    <n v="9772768742"/>
    <d v="2026-01-22T11:30:00"/>
    <m/>
    <m/>
    <m/>
    <m/>
    <s v="CGX/TM/10637144"/>
    <d v="2026-01-21T16:44:20"/>
    <m/>
    <m/>
    <m/>
    <m/>
    <s v="CGX/TM/10637144"/>
    <d v="2026-01-21T16:44:20"/>
    <m/>
    <m/>
    <m/>
    <m/>
    <m/>
    <m/>
    <m/>
    <m/>
    <s v="CGK1282 JAKARTA PRAPOSTING OBD"/>
    <m/>
    <m/>
    <m/>
    <s v="CGK/HACB10647768"/>
    <d v="2026-01-21T02:52:45"/>
    <s v="KBALIK"/>
    <s v="CGK/HBAG/1283177"/>
    <d v="2026-01-21T03:40:06"/>
    <s v="JUANG"/>
    <d v="2026-01-20T22:36:35"/>
    <s v="S01"/>
    <s v="CGK6883"/>
    <d v="2026-01-23T07:02:52"/>
    <s v="KOE213"/>
    <m/>
    <m/>
    <d v="2026-01-22T17:28:57"/>
    <s v="CGK/RCW/02448225"/>
    <d v="2026-01-21T00:43:09"/>
    <s v="GUSMANA"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13"/>
    <s v="AGGREGATOR"/>
    <x v="0"/>
    <s v=""/>
    <s v=""/>
    <s v=""/>
    <s v=""/>
    <s v="CGK"/>
    <s v=""/>
    <n v="0"/>
    <n v="3"/>
    <s v="Tidak ada Breach"/>
    <s v="Tidak ada Breach"/>
    <s v="Hold"/>
    <n v="14"/>
    <s v="TIMOR"/>
    <x v="6"/>
    <s v="AGEN CAMPLONG"/>
    <s v="Takari"/>
    <x v="0"/>
    <s v="GATE KUPANG"/>
    <s v="D26"/>
    <n v="-28"/>
    <d v="2026-01-21T19:44:00"/>
    <s v="TIDAK ADA TRACING"/>
    <s v="SEGERA MAKSIMALKAN, AGAR SEGERA MASUK KE TRACER UNDEL"/>
    <x v="0"/>
    <s v="H+1"/>
    <s v="H+2"/>
    <d v="2026-01-23T07:27:00"/>
    <s v=""/>
    <x v="0"/>
    <x v="7"/>
    <s v="OPEN"/>
    <s v="0137812600167377"/>
    <s v="80678200"/>
    <s v="YUMMY STORE 3"/>
    <x v="202"/>
    <s v="TANIA (07)"/>
    <s v="ALAMAT BENU RT 16RW 8 KECAMATA"/>
    <s v=". N TAKARI KABUPATEN KUPANG N"/>
    <s v="TAKARI KABUPATEN KUPANG"/>
    <s v="******(07)"/>
    <s v="'*********9371"/>
    <s v="'2601203CBCO8"/>
    <s v="CGK10000"/>
    <s v="KOE21926"/>
    <s v="REG23"/>
    <n v="1"/>
    <n v="1"/>
    <s v="262920712 SEORA BRIGHT SOAP ND-F3"/>
    <s v="A001"/>
    <n v="250000"/>
    <n v="5500"/>
    <n v="101500"/>
    <s v="COD"/>
    <m/>
    <m/>
    <s v="CGK/RCC/35128733"/>
    <d v="2026-01-21T04:20:00"/>
    <s v="CGK/OM/105038557"/>
    <d v="2026-01-21T08:24:00"/>
    <s v="KOE/IM/00193119"/>
    <s v="PEDRO"/>
    <d v="2026-01-21T19:44:00"/>
    <s v="KOE/MTI/00382689"/>
    <d v="2026-01-22T07:36:00"/>
    <s v="KOE/HVO/00255469"/>
    <d v="2026-01-22T07:47:00"/>
    <s v="KOE082"/>
    <s v="KUPANG. AGEN CAMPLONG SATU"/>
    <s v="KOE082"/>
    <s v="KUPANG. AGEN CAMPLONG SATU"/>
    <s v="KOE/HVI/00137350"/>
    <d v="2026-01-23T07:27:00"/>
    <s v="KOE/DRI/02650490"/>
    <d v="2026-01-23T07:27:00"/>
    <s v="KOE659"/>
    <s v="DAUD OEMATAN"/>
    <m/>
    <m/>
    <m/>
    <m/>
    <m/>
    <n v="0"/>
    <n v="10"/>
    <n v="-10"/>
    <s v="On Time SLA (became)"/>
    <m/>
    <m/>
    <m/>
    <m/>
    <m/>
    <m/>
    <m/>
    <s v="Y"/>
    <s v="Y"/>
    <n v="250000"/>
    <s v="'"/>
    <m/>
    <m/>
    <m/>
    <s v="CREDIT"/>
    <m/>
    <m/>
    <m/>
    <m/>
    <m/>
    <m/>
    <m/>
    <m/>
    <m/>
    <m/>
    <m/>
    <m/>
    <d v="2026-01-20T15:02:10"/>
    <m/>
    <m/>
    <m/>
    <m/>
    <s v="IRHAN"/>
    <s v="CGK1282"/>
    <m/>
    <s v="CGX/TM/10636468"/>
    <d v="2026-01-21T12:44:56"/>
    <s v="IRFA D"/>
    <m/>
    <m/>
    <m/>
    <m/>
    <m/>
    <s v="MMAIL"/>
    <s v="M ABU"/>
    <n v="2"/>
    <m/>
    <m/>
    <m/>
    <m/>
    <m/>
    <m/>
    <m/>
    <m/>
    <s v="CGX/HBG/193128"/>
    <d v="2026-01-21T08:33:37"/>
    <s v="KOE/HVO/00255469"/>
    <d v="2026-01-22T07:47:53"/>
    <s v="ROSSAKOE"/>
    <s v="KOE/HVO/00255469"/>
    <d v="2026-01-22T07:47:53"/>
    <s v="ROSSAKOE"/>
    <s v="KOE/MTS/00419591"/>
    <d v="2026-01-21T22:36:57"/>
    <s v="KOE/MTI/00382689"/>
    <d v="2026-01-22T07:36:25"/>
    <s v="'AD109125283"/>
    <n v="54700938570"/>
    <d v="2026-01-21T14:16:00"/>
    <m/>
    <m/>
    <m/>
    <m/>
    <s v="CGX/TM/10636468"/>
    <d v="2026-01-21T12:44:56"/>
    <m/>
    <m/>
    <m/>
    <m/>
    <s v="CGX/TM/10636468"/>
    <d v="2026-01-21T12:44:56"/>
    <s v="ROSSAKOE"/>
    <s v="ZAINAKOE"/>
    <m/>
    <m/>
    <d v="2026-01-21T20:10:00"/>
    <d v="2026-01-21T20:44:00"/>
    <m/>
    <m/>
    <s v="CGK1282 JAKARTA PRAPOSTING OBD"/>
    <m/>
    <m/>
    <m/>
    <s v="CGK/HACB10647768"/>
    <d v="2026-01-21T02:52:45"/>
    <s v="KBALIK"/>
    <s v="CGK/HBAG/1283177"/>
    <d v="2026-01-21T03:40:06"/>
    <s v="JUANG"/>
    <d v="2026-01-20T22:36:35"/>
    <s v="S01"/>
    <s v="CGK6883"/>
    <d v="2026-01-23T07:27:25"/>
    <s v="KOE659"/>
    <m/>
    <m/>
    <d v="2026-01-22T07:50:49"/>
    <s v="CGK/RCW/02448225"/>
    <d v="2026-01-21T00:43:09"/>
    <s v="GUSMANA"/>
    <m/>
    <m/>
    <s v="KOE/RDO/00104128"/>
    <d v="2026-01-23T07:27:16"/>
    <s v="KOE/DO/00130679"/>
    <m/>
    <m/>
    <m/>
    <s v="CGX000"/>
    <s v="KOE000"/>
    <m/>
    <m/>
    <m/>
    <m/>
    <s v="WITH DELIVERY COURIER [KUPANG- AGEN CAMPLONG SATU] [KUPANG- AGEN CAMPLONG SATU]"/>
    <d v="2026-01-23T09:01:00"/>
  </r>
  <r>
    <x v="13"/>
    <s v="AGGREGATOR"/>
    <x v="0"/>
    <s v=""/>
    <s v=""/>
    <s v=""/>
    <s v=""/>
    <s v="CGK"/>
    <s v=""/>
    <n v="1"/>
    <n v="7"/>
    <s v="Tidak ada Breach"/>
    <s v="Tidak ada Breach"/>
    <s v="Hold"/>
    <n v="14"/>
    <s v="KEPULAUAN"/>
    <x v="8"/>
    <s v=""/>
    <s v="Pantar Barat"/>
    <x v="2"/>
    <s v="GATE KUPANG"/>
    <s v="CL4"/>
    <n v="-24"/>
    <d v="2026-01-17T11:24:00"/>
    <s v="TIDAK ADA TRACING"/>
    <s v=""/>
    <x v="7"/>
    <s v="DALAM PENERUSAN"/>
    <e v="#VALUE!"/>
    <s v=""/>
    <s v=""/>
    <x v="1"/>
    <x v="6"/>
    <s v="OPEN"/>
    <s v="0137822600010303"/>
    <s v="80678201"/>
    <s v="ANF STORE"/>
    <x v="203"/>
    <s v="UNGGE YOEL YOLAN"/>
    <s v="JL. NINTA MOLAN. RT 003 / RW 0"/>
    <s v=". 06. KEL. BARANUSA. KEC. PANT"/>
    <s v="AR 06. KEL. BARANUSA. KEC. PAN"/>
    <s v="************OLAN"/>
    <s v="'*********7451"/>
    <s v="'260115VQCZNA"/>
    <s v="CGK10000"/>
    <s v="KOE20208"/>
    <s v="REG23"/>
    <n v="1"/>
    <n v="0.3"/>
    <s v="TETES MATA YANBOSHI MH"/>
    <s v="A001"/>
    <n v="243000"/>
    <n v="5486"/>
    <n v="131486"/>
    <s v="TOLONG PENERIMA DIHUBUNGI DAHULU SEBELUM PAKET DIRETURN."/>
    <m/>
    <m/>
    <s v="CGK/RCC/35000826"/>
    <d v="2026-01-16T02:37:00"/>
    <s v="CGK/OM/104900279"/>
    <d v="2026-01-16T09:02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24:04"/>
    <m/>
    <m/>
    <m/>
    <m/>
    <s v="ANDACGK"/>
    <s v="CGK1282"/>
    <m/>
    <s v="CGX/TM/10622557"/>
    <d v="2026-01-16T14:47:04"/>
    <s v="IRFA D"/>
    <m/>
    <m/>
    <m/>
    <m/>
    <m/>
    <s v="MMAIL"/>
    <s v="ANGGA DI"/>
    <n v="7"/>
    <m/>
    <m/>
    <m/>
    <m/>
    <m/>
    <m/>
    <m/>
    <m/>
    <s v="CGX/HBG/192570"/>
    <d v="2026-01-16T09:06:55"/>
    <m/>
    <m/>
    <m/>
    <m/>
    <m/>
    <m/>
    <s v="KOE/MTS/00419325"/>
    <d v="2026-01-17T14:28:04"/>
    <m/>
    <m/>
    <s v="'AD108786333"/>
    <n v="12697946914"/>
    <d v="2026-01-17T06:10:00"/>
    <m/>
    <m/>
    <m/>
    <m/>
    <s v="CGX/TM/10622557"/>
    <d v="2026-01-16T14:47:04"/>
    <m/>
    <m/>
    <m/>
    <m/>
    <s v="CGX/TM/10622557"/>
    <d v="2026-01-16T14:47:04"/>
    <m/>
    <s v="MUSTAN"/>
    <m/>
    <m/>
    <d v="2026-01-17T11:45:00"/>
    <d v="2026-01-17T12:05:00"/>
    <m/>
    <m/>
    <s v="CGK1282 JAKARTA PRAPOSTING OBD"/>
    <m/>
    <m/>
    <m/>
    <s v="CGK/HACB10616284"/>
    <d v="2026-01-16T00:58:26"/>
    <s v="MHDWAN"/>
    <s v="CGK/HBAG/1278820"/>
    <d v="2026-01-16T01:51:03"/>
    <s v="EFRIADI"/>
    <d v="2026-01-16T00:07:44"/>
    <s v="S01"/>
    <s v="ANDACGK"/>
    <m/>
    <m/>
    <m/>
    <m/>
    <m/>
    <s v="CGK/RCW/02447121"/>
    <d v="2026-01-15T23:35:34"/>
    <s v="AD_SUG"/>
    <m/>
    <m/>
    <m/>
    <m/>
    <m/>
    <m/>
    <m/>
    <m/>
    <s v="CGX000"/>
    <s v="KOE000"/>
    <m/>
    <m/>
    <m/>
    <m/>
    <s v="PROCESS AND FORWARD TO [PANTAR BARAT- KALABAHI] [JL. URIP SUMOHARJO NO.5A]"/>
    <d v="2026-01-23T09:01:00"/>
  </r>
  <r>
    <x v="14"/>
    <s v="AGGREGATOR"/>
    <x v="0"/>
    <s v=""/>
    <s v=""/>
    <s v=""/>
    <s v=""/>
    <s v="CGK"/>
    <s v=""/>
    <n v="1"/>
    <n v="17"/>
    <s v="Tidak ada Breach"/>
    <s v="Tidak ada Breach"/>
    <s v="Hold"/>
    <n v="7"/>
    <s v="TIMOR"/>
    <x v="4"/>
    <s v="JNE SOE AGEN NIKI-NIKI"/>
    <s v="Amanuban Tengah"/>
    <x v="0"/>
    <s v="GATE KUPANG"/>
    <s v="D26"/>
    <n v="-14"/>
    <d v="2026-01-07T11:03:00"/>
    <s v="UNCONFIRM"/>
    <s v="SEGERA MAKSIMALKAN, AGAR SEGERA MASUK KE TRACER UNDEL"/>
    <x v="26"/>
    <s v="H+15"/>
    <s v="H+1"/>
    <d v="2026-01-08T19:11:01"/>
    <s v=""/>
    <x v="2"/>
    <x v="5"/>
    <s v="OPEN"/>
    <s v="0139922600005150"/>
    <s v="80698300"/>
    <s v="ATHENA WAREHOUSE JAKARTA SELAT"/>
    <x v="204"/>
    <s v="YEFTA TALAN"/>
    <s v="DESA NOBI NOBI RT.15 RW.08 KEC"/>
    <s v=". AMANUBAN TENGAH KAB. TIMUR T"/>
    <s v="ENGAH SELATAN NTT (DKT G REJA"/>
    <s v="*******ALAN"/>
    <s v="'********6626"/>
    <s v="'KOM2601056556358701"/>
    <s v="CGK10000"/>
    <s v="KOE20709"/>
    <s v="REG23"/>
    <n v="1"/>
    <n v="1"/>
    <s v="NATURATENSI"/>
    <m/>
    <n v="545700"/>
    <n v="0"/>
    <n v="106000"/>
    <s v="COD"/>
    <m/>
    <m/>
    <s v="CGK/RCC/34701539"/>
    <d v="2026-01-06T15:36:00"/>
    <s v="CGK/OM/104559631"/>
    <d v="2026-01-06T17:38:00"/>
    <s v="KOE/IM/00192370"/>
    <s v="BENGEKOE"/>
    <d v="2026-01-07T11:03:00"/>
    <s v="KOE/MTI/00381863"/>
    <d v="2026-01-08T07:45:00"/>
    <m/>
    <m/>
    <m/>
    <m/>
    <m/>
    <m/>
    <m/>
    <m/>
    <s v="KOE/DRI/02645136"/>
    <d v="2026-01-10T07:15:00"/>
    <s v="KOE449"/>
    <s v="JEN RONAL TELNONI"/>
    <s v="U25"/>
    <s v="Undel"/>
    <d v="2026-01-10T10:06:00"/>
    <n v="-9.8385849000000007"/>
    <n v="124.421447"/>
    <n v="4"/>
    <n v="15"/>
    <n v="-11"/>
    <s v="On Time SLA"/>
    <s v="BELUM PUNYA UANG VIA TELEPON "/>
    <d v="2026-01-10T09:06:00"/>
    <s v="KOE/HRI/00496224"/>
    <s v="KOE/HRI/00496224 BOX UNDEL NIKI2"/>
    <d v="2026-01-10T20:31:00"/>
    <m/>
    <m/>
    <s v="Y"/>
    <s v="Y"/>
    <n v="650000"/>
    <s v="'"/>
    <m/>
    <m/>
    <m/>
    <s v="CREDIT"/>
    <d v="2026-01-08T19:11:01"/>
    <s v="U25"/>
    <m/>
    <d v="2026-01-09T17:46:56"/>
    <s v="U25"/>
    <s v="-9.8105412 | 124.4772997"/>
    <d v="2026-01-10T10:06:51"/>
    <s v="U25"/>
    <m/>
    <m/>
    <m/>
    <m/>
    <d v="2026-01-05T18:09:50"/>
    <m/>
    <m/>
    <m/>
    <m/>
    <s v="KRISAN"/>
    <s v="CGK1282"/>
    <s v="UNCONFIRM | DAY 5 : BOTH/TIDAK RESPON : TIDAK RESPON H+3"/>
    <s v="CGX/TM/10591535"/>
    <d v="2026-01-06T18:55:51"/>
    <s v="IRFA D"/>
    <m/>
    <m/>
    <m/>
    <s v="https://miledata.obs.ap-southeast-4.myhuaweicloud.com/6126582b-713c-407d-ac47-b17ce8ef2c74.jpg"/>
    <s v="https://miledata.obs.ap-southeast-4.myhuaweicloud.com/159b18d7-c103-402b-a7b6-d0d281b2bc47.jpg"/>
    <s v="AUTOMHUB"/>
    <s v="AWANDCGK"/>
    <n v="17"/>
    <m/>
    <m/>
    <m/>
    <m/>
    <m/>
    <m/>
    <m/>
    <m/>
    <s v="CGX/HBG/191252"/>
    <d v="2026-01-06T17:43:16"/>
    <m/>
    <m/>
    <m/>
    <m/>
    <m/>
    <m/>
    <s v="KOE/MTS/00418733"/>
    <d v="2026-01-07T12:59:10"/>
    <s v="KOE/MTI/00381863"/>
    <d v="2026-01-08T07:45:36"/>
    <s v="'1236260106173013"/>
    <n v="12697730905"/>
    <d v="2026-01-07T06:10:00"/>
    <m/>
    <m/>
    <m/>
    <m/>
    <s v="CGX/TM/10591535"/>
    <d v="2026-01-06T18:55:51"/>
    <m/>
    <m/>
    <m/>
    <m/>
    <s v="CGX/TM/10591535"/>
    <d v="2026-01-06T18:55:51"/>
    <s v="JEKSOKOE"/>
    <s v="JEKY"/>
    <m/>
    <m/>
    <d v="2026-01-07T11:20:00"/>
    <d v="2026-01-07T11:45:00"/>
    <m/>
    <m/>
    <s v="CGK1282 JAKARTA PRAPOSTING OBD"/>
    <m/>
    <m/>
    <m/>
    <s v="CGK/HACB10538217"/>
    <d v="2026-01-06T13:10:44"/>
    <s v="AHMADCCC"/>
    <s v="CGK/HBAG/1267129"/>
    <d v="2026-01-06T15:24:55"/>
    <s v="HABDIKA"/>
    <d v="2026-01-06T20:59:03"/>
    <s v="F05"/>
    <s v="CGK14497"/>
    <d v="2026-01-08T07:49:37"/>
    <s v="KOE449"/>
    <s v="https://miledata.obs.ap-southeast-4.myhuaweicloud.com/e9232e07-c48d-4328-b386-b0873fd476bd.jpg"/>
    <m/>
    <m/>
    <s v="CGK/RCW/02444146"/>
    <d v="2026-01-06T01:46:45"/>
    <s v="MUAFRCGK"/>
    <m/>
    <m/>
    <m/>
    <m/>
    <m/>
    <m/>
    <m/>
    <m/>
    <s v="CGX000"/>
    <s v="KOE000"/>
    <m/>
    <m/>
    <m/>
    <m/>
    <s v="WAITING COD PAYMENT FROM CONSIGNEE"/>
    <d v="2026-01-23T09:01:00"/>
  </r>
  <r>
    <x v="14"/>
    <s v="AGGREGATOR"/>
    <x v="0"/>
    <s v=""/>
    <s v=""/>
    <s v=""/>
    <s v=""/>
    <s v="CGK"/>
    <s v=""/>
    <n v="2"/>
    <n v="14"/>
    <s v="Tidak ada Breach"/>
    <s v="Tidak ada Breach"/>
    <s v="Hold"/>
    <n v="7"/>
    <s v="SUMBA "/>
    <x v="3"/>
    <s v="JNE TAMBOLAKA"/>
    <s v="Wewewa Utara"/>
    <x v="3"/>
    <s v="GATE TAMBOLAKA"/>
    <s v="D26"/>
    <n v="-19"/>
    <d v="2026-01-12T17:27:00"/>
    <s v="UNCONFIRM"/>
    <s v="SEGERA MAKSIMALKAN, AGAR SEGERA MASUK KE TRACER UNDEL"/>
    <x v="5"/>
    <s v=""/>
    <s v="H+1"/>
    <d v="2026-01-13T10:35:35"/>
    <s v=""/>
    <x v="2"/>
    <x v="10"/>
    <s v="OPEN"/>
    <s v="0139922600008022"/>
    <s v="80698300"/>
    <s v="ATHENA WAREHOUSE JAKARTA SELAT"/>
    <x v="205"/>
    <s v="AGUSTINUS DAPABULU"/>
    <s v="KP. GELLUKARAMBO DESA DJELA MA"/>
    <s v="NU (MATALOKO) KEC. WEWEWA UTAR"/>
    <s v="A KAB. SUMBA BARAT DAYA  TT 87"/>
    <s v="**************BULU"/>
    <s v="'********0451"/>
    <s v="'KOM2601086556328567"/>
    <s v="CGK10000"/>
    <s v="KOE21608"/>
    <s v="REG23"/>
    <n v="1"/>
    <n v="0.2"/>
    <s v="TOTAL X"/>
    <m/>
    <n v="1079200"/>
    <n v="0"/>
    <n v="106000"/>
    <s v="COD"/>
    <m/>
    <m/>
    <s v="CGK/RCC/34837659"/>
    <d v="2026-01-10T07:55:00"/>
    <s v="CGK/OM/104718679"/>
    <d v="2026-01-10T17:48:00"/>
    <s v="KOE/IM/00192666"/>
    <s v="LENDEKOE"/>
    <d v="2026-01-12T17:27:00"/>
    <m/>
    <m/>
    <s v="KOE/HVO/00254750"/>
    <d v="2026-01-12T17:45:00"/>
    <s v="KOE032"/>
    <s v="KOE. AGEN PAYETI"/>
    <s v="KOE056"/>
    <s v="KUPANG. AGEN TAMBOLAKA"/>
    <s v="KOE/HVI/00136616"/>
    <d v="2026-01-13T07:05:00"/>
    <s v="KOE/DRI/02649477"/>
    <d v="2026-01-20T14:10:00"/>
    <s v="KOE530"/>
    <s v="EUGENIUS TALU WANGU"/>
    <s v="U02"/>
    <s v="Undel"/>
    <d v="2026-01-20T15:12:00"/>
    <n v="-9.4472824000000006"/>
    <n v="119.23048970000001"/>
    <n v="8"/>
    <n v="10"/>
    <n v="-2"/>
    <s v="On Time SLA"/>
    <s v="WA TIDAK DI RESPON "/>
    <d v="2026-01-20T14:12:00"/>
    <s v="KOE/HRI/00496851"/>
    <s v="KOE/HRI/00496851 BOX UNDEL TMC"/>
    <d v="2026-01-17T13:35:00"/>
    <m/>
    <m/>
    <s v="Y"/>
    <s v="Y"/>
    <n v="1200000"/>
    <s v="'"/>
    <m/>
    <m/>
    <m/>
    <s v="CREDIT"/>
    <d v="2026-01-13T10:35:35"/>
    <s v="U02"/>
    <s v="-9.5095514 | 119.2369818"/>
    <d v="2026-01-15T13:52:09"/>
    <s v="U02"/>
    <s v="-9.5052608 | 119.3687692"/>
    <d v="2026-01-20T15:12:49"/>
    <s v="U02"/>
    <s v="-9.4472824 | 119.2304897"/>
    <m/>
    <m/>
    <m/>
    <d v="2026-01-08T23:33:04"/>
    <m/>
    <m/>
    <m/>
    <m/>
    <s v="RIZPICGK"/>
    <s v="CGK1282"/>
    <s v="UNCONFIRM | DAY 3 : BOX MENUNGGU KONFIRMASI CCC/HOLD"/>
    <s v="CGX/TM/10606079"/>
    <d v="2026-01-11T04:31:34"/>
    <s v="AHSHUD"/>
    <m/>
    <m/>
    <m/>
    <s v="https://miledata.obs.ap-southeast-4.myhuaweicloud.com/6e5b924c-75e1-43f8-9133-7892fea3d0a6.jpg"/>
    <s v="https://miledata.obs.ap-southeast-4.myhuaweicloud.com/64ff086f-0a52-4015-a7a4-e854c02c1082.jpg"/>
    <s v="ZAIMACGK"/>
    <s v="DENICTC"/>
    <n v="13"/>
    <m/>
    <m/>
    <m/>
    <m/>
    <m/>
    <m/>
    <m/>
    <m/>
    <s v="CGX/HBG/191832"/>
    <d v="2026-01-10T17:49:05"/>
    <s v="KOE/HVO/00254750"/>
    <d v="2026-01-12T17:45:31"/>
    <s v="LENDEKOE"/>
    <s v="KOE/HVO/00254750"/>
    <d v="2026-01-12T17:45:31"/>
    <s v="LENDEKOE"/>
    <m/>
    <m/>
    <m/>
    <m/>
    <s v="'AD108753988"/>
    <n v="9772765191"/>
    <d v="2026-01-11T18:00:00"/>
    <m/>
    <m/>
    <m/>
    <m/>
    <s v="CGX/TM/10606079"/>
    <d v="2026-01-11T04:31:34"/>
    <m/>
    <m/>
    <m/>
    <m/>
    <s v="CGX/TM/10606079"/>
    <d v="2026-01-11T04:31:34"/>
    <m/>
    <m/>
    <m/>
    <m/>
    <d v="2026-01-12T17:00:00"/>
    <d v="2026-01-12T17:30:00"/>
    <m/>
    <m/>
    <s v="CGK1282 JAKARTA PRAPOSTING OBD"/>
    <m/>
    <m/>
    <m/>
    <s v="CGK/HACB10572876"/>
    <d v="2026-01-10T05:30:53"/>
    <s v="KBALIK"/>
    <s v="CGK/HBAG/1272120"/>
    <d v="2026-01-10T07:11:30"/>
    <s v="AHLACT"/>
    <d v="2026-01-09T15:38:54"/>
    <s v="S01"/>
    <s v="CGK14497"/>
    <d v="2026-01-13T07:17:10"/>
    <s v="KOE312"/>
    <s v="https://miledata.obs.ap-southeast-4.myhuaweicloud.com/b416ffc0-0bc6-4564-b991-731f62c2e812.jpg"/>
    <m/>
    <d v="2026-01-12T17:47:32"/>
    <s v="CGK/RCW/02445483"/>
    <d v="2026-01-10T01:55:27"/>
    <s v="GUSMANA"/>
    <m/>
    <m/>
    <s v="KOE/RDO/00103394"/>
    <d v="2026-01-13T07:04:58"/>
    <s v="KOE/DO/00129950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2"/>
    <n v="218"/>
    <s v="Non CCC"/>
    <s v="Non CCC"/>
    <s v="NON CCC "/>
    <s v="Non CCC"/>
    <s v="KOTA KUPANG"/>
    <x v="2"/>
    <s v="HUB WALIKOTA"/>
    <s v="Kelapa Lima"/>
    <x v="1"/>
    <s v="GATE KUPANG"/>
    <s v="CL2"/>
    <s v="CLOSE"/>
    <d v="2025-06-21T08:10:00"/>
    <s v="WH1"/>
    <s v="SEGERA MAKSIMALKAN, AGAR SEGERA MASUK KE TRACER UNDEL"/>
    <x v="31"/>
    <s v="H+216"/>
    <s v="H+0"/>
    <d v="2025-06-21T17:37:27"/>
    <s v=""/>
    <x v="2"/>
    <x v="9"/>
    <s v="OPEN"/>
    <s v="014150016403425"/>
    <s v="10610700"/>
    <s v="VERONICA "/>
    <x v="206"/>
    <s v="BP VICOAS TRISULA BHAKTI AMALO"/>
    <s v="JL RA KARTINI "/>
    <s v="KELAPA LIMA "/>
    <s v="KOTA KUPANG "/>
    <m/>
    <s v="'***********789"/>
    <s v="'"/>
    <s v="CGK10000"/>
    <s v="KOE10030"/>
    <s v="REG23"/>
    <n v="1"/>
    <n v="1"/>
    <s v="DOK"/>
    <m/>
    <n v="0"/>
    <n v="0"/>
    <n v="86000"/>
    <m/>
    <m/>
    <m/>
    <s v="CGK/RCC/28310968"/>
    <d v="2025-06-19T21:18:00"/>
    <s v="CGK/OM/97439859"/>
    <d v="2025-06-20T01:28:00"/>
    <s v="KOE/IM/00179236"/>
    <s v="ELIAS"/>
    <d v="2025-06-21T08:10:00"/>
    <m/>
    <m/>
    <s v="KOE/HVO/00243279"/>
    <d v="2025-09-10T12:07:00"/>
    <s v="KOE001"/>
    <s v="JL. URIP SUMOHARJO NO.5A"/>
    <s v="KOE001"/>
    <s v="JL. URIP SUMOHARJO NO.5A"/>
    <s v="KOE/HVI/00118667"/>
    <d v="2025-06-21T12:01:00"/>
    <s v="KOE/DRI/02534871"/>
    <d v="2025-06-28T09:32:00"/>
    <s v="KOE670"/>
    <s v="FRANSISKUS JEFRI OBENU"/>
    <s v="U02"/>
    <s v="Undel"/>
    <d v="2025-06-28T11:53:00"/>
    <n v="-10.159461800000001"/>
    <n v="123.6090552"/>
    <n v="8"/>
    <n v="3"/>
    <n v="5"/>
    <s v="Over SLA"/>
    <s v="PENERIMA DIHUBUNGI TIDAK RESPO"/>
    <d v="2025-06-28T10:53:00"/>
    <s v="KOE/HRI/00470990"/>
    <s v="KOE/HRI/00470990 BOX UNDEL WALIKOTA"/>
    <d v="2025-06-23T14:32:00"/>
    <m/>
    <m/>
    <s v="N"/>
    <m/>
    <m/>
    <s v="'"/>
    <m/>
    <m/>
    <m/>
    <s v="CASH"/>
    <d v="2025-06-21T17:37:27"/>
    <s v="U02"/>
    <s v="-10.1535383 | 123.6142817"/>
    <d v="2025-06-22T12:53:33"/>
    <s v="U02"/>
    <s v="-10.1558316 | 123.6162246"/>
    <d v="2025-06-28T11:53:25"/>
    <s v="U02"/>
    <s v="-10.1594618 | 123.6090552"/>
    <m/>
    <m/>
    <m/>
    <m/>
    <m/>
    <m/>
    <m/>
    <m/>
    <s v="HALIDI"/>
    <s v="CGK418"/>
    <s v="WH1 | DAY 7 : HOLD WALIKOTA 28-06-2025"/>
    <s v="CGX/TM/10034728"/>
    <d v="2025-06-20T16:09:24"/>
    <s v="HAIRCGX"/>
    <m/>
    <m/>
    <m/>
    <m/>
    <s v="https://miledata.obs.ap-southeast-4.myhuaweicloud.com/6d53314c-b37a-47c1-80ce-e0ba99aed8d4.jpg"/>
    <s v="AUTOMHUB"/>
    <s v="NURANTO"/>
    <n v="218"/>
    <m/>
    <m/>
    <m/>
    <m/>
    <m/>
    <m/>
    <m/>
    <m/>
    <m/>
    <m/>
    <s v="KOE/HVO/00235611"/>
    <d v="2025-06-21T09:01:43"/>
    <s v="SALAHUDI"/>
    <s v="KOE/HVO/00243279"/>
    <d v="2025-09-10T12:07:07"/>
    <s v="RPUTRAH"/>
    <m/>
    <m/>
    <m/>
    <m/>
    <s v="'1220250620012302"/>
    <n v="88884853856"/>
    <d v="2025-06-21T02:05:00"/>
    <m/>
    <m/>
    <m/>
    <m/>
    <s v="CGX/TM/10034728"/>
    <d v="2025-06-20T16:09:24"/>
    <m/>
    <m/>
    <m/>
    <m/>
    <s v="CGX/TM/10034728"/>
    <d v="2025-06-20T16:09:24"/>
    <m/>
    <m/>
    <m/>
    <m/>
    <d v="2025-06-21T08:30:00"/>
    <d v="2025-06-21T08:50:00"/>
    <m/>
    <m/>
    <s v="CGK418 JAKARTA KWITANG"/>
    <m/>
    <m/>
    <m/>
    <s v="CGK/HACB/8824579"/>
    <d v="2025-06-19T19:45:06"/>
    <s v="HALIDI"/>
    <s v="CGK/HBAG/1004783"/>
    <d v="2025-06-19T20:26:24"/>
    <s v="HALIDI"/>
    <m/>
    <m/>
    <m/>
    <d v="2025-06-21T13:05:26"/>
    <s v="KOE289"/>
    <s v="https://miledata.obs.ap-southeast-4.myhuaweicloud.com/1061a8e5-86ef-46b9-bf09-fea98f925caa.jpg"/>
    <m/>
    <d v="2025-09-10T12:07:35"/>
    <m/>
    <m/>
    <m/>
    <m/>
    <m/>
    <s v="KOE/RDO/00085476"/>
    <d v="2025-06-21T12:01:53"/>
    <s v="KOE/DO/00118233"/>
    <m/>
    <m/>
    <m/>
    <s v="CGX000"/>
    <s v="KOE000"/>
    <m/>
    <m/>
    <m/>
    <m/>
    <s v="PROCESS AND FORWARD TO [JL. URIP SUMOHARJO NO.5A] [JL. URIP SUMOHARJO NO.5A]"/>
    <d v="2026-01-23T09:01:00"/>
  </r>
  <r>
    <x v="4"/>
    <s v="NON CCC "/>
    <x v="0"/>
    <s v=""/>
    <s v=""/>
    <s v=""/>
    <s v=""/>
    <s v="CGK"/>
    <s v=""/>
    <n v="11"/>
    <n v="17"/>
    <s v="Non CCC"/>
    <s v="Non CCC"/>
    <s v="NON CCC "/>
    <s v="Non CCC"/>
    <s v="KEPULAUAN"/>
    <x v="8"/>
    <s v=""/>
    <s v="Kabol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014280005044525"/>
    <s v="11041700"/>
    <s v="DAMALINCE"/>
    <x v="207"/>
    <s v="THAMAR MOLOBILA "/>
    <s v="WOLATANG RT001/001 KABOLA "/>
    <m/>
    <m/>
    <s v="***********865"/>
    <s v="'***********993"/>
    <s v="'"/>
    <s v="CGK10000"/>
    <s v="KOE20217"/>
    <s v="JTR23"/>
    <n v="1"/>
    <n v="12"/>
    <s v="PAKAIAN "/>
    <m/>
    <m/>
    <n v="0"/>
    <n v="180000"/>
    <m/>
    <m/>
    <m/>
    <s v="CGK/RCA/74991921"/>
    <d v="2026-01-06T22:54:00"/>
    <s v="CGK/OM/104569700"/>
    <d v="2026-01-06T23:00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GATOTHW"/>
    <s v="CGK743"/>
    <m/>
    <s v="SUX/TM/01416275"/>
    <d v="2026-01-08T18:17:29"/>
    <s v="DIMAS H"/>
    <m/>
    <m/>
    <m/>
    <m/>
    <m/>
    <s v="GUNANTO"/>
    <s v="GUNANTO"/>
    <n v="17"/>
    <m/>
    <m/>
    <m/>
    <m/>
    <m/>
    <m/>
    <m/>
    <m/>
    <s v="CGX/HBG/191298"/>
    <d v="2026-01-06T22:44:58"/>
    <m/>
    <m/>
    <m/>
    <m/>
    <m/>
    <m/>
    <s v="KOE/MTS/00419299"/>
    <d v="2026-01-17T11:20:11"/>
    <m/>
    <m/>
    <s v="'014280005044525"/>
    <s v="JTRSUX8270230"/>
    <d v="2026-01-08T23:00:00"/>
    <s v="BHOJTR8516279"/>
    <d v="2026-01-07T03:00:00"/>
    <m/>
    <m/>
    <s v="CGX/TM/10592396"/>
    <d v="2026-01-07T01:33:58"/>
    <s v="SUX/TM/01416275"/>
    <d v="2026-01-08T18:17:29"/>
    <m/>
    <m/>
    <s v="SUX/TM/01416275"/>
    <d v="2026-01-08T18:17:29"/>
    <m/>
    <s v="IBRAHKOE"/>
    <n v="142826006205515"/>
    <d v="2026-01-06T20:55:23"/>
    <d v="2026-01-07T21:33:00"/>
    <d v="2026-01-08T07:52:24"/>
    <m/>
    <m/>
    <s v="CGK743 AGEN CIPINANG BESAR"/>
    <m/>
    <m/>
    <m/>
    <m/>
    <m/>
    <m/>
    <m/>
    <m/>
    <m/>
    <m/>
    <m/>
    <m/>
    <m/>
    <m/>
    <m/>
    <m/>
    <m/>
    <m/>
    <m/>
    <m/>
    <m/>
    <m/>
    <m/>
    <m/>
    <m/>
    <m/>
    <s v="SUX/WHOF/161404"/>
    <d v="2026-01-08T06:55:30"/>
    <s v="SUX000"/>
    <s v="KOE000"/>
    <s v="CGX000"/>
    <s v="SUX000"/>
    <m/>
    <m/>
    <s v="PROCESS AND FORWARD TO [KABOLA-ALOR] [JL. URIP SUMOHARJO NO.5A]"/>
    <d v="2026-01-23T09:01:00"/>
  </r>
  <r>
    <x v="4"/>
    <s v="NON CCC "/>
    <x v="0"/>
    <s v=""/>
    <s v=""/>
    <s v=""/>
    <s v=""/>
    <s v="CGK"/>
    <s v=""/>
    <n v="2"/>
    <n v="8"/>
    <s v="Non CCC"/>
    <s v="Non CCC"/>
    <s v="NON CCC "/>
    <s v="Non CCC"/>
    <s v="KEPULAUAN"/>
    <x v="8"/>
    <s v=""/>
    <s v="Kalabahi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014370000498826"/>
    <s v="11070200"/>
    <s v="LEFIN KAFINDRA"/>
    <x v="208"/>
    <s v="SMA KATOLIK ST YOSEPH KALABAHI"/>
    <s v="JL JEND SUDIRMAN "/>
    <m/>
    <m/>
    <m/>
    <s v="'***********351"/>
    <s v="'"/>
    <s v="CGK10000"/>
    <s v="KOE20200"/>
    <s v="REG23"/>
    <n v="1"/>
    <n v="1"/>
    <s v="DOC"/>
    <m/>
    <n v="0"/>
    <n v="0"/>
    <n v="96000"/>
    <m/>
    <m/>
    <m/>
    <s v="CGK/RCC/34975896"/>
    <d v="2026-01-15T20:34:00"/>
    <s v="CGK/OM/104879116"/>
    <d v="2026-01-15T22:54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UGINTING"/>
    <s v="CGK535"/>
    <m/>
    <s v="CGX/TM/10620323"/>
    <d v="2026-01-16T01:15:07"/>
    <s v="AHSHUD"/>
    <m/>
    <m/>
    <m/>
    <m/>
    <m/>
    <s v="AUTOMHUB"/>
    <s v="ARIFPRI"/>
    <n v="8"/>
    <m/>
    <m/>
    <m/>
    <m/>
    <m/>
    <m/>
    <m/>
    <m/>
    <m/>
    <m/>
    <m/>
    <m/>
    <m/>
    <m/>
    <m/>
    <m/>
    <s v="KOE/MTS/00419325"/>
    <d v="2026-01-17T14:28:04"/>
    <m/>
    <m/>
    <s v="'1236260115224609"/>
    <n v="12697930055"/>
    <d v="2026-01-17T06:10:00"/>
    <m/>
    <m/>
    <m/>
    <m/>
    <s v="CGX/TM/10620323"/>
    <d v="2026-01-16T01:15:07"/>
    <m/>
    <m/>
    <m/>
    <m/>
    <s v="CGX/TM/10620323"/>
    <d v="2026-01-16T01:15:07"/>
    <m/>
    <s v="MUSTAN"/>
    <m/>
    <m/>
    <d v="2026-01-17T11:45:00"/>
    <d v="2026-01-17T12:05:00"/>
    <m/>
    <m/>
    <s v="CGK535 JAKARTA JNE POLTANGAN"/>
    <m/>
    <m/>
    <m/>
    <s v="CGK/HACB10608493"/>
    <d v="2026-01-15T14:13:02"/>
    <s v="UGINTING"/>
    <s v="CGK/HBAG/1277966"/>
    <d v="2026-01-15T19:49:18"/>
    <s v="BAHARJO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KALABAHI] [JL. URIP SUMOHARJO NO.5A]"/>
    <d v="2026-01-23T09:01:00"/>
  </r>
  <r>
    <x v="4"/>
    <s v="NON CCC "/>
    <x v="0"/>
    <s v=""/>
    <s v=""/>
    <s v=""/>
    <s v=""/>
    <s v="CGK"/>
    <s v=""/>
    <n v="2"/>
    <n v="8"/>
    <s v="Non CCC"/>
    <s v="Non CCC"/>
    <s v="NON CCC "/>
    <s v="Non CCC"/>
    <s v="KEPULAUAN"/>
    <x v="8"/>
    <s v=""/>
    <s v="Kalabahi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014370000510226"/>
    <s v="11070200"/>
    <s v="LEFIN KAFINDRA"/>
    <x v="209"/>
    <s v="SMAS KRISTEN 2 KALABAHI"/>
    <s v="JL AHMAD YANI NO 4"/>
    <m/>
    <m/>
    <m/>
    <s v="'***********351"/>
    <s v="'"/>
    <s v="CGK10000"/>
    <s v="KOE20200"/>
    <s v="REG23"/>
    <n v="1"/>
    <n v="1"/>
    <s v="DOC"/>
    <m/>
    <n v="0"/>
    <n v="0"/>
    <n v="96000"/>
    <m/>
    <m/>
    <m/>
    <s v="CGK/RCC/34975896"/>
    <d v="2026-01-15T20:34:00"/>
    <s v="CGK/OM/104879116"/>
    <d v="2026-01-15T22:54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UGINTING"/>
    <s v="CGK535"/>
    <m/>
    <s v="CGX/TM/10620323"/>
    <d v="2026-01-16T01:15:07"/>
    <s v="AHSHUD"/>
    <m/>
    <m/>
    <m/>
    <m/>
    <m/>
    <s v="AUTOMHUB"/>
    <s v="ARIFPRI"/>
    <n v="8"/>
    <m/>
    <m/>
    <m/>
    <m/>
    <m/>
    <m/>
    <m/>
    <m/>
    <m/>
    <m/>
    <m/>
    <m/>
    <m/>
    <m/>
    <m/>
    <m/>
    <s v="KOE/MTS/00419325"/>
    <d v="2026-01-17T14:28:04"/>
    <m/>
    <m/>
    <s v="'1236260115224609"/>
    <n v="12697930055"/>
    <d v="2026-01-17T06:10:00"/>
    <m/>
    <m/>
    <m/>
    <m/>
    <s v="CGX/TM/10620323"/>
    <d v="2026-01-16T01:15:07"/>
    <m/>
    <m/>
    <m/>
    <m/>
    <s v="CGX/TM/10620323"/>
    <d v="2026-01-16T01:15:07"/>
    <m/>
    <s v="MUSTAN"/>
    <m/>
    <m/>
    <d v="2026-01-17T11:45:00"/>
    <d v="2026-01-17T12:05:00"/>
    <m/>
    <m/>
    <s v="CGK535 JAKARTA JNE POLTANGAN"/>
    <m/>
    <m/>
    <m/>
    <s v="CGK/HACB10608493"/>
    <d v="2026-01-15T14:13:02"/>
    <s v="UGINTING"/>
    <s v="CGK/HBAG/1277966"/>
    <d v="2026-01-15T19:49:18"/>
    <s v="BAHARJO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KALABAHI] [JL. URIP SUMOHARJO NO.5A]"/>
    <d v="2026-01-23T09:01:00"/>
  </r>
  <r>
    <x v="4"/>
    <s v="NON CCC "/>
    <x v="0"/>
    <s v=""/>
    <s v=""/>
    <s v=""/>
    <s v=""/>
    <s v="CGK"/>
    <s v=""/>
    <n v="2"/>
    <n v="8"/>
    <s v="Non CCC"/>
    <s v="Non CCC"/>
    <s v="NON CCC "/>
    <s v="Non CCC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014370000626326"/>
    <s v="11070200"/>
    <s v="LEFIN KAFINDRA"/>
    <x v="210"/>
    <s v="SMAS KRISTEN 1 KALABAHI"/>
    <s v="JL SISINGAMANGARAJA NO 24 "/>
    <m/>
    <m/>
    <m/>
    <s v="'***********351"/>
    <s v="'"/>
    <s v="CGK10000"/>
    <s v="KOE20209"/>
    <s v="REG23"/>
    <n v="1"/>
    <n v="1"/>
    <s v="DOC"/>
    <m/>
    <n v="0"/>
    <n v="0"/>
    <n v="96000"/>
    <m/>
    <m/>
    <m/>
    <s v="CGK/RCC/34975744"/>
    <d v="2026-01-15T20:33:00"/>
    <s v="CGK/OM/104889822"/>
    <d v="2026-01-16T01:45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UGINTING"/>
    <s v="CGK535"/>
    <m/>
    <s v="CGX/TM/10620812"/>
    <d v="2026-01-16T03:28:45"/>
    <s v="AHSHUD"/>
    <m/>
    <m/>
    <m/>
    <m/>
    <m/>
    <s v="BUDI_S"/>
    <s v="ARIFPRI"/>
    <n v="8"/>
    <m/>
    <m/>
    <m/>
    <m/>
    <m/>
    <m/>
    <m/>
    <m/>
    <s v="CGX/HBG/192499"/>
    <d v="2026-01-16T01:47:42"/>
    <m/>
    <m/>
    <m/>
    <m/>
    <m/>
    <m/>
    <s v="KOE/MTS/00419325"/>
    <d v="2026-01-17T14:28:04"/>
    <m/>
    <m/>
    <s v="'AD108753725"/>
    <n v="12697937313"/>
    <d v="2026-01-17T06:10:00"/>
    <m/>
    <m/>
    <m/>
    <m/>
    <s v="CGX/TM/10620812"/>
    <d v="2026-01-16T03:28:45"/>
    <m/>
    <m/>
    <m/>
    <m/>
    <s v="CGX/TM/10620812"/>
    <d v="2026-01-16T03:28:45"/>
    <m/>
    <s v="MUSTAN"/>
    <m/>
    <m/>
    <d v="2026-01-17T11:45:00"/>
    <d v="2026-01-17T12:05:00"/>
    <m/>
    <m/>
    <s v="CGK535 JAKARTA JNE POLTANGAN"/>
    <m/>
    <m/>
    <m/>
    <s v="CGK/HACB10609192"/>
    <d v="2026-01-15T16:27:41"/>
    <s v="UGINTING"/>
    <s v="CGK/HBAG/1277966"/>
    <d v="2026-01-15T19:49:18"/>
    <s v="BAHARJO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CGK"/>
    <s v=""/>
    <n v="2"/>
    <n v="314"/>
    <s v="Non CCC"/>
    <s v="Non CCC"/>
    <s v="NON CCC "/>
    <s v="Non CCC"/>
    <s v="TIMOR"/>
    <x v="4"/>
    <s v="JNE SOE"/>
    <s v="Soe"/>
    <x v="0"/>
    <s v="GATE KUPANG"/>
    <s v="CL2"/>
    <s v="CLOSE"/>
    <d v="2025-03-17T11:36:00"/>
    <s v="WH1"/>
    <s v="SEGERA MAKSIMALKAN, AGAR SEGERA MASUK KE TRACER UNDEL"/>
    <x v="32"/>
    <s v="H+311"/>
    <s v="H+1"/>
    <d v="2025-03-18T12:05:03"/>
    <s v=""/>
    <x v="2"/>
    <x v="9"/>
    <s v="OPEN"/>
    <s v="014370002659925"/>
    <s v="11070200"/>
    <s v="LEFIN KAFINDRA"/>
    <x v="211"/>
    <s v="SMA SWASTA KATOLIK ST YOSEPH "/>
    <s v="JL MERDEKA SOE "/>
    <m/>
    <m/>
    <m/>
    <s v="'+62"/>
    <s v="'"/>
    <s v="CGK10000"/>
    <s v="KOE20700"/>
    <s v="REG23"/>
    <n v="1"/>
    <n v="1"/>
    <s v="DOC"/>
    <m/>
    <n v="0"/>
    <n v="0"/>
    <n v="96000"/>
    <m/>
    <m/>
    <m/>
    <s v="CGK/RCC/25255331"/>
    <d v="2025-03-15T16:01:00"/>
    <s v="CGK/OM/93839825"/>
    <d v="2025-03-16T09:16:00"/>
    <s v="KOE/IM/00173848"/>
    <s v="ELIAS"/>
    <d v="2025-03-17T11:36:00"/>
    <s v="KOE/MTI/00360696"/>
    <d v="2025-03-18T07:07:00"/>
    <s v="KOE/HVO/00242754"/>
    <d v="2025-09-04T12:06:00"/>
    <s v="KOE026"/>
    <s v="KUPANG. SUB AGENT SOE"/>
    <s v="KOE001"/>
    <s v="JL. URIP SUMOHARJO NO.5A"/>
    <m/>
    <m/>
    <s v="KOE/DRI/02482537"/>
    <d v="2025-03-24T11:08:00"/>
    <s v="KOE769"/>
    <s v="VERO BENU"/>
    <s v="U02"/>
    <s v="Undel"/>
    <d v="2025-03-24T12:44:00"/>
    <n v="-9.8648913"/>
    <n v="124.2802099"/>
    <n v="7"/>
    <n v="6"/>
    <n v="1"/>
    <s v="Over SLA"/>
    <s v="TIDAK ADA NO TLP"/>
    <d v="2025-03-24T11:44:00"/>
    <s v="KOE/HRI/00459810"/>
    <s v="KOE/HRI/00459810 BOX UNDEL SOE"/>
    <d v="2025-03-19T13:09:00"/>
    <m/>
    <m/>
    <s v="N"/>
    <m/>
    <m/>
    <s v="'"/>
    <m/>
    <m/>
    <m/>
    <s v="CASH"/>
    <d v="2025-03-18T12:05:03"/>
    <s v="U02"/>
    <s v="-9.8662583 | 124.2822917"/>
    <d v="2025-03-19T12:28:17"/>
    <s v="U02"/>
    <s v="-9.8750045 | 124.3071193"/>
    <d v="2025-03-24T12:44:09"/>
    <s v="U02"/>
    <s v="-9.8648913 | 124.2802099"/>
    <m/>
    <m/>
    <m/>
    <m/>
    <m/>
    <m/>
    <m/>
    <m/>
    <s v="UGINTING"/>
    <s v="CGK535"/>
    <s v="WH1 | DAY 6 : HOLD WH 25 MARET 2025"/>
    <s v="CGX/TM/09793124"/>
    <d v="2025-03-16T19:21:19"/>
    <s v="IRFA D"/>
    <m/>
    <m/>
    <m/>
    <s v="https://miledata.obs.ap-southeast-4.myhuaweicloud.com/1d4cc116-4c9e-4e1a-9a52-c284542de2c0.jpg"/>
    <s v="https://miledata.obs.ap-southeast-4.myhuaweicloud.com/26a9eb6f-af62-4db7-9162-66699eb8abe9.jpg"/>
    <s v="AUTOMHUB"/>
    <s v="BLONTANG"/>
    <n v="314"/>
    <m/>
    <m/>
    <m/>
    <m/>
    <m/>
    <m/>
    <m/>
    <m/>
    <m/>
    <m/>
    <s v="KOE/HVO/00242754"/>
    <d v="2025-09-04T12:06:14"/>
    <s v="PAOHKOE"/>
    <s v="KOE/HVO/00242754"/>
    <d v="2025-09-04T12:06:14"/>
    <s v="PAOHKOE"/>
    <s v="KOE/MTS/00399601"/>
    <d v="2025-03-17T13:47:43"/>
    <s v="KOE/MTI/00360696"/>
    <d v="2025-03-18T07:07:15"/>
    <s v="'1220250316091309"/>
    <n v="12684195775"/>
    <d v="2025-03-17T07:05:00"/>
    <m/>
    <m/>
    <m/>
    <m/>
    <s v="CGX/TM/09793124"/>
    <d v="2025-03-16T19:21:19"/>
    <m/>
    <m/>
    <m/>
    <m/>
    <s v="CGX/TM/09793124"/>
    <d v="2025-03-16T19:21:19"/>
    <s v="PAOHKOE"/>
    <s v="YANDRES"/>
    <m/>
    <m/>
    <d v="2025-03-17T12:05:00"/>
    <d v="2025-03-17T13:47:20"/>
    <m/>
    <m/>
    <s v="CGK535 JAKARTA JNE POLTANGAN"/>
    <m/>
    <m/>
    <m/>
    <s v="CGK/HACB/7932558"/>
    <d v="2025-03-15T12:25:56"/>
    <s v="UGINTING"/>
    <s v="CGK/HBAG/0885941"/>
    <d v="2025-03-15T15:43:53"/>
    <s v="EKACGK"/>
    <m/>
    <m/>
    <m/>
    <d v="2025-03-18T08:29:58"/>
    <s v="KOE767"/>
    <s v="https://miledata.obs.ap-southeast-4.myhuaweicloud.com/eaf24cba-1447-4501-898c-1aa7957fa5bd.jpg"/>
    <m/>
    <d v="2025-09-04T12:09:54"/>
    <m/>
    <m/>
    <m/>
    <m/>
    <m/>
    <m/>
    <m/>
    <s v="KOE/DO/00117709"/>
    <m/>
    <s v="KOE/WHOF/012925"/>
    <d v="2025-03-17T13:45:57"/>
    <s v="CGX000"/>
    <s v="KOE000"/>
    <m/>
    <m/>
    <m/>
    <m/>
    <s v="PROCESS AND FORWARD TO [JL. URIP SUMOHARJO NO.5A] [KUPANG- SUB AGENT SOE]"/>
    <d v="2026-01-23T09:01:00"/>
  </r>
  <r>
    <x v="4"/>
    <s v="NON CCC "/>
    <x v="0"/>
    <s v=""/>
    <s v=""/>
    <s v=""/>
    <s v=""/>
    <s v="CGK"/>
    <s v=""/>
    <n v="2"/>
    <n v="13"/>
    <s v="Non CCC"/>
    <s v="Non CCC"/>
    <s v="NON CCC "/>
    <s v="Non CCC"/>
    <s v="TIMOR"/>
    <x v="6"/>
    <s v="AGEN AMFOANG TIMUR"/>
    <s v="Amfoang Timur"/>
    <x v="2"/>
    <s v="GATE KUPANG"/>
    <s v="CL4"/>
    <n v="-19"/>
    <d v="2026-01-12T12:53:00"/>
    <s v="CONFIRM"/>
    <s v="SEGERA MAKSIMALKAN, AGAR SEGERA MASUK KE TRACER UNDEL"/>
    <x v="5"/>
    <s v="H+10"/>
    <s v="H+5"/>
    <d v="2026-01-17T17:26:40"/>
    <s v="OPEN POD H+1"/>
    <x v="0"/>
    <x v="0"/>
    <s v="OPEN"/>
    <s v="014780000685526"/>
    <s v="11022000"/>
    <s v="22 SUPER GADGET "/>
    <x v="212"/>
    <s v="PRATU MUHAMMAD LATHIF"/>
    <s v="POS TNI OEPOLI PANTAI JL OEPOL"/>
    <s v="I RT01/01 DESA AMFOAN "/>
    <s v="HUBUNGI PENERIMA "/>
    <m/>
    <s v="'***********388"/>
    <s v="'"/>
    <s v="CGK10000"/>
    <s v="KOE21927"/>
    <s v="REG23"/>
    <n v="1"/>
    <n v="1"/>
    <s v="1 POWERBANK SAMSUNG DAN TWS (260101V6DUHUQC)"/>
    <m/>
    <n v="0"/>
    <n v="0"/>
    <n v="126000"/>
    <m/>
    <m/>
    <m/>
    <s v="CGK/RCC/34846014"/>
    <d v="2026-01-10T20:59:00"/>
    <s v="CGK/OM/104728157"/>
    <d v="2026-01-10T22:35:00"/>
    <s v="KOE/IM/00192649"/>
    <s v="NURRADH"/>
    <d v="2026-01-12T12:53:00"/>
    <s v="KOE/MTI/00382178"/>
    <d v="2026-01-13T06:50:00"/>
    <s v="KOE/HVO/00254801"/>
    <d v="2026-01-13T11:12:00"/>
    <s v="KOE042"/>
    <s v="KUPANG.KANTOR PERWAKILAN OESAO"/>
    <s v="KOE042"/>
    <s v="KUPANG.KANTOR PERWAKILAN OESAO"/>
    <s v="KOE/HVI/00136957"/>
    <d v="2026-01-17T12:05:00"/>
    <s v="KOE/DRI/02650124"/>
    <d v="2026-01-22T08:57:00"/>
    <s v="KOE663"/>
    <s v="YOKHTAM BAITANU"/>
    <m/>
    <m/>
    <m/>
    <m/>
    <m/>
    <n v="0"/>
    <n v="15"/>
    <n v="-15"/>
    <s v="On Time SLA (became)"/>
    <m/>
    <m/>
    <s v="KOE/HOC/00504697"/>
    <s v="KOE/HOC/00504697 AU"/>
    <d v="2026-01-17T17:11:00"/>
    <m/>
    <m/>
    <s v="N"/>
    <m/>
    <m/>
    <s v="'"/>
    <m/>
    <m/>
    <m/>
    <s v="CASH"/>
    <d v="2026-01-17T17:26:40"/>
    <s v="U02"/>
    <s v="-10.1130823 | 123.8051299"/>
    <m/>
    <m/>
    <m/>
    <d v="2026-01-17T17:26:40"/>
    <s v="U02"/>
    <s v="-10.1130823 | 123.8051299"/>
    <m/>
    <m/>
    <m/>
    <m/>
    <m/>
    <m/>
    <m/>
    <m/>
    <s v="BIJAKSA"/>
    <s v="CGK500"/>
    <s v="CONFIRM | DAY 1 : ANTAR ULANG"/>
    <s v="CGX/TM/10605956"/>
    <d v="2026-01-11T03:28:54"/>
    <s v="AHSHUD"/>
    <m/>
    <m/>
    <m/>
    <m/>
    <m/>
    <s v="AUTOMHUB"/>
    <s v="ADIF"/>
    <n v="13"/>
    <m/>
    <m/>
    <m/>
    <m/>
    <m/>
    <m/>
    <m/>
    <m/>
    <s v="CGX/HBG/191828"/>
    <d v="2026-01-10T22:40:00"/>
    <s v="KOE/HVO/00254801"/>
    <d v="2026-01-13T11:12:15"/>
    <s v="CLAWAP"/>
    <s v="KOE/HVO/00254801"/>
    <d v="2026-01-13T11:12:15"/>
    <s v="CLAWAP"/>
    <s v="KOE/MTS/00419075"/>
    <d v="2026-01-12T15:38:41"/>
    <s v="KOE/MTI/00382178"/>
    <d v="2026-01-13T06:50:21"/>
    <s v="'1236260110222707"/>
    <n v="12697821043"/>
    <d v="2026-01-12T06:10:00"/>
    <m/>
    <m/>
    <m/>
    <m/>
    <s v="CGX/TM/10605956"/>
    <d v="2026-01-11T03:28:54"/>
    <m/>
    <m/>
    <m/>
    <m/>
    <s v="CGX/TM/10605956"/>
    <d v="2026-01-11T03:28:54"/>
    <s v="CLAWAP"/>
    <s v="ZAINAKOE"/>
    <m/>
    <m/>
    <d v="2026-01-12T12:00:00"/>
    <d v="2026-01-12T12:25:00"/>
    <m/>
    <m/>
    <s v="CGK500 JAKARTASUNTER PARK VIEW NEW"/>
    <m/>
    <m/>
    <m/>
    <s v="CGK/HACB10574570"/>
    <d v="2026-01-10T16:48:57"/>
    <s v="BIJAKSA"/>
    <s v="CGK/HBAG/1272195"/>
    <d v="2026-01-10T19:34:26"/>
    <s v="DANAJI"/>
    <m/>
    <m/>
    <m/>
    <d v="2026-01-17T12:06:33"/>
    <s v="KOE748"/>
    <m/>
    <m/>
    <d v="2026-01-13T11:13:00"/>
    <m/>
    <m/>
    <m/>
    <m/>
    <m/>
    <s v="KOE/RDO/00103735"/>
    <d v="2026-01-17T12:05:53"/>
    <s v="KOE/DO/00130003"/>
    <m/>
    <m/>
    <m/>
    <s v="CGX000"/>
    <s v="KOE000"/>
    <m/>
    <m/>
    <m/>
    <m/>
    <s v="WITH DELIVERY COURIER [KUPANG-KANTOR PERWAKILAN OESAO] [KUPANG-KANTOR PERWAKILAN OESAO]"/>
    <d v="2026-01-23T09:01:00"/>
  </r>
  <r>
    <x v="4"/>
    <s v="NON CCC "/>
    <x v="0"/>
    <s v=""/>
    <s v=""/>
    <s v=""/>
    <s v=""/>
    <s v="CGK"/>
    <s v=""/>
    <n v="3"/>
    <n v="4"/>
    <s v="Non CCC"/>
    <s v="Non CCC"/>
    <s v="NON CCC "/>
    <s v="Non CCC"/>
    <s v="SUMBA "/>
    <x v="3"/>
    <s v="JNE TAMBOLAKA"/>
    <s v="Loura (Laura)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32:00"/>
    <s v=""/>
    <x v="0"/>
    <x v="7"/>
    <s v="OPEN"/>
    <s v="014930001091026"/>
    <s v="10753100"/>
    <s v="CV MITRAKOM BINTANG KEMILAU"/>
    <x v="213"/>
    <s v="PT SUMBER ALFARIA TRIJAYA "/>
    <s v="HUB SUMBA BARAT DAYA JL "/>
    <s v=" LEDE KALUMBANG RT1/1 "/>
    <s v=" KEL RAMA DANA "/>
    <m/>
    <s v="'***********897"/>
    <s v="'"/>
    <s v="CGK10000"/>
    <s v="KOE21606"/>
    <s v="REG23"/>
    <n v="1"/>
    <n v="1"/>
    <s v="POSTER"/>
    <m/>
    <n v="0"/>
    <n v="0"/>
    <n v="96000"/>
    <m/>
    <m/>
    <m/>
    <s v="CGK/RCC/35078343"/>
    <d v="2026-01-20T00:11:00"/>
    <s v="CGK/OM/105005126"/>
    <d v="2026-01-20T13:41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96"/>
    <d v="2026-01-23T07:32:00"/>
    <s v="KOE727"/>
    <s v="MAESELINUS UMBU TENA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ATNAL"/>
    <s v="CGK106"/>
    <m/>
    <s v="CGX/TM/10633646"/>
    <d v="2026-01-20T18:00:47"/>
    <s v="H AFANDI"/>
    <m/>
    <m/>
    <m/>
    <m/>
    <m/>
    <s v="MMAIL"/>
    <s v="DMAWACGK"/>
    <n v="4"/>
    <m/>
    <m/>
    <m/>
    <m/>
    <m/>
    <m/>
    <m/>
    <m/>
    <s v="CGX/HBG/192983"/>
    <d v="2026-01-20T13:41:33"/>
    <s v="KOE/HVO/00255528"/>
    <d v="2026-01-22T17:24:27"/>
    <s v="LENDEKOE"/>
    <s v="KOE/HVO/00255528"/>
    <d v="2026-01-22T17:24:27"/>
    <s v="LENDEKOE"/>
    <m/>
    <m/>
    <m/>
    <m/>
    <s v="'AD109247627"/>
    <n v="2747711484"/>
    <d v="2026-01-21T18:00:00"/>
    <m/>
    <m/>
    <m/>
    <m/>
    <s v="CGX/TM/10633646"/>
    <d v="2026-01-20T18:00:47"/>
    <m/>
    <m/>
    <m/>
    <m/>
    <s v="CGX/TM/10633646"/>
    <d v="2026-01-20T18:00:47"/>
    <m/>
    <m/>
    <m/>
    <m/>
    <m/>
    <m/>
    <m/>
    <m/>
    <s v="CGK106 JAKARTA SABENA EXPRESS"/>
    <m/>
    <m/>
    <m/>
    <s v="CGK/HACB10636657"/>
    <d v="2026-01-19T21:26:27"/>
    <s v="RATNAL"/>
    <s v="CGK/HBAG/1281341"/>
    <d v="2026-01-19T22:57:23"/>
    <s v="SYAHDAN"/>
    <m/>
    <m/>
    <m/>
    <d v="2026-01-23T07:32:30"/>
    <s v="KOE727"/>
    <m/>
    <m/>
    <d v="2026-01-22T17:28:57"/>
    <m/>
    <m/>
    <m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4"/>
    <s v="NON CCC "/>
    <x v="0"/>
    <s v=""/>
    <s v=""/>
    <s v=""/>
    <s v=""/>
    <s v="CGK"/>
    <s v=""/>
    <n v="2"/>
    <n v="4"/>
    <s v="Non CCC"/>
    <s v="Non CCC"/>
    <s v="NON CCC "/>
    <s v="Non CCC"/>
    <s v="KEPULAUAN"/>
    <x v="11"/>
    <s v=""/>
    <s v="Lobalain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014930001092926"/>
    <s v="10753100"/>
    <s v="CV MITRAKOM BINTANG KEMILAU"/>
    <x v="214"/>
    <s v="PT SUMBER ALFARIA TRIJAYA "/>
    <s v="HUB ROTE JL BA A BUSULANGA"/>
    <s v=" KEL HOLOAMA"/>
    <m/>
    <s v="*****KIN"/>
    <s v="'***********909"/>
    <s v="'"/>
    <s v="CGK10000"/>
    <s v="KOE21501"/>
    <s v="REG23"/>
    <n v="1"/>
    <n v="1"/>
    <s v="POSTER"/>
    <m/>
    <n v="0"/>
    <n v="0"/>
    <n v="96000"/>
    <m/>
    <m/>
    <m/>
    <s v="CGK/RCC/35078343"/>
    <d v="2026-01-20T00:11:00"/>
    <s v="CGK/OM/105000884"/>
    <d v="2026-01-20T08:57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ATNAL"/>
    <s v="CGK106"/>
    <m/>
    <s v="CGX/TM/10633273"/>
    <d v="2026-01-20T15:20:49"/>
    <s v="IRFA D"/>
    <m/>
    <m/>
    <m/>
    <m/>
    <m/>
    <s v="MMAIL"/>
    <s v="DMAWACGK"/>
    <n v="4"/>
    <m/>
    <m/>
    <m/>
    <m/>
    <m/>
    <m/>
    <m/>
    <m/>
    <s v="CGX/HBG/192985"/>
    <d v="2026-01-20T08:59:18"/>
    <m/>
    <m/>
    <m/>
    <m/>
    <m/>
    <m/>
    <s v="KOE/MTS/00419550"/>
    <d v="2026-01-21T13:43:07"/>
    <m/>
    <m/>
    <s v="'AD109247626"/>
    <n v="12697919113"/>
    <d v="2026-01-21T06:10:00"/>
    <m/>
    <m/>
    <m/>
    <m/>
    <s v="CGX/TM/10633273"/>
    <d v="2026-01-20T15:20:49"/>
    <m/>
    <m/>
    <m/>
    <m/>
    <s v="CGX/TM/10633273"/>
    <d v="2026-01-20T15:20:49"/>
    <m/>
    <s v="MUSTAN"/>
    <m/>
    <m/>
    <d v="2026-01-21T12:30:00"/>
    <d v="2026-01-21T12:55:00"/>
    <m/>
    <m/>
    <s v="CGK106 JAKARTA SABENA EXPRESS"/>
    <m/>
    <m/>
    <m/>
    <s v="CGK/HACB10636657"/>
    <d v="2026-01-19T21:26:27"/>
    <s v="RATNAL"/>
    <s v="CGK/HBAG/1281341"/>
    <d v="2026-01-19T22:57:23"/>
    <s v="SYAHDAN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4"/>
    <s v="NON CCC "/>
    <x v="0"/>
    <s v=""/>
    <s v=""/>
    <s v=""/>
    <s v=""/>
    <s v="CGK"/>
    <s v=""/>
    <n v="3"/>
    <n v="4"/>
    <s v="Non CCC"/>
    <s v="Non CCC"/>
    <s v="NON CCC "/>
    <s v="Non CCC"/>
    <s v="SUMBA "/>
    <x v="3"/>
    <s v="JNE TAMBOLAKA"/>
    <s v="Loura (Laura)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47:00"/>
    <s v=""/>
    <x v="0"/>
    <x v="7"/>
    <s v="OPEN"/>
    <s v="015030001673226"/>
    <s v="10977300"/>
    <s v="PT.ATLANTICA WISESA"/>
    <x v="215"/>
    <s v="MARIA SUSANA MEI"/>
    <s v="NEWA SUMBA RESORT "/>
    <s v=" JL.NEWA DS.PAYOLA UMBU"/>
    <m/>
    <m/>
    <s v="'***********077"/>
    <s v="'"/>
    <s v="CGK10000"/>
    <s v="KOE21606"/>
    <s v="REG23"/>
    <n v="1"/>
    <n v="7"/>
    <s v="BAJU SERAGAM"/>
    <m/>
    <n v="0"/>
    <n v="0"/>
    <n v="672000"/>
    <m/>
    <m/>
    <m/>
    <s v="CGK/RCC/35061258"/>
    <d v="2026-01-19T20:44:00"/>
    <s v="CGK/OM/105007803"/>
    <d v="2026-01-20T16:26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528"/>
    <d v="2026-01-23T07:47:00"/>
    <s v="KOE529"/>
    <s v="ARNOLDUS ADI LENDE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BARALI"/>
    <s v="CGK468"/>
    <m/>
    <s v="CGX/TM/10636116"/>
    <d v="2026-01-21T08:50:37"/>
    <s v="AHSHUD"/>
    <m/>
    <m/>
    <m/>
    <m/>
    <m/>
    <s v="RUDDICGK"/>
    <s v="BLONTANG"/>
    <n v="4"/>
    <m/>
    <m/>
    <m/>
    <m/>
    <m/>
    <m/>
    <m/>
    <m/>
    <s v="CGX/HBG/193008"/>
    <d v="2026-01-20T16:49:12"/>
    <s v="KOE/HVO/00255528"/>
    <d v="2026-01-22T17:24:27"/>
    <s v="LENDEKOE"/>
    <s v="KOE/HVO/00255528"/>
    <d v="2026-01-22T17:24:27"/>
    <s v="LENDEKOE"/>
    <m/>
    <m/>
    <m/>
    <m/>
    <s v="'AD108672283"/>
    <n v="9772768572"/>
    <d v="2026-01-21T18:00:00"/>
    <m/>
    <m/>
    <m/>
    <m/>
    <s v="CGX/TM/10636116"/>
    <d v="2026-01-21T08:50:37"/>
    <m/>
    <m/>
    <m/>
    <m/>
    <s v="CGX/TM/10636116"/>
    <d v="2026-01-21T08:50:37"/>
    <m/>
    <m/>
    <m/>
    <m/>
    <d v="2026-01-22T17:00:00"/>
    <d v="2026-01-22T17:30:00"/>
    <m/>
    <m/>
    <s v="CGK468 JAKARTA MENARA JAMSOSTEK"/>
    <m/>
    <m/>
    <m/>
    <s v="CGK/HACB10632106"/>
    <d v="2026-01-19T17:57:22"/>
    <s v="BARALI"/>
    <s v="CGK/HBAG/1281049"/>
    <d v="2026-01-19T20:42:12"/>
    <s v="LUKDI"/>
    <m/>
    <m/>
    <m/>
    <d v="2026-01-23T07:47:37"/>
    <s v="KOE529"/>
    <m/>
    <m/>
    <d v="2026-01-22T17:28:57"/>
    <m/>
    <m/>
    <m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4"/>
    <s v="NON CCC "/>
    <x v="0"/>
    <s v=""/>
    <s v=""/>
    <s v=""/>
    <s v=""/>
    <s v="CGK"/>
    <s v=""/>
    <n v="2"/>
    <n v="4"/>
    <s v="Non CCC"/>
    <s v="Non CCC"/>
    <s v="NON CCC "/>
    <s v="Non CCC"/>
    <s v="TIMOR"/>
    <x v="5"/>
    <s v=""/>
    <s v="Wewiku"/>
    <x v="3"/>
    <s v="GATE KUPANG"/>
    <s v="CL4"/>
    <n v="-28"/>
    <d v="2026-01-21T12:01:00"/>
    <s v="TIDAK ADA TRACING"/>
    <s v=""/>
    <x v="0"/>
    <s v="H+1"/>
    <e v="#VALUE!"/>
    <s v=""/>
    <s v=""/>
    <x v="1"/>
    <x v="1"/>
    <s v="OPEN"/>
    <s v="015370000883826"/>
    <s v="10532100"/>
    <s v="ANGEL KLAU "/>
    <x v="216"/>
    <s v="YUSTIN BRIA "/>
    <s v="JL. PERTIGAAN ALFAMART WEBRIAM"/>
    <s v="ATA RT.001 RW.001 DUSUN WEKFAU"/>
    <s v=" HALIBASAR WEWIKU KAB MAKALA"/>
    <m/>
    <s v="'***********756"/>
    <s v="'"/>
    <s v="CGK10000"/>
    <s v="KOE22000"/>
    <s v="REG23"/>
    <n v="1"/>
    <n v="2"/>
    <s v="O B A T + PAKAIAN + PARFUM "/>
    <m/>
    <n v="0"/>
    <n v="0"/>
    <n v="212000"/>
    <s v="TOLONG SEGERA DIANTAR !! URGENT !! "/>
    <m/>
    <m/>
    <s v="CGK/RCC/35058129"/>
    <d v="2026-01-19T19:53:00"/>
    <s v="CGK/OM/105004025"/>
    <d v="2026-01-20T11:27:00"/>
    <s v="KOE/IM/00193105"/>
    <s v="BENGEKOE"/>
    <d v="2026-01-21T12:01:00"/>
    <s v="KOE/MTI/00382722"/>
    <d v="2026-01-22T12:18:00"/>
    <s v="KOE/HVO/00255510"/>
    <d v="2026-01-22T13:25:00"/>
    <s v="KOE049"/>
    <s v="KUPANG. CABANG BETUN"/>
    <s v="KOE049"/>
    <s v="KUPANG. CABANG BETUN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TIADI"/>
    <s v="CGK281"/>
    <m/>
    <s v="CGX/TM/10633297"/>
    <d v="2026-01-20T15:26:16"/>
    <s v="IRFA D"/>
    <m/>
    <m/>
    <m/>
    <m/>
    <m/>
    <s v="MMAIL"/>
    <s v="DWI_SU"/>
    <n v="4"/>
    <m/>
    <m/>
    <m/>
    <m/>
    <m/>
    <m/>
    <m/>
    <m/>
    <s v="CGX/HBG/192983"/>
    <d v="2026-01-20T11:57:25"/>
    <s v="KOE/HVO/00255510"/>
    <d v="2026-01-22T13:25:02"/>
    <s v="GILDICA"/>
    <s v="KOE/HVO/00255510"/>
    <d v="2026-01-22T13:25:02"/>
    <s v="GILDICA"/>
    <s v="KOE/MTS/00419552"/>
    <d v="2026-01-21T13:49:55"/>
    <s v="KOE/MTI/00382722"/>
    <d v="2026-01-22T12:18:16"/>
    <s v="'AD109247662"/>
    <n v="12697919124"/>
    <d v="2026-01-21T06:10:00"/>
    <m/>
    <m/>
    <m/>
    <m/>
    <s v="CGX/TM/10633297"/>
    <d v="2026-01-20T15:26:16"/>
    <m/>
    <m/>
    <m/>
    <m/>
    <s v="CGX/TM/10633297"/>
    <d v="2026-01-20T15:26:16"/>
    <s v="WENDOKOE"/>
    <s v="RIDWAKOE"/>
    <m/>
    <m/>
    <d v="2026-01-21T12:30:00"/>
    <d v="2026-01-21T12:55:00"/>
    <m/>
    <m/>
    <s v="CGK281 JAKARTA YAYASAN SATU KATA"/>
    <m/>
    <m/>
    <m/>
    <s v="CGK/HACB10631357"/>
    <d v="2026-01-19T17:21:54"/>
    <s v="TIADI"/>
    <s v="CGK/HBAG/1280951"/>
    <d v="2026-01-19T19:36:43"/>
    <s v="NURMUSA"/>
    <m/>
    <m/>
    <m/>
    <m/>
    <m/>
    <m/>
    <m/>
    <d v="2026-01-22T13:26:58"/>
    <m/>
    <m/>
    <m/>
    <m/>
    <m/>
    <m/>
    <m/>
    <s v="KOE/DO/00130718"/>
    <m/>
    <m/>
    <m/>
    <s v="CGX000"/>
    <s v="KOE000"/>
    <m/>
    <m/>
    <m/>
    <m/>
    <s v="PROCESS AND FORWARD TO [KUPANG- CABANG BETUN] [KUPANG- CABANG BETUN]"/>
    <d v="2026-01-23T09:01:00"/>
  </r>
  <r>
    <x v="15"/>
    <s v="AGGREGATOR"/>
    <x v="0"/>
    <s v=""/>
    <s v=""/>
    <s v=""/>
    <s v=""/>
    <s v="CGK"/>
    <s v=""/>
    <n v="2"/>
    <n v="4"/>
    <s v="Tidak ada Breach"/>
    <s v="Tidak ada Breach"/>
    <s v="Hold"/>
    <n v="14"/>
    <s v="SUMBA "/>
    <x v="7"/>
    <s v="JNE WAIKABUBAK"/>
    <s v="Lamboya"/>
    <x v="3"/>
    <s v="GATE TAMBOLAKA"/>
    <s v="D26"/>
    <n v="-28"/>
    <d v="2026-01-21T10:38:00"/>
    <s v="TIDAK ADA TRACING"/>
    <s v="SEGERA MAKSIMALKAN, AGAR SEGERA MASUK KE TRACER UNDEL"/>
    <x v="0"/>
    <s v="H+1"/>
    <s v="H+2"/>
    <d v="2026-01-23T07:18:00"/>
    <s v=""/>
    <x v="0"/>
    <x v="7"/>
    <s v="OPEN"/>
    <s v="0154312600009156"/>
    <s v="80678209"/>
    <s v="EVENCIO"/>
    <x v="217"/>
    <s v="LUKAS MALOA"/>
    <s v="DESA KABU KARUDI PUSKESMAS KAB"/>
    <s v=". UKARUDI UKARUDI"/>
    <m/>
    <s v="*******ALOA"/>
    <s v="'********2826"/>
    <s v="'2601178P95Q8"/>
    <s v="CGK10000"/>
    <s v="KOE21109"/>
    <s v="REG23"/>
    <n v="1"/>
    <n v="0.6"/>
    <s v="M4 SALEP PENGHILANG BEKAS LUKA KORENG Z4 - BELI 2 RP 199.000"/>
    <s v="A001"/>
    <n v="330750"/>
    <n v="5662"/>
    <n v="111662"/>
    <s v="COD"/>
    <m/>
    <m/>
    <s v="CGK/RCC/35071320"/>
    <d v="2026-01-19T23:07:00"/>
    <s v="CGK/OM/104998112"/>
    <d v="2026-01-20T06:24:00"/>
    <s v="KOE/IM/00193098"/>
    <s v="LENDEKOE"/>
    <d v="2026-01-21T10:38:00"/>
    <s v="KOE/MTI/00382695"/>
    <d v="2026-01-22T07:46:00"/>
    <s v="KOE/HVO/00255474"/>
    <d v="2026-01-22T08:22:00"/>
    <s v="KOE047"/>
    <s v="KUPANG. SUB AGEN WAIKABUBAK"/>
    <s v="KOE047"/>
    <s v="KUPANG. SUB AGEN WAIKABUBAK"/>
    <s v="KOE/HVI/00137347"/>
    <d v="2026-01-23T07:17:00"/>
    <s v="KOE/DRI/02650486"/>
    <d v="2026-01-23T07:18:00"/>
    <s v="KOE461"/>
    <s v="ARIANTO TENA BOLO"/>
    <m/>
    <m/>
    <m/>
    <m/>
    <m/>
    <n v="0"/>
    <n v="10"/>
    <n v="-10"/>
    <s v="On Time SLA (became)"/>
    <m/>
    <m/>
    <m/>
    <m/>
    <m/>
    <m/>
    <m/>
    <s v="Y"/>
    <s v="Y"/>
    <n v="330750"/>
    <s v="'"/>
    <m/>
    <m/>
    <m/>
    <s v="CREDIT"/>
    <m/>
    <m/>
    <m/>
    <m/>
    <m/>
    <m/>
    <m/>
    <m/>
    <m/>
    <m/>
    <m/>
    <m/>
    <d v="2026-01-17T11:29:02"/>
    <m/>
    <m/>
    <m/>
    <m/>
    <s v="MUSTQM"/>
    <s v="CGK1282"/>
    <m/>
    <s v="CGX/TM/10632284"/>
    <d v="2026-01-20T07:56:19"/>
    <s v="AHSHUD"/>
    <m/>
    <m/>
    <m/>
    <m/>
    <m/>
    <s v="DULKAR"/>
    <s v="ANGGA DI"/>
    <n v="4"/>
    <m/>
    <m/>
    <m/>
    <m/>
    <m/>
    <m/>
    <m/>
    <m/>
    <s v="CGX/HBG/192912"/>
    <d v="2026-01-20T06:24:46"/>
    <s v="KOE/HVO/00255474"/>
    <d v="2026-01-22T08:22:45"/>
    <s v="RAFKMUD"/>
    <s v="KOE/HVO/00255474"/>
    <d v="2026-01-22T08:22:45"/>
    <s v="RAFKMUD"/>
    <s v="KOE/MTS/00419544"/>
    <d v="2026-01-21T11:01:15"/>
    <s v="KOE/MTI/00382695"/>
    <d v="2026-01-22T07:46:10"/>
    <s v="'AD109247528"/>
    <n v="9772768232"/>
    <d v="2026-01-20T18:00:00"/>
    <m/>
    <m/>
    <m/>
    <m/>
    <s v="CGX/TM/10632284"/>
    <d v="2026-01-20T07:56:19"/>
    <m/>
    <m/>
    <m/>
    <m/>
    <s v="CGX/TM/10632284"/>
    <d v="2026-01-20T07:56:19"/>
    <s v="RAFKMUD"/>
    <s v="LENDEKOE"/>
    <m/>
    <m/>
    <d v="2026-01-21T10:38:00"/>
    <d v="2026-01-21T10:38:00"/>
    <m/>
    <m/>
    <s v="CGK1282 JAKARTA PRAPOSTING OBD"/>
    <m/>
    <m/>
    <m/>
    <s v="CGK/HACB10637733"/>
    <d v="2026-01-19T22:24:53"/>
    <s v="BYPRAB"/>
    <s v="CGK/HBAG/1281494"/>
    <d v="2026-01-19T22:47:12"/>
    <s v="RIZGUNAW"/>
    <d v="2026-01-19T16:45:08"/>
    <s v="S01"/>
    <s v="CGK14882"/>
    <d v="2026-01-23T07:18:04"/>
    <s v="KOE461"/>
    <m/>
    <m/>
    <d v="2026-01-22T08:24:02"/>
    <s v="CGK/RCW/02447826"/>
    <d v="2026-01-19T20:59:42"/>
    <s v="RADICCC"/>
    <m/>
    <m/>
    <s v="KOE/RDO/00104125"/>
    <d v="2026-01-23T07:17:06"/>
    <s v="KOE/DO/00130682"/>
    <m/>
    <m/>
    <m/>
    <s v="CGX000"/>
    <s v="KOE000"/>
    <m/>
    <m/>
    <m/>
    <m/>
    <s v="WITH DELIVERY COURIER [KUPANG- SUB AGEN WAIKABUBAK] [KUPANG- SUB AGEN WAIKABUBAK]"/>
    <d v="2026-01-23T09:01:00"/>
  </r>
  <r>
    <x v="16"/>
    <s v="OFFICIAL STORE "/>
    <x v="0"/>
    <s v=""/>
    <s v=""/>
    <s v=""/>
    <s v=""/>
    <s v="CGK"/>
    <s v=""/>
    <n v="2"/>
    <n v="3"/>
    <s v="Tidak ada Breach"/>
    <s v="Tidak ada Breach"/>
    <s v="Not Hold"/>
    <s v="Tidak ada masa Hold"/>
    <s v="SUMBA "/>
    <x v="3"/>
    <s v="JNE TAMBOLAKA"/>
    <s v="Kota Tambolaka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07:00"/>
    <s v=""/>
    <x v="0"/>
    <x v="7"/>
    <s v="OPEN"/>
    <s v="0154712600079762"/>
    <s v="12362300"/>
    <s v="GOPAY DOMPET ANAK BANGSA 1"/>
    <x v="218"/>
    <s v="BRANTAS MEGANTORO"/>
    <s v="JL SAPURATA1; WAITABULA; SUMB"/>
    <s v="UMBA BARAT DAYA; SUMBA; NUSA T"/>
    <s v="ENGGARA TIMUR TOKO CAHAYA BERL"/>
    <m/>
    <s v="'********4371"/>
    <s v="'V4C502966593"/>
    <s v="CGK10000"/>
    <s v="KOE21610"/>
    <s v="REG23"/>
    <n v="1"/>
    <n v="1"/>
    <s v="WO-ST388584-1"/>
    <s v="A001"/>
    <n v="409035"/>
    <n v="5818"/>
    <n v="101818"/>
    <s v="TOKO CAHAYA BERLIAN; KT TMBLK"/>
    <m/>
    <m/>
    <s v="CGK/RCC/35119572"/>
    <d v="2026-01-21T00:42:00"/>
    <s v="CGK/OM/105034292"/>
    <d v="2026-01-21T04:00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77"/>
    <d v="2026-01-23T07:07:00"/>
    <s v="KOE739"/>
    <s v="FREDERIKUS KORNELIUS BILI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1:15:33"/>
    <m/>
    <m/>
    <m/>
    <m/>
    <s v="DAHTIAN"/>
    <s v="CGK570"/>
    <m/>
    <s v="CGX/TM/10636116"/>
    <d v="2026-01-21T08:50:37"/>
    <s v="AHSHUD"/>
    <m/>
    <m/>
    <m/>
    <m/>
    <m/>
    <s v="AUTOMHUB"/>
    <s v="KARSIM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1234260121035202"/>
    <n v="9772768572"/>
    <d v="2026-01-21T18:00:00"/>
    <m/>
    <m/>
    <m/>
    <m/>
    <s v="CGX/TM/10636116"/>
    <d v="2026-01-21T08:50:37"/>
    <m/>
    <m/>
    <m/>
    <m/>
    <s v="CGX/TM/10636116"/>
    <d v="2026-01-21T08:50:37"/>
    <m/>
    <m/>
    <m/>
    <m/>
    <d v="2026-01-22T17:00:00"/>
    <d v="2026-01-22T17:30:00"/>
    <m/>
    <m/>
    <s v="CGK570 JAKARTA IMPLANT PICK UP"/>
    <m/>
    <m/>
    <m/>
    <m/>
    <m/>
    <m/>
    <m/>
    <m/>
    <m/>
    <m/>
    <m/>
    <m/>
    <d v="2026-01-23T07:07:09"/>
    <s v="KOE739"/>
    <m/>
    <m/>
    <d v="2026-01-22T17:28:57"/>
    <s v="CGK/RCW/02448025"/>
    <m/>
    <s v="DAHTIAN"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4"/>
    <s v="NON CCC "/>
    <x v="0"/>
    <s v=""/>
    <s v=""/>
    <s v=""/>
    <s v=""/>
    <s v="CGK"/>
    <s v=""/>
    <n v="1"/>
    <n v="6"/>
    <s v="Non CCC"/>
    <s v="Non CCC"/>
    <s v="NON CCC "/>
    <s v="Non CCC"/>
    <s v="KEPULAUAN"/>
    <x v="11"/>
    <s v=""/>
    <s v="Lobalain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015660002889726"/>
    <s v="10533600"/>
    <s v="ENKA CLOTHING "/>
    <x v="219"/>
    <s v="YULIA BITING BEREK"/>
    <s v="TOKO ELIM JAYA SAMPING RADIO"/>
    <s v="SUARO MALOLE "/>
    <m/>
    <m/>
    <s v="'***********294"/>
    <s v="'"/>
    <s v="CGK10000"/>
    <s v="KOE21501"/>
    <s v="REG23"/>
    <n v="1"/>
    <n v="1"/>
    <s v="ACC"/>
    <m/>
    <n v="0"/>
    <n v="0"/>
    <n v="96000"/>
    <m/>
    <m/>
    <m/>
    <s v="CGK/RCC/35031059"/>
    <d v="2026-01-17T22:35:00"/>
    <s v="CGK/OM/104942484"/>
    <d v="2026-01-18T02:28:00"/>
    <s v="KOE/IM/00192995"/>
    <s v="PEDRO"/>
    <d v="2026-01-18T19:39:00"/>
    <s v="KOE/MTS/00419418"/>
    <d v="2026-01-18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UKMACGK"/>
    <s v="CGK250"/>
    <m/>
    <s v="CGX/TM/10627013"/>
    <d v="2026-01-18T07:28:10"/>
    <s v="WARD"/>
    <m/>
    <m/>
    <m/>
    <m/>
    <m/>
    <s v="AUTOMHUB"/>
    <s v="RO_SYID"/>
    <n v="6"/>
    <m/>
    <m/>
    <m/>
    <m/>
    <m/>
    <m/>
    <m/>
    <m/>
    <m/>
    <m/>
    <m/>
    <m/>
    <m/>
    <m/>
    <m/>
    <m/>
    <s v="KOE/MTS/00419418"/>
    <d v="2026-01-18T21:57:00"/>
    <m/>
    <m/>
    <s v="'1236260118022002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250 JAKARTA LINTAS GAPURA 1"/>
    <m/>
    <m/>
    <m/>
    <s v="CGK/HACB10618435"/>
    <d v="2026-01-16T19:01:14"/>
    <s v="WIRIAG"/>
    <s v="CGK/HBAG/1280107"/>
    <d v="2026-01-17T22:34:33"/>
    <s v="EFRIANTO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4"/>
    <s v="NON CCC "/>
    <x v="0"/>
    <s v=""/>
    <s v=""/>
    <s v=""/>
    <s v=""/>
    <s v="CGK"/>
    <s v=""/>
    <n v="1"/>
    <n v="16"/>
    <s v="Non CCC"/>
    <s v="Non CCC"/>
    <s v="NON CCC "/>
    <s v="Non CCC"/>
    <s v="KOTA KUPANG"/>
    <x v="2"/>
    <s v="HUB OEPURA"/>
    <s v="Kota Raja"/>
    <x v="1"/>
    <s v="GATE KUPANG"/>
    <s v="CL2"/>
    <s v="CLOSE"/>
    <d v="2026-01-08T19:54:00"/>
    <s v="WH1"/>
    <s v="SEGERA MAKSIMALKAN, AGAR SEGERA MASUK KE TRACER UNDEL"/>
    <x v="28"/>
    <s v="H+15"/>
    <s v="H+1"/>
    <d v="2026-01-09T11:00:42"/>
    <s v=""/>
    <x v="2"/>
    <x v="9"/>
    <s v="OPEN"/>
    <s v="015910000382126"/>
    <s v="10805900"/>
    <s v="FAKULTAS ILMU KOMUNIKASI"/>
    <x v="220"/>
    <s v="BRIGPOL RISAR ATONIS SH"/>
    <s v="JL JEND SOEHARTO NO 3 NAIKOTE"/>
    <s v="N II"/>
    <m/>
    <m/>
    <s v="'*********045"/>
    <s v="'"/>
    <s v="CGK10000"/>
    <s v="KOE10034"/>
    <s v="REG23"/>
    <n v="1"/>
    <n v="1"/>
    <s v="DOC"/>
    <m/>
    <n v="0"/>
    <n v="0"/>
    <n v="86000"/>
    <m/>
    <m/>
    <m/>
    <s v="CGK/RCC/34755591"/>
    <d v="2026-01-07T22:59:00"/>
    <s v="CGK/OM/104625416"/>
    <d v="2026-01-08T01:31:00"/>
    <s v="KOE/IM/00192465"/>
    <s v="GETSEKOE"/>
    <d v="2026-01-08T19:54:00"/>
    <m/>
    <m/>
    <s v="KOE/HVO/00254453"/>
    <d v="2026-01-08T21:30:00"/>
    <s v="KOE001"/>
    <s v="JL. URIP SUMOHARJO NO.5A"/>
    <s v="KOE054"/>
    <s v="KUPANG.KP OEPURA"/>
    <s v="KOE/HVI/00136329"/>
    <d v="2026-01-09T07:30:00"/>
    <s v="KOE/DRI/02648463"/>
    <d v="2026-01-18T10:38:00"/>
    <s v="KOE43"/>
    <s v="ALBERTO NITBANI"/>
    <s v="U05"/>
    <s v="Undel"/>
    <d v="2026-01-18T12:13:00"/>
    <n v="-10.185460900000001"/>
    <n v="123.60484889999999"/>
    <n v="9"/>
    <n v="3"/>
    <n v="6"/>
    <s v="Over SLA"/>
    <s v="TDK BSA DIHUBUNGI"/>
    <d v="2026-01-18T11:12:00"/>
    <s v="KOE/HRI/00496438"/>
    <s v="KOE/HRI/00496438 BOX UNDEL HUB OPR"/>
    <d v="2026-01-13T12:00:00"/>
    <m/>
    <m/>
    <s v="N"/>
    <m/>
    <m/>
    <s v="'"/>
    <m/>
    <m/>
    <m/>
    <s v="CASH"/>
    <d v="2026-01-09T11:00:42"/>
    <s v="U05"/>
    <s v="-10.1761354 | 123.5966657"/>
    <d v="2026-01-12T11:01:07"/>
    <s v="U05"/>
    <s v="-10.1760878 | 123.5966425"/>
    <d v="2026-01-18T12:13:59"/>
    <s v="U05"/>
    <s v="-10.1854609 | 123.6048489"/>
    <m/>
    <m/>
    <m/>
    <m/>
    <m/>
    <m/>
    <m/>
    <m/>
    <s v="MUTIASAS"/>
    <s v="CGK215"/>
    <s v="WH1 | DAY 6 : KIRIMAN HOLD OPR 19 01 2026"/>
    <s v="CGX/TM/10596290"/>
    <d v="2026-01-08T03:57:10"/>
    <s v="DEDIYADI"/>
    <m/>
    <m/>
    <m/>
    <s v="https://miledata.obs.ap-southeast-4.myhuaweicloud.com/4de438c1-d26f-4f50-ab5b-da2ea540c97e.jpg"/>
    <s v="https://miledata.obs.ap-southeast-4.myhuaweicloud.com/5d26b195-de61-4d33-9e2c-f4867520d215.jpg"/>
    <s v="AUTOMHUB"/>
    <s v="IKANDCGK"/>
    <n v="16"/>
    <m/>
    <m/>
    <m/>
    <m/>
    <m/>
    <m/>
    <m/>
    <m/>
    <m/>
    <m/>
    <s v="KOE/HVO/00254453"/>
    <d v="2026-01-08T21:30:59"/>
    <s v="MHALMIN"/>
    <s v="KOE/HVO/00254453"/>
    <d v="2026-01-08T21:30:59"/>
    <s v="MHALMIN"/>
    <m/>
    <m/>
    <m/>
    <m/>
    <s v="'1236260108012300"/>
    <n v="54700915470"/>
    <d v="2026-01-08T14:10:00"/>
    <m/>
    <m/>
    <m/>
    <m/>
    <s v="CGX/TM/10596290"/>
    <d v="2026-01-08T03:57:10"/>
    <m/>
    <m/>
    <m/>
    <m/>
    <s v="CGX/TM/10596290"/>
    <d v="2026-01-08T03:57:10"/>
    <m/>
    <m/>
    <m/>
    <m/>
    <d v="2026-01-08T19:50:00"/>
    <d v="2026-01-08T19:54:00"/>
    <m/>
    <m/>
    <s v="CGK215 JAKARTA PISANGAN LAMA"/>
    <m/>
    <m/>
    <m/>
    <s v="CGK/HACB10553928"/>
    <d v="2026-01-07T20:53:53"/>
    <s v="MUTIASAS"/>
    <s v="CGK/HBAG/1269024"/>
    <d v="2026-01-07T21:56:45"/>
    <s v="TRITORO"/>
    <m/>
    <m/>
    <m/>
    <d v="2026-01-09T07:48:35"/>
    <s v="KOE46"/>
    <s v="https://miledata.obs.ap-southeast-4.myhuaweicloud.com/6b53cfca-343b-4e60-9e97-7ec433e009c7.jpg"/>
    <m/>
    <d v="2026-01-08T23:16:19"/>
    <m/>
    <m/>
    <m/>
    <m/>
    <m/>
    <s v="KOE/RDO/00103098"/>
    <d v="2026-01-09T07:29:52"/>
    <s v="KOE/DO/00129649"/>
    <m/>
    <m/>
    <m/>
    <s v="CGX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CGK"/>
    <s v=""/>
    <n v="2"/>
    <n v="4"/>
    <s v="Non CCC"/>
    <s v="Non CCC"/>
    <s v="NON CCC "/>
    <s v="Non CCC"/>
    <s v="TIMOR"/>
    <x v="0"/>
    <s v=""/>
    <s v="Lasiolat"/>
    <x v="3"/>
    <s v="GATE KUPANG"/>
    <s v="CL4"/>
    <n v="-28"/>
    <d v="2026-01-21T12:01:00"/>
    <s v="TIDAK ADA TRACING"/>
    <s v=""/>
    <x v="0"/>
    <s v="H+1"/>
    <e v="#VALUE!"/>
    <s v=""/>
    <s v=""/>
    <x v="1"/>
    <x v="1"/>
    <s v="OPEN"/>
    <s v="016010000627326"/>
    <s v="10528400"/>
    <s v="TOKO AYIN "/>
    <x v="221"/>
    <s v="ARNOLDUS MAU "/>
    <s v="RT 001/001 DUSUN FATULULI DESA"/>
    <s v=" BAUDAOK "/>
    <m/>
    <m/>
    <s v="'***********535"/>
    <s v="'"/>
    <s v="CGK10000"/>
    <s v="KOE20116"/>
    <s v="REG23"/>
    <n v="1"/>
    <n v="4.2"/>
    <s v="BAJU"/>
    <m/>
    <n v="0"/>
    <n v="0"/>
    <n v="424000"/>
    <m/>
    <m/>
    <m/>
    <s v="CGK/RCC/35061182"/>
    <d v="2026-01-19T20:41:00"/>
    <s v="CGK/OM/104999562"/>
    <d v="2026-01-20T07:21:00"/>
    <s v="KOE/IM/00193105"/>
    <s v="BENGEKOE"/>
    <d v="2026-01-21T12:01:00"/>
    <s v="KOE/MTI/00382707"/>
    <d v="2026-01-22T09:25:00"/>
    <s v="KOE/HVO/00255513"/>
    <d v="2026-01-22T14:32:00"/>
    <s v="KOE002"/>
    <s v="KUPANG. SUB AGEN JNE ATAMBUA"/>
    <s v="KOE002"/>
    <s v="KUPANG. SUB AGEN JNE ATAMBUA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UGIJA"/>
    <s v="CGK206"/>
    <m/>
    <s v="CGX/TM/10633313"/>
    <d v="2026-01-20T15:30:44"/>
    <s v="IRFA D"/>
    <m/>
    <m/>
    <m/>
    <m/>
    <m/>
    <s v="AUTOMHUB"/>
    <s v="BLONTANG"/>
    <n v="4"/>
    <m/>
    <m/>
    <m/>
    <m/>
    <m/>
    <m/>
    <m/>
    <m/>
    <s v="CGX/HBG/192983"/>
    <d v="2026-01-20T09:02:42"/>
    <s v="KOE/HVO/00255513"/>
    <d v="2026-01-22T14:32:23"/>
    <s v="SERVIKOE"/>
    <s v="KOE/HVO/00255513"/>
    <d v="2026-01-22T14:32:23"/>
    <s v="SERVIKOE"/>
    <s v="KOE/MTS/00419558"/>
    <d v="2026-01-21T14:09:34"/>
    <s v="KOE/MTI/00382707"/>
    <d v="2026-01-22T09:25:28"/>
    <s v="'1236260120071308"/>
    <n v="12697919113"/>
    <d v="2026-01-21T06:10:00"/>
    <m/>
    <m/>
    <m/>
    <m/>
    <s v="CGX/TM/10633313"/>
    <d v="2026-01-20T15:30:44"/>
    <m/>
    <m/>
    <m/>
    <m/>
    <s v="CGX/TM/10633313"/>
    <d v="2026-01-20T15:30:44"/>
    <s v="SERVIKOE"/>
    <s v="RIDWAKOE"/>
    <m/>
    <m/>
    <d v="2026-01-21T12:30:00"/>
    <d v="2026-01-21T12:55:00"/>
    <m/>
    <m/>
    <s v="CGK206 JAKARTA CIPETE"/>
    <m/>
    <m/>
    <m/>
    <s v="CGK/HACB10632055"/>
    <d v="2026-01-19T17:55:53"/>
    <s v="SUGIJA"/>
    <s v="CGK/HBAG/1281127"/>
    <d v="2026-01-19T20:13:27"/>
    <s v="EDYCGK"/>
    <m/>
    <m/>
    <m/>
    <m/>
    <m/>
    <m/>
    <m/>
    <d v="2026-01-22T14:32:53"/>
    <m/>
    <m/>
    <m/>
    <m/>
    <m/>
    <m/>
    <m/>
    <s v="KOE/DO/00130722"/>
    <m/>
    <m/>
    <m/>
    <s v="CGX000"/>
    <s v="KOE000"/>
    <m/>
    <m/>
    <m/>
    <m/>
    <s v="PROCESS AND FORWARD TO [KUPANG- SUB AGEN JNE ATAMBUA] [KUPANG- SUB AGEN JNE ATAMBUA]"/>
    <d v="2026-01-23T09:01:00"/>
  </r>
  <r>
    <x v="4"/>
    <s v="NON CCC "/>
    <x v="0"/>
    <s v=""/>
    <s v=""/>
    <s v=""/>
    <s v=""/>
    <s v="CGK"/>
    <s v=""/>
    <n v="1"/>
    <n v="17"/>
    <s v="Non CCC"/>
    <s v="Non CCC"/>
    <s v="NON CCC "/>
    <s v="Non CCC"/>
    <s v="TIMOR"/>
    <x v="6"/>
    <s v="JNE OESAO"/>
    <s v="Kupang Timur"/>
    <x v="0"/>
    <s v="GATE KUPANG"/>
    <s v="D26"/>
    <s v="CLOSE"/>
    <d v="2026-01-07T20:56:00"/>
    <s v="WH1"/>
    <s v="SEGERA MAKSIMALKAN, AGAR SEGERA MASUK KE TRACER UNDEL"/>
    <x v="26"/>
    <s v="H+15"/>
    <s v="H+1"/>
    <d v="2026-01-08T14:45:22"/>
    <s v=""/>
    <x v="2"/>
    <x v="9"/>
    <s v="OPEN"/>
    <s v="016220000471626"/>
    <s v="11689900"/>
    <s v="J1* - PPG IAKN"/>
    <x v="222"/>
    <s v="MARULY CHRISWANTO TONGLAL"/>
    <s v="JL RAYA TIMOR RAYA DESA TANAH "/>
    <s v="PUTI RT 2/1 RMH KE 7"/>
    <m/>
    <m/>
    <s v="'**********009"/>
    <s v="'"/>
    <s v="CGK10000"/>
    <s v="KOE21916"/>
    <s v="REG23"/>
    <n v="1"/>
    <n v="1"/>
    <s v="PAKAIAN"/>
    <m/>
    <n v="0"/>
    <n v="0"/>
    <n v="96000"/>
    <m/>
    <m/>
    <m/>
    <s v="CGK/RCC/34718858"/>
    <d v="2026-01-06T23:05:00"/>
    <s v="CGK/OM/104588278"/>
    <d v="2026-01-07T03:30:00"/>
    <s v="KOE/IM/00192392"/>
    <s v="PEDRO"/>
    <d v="2026-01-07T20:56:00"/>
    <s v="KOE/MTI/00381845"/>
    <d v="2026-01-08T06:58:00"/>
    <m/>
    <m/>
    <m/>
    <m/>
    <m/>
    <m/>
    <m/>
    <m/>
    <s v="KOE/DRI/02647813"/>
    <d v="2026-01-16T12:18:00"/>
    <s v="KOE576"/>
    <s v="CHRISTIAN LAWA PAPU"/>
    <s v="U02"/>
    <s v="Undel"/>
    <d v="2026-01-16T14:01:00"/>
    <n v="-10.1130812"/>
    <n v="123.80513500000001"/>
    <n v="9"/>
    <n v="6"/>
    <n v="3"/>
    <s v="Over SLA"/>
    <s v="FU CNEE TIDAK RESPON "/>
    <d v="2026-01-16T13:01:00"/>
    <s v="KOE/HRI/00496305"/>
    <s v="KOE/HRI/00496305 BOX UNDEL OESAO"/>
    <d v="2026-01-12T11:19:00"/>
    <m/>
    <m/>
    <s v="N"/>
    <m/>
    <n v="97000"/>
    <s v="'"/>
    <m/>
    <m/>
    <m/>
    <m/>
    <d v="2026-01-08T14:45:22"/>
    <s v="U02"/>
    <s v="-10.1126968 | 123.8057105"/>
    <d v="2026-01-09T10:47:14"/>
    <s v="U02"/>
    <s v="-10.1202813 | 123.7791817"/>
    <d v="2026-01-16T14:01:32"/>
    <s v="U02"/>
    <s v="-10.1130812 | 123.805135"/>
    <m/>
    <m/>
    <m/>
    <m/>
    <m/>
    <m/>
    <m/>
    <m/>
    <s v="TWINO"/>
    <s v="CGK872"/>
    <s v="WH1 | DAY 4 : KIRIMAN WH1 TGL 16/01/2026"/>
    <s v="CGX/TM/10593899"/>
    <d v="2026-01-07T08:49:48"/>
    <s v="DEDIYADI"/>
    <m/>
    <m/>
    <m/>
    <s v="https://miledata.obs.ap-southeast-4.myhuaweicloud.com/252c6f7c-4beb-4875-bfe7-b02167833cfc.jpg"/>
    <s v="https://miledata.obs.ap-southeast-4.myhuaweicloud.com/ca9a921b-a942-4d1e-9fae-98280cd8ce17.jpg"/>
    <s v="AUTOMHUB"/>
    <s v="REZA FE"/>
    <n v="17"/>
    <m/>
    <m/>
    <m/>
    <m/>
    <m/>
    <m/>
    <m/>
    <m/>
    <m/>
    <m/>
    <m/>
    <m/>
    <m/>
    <m/>
    <m/>
    <m/>
    <s v="KOE/MTS/00418775"/>
    <d v="2026-01-07T23:01:42"/>
    <s v="KOE/MTI/00381845"/>
    <d v="2026-01-08T06:58:57"/>
    <s v="'1236260107032203"/>
    <n v="54700913403"/>
    <d v="2026-01-07T13:00:00"/>
    <m/>
    <m/>
    <m/>
    <m/>
    <s v="CGX/TM/10593899"/>
    <d v="2026-01-07T08:49:48"/>
    <m/>
    <m/>
    <m/>
    <m/>
    <s v="CGX/TM/10593899"/>
    <d v="2026-01-07T08:49:48"/>
    <s v="CLAWAP"/>
    <s v="ZAINAKOE"/>
    <m/>
    <m/>
    <d v="2026-01-07T21:25:00"/>
    <d v="2026-01-07T21:56:00"/>
    <m/>
    <m/>
    <s v="CGK872 JAKARTA AGEN PROYEK SENEN"/>
    <m/>
    <m/>
    <m/>
    <s v="CGK/HACB10543885"/>
    <d v="2026-01-06T20:21:01"/>
    <s v="IRLANDA"/>
    <s v="CGK/HBAG/1267599"/>
    <d v="2026-01-06T22:55:05"/>
    <s v="IRLANDA"/>
    <m/>
    <m/>
    <m/>
    <d v="2026-01-08T07:01:51"/>
    <s v="KOE577"/>
    <s v="https://miledata.obs.ap-southeast-4.myhuaweicloud.com/7a9ab050-0d41-4bb7-9654-fcd67eee5884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2"/>
    <n v="13"/>
    <s v="Non CCC"/>
    <s v="Non CCC"/>
    <s v="NON CCC "/>
    <s v="Non CCC"/>
    <s v="KEPULAUAN"/>
    <x v="8"/>
    <s v=""/>
    <s v="Teluk Mutiara"/>
    <x v="0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16220000942726"/>
    <s v="11689900"/>
    <s v="J1* - PPG IAKN"/>
    <x v="223"/>
    <s v="SILAS SEPRIANUS KABBY SPD "/>
    <s v="SD GMIT 004 LAWAHING JL "/>
    <s v="WOLTERMONGINSIDI NO 80"/>
    <s v="APUNGLA"/>
    <m/>
    <s v="'***********774"/>
    <s v="'"/>
    <s v="CGK10000"/>
    <s v="KOE20209"/>
    <s v="REG23"/>
    <n v="1"/>
    <n v="1"/>
    <s v="PAKAIAN"/>
    <m/>
    <n v="0"/>
    <n v="0"/>
    <n v="96000"/>
    <m/>
    <m/>
    <m/>
    <s v="CGK/RCC/34855082"/>
    <d v="2026-01-10T23:43:00"/>
    <s v="CGK/OM/104740244"/>
    <d v="2026-01-11T03:45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n v="97000"/>
    <s v="'"/>
    <m/>
    <m/>
    <m/>
    <m/>
    <m/>
    <m/>
    <m/>
    <m/>
    <m/>
    <m/>
    <m/>
    <m/>
    <m/>
    <m/>
    <m/>
    <m/>
    <m/>
    <m/>
    <m/>
    <m/>
    <m/>
    <s v="TWINO"/>
    <s v="CGK872"/>
    <m/>
    <s v="CGX/TM/10606618"/>
    <d v="2026-01-11T07:27:12"/>
    <s v="AHSHUD"/>
    <m/>
    <s v="HL3"/>
    <d v="2026-01-17T20:37:42"/>
    <m/>
    <m/>
    <s v="AUTOMHUB"/>
    <s v="MUKSINUN"/>
    <n v="13"/>
    <m/>
    <m/>
    <m/>
    <m/>
    <m/>
    <m/>
    <m/>
    <m/>
    <m/>
    <m/>
    <m/>
    <m/>
    <m/>
    <m/>
    <m/>
    <m/>
    <s v="KOE/MTS/00419067"/>
    <d v="2026-01-12T15:22:42"/>
    <m/>
    <m/>
    <s v="'1236260111033703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s v="CGK872 JAKARTA AGEN PROYEK SENEN"/>
    <m/>
    <m/>
    <m/>
    <s v="CGK/HACB10578018"/>
    <d v="2026-01-10T20:58:57"/>
    <s v="IRLANDA"/>
    <s v="CGK/HBAG/1272330"/>
    <d v="2026-01-10T22:51:15"/>
    <s v="IRLANDA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CGK"/>
    <s v=""/>
    <n v="2"/>
    <n v="13"/>
    <s v="Non CCC"/>
    <s v="Non CCC"/>
    <s v="NON CCC "/>
    <s v="Non CCC"/>
    <s v="KEPULAUAN"/>
    <x v="8"/>
    <s v=""/>
    <s v="Teluk Mutiara"/>
    <x v="0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16220000945426"/>
    <s v="11689900"/>
    <s v="J1* - PPG IAKN"/>
    <x v="224"/>
    <s v="ESTER SELLY"/>
    <s v="JL KELINCI RT 015/005 KALABAHI"/>
    <s v=" TENGAH"/>
    <m/>
    <m/>
    <s v="'***********642"/>
    <s v="'"/>
    <s v="CGK10000"/>
    <s v="KOE20209"/>
    <s v="REG23"/>
    <n v="1"/>
    <n v="1"/>
    <s v="PAKAIAN"/>
    <m/>
    <n v="0"/>
    <n v="0"/>
    <n v="96000"/>
    <m/>
    <m/>
    <m/>
    <s v="CGK/RCC/34855075"/>
    <d v="2026-01-10T23:43:00"/>
    <s v="CGK/OM/104740244"/>
    <d v="2026-01-11T03:45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n v="97000"/>
    <s v="'"/>
    <m/>
    <m/>
    <m/>
    <m/>
    <m/>
    <m/>
    <m/>
    <m/>
    <m/>
    <m/>
    <m/>
    <m/>
    <m/>
    <m/>
    <m/>
    <m/>
    <m/>
    <m/>
    <m/>
    <m/>
    <m/>
    <s v="TWINO"/>
    <s v="CGK872"/>
    <m/>
    <s v="CGX/TM/10606618"/>
    <d v="2026-01-11T07:27:12"/>
    <s v="AHSHUD"/>
    <m/>
    <s v="HL3"/>
    <d v="2026-01-17T20:37:42"/>
    <m/>
    <m/>
    <s v="AUTOMHUB"/>
    <s v="MUKSINUN"/>
    <n v="13"/>
    <m/>
    <m/>
    <m/>
    <m/>
    <m/>
    <m/>
    <m/>
    <m/>
    <m/>
    <m/>
    <m/>
    <m/>
    <m/>
    <m/>
    <m/>
    <m/>
    <s v="KOE/MTS/00419067"/>
    <d v="2026-01-12T15:22:42"/>
    <m/>
    <m/>
    <s v="'1236260111033703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s v="CGK872 JAKARTA AGEN PROYEK SENEN"/>
    <m/>
    <m/>
    <m/>
    <s v="CGK/HACB10577564"/>
    <d v="2026-01-10T20:18:27"/>
    <s v="IRLANDA"/>
    <s v="CGK/HBAG/1272330"/>
    <d v="2026-01-10T22:51:15"/>
    <s v="IRLANDA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CGK"/>
    <s v=""/>
    <n v="2"/>
    <n v="13"/>
    <s v="Non CCC"/>
    <s v="Non CCC"/>
    <s v="NON CCC "/>
    <s v="Non CCC"/>
    <s v="KEPULAUAN"/>
    <x v="8"/>
    <s v=""/>
    <s v="Alor Timur"/>
    <x v="2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16220000955126"/>
    <s v="11689900"/>
    <s v="J1* - PPG IAKN"/>
    <x v="225"/>
    <s v="ADAM ANTON MALAIRE "/>
    <s v="RT 04 RW 02 DUSUN 1 "/>
    <s v="DS KOLANA SELATAN "/>
    <m/>
    <m/>
    <s v="'***********608"/>
    <s v="'"/>
    <s v="CGK10000"/>
    <s v="KOE20201"/>
    <s v="REG23"/>
    <n v="1"/>
    <n v="1"/>
    <s v="PAKAIAN"/>
    <m/>
    <n v="0"/>
    <n v="0"/>
    <n v="126000"/>
    <m/>
    <m/>
    <m/>
    <s v="CGK/RCC/34855082"/>
    <d v="2026-01-10T23:43:00"/>
    <s v="CGK/OM/104739022"/>
    <d v="2026-01-11T03:00:00"/>
    <s v="KOE/IM/00192649"/>
    <s v="NURRADH"/>
    <d v="2026-01-12T12:53:00"/>
    <s v="KOE/MTS/00419066"/>
    <d v="2026-01-12T15:16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n v="127000"/>
    <s v="'"/>
    <m/>
    <m/>
    <m/>
    <m/>
    <m/>
    <m/>
    <m/>
    <m/>
    <m/>
    <m/>
    <m/>
    <m/>
    <m/>
    <m/>
    <m/>
    <m/>
    <m/>
    <m/>
    <m/>
    <m/>
    <m/>
    <s v="TWINO"/>
    <s v="CGK872"/>
    <m/>
    <s v="CGX/TM/10606618"/>
    <d v="2026-01-11T07:27:12"/>
    <s v="AHSHUD"/>
    <m/>
    <s v="HL3"/>
    <d v="2026-01-17T20:30:07"/>
    <m/>
    <m/>
    <s v="AUTOMHUB"/>
    <s v="MUKSINUN"/>
    <n v="13"/>
    <m/>
    <m/>
    <m/>
    <m/>
    <m/>
    <m/>
    <m/>
    <m/>
    <m/>
    <m/>
    <m/>
    <m/>
    <m/>
    <m/>
    <m/>
    <m/>
    <s v="KOE/MTS/00419066"/>
    <d v="2026-01-12T15:16:12"/>
    <m/>
    <m/>
    <s v="'1236260111025202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s v="CGK872 JAKARTA AGEN PROYEK SENEN"/>
    <m/>
    <m/>
    <m/>
    <s v="CGK/HACB10578018"/>
    <d v="2026-01-10T20:58:57"/>
    <s v="IRLANDA"/>
    <s v="CGK/HBAG/1272330"/>
    <d v="2026-01-10T22:51:15"/>
    <s v="IRLANDA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ALOR TIMUR-KALABAHI] [JL. URIP SUMOHARJO NO.5A]"/>
    <d v="2026-01-23T09:01:00"/>
  </r>
  <r>
    <x v="4"/>
    <s v="NON CCC "/>
    <x v="0"/>
    <s v=""/>
    <s v=""/>
    <s v=""/>
    <s v=""/>
    <s v="CGK"/>
    <s v=""/>
    <n v="1"/>
    <n v="237"/>
    <s v="Non CCC"/>
    <s v="Non CCC"/>
    <s v="NON CCC "/>
    <s v="Non CCC"/>
    <s v="TIMOR"/>
    <x v="9"/>
    <s v="JNE KEFAMENANU"/>
    <s v="Biboki Tan Pah"/>
    <x v="2"/>
    <s v="GATE KUPANG"/>
    <s v="D26"/>
    <s v="CLOSE"/>
    <d v="2025-06-01T20:13:00"/>
    <s v="WH1"/>
    <s v="SEGERA MAKSIMALKAN, AGAR SEGERA MASUK KE TRACER UNDEL"/>
    <x v="33"/>
    <s v="H+235"/>
    <s v="H+2"/>
    <d v="2025-06-03T16:15:29"/>
    <s v=""/>
    <x v="2"/>
    <x v="9"/>
    <s v="OPEN"/>
    <s v="016220006066425"/>
    <s v="11689900"/>
    <s v="TOKO BLESSING"/>
    <x v="226"/>
    <s v="KIM USATNESI "/>
    <s v="OEKOPA BIBOKI TAN PAH "/>
    <m/>
    <m/>
    <m/>
    <s v="'***********931"/>
    <s v="'"/>
    <s v="CGK10000"/>
    <s v="KOE20322"/>
    <s v="REG23"/>
    <n v="1"/>
    <n v="1"/>
    <s v="ACC"/>
    <m/>
    <n v="0"/>
    <n v="0"/>
    <n v="126000"/>
    <m/>
    <m/>
    <m/>
    <s v="CGK/RCC/27701520"/>
    <d v="2025-05-31T20:48:00"/>
    <s v="CGK/OM/96719278"/>
    <d v="2025-06-01T03:36:00"/>
    <s v="KOE/IM/00178093"/>
    <s v="GETSEKOE"/>
    <d v="2025-06-01T20:13:00"/>
    <s v="KOE/MTI/00365708"/>
    <d v="2025-06-02T04:17:00"/>
    <s v="KOE/HVO/00233911"/>
    <d v="2025-06-02T10:43:00"/>
    <s v="KOE035"/>
    <s v="KANTOR PERWAKILAN KEFA"/>
    <s v="KOE035"/>
    <s v="KANTOR PERWAKILAN KEFA"/>
    <s v="KOE/HVI/00117069"/>
    <d v="2025-06-03T07:50:00"/>
    <s v="KOE/DRI/02523803"/>
    <d v="2025-06-10T10:21:00"/>
    <s v="KOE02"/>
    <s v="HENNY_KEFA"/>
    <s v="U02"/>
    <s v="Undel"/>
    <d v="2025-06-10T11:24:00"/>
    <n v="-9.4694559999999992"/>
    <n v="124.4816237"/>
    <n v="8"/>
    <n v="15"/>
    <n v="-7"/>
    <s v="On Time SLA"/>
    <s v="DIHUBUNGI TIDAK RESPON"/>
    <d v="2025-06-10T10:24:00"/>
    <s v="KOE/HRI/00468865"/>
    <s v="KOE/HRI/00468865 RAK UNDEL KEFA"/>
    <d v="2025-06-05T16:38:00"/>
    <m/>
    <m/>
    <s v="N"/>
    <m/>
    <n v="127000"/>
    <s v="'"/>
    <m/>
    <m/>
    <m/>
    <m/>
    <d v="2025-06-03T16:15:29"/>
    <s v="U02"/>
    <s v="-9.4413863 | 124.7027357"/>
    <d v="2025-06-05T14:48:10"/>
    <s v="U02"/>
    <s v="-9.3236395 | 124.8146641"/>
    <d v="2025-06-10T11:24:08"/>
    <s v="U02"/>
    <s v="-9.469456 | 124.4816237"/>
    <m/>
    <m/>
    <m/>
    <m/>
    <m/>
    <m/>
    <m/>
    <m/>
    <s v="TWINO"/>
    <s v="CGK872"/>
    <s v="WH1 | DAY 5 : HOLD WH KEFA 10 / 06 / 25"/>
    <s v="CGX/TM/09983801"/>
    <d v="2025-06-01T06:44:29"/>
    <s v="AHSHUD"/>
    <m/>
    <m/>
    <m/>
    <m/>
    <s v="https://miledata.obs.ap-southeast-4.myhuaweicloud.com/3ee8d8ce-5984-4216-b482-018165bdd55a.jpg"/>
    <s v="AUTOMHUB"/>
    <s v="NURANTO"/>
    <n v="237"/>
    <m/>
    <m/>
    <m/>
    <m/>
    <m/>
    <m/>
    <m/>
    <m/>
    <m/>
    <m/>
    <s v="KOE/HVO/00233911"/>
    <d v="2025-06-02T10:43:20"/>
    <s v="ASHARIR"/>
    <s v="KOE/HVO/00233911"/>
    <d v="2025-06-02T10:43:20"/>
    <s v="ASHARIR"/>
    <s v="KOE/MTS/00404367"/>
    <d v="2025-06-01T22:19:49"/>
    <s v="KOE/MTI/00365708"/>
    <d v="2025-06-02T04:17:18"/>
    <s v="'1220250601033204"/>
    <n v="54700513552"/>
    <d v="2025-06-01T14:30:00"/>
    <m/>
    <m/>
    <m/>
    <m/>
    <s v="CGX/TM/09983801"/>
    <d v="2025-06-01T06:44:29"/>
    <m/>
    <m/>
    <m/>
    <m/>
    <s v="CGX/TM/09983801"/>
    <d v="2025-06-01T06:44:29"/>
    <s v="FRANYOS"/>
    <s v="HERDYTO"/>
    <m/>
    <m/>
    <d v="2025-06-01T20:10:00"/>
    <d v="2025-06-01T20:13:00"/>
    <m/>
    <m/>
    <s v="CGK872 JAKARTA AGEN PROYEK SENEN"/>
    <m/>
    <m/>
    <m/>
    <s v="CGK/HACB/8648646"/>
    <d v="2025-05-31T18:58:48"/>
    <s v="TWINO"/>
    <s v="CGK/HBAG/0980323"/>
    <d v="2025-05-31T19:57:12"/>
    <s v="TWINO"/>
    <m/>
    <m/>
    <m/>
    <d v="2025-06-03T08:15:03"/>
    <s v="KOE170"/>
    <s v="https://miledata.obs.ap-southeast-4.myhuaweicloud.com/0bc66faa-8c50-4f6b-a52a-1aafafa0a0dd.jpg"/>
    <m/>
    <d v="2025-06-02T10:44:42"/>
    <m/>
    <m/>
    <m/>
    <m/>
    <m/>
    <s v="KOE/RDO/00084157"/>
    <d v="2025-06-03T07:50:37"/>
    <s v="KOE/DO/00109338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2"/>
    <n v="34"/>
    <s v="Non CCC"/>
    <s v="Non CCC"/>
    <s v="NON CCC "/>
    <s v="Non CCC"/>
    <s v="KEPULAUAN"/>
    <x v="8"/>
    <s v="JNE ALOR"/>
    <s v="Pantar Tengah"/>
    <x v="3"/>
    <s v="GATE KUPANG"/>
    <s v="D26"/>
    <s v="CLOSE"/>
    <d v="2025-12-22T20:01:00"/>
    <s v="WH1"/>
    <s v="SEGERA MAKSIMALKAN, AGAR SEGERA MASUK KE TRACER UNDEL"/>
    <x v="34"/>
    <s v="H+27"/>
    <s v="H+7"/>
    <d v="2025-12-29T13:52:17"/>
    <s v=""/>
    <x v="2"/>
    <x v="9"/>
    <s v="OPEN"/>
    <s v="016220029377025"/>
    <s v="11689900"/>
    <s v="J1* - PPG IAKN"/>
    <x v="227"/>
    <s v="BERTI BERI BINNA"/>
    <s v="AIR PANAS RT 3/2 DESA "/>
    <s v="TUBBE"/>
    <m/>
    <m/>
    <s v="'***********162"/>
    <s v="'"/>
    <s v="CGK10000"/>
    <s v="KOE20213"/>
    <s v="REG23"/>
    <n v="1"/>
    <n v="1"/>
    <s v="PAKAIAN"/>
    <m/>
    <n v="0"/>
    <n v="0"/>
    <n v="106000"/>
    <m/>
    <m/>
    <m/>
    <s v="CGK/RCC/34235082"/>
    <d v="2025-12-20T22:05:00"/>
    <s v="CGK/OM/104016177"/>
    <d v="2025-12-21T05:02:00"/>
    <s v="KOE/IM/00191625"/>
    <s v="PEDRO"/>
    <d v="2025-12-22T20:01:00"/>
    <s v="KOE/MTI/00381036"/>
    <d v="2025-12-27T08:05:00"/>
    <s v="KOE/HVO/00253504"/>
    <d v="2025-12-27T08:31:00"/>
    <s v="KOE061"/>
    <s v="KUPANG. AGEN ALOR"/>
    <s v="KOE061"/>
    <s v="KUPANG. AGEN ALOR"/>
    <s v="KOE/HVI/00135563"/>
    <d v="2025-12-29T06:46:00"/>
    <s v="KOE/DRI/02643465"/>
    <d v="2026-01-06T11:20:00"/>
    <s v="KOE09"/>
    <s v="ELIS JAWA_ALOR"/>
    <s v="U02"/>
    <s v="Undel"/>
    <d v="2026-01-06T18:15:00"/>
    <n v="-8.2165935000000001"/>
    <n v="124.5257252"/>
    <n v="14"/>
    <n v="10"/>
    <n v="4"/>
    <s v="Over SLA"/>
    <s v="CNE TDK DIKENAL FU TDK AKTIF"/>
    <d v="2026-01-06T17:15:00"/>
    <s v="KOE/HRI/00495303"/>
    <s v="KOE/HRI/00495303 BOX UNDEL ALOR"/>
    <d v="2026-01-02T16:45:00"/>
    <m/>
    <m/>
    <s v="N"/>
    <m/>
    <n v="107000"/>
    <s v="'"/>
    <m/>
    <m/>
    <m/>
    <m/>
    <d v="2025-12-29T13:52:17"/>
    <s v="U02"/>
    <s v="-8.2571027 | 124.2159311"/>
    <d v="2025-12-30T16:12:56"/>
    <s v="U02"/>
    <s v="-8.2403733 | 124.2201004"/>
    <d v="2026-01-06T18:15:28"/>
    <s v="U02"/>
    <s v="-8.2165935 | 124.5257252"/>
    <m/>
    <m/>
    <m/>
    <m/>
    <m/>
    <m/>
    <m/>
    <m/>
    <s v="TWINO"/>
    <s v="CGK872"/>
    <s v="WH1 | DAY 5 : WH1 ALOR RAK GANJIL"/>
    <s v="CGX/TM/10543997"/>
    <d v="2025-12-21T08:56:39"/>
    <s v="AZAINAL"/>
    <m/>
    <m/>
    <m/>
    <s v="https://miledata.obs.ap-southeast-4.myhuaweicloud.com/98cfec4c-3c1e-4a68-b73d-d5387f96f48e.jpg"/>
    <s v="https://miledata.obs.ap-southeast-4.myhuaweicloud.com/8f41db8c-1e48-4c4c-a1ad-aa5299be8d48.jpg"/>
    <s v="AUTOMHUB"/>
    <s v="ADEIRWN"/>
    <n v="34"/>
    <m/>
    <m/>
    <m/>
    <m/>
    <m/>
    <m/>
    <m/>
    <m/>
    <m/>
    <m/>
    <s v="KOE/HVO/00253504"/>
    <d v="2025-12-27T08:31:55"/>
    <s v="RUZMY"/>
    <s v="KOE/HVO/00253504"/>
    <d v="2025-12-27T08:31:55"/>
    <s v="RUZMY"/>
    <s v="KOE/MTS/00417821"/>
    <d v="2025-12-22T21:57:21"/>
    <s v="KOE/MTI/00381036"/>
    <d v="2025-12-27T08:05:17"/>
    <s v="'1236251221045504"/>
    <n v="54700889080"/>
    <d v="2025-12-21T13:00:00"/>
    <m/>
    <m/>
    <m/>
    <m/>
    <s v="CGX/TM/10543997"/>
    <d v="2025-12-21T08:56:39"/>
    <m/>
    <m/>
    <m/>
    <m/>
    <s v="CGX/TM/10543997"/>
    <d v="2025-12-21T08:56:39"/>
    <s v="RUZMY"/>
    <s v="NIKODKOE"/>
    <m/>
    <m/>
    <d v="2025-12-22T21:30:00"/>
    <d v="2025-12-22T22:01:00"/>
    <s v="AW (1) KONFIRMASI DENGAN PETUGAS BANDARA CGK (BP.DWI) UNTUK PESAWAT ECA DENGAN RUTE CGK-KOE-CGK EX TANGGAL 21-12-2025 KEMBALI DI PREPARE PADA TANGGAL 22-12-2025  HAL INI DIKARENAKAN ALASAN KOMERSIL (CANCEL FLIGHT). SEHINGGA BERANGKAT TIDAK SESUAI RESERVASI."/>
    <m/>
    <s v="CGK872 JAKARTA AGEN PROYEK SENEN"/>
    <m/>
    <m/>
    <m/>
    <s v="CGK/HACB10428903"/>
    <d v="2025-12-20T18:18:43"/>
    <s v="IRLANDA"/>
    <s v="CGK/HBAG/1251166"/>
    <d v="2025-12-20T21:22:16"/>
    <s v="IRLANDA"/>
    <m/>
    <m/>
    <m/>
    <d v="2025-12-29T06:46:54"/>
    <s v="KOE779"/>
    <s v="https://miledata.obs.ap-southeast-4.myhuaweicloud.com/40c9c66a-2321-4858-933d-d37ef90ad04b.jpg"/>
    <m/>
    <d v="2025-12-27T08:34:29"/>
    <m/>
    <m/>
    <m/>
    <m/>
    <m/>
    <s v="KOE/RDO/00102315"/>
    <d v="2025-12-29T06:46:44"/>
    <s v="KOE/DO/00128695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5"/>
    <s v="Non CCC"/>
    <s v="Non CCC"/>
    <s v="NON CCC "/>
    <s v="Non CCC"/>
    <s v="TIMOR"/>
    <x v="4"/>
    <s v="JNE SOE"/>
    <s v="Amanatun Utara"/>
    <x v="2"/>
    <s v="GATE KUPANG"/>
    <s v="D26"/>
    <s v="CLOSE"/>
    <d v="2025-12-30T20:10:00"/>
    <s v="WH1"/>
    <s v="SEGERA MAKSIMALKAN, AGAR SEGERA MASUK KE TRACER UNDEL"/>
    <x v="35"/>
    <s v="H+23"/>
    <s v="H+4"/>
    <d v="2026-01-03T14:04:18"/>
    <s v=""/>
    <x v="2"/>
    <x v="9"/>
    <s v="OPEN"/>
    <s v="016220045649825"/>
    <s v="11689900"/>
    <s v="J1* - PPG IAKN"/>
    <x v="228"/>
    <s v="OMRI LIU"/>
    <s v="OESOOT RT 077 RW 03 "/>
    <s v="DESA LILO "/>
    <m/>
    <m/>
    <s v="'***********171"/>
    <s v="'"/>
    <s v="CGK10000"/>
    <s v="KOE20701"/>
    <s v="REG23"/>
    <n v="1"/>
    <n v="1"/>
    <s v="PAKAIAN"/>
    <m/>
    <n v="0"/>
    <n v="0"/>
    <n v="126000"/>
    <m/>
    <m/>
    <m/>
    <s v="CGK/RCC/34476548"/>
    <d v="2025-12-29T22:06:00"/>
    <s v="CGK/OM/104311076"/>
    <d v="2025-12-30T05:02:00"/>
    <s v="KOE/IM/00192020"/>
    <s v="PEDRO"/>
    <d v="2025-12-30T20:10:00"/>
    <s v="KOE/MTI/00381356"/>
    <d v="2025-12-31T08:43:00"/>
    <s v="KOE/HVO/00253843"/>
    <d v="2025-12-31T09:37:00"/>
    <s v="KOE026"/>
    <s v="KUPANG. SUB AGENT SOE"/>
    <s v="KOE026"/>
    <s v="KUPANG. SUB AGENT SOE"/>
    <s v="KOE/HVI/00135911"/>
    <d v="2026-01-03T09:01:00"/>
    <s v="KOE/DRI/02649272"/>
    <d v="2026-01-20T09:17:00"/>
    <s v="KOE769"/>
    <s v="VERO BENU"/>
    <s v="U02"/>
    <s v="Undel"/>
    <d v="2026-01-20T16:40:00"/>
    <n v="-9.8648775000000004"/>
    <n v="124.2802248"/>
    <n v="19"/>
    <n v="15"/>
    <n v="4"/>
    <s v="Over SLA"/>
    <s v="PENERIMA TIDAK RESPON"/>
    <d v="2026-01-20T15:40:00"/>
    <s v="KOE/HRI/00496507"/>
    <s v="KOE/HRI/00496507 "/>
    <d v="2026-01-13T18:01:00"/>
    <m/>
    <m/>
    <s v="N"/>
    <m/>
    <n v="127000"/>
    <s v="'"/>
    <m/>
    <m/>
    <m/>
    <m/>
    <d v="2026-01-03T14:04:18"/>
    <s v="U02"/>
    <s v="-9.8527641 | 124.2740199"/>
    <d v="2026-01-10T16:46:21"/>
    <s v="U02"/>
    <s v="-9.7297638 | 124.2937258"/>
    <d v="2026-01-20T16:40:00"/>
    <s v="U02"/>
    <s v="-9.8648775 | 124.2802248"/>
    <m/>
    <m/>
    <m/>
    <m/>
    <m/>
    <m/>
    <m/>
    <m/>
    <s v="TWINO"/>
    <s v="CGK872"/>
    <s v="WH1 | DAY 7 : HOLD WH 20 JANUARI 2026"/>
    <s v="CGX/TM/10569210"/>
    <d v="2025-12-30T06:41:48"/>
    <s v="WARD"/>
    <m/>
    <m/>
    <m/>
    <s v="https://miledata.obs.ap-southeast-4.myhuaweicloud.com/6a3a3d3a-90fc-4449-b66f-25684e656f4f.jpg"/>
    <s v="https://miledata.obs.ap-southeast-4.myhuaweicloud.com/f37b9c42-c68c-42b2-9b52-5068c8c98e28.jpg"/>
    <s v="AUTOMHUB"/>
    <s v="FADHILAH"/>
    <n v="25"/>
    <m/>
    <m/>
    <m/>
    <m/>
    <m/>
    <m/>
    <m/>
    <m/>
    <m/>
    <m/>
    <s v="KOE/HVO/00253843"/>
    <d v="2025-12-31T09:37:46"/>
    <s v="PAOHKOE"/>
    <s v="KOE/HVO/00253843"/>
    <d v="2025-12-31T09:37:46"/>
    <s v="PAOHKOE"/>
    <s v="KOE/MTS/00418314"/>
    <d v="2025-12-30T21:06:32"/>
    <s v="KOE/MTI/00381356"/>
    <d v="2025-12-31T08:43:52"/>
    <s v="'1236251230045506"/>
    <n v="54700902811"/>
    <d v="2025-12-30T14:01:00"/>
    <m/>
    <m/>
    <m/>
    <m/>
    <s v="CGX/TM/10569210"/>
    <d v="2025-12-30T06:41:48"/>
    <m/>
    <m/>
    <m/>
    <m/>
    <s v="CGX/TM/10569210"/>
    <d v="2025-12-30T06:41:48"/>
    <s v="PAOHKOE"/>
    <s v="GETSEKOE"/>
    <m/>
    <m/>
    <d v="2025-12-30T20:10:00"/>
    <d v="2025-12-30T20:40:00"/>
    <m/>
    <m/>
    <s v="CGK872 JAKARTA AGEN PROYEK SENEN"/>
    <m/>
    <m/>
    <m/>
    <s v="CGK/HACB10487820"/>
    <d v="2025-12-29T19:46:59"/>
    <s v="IRLANDA"/>
    <s v="CGK/HBAG/1260030"/>
    <d v="2025-12-29T21:25:43"/>
    <s v="IRLANDA"/>
    <m/>
    <m/>
    <m/>
    <d v="2026-01-03T09:00:26"/>
    <s v="KOE802"/>
    <s v="https://miledata.obs.ap-southeast-4.myhuaweicloud.com/7d70d3af-38f4-4ca7-aab5-4c491b5907b5.jpg"/>
    <m/>
    <d v="2025-12-31T09:39:43"/>
    <m/>
    <m/>
    <m/>
    <m/>
    <m/>
    <s v="KOE/RDO/00102670"/>
    <d v="2026-01-03T09:01:30"/>
    <s v="KOE/DO/00129035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2"/>
    <n v="4"/>
    <s v="Non CCC"/>
    <s v="Non CCC"/>
    <s v="NON CCC "/>
    <s v="Non CCC"/>
    <s v="KEPULAUAN"/>
    <x v="11"/>
    <s v=""/>
    <s v="Lobalain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016230001414226"/>
    <s v="11690000"/>
    <s v="PT. DAYA INDAH INTISAR - (331)"/>
    <x v="229"/>
    <s v="MR DIY RUKO LEKUNIK MOKDALE "/>
    <s v="JL. LEKUNIK. KEL. MOKDALE. KEC"/>
    <s v="LOBALAIN. ROTE NDAO"/>
    <m/>
    <m/>
    <s v="'***********397"/>
    <s v="'"/>
    <s v="CGK10000"/>
    <s v="KOE21501"/>
    <s v="REG23"/>
    <n v="1"/>
    <n v="1"/>
    <s v="SERAGAM - UP : GILBERTO NUNES DOS SANTOS"/>
    <m/>
    <n v="0"/>
    <n v="0"/>
    <n v="96000"/>
    <m/>
    <m/>
    <m/>
    <s v="CGK/RCC/35058316"/>
    <d v="2026-01-19T19:55:00"/>
    <s v="CGK/OM/105001979"/>
    <d v="2026-01-20T09:22:00"/>
    <s v="KOE/IM/00193105"/>
    <s v="BENGEKOE"/>
    <d v="2026-01-21T12:01:00"/>
    <s v="KOE/MTS/00419564"/>
    <d v="2026-01-21T16:0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NINGR"/>
    <s v="CGK873"/>
    <m/>
    <s v="CGX/TM/10633273"/>
    <d v="2026-01-20T15:20:49"/>
    <s v="IRFA D"/>
    <m/>
    <m/>
    <m/>
    <m/>
    <m/>
    <s v="AUTOMHUB"/>
    <s v="BLONTANG"/>
    <n v="4"/>
    <m/>
    <m/>
    <m/>
    <m/>
    <m/>
    <m/>
    <m/>
    <m/>
    <m/>
    <m/>
    <m/>
    <m/>
    <m/>
    <m/>
    <m/>
    <m/>
    <s v="KOE/MTS/00419564"/>
    <d v="2026-01-21T16:06:55"/>
    <m/>
    <m/>
    <s v="'1236260120091409"/>
    <n v="12697919113"/>
    <d v="2026-01-21T06:10:00"/>
    <m/>
    <m/>
    <m/>
    <m/>
    <s v="CGX/TM/10633273"/>
    <d v="2026-01-20T15:20:49"/>
    <m/>
    <m/>
    <m/>
    <m/>
    <s v="CGX/TM/10633273"/>
    <d v="2026-01-20T15:20:49"/>
    <m/>
    <s v="MUSTAN"/>
    <m/>
    <m/>
    <d v="2026-01-21T12:30:00"/>
    <d v="2026-01-21T12:55:00"/>
    <m/>
    <m/>
    <s v="CGK873 JAKARTA AGEN MENARA THAMRIN"/>
    <m/>
    <m/>
    <m/>
    <s v="CGK/HACB10632964"/>
    <d v="2026-01-19T18:33:04"/>
    <s v="ANURD"/>
    <s v="CGK/HBAG/1281107"/>
    <d v="2026-01-19T19:32:06"/>
    <s v="SAUFI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4"/>
    <s v="NON CCC "/>
    <x v="0"/>
    <s v=""/>
    <s v=""/>
    <s v=""/>
    <s v=""/>
    <s v="CGK"/>
    <s v=""/>
    <n v="2"/>
    <n v="4"/>
    <s v="Non CCC"/>
    <s v="Non CCC"/>
    <s v="NON CCC "/>
    <s v="Non CCC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016230001444626"/>
    <s v="11690000"/>
    <s v="PT. DAYA INDAH INTISAR - (331)"/>
    <x v="230"/>
    <s v="MR DIY RUKO SUDIRMAN KALABAHI "/>
    <s v="JL. JEND SUDIRMAN KALABAHI TEN"/>
    <s v="GAH. TELUK MUTIARA"/>
    <m/>
    <m/>
    <s v="'***********705"/>
    <s v="'"/>
    <s v="CGK10000"/>
    <s v="KOE20209"/>
    <s v="REG23"/>
    <n v="1"/>
    <n v="1"/>
    <s v="SERAGAM - UP : WILFRIDUS ERWIN BEREK METTY"/>
    <m/>
    <n v="0"/>
    <n v="0"/>
    <n v="96000"/>
    <m/>
    <m/>
    <m/>
    <s v="CGK/RCC/35058316"/>
    <d v="2026-01-19T19:55:00"/>
    <s v="CGK/OM/105004025"/>
    <d v="2026-01-20T11:27:00"/>
    <s v="KOE/IM/00193105"/>
    <s v="BENGEKOE"/>
    <d v="2026-01-21T12:01:00"/>
    <s v="KOE/MTS/00419555"/>
    <d v="2026-01-21T13:5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NINGR"/>
    <s v="CGK873"/>
    <m/>
    <s v="CGX/TM/10633297"/>
    <d v="2026-01-20T15:26:16"/>
    <s v="IRFA D"/>
    <m/>
    <m/>
    <m/>
    <m/>
    <m/>
    <s v="MMAIL"/>
    <s v="BLONTANG"/>
    <n v="4"/>
    <m/>
    <m/>
    <m/>
    <m/>
    <m/>
    <m/>
    <m/>
    <m/>
    <s v="CGX/HBG/192983"/>
    <d v="2026-01-20T11:57:25"/>
    <m/>
    <m/>
    <m/>
    <m/>
    <m/>
    <m/>
    <s v="KOE/MTS/00419555"/>
    <d v="2026-01-21T13:59:54"/>
    <m/>
    <m/>
    <s v="'AD109247662"/>
    <n v="12697919124"/>
    <d v="2026-01-21T06:10:00"/>
    <m/>
    <m/>
    <m/>
    <m/>
    <s v="CGX/TM/10633297"/>
    <d v="2026-01-20T15:26:16"/>
    <m/>
    <m/>
    <m/>
    <m/>
    <s v="CGX/TM/10633297"/>
    <d v="2026-01-20T15:26:16"/>
    <m/>
    <s v="MUSTAN"/>
    <m/>
    <m/>
    <d v="2026-01-21T12:30:00"/>
    <d v="2026-01-21T12:55:00"/>
    <m/>
    <m/>
    <s v="CGK873 JAKARTA AGEN MENARA THAMRIN"/>
    <m/>
    <m/>
    <m/>
    <s v="CGK/HACB10632964"/>
    <d v="2026-01-19T18:33:04"/>
    <s v="ANURD"/>
    <s v="CGK/HBAG/1281107"/>
    <d v="2026-01-19T19:32:06"/>
    <s v="SAUFI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CGK"/>
    <s v=""/>
    <n v="2"/>
    <n v="4"/>
    <s v="Non CCC"/>
    <s v="Non CCC"/>
    <s v="NON CCC "/>
    <s v="Non CCC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016270000895326"/>
    <s v="11698100"/>
    <s v="*5.ANITA STORE JKT"/>
    <x v="231"/>
    <s v="MOZHER PHONE/MOH GUNTUR DAKA"/>
    <s v="DEPAN SD ISLAM COKROAMINOTO NO"/>
    <s v=" 01 KEL.WETABUA"/>
    <m/>
    <m/>
    <s v="'***********509"/>
    <s v="'"/>
    <s v="CGK10000"/>
    <s v="KOE20209"/>
    <s v="REG23"/>
    <n v="1"/>
    <n v="7"/>
    <s v="SPAREPART"/>
    <m/>
    <n v="0"/>
    <n v="0"/>
    <n v="672000"/>
    <m/>
    <m/>
    <m/>
    <s v="CGK/RCC/35063772"/>
    <d v="2026-01-19T21:36:00"/>
    <s v="CGK/OM/105005514"/>
    <d v="2026-01-20T14:19:00"/>
    <s v="KOE/IM/00193105"/>
    <s v="BENGEKOE"/>
    <d v="2026-01-21T12:01:00"/>
    <s v="KOE/MTS/00419555"/>
    <d v="2026-01-21T13:5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WANTIAR"/>
    <s v="CGK875"/>
    <m/>
    <s v="CGX/TM/10633665"/>
    <d v="2026-01-20T18:44:40"/>
    <s v="IRFA D"/>
    <m/>
    <m/>
    <m/>
    <m/>
    <m/>
    <s v="MZI"/>
    <s v="ROHAB"/>
    <n v="4"/>
    <m/>
    <m/>
    <m/>
    <m/>
    <m/>
    <m/>
    <m/>
    <m/>
    <s v="CGX/HBG/192985"/>
    <d v="2026-01-20T14:48:47"/>
    <m/>
    <m/>
    <m/>
    <m/>
    <m/>
    <m/>
    <s v="KOE/MTS/00419555"/>
    <d v="2026-01-21T13:59:54"/>
    <m/>
    <m/>
    <s v="'AD108672267"/>
    <n v="12698014770"/>
    <d v="2026-01-21T06:10:00"/>
    <m/>
    <m/>
    <m/>
    <m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CGK875 JAKARTA AGEN KAPUK MUARA"/>
    <m/>
    <m/>
    <m/>
    <s v="CGK/HACB10634857"/>
    <d v="2026-01-19T19:45:59"/>
    <s v="KATRIGUS"/>
    <s v="CGK/HBAG/1281387"/>
    <d v="2026-01-19T21:28:37"/>
    <s v="AINDRA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2"/>
    <n v="16"/>
    <s v="Tidak ada Breach"/>
    <s v="Tidak ada Breach"/>
    <s v="Hold"/>
    <n v="7"/>
    <s v="SUMBA "/>
    <x v="7"/>
    <s v="JNE WAIKABUBAK"/>
    <s v="Lamboya"/>
    <x v="3"/>
    <s v="GATE TAMBOLAKA"/>
    <s v="D26"/>
    <n v="-16"/>
    <d v="2026-01-09T17:05:00"/>
    <s v="UNCONFIRM"/>
    <s v="SEGERA MAKSIMALKAN, AGAR SEGERA MASUK KE TRACER UNDEL"/>
    <x v="29"/>
    <s v="H+13"/>
    <s v="H+4"/>
    <d v="2026-01-13T11:01:06"/>
    <s v=""/>
    <x v="2"/>
    <x v="5"/>
    <s v="OPEN"/>
    <s v="0171082600092754"/>
    <s v="81015602"/>
    <s v="PT FAMILY HERBAL INDONESIA (FH"/>
    <x v="232"/>
    <s v="ENDIRIKUS"/>
    <s v="DESA SODANA PATOKAN RUMAH SETE"/>
    <s v="LAH JALAN BESAR BELOK KANAN. R"/>
    <s v="T. 1. RW. 1. KODE POS. 8 271."/>
    <s v="*****IKUS"/>
    <s v="'*********9234"/>
    <s v="'BK30B81087D830E78"/>
    <s v="CGK10000"/>
    <s v="KOE21109"/>
    <s v="REG23"/>
    <n v="1"/>
    <n v="0.35499999999999998"/>
    <s v="FRESHMAG;"/>
    <m/>
    <n v="140000"/>
    <n v="0"/>
    <n v="106000"/>
    <s v="COD"/>
    <m/>
    <m/>
    <s v="CGK/RCC/34760532"/>
    <d v="2026-01-07T23:50:00"/>
    <s v="CGK/OM/104636578"/>
    <d v="2026-01-08T06:43:00"/>
    <s v="KOE/IM/00192507"/>
    <s v="LENDEKOE"/>
    <d v="2026-01-09T17:05:00"/>
    <s v="KOE/MTI/00381997"/>
    <d v="2026-01-10T07:28:00"/>
    <s v="KOE/HVO/00254555"/>
    <d v="2026-01-10T09:01:00"/>
    <s v="KOE047"/>
    <s v="KUPANG. SUB AGEN WAIKABUBAK"/>
    <s v="KOE047"/>
    <s v="KUPANG. SUB AGEN WAIKABUBAK"/>
    <s v="KOE/HVI/00136623"/>
    <d v="2026-01-13T07:22:00"/>
    <s v="KOE/DRI/02649206"/>
    <d v="2026-01-20T07:52:00"/>
    <s v="KOE461"/>
    <s v="ARIANTO TENA BOLO"/>
    <s v="U02"/>
    <s v="Undel"/>
    <d v="2026-01-20T12:02:00"/>
    <n v="-9.7235935999999992"/>
    <n v="119.40904430000001"/>
    <n v="11"/>
    <n v="10"/>
    <n v="1"/>
    <s v="Over SLA"/>
    <s v="WARGA SETEMPAT TDK MENGENALI P"/>
    <d v="2026-01-20T11:02:00"/>
    <s v="KOE/HRI/00497224"/>
    <s v="KOE/HRI/00497224 BOX UNDEL WAIKABUBAK"/>
    <d v="2026-01-20T21:07:00"/>
    <m/>
    <m/>
    <s v="Y"/>
    <s v="Y"/>
    <n v="232150"/>
    <s v="'"/>
    <m/>
    <m/>
    <m/>
    <s v="CREDIT"/>
    <d v="2026-01-13T11:01:06"/>
    <s v="U02"/>
    <s v="-9.7332281 | 119.3792926"/>
    <d v="2026-01-16T10:49:08"/>
    <s v="U02"/>
    <s v="-9.7207947 | 119.4090443"/>
    <d v="2026-01-20T12:02:30"/>
    <s v="U02"/>
    <s v="-9.7235936 | 119.4090443"/>
    <m/>
    <m/>
    <m/>
    <d v="2026-01-06T20:46:42"/>
    <m/>
    <m/>
    <m/>
    <m/>
    <s v="AKHMALIR"/>
    <s v="CGK570"/>
    <s v="UNCONFIRM | DAY 2 : BOTH/TIDAK RESPON : TDK ADA RESPON H+2"/>
    <s v="CGX/TM/10597194"/>
    <d v="2026-01-08T08:06:33"/>
    <s v="AHSHUD"/>
    <m/>
    <m/>
    <m/>
    <m/>
    <s v="https://miledata.obs.ap-southeast-4.myhuaweicloud.com/81caeb13-515a-4f5f-9d9c-be78aa7cd789.jpg"/>
    <s v="AUTOMHUB"/>
    <s v="MBAHTI"/>
    <n v="16"/>
    <m/>
    <m/>
    <m/>
    <m/>
    <m/>
    <m/>
    <m/>
    <m/>
    <m/>
    <m/>
    <s v="KOE/HVO/00254555"/>
    <d v="2026-01-10T09:01:38"/>
    <s v="RAFKMUD"/>
    <s v="KOE/HVO/00254555"/>
    <d v="2026-01-10T09:01:38"/>
    <s v="RAFKMUD"/>
    <s v="KOE/MTS/00418883"/>
    <d v="2026-01-09T17:27:25"/>
    <s v="KOE/MTI/00381997"/>
    <d v="2026-01-10T07:28:31"/>
    <s v="'1234260108063500"/>
    <n v="9772764170"/>
    <d v="2026-01-08T18:00:00"/>
    <m/>
    <m/>
    <m/>
    <m/>
    <s v="CGX/TM/10597194"/>
    <d v="2026-01-08T08:06:33"/>
    <m/>
    <m/>
    <m/>
    <m/>
    <s v="CGX/TM/10597194"/>
    <d v="2026-01-08T08:06:33"/>
    <s v="RAFKMUD"/>
    <s v="LENDEKOE"/>
    <m/>
    <m/>
    <d v="2026-01-09T17:00:00"/>
    <d v="2026-01-09T18:00:00"/>
    <m/>
    <m/>
    <s v="CGK570 JAKARTA IMPLANT PICK UP"/>
    <m/>
    <m/>
    <m/>
    <m/>
    <m/>
    <m/>
    <m/>
    <m/>
    <m/>
    <m/>
    <m/>
    <m/>
    <d v="2026-01-13T07:32:10"/>
    <s v="KOE461"/>
    <s v="https://miledata.obs.ap-southeast-4.myhuaweicloud.com/cbf81fe0-4329-4c11-a184-f36ef68c81df.png"/>
    <m/>
    <d v="2026-01-10T09:09:29"/>
    <s v="CGK/RCW/02444737"/>
    <d v="2026-01-07T21:23:43"/>
    <s v="DENIA"/>
    <m/>
    <m/>
    <s v="KOE/RDO/00103401"/>
    <d v="2026-01-13T07:22:41"/>
    <s v="KOE/DO/00129752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2"/>
    <n v="15"/>
    <s v="Tidak ada Breach"/>
    <s v="Tidak ada Breach"/>
    <s v="Hold"/>
    <n v="7"/>
    <s v="SUMBA "/>
    <x v="7"/>
    <s v="JNE WAIKABUBAK"/>
    <s v="Loli"/>
    <x v="0"/>
    <s v="GATE TAMBOLAKA"/>
    <s v="D26"/>
    <n v="-17"/>
    <d v="2026-01-10T09:50:00"/>
    <s v="UNCONFIRM"/>
    <s v="SEGERA MAKSIMALKAN, AGAR SEGERA MASUK KE TRACER UNDEL"/>
    <x v="11"/>
    <s v="H+11"/>
    <s v="H+2"/>
    <d v="2026-01-12T11:06:51"/>
    <s v=""/>
    <x v="2"/>
    <x v="5"/>
    <s v="OPEN"/>
    <s v="0171082600095120"/>
    <s v="81015602"/>
    <s v="PT FAMILY HERBAL INDONESIA (FH"/>
    <x v="233"/>
    <s v="MARGARETH B"/>
    <s v="JLN.RSUD WAIKABUBAK KM.3 SAMPI"/>
    <s v="NG KOST ELSHAR GANG BINHEKA ."/>
    <s v="RT. 2. RW. 4.  KEL.DIRA  ANA K"/>
    <s v="*******TH B"/>
    <s v="'*********5303"/>
    <s v="'BK2F43EAF89A2C24A"/>
    <s v="CGK10000"/>
    <s v="KOE21107"/>
    <s v="REG23"/>
    <n v="1"/>
    <n v="0.5"/>
    <s v="BUNDLING MEFREE REGULER - SERUM ANTI AGING + BRIGHTENING + F"/>
    <m/>
    <n v="200000"/>
    <n v="0"/>
    <n v="96000"/>
    <s v="COD"/>
    <m/>
    <m/>
    <s v="CGK/RCC/34776131"/>
    <d v="2026-01-08T19:15:00"/>
    <s v="CGK/OM/104675872"/>
    <d v="2026-01-09T06:22:00"/>
    <s v="KOE/IM/00192544"/>
    <s v="LENDEKOE"/>
    <d v="2026-01-10T09:50:00"/>
    <s v="KOE/MTI/00382116"/>
    <d v="2026-01-12T07:33:00"/>
    <m/>
    <m/>
    <m/>
    <m/>
    <m/>
    <m/>
    <m/>
    <m/>
    <s v="KOE/DRI/02649193"/>
    <d v="2026-01-20T07:44:00"/>
    <s v="KOE728"/>
    <s v="DEDE ZULKARNAIN"/>
    <s v="U02"/>
    <s v="Undel"/>
    <d v="2026-01-20T08:55:00"/>
    <n v="-9.6406316000000007"/>
    <n v="119.4135208"/>
    <n v="10"/>
    <n v="6"/>
    <n v="4"/>
    <s v="Over SLA"/>
    <s v="YBS TDK ADA RESPON LANJUTAN "/>
    <d v="2026-01-20T07:55:00"/>
    <s v="KOE/HRI/00496518"/>
    <s v="KOE/HRI/00496518 BOX UNDEL WAIKABUBAK"/>
    <d v="2026-01-14T09:25:00"/>
    <m/>
    <m/>
    <s v="Y"/>
    <s v="Y"/>
    <n v="278400"/>
    <s v="'"/>
    <m/>
    <m/>
    <m/>
    <s v="CREDIT"/>
    <d v="2026-01-12T11:06:51"/>
    <s v="U02"/>
    <s v="-9.6213941 | 119.3818166"/>
    <d v="2026-01-13T11:14:57"/>
    <s v="U02"/>
    <s v="-9.6316217 | 119.4111715"/>
    <d v="2026-01-20T08:55:20"/>
    <s v="U02"/>
    <s v="-9.6406316 | 119.4135208"/>
    <m/>
    <m/>
    <m/>
    <d v="2026-01-07T08:31:25"/>
    <m/>
    <m/>
    <m/>
    <m/>
    <s v="NAJOAN"/>
    <s v="CGK570"/>
    <s v="UNCONFIRM | DAY 6 : BOX MENUNGGU KONFIRMASI CCC/HOLD"/>
    <s v="CGX/TM/10600643"/>
    <d v="2026-01-09T08:32:26"/>
    <s v="AHSHUD"/>
    <m/>
    <m/>
    <m/>
    <m/>
    <s v="https://miledata.obs.ap-southeast-4.myhuaweicloud.com/bffa8235-2b35-4392-a910-686ec537a7e2.jpg"/>
    <s v="JEFY"/>
    <s v="MNASRCGK"/>
    <n v="15"/>
    <m/>
    <m/>
    <m/>
    <m/>
    <m/>
    <m/>
    <m/>
    <m/>
    <s v="CGX/HBG/191594"/>
    <d v="2026-01-09T06:25:04"/>
    <m/>
    <m/>
    <m/>
    <m/>
    <m/>
    <m/>
    <s v="KOE/MTS/00418919"/>
    <d v="2026-01-10T10:33:15"/>
    <s v="KOE/MTI/00382116"/>
    <d v="2026-01-12T07:33:10"/>
    <s v="'AD108753118"/>
    <n v="9772764552"/>
    <d v="2026-01-09T18:00:00"/>
    <m/>
    <m/>
    <m/>
    <m/>
    <s v="CGX/TM/10600643"/>
    <d v="2026-01-09T08:32:26"/>
    <m/>
    <m/>
    <m/>
    <m/>
    <s v="CGX/TM/10600643"/>
    <d v="2026-01-09T08:32:26"/>
    <s v="RAFKMUD"/>
    <s v="LENDEKOE"/>
    <m/>
    <m/>
    <d v="2026-01-10T08:00:00"/>
    <d v="2026-01-10T11:30:00"/>
    <m/>
    <m/>
    <s v="CGK570 JAKARTA IMPLANT PICK UP"/>
    <m/>
    <m/>
    <m/>
    <m/>
    <m/>
    <m/>
    <m/>
    <m/>
    <m/>
    <m/>
    <m/>
    <m/>
    <d v="2026-01-12T07:44:55"/>
    <s v="KOE460"/>
    <s v="https://miledata.obs.ap-southeast-4.myhuaweicloud.com/eddbceeb-f4ca-4ebf-87ce-07e85d06821c.png"/>
    <m/>
    <m/>
    <s v="CGK/RCW/02444910"/>
    <d v="2026-01-08T14:52:53"/>
    <s v="NAJOAN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2"/>
    <n v="15"/>
    <s v="Tidak ada Breach"/>
    <s v="Tidak ada Breach"/>
    <s v="Hold"/>
    <n v="7"/>
    <s v="SUMBA "/>
    <x v="7"/>
    <s v="JNE WAIKABUBAK"/>
    <s v="Kota Waikabubak"/>
    <x v="0"/>
    <s v="GATE TAMBOLAKA"/>
    <s v="D26"/>
    <n v="-17"/>
    <d v="2026-01-10T09:50:00"/>
    <s v="UNCONFIRM"/>
    <s v="SEGERA MAKSIMALKAN, AGAR SEGERA MASUK KE TRACER UNDEL"/>
    <x v="11"/>
    <s v="H+11"/>
    <s v="H+2"/>
    <d v="2026-01-12T11:22:25"/>
    <s v=""/>
    <x v="2"/>
    <x v="5"/>
    <s v="OPEN"/>
    <s v="0171082600108279"/>
    <s v="81015602"/>
    <s v="PT FAMILY HERBAL INDONESIA (FH"/>
    <x v="234"/>
    <s v="NGONGO LEBA"/>
    <s v="KELURAHAN DESA TEBARA DUSUN 4"/>
    <s v="RUMAH DEKAT SEKOLAH INPRES PAR"/>
    <s v="AIGAGA 2. RT. 9.  KODE P S. 87"/>
    <s v="*******LEBA"/>
    <s v="'*********5469"/>
    <s v="'BKE33CC99C5DA4493"/>
    <s v="CGK10000"/>
    <s v="KOE21100"/>
    <s v="REG23"/>
    <n v="1"/>
    <n v="0.35499999999999998"/>
    <s v="FRESHMAG;"/>
    <m/>
    <n v="140000"/>
    <n v="0"/>
    <n v="96000"/>
    <s v="COD"/>
    <m/>
    <m/>
    <s v="CGK/RCC/34776131"/>
    <d v="2026-01-08T19:15:00"/>
    <s v="CGK/OM/104648759"/>
    <d v="2026-01-08T21:29:00"/>
    <s v="KOE/IM/00192544"/>
    <s v="LENDEKOE"/>
    <d v="2026-01-10T09:50:00"/>
    <s v="KOE/MTI/00382116"/>
    <d v="2026-01-12T07:33:00"/>
    <m/>
    <m/>
    <m/>
    <m/>
    <m/>
    <m/>
    <m/>
    <m/>
    <s v="KOE/DRI/02649193"/>
    <d v="2026-01-20T07:44:00"/>
    <s v="KOE728"/>
    <s v="DEDE ZULKARNAIN"/>
    <s v="U02"/>
    <s v="Undel"/>
    <d v="2026-01-20T08:56:00"/>
    <n v="-9.6406316000000007"/>
    <n v="119.4135208"/>
    <n v="10"/>
    <n v="6"/>
    <n v="4"/>
    <s v="Over SLA"/>
    <s v="YBS TDK ADA RESPON LANJUTAN "/>
    <d v="2026-01-20T07:56:00"/>
    <s v="KOE/HRI/00496571"/>
    <s v="KOE/HRI/00496571 BOX UNDEL WAIKABUBAK"/>
    <d v="2026-01-14T14:13:00"/>
    <m/>
    <m/>
    <s v="Y"/>
    <s v="Y"/>
    <n v="221900"/>
    <s v="'"/>
    <m/>
    <m/>
    <m/>
    <s v="CREDIT"/>
    <d v="2026-01-12T11:22:25"/>
    <s v="U02"/>
    <s v="-9.6371631 | 119.4275568"/>
    <d v="2026-01-13T12:15:52"/>
    <s v="U02"/>
    <s v="-9.638974 | 119.4151801"/>
    <d v="2026-01-20T08:56:44"/>
    <s v="U02"/>
    <s v="-9.6406316 | 119.4135208"/>
    <m/>
    <m/>
    <m/>
    <d v="2026-01-07T21:17:25"/>
    <m/>
    <m/>
    <m/>
    <m/>
    <s v="HARTOCGK"/>
    <s v="CGK570"/>
    <s v="UNCONFIRM | DAY 6 : BOX MENUNGGU KONFIRMASI CCC/HOLD"/>
    <s v="CGX/TM/10600260"/>
    <d v="2026-01-09T06:56:37"/>
    <s v="ASEP F"/>
    <m/>
    <m/>
    <m/>
    <m/>
    <s v="https://miledata.obs.ap-southeast-4.myhuaweicloud.com/0c3785db-2a5a-4c61-aebf-34bb0a32aa6e.jpg"/>
    <s v="AUTOMHUB"/>
    <s v="MNASRCGK"/>
    <n v="15"/>
    <m/>
    <m/>
    <m/>
    <m/>
    <m/>
    <m/>
    <m/>
    <m/>
    <s v="CGX/HBG/191545"/>
    <d v="2026-01-08T21:36:18"/>
    <m/>
    <m/>
    <m/>
    <m/>
    <m/>
    <m/>
    <s v="KOE/MTS/00418919"/>
    <d v="2026-01-10T10:33:15"/>
    <s v="KOE/MTI/00382116"/>
    <d v="2026-01-12T07:33:10"/>
    <s v="'1234260108212102"/>
    <n v="9772764552"/>
    <d v="2026-01-09T18:00:00"/>
    <m/>
    <m/>
    <m/>
    <m/>
    <s v="CGX/TM/10600260"/>
    <d v="2026-01-09T06:56:37"/>
    <m/>
    <m/>
    <m/>
    <m/>
    <s v="CGX/TM/10600260"/>
    <d v="2026-01-09T06:56:37"/>
    <s v="RAFKMUD"/>
    <s v="LENDEKOE"/>
    <m/>
    <m/>
    <m/>
    <m/>
    <m/>
    <m/>
    <s v="CGK570 JAKARTA IMPLANT PICK UP"/>
    <m/>
    <m/>
    <m/>
    <m/>
    <m/>
    <m/>
    <m/>
    <m/>
    <m/>
    <m/>
    <m/>
    <m/>
    <d v="2026-01-12T07:41:22"/>
    <s v="KOE461"/>
    <s v="https://miledata.obs.ap-southeast-4.myhuaweicloud.com/215aaf4b-74cf-466b-922d-fd2b8c791f8a.png"/>
    <m/>
    <m/>
    <s v="CGK/RCW/02444910"/>
    <d v="2026-01-08T14:52:53"/>
    <s v="NAJOAN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2"/>
    <n v="14"/>
    <s v="Tidak ada Breach"/>
    <s v="Tidak ada Breach"/>
    <s v="Hold"/>
    <n v="7"/>
    <s v="SUMBA "/>
    <x v="3"/>
    <s v="JNE TAMBOLAKA"/>
    <s v="Wewewa Tengah (Wewera Tengah)"/>
    <x v="3"/>
    <s v="GATE TAMBOLAKA"/>
    <s v="D26"/>
    <n v="-18"/>
    <d v="2026-01-11T18:41:00"/>
    <s v="UNCONFIRM"/>
    <s v="SEGERA MAKSIMALKAN, AGAR SEGERA MASUK KE TRACER UNDEL"/>
    <x v="25"/>
    <s v=""/>
    <s v="H+1"/>
    <d v="2026-01-12T15:37:14"/>
    <s v=""/>
    <x v="2"/>
    <x v="10"/>
    <s v="OPEN"/>
    <s v="0171082600109665"/>
    <s v="81015602"/>
    <s v="PT FAMILY HERBAL INDONESIA (FH"/>
    <x v="235"/>
    <s v="SAMUEL WUNDA"/>
    <s v="JLN OMBARADE. KELURAHAN OMBA R"/>
    <s v="ANDE .PATOKAN = RUMAH DEPAN ME"/>
    <s v="NARA . DEPANNYA ADA BATU KUBUR"/>
    <s v="********UNDA"/>
    <s v="'*********1399"/>
    <s v="'BKD9062F4E5CD5797"/>
    <s v="CGK10000"/>
    <s v="KOE21611"/>
    <s v="REG23"/>
    <n v="1"/>
    <n v="0.06"/>
    <s v="STEBIDO BOX 3 BLISTER 10 KAPLET;"/>
    <m/>
    <n v="400000"/>
    <n v="0"/>
    <n v="106000"/>
    <s v="COD"/>
    <m/>
    <m/>
    <s v="CGK/RCC/34809403"/>
    <d v="2026-01-09T19:23:00"/>
    <s v="CGK/OM/104688160"/>
    <d v="2026-01-09T21:46:00"/>
    <s v="KOE/IM/00192615"/>
    <s v="LENDEKOE"/>
    <d v="2026-01-11T18:41:00"/>
    <m/>
    <m/>
    <s v="KOE/HVO/00254667"/>
    <d v="2026-01-11T19:54:00"/>
    <s v="KOE032"/>
    <s v="KOE. AGEN PAYETI"/>
    <s v="KOE056"/>
    <s v="KUPANG. AGEN TAMBOLAKA"/>
    <s v="KOE/HVI/00136528"/>
    <d v="2026-01-12T07:16:00"/>
    <s v="KOE/DRI/02648983"/>
    <d v="2026-01-19T13:00:00"/>
    <s v="KOE530"/>
    <s v="EUGENIUS TALU WANGU"/>
    <s v="U02"/>
    <s v="Undel"/>
    <d v="2026-01-19T14:30:00"/>
    <n v="-9.4472764999999992"/>
    <n v="119.2304872"/>
    <n v="8"/>
    <n v="10"/>
    <n v="-2"/>
    <s v="On Time SLA"/>
    <s v="WA TIDAK DI RESPON "/>
    <d v="2026-01-19T13:31:00"/>
    <s v="KOE/HRI/00496695"/>
    <s v="KOE/HRI/00496695 BOX UNDEL"/>
    <d v="2026-01-15T16:04:00"/>
    <m/>
    <m/>
    <s v="Y"/>
    <s v="Y"/>
    <n v="478650"/>
    <s v="'"/>
    <m/>
    <m/>
    <m/>
    <s v="CREDIT"/>
    <d v="2026-01-12T15:37:14"/>
    <s v="U02"/>
    <s v="-9.5673793 | 119.317593"/>
    <d v="2026-01-13T10:30:16"/>
    <s v="U02"/>
    <s v="-9.5144413 | 119.2344393"/>
    <d v="2026-01-19T14:30:59"/>
    <s v="U02"/>
    <s v="-9.4472765 | 119.2304872"/>
    <m/>
    <m/>
    <m/>
    <d v="2026-01-08T08:16:21"/>
    <m/>
    <m/>
    <m/>
    <m/>
    <s v="AKHMALIR"/>
    <s v="CGK570"/>
    <s v="UNCONFIRM | DAY 4 : BOX MENUNGGU KONFIRMASI CCC/HOLD"/>
    <s v="CGX/TM/10604047"/>
    <d v="2026-01-10T10:03:42"/>
    <s v="H AFANDI"/>
    <m/>
    <m/>
    <m/>
    <s v="https://miledata.obs.ap-southeast-4.myhuaweicloud.com/513487d8-08de-4ccb-b566-13a687ab518c.jpg"/>
    <s v="https://miledata.obs.ap-southeast-4.myhuaweicloud.com/3b38e894-d5a3-4e9c-8ec9-d5c57129d334.jpg"/>
    <s v="AUTOMHUB"/>
    <s v="AWANDCGK"/>
    <n v="14"/>
    <m/>
    <m/>
    <m/>
    <m/>
    <m/>
    <m/>
    <m/>
    <m/>
    <s v="CGX/HBG/191690"/>
    <d v="2026-01-09T21:52:58"/>
    <s v="KOE/HVO/00254667"/>
    <d v="2026-01-11T19:54:23"/>
    <s v="LENDEKOE"/>
    <s v="KOE/HVO/00254667"/>
    <d v="2026-01-11T19:54:23"/>
    <s v="LENDEKOE"/>
    <m/>
    <m/>
    <m/>
    <m/>
    <s v="'1234260109213804"/>
    <n v="2747710386"/>
    <d v="2026-01-11T05:30:00"/>
    <m/>
    <m/>
    <m/>
    <m/>
    <s v="CGX/TM/10604047"/>
    <d v="2026-01-10T10:03:42"/>
    <m/>
    <m/>
    <m/>
    <m/>
    <s v="CGX/TM/10604047"/>
    <d v="2026-01-10T10:03:42"/>
    <m/>
    <m/>
    <m/>
    <m/>
    <m/>
    <m/>
    <m/>
    <m/>
    <s v="CGK570 JAKARTA IMPLANT PICK UP"/>
    <m/>
    <m/>
    <m/>
    <m/>
    <m/>
    <m/>
    <m/>
    <m/>
    <m/>
    <m/>
    <m/>
    <m/>
    <d v="2026-01-12T07:18:41"/>
    <s v="KOE312"/>
    <s v="https://miledata.obs.ap-southeast-4.myhuaweicloud.com/eb8e55c6-c694-47c7-abe2-57e8dbe3e8c7.jpg"/>
    <m/>
    <d v="2026-01-11T19:56:47"/>
    <s v="CGK/RCW/02445262"/>
    <d v="2026-01-09T16:09:58"/>
    <s v="AKHMALIR"/>
    <m/>
    <m/>
    <s v="KOE/RDO/00103304"/>
    <d v="2026-01-12T07:16:56"/>
    <s v="KOE/DO/00129865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2"/>
    <n v="14"/>
    <s v="Tidak ada Breach"/>
    <s v="Tidak ada Breach"/>
    <s v="Hold"/>
    <n v="7"/>
    <s v="SUMBA "/>
    <x v="7"/>
    <s v="JNE WAIKABUBAK"/>
    <s v="Loli"/>
    <x v="0"/>
    <s v="GATE TAMBOLAKA"/>
    <s v="D26"/>
    <n v="-18"/>
    <d v="2026-01-11T18:41:00"/>
    <s v="UNCONFIRM"/>
    <s v="SEGERA MAKSIMALKAN, AGAR SEGERA MASUK KE TRACER UNDEL"/>
    <x v="25"/>
    <s v="H+11"/>
    <s v="H+1"/>
    <d v="2026-01-12T11:32:41"/>
    <s v=""/>
    <x v="2"/>
    <x v="10"/>
    <s v="OPEN"/>
    <s v="0171082600114376"/>
    <s v="81015602"/>
    <s v="PT FAMILY HERBAL INDONESIA (FH"/>
    <x v="236"/>
    <s v="FERDY"/>
    <s v="DEKAT RSUD WAIKABUBAK .GANG TA"/>
    <s v="NAH MERAH. RT. 00. RW. 00. KOD"/>
    <s v="E POS. 87284. KEL.DIRA T NA KO"/>
    <s v="*ERDY"/>
    <s v="'*********7149"/>
    <s v="'BK2D63A88A95596E1"/>
    <s v="CGK10000"/>
    <s v="KOE21107"/>
    <s v="REG23"/>
    <n v="1"/>
    <n v="0.9"/>
    <s v="ETAWAHERB 200 GR;"/>
    <m/>
    <n v="270000"/>
    <n v="0"/>
    <n v="96000"/>
    <s v="COD"/>
    <m/>
    <m/>
    <s v="CGK/RCC/34809403"/>
    <d v="2026-01-09T19:23:00"/>
    <s v="CGK/OM/104688160"/>
    <d v="2026-01-09T21:46:00"/>
    <s v="KOE/IM/00192615"/>
    <s v="LENDEKOE"/>
    <d v="2026-01-11T18:41:00"/>
    <s v="KOE/MTI/00382117"/>
    <d v="2026-01-12T07:37:00"/>
    <m/>
    <m/>
    <m/>
    <m/>
    <m/>
    <m/>
    <m/>
    <m/>
    <s v="KOE/DRI/02649193"/>
    <d v="2026-01-20T07:44:00"/>
    <s v="KOE728"/>
    <s v="DEDE ZULKARNAIN"/>
    <s v="U02"/>
    <s v="Undel"/>
    <d v="2026-01-20T08:58:00"/>
    <n v="-9.6406316000000007"/>
    <n v="119.4135208"/>
    <n v="9"/>
    <n v="6"/>
    <n v="3"/>
    <s v="Over SLA"/>
    <s v="YBS TDK ADA RESPON LANJUTAN "/>
    <d v="2026-01-20T07:58:00"/>
    <s v="KOE/HRI/00496518"/>
    <s v="KOE/HRI/00496518 BOX UNDEL WAIKABUBAK"/>
    <d v="2026-01-14T09:25:00"/>
    <m/>
    <m/>
    <s v="Y"/>
    <s v="Y"/>
    <n v="340925"/>
    <s v="'"/>
    <m/>
    <m/>
    <m/>
    <s v="CREDIT"/>
    <d v="2026-01-12T11:32:41"/>
    <s v="U02"/>
    <s v="-9.6233714 | 119.3957531"/>
    <d v="2026-01-13T11:11:29"/>
    <s v="U02"/>
    <s v="-9.6259635 | 119.4036614"/>
    <d v="2026-01-20T08:58:00"/>
    <s v="U02"/>
    <s v="-9.6406316 | 119.4135208"/>
    <m/>
    <m/>
    <m/>
    <d v="2026-01-08T13:01:15"/>
    <m/>
    <m/>
    <m/>
    <m/>
    <s v="AKHMALIR"/>
    <s v="CGK570"/>
    <s v="UNCONFIRM | DAY 6 : BOX MENUNGGU KONFIRMASI CCC/HOLD"/>
    <s v="CGX/TM/10604047"/>
    <d v="2026-01-10T10:03:42"/>
    <s v="H AFANDI"/>
    <m/>
    <m/>
    <m/>
    <m/>
    <s v="https://miledata.obs.ap-southeast-4.myhuaweicloud.com/975f35a0-ce96-4380-a20c-9652fe3ec28b.jpg"/>
    <s v="AUTOMHUB"/>
    <s v="AWANDCGK"/>
    <n v="14"/>
    <m/>
    <m/>
    <m/>
    <m/>
    <m/>
    <m/>
    <m/>
    <m/>
    <s v="CGX/HBG/191690"/>
    <d v="2026-01-09T21:52:58"/>
    <m/>
    <m/>
    <m/>
    <m/>
    <m/>
    <m/>
    <s v="KOE/MTS/00419020"/>
    <d v="2026-01-11T19:15:24"/>
    <s v="KOE/MTI/00382117"/>
    <d v="2026-01-12T07:37:19"/>
    <s v="'1234260109213804"/>
    <n v="2747710386"/>
    <d v="2026-01-11T05:30:00"/>
    <m/>
    <m/>
    <m/>
    <m/>
    <s v="CGX/TM/10604047"/>
    <d v="2026-01-10T10:03:42"/>
    <m/>
    <m/>
    <m/>
    <m/>
    <s v="CGX/TM/10604047"/>
    <d v="2026-01-10T10:03:42"/>
    <s v="RAFKMUD"/>
    <s v="LENDEKOE"/>
    <m/>
    <m/>
    <m/>
    <m/>
    <m/>
    <m/>
    <s v="CGK570 JAKARTA IMPLANT PICK UP"/>
    <m/>
    <m/>
    <m/>
    <m/>
    <m/>
    <m/>
    <m/>
    <m/>
    <m/>
    <m/>
    <m/>
    <m/>
    <d v="2026-01-12T07:44:55"/>
    <s v="KOE460"/>
    <s v="https://miledata.obs.ap-southeast-4.myhuaweicloud.com/14edc48b-ebc1-49a7-b4a4-4faba093666b.png"/>
    <m/>
    <m/>
    <s v="CGK/RCW/02445262"/>
    <d v="2026-01-09T16:09:58"/>
    <s v="AKHMALIR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15"/>
    <s v="Tidak ada Breach"/>
    <s v="Tidak ada Breach"/>
    <s v="Hold"/>
    <n v="7"/>
    <s v="KOTA KUPANG"/>
    <x v="2"/>
    <s v="HUB OEPURA"/>
    <s v="Maulafa"/>
    <x v="1"/>
    <s v="GATE KUPANG"/>
    <s v="D26"/>
    <n v="-16"/>
    <d v="2026-01-09T20:56:00"/>
    <s v="UNCONFIRM"/>
    <s v="SEGERA MAKSIMALKAN, AGAR SEGERA MASUK KE TRACER UNDEL"/>
    <x v="29"/>
    <s v="H+14"/>
    <s v="H+1"/>
    <d v="2026-01-10T10:33:51"/>
    <s v=""/>
    <x v="2"/>
    <x v="5"/>
    <s v="OPEN"/>
    <s v="0171082600118443"/>
    <s v="81015602"/>
    <s v="PT FAMILY HERBAL INDONESIA (FH"/>
    <x v="237"/>
    <s v="DAUD KASE"/>
    <s v="JALAN PETUK 1. RT. 30. RW. 10."/>
    <s v=" KODE POS. 85146. KEL.KOLHUA K"/>
    <s v="ODE POS85146 KEC.MAULAFA KAB K"/>
    <s v="*****KASE"/>
    <s v="'*********8391"/>
    <s v="'BKD1AEBC4AA6ECC8B"/>
    <s v="CGK10000"/>
    <s v="KOE10031"/>
    <s v="REG23"/>
    <n v="1"/>
    <n v="0.6"/>
    <s v="ETAWAKU PLATINUM;"/>
    <m/>
    <n v="170000"/>
    <n v="0"/>
    <n v="86000"/>
    <s v="COD"/>
    <m/>
    <m/>
    <s v="CGK/RCC/34801626"/>
    <d v="2026-01-09T01:37:00"/>
    <s v="CGK/OM/104675580"/>
    <d v="2026-01-09T06:11:00"/>
    <s v="KOE/IM/00192517"/>
    <s v="PEDRO"/>
    <d v="2026-01-09T20:56:00"/>
    <m/>
    <m/>
    <s v="KOE/HVO/00254538"/>
    <d v="2026-01-09T22:41:00"/>
    <s v="KOE001"/>
    <s v="JL. URIP SUMOHARJO NO.5A"/>
    <s v="KOE054"/>
    <s v="KUPANG.KP OEPURA"/>
    <s v="KOE/HVI/00136425"/>
    <d v="2026-01-10T07:26:00"/>
    <s v="KOE/DRI/02647309"/>
    <d v="2026-01-15T08:42:00"/>
    <s v="KOE43"/>
    <s v="ALBERTO NITBANI"/>
    <s v="U02"/>
    <s v="Undel"/>
    <d v="2026-01-15T09:53:00"/>
    <n v="-10.1854561"/>
    <n v="123.6048558"/>
    <n v="6"/>
    <n v="3"/>
    <n v="3"/>
    <s v="Over SLA"/>
    <s v="CNEE DIHUBUNGI TIDAK RESPON"/>
    <d v="2026-01-15T08:52:00"/>
    <s v="KOE/HRI/00496313"/>
    <s v="KOE/HRI/00496313 BOX UNDEL HUB OPR"/>
    <d v="2026-01-12T11:56:00"/>
    <m/>
    <m/>
    <s v="Y"/>
    <s v="Y"/>
    <n v="232400"/>
    <s v="'"/>
    <m/>
    <m/>
    <m/>
    <s v="CREDIT"/>
    <d v="2026-01-10T10:33:51"/>
    <s v="U02"/>
    <s v="-10.1994769 | 123.6297195"/>
    <d v="2026-01-11T15:48:51"/>
    <s v="U02"/>
    <s v="-10.1989647 | 123.6300955"/>
    <d v="2026-01-15T09:53:57"/>
    <s v="U02"/>
    <s v="-10.1854561 | 123.6048558"/>
    <m/>
    <m/>
    <m/>
    <d v="2026-01-08T15:46:24"/>
    <m/>
    <m/>
    <m/>
    <m/>
    <s v="NAJOAN"/>
    <s v="CGK570"/>
    <s v="UNCONFIRM | DAY 3 : BOX MENUNGGU INTRUKSI CCC"/>
    <s v="CGX/TM/10600625"/>
    <d v="2026-01-09T08:27:22"/>
    <s v="DEDIYADI"/>
    <m/>
    <m/>
    <m/>
    <s v="https://miledata.obs.ap-southeast-4.myhuaweicloud.com/689cba8b-0dc7-4eb3-bfba-b211752d5499.jpg"/>
    <s v="https://miledata.obs.ap-southeast-4.myhuaweicloud.com/1379bbf8-bc30-41ba-aa5b-91d1d774376a.jpg"/>
    <s v="AUTOMHUB"/>
    <s v="TONI HER"/>
    <n v="15"/>
    <m/>
    <m/>
    <m/>
    <m/>
    <m/>
    <m/>
    <m/>
    <m/>
    <m/>
    <m/>
    <s v="KOE/HVO/00254538"/>
    <d v="2026-01-09T22:41:54"/>
    <s v="MHALMIN"/>
    <s v="KOE/HVO/00254538"/>
    <d v="2026-01-09T22:41:54"/>
    <s v="MHALMIN"/>
    <m/>
    <m/>
    <m/>
    <m/>
    <s v="'1236260109060306"/>
    <n v="54700918594"/>
    <d v="2026-01-09T15:12:00"/>
    <m/>
    <m/>
    <m/>
    <m/>
    <s v="CGX/TM/10600625"/>
    <d v="2026-01-09T08:27:22"/>
    <m/>
    <m/>
    <m/>
    <m/>
    <s v="CGX/TM/10600625"/>
    <d v="2026-01-09T08:27:22"/>
    <m/>
    <m/>
    <m/>
    <m/>
    <d v="2026-01-09T21:20:00"/>
    <d v="2026-01-09T21:56:00"/>
    <m/>
    <m/>
    <s v="CGK570 JAKARTA IMPLANT PICK UP"/>
    <m/>
    <m/>
    <m/>
    <m/>
    <m/>
    <m/>
    <m/>
    <m/>
    <m/>
    <m/>
    <m/>
    <m/>
    <d v="2026-01-10T07:41:34"/>
    <s v="KOE776"/>
    <s v="https://miledata.obs.ap-southeast-4.myhuaweicloud.com/1553a9ac-a912-4aa8-866d-c20dc995cac9.jpg"/>
    <m/>
    <d v="2026-01-10T00:04:26"/>
    <s v="CGK/RCW/02445139"/>
    <d v="2026-01-08T23:36:18"/>
    <s v="DENIA"/>
    <m/>
    <m/>
    <s v="KOE/RDO/00103194"/>
    <d v="2026-01-10T07:25:46"/>
    <s v="KOE/DO/00129736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15"/>
    <s v="Tidak ada Breach"/>
    <s v="Tidak ada Breach"/>
    <s v="Hold"/>
    <n v="7"/>
    <s v="KOTA KUPANG"/>
    <x v="2"/>
    <s v="HUB OEPURA"/>
    <s v="Maulafa"/>
    <x v="1"/>
    <s v="GATE KUPANG"/>
    <s v="D26"/>
    <n v="-16"/>
    <d v="2026-01-09T20:56:00"/>
    <s v="UNCONFIRM"/>
    <s v="SEGERA MAKSIMALKAN, AGAR SEGERA MASUK KE TRACER UNDEL"/>
    <x v="29"/>
    <s v="H+14"/>
    <s v="H+1"/>
    <d v="2026-01-10T09:32:42"/>
    <s v=""/>
    <x v="2"/>
    <x v="5"/>
    <s v="OPEN"/>
    <s v="0171082600118773"/>
    <s v="81015602"/>
    <s v="PT FAMILY HERBAL INDONESIA (FH"/>
    <x v="151"/>
    <s v="ANTHONETA LASBOY"/>
    <s v="JL. SUKUN 1. DEKAT GEREJA IMAN"/>
    <s v="UEL  OEPURA (HUB. +62 823-4261"/>
    <s v="-7734   082341064151)  K DE PO"/>
    <s v="************SBOY"/>
    <s v="'*********7734"/>
    <s v="'BK7538408B68EDE2E"/>
    <s v="CGK10000"/>
    <s v="KOE10031"/>
    <s v="REG23"/>
    <n v="1"/>
    <n v="0.35499999999999998"/>
    <s v="ZYMUNO;"/>
    <m/>
    <n v="140000"/>
    <n v="0"/>
    <n v="86000"/>
    <s v="COD"/>
    <m/>
    <m/>
    <s v="CGK/RCC/34801603"/>
    <d v="2026-01-09T01:36:00"/>
    <s v="CGK/OM/104670503"/>
    <d v="2026-01-09T03:01:00"/>
    <s v="KOE/IM/00192517"/>
    <s v="PEDRO"/>
    <d v="2026-01-09T20:56:00"/>
    <m/>
    <m/>
    <s v="KOE/HVO/00254538"/>
    <d v="2026-01-09T22:41:00"/>
    <s v="KOE001"/>
    <s v="JL. URIP SUMOHARJO NO.5A"/>
    <s v="KOE054"/>
    <s v="KUPANG.KP OEPURA"/>
    <s v="KOE/HVI/00136425"/>
    <d v="2026-01-10T07:26:00"/>
    <s v="KOE/DRI/02647309"/>
    <d v="2026-01-15T08:42:00"/>
    <s v="KOE43"/>
    <s v="ALBERTO NITBANI"/>
    <s v="U02"/>
    <s v="Undel"/>
    <d v="2026-01-15T09:56:00"/>
    <n v="-10.1854561"/>
    <n v="123.6048558"/>
    <n v="6"/>
    <n v="3"/>
    <n v="3"/>
    <s v="Over SLA"/>
    <s v="WA TDK AKTIF - DIHUBUNGI TDK R"/>
    <d v="2026-01-15T08:54:00"/>
    <s v="KOE/HRI/00496313"/>
    <s v="KOE/HRI/00496313 BOX UNDEL HUB OPR"/>
    <d v="2026-01-12T11:58:00"/>
    <m/>
    <m/>
    <s v="Y"/>
    <s v="Y"/>
    <n v="206650"/>
    <s v="'"/>
    <m/>
    <m/>
    <m/>
    <s v="CREDIT"/>
    <d v="2026-01-10T09:32:42"/>
    <s v="U02"/>
    <s v="-10.1850986 | 123.6044617"/>
    <d v="2026-01-11T15:03:29"/>
    <s v="U02"/>
    <s v="-10.1938428 | 123.6149541"/>
    <d v="2026-01-15T09:56:00"/>
    <s v="U02"/>
    <s v="-10.1854561 | 123.6048558"/>
    <m/>
    <m/>
    <m/>
    <d v="2026-01-08T16:31:22"/>
    <m/>
    <m/>
    <m/>
    <m/>
    <s v="DENIA"/>
    <s v="CGK570"/>
    <s v="UNCONFIRM | DAY 3 : BOX MENUNGGU INTRUKSI CCC"/>
    <s v="CGX/TM/10600159"/>
    <d v="2026-01-09T06:26:14"/>
    <s v="DEDIYADI"/>
    <m/>
    <m/>
    <m/>
    <s v="https://miledata.obs.ap-southeast-4.myhuaweicloud.com/8d7ce047-1a29-4539-a2da-23aac84b1ac0.jpg"/>
    <s v="https://miledata.obs.ap-southeast-4.myhuaweicloud.com/3b233e65-d0f8-45eb-9b6c-0772b1de99f1.jpg"/>
    <s v="AUTOMHUB"/>
    <s v="TONI HER"/>
    <n v="15"/>
    <m/>
    <m/>
    <m/>
    <m/>
    <m/>
    <m/>
    <m/>
    <m/>
    <m/>
    <m/>
    <s v="KOE/HVO/00254538"/>
    <d v="2026-01-09T22:41:54"/>
    <s v="MHALMIN"/>
    <s v="KOE/HVO/00254538"/>
    <d v="2026-01-09T22:41:54"/>
    <s v="MHALMIN"/>
    <m/>
    <m/>
    <m/>
    <m/>
    <s v="'1236260109025303"/>
    <n v="54700917835"/>
    <d v="2026-01-09T15:12:00"/>
    <m/>
    <m/>
    <m/>
    <m/>
    <s v="CGX/TM/10600159"/>
    <d v="2026-01-09T06:26:14"/>
    <m/>
    <m/>
    <m/>
    <m/>
    <s v="CGX/TM/10600159"/>
    <d v="2026-01-09T06:26:14"/>
    <m/>
    <m/>
    <m/>
    <m/>
    <d v="2026-01-09T21:20:00"/>
    <d v="2026-01-09T21:56:00"/>
    <m/>
    <m/>
    <s v="CGK570 JAKARTA IMPLANT PICK UP"/>
    <m/>
    <m/>
    <m/>
    <m/>
    <m/>
    <m/>
    <m/>
    <m/>
    <m/>
    <m/>
    <m/>
    <m/>
    <d v="2026-01-10T07:40:08"/>
    <s v="KOE776"/>
    <s v="https://miledata.obs.ap-southeast-4.myhuaweicloud.com/63231617-b709-4663-aefb-71d0d2a4c9a5.jpg"/>
    <m/>
    <d v="2026-01-10T00:04:26"/>
    <s v="CGK/RCW/02445139"/>
    <d v="2026-01-08T23:36:18"/>
    <s v="DENIA"/>
    <m/>
    <m/>
    <s v="KOE/RDO/00103194"/>
    <d v="2026-01-10T07:25:46"/>
    <s v="KOE/DO/00129736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2"/>
    <n v="14"/>
    <s v="Tidak ada Breach"/>
    <s v="Tidak ada Breach"/>
    <s v="Hold"/>
    <n v="7"/>
    <s v="TIMOR"/>
    <x v="6"/>
    <s v="HUB OEPURA"/>
    <s v="Nekamese"/>
    <x v="3"/>
    <s v="GATE KUPANG"/>
    <s v="D26"/>
    <n v="-18"/>
    <d v="2026-01-11T13:22:00"/>
    <s v="UNCONFIRM"/>
    <s v="SEGERA MAKSIMALKAN, AGAR SEGERA MASUK KE TRACER UNDEL"/>
    <x v="25"/>
    <s v="H+11"/>
    <s v="H+1"/>
    <d v="2026-01-12T11:52:35"/>
    <s v=""/>
    <x v="2"/>
    <x v="10"/>
    <s v="OPEN"/>
    <s v="0171082600122254"/>
    <s v="81015602"/>
    <s v="PT FAMILY HERBAL INDONESIA (FH"/>
    <x v="238"/>
    <s v="EKLEMEOS BANA"/>
    <s v="JALAN TANENOFUNAN  KODE POS. 8"/>
    <s v="5390. KEL.OBEN KODE POS85390 K"/>
    <s v="EC.NEKAMESE KAB KOTAKABU ATEN"/>
    <s v="*********BANA"/>
    <s v="'*********2061"/>
    <s v="'BKF5FC8BD86EF9986"/>
    <s v="CGK10000"/>
    <s v="KOE21917"/>
    <s v="REG23"/>
    <n v="1"/>
    <n v="0.71"/>
    <s v="FRESHMAG;"/>
    <m/>
    <n v="280000"/>
    <n v="0"/>
    <n v="106000"/>
    <s v="COD"/>
    <m/>
    <m/>
    <s v="CGK/RCC/34809682"/>
    <d v="2026-01-09T19:31:00"/>
    <s v="CGK/OM/104686043"/>
    <d v="2026-01-09T20:55:00"/>
    <s v="KOE/IM/00192606"/>
    <s v="GETSEKOE"/>
    <d v="2026-01-11T13:22:00"/>
    <s v="KOE/MTI/00382128"/>
    <d v="2026-01-12T07:50:00"/>
    <m/>
    <m/>
    <m/>
    <m/>
    <m/>
    <m/>
    <m/>
    <m/>
    <s v="KOE/DRI/02647309"/>
    <d v="2026-01-15T08:42:00"/>
    <s v="KOE43"/>
    <s v="ALBERTO NITBANI"/>
    <s v="U08"/>
    <s v="Undel"/>
    <d v="2026-01-15T10:06:00"/>
    <n v="-10.1854561"/>
    <n v="123.6048558"/>
    <n v="5"/>
    <n v="10"/>
    <n v="-5"/>
    <s v="On Time SLA"/>
    <s v="BATAL KARENA TIDAK ADA DITEMPA"/>
    <d v="2026-01-15T09:04:00"/>
    <s v="KOE/HRI/00496533"/>
    <s v="KOE/HRI/00496533 BOX UNDEL HUB OPR"/>
    <d v="2026-01-14T11:00:00"/>
    <m/>
    <m/>
    <s v="Y"/>
    <s v="Y"/>
    <n v="364500"/>
    <s v="'"/>
    <m/>
    <m/>
    <m/>
    <s v="CREDIT"/>
    <d v="2026-01-12T11:52:35"/>
    <s v="U02"/>
    <s v="-10.2706861 | 123.6705441"/>
    <d v="2026-01-14T10:09:27"/>
    <s v="U08"/>
    <s v="-10.2182291 | 123.626873"/>
    <d v="2026-01-15T10:06:28"/>
    <s v="U08"/>
    <s v="-10.1854561 | 123.6048558"/>
    <m/>
    <m/>
    <m/>
    <d v="2026-01-08T21:16:21"/>
    <m/>
    <m/>
    <m/>
    <m/>
    <s v="HARTOCGK"/>
    <s v="CGK570"/>
    <s v="UNCONFIRM | DAY 1 : BOX MENUNGGU INTRUKSI CCC"/>
    <s v="CGX/TM/10603582"/>
    <d v="2026-01-10T07:31:30"/>
    <s v="DEDIYADI"/>
    <m/>
    <m/>
    <m/>
    <s v="https://miledata.obs.ap-southeast-4.myhuaweicloud.com/30e63f26-79c2-49b3-b96e-0615ccdd5170.jpg"/>
    <s v="https://miledata.obs.ap-southeast-4.myhuaweicloud.com/10e92145-b50c-4f88-ba37-7eae07f0fea4.jpg"/>
    <s v="AUTOMHUB"/>
    <s v="AWANDCGK"/>
    <n v="14"/>
    <m/>
    <m/>
    <m/>
    <m/>
    <m/>
    <m/>
    <m/>
    <m/>
    <s v="CGX/HBG/191691"/>
    <d v="2026-01-09T20:59:40"/>
    <m/>
    <m/>
    <m/>
    <m/>
    <m/>
    <m/>
    <s v="KOE/MTS/00419000"/>
    <d v="2026-01-11T14:59:20"/>
    <s v="KOE/MTI/00382128"/>
    <d v="2026-01-12T07:50:20"/>
    <s v="'1236260109204608"/>
    <n v="54700919832"/>
    <d v="2026-01-10T14:00:00"/>
    <m/>
    <m/>
    <m/>
    <m/>
    <s v="CGX/TM/10603582"/>
    <d v="2026-01-10T07:31:30"/>
    <m/>
    <m/>
    <m/>
    <m/>
    <s v="CGX/TM/10603582"/>
    <d v="2026-01-10T07:31:30"/>
    <s v="NESIM"/>
    <s v="HERDYTO"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s v="CGK570 JAKARTA IMPLANT PICK UP"/>
    <m/>
    <m/>
    <m/>
    <m/>
    <m/>
    <m/>
    <m/>
    <m/>
    <m/>
    <m/>
    <m/>
    <m/>
    <d v="2026-01-12T08:02:43"/>
    <s v="KOE102"/>
    <s v="https://miledata.obs.ap-southeast-4.myhuaweicloud.com/783dba20-9c40-45d6-aba7-cc764cab872c.jpg"/>
    <m/>
    <m/>
    <s v="CGK/RCW/02445262"/>
    <d v="2026-01-09T16:09:58"/>
    <s v="AKHMALIR"/>
    <m/>
    <m/>
    <m/>
    <m/>
    <m/>
    <m/>
    <m/>
    <m/>
    <s v="CG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KEPULAUAN"/>
    <x v="8"/>
    <s v=""/>
    <s v="Teluk Mutiara"/>
    <x v="0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171082600127113"/>
    <s v="81015602"/>
    <s v="PT FAMILY HERBAL INDONESIA (FH"/>
    <x v="239"/>
    <s v="ANDE SAITAKELA"/>
    <s v="JALAN AHMAD YANI. PATOKAN RUMA"/>
    <s v="H : SD GMIT 01 KALABAHI ARAH S"/>
    <s v="ELATAN MAPOLRES ALOR  KO E POS"/>
    <s v="**********KELA"/>
    <s v="'*********8581"/>
    <s v="'BK40E320EAC2A46F4"/>
    <s v="CGK10000"/>
    <s v="KOE20209"/>
    <s v="REG23"/>
    <n v="1"/>
    <n v="0.9"/>
    <s v="ETAWALIN;"/>
    <m/>
    <n v="270000"/>
    <n v="0"/>
    <n v="96000"/>
    <s v="COD"/>
    <m/>
    <m/>
    <s v="CGK/RCC/34839942"/>
    <d v="2026-01-10T18:31:00"/>
    <s v="CGK/OM/104724533"/>
    <d v="2026-01-10T21:33:00"/>
    <s v="KOE/IM/00192649"/>
    <s v="NURRADH"/>
    <d v="2026-01-12T12:53:00"/>
    <s v="KOE/MTS/00419066"/>
    <d v="2026-01-12T15:1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35925"/>
    <s v="'"/>
    <m/>
    <m/>
    <m/>
    <s v="CREDIT"/>
    <m/>
    <m/>
    <m/>
    <m/>
    <m/>
    <m/>
    <m/>
    <m/>
    <m/>
    <m/>
    <m/>
    <m/>
    <d v="2026-01-09T11:16:49"/>
    <m/>
    <m/>
    <m/>
    <m/>
    <s v="AKHMALIR"/>
    <s v="CGK570"/>
    <m/>
    <s v="CGX/TM/10605956"/>
    <d v="2026-01-11T03:28:54"/>
    <s v="AHSHUD"/>
    <m/>
    <s v="HL3"/>
    <d v="2026-01-17T20:37:42"/>
    <m/>
    <m/>
    <s v="AUTOMHUB"/>
    <s v="JAFARCGK"/>
    <n v="13"/>
    <m/>
    <m/>
    <m/>
    <m/>
    <m/>
    <m/>
    <m/>
    <m/>
    <m/>
    <m/>
    <m/>
    <m/>
    <m/>
    <m/>
    <m/>
    <m/>
    <s v="KOE/MTS/00419066"/>
    <d v="2026-01-12T15:16:12"/>
    <m/>
    <m/>
    <s v="'1236260110212506"/>
    <n v="12697821043"/>
    <d v="2026-01-12T06:10:00"/>
    <m/>
    <m/>
    <m/>
    <m/>
    <s v="CGX/TM/10605956"/>
    <d v="2026-01-11T03:28:54"/>
    <m/>
    <m/>
    <m/>
    <m/>
    <s v="CGX/TM/10605956"/>
    <d v="2026-01-11T03:28:54"/>
    <m/>
    <s v="NURRADH"/>
    <m/>
    <m/>
    <d v="2026-01-12T12:00:00"/>
    <d v="2026-01-12T12:25:00"/>
    <m/>
    <m/>
    <s v="CGK570 JAKARTA IMPLANT PICK UP"/>
    <m/>
    <m/>
    <m/>
    <m/>
    <m/>
    <m/>
    <m/>
    <m/>
    <m/>
    <m/>
    <m/>
    <m/>
    <m/>
    <m/>
    <m/>
    <m/>
    <m/>
    <s v="CGK/RCW/02445564"/>
    <d v="2026-01-10T15:39:00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KEPULAUAN"/>
    <x v="8"/>
    <s v=""/>
    <s v="Teluk Mutiara"/>
    <x v="0"/>
    <s v="GATE KUPANG"/>
    <s v="D26"/>
    <n v="-19"/>
    <d v="2026-01-12T13:50:00"/>
    <s v="TIDAK ADA TRACING"/>
    <s v=""/>
    <x v="5"/>
    <s v="DALAM PENERUSAN"/>
    <e v="#VALUE!"/>
    <s v=""/>
    <s v=""/>
    <x v="1"/>
    <x v="6"/>
    <s v="OPEN"/>
    <s v="0171082600127147"/>
    <s v="81015602"/>
    <s v="PT FAMILY HERBAL INDONESIA (FH"/>
    <x v="240"/>
    <s v="BUNNA MARLINA SAG"/>
    <s v="KANTOR DINAS PMPTSP KAB. ALOR"/>
    <s v="  KODE POS. 85815. KEL.BINONGK"/>
    <s v="O KODE POS85815 KEC.TELU  MUTI"/>
    <s v="************* SAG"/>
    <s v="'*********4275"/>
    <s v="'BKB6C6A5238C20A53"/>
    <s v="CGK10000"/>
    <s v="KOE20209"/>
    <s v="REG23"/>
    <n v="1"/>
    <n v="0.3"/>
    <s v="SERUM ANTI AGING;"/>
    <m/>
    <n v="230000"/>
    <n v="0"/>
    <n v="96000"/>
    <s v="COD"/>
    <m/>
    <m/>
    <s v="CGK/RCC/34839942"/>
    <d v="2026-01-10T18:31:00"/>
    <s v="CGK/OM/104721342"/>
    <d v="2026-01-10T20:29:00"/>
    <s v="KOE/IM/00192654"/>
    <s v="NURRADH"/>
    <d v="2026-01-12T13:50:00"/>
    <s v="KOE/MTS/00419066"/>
    <d v="2026-01-12T15:1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33900"/>
    <s v="'"/>
    <m/>
    <m/>
    <m/>
    <s v="CREDIT"/>
    <m/>
    <m/>
    <m/>
    <m/>
    <m/>
    <m/>
    <m/>
    <m/>
    <m/>
    <m/>
    <m/>
    <m/>
    <d v="2026-01-09T11:31:29"/>
    <m/>
    <m/>
    <m/>
    <m/>
    <s v="AKHMALIR"/>
    <s v="CGK570"/>
    <m/>
    <s v="CGX/TM/10605956"/>
    <d v="2026-01-11T03:28:54"/>
    <s v="AHSHUD"/>
    <m/>
    <s v="HL3"/>
    <d v="2026-01-17T20:37:42"/>
    <m/>
    <m/>
    <s v="ISMAIL"/>
    <s v="JAFARCGK"/>
    <n v="13"/>
    <m/>
    <m/>
    <m/>
    <m/>
    <m/>
    <m/>
    <m/>
    <m/>
    <s v="CGX/HBG/191832"/>
    <d v="2026-01-10T20:45:19"/>
    <m/>
    <m/>
    <m/>
    <m/>
    <m/>
    <m/>
    <s v="KOE/MTS/00419066"/>
    <d v="2026-01-12T15:16:12"/>
    <m/>
    <m/>
    <s v="'AD108708654"/>
    <n v="12697821043"/>
    <d v="2026-01-12T06:10:00"/>
    <m/>
    <m/>
    <m/>
    <m/>
    <s v="CGX/TM/10605956"/>
    <d v="2026-01-11T03:28:54"/>
    <m/>
    <m/>
    <m/>
    <m/>
    <s v="CGX/TM/10605956"/>
    <d v="2026-01-11T03:28:54"/>
    <m/>
    <s v="NURRADH"/>
    <m/>
    <m/>
    <d v="2026-01-12T12:00:00"/>
    <d v="2026-01-12T12:25:00"/>
    <m/>
    <m/>
    <s v="CGK570 JAKARTA IMPLANT PICK UP"/>
    <m/>
    <m/>
    <m/>
    <m/>
    <m/>
    <m/>
    <m/>
    <m/>
    <m/>
    <m/>
    <m/>
    <m/>
    <m/>
    <m/>
    <m/>
    <m/>
    <m/>
    <s v="CGK/RCW/02445564"/>
    <d v="2026-01-10T15:39:00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KEPULAUAN"/>
    <x v="8"/>
    <s v=""/>
    <s v="Teluk Mutiara"/>
    <x v="0"/>
    <s v="GATE KUPANG"/>
    <s v="D26"/>
    <n v="-19"/>
    <d v="2026-01-12T13:41:00"/>
    <s v="TIDAK ADA TRACING"/>
    <s v=""/>
    <x v="5"/>
    <s v="DALAM PENERUSAN"/>
    <e v="#VALUE!"/>
    <s v=""/>
    <s v=""/>
    <x v="1"/>
    <x v="6"/>
    <s v="OPEN"/>
    <s v="0171082600127576"/>
    <s v="81015602"/>
    <s v="PT FAMILY HERBAL INDONESIA (FH"/>
    <x v="241"/>
    <s v="AGUSTHINUS ALENG"/>
    <s v="PADAKKIKA (BELAKANG SD GMIT 02"/>
    <s v="2 MOLA). RT. 2. RW. 13. KODE P"/>
    <s v="OS. 85817. KEL.WELAI TIM R KOD"/>
    <s v="************LENG"/>
    <s v="'*********7892"/>
    <s v="'BK615D61257428F77"/>
    <s v="CGK10000"/>
    <s v="KOE20209"/>
    <s v="REG23"/>
    <n v="1"/>
    <n v="0.71"/>
    <s v="FRESHMAG;"/>
    <m/>
    <n v="280000"/>
    <n v="0"/>
    <n v="96000"/>
    <s v="COD"/>
    <m/>
    <m/>
    <s v="CGK/RCC/34855935"/>
    <d v="2026-01-11T00:13:00"/>
    <s v="CGK/OM/104737541"/>
    <d v="2026-01-11T02:02:00"/>
    <s v="KOE/IM/00192653"/>
    <s v="NURRADH"/>
    <d v="2026-01-12T13:41:00"/>
    <s v="KOE/MTS/00419066"/>
    <d v="2026-01-12T15:1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54250"/>
    <s v="'"/>
    <m/>
    <m/>
    <m/>
    <s v="CREDIT"/>
    <m/>
    <m/>
    <m/>
    <m/>
    <m/>
    <m/>
    <m/>
    <m/>
    <m/>
    <m/>
    <m/>
    <m/>
    <d v="2026-01-09T11:46:28"/>
    <m/>
    <m/>
    <m/>
    <m/>
    <s v="AKHMALIR"/>
    <s v="CGK570"/>
    <m/>
    <s v="CGX/TM/10606618"/>
    <d v="2026-01-11T07:27:12"/>
    <s v="AHSHUD"/>
    <m/>
    <s v="HL3"/>
    <d v="2026-01-17T20:30:08"/>
    <m/>
    <m/>
    <s v="AUTOMHUB"/>
    <s v="KARSIM"/>
    <n v="13"/>
    <m/>
    <m/>
    <m/>
    <m/>
    <m/>
    <m/>
    <m/>
    <m/>
    <m/>
    <m/>
    <m/>
    <m/>
    <m/>
    <m/>
    <m/>
    <m/>
    <s v="KOE/MTS/00419066"/>
    <d v="2026-01-12T15:16:12"/>
    <m/>
    <m/>
    <s v="'1236260111015401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s v="CGK570 JAKARTA IMPLANT PICK UP"/>
    <m/>
    <m/>
    <m/>
    <m/>
    <m/>
    <m/>
    <m/>
    <m/>
    <m/>
    <m/>
    <m/>
    <m/>
    <m/>
    <m/>
    <m/>
    <m/>
    <m/>
    <s v="CGK/RCW/02445654"/>
    <d v="2026-01-10T20:52:06"/>
    <s v="DENIA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KOTA KUPANG"/>
    <x v="2"/>
    <s v="HUB OEPURA"/>
    <s v="Kota Raja"/>
    <x v="1"/>
    <s v="GATE KUPANG"/>
    <s v="D26"/>
    <n v="-19"/>
    <d v="2026-01-12T12:53:00"/>
    <s v="UNCONFIRM"/>
    <s v="SEGERA MAKSIMALKAN, AGAR SEGERA MASUK KE TRACER UNDEL"/>
    <x v="5"/>
    <s v="H+11"/>
    <s v="H+0"/>
    <d v="2026-01-12T17:47:41"/>
    <s v=""/>
    <x v="2"/>
    <x v="10"/>
    <s v="OPEN"/>
    <s v="0171082600127741"/>
    <s v="81015602"/>
    <s v="PT FAMILY HERBAL INDONESIA (FH"/>
    <x v="242"/>
    <s v="ANDY"/>
    <s v="JLN SINGKONG KELURAHAN BAKUNAS"/>
    <s v="E. PATOKAN RUMAH. DEKAT PUSKES"/>
    <s v="MAS BAKUNASE 1  KODE POS  8511"/>
    <s v="*NDY"/>
    <s v="'**********407"/>
    <s v="'BKBB7A5FF4DF3E2F8"/>
    <s v="CGK10000"/>
    <s v="KOE10034"/>
    <s v="REG23"/>
    <n v="1"/>
    <n v="0.6"/>
    <s v="GLUTAFIELD 200 GR;"/>
    <m/>
    <n v="190000"/>
    <n v="0"/>
    <n v="86000"/>
    <s v="COD"/>
    <m/>
    <m/>
    <s v="CGK/RCC/34839942"/>
    <d v="2026-01-10T18:31:00"/>
    <s v="CGK/OM/104724533"/>
    <d v="2026-01-10T21:33:00"/>
    <s v="KOE/IM/00192649"/>
    <s v="NURRADH"/>
    <d v="2026-01-12T12:53:00"/>
    <m/>
    <m/>
    <s v="KOE/HVO/00254719"/>
    <d v="2026-01-12T13:45:00"/>
    <s v="KOE001"/>
    <s v="JL. URIP SUMOHARJO NO.5A"/>
    <s v="KOE054"/>
    <s v="KUPANG.KP OEPURA"/>
    <s v="KOE/HVI/00136584"/>
    <d v="2026-01-12T15:26:00"/>
    <s v="KOE/DRI/02646526"/>
    <d v="2026-01-13T08:44:00"/>
    <s v="KOE43"/>
    <s v="ALBERTO NITBANI"/>
    <s v="U08"/>
    <s v="Undel"/>
    <d v="2026-01-13T10:51:00"/>
    <n v="-10.185455299999999"/>
    <n v="123.6048479"/>
    <n v="2"/>
    <n v="3"/>
    <n v="-1"/>
    <s v="On Time SLA"/>
    <s v="BATAL KARENA TIDAK JELAS BARAN"/>
    <d v="2026-01-13T09:49:00"/>
    <s v="KOE/HRI/00496397"/>
    <s v="KOE/HRI/00496397 BOX UNDEL"/>
    <d v="2026-01-12T18:42:00"/>
    <m/>
    <m/>
    <s v="Y"/>
    <s v="Y"/>
    <n v="257900"/>
    <s v="'"/>
    <m/>
    <m/>
    <m/>
    <s v="CREDIT"/>
    <d v="2026-01-12T17:47:41"/>
    <s v="U08"/>
    <s v="-10.1880228 | 123.5841647"/>
    <d v="2026-01-13T10:51:32"/>
    <s v="U08"/>
    <s v="-10.1854553 | 123.6048479"/>
    <d v="2026-01-13T10:51:32"/>
    <s v="U08"/>
    <s v="-10.1854553 | 123.6048479"/>
    <m/>
    <m/>
    <m/>
    <d v="2026-01-09T12:01:23"/>
    <m/>
    <m/>
    <m/>
    <m/>
    <s v="HARTOCGK"/>
    <s v="CGK570"/>
    <s v="UNCONFIRM | DAY 1 : BOX MENUNGGU INTRUKSI CCC"/>
    <s v="CGX/TM/10605956"/>
    <d v="2026-01-11T03:28:54"/>
    <s v="AHSHUD"/>
    <m/>
    <m/>
    <m/>
    <s v="https://miledata.obs.ap-southeast-4.myhuaweicloud.com/b4c26158-b082-49aa-bb7c-3673663032d2.jpg"/>
    <s v="https://miledata.obs.ap-southeast-4.myhuaweicloud.com/7fcdff48-61bf-4ffd-90c5-f741d1cedc32.jpg"/>
    <s v="AUTOMHUB"/>
    <s v="JAFARCGK"/>
    <n v="13"/>
    <m/>
    <m/>
    <m/>
    <m/>
    <m/>
    <m/>
    <m/>
    <m/>
    <m/>
    <m/>
    <s v="KOE/HVO/00254719"/>
    <d v="2026-01-12T13:45:03"/>
    <s v="NURRADH"/>
    <s v="KOE/HVO/00254719"/>
    <d v="2026-01-12T13:45:03"/>
    <s v="NURRADH"/>
    <m/>
    <m/>
    <m/>
    <m/>
    <s v="'1236260110212506"/>
    <n v="12697821043"/>
    <d v="2026-01-12T06:10:00"/>
    <m/>
    <m/>
    <m/>
    <m/>
    <s v="CGX/TM/10605956"/>
    <d v="2026-01-11T03:28:54"/>
    <m/>
    <m/>
    <m/>
    <m/>
    <s v="CGX/TM/10605956"/>
    <d v="2026-01-11T03:28:54"/>
    <m/>
    <m/>
    <m/>
    <m/>
    <d v="2026-01-12T12:00:00"/>
    <d v="2026-01-12T12:25:00"/>
    <m/>
    <m/>
    <s v="CGK570 JAKARTA IMPLANT PICK UP"/>
    <m/>
    <m/>
    <m/>
    <m/>
    <m/>
    <m/>
    <m/>
    <m/>
    <m/>
    <m/>
    <m/>
    <m/>
    <d v="2026-01-12T15:41:54"/>
    <s v="KOE172"/>
    <s v="https://miledata.obs.ap-southeast-4.myhuaweicloud.com/3794f597-61ea-4be7-b39c-7a3fb8bcffb1.jpg"/>
    <m/>
    <d v="2026-01-12T14:55:02"/>
    <s v="CGK/RCW/02445564"/>
    <d v="2026-01-10T15:39:00"/>
    <s v="AKHMALIR"/>
    <m/>
    <m/>
    <s v="KOE/RDO/00103362"/>
    <d v="2026-01-12T15:24:06"/>
    <s v="KOE/DO/00129927"/>
    <m/>
    <m/>
    <m/>
    <s v="CG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KEPULAUAN"/>
    <x v="8"/>
    <s v=""/>
    <s v="Pantar Barat"/>
    <x v="2"/>
    <s v="GATE KUPANG"/>
    <s v="D26"/>
    <n v="-19"/>
    <d v="2026-01-12T13:41:00"/>
    <s v="TIDAK ADA TRACING"/>
    <s v=""/>
    <x v="5"/>
    <s v="DALAM PENERUSAN"/>
    <e v="#VALUE!"/>
    <s v=""/>
    <s v=""/>
    <x v="1"/>
    <x v="6"/>
    <s v="OPEN"/>
    <s v="0171082600133343"/>
    <s v="81015602"/>
    <s v="PT FAMILY HERBAL INDONESIA (FH"/>
    <x v="243"/>
    <s v="HALIMAH"/>
    <s v="JL. MINTA MOLANG. RT. 005. RW."/>
    <s v=" 003. KODE POS. 85880. KEL.BAR"/>
    <s v="ALER KODE POS85880 KEC.P NTAR"/>
    <s v="***IMAH"/>
    <s v="'*********9263"/>
    <s v="'BKDEE59CF51C3B0B4"/>
    <s v="CGK10000"/>
    <s v="KOE20208"/>
    <s v="REG23"/>
    <n v="1"/>
    <n v="0.6"/>
    <s v="ETAWAKU PLATINUM;"/>
    <m/>
    <n v="170000"/>
    <n v="0"/>
    <n v="126000"/>
    <s v="COD"/>
    <m/>
    <m/>
    <s v="CGK/RCC/34855935"/>
    <d v="2026-01-11T00:13:00"/>
    <s v="CGK/OM/104737541"/>
    <d v="2026-01-11T02:02:00"/>
    <s v="KOE/IM/00192653"/>
    <s v="NURRADH"/>
    <d v="2026-01-12T13:41:00"/>
    <s v="KOE/MTS/00419066"/>
    <d v="2026-01-12T15:16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248400"/>
    <s v="'"/>
    <m/>
    <m/>
    <m/>
    <s v="CREDIT"/>
    <m/>
    <m/>
    <m/>
    <m/>
    <m/>
    <m/>
    <m/>
    <m/>
    <m/>
    <m/>
    <m/>
    <m/>
    <d v="2026-01-09T16:01:29"/>
    <m/>
    <m/>
    <m/>
    <m/>
    <s v="HARTOCGK"/>
    <s v="CGK570"/>
    <m/>
    <s v="CGX/TM/10606618"/>
    <d v="2026-01-11T07:27:12"/>
    <s v="AHSHUD"/>
    <m/>
    <s v="HL3"/>
    <d v="2026-01-17T20:37:42"/>
    <m/>
    <m/>
    <s v="AUTOMHUB"/>
    <s v="KARSIM"/>
    <n v="13"/>
    <m/>
    <m/>
    <m/>
    <m/>
    <m/>
    <m/>
    <m/>
    <m/>
    <m/>
    <m/>
    <m/>
    <m/>
    <m/>
    <m/>
    <m/>
    <m/>
    <s v="KOE/MTS/00419066"/>
    <d v="2026-01-12T15:16:12"/>
    <m/>
    <m/>
    <s v="'1236260111015401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s v="CGK570 JAKARTA IMPLANT PICK UP"/>
    <m/>
    <m/>
    <m/>
    <m/>
    <m/>
    <m/>
    <m/>
    <m/>
    <m/>
    <m/>
    <m/>
    <m/>
    <m/>
    <m/>
    <m/>
    <m/>
    <m/>
    <s v="CGK/RCW/02445654"/>
    <d v="2026-01-10T20:52:06"/>
    <s v="DENIA"/>
    <m/>
    <m/>
    <m/>
    <m/>
    <m/>
    <m/>
    <m/>
    <m/>
    <s v="CGX000"/>
    <s v="KOE000"/>
    <m/>
    <m/>
    <m/>
    <m/>
    <s v="PROCESS AND FORWARD TO [PANTAR BARAT- KALABAHI] [JL. URIP SUMOHARJO NO.5A]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KEPULAUAN"/>
    <x v="8"/>
    <s v=""/>
    <s v="Alor Barat Laut"/>
    <x v="3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171082600133384"/>
    <s v="81015602"/>
    <s v="FAMILY HERBAL"/>
    <x v="244"/>
    <s v="MURNI ATI LOPA"/>
    <s v="PATOKAN DEKAT MASJIDRT 07 RW 0"/>
    <s v="4DUSUN 2 DESA LEFOKISU KEL.LEF"/>
    <s v="OKISU KODE POS85851 KEC. LOR B"/>
    <s v="**********LOPA"/>
    <s v="'*********2248"/>
    <s v="'BKA8ECE9457B4CA71"/>
    <s v="CGK10000"/>
    <s v="KOE20205"/>
    <s v="REG23"/>
    <n v="1"/>
    <n v="0.71"/>
    <s v="ZYMUNO;"/>
    <m/>
    <n v="274000"/>
    <n v="0"/>
    <n v="106000"/>
    <s v="COD"/>
    <m/>
    <m/>
    <s v="CGK/RCC/34839942"/>
    <d v="2026-01-10T18:31:00"/>
    <s v="CGK/OM/104724533"/>
    <d v="2026-01-10T21:33:00"/>
    <s v="KOE/IM/00192649"/>
    <s v="NURRADH"/>
    <d v="2026-01-12T12:53:00"/>
    <s v="KOE/MTS/00419066"/>
    <d v="2026-01-12T15:1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80000"/>
    <s v="'"/>
    <m/>
    <m/>
    <m/>
    <s v="CREDIT"/>
    <m/>
    <m/>
    <m/>
    <m/>
    <m/>
    <m/>
    <m/>
    <m/>
    <m/>
    <m/>
    <m/>
    <m/>
    <d v="2026-01-09T16:01:43"/>
    <m/>
    <m/>
    <m/>
    <m/>
    <s v="AKHMALIR"/>
    <s v="CGK570"/>
    <m/>
    <s v="CGX/TM/10605956"/>
    <d v="2026-01-11T03:28:54"/>
    <s v="AHSHUD"/>
    <m/>
    <s v="HL3"/>
    <d v="2026-01-17T20:37:42"/>
    <m/>
    <m/>
    <s v="AUTOMHUB"/>
    <s v="JAFARCGK"/>
    <n v="13"/>
    <m/>
    <m/>
    <m/>
    <m/>
    <m/>
    <m/>
    <m/>
    <m/>
    <m/>
    <m/>
    <m/>
    <m/>
    <m/>
    <m/>
    <m/>
    <m/>
    <s v="KOE/MTS/00419066"/>
    <d v="2026-01-12T15:16:12"/>
    <m/>
    <m/>
    <s v="'1236260110212506"/>
    <n v="12697821043"/>
    <d v="2026-01-12T06:10:00"/>
    <m/>
    <m/>
    <m/>
    <m/>
    <s v="CGX/TM/10605956"/>
    <d v="2026-01-11T03:28:54"/>
    <m/>
    <m/>
    <m/>
    <m/>
    <s v="CGX/TM/10605956"/>
    <d v="2026-01-11T03:28:54"/>
    <m/>
    <s v="NURRADH"/>
    <m/>
    <m/>
    <d v="2026-01-12T12:00:00"/>
    <d v="2026-01-12T12:25:00"/>
    <m/>
    <m/>
    <s v="CGK570 JAKARTA IMPLANT PICK UP"/>
    <m/>
    <m/>
    <m/>
    <m/>
    <m/>
    <m/>
    <m/>
    <m/>
    <m/>
    <m/>
    <m/>
    <m/>
    <m/>
    <m/>
    <m/>
    <m/>
    <m/>
    <s v="CGK/RCW/02445564"/>
    <d v="2026-01-10T15:39:00"/>
    <s v="AKHMALIR"/>
    <m/>
    <m/>
    <m/>
    <m/>
    <m/>
    <m/>
    <m/>
    <m/>
    <s v="CGX000"/>
    <s v="KOE000"/>
    <m/>
    <m/>
    <m/>
    <m/>
    <s v="PROCESS AND FORWARD TO [ALOR BARAT LAUT- KALABAHI] [JL. URIP SUMOHARJO NO.5A]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KEPULAUAN"/>
    <x v="8"/>
    <s v=""/>
    <s v="Teluk Mutiara"/>
    <x v="0"/>
    <s v="GATE KUPANG"/>
    <s v="D26"/>
    <n v="-19"/>
    <d v="2026-01-12T13:41:00"/>
    <s v="TIDAK ADA TRACING"/>
    <s v=""/>
    <x v="5"/>
    <s v="DALAM PENERUSAN"/>
    <e v="#VALUE!"/>
    <s v=""/>
    <s v=""/>
    <x v="1"/>
    <x v="6"/>
    <s v="OPEN"/>
    <s v="0171082600137641"/>
    <s v="81015602"/>
    <s v="PT FAMILY HERBAL INDONESIA (FH"/>
    <x v="245"/>
    <s v="EMI LITBAGAI"/>
    <s v="JLN. BUNGABALI1. RT. 01. RW. 0"/>
    <s v="2. KODE POS. 85811. KEL.KALABA"/>
    <s v="HI TIMUR KODE POS85811 K C.TEL"/>
    <s v="********AGAI"/>
    <s v="'*********7555"/>
    <s v="'BKB43645722ABD12F"/>
    <s v="CGK10000"/>
    <s v="KOE20209"/>
    <s v="REG23"/>
    <n v="1"/>
    <n v="0.9"/>
    <s v="ETAWAKU PLATINUM;"/>
    <m/>
    <n v="255000"/>
    <n v="0"/>
    <n v="96000"/>
    <s v="COD"/>
    <m/>
    <m/>
    <s v="CGK/RCC/34855936"/>
    <d v="2026-01-11T00:13:00"/>
    <s v="CGK/OM/104737541"/>
    <d v="2026-01-11T02:02:00"/>
    <s v="KOE/IM/00192653"/>
    <s v="NURRADH"/>
    <d v="2026-01-12T13:41:00"/>
    <s v="KOE/MTS/00419066"/>
    <d v="2026-01-12T15:1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30550"/>
    <s v="'"/>
    <m/>
    <m/>
    <m/>
    <s v="CREDIT"/>
    <m/>
    <m/>
    <m/>
    <m/>
    <m/>
    <m/>
    <m/>
    <m/>
    <m/>
    <m/>
    <m/>
    <m/>
    <d v="2026-01-09T20:31:54"/>
    <m/>
    <m/>
    <m/>
    <m/>
    <s v="HARTOCGK"/>
    <s v="CGK570"/>
    <m/>
    <s v="CGX/TM/10606618"/>
    <d v="2026-01-11T07:27:12"/>
    <s v="AHSHUD"/>
    <m/>
    <s v="HL3"/>
    <d v="2026-01-17T20:30:07"/>
    <m/>
    <m/>
    <s v="AUTOMHUB"/>
    <s v="KARSIM"/>
    <n v="13"/>
    <m/>
    <m/>
    <m/>
    <m/>
    <m/>
    <m/>
    <m/>
    <m/>
    <m/>
    <m/>
    <m/>
    <m/>
    <m/>
    <m/>
    <m/>
    <m/>
    <s v="KOE/MTS/00419066"/>
    <d v="2026-01-12T15:16:12"/>
    <m/>
    <m/>
    <s v="'1236260111015401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s v="CGK570 JAKARTA IMPLANT PICK UP"/>
    <m/>
    <m/>
    <m/>
    <m/>
    <m/>
    <m/>
    <m/>
    <m/>
    <m/>
    <m/>
    <m/>
    <m/>
    <m/>
    <m/>
    <m/>
    <m/>
    <m/>
    <s v="CGK/RCW/02445654"/>
    <d v="2026-01-10T20:52:06"/>
    <s v="DENIA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KOTA KUPANG"/>
    <x v="2"/>
    <s v="HUB OEPURA"/>
    <s v="Kota Raja"/>
    <x v="1"/>
    <s v="GATE KUPANG"/>
    <s v="D26"/>
    <n v="-19"/>
    <d v="2026-01-12T13:50:00"/>
    <s v="UNCONFIRM"/>
    <s v="SEGERA MAKSIMALKAN, AGAR SEGERA MASUK KE TRACER UNDEL"/>
    <x v="5"/>
    <s v="H+11"/>
    <s v="H+0"/>
    <d v="2026-01-12T18:02:14"/>
    <s v=""/>
    <x v="2"/>
    <x v="10"/>
    <s v="OPEN"/>
    <s v="0171082600138185"/>
    <s v="81015602"/>
    <s v="PT FAMILY HERBAL INDONESIA (FH"/>
    <x v="246"/>
    <s v="SANI"/>
    <s v="JL.JENDERAL SOEHARTO NO.61 KEL"/>
    <s v="URAHAN NAIKOTEN 1KECAMATAN KOT"/>
    <s v="ARAJA  KODE POS. 85118.  EL.NA"/>
    <s v="*ANI"/>
    <s v="'**********496"/>
    <s v="'BK50C896DB8077D0C"/>
    <s v="CGK10000"/>
    <s v="KOE10034"/>
    <s v="REG23"/>
    <n v="1"/>
    <n v="0.3"/>
    <s v="ETAWAHERB 200 GR;"/>
    <m/>
    <n v="90000"/>
    <n v="0"/>
    <n v="86000"/>
    <s v="COD"/>
    <m/>
    <m/>
    <s v="CGK/RCC/34839942"/>
    <d v="2026-01-10T18:31:00"/>
    <s v="CGK/OM/104721342"/>
    <d v="2026-01-10T20:29:00"/>
    <s v="KOE/IM/00192654"/>
    <s v="NURRADH"/>
    <d v="2026-01-12T13:50:00"/>
    <m/>
    <m/>
    <s v="KOE/HVO/00254719"/>
    <d v="2026-01-12T13:45:00"/>
    <s v="KOE001"/>
    <s v="JL. URIP SUMOHARJO NO.5A"/>
    <s v="KOE054"/>
    <s v="KUPANG.KP OEPURA"/>
    <s v="KOE/HVI/00136584"/>
    <d v="2026-01-12T15:26:00"/>
    <s v="KOE/DRI/02648463"/>
    <d v="2026-01-18T10:38:00"/>
    <s v="KOE43"/>
    <s v="ALBERTO NITBANI"/>
    <s v="U02"/>
    <s v="Undel"/>
    <d v="2026-01-18T12:50:00"/>
    <n v="-10.185459099999999"/>
    <n v="123.6048524"/>
    <n v="6"/>
    <n v="3"/>
    <n v="3"/>
    <s v="Over SLA"/>
    <s v="WA TDK AKTIF"/>
    <d v="2026-01-18T11:49:00"/>
    <s v="KOE/HRI/00496533"/>
    <s v="KOE/HRI/00496533 BOX UNDEL HUB OPR"/>
    <d v="2026-01-14T10:53:00"/>
    <m/>
    <m/>
    <s v="Y"/>
    <s v="Y"/>
    <n v="180400"/>
    <s v="'"/>
    <m/>
    <m/>
    <m/>
    <s v="CREDIT"/>
    <d v="2026-01-12T18:02:14"/>
    <s v="U02"/>
    <s v="-10.1792655 | 123.6002069"/>
    <d v="2026-01-13T09:34:01"/>
    <s v="U02"/>
    <s v="-10.1818711 | 123.6023797"/>
    <d v="2026-01-18T12:50:59"/>
    <s v="U02"/>
    <s v="-10.1854591 | 123.6048524"/>
    <m/>
    <m/>
    <m/>
    <d v="2026-01-09T21:01:22"/>
    <m/>
    <m/>
    <m/>
    <m/>
    <s v="AKHMALIR"/>
    <s v="CGK570"/>
    <s v="UNCONFIRM | DAY 4 : HOLD - MENUNGGU INSTRUKSI CCC"/>
    <s v="CGX/TM/10605956"/>
    <d v="2026-01-11T03:28:54"/>
    <s v="AHSHUD"/>
    <m/>
    <m/>
    <m/>
    <s v="https://miledata.obs.ap-southeast-4.myhuaweicloud.com/51d4e1b5-8202-477a-9631-76d6073d3fa0.jpg"/>
    <s v="https://miledata.obs.ap-southeast-4.myhuaweicloud.com/64acf1b5-0515-4878-aca5-96946c758901.jpg"/>
    <s v="ISMAIL"/>
    <s v="JAFARCGK"/>
    <n v="13"/>
    <m/>
    <m/>
    <m/>
    <m/>
    <m/>
    <m/>
    <m/>
    <m/>
    <s v="CGX/HBG/191832"/>
    <d v="2026-01-10T20:45:19"/>
    <s v="KOE/HVO/00254719"/>
    <d v="2026-01-12T13:45:03"/>
    <s v="NURRADH"/>
    <s v="KOE/HVO/00254719"/>
    <d v="2026-01-12T13:45:03"/>
    <s v="NURRADH"/>
    <m/>
    <m/>
    <m/>
    <m/>
    <s v="'AD108708654"/>
    <n v="12697821043"/>
    <d v="2026-01-12T06:10:00"/>
    <m/>
    <m/>
    <m/>
    <m/>
    <s v="CGX/TM/10605956"/>
    <d v="2026-01-11T03:28:54"/>
    <m/>
    <m/>
    <m/>
    <m/>
    <s v="CGX/TM/10605956"/>
    <d v="2026-01-11T03:28:54"/>
    <m/>
    <m/>
    <m/>
    <m/>
    <d v="2026-01-12T12:00:00"/>
    <d v="2026-01-12T12:25:00"/>
    <m/>
    <m/>
    <s v="CGK570 JAKARTA IMPLANT PICK UP"/>
    <m/>
    <m/>
    <m/>
    <m/>
    <m/>
    <m/>
    <m/>
    <m/>
    <m/>
    <m/>
    <m/>
    <m/>
    <d v="2026-01-12T15:35:02"/>
    <s v="KOE46"/>
    <s v="https://miledata.obs.ap-southeast-4.myhuaweicloud.com/f5af4467-823c-4563-81ef-eb348d42dffa.jpg"/>
    <m/>
    <d v="2026-01-12T14:55:02"/>
    <s v="CGK/RCW/02445564"/>
    <d v="2026-01-10T15:39:00"/>
    <s v="AKHMALIR"/>
    <m/>
    <m/>
    <s v="KOE/RDO/00103362"/>
    <d v="2026-01-12T15:24:06"/>
    <s v="KOE/DO/00129927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KOTA KUPANG"/>
    <x v="2"/>
    <s v="HUB WALIKOTA"/>
    <s v="Oebobo"/>
    <x v="1"/>
    <s v="GATE KUPANG"/>
    <s v="D26"/>
    <n v="-19"/>
    <d v="2026-01-12T08:47:00"/>
    <s v="UNCONFIRM"/>
    <s v="SEGERA MAKSIMALKAN, AGAR SEGERA MASUK KE TRACER UNDEL"/>
    <x v="5"/>
    <s v="H+11"/>
    <s v="H+0"/>
    <d v="2026-01-12T15:17:47"/>
    <s v=""/>
    <x v="2"/>
    <x v="10"/>
    <s v="OPEN"/>
    <s v="0171082600140058"/>
    <s v="81015602"/>
    <s v="PT FAMILY HERBAL INDONESIA (FH"/>
    <x v="247"/>
    <s v="EDA RAHAYU BENU"/>
    <s v="JALAN TDM 2 DESA TUAK DAUN MER"/>
    <s v="AH PATOKAN RUMAH DEKAT KANTOR"/>
    <s v="LURAH TUAK DAUN MERAH DA  KOS"/>
    <s v="***********BENU"/>
    <s v="'*********7762"/>
    <s v="'BKF899428B6C4A116"/>
    <s v="CGK10000"/>
    <s v="KOE10032"/>
    <s v="REG23"/>
    <n v="1"/>
    <n v="0.71"/>
    <s v="FRESHMAG;"/>
    <m/>
    <n v="280000"/>
    <n v="0"/>
    <n v="86000"/>
    <s v="COD"/>
    <m/>
    <m/>
    <s v="CGK/RCC/34859328"/>
    <d v="2026-01-11T01:12:00"/>
    <s v="CGK/OM/104741354"/>
    <d v="2026-01-11T05:12:00"/>
    <s v="KOE/IM/00192643"/>
    <s v="ZAINAKOE"/>
    <d v="2026-01-12T08:47:00"/>
    <m/>
    <m/>
    <s v="KOE/HVO/00254707"/>
    <d v="2026-01-12T10:54:00"/>
    <s v="KOE001"/>
    <s v="JL. URIP SUMOHARJO NO.5A"/>
    <s v="KOE055"/>
    <s v="KUPANG. KP WALIKOTA"/>
    <s v="KOE/HVI/00136571"/>
    <d v="2026-01-12T12:19:00"/>
    <s v="KOE/DRI/02647701"/>
    <d v="2026-01-16T09:44:00"/>
    <s v="KOE670"/>
    <s v="FRANSISKUS JEFRI OBENU"/>
    <s v="U08"/>
    <s v="Undel"/>
    <d v="2026-01-16T11:28:00"/>
    <n v="-10.159405400000001"/>
    <n v="123.6090878"/>
    <n v="5"/>
    <n v="3"/>
    <n v="2"/>
    <s v="Over SLA"/>
    <s v="MASIH DILUAR KOTA"/>
    <d v="2026-01-16T10:28:00"/>
    <s v="KOE/HRI/00496522"/>
    <s v="KOE/HRI/00496522 BOX UNDEL WALIKOTA"/>
    <d v="2026-01-14T09:58:00"/>
    <m/>
    <m/>
    <s v="Y"/>
    <s v="Y"/>
    <n v="344000"/>
    <s v="'"/>
    <m/>
    <m/>
    <m/>
    <s v="CREDIT"/>
    <d v="2026-01-12T15:17:47"/>
    <s v="U02"/>
    <s v="-10.1621935 | 123.6301515"/>
    <d v="2026-01-13T11:15:34"/>
    <s v="U02"/>
    <s v="-10.1740832 | 123.6189122"/>
    <d v="2026-01-16T11:28:17"/>
    <s v="U08"/>
    <s v="-10.1594054 | 123.6090878"/>
    <m/>
    <m/>
    <m/>
    <d v="2026-01-10T06:37:34"/>
    <m/>
    <m/>
    <m/>
    <m/>
    <s v="HARTOCGK"/>
    <s v="CGK570"/>
    <s v="UNCONFIRM | DAY 2 : HOLD - MENUNGGU INSTRUKSI CCC"/>
    <s v="CGX/TM/10607426"/>
    <d v="2026-01-11T14:10:03"/>
    <s v="IRFA D"/>
    <m/>
    <m/>
    <m/>
    <s v="https://miledata.obs.ap-southeast-4.myhuaweicloud.com/8ca594ba-a5da-46ca-815e-a118929cbf63.jpg"/>
    <s v="https://miledata.obs.ap-southeast-4.myhuaweicloud.com/a40af1ff-f5a0-4873-9e95-74361ac3d5a7.jpg"/>
    <s v="AUTOMHUB"/>
    <s v="TAJJUCGK"/>
    <n v="13"/>
    <m/>
    <m/>
    <m/>
    <m/>
    <m/>
    <m/>
    <m/>
    <m/>
    <m/>
    <m/>
    <s v="KOE/HVO/00254707"/>
    <d v="2026-01-12T10:54:50"/>
    <s v="ZAINAKOE"/>
    <s v="KOE/HVO/00254707"/>
    <d v="2026-01-12T10:54:50"/>
    <s v="ZAINAKOE"/>
    <m/>
    <m/>
    <m/>
    <m/>
    <s v="'1236260111050304"/>
    <n v="88888346355"/>
    <d v="2026-01-12T01:55:00"/>
    <m/>
    <m/>
    <m/>
    <m/>
    <s v="CGX/TM/10607426"/>
    <d v="2026-01-11T14:10:03"/>
    <m/>
    <m/>
    <m/>
    <m/>
    <s v="CGX/TM/10607426"/>
    <d v="2026-01-11T14:10:03"/>
    <m/>
    <m/>
    <m/>
    <m/>
    <d v="2026-01-12T09:00:00"/>
    <d v="2026-01-12T09:25:00"/>
    <m/>
    <m/>
    <s v="CGK570 JAKARTA IMPLANT PICK UP"/>
    <m/>
    <m/>
    <m/>
    <m/>
    <m/>
    <m/>
    <m/>
    <m/>
    <m/>
    <m/>
    <m/>
    <m/>
    <d v="2026-01-12T12:44:31"/>
    <s v="KOE165"/>
    <s v="https://miledata.obs.ap-southeast-4.myhuaweicloud.com/b7685fd0-9356-4818-8893-00b986da9c26.jpg"/>
    <m/>
    <d v="2026-01-12T11:40:21"/>
    <s v="CGK/RCW/02445692"/>
    <d v="2026-01-10T23:48:56"/>
    <s v="DENIA"/>
    <m/>
    <m/>
    <s v="KOE/RDO/00103349"/>
    <d v="2026-01-12T12:19:42"/>
    <s v="KOE/DO/00129913"/>
    <m/>
    <m/>
    <m/>
    <s v="CG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SUMBA "/>
    <x v="7"/>
    <s v="JNE WAIKABUBAK"/>
    <s v="Lamboya"/>
    <x v="3"/>
    <s v="GATE TAMBOLAKA"/>
    <s v="D26"/>
    <n v="-19"/>
    <d v="2026-01-12T17:27:00"/>
    <s v="UNCONFIRM"/>
    <s v="SEGERA MAKSIMALKAN, AGAR SEGERA MASUK KE TRACER UNDEL"/>
    <x v="5"/>
    <s v="H+10"/>
    <s v="H+1"/>
    <d v="2026-01-13T10:57:32"/>
    <s v=""/>
    <x v="2"/>
    <x v="10"/>
    <s v="OPEN"/>
    <s v="0171082600140942"/>
    <s v="81015602"/>
    <s v="PT FAMILY HERBAL INDONESIA (FH"/>
    <x v="248"/>
    <s v="APLIANA BUKA MOTO"/>
    <s v="JL GAURA. TIDAK JAUH DARI GANG"/>
    <s v=" GAURA. RT. 8. RW. 4. KODE POS"/>
    <s v=". 87271. KEL.KABU KARUDI KODE"/>
    <s v="*************MOTO"/>
    <s v="'*********8178"/>
    <s v="'BKAE91162D38E31A1"/>
    <s v="CGK10000"/>
    <s v="KOE21109"/>
    <s v="REG23"/>
    <n v="1"/>
    <n v="0.5"/>
    <s v="BUNDLING MEFREE REGULER - SERUM ANTI AGING + BRIGHTENING + F"/>
    <m/>
    <n v="200000"/>
    <n v="0"/>
    <n v="106000"/>
    <s v="COD"/>
    <m/>
    <m/>
    <s v="CGK/RCC/34859328"/>
    <d v="2026-01-11T01:12:00"/>
    <s v="CGK/OM/104740739"/>
    <d v="2026-01-11T04:08:00"/>
    <s v="KOE/IM/00192666"/>
    <s v="LENDEKOE"/>
    <d v="2026-01-12T17:27:00"/>
    <s v="KOE/MTI/00382181"/>
    <d v="2026-01-13T07:15:00"/>
    <m/>
    <m/>
    <m/>
    <m/>
    <m/>
    <m/>
    <m/>
    <m/>
    <s v="KOE/DRI/02649206"/>
    <d v="2026-01-20T07:52:00"/>
    <s v="KOE461"/>
    <s v="ARIANTO TENA BOLO"/>
    <s v="U02"/>
    <s v="Undel"/>
    <d v="2026-01-20T12:34:00"/>
    <n v="-9.7401379000000006"/>
    <n v="119.40178830000001"/>
    <n v="8"/>
    <n v="10"/>
    <n v="-2"/>
    <s v="On Time SLA"/>
    <s v="WARGA SETEMPAT TDK MENGENALI P"/>
    <d v="2026-01-20T12:34:00"/>
    <s v="KOE/HRI/00497224"/>
    <s v="KOE/HRI/00497224 BOX UNDEL WAIKABUBAK"/>
    <d v="2026-01-20T21:07:00"/>
    <m/>
    <m/>
    <s v="Y"/>
    <s v="Y"/>
    <n v="288650"/>
    <s v="'"/>
    <m/>
    <m/>
    <m/>
    <s v="CREDIT"/>
    <d v="2026-01-13T10:57:32"/>
    <s v="U02"/>
    <s v="-9.7323043 | 119.3858239"/>
    <d v="2026-01-16T13:13:22"/>
    <s v="U02"/>
    <s v="-9.6397883 | 119.4189746"/>
    <d v="2026-01-20T12:34:39"/>
    <s v="U02"/>
    <s v="-9.7401379 | 119.4017883"/>
    <m/>
    <m/>
    <m/>
    <d v="2026-01-10T08:31:40"/>
    <m/>
    <m/>
    <m/>
    <m/>
    <s v="NAJOAN"/>
    <s v="CGK570"/>
    <s v="UNCONFIRM | DAY 2 : BOTH/TIDAK RESPON : TDK ADA RESPON H+2"/>
    <s v="CGX/TM/10606787"/>
    <d v="2026-01-11T07:57:37"/>
    <s v="AHSHUD"/>
    <m/>
    <m/>
    <m/>
    <m/>
    <s v="https://miledata.obs.ap-southeast-4.myhuaweicloud.com/79b7735e-e103-4b85-98e1-2d1d68285382.jpg"/>
    <s v="AUTOMHUB"/>
    <s v="TAJJUCGK"/>
    <n v="13"/>
    <m/>
    <m/>
    <m/>
    <m/>
    <m/>
    <m/>
    <m/>
    <m/>
    <m/>
    <m/>
    <m/>
    <m/>
    <m/>
    <m/>
    <m/>
    <m/>
    <s v="KOE/MTS/00419077"/>
    <d v="2026-01-12T17:36:11"/>
    <s v="KOE/MTI/00382181"/>
    <d v="2026-01-13T07:15:20"/>
    <s v="'1234260111040002"/>
    <n v="9772765255"/>
    <d v="2026-01-11T18:00:00"/>
    <m/>
    <m/>
    <m/>
    <m/>
    <s v="CGX/TM/10606787"/>
    <d v="2026-01-11T07:57:37"/>
    <m/>
    <m/>
    <m/>
    <m/>
    <s v="CGX/TM/10606787"/>
    <d v="2026-01-11T07:57:37"/>
    <s v="RAFKMUD"/>
    <s v="LENDEKOE"/>
    <m/>
    <m/>
    <d v="2026-01-12T17:00:00"/>
    <d v="2026-01-12T17:30:00"/>
    <m/>
    <m/>
    <s v="CGK570 JAKARTA IMPLANT PICK UP"/>
    <m/>
    <m/>
    <m/>
    <m/>
    <m/>
    <m/>
    <m/>
    <m/>
    <m/>
    <m/>
    <m/>
    <m/>
    <d v="2026-01-13T07:32:10"/>
    <s v="KOE461"/>
    <s v="https://miledata.obs.ap-southeast-4.myhuaweicloud.com/17db4e76-3d2c-439f-8754-cdadd1af2b45.png"/>
    <m/>
    <m/>
    <s v="CGK/RCW/02445692"/>
    <d v="2026-01-10T23:48:56"/>
    <s v="DENIA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2"/>
    <n v="11"/>
    <s v="Tidak ada Breach"/>
    <s v="Tidak ada Breach"/>
    <s v="Hold"/>
    <n v="7"/>
    <s v="SUMBA "/>
    <x v="7"/>
    <s v="JNE WAIKABUBAK"/>
    <s v="Loli"/>
    <x v="0"/>
    <s v="GATE TAMBOLAKA"/>
    <s v="D26"/>
    <n v="-21"/>
    <d v="2026-01-14T10:59:00"/>
    <s v="UNCONFIRM"/>
    <s v="SEGERA MAKSIMALKAN, AGAR SEGERA MASUK KE TRACER UNDEL"/>
    <x v="6"/>
    <s v="H+8"/>
    <s v="H+1"/>
    <d v="2026-01-15T10:14:38"/>
    <s v=""/>
    <x v="2"/>
    <x v="10"/>
    <s v="OPEN"/>
    <s v="0171082600141783"/>
    <s v="81015602"/>
    <s v="PT FAMILY HERBAL INDONESIA (FH"/>
    <x v="249"/>
    <s v="WIBEL PEKAMILLA"/>
    <s v="JLN:WAIBANGGA RUMAH DEKAT SEKO"/>
    <s v="LAH DAN KANTOR DESA CHAT RUMAH"/>
    <s v=" WARNA BIRU ADA SPANDUK  ANTOR"/>
    <s v="***********ILLA"/>
    <s v="'*********6304"/>
    <s v="'BKC2B019A61358468"/>
    <s v="CGK10000"/>
    <s v="KOE21107"/>
    <s v="REG23"/>
    <n v="1"/>
    <n v="0.6"/>
    <s v="ETAWALIN SEREAL 200 GR;"/>
    <m/>
    <n v="190000"/>
    <n v="0"/>
    <n v="96000"/>
    <s v="COD"/>
    <m/>
    <m/>
    <s v="CGK/RCC/34876410"/>
    <d v="2026-01-12T20:04:00"/>
    <s v="CGK/OM/104759958"/>
    <d v="2026-01-12T20:39:00"/>
    <s v="KOE/IM/00192773"/>
    <s v="LENDEKOE"/>
    <d v="2026-01-14T10:59:00"/>
    <s v="KOE/MTI/00382297"/>
    <d v="2026-01-15T07:06:00"/>
    <m/>
    <m/>
    <m/>
    <m/>
    <m/>
    <m/>
    <m/>
    <m/>
    <s v="KOE/DRI/02650272"/>
    <d v="2026-01-22T12:01:00"/>
    <s v="KOE728"/>
    <s v="DEDE ZULKARNAIN"/>
    <s v="U02"/>
    <s v="Undel"/>
    <d v="2026-01-22T14:07:00"/>
    <n v="-9.6375048999999997"/>
    <n v="119.4123093"/>
    <n v="9"/>
    <n v="6"/>
    <n v="3"/>
    <s v="Over SLA"/>
    <s v="YBS TDK ADA RESPON LANJUTAN "/>
    <d v="2026-01-22T13:07:00"/>
    <s v="KOE/HRI/00496836"/>
    <s v="KOE/HRI/00496836 BOX UNDEL WAIKABUBAK"/>
    <d v="2026-01-17T12:11:00"/>
    <m/>
    <m/>
    <s v="Y"/>
    <s v="Y"/>
    <n v="268150"/>
    <s v="'"/>
    <m/>
    <m/>
    <m/>
    <s v="CREDIT"/>
    <d v="2026-01-15T10:14:38"/>
    <s v="U02"/>
    <s v="-9.6197541 | 119.4177805"/>
    <d v="2026-01-16T10:15:27"/>
    <s v="U02"/>
    <s v="-9.5726289 | 119.4456813"/>
    <d v="2026-01-22T14:07:43"/>
    <s v="U02"/>
    <s v="-9.6375049 | 119.4123093"/>
    <m/>
    <m/>
    <m/>
    <d v="2026-01-10T09:31:41"/>
    <m/>
    <m/>
    <m/>
    <m/>
    <s v="AKHMALIR"/>
    <s v="CGK570"/>
    <s v="UNCONFIRM | DAY 5 : BOX MENUNGGU KONFIRMASI CCC/HOLD"/>
    <s v="CGX/TM/10610880"/>
    <d v="2026-01-13T05:36:21"/>
    <s v="ASEP F"/>
    <m/>
    <m/>
    <m/>
    <m/>
    <s v="https://miledata.obs.ap-southeast-4.myhuaweicloud.com/237b1780-d0c0-4607-b4d6-22d50bbab905.jpg"/>
    <s v="AUTOMHUB"/>
    <s v="MNASRCGK"/>
    <n v="11"/>
    <m/>
    <m/>
    <m/>
    <m/>
    <m/>
    <m/>
    <m/>
    <m/>
    <s v="CGX/HBG/192024"/>
    <d v="2026-01-12T21:18:12"/>
    <m/>
    <m/>
    <m/>
    <m/>
    <m/>
    <m/>
    <s v="KOE/MTS/00419156"/>
    <d v="2026-01-14T11:18:08"/>
    <s v="KOE/MTI/00382297"/>
    <d v="2026-01-15T07:06:24"/>
    <s v="'1234260112203100"/>
    <n v="2747710686"/>
    <d v="2026-01-14T05:30:00"/>
    <m/>
    <m/>
    <m/>
    <m/>
    <s v="CGX/TM/10610880"/>
    <d v="2026-01-13T05:36:21"/>
    <m/>
    <m/>
    <m/>
    <m/>
    <s v="CGX/TM/10610880"/>
    <d v="2026-01-13T05:36:21"/>
    <s v="RAFKMUD"/>
    <s v="LENDEKOE"/>
    <m/>
    <m/>
    <m/>
    <m/>
    <m/>
    <m/>
    <s v="CGK570 JAKARTA IMPLANT PICK UP"/>
    <m/>
    <m/>
    <m/>
    <m/>
    <m/>
    <m/>
    <m/>
    <m/>
    <m/>
    <m/>
    <m/>
    <m/>
    <d v="2026-01-15T07:22:20"/>
    <s v="KOE460"/>
    <s v="https://miledata.obs.ap-southeast-4.myhuaweicloud.com/b8ac1554-09a7-4418-b8c7-0f2b3a42475f.png"/>
    <m/>
    <m/>
    <s v="CGK/RCW/02445900"/>
    <d v="2026-01-12T16:24:32"/>
    <s v="AKHMALIR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KEPULAUAN"/>
    <x v="8"/>
    <s v=""/>
    <s v="Teluk Mutiara"/>
    <x v="0"/>
    <s v="GATE KUPANG"/>
    <s v="D26"/>
    <n v="-19"/>
    <d v="2026-01-12T08:47:00"/>
    <s v="TIDAK ADA TRACING"/>
    <s v=""/>
    <x v="5"/>
    <s v="DALAM PENERUSAN"/>
    <e v="#VALUE!"/>
    <s v=""/>
    <s v=""/>
    <x v="1"/>
    <x v="6"/>
    <s v="OPEN"/>
    <s v="0171082600144894"/>
    <s v="81015602"/>
    <s v="PT FAMILY HERBAL INDONESIA (FH"/>
    <x v="250"/>
    <s v="ICE"/>
    <s v="TOKO MANDIRI SEBELUM MASJID KA"/>
    <s v="RKAMENG DUSUN KARKAMENG. RT. 1"/>
    <s v=". RW. 1. KODE POS. 85819  KEL."/>
    <s v="ICE"/>
    <s v="'**********826"/>
    <s v="'BK2442A4C81C8B56A"/>
    <s v="CGK10000"/>
    <s v="KOE20209"/>
    <s v="REG23"/>
    <n v="1"/>
    <n v="0.5"/>
    <s v="BUNDLING MEFREE DOUBLE DATE - SERUM ANTI AGING + BRIGHTENING"/>
    <m/>
    <n v="175000"/>
    <n v="0"/>
    <n v="96000"/>
    <s v="COD"/>
    <m/>
    <m/>
    <s v="CGK/RCC/34859328"/>
    <d v="2026-01-11T01:12:00"/>
    <s v="CGK/OM/104741354"/>
    <d v="2026-01-11T05:12:00"/>
    <s v="KOE/IM/00192643"/>
    <s v="ZAINAKOE"/>
    <d v="2026-01-12T08:47:00"/>
    <s v="KOE/MTS/00419067"/>
    <d v="2026-01-12T15:2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07775"/>
    <s v="'"/>
    <m/>
    <m/>
    <m/>
    <s v="CREDIT"/>
    <m/>
    <m/>
    <m/>
    <m/>
    <m/>
    <m/>
    <m/>
    <m/>
    <m/>
    <m/>
    <m/>
    <m/>
    <d v="2026-01-10T12:02:00"/>
    <m/>
    <m/>
    <m/>
    <m/>
    <s v="DENIA"/>
    <s v="CGK570"/>
    <m/>
    <s v="CGX/TM/10607426"/>
    <d v="2026-01-11T14:10:03"/>
    <s v="IRFA D"/>
    <m/>
    <s v="HL3"/>
    <d v="2026-01-17T20:37:42"/>
    <m/>
    <m/>
    <s v="AUTOMHUB"/>
    <s v="TAJJUCGK"/>
    <n v="13"/>
    <m/>
    <m/>
    <m/>
    <m/>
    <m/>
    <m/>
    <m/>
    <m/>
    <m/>
    <m/>
    <m/>
    <m/>
    <m/>
    <m/>
    <m/>
    <m/>
    <s v="KOE/MTS/00419067"/>
    <d v="2026-01-12T15:22:42"/>
    <m/>
    <m/>
    <s v="'1236260111050304"/>
    <n v="88888346355"/>
    <d v="2026-01-12T01:55:00"/>
    <m/>
    <m/>
    <m/>
    <m/>
    <s v="CGX/TM/10607426"/>
    <d v="2026-01-11T14:10:03"/>
    <m/>
    <m/>
    <m/>
    <m/>
    <s v="CGX/TM/10607426"/>
    <d v="2026-01-11T14:10:03"/>
    <m/>
    <s v="NURRADH"/>
    <m/>
    <m/>
    <d v="2026-01-12T09:00:00"/>
    <d v="2026-01-12T09:25:00"/>
    <m/>
    <m/>
    <s v="CGK570 JAKARTA IMPLANT PICK UP"/>
    <m/>
    <m/>
    <m/>
    <m/>
    <m/>
    <m/>
    <m/>
    <m/>
    <m/>
    <m/>
    <m/>
    <m/>
    <m/>
    <m/>
    <m/>
    <m/>
    <m/>
    <s v="CGK/RCW/02445692"/>
    <d v="2026-01-10T23:48:56"/>
    <s v="DENIA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2"/>
    <n v="13"/>
    <s v="Tidak ada Breach"/>
    <s v="Tidak ada Breach"/>
    <s v="Hold"/>
    <n v="7"/>
    <s v="KEPULAUAN"/>
    <x v="8"/>
    <s v=""/>
    <s v="Teluk Mutiara"/>
    <x v="0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171082600145990"/>
    <s v="81015602"/>
    <s v="PT FAMILY HERBAL INDONESIA (FH"/>
    <x v="251"/>
    <s v="SANTI PASUTUNG"/>
    <s v="JL. KAKAP. DEPAN KANTOR BULOG"/>
    <s v="BELOK KANAN SETAPAK MASUK KE D"/>
    <s v="ALAM. RT. . RW. . KODE P S. ."/>
    <s v="**********TUNG"/>
    <s v="'*********2024"/>
    <s v="'BK28F6DA27F06AB24"/>
    <s v="CGK10000"/>
    <s v="KOE20209"/>
    <s v="REG23"/>
    <n v="1"/>
    <n v="0.35499999999999998"/>
    <s v="ZYMUNO;"/>
    <m/>
    <n v="140000"/>
    <n v="0"/>
    <n v="96000"/>
    <s v="COD"/>
    <m/>
    <m/>
    <s v="CGK/RCC/34859328"/>
    <d v="2026-01-11T01:12:00"/>
    <s v="CGK/OM/104739022"/>
    <d v="2026-01-11T03:00:00"/>
    <s v="KOE/IM/00192649"/>
    <s v="NURRADH"/>
    <d v="2026-01-12T12:53:00"/>
    <s v="KOE/MTS/00419066"/>
    <d v="2026-01-12T15:1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46775"/>
    <s v="'"/>
    <m/>
    <m/>
    <m/>
    <s v="CREDIT"/>
    <m/>
    <m/>
    <m/>
    <m/>
    <m/>
    <m/>
    <m/>
    <m/>
    <m/>
    <m/>
    <m/>
    <m/>
    <d v="2026-01-10T13:16:23"/>
    <m/>
    <m/>
    <m/>
    <m/>
    <s v="NAJOAN"/>
    <s v="CGK570"/>
    <m/>
    <s v="CGX/TM/10606618"/>
    <d v="2026-01-11T07:27:12"/>
    <s v="AHSHUD"/>
    <m/>
    <s v="HL3"/>
    <d v="2026-01-17T20:37:42"/>
    <m/>
    <m/>
    <s v="AUTOMHUB"/>
    <s v="TAJJUCGK"/>
    <n v="13"/>
    <m/>
    <m/>
    <m/>
    <m/>
    <m/>
    <m/>
    <m/>
    <m/>
    <m/>
    <m/>
    <m/>
    <m/>
    <m/>
    <m/>
    <m/>
    <m/>
    <s v="KOE/MTS/00419066"/>
    <d v="2026-01-12T15:16:12"/>
    <m/>
    <m/>
    <s v="'1236260111025202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s v="CGK570 JAKARTA IMPLANT PICK UP"/>
    <m/>
    <m/>
    <m/>
    <m/>
    <m/>
    <m/>
    <m/>
    <m/>
    <m/>
    <m/>
    <m/>
    <m/>
    <m/>
    <m/>
    <m/>
    <m/>
    <m/>
    <s v="CGK/RCW/02445692"/>
    <d v="2026-01-10T23:48:56"/>
    <s v="DENIA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1"/>
    <n v="11"/>
    <s v="Tidak ada Breach"/>
    <s v="Tidak ada Breach"/>
    <s v="Hold"/>
    <n v="7"/>
    <s v="KOTA KUPANG"/>
    <x v="2"/>
    <s v="HUB OESAPA"/>
    <s v="Maulafa"/>
    <x v="1"/>
    <s v="GATE KUPANG"/>
    <s v="D26"/>
    <n v="-20"/>
    <d v="2026-01-13T12:10:00"/>
    <s v="UNCONFIRM"/>
    <s v="SEGERA MAKSIMALKAN, AGAR SEGERA MASUK KE TRACER UNDEL"/>
    <x v="30"/>
    <s v="H+10"/>
    <s v="H+0"/>
    <d v="2026-01-13T16:21:03"/>
    <s v=""/>
    <x v="2"/>
    <x v="10"/>
    <s v="OPEN"/>
    <s v="0171082600146402"/>
    <s v="81015602"/>
    <s v="PT FAMILY HERBAL INDONESIA (FH"/>
    <x v="252"/>
    <s v="MARIA DJATO/YESAYA SELLY"/>
    <s v="JALAN ANTONOV . RT. 08. RW. 04"/>
    <s v=". KODE POS. 85148. KEL.PENFUI"/>
    <s v="KODE POS85148 KEC.MAULAF  KAB"/>
    <s v="**************SAYA"/>
    <s v="'*********4850"/>
    <s v="'BKDD6630E88667E14"/>
    <s v="CGK10000"/>
    <s v="KOE10031"/>
    <s v="REG23"/>
    <n v="1"/>
    <n v="0.9"/>
    <s v="ETAWAKU PLATINUM;"/>
    <m/>
    <n v="255000"/>
    <n v="0"/>
    <n v="86000"/>
    <s v="COD"/>
    <m/>
    <m/>
    <s v="CGK/RCC/34876410"/>
    <d v="2026-01-12T20:04:00"/>
    <s v="CGK/OM/104761183"/>
    <d v="2026-01-12T21:28:00"/>
    <s v="KOE/IM/00192715"/>
    <s v="BENGEKOE"/>
    <d v="2026-01-13T12:10:00"/>
    <m/>
    <m/>
    <s v="KOE/HVO/00254816"/>
    <d v="2026-01-13T12:59:00"/>
    <s v="KOE001"/>
    <s v="JL. URIP SUMOHARJO NO.5A"/>
    <s v="KOE040"/>
    <s v="KUPANG. AGEN OESAPA"/>
    <s v="KOE/HVI/00136676"/>
    <d v="2026-01-13T14:11:00"/>
    <s v="KOE/DRI/02648759"/>
    <d v="2026-01-19T08:09:00"/>
    <s v="KOE705"/>
    <s v="MEILINDA SYAFRUDIN"/>
    <s v="U02"/>
    <s v="Undel"/>
    <d v="2026-01-19T10:10:00"/>
    <n v="-10.147323800000001"/>
    <n v="123.6522245"/>
    <n v="6"/>
    <n v="3"/>
    <n v="3"/>
    <s v="Over SLA"/>
    <s v="PENERIMA DIHUBUNGI TIDAK RESPO"/>
    <d v="2026-01-19T09:10:00"/>
    <s v="KOE/HRI/00496654"/>
    <s v="KOE/HRI/00496654 BOX UNDEL OESAPA"/>
    <d v="2026-01-15T13:18:00"/>
    <m/>
    <m/>
    <s v="Y"/>
    <s v="Y"/>
    <n v="320300"/>
    <s v="'"/>
    <m/>
    <m/>
    <m/>
    <s v="CREDIT"/>
    <d v="2026-01-13T16:21:03"/>
    <s v="U02"/>
    <s v="-10.1782238 | 123.656021"/>
    <d v="2026-01-14T10:46:16"/>
    <s v="U02"/>
    <s v="-10.180935 | 123.65573"/>
    <d v="2026-01-19T10:10:01"/>
    <s v="U02"/>
    <s v="-10.1473238 | 123.6522245"/>
    <m/>
    <m/>
    <m/>
    <d v="2026-01-10T13:31:39"/>
    <m/>
    <m/>
    <m/>
    <m/>
    <s v="AKHMALIR"/>
    <s v="CGK570"/>
    <s v="UNCONFIRM | DAY 4 : BOX MENUNGGU INTRUKSI CCC"/>
    <s v="CGX/TM/10610128"/>
    <d v="2026-01-12T23:40:05"/>
    <s v="AHSHUD"/>
    <m/>
    <m/>
    <m/>
    <m/>
    <s v="https://miledata.obs.ap-southeast-4.myhuaweicloud.com/c759f10e-65d6-4cd4-be92-7e0299ea62a2.jpg"/>
    <s v="AUTOMHUB"/>
    <s v="MNASRCGK"/>
    <n v="11"/>
    <m/>
    <m/>
    <m/>
    <m/>
    <m/>
    <m/>
    <m/>
    <m/>
    <s v="CGX/HBG/192024"/>
    <d v="2026-01-12T21:31:42"/>
    <s v="KOE/HVO/00254816"/>
    <d v="2026-01-13T12:59:53"/>
    <s v="YOTAMKOE"/>
    <s v="KOE/HVO/00254816"/>
    <d v="2026-01-13T12:59:53"/>
    <s v="YOTAMKOE"/>
    <m/>
    <m/>
    <m/>
    <m/>
    <s v="'1236260112212004"/>
    <n v="12697740624"/>
    <d v="2026-01-13T06:10:00"/>
    <m/>
    <m/>
    <m/>
    <m/>
    <s v="CGX/TM/10610128"/>
    <d v="2026-01-12T23:40:05"/>
    <m/>
    <m/>
    <m/>
    <m/>
    <s v="CGX/TM/10610128"/>
    <d v="2026-01-12T23:40:05"/>
    <m/>
    <m/>
    <m/>
    <m/>
    <d v="2026-01-13T12:40:00"/>
    <d v="2026-01-13T13:05:00"/>
    <m/>
    <m/>
    <s v="CGK570 JAKARTA IMPLANT PICK UP"/>
    <m/>
    <m/>
    <m/>
    <m/>
    <m/>
    <m/>
    <m/>
    <m/>
    <m/>
    <m/>
    <m/>
    <m/>
    <d v="2026-01-13T14:34:16"/>
    <s v="KOE704"/>
    <s v="https://miledata.obs.ap-southeast-4.myhuaweicloud.com/2b4ac993-dad6-4463-962e-0173235a0961.jpg"/>
    <m/>
    <d v="2026-01-13T13:35:23"/>
    <s v="CGK/RCW/02445900"/>
    <d v="2026-01-12T16:24:32"/>
    <s v="AKHMALIR"/>
    <m/>
    <m/>
    <s v="KOE/RDO/00103454"/>
    <d v="2026-01-13T14:11:42"/>
    <s v="KOE/DO/00130021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2"/>
    <n v="11"/>
    <s v="Tidak ada Breach"/>
    <s v="Tidak ada Breach"/>
    <s v="Hold"/>
    <n v="7"/>
    <s v="SUMBA "/>
    <x v="12"/>
    <s v="JNE WAIBAKUL"/>
    <s v="Mamboro"/>
    <x v="2"/>
    <s v="GATE TAMBOLAKA"/>
    <s v="D26"/>
    <n v="-21"/>
    <d v="2026-01-14T10:59:00"/>
    <s v="UNCONFIRM"/>
    <s v="SEGERA MAKSIMALKAN, AGAR SEGERA MASUK KE TRACER UNDEL"/>
    <x v="6"/>
    <s v="H+8"/>
    <s v="H+1"/>
    <d v="2026-01-15T12:21:03"/>
    <s v=""/>
    <x v="2"/>
    <x v="10"/>
    <s v="OPEN"/>
    <s v="0171082600147574"/>
    <s v="81015602"/>
    <s v="PT FAMILY HERBAL INDONESIA (FH"/>
    <x v="253"/>
    <s v="JEN U TENA"/>
    <s v="DADAPA (HUBUNGI PENERIMA)  KOD"/>
    <s v="E POS. 87258. KEL.WENDEWA SELA"/>
    <s v="TAN KODE POS87258 KEC.MA BORO"/>
    <s v="******TENA"/>
    <s v="'*********5945"/>
    <s v="'BK8C200E430035587"/>
    <s v="CGK10000"/>
    <s v="KOE10101"/>
    <s v="REG23"/>
    <n v="1"/>
    <n v="0.06"/>
    <s v="STEBIDO BOX 3 BLISTER 10 KAPLET;"/>
    <m/>
    <n v="400000"/>
    <n v="0"/>
    <n v="126000"/>
    <s v="COD"/>
    <m/>
    <m/>
    <s v="CGK/RCC/34876410"/>
    <d v="2026-01-12T20:04:00"/>
    <s v="CGK/OM/104759958"/>
    <d v="2026-01-12T20:39:00"/>
    <s v="KOE/IM/00192773"/>
    <s v="LENDEKOE"/>
    <d v="2026-01-14T10:59:00"/>
    <s v="KOE/MTI/00382295"/>
    <d v="2026-01-15T06:53:00"/>
    <m/>
    <m/>
    <m/>
    <m/>
    <m/>
    <m/>
    <m/>
    <m/>
    <s v="KOE/DRI/02649163"/>
    <d v="2026-01-20T07:21:00"/>
    <s v="KOE123"/>
    <s v="SIPRI HERA_JNE WAIBAKUL"/>
    <s v="U05"/>
    <s v="Undel"/>
    <d v="2026-01-20T13:46:00"/>
    <n v="-9.5965539999999994"/>
    <n v="119.58603789999999"/>
    <n v="7"/>
    <n v="10"/>
    <n v="-3"/>
    <s v="On Time SLA"/>
    <s v="TLP SMS DAN WA TDK RESPON "/>
    <d v="2026-01-20T13:46:00"/>
    <s v="KOE/HRI/00496908"/>
    <s v="KOE/HRI/00496908 BOX UNDEL WAIBAKUL"/>
    <d v="2026-01-17T17:08:00"/>
    <m/>
    <m/>
    <s v="Y"/>
    <s v="Y"/>
    <n v="499150"/>
    <s v="'"/>
    <m/>
    <m/>
    <m/>
    <s v="CREDIT"/>
    <d v="2026-01-15T12:21:03"/>
    <s v="U05"/>
    <s v="-9.3936482 | 119.5461135"/>
    <d v="2026-01-17T13:20:57"/>
    <s v="U05"/>
    <s v="-9.4025293 | 119.5606106"/>
    <d v="2026-01-20T13:46:05"/>
    <s v="U05"/>
    <s v="-9.596554 | 119.5860379"/>
    <m/>
    <m/>
    <m/>
    <d v="2026-01-10T14:01:48"/>
    <m/>
    <m/>
    <m/>
    <m/>
    <s v="AKHMALIR"/>
    <s v="CGK570"/>
    <s v="UNCONFIRM | DAY 5 : BOTH/TIDAK RESPON : VIA SMS DAN TLPN ( BOX H+1)"/>
    <s v="CGX/TM/10610880"/>
    <d v="2026-01-13T05:36:21"/>
    <s v="ASEP F"/>
    <m/>
    <m/>
    <m/>
    <s v="https://miledata.obs.ap-southeast-4.myhuaweicloud.com/e12c1c10-de43-4e84-bcb2-3e9a050ffa99.jpg"/>
    <s v="https://miledata.obs.ap-southeast-4.myhuaweicloud.com/d6489260-a317-4f36-b5e5-9181249f9f63.jpg"/>
    <s v="AUTOMHUB"/>
    <s v="MNASRCGK"/>
    <n v="11"/>
    <m/>
    <m/>
    <m/>
    <m/>
    <m/>
    <m/>
    <m/>
    <m/>
    <s v="CGX/HBG/192024"/>
    <d v="2026-01-12T21:18:12"/>
    <m/>
    <m/>
    <m/>
    <m/>
    <m/>
    <m/>
    <s v="KOE/MTS/00419155"/>
    <d v="2026-01-14T11:15:17"/>
    <s v="KOE/MTI/00382295"/>
    <d v="2026-01-15T06:53:22"/>
    <s v="'1234260112203100"/>
    <n v="2747710686"/>
    <d v="2026-01-14T05:30:00"/>
    <m/>
    <m/>
    <m/>
    <m/>
    <s v="CGX/TM/10610880"/>
    <d v="2026-01-13T05:36:21"/>
    <m/>
    <m/>
    <m/>
    <m/>
    <s v="CGX/TM/10610880"/>
    <d v="2026-01-13T05:36:21"/>
    <s v="SIPRIKOE"/>
    <s v="LENDEKOE"/>
    <m/>
    <m/>
    <m/>
    <m/>
    <m/>
    <m/>
    <s v="CGK570 JAKARTA IMPLANT PICK UP"/>
    <m/>
    <m/>
    <m/>
    <m/>
    <m/>
    <m/>
    <m/>
    <m/>
    <m/>
    <m/>
    <m/>
    <m/>
    <d v="2026-01-15T07:05:34"/>
    <s v="KOE123"/>
    <s v="https://miledata.obs.ap-southeast-4.myhuaweicloud.com/c6af8410-53dc-45e2-b59f-a35e0059d4ae.jpg"/>
    <m/>
    <m/>
    <s v="CGK/RCW/02445900"/>
    <d v="2026-01-12T16:24:32"/>
    <s v="AKHMALIR"/>
    <m/>
    <m/>
    <m/>
    <m/>
    <m/>
    <m/>
    <m/>
    <m/>
    <s v="CG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CGK"/>
    <s v=""/>
    <n v="1"/>
    <n v="11"/>
    <s v="Tidak ada Breach"/>
    <s v="Tidak ada Breach"/>
    <s v="Hold"/>
    <n v="7"/>
    <s v="KOTA KUPANG"/>
    <x v="2"/>
    <s v="HUB OESAPA"/>
    <s v="Oebobo"/>
    <x v="1"/>
    <s v="GATE KUPANG"/>
    <s v="D26"/>
    <n v="-20"/>
    <d v="2026-01-13T19:42:00"/>
    <s v="UNCONFIRM"/>
    <s v="SEGERA MAKSIMALKAN, AGAR SEGERA MASUK KE TRACER UNDEL"/>
    <x v="30"/>
    <s v="H+10"/>
    <s v="H+1"/>
    <d v="2026-01-14T09:40:55"/>
    <s v=""/>
    <x v="2"/>
    <x v="10"/>
    <s v="OPEN"/>
    <s v="0171082600154448"/>
    <s v="81015602"/>
    <s v="PT FAMILY HERBAL INDONESIA (FH"/>
    <x v="254"/>
    <s v="TELDA KONO"/>
    <s v="JLN FARMASI. PAS PERTIGAAN HOM"/>
    <s v="ESTAY PUTRA MAS  KODE POS. 851"/>
    <s v="11. KEL.LILIBA KODE POS8 111 K"/>
    <s v="******KONO"/>
    <s v="'*********1850"/>
    <s v="'BKF4567E6EAC48E8F"/>
    <s v="CGK10000"/>
    <s v="KOE10032"/>
    <s v="REG23"/>
    <n v="1"/>
    <n v="0.5"/>
    <s v="BUNDLING MEFREE REGULER - SERUM ANTI AGING + BRIGHTENING + F"/>
    <m/>
    <n v="200000"/>
    <n v="0"/>
    <n v="86000"/>
    <s v="COD"/>
    <m/>
    <m/>
    <s v="CGK/RCC/34886601"/>
    <d v="2026-01-12T23:55:00"/>
    <s v="CGK/OM/104776335"/>
    <d v="2026-01-13T04:10:00"/>
    <s v="KOE/IM/00192737"/>
    <s v="HERDYTO"/>
    <d v="2026-01-13T19:42:00"/>
    <m/>
    <m/>
    <s v="KOE/HVO/00254848"/>
    <d v="2026-01-13T21:26:00"/>
    <s v="KOE001"/>
    <s v="JL. URIP SUMOHARJO NO.5A"/>
    <s v="KOE040"/>
    <s v="KUPANG. AGEN OESAPA"/>
    <s v="KOE/HVI/00136705"/>
    <d v="2026-01-14T07:27:00"/>
    <s v="KOE/DRI/02650114"/>
    <d v="2026-01-22T08:43:00"/>
    <s v="KOE705"/>
    <s v="MEILINDA SYAFRUDIN"/>
    <s v="U05"/>
    <s v="Undel"/>
    <d v="2026-01-22T10:41:00"/>
    <n v="-10.147330500000001"/>
    <n v="123.6522271"/>
    <n v="9"/>
    <n v="3"/>
    <n v="6"/>
    <s v="Over SLA"/>
    <s v="PENERIMA DIHUBUNGI TIDAK RESPO"/>
    <d v="2026-01-22T09:41:00"/>
    <s v="KOE/HRI/00497057"/>
    <s v="KOE/HRI/00497057 BOX UNDEL OESAPA"/>
    <d v="2026-01-19T13:29:00"/>
    <m/>
    <m/>
    <s v="Y"/>
    <s v="Y"/>
    <n v="258150"/>
    <s v="'"/>
    <m/>
    <m/>
    <m/>
    <s v="CREDIT"/>
    <d v="2026-01-14T09:40:55"/>
    <s v="U05"/>
    <s v="-10.1613084 | 123.6527475"/>
    <d v="2026-01-17T09:42:48"/>
    <s v="U05"/>
    <s v="-10.1629608 | 123.6533823"/>
    <d v="2026-01-22T10:41:03"/>
    <s v="U05"/>
    <s v="-10.1473305 | 123.6522271"/>
    <m/>
    <m/>
    <m/>
    <d v="2026-01-11T08:16:25"/>
    <m/>
    <m/>
    <m/>
    <m/>
    <s v="DENIA"/>
    <s v="CGK570"/>
    <s v="UNCONFIRM | DAY 3 : BOX MENUNGGU INTRUKSI CCC"/>
    <s v="CGX/TM/10611327"/>
    <d v="2026-01-13T07:41:22"/>
    <s v="DEDIYADI"/>
    <m/>
    <m/>
    <m/>
    <m/>
    <s v="https://miledata.obs.ap-southeast-4.myhuaweicloud.com/f247c84a-3ac3-432c-8297-3bf1e499eaa0.jpg"/>
    <s v="AUTOMHUB"/>
    <s v="FARHACGK"/>
    <n v="11"/>
    <m/>
    <m/>
    <m/>
    <m/>
    <m/>
    <m/>
    <m/>
    <m/>
    <m/>
    <m/>
    <s v="KOE/HVO/00254848"/>
    <d v="2026-01-13T21:26:15"/>
    <s v="HERDYTO"/>
    <s v="KOE/HVO/00254848"/>
    <d v="2026-01-13T21:26:15"/>
    <s v="HERDYTO"/>
    <m/>
    <m/>
    <m/>
    <m/>
    <s v="'1236260113040202"/>
    <n v="54700923612"/>
    <d v="2026-01-13T12:52:00"/>
    <m/>
    <m/>
    <m/>
    <m/>
    <s v="CGX/TM/10611327"/>
    <d v="2026-01-13T07:41:22"/>
    <m/>
    <m/>
    <m/>
    <m/>
    <s v="CGX/TM/10611327"/>
    <d v="2026-01-13T07:41:22"/>
    <m/>
    <m/>
    <m/>
    <m/>
    <d v="2025-01-13T19:58:00"/>
    <d v="2025-01-13T20:30:00"/>
    <m/>
    <m/>
    <s v="CGK570 JAKARTA IMPLANT PICK UP"/>
    <m/>
    <m/>
    <m/>
    <m/>
    <m/>
    <m/>
    <m/>
    <m/>
    <m/>
    <m/>
    <m/>
    <m/>
    <d v="2026-01-14T07:31:39"/>
    <s v="KOE51"/>
    <s v="https://miledata.obs.ap-southeast-4.myhuaweicloud.com/7a71429a-cd7c-406e-bdcb-0066917e39d4.jpg"/>
    <m/>
    <d v="2026-01-13T22:54:35"/>
    <s v="CGK/RCW/02446037"/>
    <d v="2026-01-12T21:29:33"/>
    <s v="DENIA"/>
    <m/>
    <m/>
    <s v="KOE/RDO/00103483"/>
    <d v="2026-01-14T07:27:49"/>
    <s v="KOE/DO/00130052"/>
    <m/>
    <m/>
    <m/>
    <s v="CG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CGK"/>
    <s v=""/>
    <n v="1"/>
    <n v="10"/>
    <s v="Tidak ada Breach"/>
    <s v="Tidak ada Breach"/>
    <s v="Hold"/>
    <n v="7"/>
    <s v="KEPULAUAN"/>
    <x v="11"/>
    <s v="JNE ROTE"/>
    <s v="Rote Tengah"/>
    <x v="3"/>
    <s v="GATE KUPANG"/>
    <s v="D26"/>
    <n v="-21"/>
    <d v="2026-01-14T19:33:00"/>
    <s v="UNCONFIRM"/>
    <s v="SEGERA MAKSIMALKAN, AGAR SEGERA MASUK KE TRACER UNDEL"/>
    <x v="6"/>
    <s v="H+8"/>
    <s v="H+3"/>
    <d v="2026-01-17T11:06:40"/>
    <s v=""/>
    <x v="2"/>
    <x v="10"/>
    <s v="OPEN"/>
    <s v="0171082600155882"/>
    <s v="81015602"/>
    <s v="PT FAMILY HERBAL INDONESIA (FH"/>
    <x v="255"/>
    <s v="ATRIS KIUK"/>
    <s v="LIMAKOLI. SAMPING PEMANCAR TEL"/>
    <s v="KOMSEL. RT. 001. RW. 001. KODE"/>
    <s v=" POS. 85971. KEL.LIMAKOL  KODE"/>
    <s v="******KIUK"/>
    <s v="'*********3200"/>
    <s v="'BK782D12AAB8CC2C3"/>
    <s v="CGK10000"/>
    <s v="KOE21505"/>
    <s v="REG23"/>
    <n v="1"/>
    <n v="0.71"/>
    <s v="FRESHMAG;"/>
    <m/>
    <n v="280000"/>
    <n v="0"/>
    <n v="106000"/>
    <s v="COD"/>
    <m/>
    <m/>
    <s v="CGK/RCC/34888380"/>
    <d v="2026-01-13T04:14:00"/>
    <s v="CGK/OM/104782406"/>
    <d v="2026-01-13T06:39:00"/>
    <s v="KOE/IM/00192788"/>
    <s v="PEDRO"/>
    <d v="2026-01-14T19:33:00"/>
    <s v="KOE/MTI/00382329"/>
    <d v="2026-01-15T14:49:00"/>
    <s v="KOE/HVO/00255026"/>
    <d v="2026-01-16T07:39:00"/>
    <s v="KOE036"/>
    <s v="KOE. CABANG ROTE NDAO"/>
    <s v="KOE036"/>
    <s v="KOE. CABANG ROTE NDAO"/>
    <s v="KOE/HVI/00136900"/>
    <d v="2026-01-16T19:51:00"/>
    <s v="KOE/DRI/02648961"/>
    <d v="2026-01-19T12:12:00"/>
    <s v="KOE723"/>
    <s v="SELTIANI SANAM"/>
    <s v="U08"/>
    <s v="Undel"/>
    <d v="2026-01-19T13:38:00"/>
    <n v="-10.755976199999999"/>
    <n v="123.0388659"/>
    <n v="5"/>
    <n v="10"/>
    <n v="-5"/>
    <s v="On Time SLA"/>
    <s v="CNEE MINTA BATAL"/>
    <d v="2026-01-19T12:38:00"/>
    <s v="KOE/HRI/00496847"/>
    <s v="KOE/HRI/00496847 BOX UNDEL ROTE"/>
    <d v="2026-01-17T13:08:00"/>
    <m/>
    <m/>
    <s v="Y"/>
    <s v="Y"/>
    <n v="364500"/>
    <s v="'"/>
    <m/>
    <m/>
    <m/>
    <s v="CREDIT"/>
    <d v="2026-01-17T11:06:40"/>
    <s v="U08"/>
    <s v="-10.7332061 | 123.1272442"/>
    <d v="2026-01-19T13:38:15"/>
    <s v="U08"/>
    <s v="-10.7559762 | 123.0388659"/>
    <d v="2026-01-19T13:38:15"/>
    <s v="U08"/>
    <s v="-10.7559762 | 123.0388659"/>
    <s v="KOE/PRA/00052159"/>
    <s v="SEMI ZACHARIAS"/>
    <d v="2026-01-16T19:53:19"/>
    <d v="2026-01-11T10:16:24"/>
    <m/>
    <m/>
    <m/>
    <m/>
    <s v="DENIA"/>
    <s v="CGK570"/>
    <s v="UNCONFIRM | DAY 2 : MENUNGGU INSTRUKSI CCC"/>
    <s v="CGX/TM/10613046"/>
    <d v="2026-01-13T20:58:01"/>
    <s v="HAIRCGX"/>
    <m/>
    <m/>
    <m/>
    <s v="https://miledata.obs.ap-southeast-4.myhuaweicloud.com/db381d3f-85a8-4f2f-a0f5-61d3edf711a5.jpg"/>
    <s v="https://miledata.obs.ap-southeast-4.myhuaweicloud.com/df9a7bbe-b9f6-4d5a-89c2-208492be847f.jpg"/>
    <s v="AUTOMHUB"/>
    <s v="TONI HER"/>
    <n v="10"/>
    <m/>
    <m/>
    <m/>
    <m/>
    <m/>
    <m/>
    <m/>
    <m/>
    <m/>
    <m/>
    <s v="KOE/HVO/00255002"/>
    <d v="2026-01-15T14:55:17"/>
    <s v="SADRAKOE"/>
    <s v="KOE/HVO/00255026"/>
    <d v="2026-01-16T07:39:17"/>
    <s v="HRVEDA"/>
    <s v="KOE/MTS/00419176"/>
    <d v="2026-01-14T23:30:21"/>
    <s v="KOE/MTI/00382329"/>
    <d v="2026-01-15T14:49:52"/>
    <s v="'1236260113063104"/>
    <n v="54700924905"/>
    <d v="2026-01-14T14:00:00"/>
    <m/>
    <m/>
    <m/>
    <m/>
    <s v="CGX/TM/10613046"/>
    <d v="2026-01-13T20:58:01"/>
    <m/>
    <m/>
    <m/>
    <m/>
    <s v="CGX/TM/10613046"/>
    <d v="2026-01-13T20:58:01"/>
    <s v="SADRAKOE"/>
    <s v="HERDYTO"/>
    <m/>
    <m/>
    <d v="2026-01-14T20:00:00"/>
    <d v="2026-01-14T20:33:00"/>
    <m/>
    <m/>
    <s v="CGK570 JAKARTA IMPLANT PICK UP"/>
    <m/>
    <m/>
    <m/>
    <m/>
    <m/>
    <m/>
    <m/>
    <m/>
    <m/>
    <m/>
    <m/>
    <m/>
    <d v="2026-01-17T07:03:48"/>
    <s v="KOE720"/>
    <s v="https://miledata.obs.ap-southeast-4.myhuaweicloud.com/6284d75b-d990-4650-9f2b-a7e407f2767f.jpg"/>
    <m/>
    <d v="2026-01-16T07:43:13"/>
    <m/>
    <m/>
    <m/>
    <m/>
    <m/>
    <s v="KOE/RDO/00103619"/>
    <d v="2026-01-16T07:08:09"/>
    <s v="KOE/DO/00130230"/>
    <m/>
    <m/>
    <m/>
    <s v="CG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CGK"/>
    <s v=""/>
    <n v="1"/>
    <n v="11"/>
    <s v="Tidak ada Breach"/>
    <s v="Tidak ada Breach"/>
    <s v="Hold"/>
    <n v="7"/>
    <s v="TIMOR"/>
    <x v="0"/>
    <s v="JNE ATAMBUA"/>
    <s v="Tasifeto Barat"/>
    <x v="3"/>
    <s v="GATE KUPANG"/>
    <s v="D26"/>
    <n v="-20"/>
    <d v="2026-01-13T19:42:00"/>
    <s v="UNCONFIRM"/>
    <s v="SEGERA MAKSIMALKAN, AGAR SEGERA MASUK KE TRACER UNDEL"/>
    <x v="30"/>
    <s v="H+9"/>
    <s v="H+1"/>
    <d v="2026-01-14T13:36:57"/>
    <s v=""/>
    <x v="2"/>
    <x v="10"/>
    <s v="OPEN"/>
    <s v="0171082600157987"/>
    <s v="81015602"/>
    <s v="PT FAMILY HERBAL INDONESIA (FH"/>
    <x v="256"/>
    <s v="MIRANDALINA MENDONCA"/>
    <s v="DUSUN NUSIKUN. TUGU SEROJA HAL"/>
    <s v="ILULIK. DEKAT KANTOR DESA NAIT"/>
    <s v="IMU. RT. 01. RW. 01. KOD  POS."/>
    <s v="***************DONC"/>
    <s v="'*********3191"/>
    <s v="'BK2C243411F3D872B"/>
    <s v="CGK10000"/>
    <s v="KOE20108"/>
    <s v="REG23"/>
    <n v="1"/>
    <n v="0.6"/>
    <s v="ETAWAHERB 200 GR;"/>
    <m/>
    <n v="180000"/>
    <n v="0"/>
    <n v="106000"/>
    <s v="COD"/>
    <m/>
    <m/>
    <s v="CGK/RCC/34886616"/>
    <d v="2026-01-13T02:15:00"/>
    <s v="CGK/OM/104779206"/>
    <d v="2026-01-13T05:10:00"/>
    <s v="KOE/IM/00192737"/>
    <s v="HERDYTO"/>
    <d v="2026-01-13T19:42:00"/>
    <s v="KOE/MTI/00382260"/>
    <d v="2026-01-14T08:30:00"/>
    <m/>
    <m/>
    <m/>
    <m/>
    <m/>
    <m/>
    <m/>
    <m/>
    <s v="KOE/DRI/02649588"/>
    <d v="2026-01-21T07:47:00"/>
    <s v="KOE206"/>
    <s v="MEILATRI TEFA"/>
    <s v="U05"/>
    <s v="Undel"/>
    <d v="2026-01-21T09:26:00"/>
    <n v="-9.1160534000000002"/>
    <n v="124.8871706"/>
    <n v="8"/>
    <n v="10"/>
    <n v="-2"/>
    <s v="On Time SLA"/>
    <s v="CNEE TIDAK RESPON "/>
    <d v="2026-01-21T09:26:00"/>
    <s v="KOE/HRI/00496899"/>
    <s v="KOE/HRI/00496899 BOX UNDEL"/>
    <d v="2026-01-17T16:17:00"/>
    <m/>
    <m/>
    <s v="Y"/>
    <s v="Y"/>
    <n v="268150"/>
    <s v="'"/>
    <m/>
    <m/>
    <m/>
    <s v="CREDIT"/>
    <d v="2026-01-14T13:36:57"/>
    <s v="U05"/>
    <s v="-9.2380126 | 124.8646583"/>
    <d v="2026-01-16T13:05:21"/>
    <s v="U05"/>
    <s v="-9.2492618 | 124.8625245"/>
    <d v="2026-01-21T09:26:44"/>
    <s v="U05"/>
    <s v="-9.1160534 | 124.8871706"/>
    <m/>
    <m/>
    <m/>
    <d v="2026-01-11T12:31:27"/>
    <m/>
    <m/>
    <m/>
    <m/>
    <s v="NAJOAN"/>
    <s v="CGK570"/>
    <s v="UNCONFIRM | DAY 4 : MENUNGGU INSTRUKSI CCC RAK HOLD UNCONFIRM"/>
    <s v="CGX/TM/10611327"/>
    <d v="2026-01-13T07:41:22"/>
    <s v="DEDIYADI"/>
    <m/>
    <m/>
    <m/>
    <s v="https://miledata.obs.ap-southeast-4.myhuaweicloud.com/fbb20318-8751-4b1a-bdc5-8cfd5e8c414d.jpg"/>
    <s v="https://miledata.obs.ap-southeast-4.myhuaweicloud.com/3292f809-3051-47e3-ba1c-c72d958d740c.jpg"/>
    <s v="AUTOMHUB"/>
    <s v="FARHACGK"/>
    <n v="11"/>
    <m/>
    <m/>
    <m/>
    <m/>
    <m/>
    <m/>
    <m/>
    <m/>
    <m/>
    <m/>
    <m/>
    <m/>
    <m/>
    <m/>
    <m/>
    <m/>
    <s v="KOE/MTS/00419126"/>
    <d v="2026-01-13T21:03:22"/>
    <s v="KOE/MTI/00382260"/>
    <d v="2026-01-14T08:30:11"/>
    <s v="'1236260113050203"/>
    <n v="54700923612"/>
    <d v="2026-01-13T12:52:00"/>
    <m/>
    <m/>
    <m/>
    <m/>
    <s v="CGX/TM/10611327"/>
    <d v="2026-01-13T07:41:22"/>
    <m/>
    <m/>
    <m/>
    <m/>
    <s v="CGX/TM/10611327"/>
    <d v="2026-01-13T07:41:22"/>
    <s v="SERVIKOE"/>
    <s v="HERDYTO"/>
    <m/>
    <m/>
    <d v="2025-01-13T19:58:00"/>
    <d v="2025-01-13T20:30:00"/>
    <m/>
    <m/>
    <s v="CGK570 JAKARTA IMPLANT PICK UP"/>
    <m/>
    <m/>
    <m/>
    <m/>
    <m/>
    <m/>
    <m/>
    <m/>
    <m/>
    <m/>
    <m/>
    <m/>
    <d v="2026-01-14T08:59:46"/>
    <s v="KOE145"/>
    <s v="https://miledata.obs.ap-southeast-4.myhuaweicloud.com/ef0fc012-0205-4db7-b036-1db670d82fba.jpg"/>
    <m/>
    <m/>
    <s v="CGK/RCW/02446037"/>
    <d v="2026-01-12T21:29:33"/>
    <s v="DENIA"/>
    <m/>
    <m/>
    <m/>
    <m/>
    <m/>
    <m/>
    <m/>
    <m/>
    <s v="CG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CGK"/>
    <s v=""/>
    <n v="1"/>
    <n v="11"/>
    <s v="Tidak ada Breach"/>
    <s v="Tidak ada Breach"/>
    <s v="Hold"/>
    <n v="7"/>
    <s v="KEPULAUAN"/>
    <x v="10"/>
    <s v="JNE SABU"/>
    <s v="Sabu Barat"/>
    <x v="0"/>
    <s v="GATE KUPANG"/>
    <s v="D26"/>
    <n v="-20"/>
    <d v="2026-01-13T19:42:00"/>
    <s v="UNCONFIRM"/>
    <s v="SEGERA MAKSIMALKAN, AGAR SEGERA MASUK KE TRACER UNDEL"/>
    <x v="30"/>
    <s v="H+8"/>
    <s v="H+2"/>
    <d v="2026-01-15T14:31:47"/>
    <s v=""/>
    <x v="2"/>
    <x v="10"/>
    <s v="OPEN"/>
    <s v="0171082600159132"/>
    <s v="81015602"/>
    <s v="PT FAMILY HERBAL INDONESIA (FH"/>
    <x v="257"/>
    <s v="GIAN KIDO"/>
    <s v="JLN PELABUHAN SEBA. KEL MEBBA."/>
    <s v=" PATOKAN RUMAH DEPAN PERSIAS M"/>
    <s v="ASJID ANU. DEPAN PINTU P LABUH"/>
    <s v="*****KIDO"/>
    <s v="'*********2531"/>
    <s v="'BK747625972D52D26"/>
    <s v="CGK10000"/>
    <s v="KOE21919"/>
    <s v="REG23"/>
    <n v="1"/>
    <n v="0.3"/>
    <s v="GLUTAFIELD 200 GR;"/>
    <m/>
    <n v="95000"/>
    <n v="0"/>
    <n v="96000"/>
    <s v="COD"/>
    <m/>
    <m/>
    <s v="CGK/RCC/34886601"/>
    <d v="2026-01-12T23:55:00"/>
    <s v="CGK/OM/104772872"/>
    <d v="2026-01-13T03:25:00"/>
    <s v="KOE/IM/00192737"/>
    <s v="HERDYTO"/>
    <d v="2026-01-13T19:42:00"/>
    <s v="KOE/MTI/00382315"/>
    <d v="2026-01-15T09:48:00"/>
    <m/>
    <m/>
    <m/>
    <m/>
    <m/>
    <m/>
    <m/>
    <m/>
    <s v="KOE/DRI/02648053"/>
    <d v="2026-01-17T09:01:00"/>
    <s v="KOE499"/>
    <s v="ASHINUL LATIF ALI"/>
    <s v="U08"/>
    <s v="Undel"/>
    <d v="2026-01-17T10:02:00"/>
    <n v="-10.491512500000001"/>
    <n v="121.84128250000001"/>
    <n v="5"/>
    <n v="6"/>
    <n v="-1"/>
    <s v="On Time SLA"/>
    <s v="DITOLAK ALASAN DILUAR DAERAH"/>
    <d v="2026-01-17T09:02:00"/>
    <s v="KOE/HRI/00496675"/>
    <s v="KOE/HRI/00496675 BOX UNDEL SABU"/>
    <d v="2026-01-15T14:40:00"/>
    <m/>
    <m/>
    <s v="Y"/>
    <s v="Y"/>
    <n v="195775"/>
    <s v="'"/>
    <m/>
    <m/>
    <m/>
    <s v="CREDIT"/>
    <d v="2026-01-15T14:31:47"/>
    <s v="U22"/>
    <s v="-10.4915125 | 121.8412825"/>
    <d v="2026-01-17T10:02:33"/>
    <s v="U08"/>
    <s v="-10.4915125 | 121.8412825"/>
    <d v="2026-01-17T10:02:33"/>
    <s v="U08"/>
    <s v="-10.4915125 | 121.8412825"/>
    <m/>
    <m/>
    <m/>
    <d v="2026-01-11T13:47:08"/>
    <m/>
    <m/>
    <m/>
    <m/>
    <s v="DENIA"/>
    <s v="CGK570"/>
    <s v="UNCONFIRM | DAY 2 : BOX MENUNGGU KONFIRMASI CCC/HOLD"/>
    <s v="CGX/TM/10611327"/>
    <d v="2026-01-13T07:41:22"/>
    <s v="DEDIYADI"/>
    <m/>
    <m/>
    <m/>
    <s v="https://miledata.obs.ap-southeast-4.myhuaweicloud.com/23874fe3-1f63-4634-a8ac-71d6374687fa.jpg"/>
    <s v="https://miledata.obs.ap-southeast-4.myhuaweicloud.com/799c280c-5351-487f-bd1f-fda339c60447.jpg"/>
    <s v="AUTOMHUB"/>
    <s v="FARHACGK"/>
    <n v="11"/>
    <m/>
    <m/>
    <m/>
    <m/>
    <m/>
    <m/>
    <m/>
    <m/>
    <m/>
    <m/>
    <m/>
    <m/>
    <m/>
    <m/>
    <m/>
    <m/>
    <s v="KOE/MTS/00419133"/>
    <d v="2026-01-13T21:18:42"/>
    <s v="KOE/MTI/00382315"/>
    <d v="2026-01-15T09:48:54"/>
    <s v="'1236260113031701"/>
    <n v="54700923612"/>
    <d v="2026-01-13T12:52:00"/>
    <m/>
    <m/>
    <m/>
    <m/>
    <s v="CGX/TM/10611327"/>
    <d v="2026-01-13T07:41:22"/>
    <m/>
    <m/>
    <m/>
    <m/>
    <s v="CGX/TM/10611327"/>
    <d v="2026-01-13T07:41:22"/>
    <s v="MASYURA"/>
    <s v="HERDYTO"/>
    <m/>
    <m/>
    <d v="2025-01-13T19:58:00"/>
    <d v="2025-01-13T20:30:00"/>
    <m/>
    <m/>
    <s v="CGK570 JAKARTA IMPLANT PICK UP"/>
    <m/>
    <m/>
    <m/>
    <m/>
    <m/>
    <m/>
    <m/>
    <m/>
    <m/>
    <m/>
    <m/>
    <m/>
    <d v="2026-01-15T10:09:23"/>
    <s v="KOE763"/>
    <s v="https://miledata.obs.ap-southeast-4.myhuaweicloud.com/949ca487-c948-45de-9f17-f92494e313b9.jpg"/>
    <m/>
    <m/>
    <s v="CGK/RCW/02446037"/>
    <d v="2026-01-12T21:29:33"/>
    <s v="DENIA"/>
    <m/>
    <m/>
    <m/>
    <m/>
    <m/>
    <m/>
    <m/>
    <m/>
    <s v="CG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CGK"/>
    <s v=""/>
    <n v="2"/>
    <n v="10"/>
    <s v="Tidak ada Breach"/>
    <s v="Tidak ada Breach"/>
    <s v="Hold"/>
    <n v="7"/>
    <s v="SUMBA "/>
    <x v="3"/>
    <s v="JNE TAMBOLAKA"/>
    <s v="Wewewa Timur"/>
    <x v="3"/>
    <s v="GATE TAMBOLAKA"/>
    <s v="D26"/>
    <n v="-22"/>
    <d v="2026-01-15T16:33:00"/>
    <s v="CONFIRM"/>
    <s v="SEGERA MAKSIMALKAN, AGAR SEGERA MASUK KE TRACER UNDEL"/>
    <x v="3"/>
    <s v=""/>
    <s v="H+2"/>
    <d v="2026-01-17T12:59:09"/>
    <s v=""/>
    <x v="2"/>
    <x v="12"/>
    <s v="OPEN"/>
    <s v="0171082600160098"/>
    <s v="81015602"/>
    <s v="PT FAMILY HERBAL INDONESIA (FH"/>
    <x v="258"/>
    <s v="MARSELINA SOLI"/>
    <s v="PANTI ASUHAN KANGALI UMU JALAN"/>
    <s v=" PELLI  KODE POS. 87250. KEL.M"/>
    <s v="ATA PYAWU KODE POS87250  EC.WE"/>
    <s v="**********SOLI"/>
    <s v="'*********3569"/>
    <s v="'BK9C219C59EF4D9B8"/>
    <s v="CGK10000"/>
    <s v="KOE21603"/>
    <s v="REG23"/>
    <n v="1"/>
    <n v="0.35499999999999998"/>
    <s v="FRESHMAG;"/>
    <m/>
    <n v="140000"/>
    <n v="0"/>
    <n v="106000"/>
    <s v="COD"/>
    <m/>
    <m/>
    <s v="CGK/RCC/34903367"/>
    <d v="2026-01-13T20:10:00"/>
    <s v="CGK/OM/104796713"/>
    <d v="2026-01-13T21:08:00"/>
    <s v="KOE/IM/00192846"/>
    <s v="LENDEKOE"/>
    <d v="2026-01-15T16:33:00"/>
    <m/>
    <m/>
    <s v="KOE/HVO/00255033"/>
    <d v="2026-01-16T09:05:00"/>
    <s v="KOE056"/>
    <s v="KUPANG. AGEN TAMBOLAKA"/>
    <s v="KOE056"/>
    <s v="KUPANG. AGEN TAMBOLAKA"/>
    <s v="KOE/HVI/00136917"/>
    <d v="2026-01-17T07:25:00"/>
    <s v="KOE/DRI/02650015"/>
    <d v="2026-01-22T07:32:00"/>
    <s v="KOE312"/>
    <s v="MIKAEL SETIANTO MIKU ATE"/>
    <s v="U02"/>
    <s v="Undel"/>
    <d v="2026-01-22T13:59:00"/>
    <n v="-9.5960663999999998"/>
    <n v="119.3197711"/>
    <n v="8"/>
    <n v="10"/>
    <n v="-2"/>
    <s v="On Time SLA"/>
    <s v="AKTIF VIA TELFON BIASA TAPI CN"/>
    <d v="2026-01-22T13:00:00"/>
    <s v="KOE/HRI/00497380"/>
    <s v="KOE/HRI/00497380 BOX UNDEL TMC"/>
    <d v="2026-01-22T16:00:00"/>
    <m/>
    <m/>
    <s v="Y"/>
    <s v="Y"/>
    <n v="227150"/>
    <s v="'"/>
    <m/>
    <m/>
    <m/>
    <s v="CREDIT"/>
    <d v="2026-01-17T12:59:09"/>
    <s v="U02"/>
    <s v="-9.5369747 | 119.2936321"/>
    <d v="2026-01-20T14:17:36"/>
    <s v="U02"/>
    <s v="-9.5014906 | 119.2674885"/>
    <d v="2026-01-22T13:59:59"/>
    <s v="U02"/>
    <s v="-9.5960664 | 119.3197711"/>
    <m/>
    <m/>
    <m/>
    <d v="2026-01-11T14:46:25"/>
    <m/>
    <m/>
    <m/>
    <m/>
    <s v="AKHMALIR"/>
    <s v="CGK570"/>
    <s v="CONFIRM | DAY 1 : CNE TIDAK RESPON TANYA DI LOKASI CNE TIDAK DIKENAL"/>
    <s v="CGX/TM/10614776"/>
    <d v="2026-01-14T07:38:26"/>
    <s v="AHSHUD"/>
    <m/>
    <m/>
    <m/>
    <s v="https://miledata.obs.ap-southeast-4.myhuaweicloud.com/82e577b5-8f07-4538-97f3-701ce3e83f97.jpg"/>
    <s v="https://miledata.obs.ap-southeast-4.myhuaweicloud.com/169c1d30-5a18-4e4f-9f0b-4ede18781a7d.jpg"/>
    <s v="AUTOMHUB"/>
    <s v="AWANDCGK"/>
    <n v="10"/>
    <m/>
    <m/>
    <m/>
    <m/>
    <m/>
    <m/>
    <m/>
    <m/>
    <m/>
    <m/>
    <s v="KOE/HVO/00255014"/>
    <d v="2026-01-15T17:20:40"/>
    <s v="LENDEKOE"/>
    <s v="KOE/HVO/00255033"/>
    <d v="2026-01-16T09:05:43"/>
    <s v="TIMDANI"/>
    <m/>
    <m/>
    <m/>
    <m/>
    <s v="'1234260113210004"/>
    <n v="9772766153"/>
    <d v="2026-01-14T18:00:00"/>
    <m/>
    <m/>
    <m/>
    <m/>
    <s v="CGX/TM/10614776"/>
    <d v="2026-01-14T07:38:26"/>
    <m/>
    <m/>
    <m/>
    <m/>
    <s v="CGX/TM/10614776"/>
    <d v="2026-01-14T07:38:26"/>
    <m/>
    <m/>
    <m/>
    <m/>
    <d v="2026-01-18T17:00:00"/>
    <d v="2026-01-18T17:30:00"/>
    <m/>
    <m/>
    <s v="CGK570 JAKARTA IMPLANT PICK UP"/>
    <m/>
    <m/>
    <m/>
    <m/>
    <m/>
    <m/>
    <m/>
    <m/>
    <m/>
    <m/>
    <m/>
    <m/>
    <d v="2026-01-17T07:35:51"/>
    <s v="KOE312"/>
    <s v="https://miledata.obs.ap-southeast-4.myhuaweicloud.com/4756bdfe-369b-4807-aeb2-b05203869118.jpg"/>
    <m/>
    <d v="2026-01-16T09:06:32"/>
    <s v="CGK/RCW/02446291"/>
    <d v="2026-01-13T16:23:56"/>
    <s v="AKHMALIR"/>
    <m/>
    <m/>
    <s v="KOE/RDO/00103635"/>
    <d v="2026-01-16T08:57:28"/>
    <s v="KOE/DO/00130237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10"/>
    <s v="Tidak ada Breach"/>
    <s v="Tidak ada Breach"/>
    <s v="Hold"/>
    <n v="7"/>
    <s v="KEPULAUAN"/>
    <x v="11"/>
    <s v="JNE ROTE"/>
    <s v="Lobalain"/>
    <x v="0"/>
    <s v="GATE KUPANG"/>
    <s v="D26"/>
    <n v="-21"/>
    <d v="2026-01-14T19:33:00"/>
    <s v="UNCONFIRM"/>
    <s v="SEGERA MAKSIMALKAN, AGAR SEGERA MASUK KE TRACER UNDEL"/>
    <x v="6"/>
    <s v="H+8"/>
    <s v="H+2"/>
    <d v="2026-01-16T13:34:23"/>
    <s v=""/>
    <x v="2"/>
    <x v="10"/>
    <s v="OPEN"/>
    <s v="0171082600164322"/>
    <s v="81015602"/>
    <s v="PT FAMILY HERBAL INDONESIA (FH"/>
    <x v="259"/>
    <s v="WESLY YOPPY"/>
    <s v="UJUNG JEMBATAN SEBELAH KALIH N"/>
    <s v="AMONDAO. RT. 009. RW. 005. KOD"/>
    <s v="E POS. 85918. KEL.NAMODA E KOD"/>
    <s v="*******OPPY"/>
    <s v="'*********1173"/>
    <s v="'BK75735D6CF0A8A02"/>
    <s v="CGK10000"/>
    <s v="KOE21501"/>
    <s v="REG23"/>
    <n v="1"/>
    <n v="0.9"/>
    <s v="ETAWAKU PLATINUM;"/>
    <m/>
    <n v="255000"/>
    <n v="0"/>
    <n v="96000"/>
    <s v="COD"/>
    <m/>
    <m/>
    <s v="CGK/RCC/34903367"/>
    <d v="2026-01-13T20:10:00"/>
    <s v="CGK/OM/104798799"/>
    <d v="2026-01-13T22:02:00"/>
    <s v="KOE/IM/00192788"/>
    <s v="PEDRO"/>
    <d v="2026-01-14T19:33:00"/>
    <s v="KOE/MTI/00382329"/>
    <d v="2026-01-15T14:49:00"/>
    <s v="KOE/HVO/00255002"/>
    <d v="2026-01-15T14:55:00"/>
    <s v="KOE036"/>
    <s v="KOE. CABANG ROTE NDAO"/>
    <s v="KOE036"/>
    <s v="KOE. CABANG ROTE NDAO"/>
    <s v="KOE/HVI/00136841"/>
    <d v="2026-01-16T07:08:00"/>
    <s v="KOE/DRI/02649165"/>
    <d v="2026-01-20T07:22:00"/>
    <s v="KOE751"/>
    <s v="RAMONA IMAM AMANDA"/>
    <s v="U02"/>
    <s v="Undel"/>
    <d v="2026-01-20T11:28:00"/>
    <n v="-10.746261799999999"/>
    <n v="123.05146860000001"/>
    <n v="6"/>
    <n v="6"/>
    <n v="0"/>
    <s v="On Time SLA"/>
    <s v="TIDAK RESPON "/>
    <d v="2026-01-20T10:28:00"/>
    <s v="KOE/HRI/00497140"/>
    <s v="KOE/HRI/00497140 BOX UNDEL ROTE"/>
    <d v="2026-01-20T10:49:00"/>
    <m/>
    <m/>
    <s v="Y"/>
    <s v="Y"/>
    <n v="330550"/>
    <s v="'"/>
    <m/>
    <m/>
    <m/>
    <s v="CREDIT"/>
    <d v="2026-01-16T13:34:23"/>
    <s v="U02"/>
    <s v="-10.7271781 | 123.0459199"/>
    <d v="2026-01-17T13:29:08"/>
    <s v="U02"/>
    <s v="-10.7277467 | 123.0459688"/>
    <d v="2026-01-20T11:28:55"/>
    <s v="U02"/>
    <s v="-10.7462618 | 123.0514686"/>
    <m/>
    <m/>
    <m/>
    <d v="2026-01-11T21:02:40"/>
    <m/>
    <m/>
    <m/>
    <m/>
    <s v="AKHMALIR"/>
    <s v="CGK570"/>
    <s v="UNCONFIRM | DAY 3 : BOTH/TIDAK RESPON : CNEE DI HUB/CHAT TIDAK MERESPON READ SAJA BOX H+3"/>
    <s v="CGX/TM/10613833"/>
    <d v="2026-01-14T02:50:25"/>
    <s v="AZAINAL"/>
    <m/>
    <m/>
    <m/>
    <s v="https://miledata.obs.ap-southeast-4.myhuaweicloud.com/7aad7e19-f41d-494f-9e15-746aa7afbeaa.jpg"/>
    <s v="https://miledata.obs.ap-southeast-4.myhuaweicloud.com/a9b11deb-77a4-4769-bf97-0fc63f5dc6cd.jpg"/>
    <s v="AUTOMHUB"/>
    <s v="AWANDCGK"/>
    <n v="10"/>
    <m/>
    <m/>
    <m/>
    <m/>
    <m/>
    <m/>
    <m/>
    <m/>
    <s v="CGX/HBG/192154"/>
    <d v="2026-01-13T22:16:35"/>
    <s v="KOE/HVO/00255002"/>
    <d v="2026-01-15T14:55:17"/>
    <s v="SADRAKOE"/>
    <s v="KOE/HVO/00255002"/>
    <d v="2026-01-15T14:55:17"/>
    <s v="SADRAKOE"/>
    <s v="KOE/MTS/00419176"/>
    <d v="2026-01-14T23:30:21"/>
    <s v="KOE/MTI/00382329"/>
    <d v="2026-01-15T14:49:52"/>
    <s v="'1236260113215411"/>
    <n v="54700925152"/>
    <d v="2026-01-14T14:00:00"/>
    <m/>
    <m/>
    <m/>
    <m/>
    <s v="CGX/TM/10613833"/>
    <d v="2026-01-14T02:50:25"/>
    <m/>
    <m/>
    <m/>
    <m/>
    <s v="CGX/TM/10613833"/>
    <d v="2026-01-14T02:50:25"/>
    <s v="SADRAKOE"/>
    <s v="HERDYTO"/>
    <m/>
    <m/>
    <d v="2026-01-14T20:00:00"/>
    <d v="2026-01-14T20:33:00"/>
    <m/>
    <m/>
    <s v="CGK570 JAKARTA IMPLANT PICK UP"/>
    <m/>
    <m/>
    <m/>
    <m/>
    <m/>
    <m/>
    <m/>
    <m/>
    <m/>
    <m/>
    <m/>
    <m/>
    <d v="2026-01-16T07:48:01"/>
    <s v="KOE751"/>
    <s v="https://miledata.obs.ap-southeast-4.myhuaweicloud.com/0a865203-fed1-4d85-a4fe-a60d157d1033.jpg"/>
    <m/>
    <d v="2026-01-15T15:12:58"/>
    <s v="CGK/RCW/02446291"/>
    <d v="2026-01-13T16:23:56"/>
    <s v="AKHMALIR"/>
    <m/>
    <m/>
    <s v="KOE/RDO/00103619"/>
    <d v="2026-01-16T07:08:09"/>
    <s v="KOE/DO/00130204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10"/>
    <s v="Tidak ada Breach"/>
    <s v="Tidak ada Breach"/>
    <s v="Hold"/>
    <n v="7"/>
    <s v="TIMOR"/>
    <x v="5"/>
    <s v="JNE BETUN"/>
    <s v="Kobalima"/>
    <x v="0"/>
    <s v="GATE KUPANG"/>
    <s v="D26"/>
    <n v="-21"/>
    <d v="2026-01-14T19:33:00"/>
    <s v="UNCONFIRM"/>
    <s v="SEGERA MAKSIMALKAN, AGAR SEGERA MASUK KE TRACER UNDEL"/>
    <x v="6"/>
    <s v="H+8"/>
    <s v="H+1"/>
    <d v="2026-01-15T11:54:13"/>
    <s v=""/>
    <x v="2"/>
    <x v="10"/>
    <s v="OPEN"/>
    <s v="0171082600170758"/>
    <s v="81015602"/>
    <s v="FAMILY HERBAL"/>
    <x v="260"/>
    <s v="RIKA BUTAR"/>
    <s v="(DI SAMPING GEREJA KADA KATOLI"/>
    <s v="K) RT. 01 RW. 01 DUSUN A DESA"/>
    <s v="LAKEKUN BARAT KEL.LAKEKU  BARA"/>
    <s v="******UTAR"/>
    <s v="'*********0365"/>
    <s v="'BK4124678DF9E5122"/>
    <s v="CGK10000"/>
    <s v="KOE20101"/>
    <s v="REG23"/>
    <n v="1"/>
    <n v="0.9"/>
    <s v="ETAWAKU PLATINUM;ETAWALIN SEREAL 200 GR;"/>
    <m/>
    <n v="275000"/>
    <n v="0"/>
    <n v="96000"/>
    <s v="COD"/>
    <m/>
    <m/>
    <s v="CGK/RCC/34903367"/>
    <d v="2026-01-13T20:10:00"/>
    <s v="CGK/OM/104796742"/>
    <d v="2026-01-13T21:09:00"/>
    <s v="KOE/IM/00192788"/>
    <s v="PEDRO"/>
    <d v="2026-01-14T19:33:00"/>
    <s v="KOE/MTI/00382310"/>
    <d v="2026-01-15T09:10:00"/>
    <m/>
    <m/>
    <m/>
    <m/>
    <m/>
    <m/>
    <m/>
    <m/>
    <s v="KOE/DRI/02649563"/>
    <d v="2026-01-21T07:27:00"/>
    <s v="KOE507"/>
    <s v="ROY BERE"/>
    <s v="U02"/>
    <s v="Undel"/>
    <d v="2026-01-21T08:33:00"/>
    <n v="-9.5812513999999993"/>
    <n v="124.88569339999999"/>
    <n v="7"/>
    <n v="6"/>
    <n v="1"/>
    <s v="Over SLA"/>
    <s v="NO RESPON"/>
    <d v="2026-01-21T07:33:00"/>
    <s v="KOE/HRI/00496897"/>
    <s v="KOE/HRI/00496897 RAK UNDEL"/>
    <d v="2026-01-17T16:13:00"/>
    <m/>
    <m/>
    <s v="Y"/>
    <s v="Y"/>
    <n v="328000"/>
    <s v="'"/>
    <m/>
    <m/>
    <m/>
    <s v="CREDIT"/>
    <d v="2026-01-15T11:54:13"/>
    <s v="U02"/>
    <s v="-9.5153927 | 124.9559488"/>
    <d v="2026-01-16T12:13:44"/>
    <s v="U02"/>
    <s v="-9.514803 | 124.9580695"/>
    <d v="2026-01-21T08:33:41"/>
    <s v="U02"/>
    <s v="-9.5812514 | 124.8856934"/>
    <m/>
    <m/>
    <m/>
    <d v="2026-01-12T11:47:25"/>
    <m/>
    <m/>
    <m/>
    <m/>
    <s v="AKHMALIR"/>
    <s v="CGK570"/>
    <s v="UNCONFIRM | DAY 4 : MENUNGGU INSTRUKSI CCC BOX HOLD UNCONFIRM"/>
    <s v="CGX/TM/10613833"/>
    <d v="2026-01-14T02:50:25"/>
    <s v="AZAINAL"/>
    <m/>
    <m/>
    <m/>
    <s v="https://miledata.obs.ap-southeast-4.myhuaweicloud.com/bcc60b08-d5ca-4c4f-863a-6496fbd73e22.jpg"/>
    <s v="https://miledata.obs.ap-southeast-4.myhuaweicloud.com/e75fb89e-e27f-404d-8244-f54ffae5edfb.jpg"/>
    <s v="AUTOMHUB"/>
    <s v="AWANDCGK"/>
    <n v="10"/>
    <m/>
    <m/>
    <m/>
    <m/>
    <m/>
    <m/>
    <m/>
    <m/>
    <s v="CGX/HBG/192154"/>
    <d v="2026-01-13T21:12:26"/>
    <m/>
    <m/>
    <m/>
    <m/>
    <m/>
    <m/>
    <s v="KOE/MTS/00419168"/>
    <d v="2026-01-14T22:42:00"/>
    <s v="KOE/MTI/00382310"/>
    <d v="2026-01-15T09:10:34"/>
    <s v="'1236260113210110"/>
    <n v="54700925152"/>
    <d v="2026-01-14T14:00:00"/>
    <m/>
    <m/>
    <m/>
    <m/>
    <s v="CGX/TM/10613833"/>
    <d v="2026-01-14T02:50:25"/>
    <m/>
    <m/>
    <m/>
    <m/>
    <s v="CGX/TM/10613833"/>
    <d v="2026-01-14T02:50:25"/>
    <s v="GILDICA"/>
    <s v="HERDYTO"/>
    <m/>
    <m/>
    <d v="2026-01-14T20:00:00"/>
    <d v="2026-01-14T20:33:00"/>
    <m/>
    <m/>
    <s v="CGK570 JAKARTA IMPLANT PICK UP"/>
    <m/>
    <m/>
    <m/>
    <m/>
    <m/>
    <m/>
    <m/>
    <m/>
    <m/>
    <m/>
    <m/>
    <m/>
    <d v="2026-01-15T09:37:10"/>
    <s v="KOE777"/>
    <s v="https://miledata.obs.ap-southeast-4.myhuaweicloud.com/98a848f7-66bb-4593-a2c6-70ece862cf44.jpg"/>
    <m/>
    <m/>
    <s v="CGK/RCW/02446291"/>
    <d v="2026-01-13T16:23:56"/>
    <s v="AKHMALIR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10"/>
    <s v="Tidak ada Breach"/>
    <s v="Tidak ada Breach"/>
    <s v="Hold"/>
    <n v="7"/>
    <s v="TIMOR"/>
    <x v="4"/>
    <s v="JNE SOE"/>
    <s v="Amanuban Selatan"/>
    <x v="3"/>
    <s v="GATE KUPANG"/>
    <s v="D26"/>
    <n v="-21"/>
    <d v="2026-01-14T19:33:00"/>
    <s v="CONFIRM"/>
    <s v="SEGERA MAKSIMALKAN, AGAR SEGERA MASUK KE TRACER UNDEL"/>
    <x v="6"/>
    <s v="H+8"/>
    <s v="H+3"/>
    <d v="2026-01-17T16:09:30"/>
    <s v=""/>
    <x v="0"/>
    <x v="0"/>
    <s v="OPEN"/>
    <s v="0171082600175377"/>
    <s v="81015602"/>
    <s v="FAMILY HERBAL"/>
    <x v="261"/>
    <s v="LUKAS KOEBANU"/>
    <s v="HAUSUNAF JLN NOELMINA. DESA KE"/>
    <s v="L :POLLO. RT RW :22  10 (DEPAN"/>
    <s v=" GEREJA PANTEKOSTA HAUSU AF)AM"/>
    <s v="*********BANU"/>
    <s v="'*********9139"/>
    <s v="'BK9AEEA7D5702D8B2"/>
    <s v="CGK10000"/>
    <s v="KOE20704"/>
    <s v="REG23"/>
    <n v="1"/>
    <n v="0.9"/>
    <s v="ETAWALIN;"/>
    <m/>
    <n v="261000"/>
    <n v="0"/>
    <n v="106000"/>
    <s v="COD"/>
    <m/>
    <m/>
    <s v="CGK/RCC/34917076"/>
    <d v="2026-01-13T23:11:00"/>
    <s v="CGK/OM/104810224"/>
    <d v="2026-01-14T00:49:00"/>
    <s v="KOE/IM/00192788"/>
    <s v="PEDRO"/>
    <d v="2026-01-14T19:33:00"/>
    <s v="KOE/MTI/00382300"/>
    <d v="2026-01-15T07:19:00"/>
    <s v="KOE/HVO/00254957"/>
    <d v="2026-01-15T09:03:00"/>
    <s v="KOE026"/>
    <s v="KUPANG. SUB AGENT SOE"/>
    <s v="KOE026"/>
    <s v="KUPANG. SUB AGENT SOE"/>
    <s v="KOE/HVI/00136937"/>
    <d v="2026-01-17T08:31:00"/>
    <s v="KOE/DRI/02650556"/>
    <d v="2026-01-23T08:13:00"/>
    <s v="KOE802"/>
    <s v="JUAN SAEKOKO"/>
    <m/>
    <m/>
    <m/>
    <m/>
    <m/>
    <n v="0"/>
    <n v="10"/>
    <n v="-10"/>
    <s v="On Time SLA (became)"/>
    <m/>
    <m/>
    <s v="KOE/HOC/00504912"/>
    <s v="KOE/HOC/00504912 "/>
    <d v="2026-01-19T20:24:00"/>
    <m/>
    <m/>
    <s v="Y"/>
    <s v="Y"/>
    <n v="299000"/>
    <s v="'"/>
    <m/>
    <m/>
    <m/>
    <s v="CREDIT"/>
    <d v="2026-01-17T16:09:30"/>
    <s v="U02"/>
    <s v="-10.0707839 | 124.2272678"/>
    <d v="2026-01-19T18:35:14"/>
    <s v="U02"/>
    <s v="-9.9810524 | 124.1443281"/>
    <d v="2026-01-19T18:35:14"/>
    <s v="U02"/>
    <s v="-9.9810524 | 124.1443281"/>
    <m/>
    <m/>
    <m/>
    <d v="2026-01-12T16:02:11"/>
    <m/>
    <m/>
    <m/>
    <m/>
    <s v="NAJOAN"/>
    <s v="CGK570"/>
    <s v="CONFIRM | DAY 1 : AU"/>
    <s v="CGX/TM/10614695"/>
    <d v="2026-01-14T07:26:21"/>
    <s v="WARD"/>
    <m/>
    <m/>
    <m/>
    <m/>
    <m/>
    <s v="AUTOMHUB"/>
    <s v="KARSIM"/>
    <n v="10"/>
    <m/>
    <m/>
    <m/>
    <m/>
    <m/>
    <m/>
    <m/>
    <m/>
    <m/>
    <m/>
    <s v="KOE/HVO/00254957"/>
    <d v="2026-01-15T09:03:48"/>
    <s v="PAOHKOE"/>
    <s v="KOE/HVO/00254957"/>
    <d v="2026-01-15T09:03:48"/>
    <s v="PAOHKOE"/>
    <s v="KOE/MTS/00419169"/>
    <d v="2026-01-14T22:47:00"/>
    <s v="KOE/MTI/00382300"/>
    <d v="2026-01-15T07:19:12"/>
    <s v="'1236260114004101"/>
    <n v="54700925152"/>
    <d v="2026-01-14T14:00:00"/>
    <m/>
    <m/>
    <m/>
    <m/>
    <s v="CGX/TM/10614695"/>
    <d v="2026-01-14T07:26:21"/>
    <m/>
    <m/>
    <m/>
    <m/>
    <s v="CGX/TM/10614695"/>
    <d v="2026-01-14T07:26:21"/>
    <s v="PAOHKOE"/>
    <s v="HERDYTO"/>
    <m/>
    <m/>
    <d v="2026-01-14T20:00:00"/>
    <d v="2026-01-14T20:33:00"/>
    <m/>
    <m/>
    <s v="CGK570 JAKARTA IMPLANT PICK UP"/>
    <m/>
    <m/>
    <m/>
    <m/>
    <m/>
    <m/>
    <m/>
    <m/>
    <m/>
    <m/>
    <m/>
    <m/>
    <d v="2026-01-17T08:36:09"/>
    <s v="KOE802"/>
    <m/>
    <m/>
    <d v="2026-01-15T09:04:23"/>
    <s v="CGK/RCW/02446420"/>
    <d v="2026-01-13T21:30:05"/>
    <s v="NAJOAN"/>
    <m/>
    <m/>
    <s v="KOE/RDO/00103715"/>
    <d v="2026-01-17T08:31:26"/>
    <s v="KOE/DO/00130155"/>
    <m/>
    <m/>
    <m/>
    <s v="CGX000"/>
    <s v="KOE000"/>
    <m/>
    <m/>
    <m/>
    <m/>
    <s v="WITH DELIVERY COURIER [KUPANG- SUB AGENT SOE] [KUPANG- SUB AGENT SOE]"/>
    <d v="2026-01-23T09:01:00"/>
  </r>
  <r>
    <x v="17"/>
    <s v="SOCIAL COMMERCE"/>
    <x v="0"/>
    <s v=""/>
    <s v=""/>
    <s v=""/>
    <s v=""/>
    <s v="CGK"/>
    <s v=""/>
    <n v="1"/>
    <n v="10"/>
    <s v="Tidak ada Breach"/>
    <s v="Tidak ada Breach"/>
    <s v="Hold"/>
    <n v="7"/>
    <s v="TIMOR"/>
    <x v="5"/>
    <s v="JNE BETUN"/>
    <s v="Malaka Tengah"/>
    <x v="0"/>
    <s v="GATE KUPANG"/>
    <s v="D26"/>
    <n v="-21"/>
    <d v="2026-01-14T19:33:00"/>
    <s v="UNCONFIRM"/>
    <s v="SEGERA MAKSIMALKAN, AGAR SEGERA MASUK KE TRACER UNDEL"/>
    <x v="6"/>
    <s v="H+8"/>
    <s v="H+1"/>
    <d v="2026-01-15T12:47:46"/>
    <s v=""/>
    <x v="2"/>
    <x v="10"/>
    <s v="OPEN"/>
    <s v="0171082600178397"/>
    <s v="81015602"/>
    <s v="PT FAMILY HERBAL INDONESIA (FH"/>
    <x v="262"/>
    <s v="JUANINA BIANCO M"/>
    <s v="RUMAH DEKAT SEKOLAH SD KOTUN."/>
    <s v="RT. 19.  KODE POS. 85762. KEL."/>
    <s v="NAIMANA KODE POS85762 KE .MALA"/>
    <s v="************CO M"/>
    <s v="'*********7936"/>
    <s v="'BK105EE3B79515116"/>
    <s v="CGK10000"/>
    <s v="KOE20104"/>
    <s v="REG23"/>
    <n v="1"/>
    <n v="0.35499999999999998"/>
    <s v="FRESHMAG;"/>
    <m/>
    <n v="140000"/>
    <n v="0"/>
    <n v="96000"/>
    <s v="COD"/>
    <m/>
    <m/>
    <s v="CGK/RCC/34929777"/>
    <d v="2026-01-14T01:51:00"/>
    <s v="CGK/OM/104823505"/>
    <d v="2026-01-14T04:31:00"/>
    <s v="KOE/IM/00192788"/>
    <s v="PEDRO"/>
    <d v="2026-01-14T19:33:00"/>
    <s v="KOE/MTI/00382310"/>
    <d v="2026-01-15T09:10:00"/>
    <m/>
    <m/>
    <m/>
    <m/>
    <m/>
    <m/>
    <m/>
    <m/>
    <s v="KOE/DRI/02649563"/>
    <d v="2026-01-21T07:27:00"/>
    <s v="KOE507"/>
    <s v="ROY BERE"/>
    <s v="U02"/>
    <s v="Undel"/>
    <d v="2026-01-21T08:32:00"/>
    <n v="-9.5812513999999993"/>
    <n v="124.88569339999999"/>
    <n v="7"/>
    <n v="6"/>
    <n v="1"/>
    <s v="Over SLA"/>
    <s v="NO RESPON"/>
    <d v="2026-01-21T07:32:00"/>
    <s v="KOE/HRI/00496875"/>
    <s v="KOE/HRI/00496875 RAK UNDEL"/>
    <d v="2026-01-17T14:33:00"/>
    <m/>
    <m/>
    <s v="Y"/>
    <s v="Y"/>
    <n v="206900"/>
    <s v="'"/>
    <m/>
    <m/>
    <m/>
    <s v="CREDIT"/>
    <d v="2026-01-15T12:47:46"/>
    <s v="U02"/>
    <s v="-9.6038825 | 124.9403394"/>
    <d v="2026-01-16T12:41:58"/>
    <s v="U02"/>
    <s v="-9.6046878 | 124.9443131"/>
    <d v="2026-01-21T08:32:23"/>
    <s v="U02"/>
    <s v="-9.5812514 | 124.8856934"/>
    <m/>
    <m/>
    <m/>
    <d v="2026-01-12T20:31:53"/>
    <m/>
    <m/>
    <m/>
    <m/>
    <s v="NAJOAN"/>
    <s v="CGK570"/>
    <s v="UNCONFIRM | DAY 4 : MENUNGGU INSTRUKSI CCC BOX HOLD UNCONFIRM"/>
    <s v="CGX/TM/10614695"/>
    <d v="2026-01-14T07:26:21"/>
    <s v="WARD"/>
    <m/>
    <m/>
    <m/>
    <s v="https://miledata.obs.ap-southeast-4.myhuaweicloud.com/a18239ba-b6cc-4d81-94ee-4d7fc6772384.jpg"/>
    <s v="https://miledata.obs.ap-southeast-4.myhuaweicloud.com/32ca995e-871a-46f3-93f6-3e79e6cf157f.jpg"/>
    <s v="AUTOMHUB"/>
    <s v="RIANHCGK"/>
    <n v="10"/>
    <m/>
    <m/>
    <m/>
    <m/>
    <m/>
    <m/>
    <m/>
    <m/>
    <m/>
    <m/>
    <m/>
    <m/>
    <m/>
    <m/>
    <m/>
    <m/>
    <s v="KOE/MTS/00419168"/>
    <d v="2026-01-14T22:42:00"/>
    <s v="KOE/MTI/00382310"/>
    <d v="2026-01-15T09:10:34"/>
    <s v="'1236260114042305"/>
    <n v="54700925152"/>
    <d v="2026-01-14T14:00:00"/>
    <m/>
    <m/>
    <m/>
    <m/>
    <s v="CGX/TM/10614695"/>
    <d v="2026-01-14T07:26:21"/>
    <m/>
    <m/>
    <m/>
    <m/>
    <s v="CGX/TM/10614695"/>
    <d v="2026-01-14T07:26:21"/>
    <s v="GILDICA"/>
    <s v="HERDYTO"/>
    <m/>
    <m/>
    <d v="2026-01-14T20:00:00"/>
    <d v="2026-01-14T20:33:00"/>
    <m/>
    <m/>
    <s v="CGK570 JAKARTA IMPLANT PICK UP"/>
    <m/>
    <m/>
    <m/>
    <m/>
    <m/>
    <m/>
    <m/>
    <m/>
    <m/>
    <m/>
    <m/>
    <m/>
    <d v="2026-01-15T09:55:17"/>
    <s v="KOE611"/>
    <s v="https://miledata.obs.ap-southeast-4.myhuaweicloud.com/b48c9f3d-e014-4e1f-8a49-c5e75cb73edb.jpg"/>
    <m/>
    <m/>
    <s v="CGK/RCW/02446487"/>
    <d v="2026-01-13T23:59:06"/>
    <s v="NAJOAN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10"/>
    <s v="Tidak ada Breach"/>
    <s v="Tidak ada Breach"/>
    <s v="Hold"/>
    <n v="7"/>
    <s v="KEPULAUAN"/>
    <x v="8"/>
    <s v="JNE ALOR"/>
    <s v="Teluk Mutiara"/>
    <x v="0"/>
    <s v="GATE KUPANG"/>
    <s v="D26"/>
    <n v="-21"/>
    <d v="2026-01-14T19:33:00"/>
    <s v="UNCONFIRM"/>
    <s v="SEGERA MAKSIMALKAN, AGAR SEGERA MASUK KE TRACER UNDEL"/>
    <x v="6"/>
    <s v="H+6"/>
    <s v="H+3"/>
    <d v="2026-01-17T15:48:08"/>
    <s v=""/>
    <x v="2"/>
    <x v="10"/>
    <s v="OPEN"/>
    <s v="0171082600179411"/>
    <s v="81015602"/>
    <s v="PT FAMILY HERBAL INDONESIA (FH"/>
    <x v="263"/>
    <s v="DEWI SELLY"/>
    <s v="JLN CENDRAWASIH. PATOKAN RMH B"/>
    <s v="ALAKANG SMK N 1 KALABAHI. RT."/>
    <s v="7. RW. 4. KODE POS. 8581 . KEL"/>
    <s v="******ELLY"/>
    <s v="'*********8766"/>
    <s v="'BKA1D8E2455736AF2"/>
    <s v="CGK10000"/>
    <s v="KOE20209"/>
    <s v="REG23"/>
    <n v="1"/>
    <n v="0.5"/>
    <s v="BUNDLING MEFREE REGULER - SERUM ANTI AGING + BRIGHTENING + F"/>
    <m/>
    <n v="200000"/>
    <n v="0"/>
    <n v="96000"/>
    <s v="COD"/>
    <m/>
    <m/>
    <s v="CGK/RCC/34903367"/>
    <d v="2026-01-13T20:10:00"/>
    <s v="CGK/OM/104796742"/>
    <d v="2026-01-13T21:09:00"/>
    <s v="KOE/IM/00192788"/>
    <s v="PEDRO"/>
    <d v="2026-01-14T19:33:00"/>
    <s v="KOE/MTI/00382396"/>
    <d v="2026-01-17T06:56:00"/>
    <m/>
    <m/>
    <m/>
    <m/>
    <m/>
    <m/>
    <m/>
    <m/>
    <s v="KOE/DRI/02648832"/>
    <d v="2026-01-19T08:50:00"/>
    <s v="KOE766"/>
    <s v="ALFOND APELES MARKUS BADDU"/>
    <s v="U05"/>
    <s v="Undel"/>
    <d v="2026-01-19T11:31:00"/>
    <n v="-8.2096067999999995"/>
    <n v="124.5197771"/>
    <n v="5"/>
    <n v="6"/>
    <n v="-1"/>
    <s v="On Time SLA"/>
    <s v="YBS TIDAK ADA DI TEMPAT"/>
    <d v="2026-01-19T10:31:00"/>
    <s v="KOE/HRI/00497141"/>
    <s v="KOE/HRI/00497141 BOX UNDEL ALOR"/>
    <d v="2026-01-20T10:53:00"/>
    <m/>
    <m/>
    <s v="Y"/>
    <s v="Y"/>
    <n v="278400"/>
    <s v="'"/>
    <m/>
    <m/>
    <m/>
    <s v="CREDIT"/>
    <d v="2026-01-17T15:48:08"/>
    <s v="U05"/>
    <s v="-8.2096068 | 124.5197771"/>
    <d v="2026-01-18T15:48:56"/>
    <s v="U05"/>
    <s v="-8.2093164 | 124.5197771"/>
    <d v="2026-01-19T11:31:36"/>
    <s v="U05"/>
    <s v="-8.2096068 | 124.5197771"/>
    <m/>
    <m/>
    <m/>
    <d v="2026-01-12T21:19:15"/>
    <m/>
    <m/>
    <m/>
    <m/>
    <s v="HARTOCGK"/>
    <s v="CGK570"/>
    <s v="UNCONFIRM | DAY 2 : BOTH/TIDAK AKTIF : H+3"/>
    <s v="CGX/TM/10613833"/>
    <d v="2026-01-14T02:50:25"/>
    <s v="AZAINAL"/>
    <m/>
    <m/>
    <m/>
    <s v="https://miledata.obs.ap-southeast-4.myhuaweicloud.com/39de8c53-e7db-4de8-8465-539754265e83.jpg"/>
    <s v="https://miledata.obs.ap-southeast-4.myhuaweicloud.com/4b0ebf8b-5750-44a2-bcfd-1b8af10c0a78.jpg"/>
    <s v="AUTOMHUB"/>
    <s v="AWANDCGK"/>
    <n v="10"/>
    <m/>
    <m/>
    <m/>
    <m/>
    <m/>
    <m/>
    <m/>
    <m/>
    <s v="CGX/HBG/192154"/>
    <d v="2026-01-13T21:12:26"/>
    <m/>
    <m/>
    <m/>
    <m/>
    <m/>
    <m/>
    <s v="KOE/MTS/00419180"/>
    <d v="2026-01-14T23:57:24"/>
    <s v="KOE/MTI/00382396"/>
    <d v="2026-01-17T06:56:28"/>
    <s v="'1236260113210110"/>
    <n v="54700925152"/>
    <d v="2026-01-14T14:00:00"/>
    <m/>
    <m/>
    <m/>
    <m/>
    <s v="CGX/TM/10613833"/>
    <d v="2026-01-14T02:50:25"/>
    <m/>
    <m/>
    <m/>
    <m/>
    <s v="CGX/TM/10613833"/>
    <d v="2026-01-14T02:50:25"/>
    <s v="RUZMY"/>
    <s v="HERDYTO"/>
    <m/>
    <m/>
    <d v="2026-01-14T20:00:00"/>
    <d v="2026-01-14T20:33:00"/>
    <m/>
    <m/>
    <s v="CGK570 JAKARTA IMPLANT PICK UP"/>
    <m/>
    <m/>
    <m/>
    <m/>
    <m/>
    <m/>
    <m/>
    <m/>
    <m/>
    <m/>
    <m/>
    <m/>
    <d v="2026-01-17T09:53:15"/>
    <s v="KOE766"/>
    <s v="https://miledata.obs.ap-southeast-4.myhuaweicloud.com/11800ba5-56b8-4a3b-931f-a690d16acd78.jpg"/>
    <m/>
    <m/>
    <s v="CGK/RCW/02446291"/>
    <d v="2026-01-13T16:23:56"/>
    <s v="AKHMALIR"/>
    <m/>
    <m/>
    <m/>
    <m/>
    <m/>
    <m/>
    <m/>
    <m/>
    <s v="CG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CGK"/>
    <s v=""/>
    <n v="2"/>
    <n v="10"/>
    <s v="Tidak ada Breach"/>
    <s v="Tidak ada Breach"/>
    <s v="Hold"/>
    <n v="7"/>
    <s v="SUMBA "/>
    <x v="7"/>
    <s v="JNE WAIKABUBAK"/>
    <s v="Loli"/>
    <x v="0"/>
    <s v="GATE TAMBOLAKA"/>
    <s v="D26"/>
    <n v="-22"/>
    <d v="2026-01-15T16:33:00"/>
    <s v="UNCONFIRM"/>
    <s v="SEGERA MAKSIMALKAN, AGAR SEGERA MASUK KE TRACER UNDEL"/>
    <x v="3"/>
    <s v="H+7"/>
    <s v="H+1"/>
    <d v="2026-01-16T10:00:25"/>
    <s v=""/>
    <x v="2"/>
    <x v="10"/>
    <s v="OPEN"/>
    <s v="0171082600179528"/>
    <s v="81015602"/>
    <s v="PT FAMILY HERBAL INDONESIA (FH"/>
    <x v="264"/>
    <s v="IDA KODA"/>
    <s v="JALAN WEEDABO. PATOKAN RUMAH D"/>
    <s v="EKAT JALAN SMP NEGERI 3 LOLI."/>
    <s v="RT. 001. RW. 001. KODE P S. 87"/>
    <s v="****KODA"/>
    <s v="'*********2667"/>
    <s v="'BK6FC8B6EF07C18EA"/>
    <s v="CGK10000"/>
    <s v="KOE21107"/>
    <s v="REG23"/>
    <n v="1"/>
    <n v="0.6"/>
    <s v="ETAWAKU PLATINUM;"/>
    <m/>
    <n v="170000"/>
    <n v="0"/>
    <n v="96000"/>
    <s v="COD"/>
    <m/>
    <m/>
    <s v="CGK/RCC/34917076"/>
    <d v="2026-01-13T23:11:00"/>
    <s v="CGK/OM/104813340"/>
    <d v="2026-01-14T01:42:00"/>
    <s v="KOE/IM/00192846"/>
    <s v="LENDEKOE"/>
    <d v="2026-01-15T16:33:00"/>
    <s v="KOE/MTI/00382344"/>
    <d v="2026-01-16T07:10:00"/>
    <m/>
    <m/>
    <m/>
    <m/>
    <m/>
    <m/>
    <m/>
    <m/>
    <s v="KOE/DRI/02648742"/>
    <d v="2026-01-19T08:01:00"/>
    <s v="KOE563"/>
    <s v="STEPANUS YAGI"/>
    <s v="U02"/>
    <s v="Undel"/>
    <d v="2026-01-19T14:34:00"/>
    <n v="-9.6241594999999993"/>
    <n v="119.3901398"/>
    <n v="5"/>
    <n v="6"/>
    <n v="-1"/>
    <s v="On Time SLA"/>
    <s v="TDK RESPON"/>
    <d v="2026-01-19T13:34:00"/>
    <s v="KOE/HRI/00497098"/>
    <s v="KOE/HRI/00497098 BOX UNDEL WAIKABUBAK"/>
    <d v="2026-01-19T16:12:00"/>
    <m/>
    <m/>
    <s v="Y"/>
    <s v="Y"/>
    <n v="242650"/>
    <s v="'"/>
    <m/>
    <m/>
    <m/>
    <s v="CREDIT"/>
    <d v="2026-01-16T10:00:25"/>
    <s v="U02"/>
    <s v="-9.6399346 | 119.4096202"/>
    <d v="2026-01-17T12:02:18"/>
    <s v="U02"/>
    <s v="-9.6436058 | 119.4062136"/>
    <d v="2026-01-19T14:34:51"/>
    <s v="U02"/>
    <s v="-9.6241595 | 119.3901398"/>
    <m/>
    <m/>
    <m/>
    <d v="2026-01-12T21:19:55"/>
    <m/>
    <m/>
    <m/>
    <m/>
    <s v="NAJOAN"/>
    <s v="CGK570"/>
    <s v="UNCONFIRM | DAY 3 : BOTH/TIDAK RESPON : TDK ADA RESPON H+2"/>
    <s v="CGX/TM/10614776"/>
    <d v="2026-01-14T07:38:26"/>
    <s v="AHSHUD"/>
    <m/>
    <m/>
    <m/>
    <m/>
    <s v="https://miledata.obs.ap-southeast-4.myhuaweicloud.com/9b426f80-af17-4bd4-a12d-68d1dcdd6ab2.jpg"/>
    <s v="AUTOMHUB"/>
    <s v="KARSIM"/>
    <n v="10"/>
    <m/>
    <m/>
    <m/>
    <m/>
    <m/>
    <m/>
    <m/>
    <m/>
    <m/>
    <m/>
    <m/>
    <m/>
    <m/>
    <m/>
    <m/>
    <m/>
    <s v="KOE/MTS/00419215"/>
    <d v="2026-01-15T16:59:32"/>
    <s v="KOE/MTI/00382344"/>
    <d v="2026-01-16T07:10:04"/>
    <s v="'1234260114013400"/>
    <n v="9772766153"/>
    <d v="2026-01-14T18:00:00"/>
    <m/>
    <m/>
    <m/>
    <m/>
    <s v="CGX/TM/10614776"/>
    <d v="2026-01-14T07:38:26"/>
    <m/>
    <m/>
    <m/>
    <m/>
    <s v="CGX/TM/10614776"/>
    <d v="2026-01-14T07:38:26"/>
    <s v="RAFKMUD"/>
    <s v="LENDEKOE"/>
    <m/>
    <m/>
    <d v="2026-01-18T17:00:00"/>
    <d v="2026-01-18T17:30:00"/>
    <m/>
    <m/>
    <s v="CGK570 JAKARTA IMPLANT PICK UP"/>
    <m/>
    <m/>
    <m/>
    <m/>
    <m/>
    <m/>
    <m/>
    <m/>
    <m/>
    <m/>
    <m/>
    <m/>
    <d v="2026-01-16T07:26:27"/>
    <s v="KOE563"/>
    <s v="https://miledata.obs.ap-southeast-4.myhuaweicloud.com/ef768ea8-0570-4e5b-8f55-c6bf9f31a9ef.jpg"/>
    <m/>
    <m/>
    <s v="CGK/RCW/02446420"/>
    <d v="2026-01-13T21:30:05"/>
    <s v="NAJOAN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9"/>
    <s v="Tidak ada Breach"/>
    <s v="Tidak ada Breach"/>
    <s v="Hold"/>
    <n v="7"/>
    <s v="KOTA KUPANG"/>
    <x v="2"/>
    <s v="HUB OEPURA"/>
    <s v="Maulafa"/>
    <x v="1"/>
    <s v="GATE KUPANG"/>
    <s v="D26"/>
    <n v="-22"/>
    <d v="2026-01-15T19:19:00"/>
    <s v="UNCONFIRM"/>
    <s v="SEGERA MAKSIMALKAN, AGAR SEGERA MASUK KE TRACER UNDEL"/>
    <x v="3"/>
    <s v="H+8"/>
    <s v="H+1"/>
    <d v="2026-01-16T12:50:24"/>
    <s v=""/>
    <x v="2"/>
    <x v="10"/>
    <s v="OPEN"/>
    <s v="0171082600187208"/>
    <s v="81015602"/>
    <s v="PT FAMILY HERBAL INDONESIA (FH"/>
    <x v="265"/>
    <s v="MARTHIN/IRNA FOBIA"/>
    <s v="JLN H.R KOROH - SIKUMANA 118."/>
    <s v="PATOKAN RUMAH:  NO 138. RT. 38"/>
    <s v=". RW. 15. KODE POS. 8514 . KEL"/>
    <s v="**************OBIA"/>
    <s v="'*********6499"/>
    <s v="'BKDC0E56C1335063E"/>
    <s v="CGK10000"/>
    <s v="KOE10031"/>
    <s v="REG23"/>
    <n v="1"/>
    <n v="0.6"/>
    <s v="ETAWAHERB 200 GR;"/>
    <m/>
    <n v="180000"/>
    <n v="0"/>
    <n v="86000"/>
    <s v="COD"/>
    <m/>
    <m/>
    <s v="CGK/RCC/34940416"/>
    <d v="2026-01-14T19:06:00"/>
    <s v="CGK/OM/104838720"/>
    <d v="2026-01-14T20:08:00"/>
    <s v="KOE/IM/00192850"/>
    <s v="PEDRO"/>
    <d v="2026-01-15T19:19:00"/>
    <m/>
    <m/>
    <s v="KOE/HVO/00255020"/>
    <d v="2026-01-15T20:54:00"/>
    <s v="KOE001"/>
    <s v="JL. URIP SUMOHARJO NO.5A"/>
    <s v="KOE054"/>
    <s v="KUPANG.KP OEPURA"/>
    <s v="KOE/HVI/00136869"/>
    <d v="2026-01-16T10:07:00"/>
    <s v="KOE/DRI/02648825"/>
    <d v="2026-01-19T08:48:00"/>
    <s v="KOE43"/>
    <s v="ALBERTO NITBANI"/>
    <s v="U08"/>
    <s v="Undel"/>
    <d v="2026-01-19T10:17:00"/>
    <n v="-10.185461399999999"/>
    <n v="123.6048438"/>
    <n v="4"/>
    <n v="3"/>
    <n v="1"/>
    <s v="Over SLA"/>
    <s v="BATAL KARENA YANG PESAN SUDAH "/>
    <d v="2026-01-19T09:16:00"/>
    <s v="KOE/HRI/00496759"/>
    <s v="KOE/HRI/00496759 BOX UNDEL"/>
    <d v="2026-01-16T13:31:00"/>
    <m/>
    <m/>
    <s v="Y"/>
    <s v="Y"/>
    <n v="247650"/>
    <s v="'"/>
    <m/>
    <m/>
    <m/>
    <s v="CREDIT"/>
    <d v="2026-01-16T12:50:24"/>
    <s v="U08"/>
    <s v="-10.1970291 | 123.6058658"/>
    <d v="2026-01-19T10:17:48"/>
    <s v="U08"/>
    <s v="-10.1854614 | 123.6048438"/>
    <d v="2026-01-19T10:17:48"/>
    <s v="U08"/>
    <s v="-10.1854614 | 123.6048438"/>
    <m/>
    <m/>
    <m/>
    <d v="2026-01-13T13:32:01"/>
    <m/>
    <m/>
    <m/>
    <m/>
    <s v="AKHMALIR"/>
    <s v="CGK570"/>
    <s v="UNCONFIRM | DAY 3 : BOX MENUNGGU INTRUKSI CCC"/>
    <s v="CGX/TM/10618206"/>
    <d v="2026-01-15T07:21:53"/>
    <s v="WARD"/>
    <m/>
    <m/>
    <m/>
    <s v="https://miledata.obs.ap-southeast-4.myhuaweicloud.com/52060434-6c0d-4074-93b2-eaa613b748fb.jpg"/>
    <s v="https://miledata.obs.ap-southeast-4.myhuaweicloud.com/f13df270-38d1-4426-8398-2d983b54bffc.jpg"/>
    <s v="AUTOMHUB"/>
    <s v="JAFARCGK"/>
    <n v="9"/>
    <m/>
    <m/>
    <m/>
    <m/>
    <m/>
    <m/>
    <m/>
    <m/>
    <s v="CGX/HBG/192311"/>
    <d v="2026-01-14T20:18:26"/>
    <s v="KOE/HVO/00255020"/>
    <d v="2026-01-15T20:54:59"/>
    <s v="MHALMIN"/>
    <s v="KOE/HVO/00255020"/>
    <d v="2026-01-15T20:54:59"/>
    <s v="MHALMIN"/>
    <m/>
    <m/>
    <m/>
    <m/>
    <s v="'1236260114200013"/>
    <n v="54700927753"/>
    <d v="2026-01-15T14:00:00"/>
    <m/>
    <m/>
    <m/>
    <m/>
    <s v="CGX/TM/10618206"/>
    <d v="2026-01-15T07:21:53"/>
    <m/>
    <m/>
    <m/>
    <m/>
    <s v="CGX/TM/10618206"/>
    <d v="2026-01-15T07:21:53"/>
    <m/>
    <m/>
    <m/>
    <m/>
    <d v="2026-01-15T19:40:00"/>
    <d v="2026-01-15T20:19:00"/>
    <m/>
    <m/>
    <s v="CGK570 JAKARTA IMPLANT PICK UP"/>
    <m/>
    <m/>
    <m/>
    <m/>
    <m/>
    <m/>
    <m/>
    <m/>
    <m/>
    <m/>
    <m/>
    <m/>
    <d v="2026-01-16T10:32:04"/>
    <s v="KOE760"/>
    <s v="https://miledata.obs.ap-southeast-4.myhuaweicloud.com/2912ca78-f8a6-40ca-a730-dc55ade072cf.jpg"/>
    <m/>
    <d v="2026-01-15T23:49:09"/>
    <s v="CGK/RCW/02446623"/>
    <d v="2026-01-14T16:01:17"/>
    <s v="AKHMALIR"/>
    <m/>
    <m/>
    <s v="KOE/RDO/00103647"/>
    <d v="2026-01-16T10:07:35"/>
    <s v="KOE/DO/00130225"/>
    <m/>
    <m/>
    <m/>
    <s v="CG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CGK"/>
    <s v=""/>
    <n v="1"/>
    <n v="9"/>
    <s v="Tidak ada Breach"/>
    <s v="Tidak ada Breach"/>
    <s v="Hold"/>
    <n v="7"/>
    <s v="TIMOR"/>
    <x v="6"/>
    <s v="HUB WALIKOTA"/>
    <s v="Kupang Timur"/>
    <x v="0"/>
    <s v="GATE KUPANG"/>
    <s v="D26"/>
    <n v="-22"/>
    <d v="2026-01-15T19:19:00"/>
    <s v="UNCONFIRM"/>
    <s v="SEGERA MAKSIMALKAN, AGAR SEGERA MASUK KE TRACER UNDEL"/>
    <x v="3"/>
    <s v="H+7"/>
    <s v="H+1"/>
    <d v="2026-01-16T12:32:37"/>
    <s v=""/>
    <x v="2"/>
    <x v="10"/>
    <s v="OPEN"/>
    <s v="0171082600188974"/>
    <s v="81015602"/>
    <s v="PT FAMILY HERBAL INDONESIA (FH"/>
    <x v="266"/>
    <s v="JUNUS JUIUS FEOH"/>
    <s v="JL. JURUSAN OEKABITI. RUMAH DE"/>
    <s v="KAT ALMAMART KAYU PUTIH. RT. 5"/>
    <s v=". RW. 2. KODE POS. 85111  KEL."/>
    <s v="************FEOH"/>
    <s v="'*********6666"/>
    <s v="'BK20023C729A75C33"/>
    <s v="CGK10000"/>
    <s v="KOE21916"/>
    <s v="REG23"/>
    <n v="1"/>
    <n v="0.71"/>
    <s v="ZYMUNO;"/>
    <m/>
    <n v="280000"/>
    <n v="0"/>
    <n v="96000"/>
    <s v="COD"/>
    <m/>
    <m/>
    <s v="CGK/RCC/34940414"/>
    <d v="2026-01-14T19:05:00"/>
    <s v="CGK/OM/104838720"/>
    <d v="2026-01-14T20:08:00"/>
    <s v="KOE/IM/00192850"/>
    <s v="PEDRO"/>
    <d v="2026-01-15T19:19:00"/>
    <s v="KOE/MTI/00382398"/>
    <d v="2026-01-17T07:01:00"/>
    <s v="KOE/HVO/00255058"/>
    <d v="2026-01-16T11:59:00"/>
    <s v="KOE042"/>
    <s v="KUPANG.KANTOR PERWAKILAN OESAO"/>
    <s v="KOE001"/>
    <s v="JL. URIP SUMOHARJO NO.5A"/>
    <s v="KOE/HVI/00136904"/>
    <d v="2026-01-16T21:47:00"/>
    <s v="KOE/DRI/02648559"/>
    <d v="2026-01-18T12:43:00"/>
    <s v="KOE670"/>
    <s v="FRANSISKUS JEFRI OBENU"/>
    <s v="U08"/>
    <s v="Undel"/>
    <d v="2026-01-18T13:54:00"/>
    <n v="-10.1593763"/>
    <n v="123.6090975"/>
    <n v="3"/>
    <n v="6"/>
    <n v="-3"/>
    <s v="On Time SLA"/>
    <s v="KIRIMAN DOUBLE"/>
    <d v="2026-01-18T12:54:00"/>
    <s v="KOE/HRI/00496831"/>
    <s v="KOE/HRI/00496831 BOX UNDEL WALIKOTA"/>
    <d v="2026-01-17T12:02:00"/>
    <m/>
    <m/>
    <s v="Y"/>
    <s v="Y"/>
    <n v="339000"/>
    <s v="'"/>
    <m/>
    <m/>
    <m/>
    <s v="CREDIT"/>
    <d v="2026-01-16T12:32:37"/>
    <s v="U12"/>
    <s v="-10.1654217 | 123.8440941"/>
    <d v="2026-01-17T09:39:36"/>
    <s v="U08"/>
    <s v="-10.1633406 | 123.6225487"/>
    <d v="2026-01-18T13:54:52"/>
    <s v="U08"/>
    <s v="-10.1593763 | 123.6090975"/>
    <m/>
    <m/>
    <m/>
    <d v="2026-01-13T14:31:34"/>
    <m/>
    <m/>
    <m/>
    <m/>
    <s v="AKHMALIR"/>
    <s v="CGK570"/>
    <s v="UNCONFIRM | DAY 1 : BOX MENUNGGU INSTRUKSI CCC"/>
    <s v="CGX/TM/10618206"/>
    <d v="2026-01-15T07:21:53"/>
    <s v="WARD"/>
    <m/>
    <m/>
    <m/>
    <s v="https://miledata.obs.ap-southeast-4.myhuaweicloud.com/213f01ce-8b08-4627-ae4c-61e294ff2d01.jpg"/>
    <s v="https://miledata.obs.ap-southeast-4.myhuaweicloud.com/6777d174-c617-4ccf-b38a-6cb88344393b.jpg"/>
    <s v="AUTOMHUB"/>
    <s v="JAFARCGK"/>
    <n v="9"/>
    <m/>
    <m/>
    <m/>
    <m/>
    <m/>
    <m/>
    <m/>
    <m/>
    <s v="CGX/HBG/192311"/>
    <d v="2026-01-14T20:18:26"/>
    <s v="KOE/HVO/00255058"/>
    <d v="2026-01-16T11:59:31"/>
    <s v="CLAWAP"/>
    <s v="KOE/HVO/00255058"/>
    <d v="2026-01-16T11:59:31"/>
    <s v="CLAWAP"/>
    <s v="KOE/MTS/00419233"/>
    <d v="2026-01-15T21:06:37"/>
    <s v="KOE/MTI/00382348"/>
    <d v="2026-01-16T07:32:20"/>
    <s v="'1236260114200013"/>
    <n v="54700927753"/>
    <d v="2026-01-15T14:00:00"/>
    <m/>
    <m/>
    <m/>
    <m/>
    <s v="CGX/TM/10618206"/>
    <d v="2026-01-15T07:21:53"/>
    <m/>
    <m/>
    <m/>
    <m/>
    <s v="CGX/TM/10618206"/>
    <d v="2026-01-15T07:21:53"/>
    <s v="CLAWAP"/>
    <s v="SALAHUDI"/>
    <m/>
    <m/>
    <d v="2026-01-15T19:40:00"/>
    <d v="2026-01-15T20:19:00"/>
    <m/>
    <m/>
    <s v="CGK570 JAKARTA IMPLANT PICK UP"/>
    <s v="KOE10032"/>
    <s v="REG23"/>
    <n v="919"/>
    <m/>
    <m/>
    <m/>
    <m/>
    <m/>
    <m/>
    <m/>
    <m/>
    <m/>
    <d v="2026-01-16T07:47:55"/>
    <s v="KOE577"/>
    <s v="https://miledata.obs.ap-southeast-4.myhuaweicloud.com/afb771d5-3829-4583-9793-2229b8f9c1e9.jpg"/>
    <m/>
    <d v="2026-01-16T11:59:56"/>
    <s v="CGK/RCW/02446623"/>
    <d v="2026-01-14T16:01:17"/>
    <s v="AKHMALIR"/>
    <m/>
    <m/>
    <s v="KOE/RDO/00103682"/>
    <d v="2026-01-16T21:47:20"/>
    <s v="KOE/DO/00130261"/>
    <m/>
    <m/>
    <m/>
    <s v="CG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CGK"/>
    <s v=""/>
    <n v="1"/>
    <n v="9"/>
    <s v="Tidak ada Breach"/>
    <s v="Tidak ada Breach"/>
    <s v="Hold"/>
    <n v="7"/>
    <s v="TIMOR"/>
    <x v="5"/>
    <s v="JNE BETUN"/>
    <s v="Malaka Tengah"/>
    <x v="0"/>
    <s v="GATE KUPANG"/>
    <s v="D26"/>
    <n v="-22"/>
    <d v="2026-01-15T19:19:00"/>
    <s v="UNCONFIRM"/>
    <s v="SEGERA MAKSIMALKAN, AGAR SEGERA MASUK KE TRACER UNDEL"/>
    <x v="3"/>
    <s v="H+7"/>
    <s v="H+1"/>
    <d v="2026-01-16T13:19:20"/>
    <s v=""/>
    <x v="2"/>
    <x v="10"/>
    <s v="OPEN"/>
    <s v="0171082600189105"/>
    <s v="81015602"/>
    <s v="PT FAMILY HERBAL INDONESIA (FH"/>
    <x v="267"/>
    <s v="SUMINA"/>
    <s v="JALAN RAYA UMANEN LAWALU. DEKA"/>
    <s v="T JALAN. RT. 001. RW. 001. KOD"/>
    <s v="E POS. 85762. KEL.UMANEN LAWAL"/>
    <s v="**MINA"/>
    <s v="'*********9800"/>
    <s v="'BK324FB594F9B1039"/>
    <s v="CGK10000"/>
    <s v="KOE20104"/>
    <s v="REG23"/>
    <n v="1"/>
    <n v="0.35499999999999998"/>
    <s v="ZYMUNO;"/>
    <m/>
    <n v="140000"/>
    <n v="0"/>
    <n v="96000"/>
    <s v="COD"/>
    <m/>
    <m/>
    <s v="CGK/RCC/34940414"/>
    <d v="2026-01-14T19:05:00"/>
    <s v="CGK/OM/104838720"/>
    <d v="2026-01-14T20:08:00"/>
    <s v="KOE/IM/00192850"/>
    <s v="PEDRO"/>
    <d v="2026-01-15T19:19:00"/>
    <s v="KOE/MTI/00382358"/>
    <d v="2026-01-16T10:02:00"/>
    <m/>
    <m/>
    <m/>
    <m/>
    <m/>
    <m/>
    <m/>
    <m/>
    <s v="KOE/DRI/02650039"/>
    <d v="2026-01-22T07:47:00"/>
    <s v="KOE507"/>
    <s v="ROY BERE"/>
    <s v="U02"/>
    <s v="Undel"/>
    <d v="2026-01-22T08:57:00"/>
    <n v="-9.5799866999999992"/>
    <n v="124.8883227"/>
    <n v="7"/>
    <n v="6"/>
    <n v="1"/>
    <s v="Over SLA"/>
    <s v="REQ AU"/>
    <d v="2026-01-22T07:57:00"/>
    <s v="KOE/HRI/00496981"/>
    <s v="KOE/HRI/00496981 RAK UNDEL"/>
    <d v="2026-01-18T15:35:00"/>
    <m/>
    <m/>
    <s v="Y"/>
    <s v="Y"/>
    <n v="216900"/>
    <s v="'"/>
    <m/>
    <m/>
    <m/>
    <s v="CREDIT"/>
    <d v="2026-01-16T13:19:20"/>
    <s v="U02"/>
    <s v="-9.5872741 | 124.9004704"/>
    <d v="2026-01-17T15:04:32"/>
    <s v="U02"/>
    <s v="-9.574097 | 124.916278"/>
    <d v="2026-01-22T08:57:42"/>
    <s v="U02"/>
    <s v="-9.5799867 | 124.8883227"/>
    <m/>
    <m/>
    <m/>
    <d v="2026-01-13T14:31:47"/>
    <m/>
    <m/>
    <m/>
    <m/>
    <s v="AKHMALIR"/>
    <s v="CGK570"/>
    <s v="UNCONFIRM | DAY 4 : MENUNGGU INSTRUKSI CCC BOX HOLD UNCONFIRM"/>
    <s v="CGX/TM/10618206"/>
    <d v="2026-01-15T07:21:53"/>
    <s v="WARD"/>
    <m/>
    <m/>
    <m/>
    <s v="https://miledata.obs.ap-southeast-4.myhuaweicloud.com/76923e82-764b-4c82-8c7b-b856c297c85c.jpg"/>
    <s v="https://miledata.obs.ap-southeast-4.myhuaweicloud.com/730144ef-abf9-4783-be6f-de530b6ba52b.jpg"/>
    <s v="AUTOMHUB"/>
    <s v="JAFARCGK"/>
    <n v="9"/>
    <m/>
    <m/>
    <m/>
    <m/>
    <m/>
    <m/>
    <m/>
    <m/>
    <s v="CGX/HBG/192311"/>
    <d v="2026-01-14T20:18:26"/>
    <m/>
    <m/>
    <m/>
    <m/>
    <m/>
    <m/>
    <s v="KOE/MTS/00419232"/>
    <d v="2026-01-15T21:03:48"/>
    <s v="KOE/MTI/00382358"/>
    <d v="2026-01-16T10:02:16"/>
    <s v="'1236260114200013"/>
    <n v="54700927753"/>
    <d v="2026-01-15T14:00:00"/>
    <m/>
    <m/>
    <m/>
    <m/>
    <s v="CGX/TM/10618206"/>
    <d v="2026-01-15T07:21:53"/>
    <m/>
    <m/>
    <m/>
    <m/>
    <s v="CGX/TM/10618206"/>
    <d v="2026-01-15T07:21:53"/>
    <s v="YOSAFKOE"/>
    <s v="SALAHUDI"/>
    <m/>
    <m/>
    <d v="2026-01-15T19:40:00"/>
    <d v="2026-01-15T20:19:00"/>
    <m/>
    <m/>
    <s v="CGK570 JAKARTA IMPLANT PICK UP"/>
    <m/>
    <m/>
    <m/>
    <m/>
    <m/>
    <m/>
    <m/>
    <m/>
    <m/>
    <m/>
    <m/>
    <m/>
    <d v="2026-01-16T10:19:44"/>
    <s v="KOE799"/>
    <s v="https://miledata.obs.ap-southeast-4.myhuaweicloud.com/9235fd33-12fd-4bbf-adbd-4c2530e5c376.jpg"/>
    <m/>
    <m/>
    <s v="CGK/RCW/02446623"/>
    <d v="2026-01-14T16:01:17"/>
    <s v="AKHMALIR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2"/>
    <n v="9"/>
    <s v="Tidak ada Breach"/>
    <s v="Tidak ada Breach"/>
    <s v="Hold"/>
    <n v="7"/>
    <s v="SUMBA "/>
    <x v="7"/>
    <s v="JNE WAIKABUBAK"/>
    <s v="Lamboya"/>
    <x v="3"/>
    <s v="GATE TAMBOLAKA"/>
    <s v="D26"/>
    <n v="-23"/>
    <d v="2026-01-16T17:06:00"/>
    <s v="CONFIRM"/>
    <s v="SEGERA MAKSIMALKAN, AGAR SEGERA MASUK KE TRACER UNDEL"/>
    <x v="2"/>
    <s v="H+6"/>
    <s v="H+4"/>
    <d v="2026-01-20T11:46:56"/>
    <s v=""/>
    <x v="0"/>
    <x v="0"/>
    <s v="OPEN"/>
    <s v="0171082600189964"/>
    <s v="81015602"/>
    <s v="PT FAMILY HERBAL INDONESIA (FH"/>
    <x v="268"/>
    <s v="AGUS"/>
    <s v="DUSUN 3 . DESA LAMBOYA DETE ."/>
    <s v="PATOKAN = DEKAT SMPN 5 LAMBOYA"/>
    <s v="  KODE POS. 87271. KEL.L BOYA"/>
    <s v="*GUS"/>
    <s v="'**********995"/>
    <s v="'BKB15E01F4C1921A8"/>
    <s v="CGK10000"/>
    <s v="KOE21109"/>
    <s v="REG23"/>
    <n v="1"/>
    <n v="0.06"/>
    <s v="STEBIDO BOX 3 BLISTER 10 KAPLET;"/>
    <m/>
    <n v="400000"/>
    <n v="0"/>
    <n v="106000"/>
    <s v="COD"/>
    <m/>
    <m/>
    <s v="CGK/RCC/34940416"/>
    <d v="2026-01-14T19:06:00"/>
    <s v="CGK/OM/104841377"/>
    <d v="2026-01-14T21:38:00"/>
    <s v="KOE/IM/00192892"/>
    <s v="LENDEKOE"/>
    <d v="2026-01-16T17:06:00"/>
    <s v="KOE/MTI/00382423"/>
    <d v="2026-01-17T07:32:00"/>
    <s v="KOE/HVO/00255087"/>
    <d v="2026-01-17T08:30:00"/>
    <s v="KOE047"/>
    <s v="KUPANG. SUB AGEN WAIKABUBAK"/>
    <s v="KOE047"/>
    <s v="KUPANG. SUB AGEN WAIKABUBAK"/>
    <s v="KOE/HVI/00137142"/>
    <d v="2026-01-20T07:40:00"/>
    <s v="KOE/DRI/02650487"/>
    <d v="2026-01-23T07:20:00"/>
    <s v="KOE461"/>
    <s v="ARIANTO TENA BOLO"/>
    <m/>
    <m/>
    <m/>
    <m/>
    <m/>
    <n v="0"/>
    <n v="10"/>
    <n v="-10"/>
    <s v="On Time SLA (became)"/>
    <m/>
    <m/>
    <s v="KOE/HOC/00505011"/>
    <s v="KOE/HOC/00505011 AU"/>
    <d v="2026-01-20T20:49:00"/>
    <m/>
    <m/>
    <s v="Y"/>
    <s v="Y"/>
    <n v="478650"/>
    <s v="'"/>
    <m/>
    <m/>
    <m/>
    <s v="CREDIT"/>
    <d v="2026-01-20T11:46:56"/>
    <s v="U02"/>
    <s v="-9.6922858 | 119.4167804"/>
    <m/>
    <m/>
    <m/>
    <d v="2026-01-20T11:46:56"/>
    <s v="U02"/>
    <s v="-9.6922858 | 119.4167804"/>
    <m/>
    <m/>
    <m/>
    <d v="2026-01-13T15:46:21"/>
    <m/>
    <m/>
    <m/>
    <m/>
    <s v="HARTOCGK"/>
    <s v="CGK570"/>
    <s v="CONFIRM | DAY 1 : YBS TDK ADA RESPON"/>
    <s v="CGX/TM/10618471"/>
    <d v="2026-01-15T08:21:53"/>
    <s v="TRIWAHY"/>
    <m/>
    <m/>
    <m/>
    <m/>
    <m/>
    <s v="AUTOMHUB"/>
    <s v="JAFARCGK"/>
    <n v="9"/>
    <m/>
    <m/>
    <m/>
    <m/>
    <m/>
    <m/>
    <m/>
    <m/>
    <s v="CGX/HBG/192311"/>
    <d v="2026-01-14T21:45:55"/>
    <s v="KOE/HVO/00255087"/>
    <d v="2026-01-17T08:30:27"/>
    <s v="RAFKMUD"/>
    <s v="KOE/HVO/00255087"/>
    <d v="2026-01-17T08:30:27"/>
    <s v="RAFKMUD"/>
    <s v="KOE/MTS/00419263"/>
    <d v="2026-01-16T17:23:36"/>
    <s v="KOE/MTI/00382423"/>
    <d v="2026-01-17T07:32:32"/>
    <s v="'1234260114213008"/>
    <n v="2747710874"/>
    <d v="2026-01-16T05:30:00"/>
    <m/>
    <m/>
    <m/>
    <m/>
    <s v="CGX/TM/10618471"/>
    <d v="2026-01-15T08:21:53"/>
    <m/>
    <m/>
    <m/>
    <m/>
    <s v="CGX/TM/10618471"/>
    <d v="2026-01-15T08:21:53"/>
    <s v="RAFKMUD"/>
    <s v="LENDEKOE"/>
    <m/>
    <m/>
    <m/>
    <m/>
    <m/>
    <m/>
    <s v="CGK570 JAKARTA IMPLANT PICK UP"/>
    <m/>
    <m/>
    <m/>
    <m/>
    <m/>
    <m/>
    <m/>
    <m/>
    <m/>
    <m/>
    <m/>
    <m/>
    <d v="2026-01-20T07:42:43"/>
    <s v="KOE461"/>
    <m/>
    <m/>
    <d v="2026-01-17T08:32:01"/>
    <s v="CGK/RCW/02446623"/>
    <d v="2026-01-14T16:01:17"/>
    <s v="AKHMALIR"/>
    <m/>
    <m/>
    <s v="KOE/RDO/00103918"/>
    <d v="2026-01-20T07:40:22"/>
    <s v="KOE/DO/00130291"/>
    <m/>
    <m/>
    <m/>
    <s v="CGX000"/>
    <s v="KOE000"/>
    <m/>
    <m/>
    <m/>
    <m/>
    <s v="WITH DELIVERY COURIER [KUPANG- SUB AGEN WAIKABUBAK] [KUPANG- SUB AGEN WAIKABUBAK]"/>
    <d v="2026-01-23T09:01:00"/>
  </r>
  <r>
    <x v="17"/>
    <s v="SOCIAL COMMERCE"/>
    <x v="0"/>
    <s v=""/>
    <s v=""/>
    <s v=""/>
    <s v=""/>
    <s v="CGK"/>
    <s v=""/>
    <n v="1"/>
    <n v="9"/>
    <s v="Tidak ada Breach"/>
    <s v="Tidak ada Breach"/>
    <s v="Hold"/>
    <n v="7"/>
    <s v="KEPULAUAN"/>
    <x v="8"/>
    <s v="JNE ALOR"/>
    <s v="Teluk Mutiara"/>
    <x v="0"/>
    <s v="GATE KUPANG"/>
    <s v="D26"/>
    <n v="-22"/>
    <d v="2026-01-15T19:19:00"/>
    <s v="UNCONFIRM"/>
    <s v="SEGERA MAKSIMALKAN, AGAR SEGERA MASUK KE TRACER UNDEL"/>
    <x v="3"/>
    <s v="H+6"/>
    <s v="H+2"/>
    <d v="2026-01-17T13:14:58"/>
    <s v=""/>
    <x v="2"/>
    <x v="10"/>
    <s v="OPEN"/>
    <s v="0171082600190129"/>
    <s v="81015602"/>
    <s v="PT FAMILY HERBAL INDONESIA (FH"/>
    <x v="268"/>
    <s v="SAKARIAS PAULUS"/>
    <s v="JLN PANGLIMA POLEM NO.8. DPN W"/>
    <s v="ARUNG MAKAN KEDIRI. JEMBATAN H"/>
    <s v="ITAM. RT. 02. RW. 04. KO E POS"/>
    <s v="***********ULUS"/>
    <s v="'*********0799"/>
    <s v="'BK8E76064C4A709FA"/>
    <s v="CGK10000"/>
    <s v="KOE20209"/>
    <s v="REG23"/>
    <n v="1"/>
    <n v="0.06"/>
    <s v="STEBIDO BOX 3 BLISTER 10 KAPLET;"/>
    <m/>
    <n v="400000"/>
    <n v="0"/>
    <n v="96000"/>
    <s v="COD"/>
    <m/>
    <m/>
    <s v="CGK/RCC/34940416"/>
    <d v="2026-01-14T19:06:00"/>
    <s v="CGK/OM/104838720"/>
    <d v="2026-01-14T20:08:00"/>
    <s v="KOE/IM/00192850"/>
    <s v="PEDRO"/>
    <d v="2026-01-15T19:19:00"/>
    <s v="KOE/MTI/00382395"/>
    <d v="2026-01-17T06:53:00"/>
    <m/>
    <m/>
    <m/>
    <m/>
    <m/>
    <m/>
    <m/>
    <m/>
    <s v="KOE/DRI/02650223"/>
    <d v="2026-01-22T10:58:00"/>
    <s v="KOE716"/>
    <s v="TROPIMUS CHRIS A KOILHING"/>
    <s v="U05"/>
    <s v="Undel"/>
    <d v="2026-01-22T15:41:00"/>
    <n v="-8.2197642000000002"/>
    <n v="124.5424359"/>
    <n v="7"/>
    <n v="6"/>
    <n v="1"/>
    <s v="Over SLA"/>
    <s v="YBS TIDAK ADA RESPON CAT DAN T"/>
    <d v="2026-01-22T14:41:00"/>
    <s v="KOE/HRI/00497270"/>
    <s v="KOE/HRI/00497270 BOX UNDEL ALOR"/>
    <d v="2026-01-21T14:13:00"/>
    <m/>
    <m/>
    <s v="Y"/>
    <s v="Y"/>
    <n v="478400"/>
    <s v="'"/>
    <m/>
    <m/>
    <m/>
    <s v="CREDIT"/>
    <d v="2026-01-17T13:14:58"/>
    <s v="U05"/>
    <s v="-8.219782 | 124.5423939"/>
    <d v="2026-01-19T10:44:31"/>
    <s v="U05"/>
    <s v="-8.2193972 | 124.5400781"/>
    <d v="2026-01-22T15:41:39"/>
    <s v="U05"/>
    <s v="-8.2197642 | 124.5424359"/>
    <m/>
    <m/>
    <m/>
    <d v="2026-01-13T16:01:29"/>
    <m/>
    <m/>
    <m/>
    <m/>
    <s v="HARTOCGK"/>
    <s v="CGK570"/>
    <s v="UNCONFIRM | DAY 1 : BOTH/TIDAK AKTIF : H+1"/>
    <s v="CGX/TM/10618206"/>
    <d v="2026-01-15T07:21:53"/>
    <s v="WARD"/>
    <m/>
    <m/>
    <m/>
    <s v="https://miledata.obs.ap-southeast-4.myhuaweicloud.com/ab9198b4-9b7f-4afa-8f32-3c1ae5b5baed.jpg"/>
    <s v="https://miledata.obs.ap-southeast-4.myhuaweicloud.com/46f7a974-8ad8-4747-9089-30ee73a20a9c.jpg"/>
    <s v="AUTOMHUB"/>
    <s v="JAFARCGK"/>
    <n v="9"/>
    <m/>
    <m/>
    <m/>
    <m/>
    <m/>
    <m/>
    <m/>
    <m/>
    <s v="CGX/HBG/192311"/>
    <d v="2026-01-14T20:18:26"/>
    <m/>
    <m/>
    <m/>
    <m/>
    <m/>
    <m/>
    <s v="KOE/MTS/00419229"/>
    <d v="2026-01-15T20:57:50"/>
    <s v="KOE/MTI/00382395"/>
    <d v="2026-01-17T06:53:09"/>
    <s v="'1236260114200013"/>
    <n v="54700927753"/>
    <d v="2026-01-15T14:00:00"/>
    <m/>
    <m/>
    <m/>
    <m/>
    <s v="CGX/TM/10618206"/>
    <d v="2026-01-15T07:21:53"/>
    <m/>
    <m/>
    <m/>
    <m/>
    <s v="CGX/TM/10618206"/>
    <d v="2026-01-15T07:21:53"/>
    <s v="RUZMY"/>
    <s v="GETSEKOE"/>
    <m/>
    <m/>
    <d v="2026-01-15T19:40:00"/>
    <d v="2026-01-15T20:19:00"/>
    <m/>
    <m/>
    <s v="CGK570 JAKARTA IMPLANT PICK UP"/>
    <m/>
    <m/>
    <m/>
    <m/>
    <m/>
    <m/>
    <m/>
    <m/>
    <m/>
    <m/>
    <m/>
    <m/>
    <d v="2026-01-17T10:05:03"/>
    <s v="KOE716"/>
    <s v="https://miledata.obs.ap-southeast-4.myhuaweicloud.com/d62fa65d-1d75-4328-ace0-569a6be44988.jpg"/>
    <m/>
    <m/>
    <s v="CGK/RCW/02446623"/>
    <d v="2026-01-14T16:01:17"/>
    <s v="AKHMALIR"/>
    <m/>
    <m/>
    <m/>
    <m/>
    <m/>
    <m/>
    <m/>
    <m/>
    <s v="CG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CGK"/>
    <s v=""/>
    <n v="2"/>
    <n v="9"/>
    <s v="Tidak ada Breach"/>
    <s v="Tidak ada Breach"/>
    <s v="Hold"/>
    <n v="7"/>
    <s v="SUMBA "/>
    <x v="1"/>
    <s v="JNE WAINGAPU"/>
    <s v="Kota Waingapu"/>
    <x v="0"/>
    <s v="GATE TAMBOLAKA"/>
    <s v="D26"/>
    <n v="-23"/>
    <d v="2026-01-16T17:06:00"/>
    <s v="UNCONFIRM"/>
    <s v="SEGERA MAKSIMALKAN, AGAR SEGERA MASUK KE TRACER UNDEL"/>
    <x v="2"/>
    <s v="H+7"/>
    <s v="H+1"/>
    <d v="2026-01-17T10:11:47"/>
    <s v=""/>
    <x v="2"/>
    <x v="10"/>
    <s v="OPEN"/>
    <s v="0171082600195631"/>
    <s v="81015602"/>
    <s v="PT FAMILY HERBAL INDONESIA (FH"/>
    <x v="269"/>
    <s v="TODU IBINI"/>
    <s v="KOMPLEX GEREJA KATOLIK MARIA B"/>
    <s v="UNDA SELALU MENOLONG KAMBAJAWA"/>
    <s v=".. RT. 10. RW. 3. KODE P S. 87"/>
    <s v="******BINI"/>
    <s v="'**********2424"/>
    <s v="'BK8BD32A1D558AC64"/>
    <s v="CGK10000"/>
    <s v="KOE21000"/>
    <s v="REG23"/>
    <n v="1"/>
    <n v="0.9"/>
    <s v="ETAWALIN;"/>
    <m/>
    <n v="270000"/>
    <n v="0"/>
    <n v="96000"/>
    <s v="COD"/>
    <m/>
    <m/>
    <s v="CGK/RCC/34960061"/>
    <d v="2026-01-15T00:14:00"/>
    <s v="CGK/OM/104858146"/>
    <d v="2026-01-15T02:37:00"/>
    <s v="KOE/IM/00192892"/>
    <s v="LENDEKOE"/>
    <d v="2026-01-16T17:06:00"/>
    <s v="KOE/MTI/00382384"/>
    <d v="2026-01-16T23:06:00"/>
    <m/>
    <m/>
    <m/>
    <m/>
    <m/>
    <m/>
    <m/>
    <m/>
    <s v="KOE/DRI/02648627"/>
    <d v="2026-01-19T06:45:00"/>
    <s v="KOE595"/>
    <s v="JEMS ALFONSUS AMA"/>
    <s v="U08"/>
    <s v="Undel"/>
    <d v="2026-01-19T11:21:00"/>
    <n v="-9.6681007999999995"/>
    <n v="120.2507621"/>
    <n v="4"/>
    <n v="6"/>
    <n v="-2"/>
    <s v="On Time SLA"/>
    <s v="DITOLAK/CNEE DILUAR KOTA"/>
    <d v="2026-01-19T10:22:00"/>
    <s v="KOE/HRI/00497026"/>
    <s v="KOE/HRI/00497026 BOX UNDEL"/>
    <d v="2026-01-19T11:47:00"/>
    <m/>
    <m/>
    <s v="Y"/>
    <s v="Y"/>
    <n v="335000"/>
    <s v="'"/>
    <m/>
    <m/>
    <m/>
    <s v="CREDIT"/>
    <d v="2026-01-17T10:11:47"/>
    <s v="U02"/>
    <s v="-9.6694597 | 120.2478472"/>
    <d v="2026-01-19T11:21:33"/>
    <s v="U08"/>
    <s v="-9.6681008 | 120.2507621"/>
    <d v="2026-01-19T11:21:33"/>
    <s v="U08"/>
    <s v="-9.6681008 | 120.2507621"/>
    <m/>
    <m/>
    <m/>
    <d v="2026-01-13T20:31:24"/>
    <m/>
    <m/>
    <m/>
    <m/>
    <s v="DENIA"/>
    <s v="CGK570"/>
    <s v="UNCONFIRM | DAY 1 : BOX MENUNGGU INSTRUKSI CCC (RAK UNCONFIRM)"/>
    <s v="CGX/TM/10618577"/>
    <d v="2026-01-15T08:51:21"/>
    <s v="WARD"/>
    <m/>
    <m/>
    <m/>
    <s v="https://miledata.obs.ap-southeast-4.myhuaweicloud.com/e6547280-556d-4188-84d2-b3fdfdbfd39f.jpg"/>
    <s v="https://miledata.obs.ap-southeast-4.myhuaweicloud.com/302e5399-4919-46da-b95c-d584beb77ee5.jpg"/>
    <s v="AUTOMHUB"/>
    <s v="FARHACGK"/>
    <n v="9"/>
    <m/>
    <m/>
    <m/>
    <m/>
    <m/>
    <m/>
    <m/>
    <m/>
    <m/>
    <m/>
    <m/>
    <m/>
    <m/>
    <m/>
    <m/>
    <m/>
    <s v="KOE/MTS/00419267"/>
    <d v="2026-01-16T17:29:43"/>
    <s v="KOE/MTI/00382384"/>
    <d v="2026-01-16T23:06:20"/>
    <s v="'1234260115022900"/>
    <n v="9772766600"/>
    <d v="2026-01-15T18:00:00"/>
    <m/>
    <m/>
    <m/>
    <m/>
    <s v="CGX/TM/10618577"/>
    <d v="2026-01-15T08:51:21"/>
    <m/>
    <m/>
    <m/>
    <m/>
    <s v="CGX/TM/10618577"/>
    <d v="2026-01-15T08:51:21"/>
    <s v="DRIBILI"/>
    <s v="LENDEKOE"/>
    <m/>
    <m/>
    <d v="2026-01-16T17:00:00"/>
    <d v="2026-01-16T17:30:00"/>
    <m/>
    <m/>
    <s v="CGK570 JAKARTA IMPLANT PICK UP"/>
    <m/>
    <m/>
    <m/>
    <m/>
    <m/>
    <m/>
    <m/>
    <m/>
    <m/>
    <m/>
    <m/>
    <m/>
    <d v="2026-01-17T07:08:59"/>
    <s v="KOE595"/>
    <s v="https://miledata.obs.ap-southeast-4.myhuaweicloud.com/e04ec89f-ab92-480b-82cb-9957c8d5904e.jpg"/>
    <m/>
    <m/>
    <s v="CGK/RCW/02446755"/>
    <d v="2026-01-14T21:11:07"/>
    <s v="DENIA"/>
    <m/>
    <m/>
    <m/>
    <m/>
    <m/>
    <m/>
    <m/>
    <m/>
    <s v="CG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CGK"/>
    <s v=""/>
    <n v="2"/>
    <n v="8"/>
    <s v="Tidak ada Breach"/>
    <s v="Tidak ada Breach"/>
    <s v="Hold"/>
    <n v="7"/>
    <s v="KOTA KUPANG"/>
    <x v="2"/>
    <s v="HUB OEPURA"/>
    <s v="Maulafa"/>
    <x v="1"/>
    <s v="GATE KUPANG"/>
    <s v="D26"/>
    <n v="-24"/>
    <d v="2026-01-17T11:24:00"/>
    <s v="UNCONFIRM"/>
    <s v="SEGERA MAKSIMALKAN, AGAR SEGERA MASUK KE TRACER UNDEL"/>
    <x v="7"/>
    <s v="H+6"/>
    <s v="H+0"/>
    <d v="2026-01-17T17:21:06"/>
    <s v=""/>
    <x v="2"/>
    <x v="10"/>
    <s v="OPEN"/>
    <s v="0171082600197892"/>
    <s v="81015602"/>
    <s v="PT FAMILY HERBAL INDONESIA (FH"/>
    <x v="270"/>
    <s v="CHALEB OTNIAL BABIS"/>
    <s v="JL. FRANS DA ROMES TOFA. GANG"/>
    <s v="LONTAR.. RT. 28. RW. 11. KODE"/>
    <s v="POS. 85141. KEL.MAULAFA  ODE P"/>
    <s v="***************ABIS"/>
    <s v="'*********0919"/>
    <s v="'BKED07FDBD2697B8B"/>
    <s v="CGK10000"/>
    <s v="KOE10031"/>
    <s v="REG23"/>
    <n v="1"/>
    <n v="0.71"/>
    <s v="ZYMUNO;"/>
    <m/>
    <n v="280000"/>
    <n v="0"/>
    <n v="86000"/>
    <s v="COD"/>
    <m/>
    <m/>
    <s v="CGK/RCC/34974944"/>
    <d v="2026-01-15T20:03:00"/>
    <s v="CGK/OM/104875075"/>
    <d v="2026-01-15T21:31:00"/>
    <s v="KOE/IM/00192932"/>
    <s v="BENGEKOE"/>
    <d v="2026-01-17T11:24:00"/>
    <m/>
    <m/>
    <s v="KOE/HVO/00255123"/>
    <d v="2026-01-17T13:09:00"/>
    <s v="KOE001"/>
    <s v="JL. URIP SUMOHARJO NO.5A"/>
    <s v="KOE054"/>
    <s v="KUPANG.KP OEPURA"/>
    <s v="KOE/HVI/00136976"/>
    <d v="2026-01-17T15:26:00"/>
    <s v="KOE/DRI/02650131"/>
    <d v="2026-01-22T09:09:00"/>
    <s v="KOE43"/>
    <s v="ALBERTO NITBANI"/>
    <s v="U02"/>
    <s v="Undel"/>
    <d v="2026-01-22T10:25:00"/>
    <n v="-10.185458199999999"/>
    <n v="123.60485009999999"/>
    <n v="6"/>
    <n v="3"/>
    <n v="3"/>
    <s v="Over SLA"/>
    <s v="CNEE DIHUBUNGI TIDAK RESPON"/>
    <d v="2026-01-22T09:23:00"/>
    <s v="KOE/HRI/00497027"/>
    <s v="KOE/HRI/00497027 BOX UNDEL HUB OPR"/>
    <d v="2026-01-19T11:47:00"/>
    <m/>
    <m/>
    <s v="Y"/>
    <s v="Y"/>
    <n v="299000"/>
    <s v="'"/>
    <m/>
    <m/>
    <m/>
    <s v="CREDIT"/>
    <d v="2026-01-17T17:21:06"/>
    <s v="U02"/>
    <s v="-10.1872085 | 123.6143289"/>
    <d v="2026-01-18T11:57:57"/>
    <s v="U02"/>
    <s v="-10.1853825 | 123.6170248"/>
    <d v="2026-01-22T10:25:25"/>
    <s v="U02"/>
    <s v="-10.1854582 | 123.6048501"/>
    <m/>
    <m/>
    <m/>
    <d v="2026-01-14T07:31:22"/>
    <m/>
    <m/>
    <m/>
    <m/>
    <s v="AKHMALIR"/>
    <s v="CGK570"/>
    <s v="UNCONFIRM | DAY 3 : BOTH/TIDAK RESPON : CNEE DIHUBUNGI TIDAK RESPON H+3"/>
    <s v="CGX/TM/10620323"/>
    <d v="2026-01-16T01:15:07"/>
    <s v="AHSHUD"/>
    <m/>
    <m/>
    <m/>
    <s v="https://miledata.obs.ap-southeast-4.myhuaweicloud.com/147daf08-cd56-4d2a-998b-7f15a590f3f0.jpg"/>
    <s v="https://miledata.obs.ap-southeast-4.myhuaweicloud.com/6b84e244-d1fe-4afb-accc-bf8749ce9786.jpg"/>
    <s v="AUTOMHUB"/>
    <s v="ERIKNCGK"/>
    <n v="8"/>
    <m/>
    <m/>
    <m/>
    <m/>
    <m/>
    <m/>
    <m/>
    <m/>
    <s v="CGX/HBG/192452"/>
    <d v="2026-01-15T21:44:51"/>
    <s v="KOE/HVO/00255123"/>
    <d v="2026-01-17T13:09:31"/>
    <s v="BENGEKOE"/>
    <s v="KOE/HVO/00255123"/>
    <d v="2026-01-17T13:09:31"/>
    <s v="BENGEKOE"/>
    <m/>
    <m/>
    <m/>
    <m/>
    <s v="'1236260115212308"/>
    <n v="12697930055"/>
    <d v="2026-01-17T06:10:00"/>
    <m/>
    <m/>
    <m/>
    <m/>
    <s v="CGX/TM/10620323"/>
    <d v="2026-01-16T01:15:07"/>
    <m/>
    <m/>
    <m/>
    <m/>
    <s v="CGX/TM/10620323"/>
    <d v="2026-01-16T01:15:07"/>
    <m/>
    <m/>
    <m/>
    <m/>
    <d v="2026-01-17T11:45:00"/>
    <d v="2026-01-17T12:05:00"/>
    <m/>
    <m/>
    <s v="CGK570 JAKARTA IMPLANT PICK UP"/>
    <m/>
    <m/>
    <m/>
    <m/>
    <m/>
    <m/>
    <m/>
    <m/>
    <m/>
    <m/>
    <m/>
    <m/>
    <d v="2026-01-17T15:38:08"/>
    <s v="KOE46"/>
    <s v="https://miledata.obs.ap-southeast-4.myhuaweicloud.com/3c38b94c-ce87-41a3-bf43-30d90254c74a.jpg"/>
    <m/>
    <d v="2026-01-17T15:13:33"/>
    <s v="CGK/RCW/02446936"/>
    <d v="2026-01-15T15:50:04"/>
    <s v="AKHMALIR"/>
    <m/>
    <m/>
    <s v="KOE/RDO/00103754"/>
    <d v="2026-01-17T15:23:27"/>
    <s v="KOE/DO/00130341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2"/>
    <n v="8"/>
    <s v="Tidak ada Breach"/>
    <s v="Tidak ada Breach"/>
    <s v="Hold"/>
    <n v="7"/>
    <s v="KEPULAUAN"/>
    <x v="8"/>
    <s v=""/>
    <s v="Teluk Mutiara"/>
    <x v="0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0171082600198866"/>
    <s v="81015602"/>
    <s v="PT FAMILY HERBAL INDONESIA (FH"/>
    <x v="271"/>
    <s v="YANTI MOGILAA"/>
    <s v="JALAN BATUNIRWALA WAJIB HUBUNG"/>
    <s v="I PENERIMA  KODE POS. 85817. K"/>
    <s v="EL.WELAI TIMUR KODE POS8 817 K"/>
    <s v="*********ILAA"/>
    <s v="'*********0659"/>
    <s v="'BK1BAA6EB7F3BDF14"/>
    <s v="CGK10000"/>
    <s v="KOE20209"/>
    <s v="REG23"/>
    <n v="1"/>
    <n v="0.35499999999999998"/>
    <s v="ZYMUNO;"/>
    <m/>
    <n v="140000"/>
    <n v="0"/>
    <n v="96000"/>
    <s v="COD"/>
    <m/>
    <m/>
    <s v="CGK/RCC/34974944"/>
    <d v="2026-01-15T20:03:00"/>
    <s v="CGK/OM/104875075"/>
    <d v="2026-01-15T21:31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56775"/>
    <s v="'"/>
    <m/>
    <m/>
    <m/>
    <s v="CREDIT"/>
    <m/>
    <m/>
    <m/>
    <m/>
    <m/>
    <m/>
    <m/>
    <m/>
    <m/>
    <m/>
    <m/>
    <m/>
    <d v="2026-01-14T09:01:27"/>
    <m/>
    <m/>
    <m/>
    <m/>
    <s v="AKHMALIR"/>
    <s v="CGK570"/>
    <m/>
    <s v="CGX/TM/10620323"/>
    <d v="2026-01-16T01:15:07"/>
    <s v="AHSHUD"/>
    <m/>
    <m/>
    <m/>
    <m/>
    <m/>
    <s v="AUTOMHUB"/>
    <s v="ERIKNCGK"/>
    <n v="8"/>
    <m/>
    <m/>
    <m/>
    <m/>
    <m/>
    <m/>
    <m/>
    <m/>
    <s v="CGX/HBG/192452"/>
    <d v="2026-01-15T21:44:51"/>
    <m/>
    <m/>
    <m/>
    <m/>
    <m/>
    <m/>
    <s v="KOE/MTS/00419326"/>
    <d v="2026-01-17T14:39:36"/>
    <m/>
    <m/>
    <s v="'1236260115212308"/>
    <n v="12697930055"/>
    <d v="2026-01-17T06:10:00"/>
    <m/>
    <m/>
    <m/>
    <m/>
    <s v="CGX/TM/10620323"/>
    <d v="2026-01-16T01:15:07"/>
    <m/>
    <m/>
    <m/>
    <m/>
    <s v="CGX/TM/10620323"/>
    <d v="2026-01-16T01:15:07"/>
    <m/>
    <s v="MUSTAN"/>
    <m/>
    <m/>
    <d v="2026-01-17T11:45:00"/>
    <d v="2026-01-17T12:05:00"/>
    <m/>
    <m/>
    <s v="CGK570 JAKARTA IMPLANT PICK UP"/>
    <m/>
    <m/>
    <m/>
    <m/>
    <m/>
    <m/>
    <m/>
    <m/>
    <m/>
    <m/>
    <m/>
    <m/>
    <m/>
    <m/>
    <m/>
    <m/>
    <m/>
    <s v="CGK/RCW/02446936"/>
    <d v="2026-01-15T15:50:04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2"/>
    <n v="8"/>
    <s v="Tidak ada Breach"/>
    <s v="Tidak ada Breach"/>
    <s v="Hold"/>
    <n v="7"/>
    <s v="KEPULAUAN"/>
    <x v="8"/>
    <s v=""/>
    <s v="Teluk Mutiara"/>
    <x v="0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0171082600202452"/>
    <s v="81015602"/>
    <s v="PT FAMILY HERBAL INDONESIA (FH"/>
    <x v="272"/>
    <s v="RIN PULING"/>
    <s v="SD NEGRI KENARILANG. JLN SLAME"/>
    <s v="D RIYADI NO. 52  KODE POS. 858"/>
    <s v="12. KEL.KALABAHI BARAT K DE PO"/>
    <s v="******LING"/>
    <s v="'*********1699"/>
    <s v="'BK8C6B365BDAA07A4"/>
    <s v="CGK10000"/>
    <s v="KOE20209"/>
    <s v="REG23"/>
    <n v="1"/>
    <n v="1.2"/>
    <s v="ETAWALIN;"/>
    <m/>
    <n v="360000"/>
    <n v="0"/>
    <n v="96000"/>
    <s v="COD"/>
    <m/>
    <m/>
    <s v="CGK/RCC/34974722"/>
    <d v="2026-01-15T19:58:00"/>
    <s v="CGK/OM/104875075"/>
    <d v="2026-01-15T21:31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46650"/>
    <s v="'"/>
    <m/>
    <m/>
    <m/>
    <s v="CREDIT"/>
    <m/>
    <m/>
    <m/>
    <m/>
    <m/>
    <m/>
    <m/>
    <m/>
    <m/>
    <m/>
    <m/>
    <m/>
    <d v="2026-01-14T12:16:15"/>
    <m/>
    <m/>
    <m/>
    <m/>
    <s v="HARTOCGK"/>
    <s v="CGK570"/>
    <m/>
    <s v="CGX/TM/10620323"/>
    <d v="2026-01-16T01:15:07"/>
    <s v="AHSHUD"/>
    <m/>
    <m/>
    <m/>
    <m/>
    <m/>
    <s v="AUTOMHUB"/>
    <s v="ADIF"/>
    <n v="8"/>
    <m/>
    <m/>
    <m/>
    <m/>
    <m/>
    <m/>
    <m/>
    <m/>
    <s v="CGX/HBG/192452"/>
    <d v="2026-01-15T21:44:51"/>
    <m/>
    <m/>
    <m/>
    <m/>
    <m/>
    <m/>
    <s v="KOE/MTS/00419326"/>
    <d v="2026-01-17T14:39:36"/>
    <m/>
    <m/>
    <s v="'1236260115212308"/>
    <n v="12697930055"/>
    <d v="2026-01-17T06:10:00"/>
    <m/>
    <m/>
    <m/>
    <m/>
    <s v="CGX/TM/10620323"/>
    <d v="2026-01-16T01:15:07"/>
    <m/>
    <m/>
    <m/>
    <m/>
    <s v="CGX/TM/10620323"/>
    <d v="2026-01-16T01:15:07"/>
    <m/>
    <s v="MUSTAN"/>
    <m/>
    <m/>
    <d v="2026-01-17T11:45:00"/>
    <d v="2026-01-17T12:05:00"/>
    <m/>
    <m/>
    <s v="CGK570 JAKARTA IMPLANT PICK UP"/>
    <m/>
    <m/>
    <m/>
    <m/>
    <m/>
    <m/>
    <m/>
    <m/>
    <m/>
    <m/>
    <m/>
    <m/>
    <m/>
    <m/>
    <m/>
    <m/>
    <m/>
    <s v="CGK/RCW/02446936"/>
    <d v="2026-01-15T15:50:04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2"/>
    <n v="8"/>
    <s v="Tidak ada Breach"/>
    <s v="Tidak ada Breach"/>
    <s v="Hold"/>
    <n v="7"/>
    <s v="KEPULAUAN"/>
    <x v="10"/>
    <s v=""/>
    <s v="Sabu Tengah"/>
    <x v="0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0171082600205620"/>
    <s v="81015602"/>
    <s v="FAMILY HERBAL"/>
    <x v="273"/>
    <s v="BOBBY|NUT01 3"/>
    <s v="DUSUN 1. DESA TADA . RT RW 003"/>
    <s v=" 002. KEC. SABU TENGAH. KAB. S"/>
    <s v="ABU RAIJU. NTT  DEKAT GE EJA S"/>
    <s v="*********01 3"/>
    <s v="'*********2008"/>
    <s v="'BK9C64B1F2784C885"/>
    <s v="CGK10000"/>
    <s v="KOE22100"/>
    <s v="REG23"/>
    <n v="1"/>
    <n v="1.141"/>
    <s v="NUTRIFLAKES;"/>
    <m/>
    <n v="276000"/>
    <n v="0"/>
    <n v="96000"/>
    <s v="COD"/>
    <m/>
    <m/>
    <s v="CGK/RCC/34974944"/>
    <d v="2026-01-15T20:03:00"/>
    <s v="CGK/OM/104873356"/>
    <d v="2026-01-15T21:04:00"/>
    <s v="KOE/IM/00192932"/>
    <s v="BENGEKOE"/>
    <d v="2026-01-17T11:24:00"/>
    <s v="KOE/MTS/00419335"/>
    <d v="2026-01-17T15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00000"/>
    <s v="'"/>
    <m/>
    <m/>
    <m/>
    <s v="CREDIT"/>
    <m/>
    <m/>
    <m/>
    <m/>
    <m/>
    <m/>
    <m/>
    <m/>
    <m/>
    <m/>
    <m/>
    <m/>
    <d v="2026-01-14T14:34:36"/>
    <m/>
    <m/>
    <m/>
    <m/>
    <s v="AKHMALIR"/>
    <s v="CGK570"/>
    <m/>
    <s v="CGX/TM/10620323"/>
    <d v="2026-01-16T01:15:07"/>
    <s v="AHSHUD"/>
    <m/>
    <m/>
    <m/>
    <m/>
    <m/>
    <s v="ISMAIL"/>
    <s v="ERIKNCGK"/>
    <n v="8"/>
    <m/>
    <m/>
    <m/>
    <m/>
    <m/>
    <m/>
    <m/>
    <m/>
    <s v="CGX/HBG/192476"/>
    <d v="2026-01-15T21:06:29"/>
    <m/>
    <m/>
    <m/>
    <m/>
    <m/>
    <m/>
    <s v="KOE/MTS/00419335"/>
    <d v="2026-01-17T15:04:51"/>
    <m/>
    <m/>
    <s v="'AD108753962"/>
    <n v="12697930055"/>
    <d v="2026-01-17T06:10:00"/>
    <m/>
    <m/>
    <m/>
    <m/>
    <s v="CGX/TM/10620323"/>
    <d v="2026-01-16T01:15:07"/>
    <m/>
    <m/>
    <m/>
    <m/>
    <s v="CGX/TM/10620323"/>
    <d v="2026-01-16T01:15:07"/>
    <m/>
    <s v="MUSTAN"/>
    <m/>
    <m/>
    <d v="2026-01-17T11:45:00"/>
    <d v="2026-01-17T12:05:00"/>
    <m/>
    <m/>
    <s v="CGK570 JAKARTA IMPLANT PICK UP"/>
    <m/>
    <m/>
    <m/>
    <m/>
    <m/>
    <m/>
    <m/>
    <m/>
    <m/>
    <m/>
    <m/>
    <m/>
    <m/>
    <m/>
    <m/>
    <m/>
    <m/>
    <s v="CGK/RCW/02446936"/>
    <d v="2026-01-15T15:50:04"/>
    <s v="AKHMALIR"/>
    <m/>
    <m/>
    <m/>
    <m/>
    <m/>
    <m/>
    <m/>
    <m/>
    <s v="CGX000"/>
    <s v="KOE000"/>
    <m/>
    <m/>
    <m/>
    <m/>
    <s v="PROCESS AND FORWARD TO [SABU TENGAH-SEBA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8"/>
    <s v=""/>
    <s v="Teluk Mutiara"/>
    <x v="0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06297"/>
    <s v="81015602"/>
    <s v="PT FAMILY HERBAL INDONESIA (FH"/>
    <x v="274"/>
    <s v="WALDETRUDIS SIN"/>
    <s v="UPTD SD INPRES 6 KALABAHI TENG"/>
    <s v="AH - JL. NURI SAWAH LAMA   KOD"/>
    <s v="E POS. 85819. KEL.LENDOL  KODE"/>
    <s v="*********** SIN"/>
    <s v="'*********5913"/>
    <s v="'BK82C3620936B7E4C"/>
    <s v="CGK10000"/>
    <s v="KOE20209"/>
    <s v="REG23"/>
    <n v="1"/>
    <n v="0.9"/>
    <s v="ETAWAKU PLATINUM;"/>
    <m/>
    <n v="255000"/>
    <n v="0"/>
    <n v="96000"/>
    <s v="COD"/>
    <m/>
    <m/>
    <s v="CGK/RCC/35016554"/>
    <d v="2026-01-17T18:10:00"/>
    <s v="CGK/OM/104922583"/>
    <d v="2026-01-17T19:44:00"/>
    <s v="KOE/IM/00192995"/>
    <s v="PEDRO"/>
    <d v="2026-01-18T19:39:00"/>
    <s v="KOE/MTS/00419415"/>
    <d v="2026-01-18T21:4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30550"/>
    <s v="'"/>
    <m/>
    <m/>
    <m/>
    <s v="CREDIT"/>
    <m/>
    <m/>
    <m/>
    <m/>
    <m/>
    <m/>
    <m/>
    <m/>
    <m/>
    <m/>
    <m/>
    <m/>
    <d v="2026-01-14T15:31:23"/>
    <m/>
    <m/>
    <m/>
    <m/>
    <s v="DENIA"/>
    <s v="CGK570"/>
    <m/>
    <m/>
    <m/>
    <m/>
    <m/>
    <m/>
    <m/>
    <m/>
    <m/>
    <s v="AUTOMHUB"/>
    <s v="SURYO S"/>
    <n v="6"/>
    <m/>
    <m/>
    <m/>
    <m/>
    <m/>
    <m/>
    <m/>
    <m/>
    <s v="CGX/HBG/192675"/>
    <d v="2026-01-17T19:49:57"/>
    <m/>
    <m/>
    <m/>
    <m/>
    <m/>
    <m/>
    <s v="KOE/MTS/00419415"/>
    <d v="2026-01-18T21:46:46"/>
    <m/>
    <m/>
    <s v="'1236260117193602"/>
    <n v="54700933235"/>
    <d v="2026-01-18T14:02:00"/>
    <m/>
    <m/>
    <m/>
    <m/>
    <m/>
    <m/>
    <m/>
    <m/>
    <m/>
    <m/>
    <m/>
    <m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393"/>
    <d v="2026-01-17T16:58:41"/>
    <s v="DENIA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2"/>
    <n v="8"/>
    <s v="Tidak ada Breach"/>
    <s v="Tidak ada Breach"/>
    <s v="Hold"/>
    <n v="7"/>
    <s v="KEPULAUAN"/>
    <x v="8"/>
    <s v=""/>
    <s v="Pantar Barat Laut"/>
    <x v="3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0171082600206578"/>
    <s v="81015602"/>
    <s v="PT FAMILY HERBAL INDONESIA (FH"/>
    <x v="275"/>
    <s v="MARYAM MASE"/>
    <s v="JALAN BEUNG BUK. PATOKAN RUMHN"/>
    <s v="YA SAMPING SEKOLAH SMA NEGERI"/>
    <s v="KALONDAMA RUMAH CET WARN  HIJA"/>
    <s v="*******MASE"/>
    <s v="'*********4861"/>
    <s v="'BK87FA61D54F7ABD0"/>
    <s v="CGK10000"/>
    <s v="KOE20214"/>
    <s v="REG23"/>
    <n v="1"/>
    <n v="0.9"/>
    <s v="ETAWALIN;"/>
    <m/>
    <n v="270000"/>
    <n v="0"/>
    <n v="106000"/>
    <s v="COD"/>
    <m/>
    <m/>
    <s v="CGK/RCC/34991724"/>
    <d v="2026-01-16T00:15:00"/>
    <s v="CGK/OM/104887197"/>
    <d v="2026-01-16T00:56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346175"/>
    <s v="'"/>
    <m/>
    <m/>
    <m/>
    <s v="CREDIT"/>
    <m/>
    <m/>
    <m/>
    <m/>
    <m/>
    <m/>
    <m/>
    <m/>
    <m/>
    <m/>
    <m/>
    <m/>
    <d v="2026-01-14T16:16:18"/>
    <m/>
    <m/>
    <m/>
    <m/>
    <s v="NAJOAN"/>
    <s v="CGK570"/>
    <m/>
    <s v="CGX/TM/10621333"/>
    <d v="2026-01-16T06:10:45"/>
    <s v="DEDIYADI"/>
    <m/>
    <m/>
    <m/>
    <m/>
    <m/>
    <s v="AUTOMHUB"/>
    <s v="FARHACGK"/>
    <n v="8"/>
    <m/>
    <m/>
    <m/>
    <m/>
    <m/>
    <m/>
    <m/>
    <m/>
    <m/>
    <m/>
    <m/>
    <m/>
    <m/>
    <m/>
    <m/>
    <m/>
    <s v="KOE/MTS/00419325"/>
    <d v="2026-01-17T14:28:04"/>
    <m/>
    <m/>
    <s v="'1236260116004800"/>
    <n v="12697938142"/>
    <d v="2026-01-17T06:10:00"/>
    <m/>
    <m/>
    <m/>
    <m/>
    <s v="CGX/TM/10621333"/>
    <d v="2026-01-16T06:10:45"/>
    <m/>
    <m/>
    <m/>
    <m/>
    <s v="CGX/TM/10621333"/>
    <d v="2026-01-16T06:10:45"/>
    <m/>
    <s v="MUSTAN"/>
    <m/>
    <m/>
    <d v="2026-01-17T11:45:00"/>
    <d v="2026-01-17T12:05:00"/>
    <m/>
    <m/>
    <s v="CGK570 JAKARTA IMPLANT PICK UP"/>
    <m/>
    <m/>
    <m/>
    <m/>
    <m/>
    <m/>
    <m/>
    <m/>
    <m/>
    <m/>
    <m/>
    <m/>
    <m/>
    <m/>
    <m/>
    <m/>
    <m/>
    <s v="CGK/RCW/02447075"/>
    <d v="2026-01-15T21:44:02"/>
    <s v="DENIA"/>
    <m/>
    <m/>
    <m/>
    <m/>
    <m/>
    <m/>
    <m/>
    <m/>
    <s v="CGX000"/>
    <s v="KOE000"/>
    <m/>
    <m/>
    <m/>
    <m/>
    <s v="PROCESS AND FORWARD TO [PANTAR BARAT LAUT-ALOR] [JL. URIP SUMOHARJO NO.5A]"/>
    <d v="2026-01-23T09:01:00"/>
  </r>
  <r>
    <x v="17"/>
    <s v="SOCIAL COMMERCE"/>
    <x v="0"/>
    <s v=""/>
    <s v=""/>
    <s v=""/>
    <s v=""/>
    <s v="CGK"/>
    <s v=""/>
    <n v="2"/>
    <n v="8"/>
    <s v="Tidak ada Breach"/>
    <s v="Tidak ada Breach"/>
    <s v="Hold"/>
    <n v="7"/>
    <s v="KEPULAUAN"/>
    <x v="10"/>
    <s v=""/>
    <s v="Sabu Barat"/>
    <x v="0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0171082600210307"/>
    <s v="81015602"/>
    <s v="PT FAMILY HERBAL INDONESIA (FH"/>
    <x v="276"/>
    <s v="PETRONELA ASELFINCE"/>
    <s v="JL. TRANS SEBA-LIAE. DUSUN RAE"/>
    <s v="BURU DEKAT GEREJA GBI BUKIT SI"/>
    <s v="ON SEBA RUMAH CAT HIJAU. RT. 1"/>
    <s v="***************INCE"/>
    <s v="'*********1131"/>
    <s v="'BK55D26BA8699ED32"/>
    <s v="CGK10000"/>
    <s v="KOE21919"/>
    <s v="REG23"/>
    <n v="1"/>
    <n v="1.0649999999999999"/>
    <s v="ZYMUNO;"/>
    <m/>
    <n v="420000"/>
    <n v="0"/>
    <n v="96000"/>
    <s v="COD"/>
    <m/>
    <m/>
    <s v="CGK/RCC/34991724"/>
    <d v="2026-01-16T00:15:00"/>
    <s v="CGK/OM/104890486"/>
    <d v="2026-01-16T01:50:00"/>
    <s v="KOE/IM/00192932"/>
    <s v="BENGEKOE"/>
    <d v="2026-01-17T11:24:00"/>
    <s v="KOE/MTS/00419335"/>
    <d v="2026-01-17T15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483525"/>
    <s v="'"/>
    <m/>
    <m/>
    <m/>
    <s v="CREDIT"/>
    <m/>
    <m/>
    <m/>
    <m/>
    <m/>
    <m/>
    <m/>
    <m/>
    <m/>
    <m/>
    <m/>
    <m/>
    <d v="2026-01-14T21:02:30"/>
    <m/>
    <m/>
    <m/>
    <m/>
    <s v="NAJOAN"/>
    <s v="CGK570"/>
    <m/>
    <s v="CGX/TM/10620812"/>
    <d v="2026-01-16T03:28:45"/>
    <s v="AHSHUD"/>
    <m/>
    <m/>
    <m/>
    <m/>
    <m/>
    <s v="AUTOMHUB"/>
    <s v="FARHACGK"/>
    <n v="8"/>
    <m/>
    <m/>
    <m/>
    <m/>
    <m/>
    <m/>
    <m/>
    <m/>
    <m/>
    <m/>
    <m/>
    <m/>
    <m/>
    <m/>
    <m/>
    <m/>
    <s v="KOE/MTS/00419335"/>
    <d v="2026-01-17T15:04:51"/>
    <m/>
    <m/>
    <s v="'1236260116014201"/>
    <n v="12697937313"/>
    <d v="2026-01-17T06:10:00"/>
    <m/>
    <m/>
    <m/>
    <m/>
    <s v="CGX/TM/10620812"/>
    <d v="2026-01-16T03:28:45"/>
    <m/>
    <m/>
    <m/>
    <m/>
    <s v="CGX/TM/10620812"/>
    <d v="2026-01-16T03:28:45"/>
    <m/>
    <s v="MUSTAN"/>
    <m/>
    <m/>
    <d v="2026-01-17T11:45:00"/>
    <d v="2026-01-17T12:05:00"/>
    <m/>
    <m/>
    <s v="CGK570 JAKARTA IMPLANT PICK UP"/>
    <m/>
    <m/>
    <m/>
    <m/>
    <m/>
    <m/>
    <m/>
    <m/>
    <m/>
    <m/>
    <m/>
    <m/>
    <m/>
    <m/>
    <m/>
    <m/>
    <m/>
    <s v="CGK/RCW/02447075"/>
    <d v="2026-01-15T21:44:02"/>
    <s v="DENIA"/>
    <m/>
    <m/>
    <m/>
    <m/>
    <m/>
    <m/>
    <m/>
    <m/>
    <s v="CGX000"/>
    <s v="KOE000"/>
    <m/>
    <m/>
    <m/>
    <m/>
    <s v="PROCESS AND FORWARD TO [SABU BARAT-OELAMASI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11"/>
    <s v=""/>
    <s v="Lobalain"/>
    <x v="0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12451"/>
    <s v="81015602"/>
    <s v="PT FAMILY HERBAL INDONESIA (FH"/>
    <x v="274"/>
    <s v="RISAL"/>
    <s v="TOMPELLO NO 3 . DESA METINA ."/>
    <s v="PATOKAN = MASJID ANNUR METINA."/>
    <s v=" RT. 009. RW. 009. KODE  OS. 8"/>
    <s v="*ISAL"/>
    <s v="'*********7120"/>
    <s v="'BK95348F4C95D9DC1"/>
    <s v="CGK10000"/>
    <s v="KOE21501"/>
    <s v="REG23"/>
    <n v="1"/>
    <n v="0.06"/>
    <s v="STEBIDO BOX 3 BLISTER 10 KAPLET;"/>
    <m/>
    <n v="400000"/>
    <n v="0"/>
    <n v="96000"/>
    <s v="COD"/>
    <m/>
    <m/>
    <s v="CGK/RCC/35017275"/>
    <d v="2026-01-17T18:42:00"/>
    <s v="CGK/OM/104925883"/>
    <d v="2026-01-17T21:29:00"/>
    <s v="KOE/IM/00192995"/>
    <s v="PEDRO"/>
    <d v="2026-01-18T19:39:00"/>
    <s v="KOE/MTS/00419418"/>
    <d v="2026-01-18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468400"/>
    <s v="'"/>
    <m/>
    <m/>
    <m/>
    <s v="CREDIT"/>
    <m/>
    <m/>
    <m/>
    <m/>
    <m/>
    <m/>
    <m/>
    <m/>
    <m/>
    <m/>
    <m/>
    <m/>
    <d v="2026-01-15T08:46:58"/>
    <m/>
    <m/>
    <m/>
    <m/>
    <s v="DENIA"/>
    <s v="CGK570"/>
    <m/>
    <m/>
    <m/>
    <m/>
    <m/>
    <m/>
    <m/>
    <m/>
    <m/>
    <s v="AUTOMHUB"/>
    <s v="ERIKNCGK"/>
    <n v="6"/>
    <m/>
    <m/>
    <m/>
    <m/>
    <m/>
    <m/>
    <m/>
    <m/>
    <s v="CGX/HBG/192675"/>
    <d v="2026-01-17T21:35:50"/>
    <m/>
    <m/>
    <m/>
    <m/>
    <m/>
    <m/>
    <s v="KOE/MTS/00419418"/>
    <d v="2026-01-18T21:57:00"/>
    <m/>
    <m/>
    <s v="'1236260117212103"/>
    <n v="54700933235"/>
    <d v="2026-01-18T14:02:00"/>
    <m/>
    <m/>
    <m/>
    <m/>
    <m/>
    <m/>
    <m/>
    <m/>
    <m/>
    <m/>
    <m/>
    <m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393"/>
    <d v="2026-01-17T16:58:41"/>
    <s v="DENIA"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17"/>
    <s v="SOCIAL COMMERCE"/>
    <x v="0"/>
    <s v=""/>
    <s v=""/>
    <s v=""/>
    <s v=""/>
    <s v="CGK"/>
    <s v=""/>
    <n v="2"/>
    <n v="8"/>
    <s v="Tidak ada Breach"/>
    <s v="Tidak ada Breach"/>
    <s v="Hold"/>
    <n v="7"/>
    <s v="TIMOR"/>
    <x v="0"/>
    <s v="JNE ATAMBUA"/>
    <s v="Tasifeto Barat"/>
    <x v="3"/>
    <s v="GATE KUPANG"/>
    <s v="D26"/>
    <n v="-24"/>
    <d v="2026-01-17T11:24:00"/>
    <s v="UNCONFIRM"/>
    <s v="SEGERA MAKSIMALKAN, AGAR SEGERA MASUK KE TRACER UNDEL"/>
    <x v="7"/>
    <s v="H+5"/>
    <s v="H+2"/>
    <d v="2026-01-19T13:50:52"/>
    <s v=""/>
    <x v="0"/>
    <x v="13"/>
    <s v="OPEN"/>
    <s v="0171082600213970"/>
    <s v="81015602"/>
    <s v="FAMILY HERBAL"/>
    <x v="277"/>
    <s v="TIMOTIUS LISU"/>
    <s v="RUMAH JOMPO SANTO ARNOLDUS NEN"/>
    <s v="UK || CS SISCA || MOHON TELEPO"/>
    <s v="N SEBELUM ANTAR AGAR TID K RET"/>
    <s v="*********LISU"/>
    <s v="'*********7910"/>
    <s v="'BK9BF447718B87436"/>
    <s v="CGK10000"/>
    <s v="KOE20108"/>
    <s v="REG23"/>
    <n v="1"/>
    <n v="0.9"/>
    <s v="ETAWALIN;"/>
    <m/>
    <n v="261000"/>
    <n v="0"/>
    <n v="106000"/>
    <s v="COD"/>
    <m/>
    <m/>
    <s v="CGK/RCC/34998694"/>
    <d v="2026-01-16T01:51:00"/>
    <s v="CGK/OM/104898328"/>
    <d v="2026-01-16T06:05:00"/>
    <s v="KOE/IM/00192932"/>
    <s v="BENGEKOE"/>
    <d v="2026-01-17T11:24:00"/>
    <s v="KOE/MTI/00382459"/>
    <d v="2026-01-18T08:27:00"/>
    <s v="KOE/HVO/00255192"/>
    <d v="2026-01-18T11:11:00"/>
    <s v="KOE002"/>
    <s v="KUPANG. SUB AGEN JNE ATAMBUA"/>
    <s v="KOE002"/>
    <s v="KUPANG. SUB AGEN JNE ATAMBUA"/>
    <s v="KOE/HVI/00137064"/>
    <d v="2026-01-19T07:44:00"/>
    <s v="KOE/DRI/02650521"/>
    <d v="2026-01-23T07:41:00"/>
    <s v="KOE206"/>
    <s v="MEILATRI TEFA"/>
    <m/>
    <m/>
    <m/>
    <m/>
    <m/>
    <n v="0"/>
    <n v="10"/>
    <n v="-10"/>
    <s v="On Time SLA (became)"/>
    <m/>
    <m/>
    <s v="KOE/HRI/00497295"/>
    <s v="KOE/HRI/00497295 BOX UNDEL"/>
    <d v="2026-01-21T17:21:00"/>
    <m/>
    <m/>
    <s v="Y"/>
    <s v="Y"/>
    <n v="355000"/>
    <s v="'"/>
    <m/>
    <m/>
    <m/>
    <s v="CREDIT"/>
    <d v="2026-01-19T13:50:52"/>
    <s v="U05"/>
    <s v="-9.3065399 | 124.8756938"/>
    <d v="2026-01-20T12:22:06"/>
    <s v="U05"/>
    <s v="-9.1706392 | 124.8967847"/>
    <d v="2026-01-21T10:02:56"/>
    <s v="U05"/>
    <s v="-9.1724696 | 124.8945227"/>
    <m/>
    <m/>
    <m/>
    <d v="2026-01-15T10:31:59"/>
    <m/>
    <m/>
    <m/>
    <m/>
    <s v="NAJOAN"/>
    <s v="CGK570"/>
    <s v="UNCONFIRM | DAY 1 : CALL/MENOLAK : KARENA MERASA TIDAK PESAN BOX UND 3"/>
    <s v="CGX/TM/10621727"/>
    <d v="2026-01-16T07:40:24"/>
    <s v="DEDIYADI"/>
    <m/>
    <m/>
    <m/>
    <m/>
    <m/>
    <s v="AUTOMHUB"/>
    <s v="FARHACGK"/>
    <n v="8"/>
    <m/>
    <m/>
    <m/>
    <m/>
    <m/>
    <m/>
    <m/>
    <m/>
    <m/>
    <m/>
    <s v="KOE/HVO/00255192"/>
    <d v="2026-01-18T11:11:10"/>
    <s v="SERVIKOE"/>
    <s v="KOE/HVO/00255192"/>
    <d v="2026-01-18T11:11:10"/>
    <s v="SERVIKOE"/>
    <s v="KOE/MTS/00419316"/>
    <d v="2026-01-17T13:46:03"/>
    <s v="KOE/MTI/00382459"/>
    <d v="2026-01-18T08:27:49"/>
    <s v="'1236260116055704"/>
    <n v="12697942283"/>
    <d v="2026-01-17T06:10:00"/>
    <m/>
    <m/>
    <m/>
    <m/>
    <s v="CGX/TM/10621727"/>
    <d v="2026-01-16T07:40:24"/>
    <m/>
    <m/>
    <m/>
    <m/>
    <s v="CGX/TM/10621727"/>
    <d v="2026-01-16T07:40:24"/>
    <s v="SERVIKOE"/>
    <s v="RIDWAKOE"/>
    <m/>
    <m/>
    <d v="2026-01-17T11:45:00"/>
    <d v="2026-01-17T12:05:00"/>
    <m/>
    <m/>
    <s v="CGK570 JAKARTA IMPLANT PICK UP"/>
    <m/>
    <m/>
    <m/>
    <m/>
    <m/>
    <m/>
    <m/>
    <m/>
    <m/>
    <m/>
    <m/>
    <m/>
    <d v="2026-01-19T08:06:35"/>
    <s v="KOE145"/>
    <m/>
    <m/>
    <d v="2026-01-18T11:26:04"/>
    <s v="CGK/RCW/02447134"/>
    <d v="2026-01-16T00:12:27"/>
    <s v="DENIA"/>
    <m/>
    <m/>
    <s v="KOE/RDO/00103840"/>
    <d v="2026-01-19T07:44:01"/>
    <s v="KOE/DO/00130398"/>
    <m/>
    <m/>
    <m/>
    <s v="CGX000"/>
    <s v="KOE000"/>
    <m/>
    <m/>
    <m/>
    <m/>
    <s v="WITH DELIVERY COURIER [KUPANG- SUB AGEN JNE ATAMBUA] [KUPANG- SUB AGEN JNE ATAMBUA]"/>
    <d v="2026-01-23T09:01:00"/>
  </r>
  <r>
    <x v="17"/>
    <s v="SOCIAL COMMERCE"/>
    <x v="0"/>
    <s v=""/>
    <s v=""/>
    <s v=""/>
    <s v=""/>
    <s v="CGK"/>
    <s v=""/>
    <n v="2"/>
    <n v="6"/>
    <s v="Tidak ada Breach"/>
    <s v="Tidak ada Breach"/>
    <s v="Hold"/>
    <n v="7"/>
    <s v="SUMBA "/>
    <x v="1"/>
    <s v="JNE WAINGAPU"/>
    <s v="Lewa Tidahu"/>
    <x v="2"/>
    <s v="GATE TAMBOLAKA"/>
    <s v="D26"/>
    <n v="-26"/>
    <d v="2026-01-19T11:13:00"/>
    <s v="CONFIRM"/>
    <s v="SEGERA MAKSIMALKAN, AGAR SEGERA MASUK KE TRACER UNDEL"/>
    <x v="9"/>
    <s v="H+3"/>
    <s v="H+2"/>
    <d v="2026-01-21T11:41:31"/>
    <s v=""/>
    <x v="0"/>
    <x v="0"/>
    <s v="OPEN"/>
    <s v="0171082600217591"/>
    <s v="81015602"/>
    <s v="FAMILY HERBAL"/>
    <x v="278"/>
    <s v="ALBERTINA DJAMI"/>
    <s v="LAI HAU. RT RW 07 04 KEL.LAIHA"/>
    <s v="U KODE POS87151 KEC.LEWA TIDAH"/>
    <s v="U KAB KOTAKABUPATEN SUMB  TIMU"/>
    <s v="***********JAMI"/>
    <s v="'*********5381"/>
    <s v="'BK556BC230BC29074"/>
    <s v="CGK10000"/>
    <s v="KOE21019"/>
    <s v="REG23"/>
    <n v="1"/>
    <n v="0.6"/>
    <s v="ETAWALIN SEREAL 200 GR;"/>
    <m/>
    <n v="190000"/>
    <n v="0"/>
    <n v="126000"/>
    <s v="COD"/>
    <m/>
    <m/>
    <s v="CGK/RCC/35017275"/>
    <d v="2026-01-17T18:42:00"/>
    <s v="CGK/OM/104926716"/>
    <d v="2026-01-17T21:40:00"/>
    <s v="KOE/IM/00193021"/>
    <s v="LENDEKOE"/>
    <d v="2026-01-19T11:13:00"/>
    <s v="KOE/MTI/00382591"/>
    <d v="2026-01-20T06:18:00"/>
    <s v="KOE/HVO/00255320"/>
    <d v="2026-01-20T09:30:00"/>
    <s v="KOE032"/>
    <s v="KOE. AGEN PAYETI"/>
    <s v="KOE032"/>
    <s v="KOE. AGEN PAYETI"/>
    <s v="KOE/HVI/00137228"/>
    <d v="2026-01-21T07:58:00"/>
    <s v="KOE/DRI/02650475"/>
    <d v="2026-01-23T07:07:00"/>
    <s v="KOE513"/>
    <s v="ALEKSSANDER MALO NDAPAROKA"/>
    <m/>
    <m/>
    <m/>
    <m/>
    <m/>
    <n v="0"/>
    <n v="15"/>
    <n v="-15"/>
    <s v="On Time SLA (became)"/>
    <m/>
    <m/>
    <s v="KOE/HOC/00505036"/>
    <s v="KOE/HOC/00505036 AU"/>
    <d v="2026-01-21T11:06:00"/>
    <m/>
    <m/>
    <s v="Y"/>
    <s v="Y"/>
    <n v="257000"/>
    <s v="'"/>
    <m/>
    <m/>
    <m/>
    <s v="CREDIT"/>
    <d v="2026-01-21T11:41:31"/>
    <s v="U02"/>
    <s v="-9.6749967 | 120.1262704"/>
    <m/>
    <m/>
    <m/>
    <d v="2026-01-21T11:41:31"/>
    <s v="U02"/>
    <s v="-9.6749967 | 120.1262704"/>
    <m/>
    <m/>
    <m/>
    <d v="2026-01-15T17:18:02"/>
    <m/>
    <m/>
    <m/>
    <m/>
    <s v="DENIA"/>
    <s v="CGK570"/>
    <s v="CONFIRM | DAY 1 : AU"/>
    <m/>
    <m/>
    <m/>
    <m/>
    <m/>
    <m/>
    <m/>
    <m/>
    <s v="AUTOMHUB"/>
    <s v="ERIKNCGK"/>
    <n v="6"/>
    <m/>
    <m/>
    <m/>
    <m/>
    <m/>
    <m/>
    <m/>
    <m/>
    <m/>
    <m/>
    <s v="KOE/HVO/00255320"/>
    <d v="2026-01-20T09:30:49"/>
    <s v="THIUMB"/>
    <s v="KOE/HVO/00255320"/>
    <d v="2026-01-20T09:30:49"/>
    <s v="THIUMB"/>
    <s v="KOE/MTS/00419445"/>
    <d v="2026-01-19T11:39:55"/>
    <s v="KOE/MTI/00382591"/>
    <d v="2026-01-20T06:18:14"/>
    <s v="'1234260117213202"/>
    <n v="2747711155"/>
    <d v="2026-01-19T05:30:00"/>
    <m/>
    <m/>
    <m/>
    <m/>
    <m/>
    <m/>
    <m/>
    <m/>
    <m/>
    <m/>
    <m/>
    <m/>
    <s v="DRIBILI"/>
    <s v="LENDEKOE"/>
    <m/>
    <m/>
    <d v="2026-01-19T12:10:00"/>
    <d v="2026-01-19T12:35:00"/>
    <m/>
    <m/>
    <s v="CGK570 JAKARTA IMPLANT PICK UP"/>
    <m/>
    <m/>
    <m/>
    <m/>
    <m/>
    <m/>
    <m/>
    <m/>
    <m/>
    <m/>
    <m/>
    <m/>
    <d v="2026-01-21T07:58:59"/>
    <s v="KOE513"/>
    <m/>
    <m/>
    <d v="2026-01-20T09:32:11"/>
    <s v="CGK/RCW/02447393"/>
    <d v="2026-01-17T16:58:41"/>
    <s v="DENIA"/>
    <m/>
    <m/>
    <s v="KOE/RDO/00104003"/>
    <d v="2026-01-21T07:58:41"/>
    <s v="KOE/DO/00130519"/>
    <m/>
    <m/>
    <m/>
    <s v="CGX000"/>
    <s v="KOE000"/>
    <m/>
    <m/>
    <m/>
    <m/>
    <s v="WITH DELIVERY COURIER [KOE- AGEN PAYETI] [KOE- AGEN PAYETI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8"/>
    <s v=""/>
    <s v="Pureman"/>
    <x v="3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17674"/>
    <s v="81015602"/>
    <s v="FAMILY HERBAL"/>
    <x v="279"/>
    <s v="ABRAHAM MALESAY"/>
    <s v="(TOTAL 355.000) LANGKURU UTARA"/>
    <s v=" NOMA 40 KM DR KOTA. TANYA SEK"/>
    <s v="ITAR!! (HUBUNGI PENERIMA SMP M"/>
    <s v="***********ESAY"/>
    <s v="'*********2559"/>
    <s v="'BKEC3956AEE400382"/>
    <s v="CGK10000"/>
    <s v="KOE20210"/>
    <s v="REG23"/>
    <n v="1"/>
    <n v="0.9"/>
    <s v="ETAWALIN;"/>
    <m/>
    <n v="261000"/>
    <n v="0"/>
    <n v="106000"/>
    <s v="COD"/>
    <m/>
    <m/>
    <s v="CGK/RCC/35016553"/>
    <d v="2026-01-17T18:09:00"/>
    <s v="CGK/OM/104922583"/>
    <d v="2026-01-17T19:44:00"/>
    <s v="KOE/IM/00192995"/>
    <s v="PEDRO"/>
    <d v="2026-01-18T19:39:00"/>
    <s v="KOE/MTS/00419415"/>
    <d v="2026-01-18T21:4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355000"/>
    <s v="'"/>
    <m/>
    <m/>
    <m/>
    <s v="CREDIT"/>
    <m/>
    <m/>
    <m/>
    <m/>
    <m/>
    <m/>
    <m/>
    <m/>
    <m/>
    <m/>
    <m/>
    <m/>
    <d v="2026-01-15T17:18:39"/>
    <m/>
    <m/>
    <m/>
    <m/>
    <s v="DENIA"/>
    <s v="CGK570"/>
    <m/>
    <m/>
    <m/>
    <m/>
    <m/>
    <m/>
    <m/>
    <m/>
    <m/>
    <s v="AUTOMHUB"/>
    <s v="ERIKNCGK"/>
    <n v="6"/>
    <m/>
    <m/>
    <m/>
    <m/>
    <m/>
    <m/>
    <m/>
    <m/>
    <s v="CGX/HBG/192675"/>
    <d v="2026-01-17T19:49:57"/>
    <m/>
    <m/>
    <m/>
    <m/>
    <m/>
    <m/>
    <s v="KOE/MTS/00419415"/>
    <d v="2026-01-18T21:46:46"/>
    <m/>
    <m/>
    <s v="'1236260117193602"/>
    <n v="54700933235"/>
    <d v="2026-01-18T14:02:00"/>
    <m/>
    <m/>
    <m/>
    <m/>
    <m/>
    <m/>
    <m/>
    <m/>
    <m/>
    <m/>
    <m/>
    <m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393"/>
    <d v="2026-01-17T16:58:41"/>
    <s v="DENIA"/>
    <m/>
    <m/>
    <m/>
    <m/>
    <m/>
    <m/>
    <m/>
    <m/>
    <s v="CGX000"/>
    <s v="KOE000"/>
    <m/>
    <m/>
    <m/>
    <m/>
    <s v="PROCESS AND FORWARD TO [PUREMAN-ALOR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8"/>
    <s v=""/>
    <s v="Teluk Mutiara"/>
    <x v="0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20520"/>
    <s v="81015602"/>
    <s v="PT FAMILY HERBAL INDONESIA (FH"/>
    <x v="280"/>
    <s v="SOLEMAN ONKO"/>
    <s v="D A (KIOS ODUA BUNGAWARU) JL.J"/>
    <s v="END SOEDIRMAN NO.34. RT. 01. R"/>
    <s v="W. 02. KODE POS. 85811.  EL.KA"/>
    <s v="********ONKO"/>
    <s v="'*********4135"/>
    <s v="'BKDD7695D0ECDFD8A"/>
    <s v="CGK10000"/>
    <s v="KOE20209"/>
    <s v="REG23"/>
    <n v="1"/>
    <n v="1.2"/>
    <s v="ETAWAKU PLATINUM;"/>
    <m/>
    <n v="340000"/>
    <n v="0"/>
    <n v="96000"/>
    <s v="COD"/>
    <m/>
    <m/>
    <s v="CGK/RCC/35016392"/>
    <d v="2026-01-17T17:54:00"/>
    <s v="CGK/OM/104922583"/>
    <d v="2026-01-17T19:44:00"/>
    <s v="KOE/IM/00192995"/>
    <s v="PEDRO"/>
    <d v="2026-01-18T19:39:00"/>
    <s v="KOE/MTS/00419414"/>
    <d v="2026-01-18T21:4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20000"/>
    <s v="'"/>
    <m/>
    <m/>
    <m/>
    <s v="CREDIT"/>
    <m/>
    <m/>
    <m/>
    <m/>
    <m/>
    <m/>
    <m/>
    <m/>
    <m/>
    <m/>
    <m/>
    <m/>
    <d v="2026-01-15T19:31:26"/>
    <m/>
    <m/>
    <m/>
    <m/>
    <s v="DENIA"/>
    <s v="CGK570"/>
    <m/>
    <m/>
    <m/>
    <m/>
    <m/>
    <m/>
    <m/>
    <m/>
    <m/>
    <s v="AUTOMHUB"/>
    <s v="ERIKNCGK"/>
    <n v="6"/>
    <m/>
    <m/>
    <m/>
    <m/>
    <m/>
    <m/>
    <m/>
    <m/>
    <s v="CGX/HBG/192675"/>
    <d v="2026-01-17T19:49:57"/>
    <m/>
    <m/>
    <m/>
    <m/>
    <m/>
    <m/>
    <s v="KOE/MTS/00419414"/>
    <d v="2026-01-18T21:40:09"/>
    <m/>
    <m/>
    <s v="'1236260117193602"/>
    <n v="54700933235"/>
    <d v="2026-01-18T14:02:00"/>
    <m/>
    <m/>
    <m/>
    <m/>
    <m/>
    <m/>
    <m/>
    <m/>
    <m/>
    <m/>
    <m/>
    <m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393"/>
    <d v="2026-01-17T16:58:41"/>
    <s v="DENIA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OTA KUPANG"/>
    <x v="2"/>
    <s v="HUB WALIKOTA"/>
    <s v="Oebobo"/>
    <x v="1"/>
    <s v="GATE KUPANG"/>
    <s v="D26"/>
    <n v="-25"/>
    <d v="2026-01-18T19:39:00"/>
    <s v="UNCONFIRM"/>
    <s v="SEGERA MAKSIMALKAN, AGAR SEGERA MASUK KE TRACER UNDEL"/>
    <x v="10"/>
    <s v="H+5"/>
    <s v="H+1"/>
    <d v="2026-01-19T10:15:18"/>
    <s v=""/>
    <x v="2"/>
    <x v="10"/>
    <s v="OPEN"/>
    <s v="0171082600220652"/>
    <s v="81015602"/>
    <s v="PT FAMILY HERBAL INDONESIA (FH"/>
    <x v="281"/>
    <s v="LILIANA"/>
    <s v="JL TIBERIAS NO 2 (PATOKAN : KA"/>
    <s v="NTOR LURAH OEBUFU). RT. 032. R"/>
    <s v="W. 008. KODE POS. 85111. KEL.O"/>
    <s v="***IANA"/>
    <s v="'*********6763"/>
    <s v="'BK57AB37209CA1A4A"/>
    <s v="CGK10000"/>
    <s v="KOE10032"/>
    <s v="REG23"/>
    <n v="1"/>
    <n v="0.5"/>
    <s v="BUNDLING MEFREE DOUBLE DATE - SERUM ANTI AGING + BRIGHTENING"/>
    <m/>
    <n v="175000"/>
    <n v="0"/>
    <n v="86000"/>
    <s v="COD"/>
    <m/>
    <m/>
    <s v="CGK/RCC/35016392"/>
    <d v="2026-01-17T17:54:00"/>
    <s v="CGK/OM/104922583"/>
    <d v="2026-01-17T19:44:00"/>
    <s v="KOE/IM/00192995"/>
    <s v="PEDRO"/>
    <d v="2026-01-18T19:39:00"/>
    <m/>
    <m/>
    <s v="KOE/HVO/00255232"/>
    <d v="2026-01-18T21:46:00"/>
    <s v="KOE001"/>
    <s v="JL. URIP SUMOHARJO NO.5A"/>
    <s v="KOE055"/>
    <s v="KUPANG. KP WALIKOTA"/>
    <s v="KOE/HVI/00137038"/>
    <d v="2026-01-19T06:43:00"/>
    <s v="KOE/DRI/02649147"/>
    <d v="2026-01-20T07:06:00"/>
    <s v="KOE670"/>
    <s v="FRANSISKUS JEFRI OBENU"/>
    <s v="U08"/>
    <s v="Undel"/>
    <d v="2026-01-20T08:15:00"/>
    <n v="-10.159383399999999"/>
    <n v="123.6090949"/>
    <n v="2"/>
    <n v="3"/>
    <n v="-1"/>
    <s v="On Time SLA"/>
    <s v="BATAL MASIH DI KAMPUNG"/>
    <d v="2026-01-20T07:15:00"/>
    <s v="KOE/HRI/00497018"/>
    <s v="KOE/HRI/00497018 BOX UNDEL WALIKOTA"/>
    <d v="2026-01-19T11:30:00"/>
    <m/>
    <m/>
    <s v="Y"/>
    <s v="Y"/>
    <n v="242525"/>
    <s v="'"/>
    <m/>
    <m/>
    <m/>
    <s v="CREDIT"/>
    <d v="2026-01-19T10:15:18"/>
    <s v="U08"/>
    <s v="-10.1647497 | 123.633578"/>
    <d v="2026-01-20T08:15:21"/>
    <s v="U08"/>
    <s v="-10.1593834 | 123.6090949"/>
    <d v="2026-01-20T08:15:21"/>
    <s v="U08"/>
    <s v="-10.1593834 | 123.6090949"/>
    <m/>
    <m/>
    <m/>
    <d v="2026-01-15T19:31:41"/>
    <m/>
    <m/>
    <m/>
    <m/>
    <s v="NAJOAN"/>
    <s v="CGK570"/>
    <s v="UNCONFIRM | DAY 1 : BOX MENUNGGU INTRUKSI CCC"/>
    <m/>
    <m/>
    <m/>
    <m/>
    <m/>
    <m/>
    <s v="https://miledata.obs.ap-southeast-4.myhuaweicloud.com/0fbf27a3-e50f-4560-9ee1-21e66926d0f9.jpg"/>
    <s v="https://miledata.obs.ap-southeast-4.myhuaweicloud.com/621952e6-9113-4f82-8c0d-cf728d5004b5.jpg"/>
    <s v="AUTOMHUB"/>
    <s v="ERIKNCGK"/>
    <n v="6"/>
    <m/>
    <m/>
    <m/>
    <m/>
    <m/>
    <m/>
    <m/>
    <m/>
    <s v="CGX/HBG/192675"/>
    <d v="2026-01-17T19:49:57"/>
    <s v="KOE/HVO/00255232"/>
    <d v="2026-01-18T21:46:23"/>
    <s v="SALAHUDI"/>
    <s v="KOE/HVO/00255232"/>
    <d v="2026-01-18T21:46:23"/>
    <s v="SALAHUDI"/>
    <m/>
    <m/>
    <m/>
    <m/>
    <s v="'1236260117193602"/>
    <n v="54700933235"/>
    <d v="2026-01-18T14:02:00"/>
    <m/>
    <m/>
    <m/>
    <m/>
    <m/>
    <m/>
    <m/>
    <m/>
    <m/>
    <m/>
    <m/>
    <m/>
    <m/>
    <m/>
    <m/>
    <m/>
    <d v="2026-01-18T20:00:00"/>
    <d v="2026-01-18T20:39:00"/>
    <m/>
    <m/>
    <s v="CGK570 JAKARTA IMPLANT PICK UP"/>
    <m/>
    <m/>
    <m/>
    <m/>
    <m/>
    <m/>
    <m/>
    <m/>
    <m/>
    <m/>
    <m/>
    <m/>
    <d v="2026-01-19T07:04:52"/>
    <s v="KOE165"/>
    <s v="https://miledata.obs.ap-southeast-4.myhuaweicloud.com/a50e985d-051b-4654-b4c1-77284e0d8cff.jpg"/>
    <m/>
    <d v="2026-01-18T23:32:42"/>
    <s v="CGK/RCW/02447393"/>
    <d v="2026-01-17T16:58:41"/>
    <s v="DENIA"/>
    <m/>
    <m/>
    <s v="KOE/RDO/00103814"/>
    <d v="2026-01-19T06:43:36"/>
    <s v="KOE/DO/00130436"/>
    <m/>
    <m/>
    <m/>
    <s v="CG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CGK"/>
    <s v=""/>
    <n v="2"/>
    <n v="6"/>
    <s v="Tidak ada Breach"/>
    <s v="Tidak ada Breach"/>
    <s v="Hold"/>
    <n v="7"/>
    <s v="SUMBA "/>
    <x v="1"/>
    <s v="JNE WAINGAPU"/>
    <s v="Kanatang"/>
    <x v="3"/>
    <s v="GATE TAMBOLAKA"/>
    <s v="D26"/>
    <n v="-26"/>
    <d v="2026-01-19T11:13:00"/>
    <s v="UNCONFIRM"/>
    <s v="STUCK 1 KALI DELIVERY, MAKSIMALKAN AU"/>
    <x v="9"/>
    <s v="H+3"/>
    <s v="H+1"/>
    <d v="2026-01-20T06:46:00"/>
    <s v=""/>
    <x v="2"/>
    <x v="15"/>
    <s v="OPEN"/>
    <s v="0171082600223664"/>
    <s v="81015602"/>
    <s v="PT FAMILY HERBAL INDONESIA (FH"/>
    <x v="282"/>
    <s v="TIMBA"/>
    <s v="JLN MASUK DAPAT GEREJA MASUK K"/>
    <s v="IRI SAMPE NO.2 DARI UJUNG SANA"/>
    <s v=". RT. 02. RW. 01. KODE P S. 87"/>
    <s v="*IMBA"/>
    <s v="'*********7817"/>
    <s v="'BKFBBBB5AE8A50CFE"/>
    <s v="CGK10000"/>
    <s v="KOE21023"/>
    <s v="REG23"/>
    <n v="1"/>
    <n v="0.6"/>
    <s v="ETAWAKU PLATINUM;"/>
    <m/>
    <n v="170000"/>
    <n v="0"/>
    <n v="106000"/>
    <s v="COD"/>
    <m/>
    <m/>
    <s v="CGK/RCC/35017275"/>
    <d v="2026-01-17T18:42:00"/>
    <s v="CGK/OM/104926716"/>
    <d v="2026-01-17T21:40:00"/>
    <s v="KOE/IM/00193021"/>
    <s v="LENDEKOE"/>
    <d v="2026-01-19T11:13:00"/>
    <s v="KOE/MTI/00382591"/>
    <d v="2026-01-20T06:18:00"/>
    <m/>
    <m/>
    <m/>
    <m/>
    <m/>
    <m/>
    <m/>
    <m/>
    <s v="KOE/DRI/02649135"/>
    <d v="2026-01-20T06:46:00"/>
    <s v="KOE415"/>
    <s v="UMBU RIZKY L TAOPAN"/>
    <s v="U21"/>
    <s v="Undel"/>
    <d v="2026-01-20T08:47:00"/>
    <n v="-9.6350958000000002"/>
    <n v="120.2346416"/>
    <n v="2"/>
    <n v="10"/>
    <n v="-8"/>
    <s v="On Time SLA"/>
    <s v="PESAN DOBEL"/>
    <d v="2026-01-20T07:47:00"/>
    <s v="KOE/HRI/00497134"/>
    <s v="KOE/HRI/00497134 BOX UNDEL"/>
    <d v="2026-01-20T09:39:00"/>
    <m/>
    <m/>
    <s v="Y"/>
    <s v="Y"/>
    <n v="262900"/>
    <s v="'"/>
    <m/>
    <m/>
    <m/>
    <s v="CREDIT"/>
    <d v="2026-01-20T08:47:34"/>
    <s v="U21"/>
    <m/>
    <m/>
    <m/>
    <m/>
    <d v="2026-01-20T08:47:34"/>
    <s v="U21"/>
    <m/>
    <m/>
    <m/>
    <m/>
    <d v="2026-01-15T22:46:22"/>
    <m/>
    <m/>
    <m/>
    <m/>
    <s v="NAJOAN"/>
    <s v="CGK570"/>
    <s v="UNCONFIRM | DAY 1 : BOX MENUNGGU INSTRUKSI CCC (RAK UNCONFIRM)"/>
    <m/>
    <m/>
    <m/>
    <m/>
    <m/>
    <m/>
    <m/>
    <s v="https://miledata.obs.ap-southeast-4.myhuaweicloud.com/ce827522-6bf6-4de7-a847-966e728476a6.jpg"/>
    <s v="AUTOMHUB"/>
    <s v="ERIKNCGK"/>
    <n v="6"/>
    <m/>
    <m/>
    <m/>
    <m/>
    <m/>
    <m/>
    <m/>
    <m/>
    <m/>
    <m/>
    <m/>
    <m/>
    <m/>
    <m/>
    <m/>
    <m/>
    <s v="KOE/MTS/00419445"/>
    <d v="2026-01-19T11:39:55"/>
    <s v="KOE/MTI/00382591"/>
    <d v="2026-01-20T06:18:14"/>
    <s v="'1234260117213202"/>
    <n v="2747711155"/>
    <d v="2026-01-19T05:30:00"/>
    <m/>
    <m/>
    <m/>
    <m/>
    <m/>
    <m/>
    <m/>
    <m/>
    <m/>
    <m/>
    <m/>
    <m/>
    <s v="DRIBILI"/>
    <s v="LENDEKOE"/>
    <m/>
    <m/>
    <d v="2026-01-19T12:10:00"/>
    <d v="2026-01-19T12:35:00"/>
    <m/>
    <m/>
    <s v="CGK570 JAKARTA IMPLANT PICK UP"/>
    <m/>
    <m/>
    <m/>
    <m/>
    <m/>
    <m/>
    <m/>
    <m/>
    <m/>
    <m/>
    <m/>
    <m/>
    <d v="2026-01-20T06:46:54"/>
    <s v="KOE415"/>
    <s v="https://miledata.obs.ap-southeast-4.myhuaweicloud.com/b4fb1c05-1b18-4150-8a15-884366c4bcd0.jpg"/>
    <m/>
    <m/>
    <s v="CGK/RCW/02447393"/>
    <d v="2026-01-17T16:58:41"/>
    <s v="DENIA"/>
    <m/>
    <m/>
    <m/>
    <m/>
    <m/>
    <m/>
    <m/>
    <m/>
    <s v="CGX000"/>
    <s v="KOE000"/>
    <m/>
    <m/>
    <m/>
    <m/>
    <s v="RECIPIENTS REFUSED TO RECEIVE COD SHIPMENT (NOT ORDER)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10"/>
    <s v=""/>
    <s v="Hawu Mehara"/>
    <x v="3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24266"/>
    <s v="81015602"/>
    <s v="PT FAMILY HERBAL INDONESIA (FH"/>
    <x v="283"/>
    <s v="NINA AWE"/>
    <s v="JLN HOLE MAHIA. RT. 13. RW. 7."/>
    <s v=" KODE POS. 85391. KEL.TANAJAWA"/>
    <s v=" KODE POS85391 KEC.HAWU  EHARA"/>
    <s v="**** AWE"/>
    <s v="'*********4465"/>
    <s v="'BK30AC8180EA0D944"/>
    <s v="CGK10000"/>
    <s v="KOE21913"/>
    <s v="REG23"/>
    <n v="1"/>
    <n v="0.5"/>
    <s v="BUNDLING MEFREE DOUBLE DATE - SERUM ANTI AGING + BRIGHTENING"/>
    <m/>
    <n v="175000"/>
    <n v="0"/>
    <n v="106000"/>
    <s v="COD"/>
    <m/>
    <m/>
    <s v="CGK/RCC/35016553"/>
    <d v="2026-01-17T18:09:00"/>
    <s v="CGK/OM/104922583"/>
    <d v="2026-01-17T19:44:00"/>
    <s v="KOE/IM/00192995"/>
    <s v="PEDRO"/>
    <d v="2026-01-18T19:39:00"/>
    <s v="KOE/MTS/00419416"/>
    <d v="2026-01-18T21:5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63025"/>
    <s v="'"/>
    <m/>
    <m/>
    <m/>
    <s v="CREDIT"/>
    <m/>
    <m/>
    <m/>
    <m/>
    <m/>
    <m/>
    <m/>
    <m/>
    <m/>
    <m/>
    <m/>
    <m/>
    <d v="2026-01-16T06:16:16"/>
    <m/>
    <m/>
    <m/>
    <m/>
    <s v="NAJOAN"/>
    <s v="CGK570"/>
    <m/>
    <m/>
    <m/>
    <m/>
    <m/>
    <m/>
    <m/>
    <m/>
    <m/>
    <s v="AUTOMHUB"/>
    <s v="ERIKNCGK"/>
    <n v="6"/>
    <m/>
    <m/>
    <m/>
    <m/>
    <m/>
    <m/>
    <m/>
    <m/>
    <s v="CGX/HBG/192675"/>
    <d v="2026-01-17T19:49:57"/>
    <m/>
    <m/>
    <m/>
    <m/>
    <m/>
    <m/>
    <s v="KOE/MTS/00419416"/>
    <d v="2026-01-18T21:52:57"/>
    <m/>
    <m/>
    <s v="'1236260117193602"/>
    <n v="54700933235"/>
    <d v="2026-01-18T14:02:00"/>
    <m/>
    <m/>
    <m/>
    <m/>
    <m/>
    <m/>
    <m/>
    <m/>
    <m/>
    <m/>
    <m/>
    <m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393"/>
    <d v="2026-01-17T16:58:41"/>
    <s v="DENIA"/>
    <m/>
    <m/>
    <m/>
    <m/>
    <m/>
    <m/>
    <m/>
    <m/>
    <s v="CGX000"/>
    <s v="KOE000"/>
    <m/>
    <m/>
    <m/>
    <m/>
    <s v="PROCESS AND FORWARD TO [HAWU MEHARA-OELAMASI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OTA KUPANG"/>
    <x v="2"/>
    <s v="HUB OESAPA"/>
    <s v="Kelapa Lima"/>
    <x v="1"/>
    <s v="GATE KUPANG"/>
    <s v="D26"/>
    <n v="-25"/>
    <d v="2026-01-18T19:39:00"/>
    <s v="UNCONFIRM"/>
    <s v="SEGERA MAKSIMALKAN, AGAR SEGERA MASUK KE TRACER UNDEL"/>
    <x v="10"/>
    <s v="H+5"/>
    <s v="H+1"/>
    <d v="2026-01-19T11:20:05"/>
    <s v=""/>
    <x v="2"/>
    <x v="10"/>
    <s v="OPEN"/>
    <s v="0171082600227582"/>
    <s v="81015602"/>
    <s v="PT FAMILY HERBAL INDONESIA (FH"/>
    <x v="284"/>
    <s v="FELMI NENOTEK"/>
    <s v="JL. TERUSAN TIMOR RAYA. PATOKA"/>
    <s v="N SPA ANGGREK 2. RT. 02. RW. 0"/>
    <s v="1. KODE POS. 85228. KEL. ELAPA"/>
    <s v="*********OTEK"/>
    <s v="'*********9648"/>
    <s v="'BK1CD56CC56898A3A"/>
    <s v="CGK10000"/>
    <s v="KOE10030"/>
    <s v="REG23"/>
    <n v="1"/>
    <n v="0.71"/>
    <s v="ZYMUNO;"/>
    <m/>
    <n v="280000"/>
    <n v="0"/>
    <n v="86000"/>
    <s v="COD"/>
    <m/>
    <m/>
    <s v="CGK/RCC/35016554"/>
    <d v="2026-01-17T18:10:00"/>
    <s v="CGK/OM/104922583"/>
    <d v="2026-01-17T19:44:00"/>
    <s v="KOE/IM/00192995"/>
    <s v="PEDRO"/>
    <d v="2026-01-18T19:39:00"/>
    <m/>
    <m/>
    <s v="KOE/HVO/00255235"/>
    <d v="2026-01-18T22:06:00"/>
    <s v="KOE001"/>
    <s v="JL. URIP SUMOHARJO NO.5A"/>
    <s v="KOE040"/>
    <s v="KUPANG. AGEN OESAPA"/>
    <s v="KOE/HVI/00137057"/>
    <d v="2026-01-19T07:10:00"/>
    <s v="KOE/DRI/02649647"/>
    <d v="2026-01-21T08:32:00"/>
    <s v="KOE705"/>
    <s v="MEILINDA SYAFRUDIN"/>
    <s v="U21"/>
    <s v="Undel"/>
    <d v="2026-01-21T12:18:00"/>
    <n v="-10.1473298"/>
    <n v="123.6522247"/>
    <n v="3"/>
    <n v="3"/>
    <n v="0"/>
    <s v="On Time SLA"/>
    <s v="TIDAK PESAN"/>
    <d v="2026-01-21T11:18:00"/>
    <s v="KOE/HRI/00497057"/>
    <s v="KOE/HRI/00497057 BOX UNDEL OESAPA"/>
    <d v="2026-01-19T13:29:00"/>
    <m/>
    <m/>
    <s v="Y"/>
    <s v="Y"/>
    <n v="339000"/>
    <s v="'"/>
    <m/>
    <m/>
    <m/>
    <s v="CREDIT"/>
    <d v="2026-01-19T11:20:05"/>
    <s v="U21"/>
    <m/>
    <d v="2026-01-21T12:18:07"/>
    <s v="U21"/>
    <s v="-10.1473298 | 123.6522247"/>
    <d v="2026-01-21T12:18:07"/>
    <s v="U21"/>
    <m/>
    <m/>
    <m/>
    <m/>
    <d v="2026-01-16T12:16:15"/>
    <m/>
    <m/>
    <m/>
    <m/>
    <s v="DENIA"/>
    <s v="CGK570"/>
    <s v="UNCONFIRM | DAY 1 : BOX MENUNGGU INTRUKSI CCC"/>
    <m/>
    <m/>
    <m/>
    <m/>
    <m/>
    <m/>
    <m/>
    <s v="https://miledata.obs.ap-southeast-4.myhuaweicloud.com/197eb451-def6-4cd0-83e0-20abb28f8f9e.jpg"/>
    <s v="AUTOMHUB"/>
    <s v="SURYO S"/>
    <n v="6"/>
    <m/>
    <m/>
    <m/>
    <m/>
    <m/>
    <m/>
    <m/>
    <m/>
    <s v="CGX/HBG/192675"/>
    <d v="2026-01-17T19:49:57"/>
    <s v="KOE/HVO/00255235"/>
    <d v="2026-01-18T22:06:52"/>
    <s v="GETSEKOE"/>
    <s v="KOE/HVO/00255235"/>
    <d v="2026-01-18T22:06:52"/>
    <s v="GETSEKOE"/>
    <m/>
    <m/>
    <m/>
    <m/>
    <s v="'1236260117193602"/>
    <n v="54700933235"/>
    <d v="2026-01-18T14:02:00"/>
    <m/>
    <m/>
    <m/>
    <m/>
    <m/>
    <m/>
    <m/>
    <m/>
    <m/>
    <m/>
    <m/>
    <m/>
    <m/>
    <m/>
    <m/>
    <m/>
    <d v="2026-01-18T20:00:00"/>
    <d v="2026-01-18T20:39:00"/>
    <m/>
    <m/>
    <s v="CGK570 JAKARTA IMPLANT PICK UP"/>
    <m/>
    <m/>
    <m/>
    <m/>
    <m/>
    <m/>
    <m/>
    <m/>
    <m/>
    <m/>
    <m/>
    <m/>
    <d v="2026-01-19T07:18:15"/>
    <s v="KOE76"/>
    <s v="https://miledata.obs.ap-southeast-4.myhuaweicloud.com/d3bd4d04-74d4-496e-bdf9-958985d3c72a.jpg"/>
    <m/>
    <d v="2026-01-18T23:25:22"/>
    <s v="CGK/RCW/02447393"/>
    <d v="2026-01-17T16:58:41"/>
    <s v="DENIA"/>
    <m/>
    <m/>
    <s v="KOE/RDO/00103833"/>
    <d v="2026-01-19T07:10:32"/>
    <s v="KOE/DO/00130434"/>
    <m/>
    <m/>
    <m/>
    <s v="CGX000"/>
    <s v="KOE000"/>
    <m/>
    <m/>
    <m/>
    <m/>
    <s v="RECIPIENTS REFUSED TO RECEIVE COD SHIPMENT (NOT ORDER)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11"/>
    <s v=""/>
    <s v="Rote Barat Daya"/>
    <x v="3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29075"/>
    <s v="81015602"/>
    <s v="PT FAMILY HERBAL INDONESIA (FH"/>
    <x v="285"/>
    <s v="OSIAS FEOH"/>
    <s v="PATOKAN RUMAH DEKAT POLSEK ROT"/>
    <s v="E BARAT DAYA KIRA2 500 M KEARA"/>
    <s v="H BARAT RUMAH SY. RUMAH  Y BER"/>
    <s v="******FEOH"/>
    <s v="'********6120"/>
    <s v="'BKFCF1AFC7B18F5A5"/>
    <s v="CGK10000"/>
    <s v="KOE21503"/>
    <s v="REG23"/>
    <n v="1"/>
    <n v="0.06"/>
    <s v="STEBIDO BOX 3 BLISTER 10 KAPLET;"/>
    <m/>
    <n v="400000"/>
    <n v="0"/>
    <n v="106000"/>
    <s v="COD"/>
    <m/>
    <m/>
    <s v="CGK/RCC/35037194"/>
    <d v="2026-01-18T00:40:00"/>
    <s v="CGK/OM/104942484"/>
    <d v="2026-01-18T02:28:00"/>
    <s v="KOE/IM/00192995"/>
    <s v="PEDRO"/>
    <d v="2026-01-18T19:39:00"/>
    <s v="KOE/MTS/00419421"/>
    <d v="2026-01-18T22:0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428150"/>
    <s v="'"/>
    <m/>
    <m/>
    <m/>
    <s v="CREDIT"/>
    <m/>
    <m/>
    <m/>
    <m/>
    <m/>
    <m/>
    <m/>
    <m/>
    <m/>
    <m/>
    <m/>
    <m/>
    <d v="2026-01-16T13:46:27"/>
    <m/>
    <m/>
    <m/>
    <m/>
    <s v="NAJOAN"/>
    <s v="CGK570"/>
    <m/>
    <s v="CGX/TM/10627013"/>
    <d v="2026-01-18T07:28:10"/>
    <s v="WARD"/>
    <m/>
    <m/>
    <m/>
    <m/>
    <m/>
    <s v="AUTOMHUB"/>
    <s v="MBAHTI"/>
    <n v="6"/>
    <m/>
    <m/>
    <m/>
    <m/>
    <m/>
    <m/>
    <m/>
    <m/>
    <m/>
    <m/>
    <m/>
    <m/>
    <m/>
    <m/>
    <m/>
    <m/>
    <s v="KOE/MTS/00419421"/>
    <d v="2026-01-18T22:04:49"/>
    <m/>
    <m/>
    <s v="'1236260118022002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443"/>
    <d v="2026-01-17T21:09:19"/>
    <s v="AKHMALIR"/>
    <m/>
    <m/>
    <m/>
    <m/>
    <m/>
    <m/>
    <m/>
    <m/>
    <s v="CGX000"/>
    <s v="KOE000"/>
    <m/>
    <m/>
    <m/>
    <m/>
    <s v="PROCESS AND FORWARD TO [ROTE BARAT DAYA-BAA] [JL. URIP SUMOHARJO NO.5A]"/>
    <d v="2026-01-23T09:01:00"/>
  </r>
  <r>
    <x v="17"/>
    <s v="SOCIAL COMMERCE"/>
    <x v="0"/>
    <s v=""/>
    <s v=""/>
    <s v=""/>
    <s v=""/>
    <s v="CGK"/>
    <s v=""/>
    <n v="2"/>
    <n v="6"/>
    <s v="Tidak ada Breach"/>
    <s v="Tidak ada Breach"/>
    <s v="Hold"/>
    <n v="7"/>
    <s v="SUMBA "/>
    <x v="7"/>
    <s v="JNE WAIKABUBAK"/>
    <s v="Wanokaka"/>
    <x v="3"/>
    <s v="GATE TAMBOLAKA"/>
    <s v="D26"/>
    <n v="-26"/>
    <d v="2026-01-19T11:13:00"/>
    <s v="CONFIRM"/>
    <s v="SEGERA MAKSIMALKAN, AGAR SEGERA MASUK KE TRACER UNDEL"/>
    <x v="9"/>
    <s v="H+3"/>
    <s v="H+1"/>
    <d v="2026-01-20T14:54:57"/>
    <s v=""/>
    <x v="0"/>
    <x v="0"/>
    <s v="OPEN"/>
    <s v="0171082600230545"/>
    <s v="81015602"/>
    <s v="PT FAMILY HERBAL INDONESIA (FH"/>
    <x v="283"/>
    <s v="LINCHE HAREN"/>
    <s v="DEKAT PANTAI RUA KAKA  KODE PO"/>
    <s v="S. 87272. KEL.RUA KODE POS8727"/>
    <s v="2 KEC.WANOKAKA KAB KOTAK BUPAT"/>
    <s v="********AREN"/>
    <s v="'*********0941"/>
    <s v="'BK57E19EDE4F3D11C"/>
    <s v="CGK10000"/>
    <s v="KOE21105"/>
    <s v="REG23"/>
    <n v="1"/>
    <n v="0.71"/>
    <s v="ZYMUNO;"/>
    <m/>
    <n v="280000"/>
    <n v="0"/>
    <n v="106000"/>
    <s v="COD"/>
    <m/>
    <m/>
    <s v="CGK/RCC/35017275"/>
    <d v="2026-01-17T18:42:00"/>
    <s v="CGK/OM/104926716"/>
    <d v="2026-01-17T21:40:00"/>
    <s v="KOE/IM/00193021"/>
    <s v="LENDEKOE"/>
    <d v="2026-01-19T11:13:00"/>
    <s v="KOE/MTI/00382598"/>
    <d v="2026-01-20T07:14:00"/>
    <m/>
    <m/>
    <m/>
    <m/>
    <m/>
    <m/>
    <m/>
    <m/>
    <s v="KOE/DRI/02650491"/>
    <d v="2026-01-23T07:27:00"/>
    <s v="KOE563"/>
    <s v="STEPANUS YAGI"/>
    <m/>
    <m/>
    <m/>
    <m/>
    <m/>
    <n v="0"/>
    <n v="10"/>
    <n v="-10"/>
    <s v="On Time SLA (became)"/>
    <m/>
    <m/>
    <s v="KOE/HOC/00505003"/>
    <s v="KOE/HOC/00505003 AU"/>
    <d v="2026-01-20T18:39:00"/>
    <m/>
    <m/>
    <s v="Y"/>
    <s v="Y"/>
    <n v="280150"/>
    <s v="'"/>
    <m/>
    <m/>
    <m/>
    <s v="CREDIT"/>
    <d v="2026-01-20T14:54:57"/>
    <s v="U02"/>
    <s v="-9.6997885 | 119.4308099"/>
    <m/>
    <m/>
    <m/>
    <d v="2026-01-20T14:54:57"/>
    <s v="U02"/>
    <s v="-9.6997885 | 119.4308099"/>
    <m/>
    <m/>
    <m/>
    <d v="2026-01-16T14:31:20"/>
    <m/>
    <m/>
    <m/>
    <m/>
    <s v="DENIA"/>
    <s v="CGK570"/>
    <s v="CONFIRM | DAY 1 : ANTAR ULANG"/>
    <m/>
    <m/>
    <m/>
    <m/>
    <m/>
    <m/>
    <m/>
    <m/>
    <s v="AUTOMHUB"/>
    <s v="ERIKNCGK"/>
    <n v="6"/>
    <m/>
    <m/>
    <m/>
    <m/>
    <m/>
    <m/>
    <m/>
    <m/>
    <m/>
    <m/>
    <m/>
    <m/>
    <m/>
    <m/>
    <m/>
    <m/>
    <s v="KOE/MTS/00419444"/>
    <d v="2026-01-19T11:36:02"/>
    <s v="KOE/MTI/00382598"/>
    <d v="2026-01-20T07:14:19"/>
    <s v="'1234260117213202"/>
    <n v="2747711155"/>
    <d v="2026-01-19T05:30:00"/>
    <m/>
    <m/>
    <m/>
    <m/>
    <m/>
    <m/>
    <m/>
    <m/>
    <m/>
    <m/>
    <m/>
    <m/>
    <s v="RAFKMUD"/>
    <s v="LENDEKOE"/>
    <m/>
    <m/>
    <d v="2026-01-19T12:10:00"/>
    <d v="2026-01-19T12:35:00"/>
    <m/>
    <m/>
    <s v="CGK570 JAKARTA IMPLANT PICK UP"/>
    <m/>
    <m/>
    <m/>
    <m/>
    <m/>
    <m/>
    <m/>
    <m/>
    <m/>
    <m/>
    <m/>
    <m/>
    <d v="2026-01-20T07:59:44"/>
    <s v="KOE563"/>
    <m/>
    <m/>
    <m/>
    <s v="CGK/RCW/02447393"/>
    <d v="2026-01-17T16:58:41"/>
    <s v="DENIA"/>
    <m/>
    <m/>
    <m/>
    <m/>
    <m/>
    <m/>
    <m/>
    <m/>
    <s v="CGX000"/>
    <s v="KOE000"/>
    <m/>
    <m/>
    <m/>
    <m/>
    <s v="WITH DELIVERY COURIER [KUPANG- SUB AGEN WAIKABUBAK] [KUPANG- SUB AGEN WAIKABUBAK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11"/>
    <s v=""/>
    <s v="Pantai Baru"/>
    <x v="3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30982"/>
    <s v="81015602"/>
    <s v="PT FAMILY HERBAL INDONESIA (FH"/>
    <x v="286"/>
    <s v="THIAN NDAPA"/>
    <s v="JLN LINTAS BAA - PANTAI BARU R"/>
    <s v="T 01 RW 01   KODE POS. 85973."/>
    <s v="KEL.TUNGGANAMO KODE POS8 973 K"/>
    <s v="*******DAPA"/>
    <s v="'*********7964"/>
    <s v="'BKBE468FEF8E163F8"/>
    <s v="CGK10000"/>
    <s v="KOE21502"/>
    <s v="REG23"/>
    <n v="1"/>
    <n v="0.6"/>
    <s v="ETAWAKU PLATINUM;"/>
    <m/>
    <n v="170000"/>
    <n v="0"/>
    <n v="106000"/>
    <s v="COD"/>
    <m/>
    <m/>
    <s v="CGK/RCC/35037194"/>
    <d v="2026-01-18T00:40:00"/>
    <s v="CGK/OM/104942484"/>
    <d v="2026-01-18T02:28:00"/>
    <s v="KOE/IM/00192995"/>
    <s v="PEDRO"/>
    <d v="2026-01-18T19:39:00"/>
    <s v="KOE/MTS/00419418"/>
    <d v="2026-01-18T21:5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62900"/>
    <s v="'"/>
    <m/>
    <m/>
    <m/>
    <s v="CREDIT"/>
    <m/>
    <m/>
    <m/>
    <m/>
    <m/>
    <m/>
    <m/>
    <m/>
    <m/>
    <m/>
    <m/>
    <m/>
    <d v="2026-01-16T15:01:28"/>
    <m/>
    <m/>
    <m/>
    <m/>
    <s v="DENIA"/>
    <s v="CGK570"/>
    <m/>
    <s v="CGX/TM/10627013"/>
    <d v="2026-01-18T07:28:10"/>
    <s v="WARD"/>
    <m/>
    <m/>
    <m/>
    <m/>
    <m/>
    <s v="AUTOMHUB"/>
    <s v="MBAHTI"/>
    <n v="6"/>
    <m/>
    <m/>
    <m/>
    <m/>
    <m/>
    <m/>
    <m/>
    <m/>
    <m/>
    <m/>
    <m/>
    <m/>
    <m/>
    <m/>
    <m/>
    <m/>
    <s v="KOE/MTS/00419418"/>
    <d v="2026-01-18T21:57:00"/>
    <m/>
    <m/>
    <s v="'1236260118022002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443"/>
    <d v="2026-01-17T21:09:19"/>
    <s v="AKHMALIR"/>
    <m/>
    <m/>
    <m/>
    <m/>
    <m/>
    <m/>
    <m/>
    <m/>
    <s v="CGX000"/>
    <s v="KOE000"/>
    <m/>
    <m/>
    <m/>
    <m/>
    <s v="PROCESS AND FORWARD TO [PANTAI BARU-BAA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8"/>
    <s v=""/>
    <s v="Teluk Mutiara"/>
    <x v="0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32186"/>
    <s v="81015602"/>
    <s v="PT FAMILY HERBAL INDONESIA (FH"/>
    <x v="287"/>
    <s v="YOADA FRARE"/>
    <s v="MUTIARA. TELP CUST. RT. 10. RW"/>
    <s v=". 4. KODE POS. 85819. KEL.MUTI"/>
    <s v="ARA KODE POS85819 KEC.TE UK MU"/>
    <s v="*******RARE"/>
    <s v="'*********2465"/>
    <s v="'BKFC8F25D174554BE"/>
    <s v="CGK10000"/>
    <s v="KOE20209"/>
    <s v="REG23"/>
    <n v="1"/>
    <n v="0.71"/>
    <s v="FRESHMAG;"/>
    <m/>
    <n v="280000"/>
    <n v="0"/>
    <n v="96000"/>
    <s v="COD"/>
    <m/>
    <m/>
    <s v="CGK/RCC/35037219"/>
    <d v="2026-01-18T00:41:00"/>
    <s v="CGK/OM/104943971"/>
    <d v="2026-01-18T03:16:00"/>
    <s v="KOE/IM/00192995"/>
    <s v="PEDRO"/>
    <d v="2026-01-18T19:39:00"/>
    <s v="KOE/MTS/00419414"/>
    <d v="2026-01-18T21:4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54250"/>
    <s v="'"/>
    <m/>
    <m/>
    <m/>
    <s v="CREDIT"/>
    <m/>
    <m/>
    <m/>
    <m/>
    <m/>
    <m/>
    <m/>
    <m/>
    <m/>
    <m/>
    <m/>
    <m/>
    <d v="2026-01-16T18:17:20"/>
    <m/>
    <m/>
    <m/>
    <m/>
    <s v="NAJOAN"/>
    <s v="CGK570"/>
    <m/>
    <s v="CGX/TM/10627013"/>
    <d v="2026-01-18T07:28:10"/>
    <s v="WARD"/>
    <m/>
    <m/>
    <m/>
    <m/>
    <m/>
    <s v="AUTOMHUB"/>
    <s v="MBAHTI"/>
    <n v="6"/>
    <m/>
    <m/>
    <m/>
    <m/>
    <m/>
    <m/>
    <m/>
    <m/>
    <m/>
    <m/>
    <m/>
    <m/>
    <m/>
    <m/>
    <m/>
    <m/>
    <s v="KOE/MTS/00419414"/>
    <d v="2026-01-18T21:40:09"/>
    <m/>
    <m/>
    <s v="'1236260118030803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443"/>
    <d v="2026-01-17T21:09:19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2"/>
    <n v="6"/>
    <s v="Tidak ada Breach"/>
    <s v="Tidak ada Breach"/>
    <s v="Hold"/>
    <n v="7"/>
    <s v="KEPULAUAN"/>
    <x v="11"/>
    <s v=""/>
    <s v="Rote Barat Daya"/>
    <x v="3"/>
    <s v="GATE KUPANG"/>
    <s v="D26"/>
    <n v="-26"/>
    <d v="2026-01-19T09:35:15"/>
    <s v="TIDAK ADA TRACING"/>
    <s v=""/>
    <x v="9"/>
    <s v="DALAM PENERUSAN"/>
    <e v="#VALUE!"/>
    <s v=""/>
    <s v=""/>
    <x v="1"/>
    <x v="6"/>
    <s v="OPEN"/>
    <s v="0171082600238548"/>
    <s v="81015602"/>
    <s v="PT FAMILY HERBAL INDONESIA (FH"/>
    <x v="288"/>
    <s v="LIANA LITTIK"/>
    <s v="DUSUN OESELI . PATOKAN BELAKAN"/>
    <s v="G PUSTU LAMA . RT. 010. RW. 00"/>
    <s v="5. KODE POS. 85982. KEL. ESELI"/>
    <s v="********TTIK"/>
    <s v="'*********0513"/>
    <s v="'BKD797D6A75D179D8"/>
    <s v="CGK10000"/>
    <s v="KOE21503"/>
    <s v="REG23"/>
    <n v="1"/>
    <n v="0.5"/>
    <s v="BUNDLING MEFREE DOUBLE DATE - SERUM ANTI AGING + BRIGHTENING"/>
    <m/>
    <n v="175000"/>
    <n v="0"/>
    <n v="106000"/>
    <s v="COD"/>
    <m/>
    <m/>
    <s v="CGK/RCC/35041686"/>
    <d v="2026-01-18T01:47:00"/>
    <s v="CGK/OM/104947782"/>
    <d v="2026-01-18T06:02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63025"/>
    <s v="'"/>
    <m/>
    <m/>
    <m/>
    <s v="CREDIT"/>
    <m/>
    <m/>
    <m/>
    <m/>
    <m/>
    <m/>
    <m/>
    <m/>
    <m/>
    <m/>
    <m/>
    <m/>
    <d v="2026-01-17T09:17:01"/>
    <m/>
    <m/>
    <m/>
    <m/>
    <s v="AKHMALIR"/>
    <s v="CGK570"/>
    <m/>
    <s v="CGX/TM/10627653"/>
    <d v="2026-01-18T13:41:06"/>
    <s v="YUSUFNA"/>
    <m/>
    <m/>
    <m/>
    <m/>
    <m/>
    <s v="AUTOMHUB"/>
    <s v="GANDACGK"/>
    <n v="6"/>
    <m/>
    <m/>
    <m/>
    <m/>
    <m/>
    <m/>
    <m/>
    <m/>
    <m/>
    <m/>
    <m/>
    <m/>
    <m/>
    <m/>
    <m/>
    <m/>
    <s v="KOE/MTS/00419441"/>
    <d v="2026-01-19T09:35:15"/>
    <m/>
    <m/>
    <s v="'1236260118055406"/>
    <n v="12697972114"/>
    <d v="2026-01-19T06:10:00"/>
    <m/>
    <m/>
    <m/>
    <m/>
    <s v="CGX/TM/10627653"/>
    <d v="2026-01-18T13:41:06"/>
    <m/>
    <m/>
    <m/>
    <m/>
    <s v="CGX/TM/10627653"/>
    <d v="2026-01-18T13:41:06"/>
    <m/>
    <s v="ZAINAKOE"/>
    <m/>
    <m/>
    <d v="2026-01-19T12:10:00"/>
    <d v="2026-01-19T12:35:00"/>
    <m/>
    <m/>
    <s v="CGK570 JAKARTA IMPLANT PICK UP"/>
    <m/>
    <m/>
    <m/>
    <m/>
    <m/>
    <m/>
    <m/>
    <m/>
    <m/>
    <m/>
    <m/>
    <m/>
    <m/>
    <m/>
    <m/>
    <m/>
    <m/>
    <s v="CGK/RCW/02447490"/>
    <d v="2026-01-18T00:28:19"/>
    <s v="AKHMALIR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8"/>
    <s v=""/>
    <s v="Teluk Mutiara"/>
    <x v="0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39140"/>
    <s v="81015602"/>
    <s v="PT FAMILY HERBAL INDONESIA (FH"/>
    <x v="289"/>
    <s v="ZETH A LOWEN"/>
    <s v="JLN ANOA LAUTINGARA. GANG GERE"/>
    <s v="JA BETLEHEM LEWAT TOKO RIZKI M"/>
    <s v="ART PERSIMPANGAN 4. BELO  KANA"/>
    <s v="********OWEN"/>
    <s v="'*********2829"/>
    <s v="'BK0A175B1A4F2F5B4"/>
    <s v="CGK10000"/>
    <s v="KOE20209"/>
    <s v="REG23"/>
    <n v="1"/>
    <n v="0.71"/>
    <s v="FRESHMAG;"/>
    <m/>
    <n v="280000"/>
    <n v="0"/>
    <n v="96000"/>
    <s v="COD"/>
    <m/>
    <m/>
    <s v="CGK/RCC/35037194"/>
    <d v="2026-01-18T00:40:00"/>
    <s v="CGK/OM/104942484"/>
    <d v="2026-01-18T02:28:00"/>
    <s v="KOE/IM/00192995"/>
    <s v="PEDRO"/>
    <d v="2026-01-18T19:39:00"/>
    <s v="KOE/MTS/00419415"/>
    <d v="2026-01-18T21:4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54250"/>
    <s v="'"/>
    <m/>
    <m/>
    <m/>
    <s v="CREDIT"/>
    <m/>
    <m/>
    <m/>
    <m/>
    <m/>
    <m/>
    <m/>
    <m/>
    <m/>
    <m/>
    <m/>
    <m/>
    <d v="2026-01-17T09:46:56"/>
    <m/>
    <m/>
    <m/>
    <m/>
    <s v="AKHMALIR"/>
    <s v="CGK570"/>
    <m/>
    <s v="CGX/TM/10627013"/>
    <d v="2026-01-18T07:28:10"/>
    <s v="WARD"/>
    <m/>
    <m/>
    <m/>
    <m/>
    <m/>
    <s v="AUTOMHUB"/>
    <s v="MBAHTI"/>
    <n v="6"/>
    <m/>
    <m/>
    <m/>
    <m/>
    <m/>
    <m/>
    <m/>
    <m/>
    <m/>
    <m/>
    <m/>
    <m/>
    <m/>
    <m/>
    <m/>
    <m/>
    <s v="KOE/MTS/00419415"/>
    <d v="2026-01-18T21:46:46"/>
    <m/>
    <m/>
    <s v="'1236260118022002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443"/>
    <d v="2026-01-17T21:09:19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8"/>
    <s v=""/>
    <s v="Teluk Mutiara"/>
    <x v="0"/>
    <s v="GATE KUPANG"/>
    <s v="D26"/>
    <n v="-25"/>
    <d v="2026-01-18T20:45:00"/>
    <s v="TIDAK ADA TRACING"/>
    <s v=""/>
    <x v="10"/>
    <s v="DALAM PENERUSAN"/>
    <e v="#VALUE!"/>
    <s v=""/>
    <s v=""/>
    <x v="1"/>
    <x v="6"/>
    <s v="OPEN"/>
    <s v="0171082600240288"/>
    <s v="81015602"/>
    <s v="PT FAMILY HERBAL INDONESIA (FH"/>
    <x v="290"/>
    <s v="MAKDALENA MAKALMAI"/>
    <s v="JALAN KOMODO PATOKAN RUMAH BEL"/>
    <s v="AKANG PASAR TABAKAR  KODE POS."/>
    <s v=" 85819. KEL.NUSA KENARI  ODE P"/>
    <s v="**************LMAI"/>
    <s v="'*********6253"/>
    <s v="'BK7103D9BE2C97371"/>
    <s v="CGK10000"/>
    <s v="KOE20209"/>
    <s v="REG23"/>
    <n v="1"/>
    <n v="0.71"/>
    <s v="ZYMUNO;"/>
    <m/>
    <n v="280000"/>
    <n v="0"/>
    <n v="96000"/>
    <s v="COD"/>
    <m/>
    <m/>
    <s v="CGK/RCC/35041686"/>
    <d v="2026-01-18T01:47:00"/>
    <s v="CGK/OM/104945700"/>
    <d v="2026-01-18T04:09:00"/>
    <s v="KOE/IM/00192998"/>
    <s v="ZAINAKOE"/>
    <d v="2026-01-18T20:45:00"/>
    <s v="KOE/MTS/00419415"/>
    <d v="2026-01-18T21:4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49250"/>
    <s v="'"/>
    <m/>
    <m/>
    <m/>
    <s v="CREDIT"/>
    <m/>
    <m/>
    <m/>
    <m/>
    <m/>
    <m/>
    <m/>
    <m/>
    <m/>
    <m/>
    <m/>
    <m/>
    <d v="2026-01-17T11:02:01"/>
    <m/>
    <m/>
    <m/>
    <m/>
    <s v="AKHMALIR"/>
    <s v="CGK570"/>
    <m/>
    <s v="CGX/TM/10627013"/>
    <d v="2026-01-18T07:28:10"/>
    <s v="WARD"/>
    <m/>
    <m/>
    <m/>
    <m/>
    <m/>
    <s v="AUTOMHUB"/>
    <s v="GANDACGK"/>
    <n v="6"/>
    <m/>
    <m/>
    <m/>
    <m/>
    <m/>
    <m/>
    <m/>
    <m/>
    <m/>
    <m/>
    <m/>
    <m/>
    <m/>
    <m/>
    <m/>
    <m/>
    <s v="KOE/MTS/00419415"/>
    <d v="2026-01-18T21:46:46"/>
    <m/>
    <m/>
    <s v="'1236260118040104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490"/>
    <d v="2026-01-18T00:28:19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8"/>
    <s v=""/>
    <s v="Alor Barat Laut"/>
    <x v="3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40759"/>
    <s v="81015602"/>
    <s v="PT FAMILY HERBAL INDONESIA (FH"/>
    <x v="291"/>
    <s v="LIAN AUW"/>
    <s v="JL. ENANGKURANG. RUMAH DEKAT D"/>
    <s v="ENGAN POSYANDU TUNASJAYA 1.. R"/>
    <s v="T. 15. RW. 07. KODE POS. 85851"/>
    <s v="**** AUW"/>
    <s v="'*********2683"/>
    <s v="'BKED4CD398EB27CA2"/>
    <s v="CGK10000"/>
    <s v="KOE20205"/>
    <s v="REG23"/>
    <n v="1"/>
    <n v="0.71"/>
    <s v="ZYMUNO;"/>
    <m/>
    <n v="280000"/>
    <n v="0"/>
    <n v="106000"/>
    <s v="COD"/>
    <m/>
    <m/>
    <s v="CGK/RCC/35041686"/>
    <d v="2026-01-18T01:47:00"/>
    <s v="CGK/OM/104943971"/>
    <d v="2026-01-18T03:16:00"/>
    <s v="KOE/IM/00192995"/>
    <s v="PEDRO"/>
    <d v="2026-01-18T19:39:00"/>
    <s v="KOE/MTS/00419415"/>
    <d v="2026-01-18T21:4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80150"/>
    <s v="'"/>
    <m/>
    <m/>
    <m/>
    <s v="CREDIT"/>
    <m/>
    <m/>
    <m/>
    <m/>
    <m/>
    <m/>
    <m/>
    <m/>
    <m/>
    <m/>
    <m/>
    <m/>
    <d v="2026-01-17T11:31:25"/>
    <m/>
    <m/>
    <m/>
    <m/>
    <s v="AKHMALIR"/>
    <s v="CGK570"/>
    <m/>
    <s v="CGX/TM/10627013"/>
    <d v="2026-01-18T07:28:10"/>
    <s v="WARD"/>
    <m/>
    <m/>
    <m/>
    <m/>
    <m/>
    <s v="AUTOMHUB"/>
    <s v="GANDACGK"/>
    <n v="6"/>
    <m/>
    <m/>
    <m/>
    <m/>
    <m/>
    <m/>
    <m/>
    <m/>
    <m/>
    <m/>
    <m/>
    <m/>
    <m/>
    <m/>
    <m/>
    <m/>
    <s v="KOE/MTS/00419415"/>
    <d v="2026-01-18T21:46:46"/>
    <m/>
    <m/>
    <s v="'1236260118030803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490"/>
    <d v="2026-01-18T00:28:19"/>
    <s v="AKHMALIR"/>
    <m/>
    <m/>
    <m/>
    <m/>
    <m/>
    <m/>
    <m/>
    <m/>
    <s v="CGX000"/>
    <s v="KOE000"/>
    <m/>
    <m/>
    <m/>
    <m/>
    <s v="PROCESS AND FORWARD TO [ALOR BARAT LAUT- KALABAHI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8"/>
    <s v=""/>
    <s v="Teluk Mutiara"/>
    <x v="0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41005"/>
    <s v="81015602"/>
    <s v="FAMILY HERBAL"/>
    <x v="292"/>
    <s v="YULIUS TEFA"/>
    <s v="DESA AIR KENARI RT 09 RW 04 TA"/>
    <s v="NGALA DIBORPO KEC. TELUK MUTIA"/>
    <s v="RA KAB. ALOR NTT ID 8581  (HUB"/>
    <s v="*******TEFA"/>
    <s v="'*********6056"/>
    <s v="'BK97A8C100E387C48"/>
    <s v="CGK10000"/>
    <s v="KOE20209"/>
    <s v="REG23"/>
    <n v="1"/>
    <n v="0.35499999999999998"/>
    <s v="ZYMUNO;"/>
    <m/>
    <n v="140000"/>
    <n v="0"/>
    <n v="96000"/>
    <s v="COD"/>
    <m/>
    <m/>
    <s v="CGK/RCC/35037194"/>
    <d v="2026-01-18T00:40:00"/>
    <s v="CGK/OM/104942484"/>
    <d v="2026-01-18T02:28:00"/>
    <s v="KOE/IM/00192995"/>
    <s v="PEDRO"/>
    <d v="2026-01-18T19:39:00"/>
    <s v="KOE/MTS/00419414"/>
    <d v="2026-01-18T21:4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35000"/>
    <s v="'"/>
    <m/>
    <m/>
    <m/>
    <s v="CREDIT"/>
    <m/>
    <m/>
    <m/>
    <m/>
    <m/>
    <m/>
    <m/>
    <m/>
    <m/>
    <m/>
    <m/>
    <m/>
    <d v="2026-01-17T11:32:06"/>
    <m/>
    <m/>
    <m/>
    <m/>
    <s v="AKHMALIR"/>
    <s v="CGK570"/>
    <m/>
    <s v="CGX/TM/10627013"/>
    <d v="2026-01-18T07:28:10"/>
    <s v="WARD"/>
    <m/>
    <m/>
    <m/>
    <m/>
    <m/>
    <s v="AUTOMHUB"/>
    <s v="MBAHTI"/>
    <n v="6"/>
    <m/>
    <m/>
    <m/>
    <m/>
    <m/>
    <m/>
    <m/>
    <m/>
    <m/>
    <m/>
    <m/>
    <m/>
    <m/>
    <m/>
    <m/>
    <m/>
    <s v="KOE/MTS/00419414"/>
    <d v="2026-01-18T21:40:09"/>
    <m/>
    <m/>
    <s v="'1236260118022002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443"/>
    <d v="2026-01-17T21:09:19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8"/>
    <s v=""/>
    <s v="Teluk Mutiara"/>
    <x v="0"/>
    <s v="GATE KUPANG"/>
    <s v="D26"/>
    <n v="-25"/>
    <d v="2026-01-18T20:45:00"/>
    <s v="TIDAK ADA TRACING"/>
    <s v=""/>
    <x v="10"/>
    <s v="DALAM PENERUSAN"/>
    <e v="#VALUE!"/>
    <s v=""/>
    <s v=""/>
    <x v="1"/>
    <x v="6"/>
    <s v="OPEN"/>
    <s v="0171082600241641"/>
    <s v="81015602"/>
    <s v="PT FAMILY HERBAL INDONESIA (FH"/>
    <x v="293"/>
    <s v="IMANUEL PLAITUKA"/>
    <s v="JALAN : IRIAN BELAKANG SPBU KA"/>
    <s v="RKAMENG. RT. 01. RW. 01. KODE"/>
    <s v="POS. 85819. KEL.MUTIARA  ODE P"/>
    <s v="************TUKA"/>
    <s v="'*********5014"/>
    <s v="'BK5FEBC0B5C607E9C"/>
    <s v="CGK10000"/>
    <s v="KOE20209"/>
    <s v="REG23"/>
    <n v="1"/>
    <n v="0.9"/>
    <s v="ETAWAKU PLATINUM;"/>
    <m/>
    <n v="255000"/>
    <n v="0"/>
    <n v="96000"/>
    <s v="COD"/>
    <m/>
    <m/>
    <s v="CGK/RCC/35041686"/>
    <d v="2026-01-18T01:47:00"/>
    <s v="CGK/OM/104945700"/>
    <d v="2026-01-18T04:09:00"/>
    <s v="KOE/IM/00192998"/>
    <s v="ZAINAKOE"/>
    <d v="2026-01-18T20:45:00"/>
    <s v="KOE/MTS/00419414"/>
    <d v="2026-01-18T21:4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41713"/>
    <s v="'"/>
    <m/>
    <m/>
    <m/>
    <s v="CREDIT"/>
    <m/>
    <m/>
    <m/>
    <m/>
    <m/>
    <m/>
    <m/>
    <m/>
    <m/>
    <m/>
    <m/>
    <m/>
    <d v="2026-01-17T12:16:13"/>
    <m/>
    <m/>
    <m/>
    <m/>
    <s v="NAJOAN"/>
    <s v="CGK570"/>
    <m/>
    <s v="CGX/TM/10627013"/>
    <d v="2026-01-18T07:28:10"/>
    <s v="WARD"/>
    <m/>
    <m/>
    <m/>
    <m/>
    <m/>
    <s v="AUTOMHUB"/>
    <s v="GANDACGK"/>
    <n v="6"/>
    <m/>
    <m/>
    <m/>
    <m/>
    <m/>
    <m/>
    <m/>
    <m/>
    <m/>
    <m/>
    <m/>
    <m/>
    <m/>
    <m/>
    <m/>
    <m/>
    <s v="KOE/MTS/00419414"/>
    <d v="2026-01-18T21:40:09"/>
    <m/>
    <m/>
    <s v="'1236260118040104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490"/>
    <d v="2026-01-18T00:28:19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KEPULAUAN"/>
    <x v="8"/>
    <s v=""/>
    <s v="Teluk Mutiara"/>
    <x v="0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0171082600241864"/>
    <s v="81015602"/>
    <s v="QUANTUM KING SULAIMAN"/>
    <x v="294"/>
    <s v="NURMAWATI APAH"/>
    <s v="JLN. KAMBOJA NO.47. RT.009 RW."/>
    <s v="003. KELURAHAN BINONGKO. KECAM"/>
    <s v="ATAN TELUK MUTIARA - -"/>
    <s v="**********APAH"/>
    <s v="'*********2053"/>
    <s v="'BK6DC866D3B01BCE0"/>
    <s v="CGK10000"/>
    <s v="KOE20209"/>
    <s v="REG23"/>
    <n v="1"/>
    <n v="0.45100000000000001"/>
    <s v="GENEROS;"/>
    <m/>
    <n v="375000"/>
    <n v="0"/>
    <n v="96000"/>
    <s v="COD"/>
    <m/>
    <m/>
    <s v="CGK/RCC/35041686"/>
    <d v="2026-01-18T01:47:00"/>
    <s v="CGK/OM/104946513"/>
    <d v="2026-01-18T05:13:00"/>
    <s v="KOE/IM/00192995"/>
    <s v="PEDRO"/>
    <d v="2026-01-18T19:39:00"/>
    <s v="KOE/MTS/00419414"/>
    <d v="2026-01-18T21:4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435000"/>
    <s v="'"/>
    <m/>
    <m/>
    <m/>
    <s v="CREDIT"/>
    <m/>
    <m/>
    <m/>
    <m/>
    <m/>
    <m/>
    <m/>
    <m/>
    <m/>
    <m/>
    <m/>
    <m/>
    <d v="2026-01-17T12:42:22"/>
    <m/>
    <m/>
    <m/>
    <m/>
    <s v="NAJOAN"/>
    <s v="CGK570"/>
    <m/>
    <s v="CGX/TM/10627013"/>
    <d v="2026-01-18T07:28:10"/>
    <s v="WARD"/>
    <m/>
    <m/>
    <m/>
    <m/>
    <m/>
    <s v="AUTOMHUB"/>
    <s v="GANDACGK"/>
    <n v="6"/>
    <m/>
    <m/>
    <m/>
    <m/>
    <m/>
    <m/>
    <m/>
    <m/>
    <m/>
    <m/>
    <m/>
    <m/>
    <m/>
    <m/>
    <m/>
    <m/>
    <s v="KOE/MTS/00419414"/>
    <d v="2026-01-18T21:40:09"/>
    <m/>
    <m/>
    <s v="'1236260118050505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570 JAKARTA IMPLANT PICK UP"/>
    <m/>
    <m/>
    <m/>
    <m/>
    <m/>
    <m/>
    <m/>
    <m/>
    <m/>
    <m/>
    <m/>
    <m/>
    <m/>
    <m/>
    <m/>
    <m/>
    <m/>
    <s v="CGK/RCW/02447490"/>
    <d v="2026-01-18T00:28:19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8"/>
    <s v=""/>
    <s v="Teluk Mutiara"/>
    <x v="0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0171082600243399"/>
    <s v="81015602"/>
    <s v="FAMILY HERBAL"/>
    <x v="295"/>
    <s v="AGUSTINUS ALENG|ETA01 2"/>
    <s v="RT13 RW2 PADAKKIKA. KEL. WELAI"/>
    <s v=" TIMUR. KEC. TELUK MUTIARA  BE"/>
    <s v="LAKANG SD GMIT 022 MOLA  . WEL"/>
    <s v="***************|ETA"/>
    <s v="'*********7892"/>
    <s v="'BK7FBBA743BABD4C6"/>
    <s v="CGK10000"/>
    <s v="KOE20209"/>
    <s v="REG23"/>
    <n v="1"/>
    <n v="0.61099999999999999"/>
    <s v="ETAWAKU PLATINUM;"/>
    <m/>
    <n v="170000"/>
    <n v="0"/>
    <n v="96000"/>
    <s v="COD"/>
    <m/>
    <m/>
    <s v="CGK/RCC/35062173"/>
    <d v="2026-01-19T21:06:00"/>
    <s v="CGK/OM/104972040"/>
    <d v="2026-01-19T22:03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09000"/>
    <s v="'"/>
    <m/>
    <m/>
    <m/>
    <s v="CREDIT"/>
    <m/>
    <m/>
    <m/>
    <m/>
    <m/>
    <m/>
    <m/>
    <m/>
    <m/>
    <m/>
    <m/>
    <m/>
    <d v="2026-01-17T13:41:08"/>
    <m/>
    <m/>
    <m/>
    <m/>
    <s v="DENIA"/>
    <s v="CGK570"/>
    <m/>
    <s v="CGX/TM/10631219"/>
    <d v="2026-01-20T02:54:29"/>
    <s v="WARD"/>
    <m/>
    <m/>
    <m/>
    <m/>
    <m/>
    <s v="AUTOMHUB"/>
    <s v="AWANDCGK"/>
    <n v="4"/>
    <m/>
    <m/>
    <m/>
    <m/>
    <m/>
    <m/>
    <m/>
    <m/>
    <s v="CGX/HBG/192869"/>
    <d v="2026-01-19T22:07:22"/>
    <m/>
    <m/>
    <m/>
    <m/>
    <m/>
    <m/>
    <s v="KOE/MTS/00419519"/>
    <d v="2026-01-20T21:43:48"/>
    <m/>
    <m/>
    <s v="'1236260119215503"/>
    <n v="54700935416"/>
    <d v="2026-01-20T14:00:00"/>
    <m/>
    <m/>
    <m/>
    <m/>
    <s v="CGX/TM/10631219"/>
    <d v="2026-01-20T02:54:29"/>
    <m/>
    <m/>
    <m/>
    <m/>
    <s v="CGX/TM/10631219"/>
    <d v="2026-01-20T02:54:29"/>
    <m/>
    <s v="SALAHUDI"/>
    <m/>
    <m/>
    <d v="2026-01-20T20:00:00"/>
    <d v="2026-01-20T20:16:00"/>
    <m/>
    <m/>
    <s v="CGK570 JAKARTA IMPLANT PICK UP"/>
    <m/>
    <m/>
    <m/>
    <m/>
    <m/>
    <m/>
    <m/>
    <m/>
    <m/>
    <m/>
    <m/>
    <m/>
    <m/>
    <m/>
    <m/>
    <m/>
    <m/>
    <s v="CGK/RCW/02447733"/>
    <d v="2026-01-19T17:46:26"/>
    <s v="DENIA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2"/>
    <n v="6"/>
    <s v="Tidak ada Breach"/>
    <s v="Tidak ada Breach"/>
    <s v="Hold"/>
    <n v="7"/>
    <s v="SUMBA "/>
    <x v="7"/>
    <s v="JNE WAIKABUBAK"/>
    <s v="Lamboya"/>
    <x v="3"/>
    <s v="GATE TAMBOLAKA"/>
    <s v="D26"/>
    <n v="-26"/>
    <d v="2026-01-19T17:18:00"/>
    <s v="CONFIRM"/>
    <s v="SEGERA MAKSIMALKAN, AGAR SEGERA MASUK KE TRACER UNDEL"/>
    <x v="9"/>
    <s v="H+3"/>
    <s v="H+1"/>
    <d v="2026-01-20T15:20:31"/>
    <s v=""/>
    <x v="0"/>
    <x v="0"/>
    <s v="OPEN"/>
    <s v="0171082600243811"/>
    <s v="81015602"/>
    <s v="PT FAMILY HERBAL INDONESIA (FH"/>
    <x v="296"/>
    <s v="NAOMI BELA"/>
    <s v="JLN KABUKARUDI SIMPANG HANGKAP"/>
    <s v="U DSA LAMBOYA DETE. PATOKAN RU"/>
    <s v="MAH SIMPANG HANGKAPU   K DE PO"/>
    <s v="******BELA"/>
    <s v="'*********4752"/>
    <s v="'BK1008CB94B4DDEA6"/>
    <s v="CGK10000"/>
    <s v="KOE21109"/>
    <s v="REG23"/>
    <n v="1"/>
    <n v="0.5"/>
    <s v="BUNDLING MEFREE DOUBLE DATE - SERUM ANTI AGING + BRIGHTENING"/>
    <m/>
    <n v="175000"/>
    <n v="0"/>
    <n v="106000"/>
    <s v="COD"/>
    <m/>
    <m/>
    <s v="CGK/RCC/35041686"/>
    <d v="2026-01-18T01:47:00"/>
    <s v="CGK/OM/104945184"/>
    <d v="2026-01-18T03:55:00"/>
    <s v="KOE/IM/00193031"/>
    <s v="LENDEKOE"/>
    <d v="2026-01-19T17:18:00"/>
    <s v="KOE/MTI/00382602"/>
    <d v="2026-01-20T07:21:00"/>
    <m/>
    <m/>
    <m/>
    <m/>
    <m/>
    <m/>
    <m/>
    <m/>
    <s v="KOE/DRI/02650487"/>
    <d v="2026-01-23T07:20:00"/>
    <s v="KOE461"/>
    <s v="ARIANTO TENA BOLO"/>
    <m/>
    <m/>
    <m/>
    <m/>
    <m/>
    <n v="0"/>
    <n v="10"/>
    <n v="-10"/>
    <s v="On Time SLA (became)"/>
    <m/>
    <m/>
    <s v="KOE/HOC/00505011"/>
    <s v="KOE/HOC/00505011 AU"/>
    <d v="2026-01-20T20:49:00"/>
    <m/>
    <m/>
    <s v="Y"/>
    <s v="Y"/>
    <n v="263025"/>
    <s v="'"/>
    <m/>
    <m/>
    <m/>
    <s v="CREDIT"/>
    <d v="2026-01-20T15:20:31"/>
    <s v="U05"/>
    <s v="-9.6401574 | 119.4134989"/>
    <m/>
    <m/>
    <m/>
    <d v="2026-01-20T15:20:31"/>
    <s v="U05"/>
    <s v="-9.6401574 | 119.4134989"/>
    <m/>
    <m/>
    <m/>
    <d v="2026-01-17T13:46:51"/>
    <m/>
    <m/>
    <m/>
    <m/>
    <s v="NAJOAN"/>
    <s v="CGK570"/>
    <s v="CONFIRM | DAY 1 : YBS TDK ADA RESPON"/>
    <s v="KOE/TM/00077818"/>
    <d v="2026-01-18T22:43:12"/>
    <s v="PEDRO"/>
    <m/>
    <m/>
    <m/>
    <m/>
    <m/>
    <s v="AUTOMHUB"/>
    <s v="GANDACGK"/>
    <n v="6"/>
    <m/>
    <m/>
    <m/>
    <m/>
    <m/>
    <m/>
    <m/>
    <m/>
    <m/>
    <m/>
    <m/>
    <m/>
    <m/>
    <m/>
    <m/>
    <m/>
    <s v="KOE/MTS/00419472"/>
    <d v="2026-01-19T17:36:30"/>
    <s v="KOE/MTI/00382602"/>
    <d v="2026-01-20T07:21:51"/>
    <s v="'1234260118034700"/>
    <n v="54700933235"/>
    <d v="2026-01-18T14:02:00"/>
    <m/>
    <m/>
    <m/>
    <m/>
    <s v="CGX/TM/10627013"/>
    <d v="2026-01-18T07:28:10"/>
    <s v="KOE/TM/00077818"/>
    <d v="2026-01-18T22:43:12"/>
    <m/>
    <m/>
    <s v="KOE/TM/00077818"/>
    <d v="2026-01-18T22:43:12"/>
    <s v="RAFKMUD"/>
    <s v="LENDEKOE"/>
    <m/>
    <m/>
    <d v="2026-01-18T20:00:00"/>
    <d v="2026-01-18T20:39:00"/>
    <m/>
    <m/>
    <s v="CGK570 JAKARTA IMPLANT PICK UP"/>
    <m/>
    <m/>
    <m/>
    <m/>
    <m/>
    <m/>
    <m/>
    <m/>
    <m/>
    <m/>
    <m/>
    <m/>
    <d v="2026-01-20T07:42:43"/>
    <s v="KOE461"/>
    <m/>
    <m/>
    <m/>
    <s v="CGK/RCW/02447490"/>
    <d v="2026-01-18T00:28:19"/>
    <s v="AKHMALIR"/>
    <m/>
    <m/>
    <m/>
    <m/>
    <m/>
    <m/>
    <m/>
    <m/>
    <s v="CGX000"/>
    <s v="KOE000"/>
    <m/>
    <m/>
    <m/>
    <m/>
    <s v="WITH DELIVERY COURIER [KUPANG- SUB AGEN WAIKABUBAK] [KUPANG- SUB AGEN WAIKABUBAK]"/>
    <d v="2026-01-23T09:01:00"/>
  </r>
  <r>
    <x v="17"/>
    <s v="SOCIAL COMMERCE"/>
    <x v="0"/>
    <s v=""/>
    <s v=""/>
    <s v=""/>
    <s v=""/>
    <s v="CGK"/>
    <s v=""/>
    <n v="1"/>
    <n v="6"/>
    <s v="Tidak ada Breach"/>
    <s v="Tidak ada Breach"/>
    <s v="Hold"/>
    <n v="7"/>
    <s v="TIMOR"/>
    <x v="5"/>
    <s v="JNE BETUN"/>
    <s v="Weliman"/>
    <x v="0"/>
    <s v="GATE KUPANG"/>
    <s v="D26"/>
    <n v="-25"/>
    <d v="2026-01-18T19:39:00"/>
    <s v="UNCONFIRM"/>
    <s v="SEGERA MAKSIMALKAN, AGAR SEGERA MASUK KE TRACER UNDEL"/>
    <x v="10"/>
    <s v="H+4"/>
    <s v="H+1"/>
    <d v="2026-01-19T12:46:18"/>
    <s v=""/>
    <x v="2"/>
    <x v="10"/>
    <s v="OPEN"/>
    <s v="0171082600245311"/>
    <s v="81015602"/>
    <s v="PT FAMILY HERBAL INDONESIA (FH"/>
    <x v="297"/>
    <s v="RIJAL"/>
    <s v="JALAN AHMAD YANI WELIMAN PATOK"/>
    <s v="AN RUMAH KIOS RIJAL  KODE POS."/>
    <s v=" 85774. KEL.LEUNKLOT KOD  POS8"/>
    <s v="*IJAL"/>
    <s v="'*********1609"/>
    <s v="'BK7C7EB128249C481"/>
    <s v="CGK10000"/>
    <s v="KOE22001"/>
    <s v="REG23"/>
    <n v="1"/>
    <n v="0.6"/>
    <s v="ETAWALIN;"/>
    <m/>
    <n v="180000"/>
    <n v="0"/>
    <n v="96000"/>
    <s v="COD"/>
    <m/>
    <m/>
    <s v="CGK/RCC/35041772"/>
    <d v="2026-01-18T01:49:00"/>
    <s v="CGK/OM/104943971"/>
    <d v="2026-01-18T03:16:00"/>
    <s v="KOE/IM/00192995"/>
    <s v="PEDRO"/>
    <d v="2026-01-18T19:39:00"/>
    <s v="KOE/MTI/00382573"/>
    <d v="2026-01-19T09:19:00"/>
    <m/>
    <m/>
    <m/>
    <m/>
    <m/>
    <m/>
    <m/>
    <m/>
    <s v="KOE/DRI/02649563"/>
    <d v="2026-01-21T07:27:00"/>
    <s v="KOE507"/>
    <s v="ROY BERE"/>
    <s v="U08"/>
    <s v="Undel"/>
    <d v="2026-01-21T08:38:00"/>
    <n v="-9.5812513999999993"/>
    <n v="124.88569339999999"/>
    <n v="3"/>
    <n v="6"/>
    <n v="-3"/>
    <s v="On Time SLA"/>
    <s v="BATAL KARENA SALAH PESAN"/>
    <d v="2026-01-21T07:38:00"/>
    <s v="KOE/HRI/00497048"/>
    <s v="KOE/HRI/00497048 RAK UNDEL"/>
    <d v="2026-01-19T12:51:00"/>
    <m/>
    <m/>
    <s v="Y"/>
    <s v="Y"/>
    <n v="257900"/>
    <s v="'"/>
    <m/>
    <m/>
    <m/>
    <s v="CREDIT"/>
    <d v="2026-01-19T12:46:18"/>
    <s v="U08"/>
    <s v="-9.6000008 | 124.7552613"/>
    <d v="2026-01-21T08:38:36"/>
    <s v="U08"/>
    <s v="-9.5812514 | 124.8856934"/>
    <d v="2026-01-21T08:38:36"/>
    <s v="U08"/>
    <s v="-9.5812514 | 124.8856934"/>
    <m/>
    <m/>
    <m/>
    <d v="2026-01-17T15:16:21"/>
    <m/>
    <m/>
    <m/>
    <m/>
    <s v="NAJOAN"/>
    <s v="CGK570"/>
    <s v="UNCONFIRM | DAY 2 : MENUNGGU INSTRUKSI CCC BOX HOLD UNCONFIRM"/>
    <s v="CGX/TM/10627013"/>
    <d v="2026-01-18T07:28:10"/>
    <s v="WARD"/>
    <m/>
    <m/>
    <m/>
    <s v="https://miledata.obs.ap-southeast-4.myhuaweicloud.com/2695edc4-c7f3-40a8-a709-14eaa768d166.jpg"/>
    <s v="https://miledata.obs.ap-southeast-4.myhuaweicloud.com/58760b21-205d-4c07-85c8-1e9e3cc9fdec.jpg"/>
    <s v="AUTOMHUB"/>
    <s v="GANDACGK"/>
    <n v="6"/>
    <m/>
    <m/>
    <m/>
    <m/>
    <m/>
    <m/>
    <m/>
    <m/>
    <m/>
    <m/>
    <m/>
    <m/>
    <m/>
    <m/>
    <m/>
    <m/>
    <s v="KOE/MTS/00419408"/>
    <d v="2026-01-18T20:55:00"/>
    <s v="KOE/MTI/00382573"/>
    <d v="2026-01-19T09:19:31"/>
    <s v="'1236260118030803"/>
    <n v="54700933235"/>
    <d v="2026-01-18T14:02:00"/>
    <m/>
    <m/>
    <m/>
    <m/>
    <s v="CGX/TM/10627013"/>
    <d v="2026-01-18T07:28:10"/>
    <m/>
    <m/>
    <m/>
    <m/>
    <s v="CGX/TM/10627013"/>
    <d v="2026-01-18T07:28:10"/>
    <s v="GILDICA"/>
    <s v="ZAINAKOE"/>
    <m/>
    <m/>
    <d v="2026-01-18T20:00:00"/>
    <d v="2026-01-18T20:39:00"/>
    <m/>
    <m/>
    <s v="CGK570 JAKARTA IMPLANT PICK UP"/>
    <m/>
    <m/>
    <m/>
    <m/>
    <m/>
    <m/>
    <m/>
    <m/>
    <m/>
    <m/>
    <m/>
    <m/>
    <d v="2026-01-19T09:28:31"/>
    <s v="KOE693"/>
    <s v="https://miledata.obs.ap-southeast-4.myhuaweicloud.com/466daf6e-ad17-43c0-8a80-1a1923722a2e.jpg"/>
    <m/>
    <m/>
    <s v="CGK/RCW/02447490"/>
    <d v="2026-01-18T00:28:19"/>
    <s v="AKHMALIR"/>
    <m/>
    <m/>
    <m/>
    <m/>
    <m/>
    <m/>
    <m/>
    <m/>
    <s v="CG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TIMOR"/>
    <x v="5"/>
    <s v="JNE MALAKA"/>
    <s v="Kobalima"/>
    <x v="0"/>
    <s v="GATE KUPANG"/>
    <s v="D26"/>
    <n v="-27"/>
    <d v="2026-01-20T11:02:00"/>
    <s v="CONFIRM"/>
    <s v="SEGERA MAKSIMALKAN, AGAR SEGERA MASUK KE TRACER UNDEL"/>
    <x v="8"/>
    <s v="H+2"/>
    <s v="H+1"/>
    <d v="2026-01-21T12:25:23"/>
    <s v=""/>
    <x v="2"/>
    <x v="12"/>
    <s v="OPEN"/>
    <s v="0171082600246095"/>
    <s v="81015602"/>
    <s v="PT FAMILY HERBAL INDONESIA (FH"/>
    <x v="298"/>
    <s v="NONA BERE"/>
    <s v="JL. RAYA SMP SULAMA KADA. DUSU"/>
    <s v="N KADA A. BELAKANG GEREJA GERE"/>
    <s v="JA SANTO MIKHEL KADA (RU AH KE"/>
    <s v="*****BERE"/>
    <s v="'*********1802"/>
    <s v="'BK93C905C92630A5D"/>
    <s v="CGK10000"/>
    <s v="KOE20101"/>
    <s v="REG23"/>
    <n v="1"/>
    <n v="0.35499999999999998"/>
    <s v="FRESHMAG;"/>
    <m/>
    <n v="140000"/>
    <n v="0"/>
    <n v="96000"/>
    <s v="COD"/>
    <m/>
    <m/>
    <s v="CGK/RCC/35059288"/>
    <d v="2026-01-19T20:12:00"/>
    <s v="CGK/OM/104970160"/>
    <d v="2026-01-19T21:32:00"/>
    <s v="KOE/IM/00193061"/>
    <s v="BENGEKOE"/>
    <d v="2026-01-20T11:02:00"/>
    <s v="KOE/MTI/00382662"/>
    <d v="2026-01-21T09:27:00"/>
    <m/>
    <m/>
    <m/>
    <m/>
    <m/>
    <m/>
    <m/>
    <m/>
    <s v="KOE/DRI/02650294"/>
    <d v="2026-01-22T12:26:00"/>
    <s v="KOE777"/>
    <s v="RICHARDUS YOSEPH MAU"/>
    <s v="U02"/>
    <s v="Undel"/>
    <d v="2026-01-22T13:51:00"/>
    <n v="-9.5333422999999993"/>
    <n v="124.92729370000001"/>
    <n v="3"/>
    <n v="6"/>
    <n v="-3"/>
    <s v="On Time SLA"/>
    <s v="NO RESPON"/>
    <d v="2026-01-22T12:51:00"/>
    <s v="KOE/HOC/00505182"/>
    <s v="KOE/HOC/00505182 AU"/>
    <d v="2026-01-22T16:42:00"/>
    <m/>
    <m/>
    <s v="Y"/>
    <s v="Y"/>
    <n v="221900"/>
    <s v="'"/>
    <m/>
    <m/>
    <m/>
    <s v="CREDIT"/>
    <d v="2026-01-21T12:25:23"/>
    <s v="U02"/>
    <s v="-9.4963907 | 125.0238436"/>
    <d v="2026-01-22T13:51:50"/>
    <s v="U02"/>
    <s v="-9.5333423 | 124.9272937"/>
    <d v="2026-01-22T13:51:50"/>
    <s v="U02"/>
    <s v="-9.5333423 | 124.9272937"/>
    <m/>
    <m/>
    <m/>
    <d v="2026-01-17T17:31:35"/>
    <m/>
    <m/>
    <m/>
    <m/>
    <s v="DENIA"/>
    <s v="CGK570"/>
    <s v="CONFIRM | DAY 1 : AU"/>
    <s v="CGX/TM/10630652"/>
    <d v="2026-01-19T23:46:25"/>
    <s v="DEDIYADI"/>
    <m/>
    <m/>
    <m/>
    <s v="https://miledata.obs.ap-southeast-4.myhuaweicloud.com/31989b9e-d668-405d-9709-013fec51d40f.jpg"/>
    <s v="https://miledata.obs.ap-southeast-4.myhuaweicloud.com/1a56d83b-09ee-4b66-b88f-fa49fad337f6.jpg"/>
    <s v="AUTOMHUB"/>
    <s v="AWANDCGK"/>
    <n v="4"/>
    <m/>
    <m/>
    <m/>
    <m/>
    <m/>
    <m/>
    <m/>
    <m/>
    <s v="CGX/HBG/192869"/>
    <d v="2026-01-19T21:37:26"/>
    <m/>
    <m/>
    <m/>
    <m/>
    <m/>
    <m/>
    <s v="KOE/MTS/00419509"/>
    <d v="2026-01-20T12:06:05"/>
    <s v="KOE/MTI/00382662"/>
    <d v="2026-01-21T09:27:18"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s v="GILDICA"/>
    <s v="YOTAMKOE"/>
    <m/>
    <m/>
    <d v="2026-01-20T11:30:00"/>
    <d v="2026-01-20T11:55:00"/>
    <m/>
    <m/>
    <s v="CGK570 JAKARTA IMPLANT PICK UP"/>
    <m/>
    <m/>
    <m/>
    <m/>
    <m/>
    <m/>
    <m/>
    <m/>
    <m/>
    <m/>
    <m/>
    <m/>
    <d v="2026-01-21T09:42:53"/>
    <s v="KOE799"/>
    <s v="https://miledata.obs.ap-southeast-4.myhuaweicloud.com/9f5dc70e-edc7-4e0c-aa81-6baf2a9f249c.jpg"/>
    <m/>
    <m/>
    <s v="CGK/RCW/02447733"/>
    <d v="2026-01-19T17:46:26"/>
    <s v="DENIA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11"/>
    <s v=""/>
    <s v="Lobalain"/>
    <x v="0"/>
    <s v="GATE KUPANG"/>
    <s v="D26"/>
    <n v="-27"/>
    <d v="2026-01-20T09:50:54"/>
    <s v="TIDAK ADA TRACING"/>
    <s v=""/>
    <x v="8"/>
    <s v="DALAM PENERUSAN"/>
    <e v="#VALUE!"/>
    <s v=""/>
    <s v=""/>
    <x v="1"/>
    <x v="6"/>
    <s v="OPEN"/>
    <s v="0171082600246202"/>
    <s v="81015602"/>
    <s v="PT FAMILY HERBAL INDONESIA (FH"/>
    <x v="299"/>
    <s v="IMANUEL NGGILI"/>
    <s v="JLN BAA- BUSALANGGA (BELAKANG"/>
    <s v="GUDANG DOLOG SANGGAOEN)     KO"/>
    <s v="DE POS. 85912. KEL.BAADA E KOD"/>
    <s v="**********GILI"/>
    <s v="'*********0480"/>
    <s v="'BK98D2AF4D2A9CFEE"/>
    <s v="CGK10000"/>
    <s v="KOE21501"/>
    <s v="REG23"/>
    <n v="1"/>
    <n v="0.6"/>
    <s v="ETAWAHERB 200 GR;"/>
    <m/>
    <n v="180000"/>
    <n v="0"/>
    <n v="96000"/>
    <s v="COD"/>
    <m/>
    <m/>
    <s v="CGK/RCC/35059288"/>
    <d v="2026-01-19T20:12:00"/>
    <s v="CGK/OM/104970160"/>
    <d v="2026-01-19T21:32:00"/>
    <s v="KOE/IM/00193061"/>
    <s v="BENGEKOE"/>
    <d v="2026-01-20T11:02:00"/>
    <s v="KOE/MTS/00419498"/>
    <d v="2026-01-20T09:5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92900"/>
    <s v="'"/>
    <m/>
    <m/>
    <m/>
    <s v="CREDIT"/>
    <m/>
    <m/>
    <m/>
    <m/>
    <m/>
    <m/>
    <m/>
    <m/>
    <m/>
    <m/>
    <m/>
    <m/>
    <d v="2026-01-17T17:46:26"/>
    <m/>
    <m/>
    <m/>
    <m/>
    <s v="DENIA"/>
    <s v="CGK570"/>
    <m/>
    <s v="CGX/TM/10630652"/>
    <d v="2026-01-19T23:46:25"/>
    <s v="DEDIYADI"/>
    <m/>
    <m/>
    <m/>
    <m/>
    <m/>
    <s v="AUTOMHUB"/>
    <s v="AWANDCGK"/>
    <n v="4"/>
    <m/>
    <m/>
    <m/>
    <m/>
    <m/>
    <m/>
    <m/>
    <m/>
    <s v="CGX/HBG/192869"/>
    <d v="2026-01-19T21:37:26"/>
    <m/>
    <m/>
    <m/>
    <m/>
    <m/>
    <m/>
    <s v="KOE/MTS/00419498"/>
    <d v="2026-01-20T09:50:54"/>
    <m/>
    <m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m/>
    <s v="YOTAMKOE"/>
    <m/>
    <m/>
    <d v="2026-01-20T11:30:00"/>
    <d v="2026-01-20T11:55:00"/>
    <m/>
    <m/>
    <s v="CGK570 JAKARTA IMPLANT PICK UP"/>
    <m/>
    <m/>
    <m/>
    <m/>
    <m/>
    <m/>
    <m/>
    <m/>
    <m/>
    <m/>
    <m/>
    <m/>
    <m/>
    <m/>
    <m/>
    <m/>
    <m/>
    <s v="CGK/RCW/02447733"/>
    <d v="2026-01-19T17:46:26"/>
    <s v="DENIA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8"/>
    <s v=""/>
    <s v="Teluk Mutiara"/>
    <x v="0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0171082600247697"/>
    <s v="81015602"/>
    <s v="PT FAMILY HERBAL INDONESIA (FH"/>
    <x v="300"/>
    <s v="SYAHFITRI"/>
    <s v="KALABAHI TIMUR  KODE POS. 8581"/>
    <s v="1. KEL.KALABAHI TIMUR KODE POS"/>
    <s v="85811 KEC.TELUK MUTIARA  AB KO"/>
    <s v="*****ITRI"/>
    <s v="'*********3031"/>
    <s v="'BKDD9AE54AA443A78"/>
    <s v="CGK10000"/>
    <s v="KOE20209"/>
    <s v="REG23"/>
    <n v="1"/>
    <n v="0.9"/>
    <s v="ETAWAKU PLATINUM;"/>
    <m/>
    <n v="255000"/>
    <n v="0"/>
    <n v="96000"/>
    <s v="COD"/>
    <m/>
    <m/>
    <s v="CGK/RCC/35059288"/>
    <d v="2026-01-19T20:12:00"/>
    <s v="CGK/OM/104972040"/>
    <d v="2026-01-19T22:03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30550"/>
    <s v="'"/>
    <m/>
    <m/>
    <m/>
    <s v="CREDIT"/>
    <m/>
    <m/>
    <m/>
    <m/>
    <m/>
    <m/>
    <m/>
    <m/>
    <m/>
    <m/>
    <m/>
    <m/>
    <d v="2026-01-17T19:47:19"/>
    <m/>
    <m/>
    <m/>
    <m/>
    <s v="DENIA"/>
    <s v="CGK570"/>
    <m/>
    <s v="CGX/TM/10631219"/>
    <d v="2026-01-20T02:54:29"/>
    <s v="WARD"/>
    <m/>
    <m/>
    <m/>
    <m/>
    <m/>
    <s v="AUTOMHUB"/>
    <s v="AWANDCGK"/>
    <n v="4"/>
    <m/>
    <m/>
    <m/>
    <m/>
    <m/>
    <m/>
    <m/>
    <m/>
    <s v="CGX/HBG/192869"/>
    <d v="2026-01-19T22:07:22"/>
    <m/>
    <m/>
    <m/>
    <m/>
    <m/>
    <m/>
    <s v="KOE/MTS/00419519"/>
    <d v="2026-01-20T21:43:48"/>
    <m/>
    <m/>
    <s v="'1236260119215503"/>
    <n v="54700935416"/>
    <d v="2026-01-20T14:00:00"/>
    <m/>
    <m/>
    <m/>
    <m/>
    <s v="CGX/TM/10631219"/>
    <d v="2026-01-20T02:54:29"/>
    <m/>
    <m/>
    <m/>
    <m/>
    <s v="CGX/TM/10631219"/>
    <d v="2026-01-20T02:54:29"/>
    <m/>
    <s v="SALAHUDI"/>
    <m/>
    <m/>
    <d v="2026-01-20T20:00:00"/>
    <d v="2026-01-20T20:16:00"/>
    <m/>
    <m/>
    <s v="CGK570 JAKARTA IMPLANT PICK UP"/>
    <m/>
    <m/>
    <m/>
    <m/>
    <m/>
    <m/>
    <m/>
    <m/>
    <m/>
    <m/>
    <m/>
    <m/>
    <m/>
    <m/>
    <m/>
    <m/>
    <m/>
    <s v="CGK/RCW/02447733"/>
    <d v="2026-01-19T17:46:26"/>
    <s v="DENIA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11"/>
    <s v=""/>
    <s v="Rote Barat Laut"/>
    <x v="3"/>
    <s v="GATE KUPANG"/>
    <s v="D26"/>
    <n v="-27"/>
    <d v="2026-01-20T09:50:54"/>
    <s v="TIDAK ADA TRACING"/>
    <s v=""/>
    <x v="8"/>
    <s v="DALAM PENERUSAN"/>
    <e v="#VALUE!"/>
    <s v=""/>
    <s v=""/>
    <x v="1"/>
    <x v="6"/>
    <s v="OPEN"/>
    <s v="0171082600248034"/>
    <s v="81015602"/>
    <s v="PT FAMILY HERBAL INDONESIA (FH"/>
    <x v="301"/>
    <s v="YUSTINA TEGO GAYI"/>
    <s v="DEKAT GEREJA IMANUEL OEINE  KO"/>
    <s v="DE POS. 86981. KEL.LIDOR KODE"/>
    <s v="POS86981 KEC.LOAHOLU KAB KOTAK"/>
    <s v="*************GAYI"/>
    <s v="'*********6158"/>
    <s v="'BK1AC96269E4463DC"/>
    <s v="CGK10000"/>
    <s v="KOE21504"/>
    <s v="REG23"/>
    <n v="1"/>
    <n v="0.6"/>
    <s v="ETAWAKU PLATINUM;"/>
    <m/>
    <n v="170000"/>
    <n v="0"/>
    <n v="106000"/>
    <s v="COD"/>
    <m/>
    <m/>
    <s v="CGK/RCC/35059288"/>
    <d v="2026-01-19T20:12:00"/>
    <s v="CGK/OM/104970160"/>
    <d v="2026-01-19T21:32:00"/>
    <s v="KOE/IM/00193061"/>
    <s v="BENGEKOE"/>
    <d v="2026-01-20T11:02:00"/>
    <s v="KOE/MTS/00419498"/>
    <d v="2026-01-20T09:50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62900"/>
    <s v="'"/>
    <m/>
    <m/>
    <m/>
    <s v="CREDIT"/>
    <m/>
    <m/>
    <m/>
    <m/>
    <m/>
    <m/>
    <m/>
    <m/>
    <m/>
    <m/>
    <m/>
    <m/>
    <d v="2026-01-17T20:02:20"/>
    <m/>
    <m/>
    <m/>
    <m/>
    <s v="DENIA"/>
    <s v="CGK570"/>
    <m/>
    <s v="CGX/TM/10630652"/>
    <d v="2026-01-19T23:46:25"/>
    <s v="DEDIYADI"/>
    <m/>
    <m/>
    <m/>
    <m/>
    <m/>
    <s v="AUTOMHUB"/>
    <s v="AWANDCGK"/>
    <n v="4"/>
    <m/>
    <m/>
    <m/>
    <m/>
    <m/>
    <m/>
    <m/>
    <m/>
    <s v="CGX/HBG/192869"/>
    <d v="2026-01-19T21:37:26"/>
    <m/>
    <m/>
    <m/>
    <m/>
    <m/>
    <m/>
    <s v="KOE/MTS/00419498"/>
    <d v="2026-01-20T09:50:54"/>
    <m/>
    <m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m/>
    <s v="YOTAMKOE"/>
    <m/>
    <m/>
    <d v="2026-01-20T11:30:00"/>
    <d v="2026-01-20T11:55:00"/>
    <m/>
    <m/>
    <s v="CGK570 JAKARTA IMPLANT PICK UP"/>
    <m/>
    <m/>
    <m/>
    <m/>
    <m/>
    <m/>
    <m/>
    <m/>
    <m/>
    <m/>
    <m/>
    <m/>
    <m/>
    <m/>
    <m/>
    <m/>
    <m/>
    <s v="CGK/RCW/02447733"/>
    <d v="2026-01-19T17:46:26"/>
    <s v="DENIA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11"/>
    <s v=""/>
    <s v="Lobalain"/>
    <x v="0"/>
    <s v="GATE KUPANG"/>
    <s v="D26"/>
    <n v="-27"/>
    <d v="2026-01-20T09:50:54"/>
    <s v="TIDAK ADA TRACING"/>
    <s v=""/>
    <x v="8"/>
    <s v="DALAM PENERUSAN"/>
    <e v="#VALUE!"/>
    <s v=""/>
    <s v=""/>
    <x v="1"/>
    <x v="6"/>
    <s v="OPEN"/>
    <s v="0171082600248943"/>
    <s v="81015602"/>
    <s v="PT FAMILY HERBAL INDONESIA (FH"/>
    <x v="302"/>
    <s v="DIAN"/>
    <s v="DESA MOKDALE. HUB WA 628525332"/>
    <s v="3935. RT. 006. RW. 003. KODE P"/>
    <s v="OS. 85914. KEL.MOKDALE K DE PO"/>
    <s v="*IAN"/>
    <s v="'**********935"/>
    <s v="'BK16259D30EC943FB"/>
    <s v="CGK10000"/>
    <s v="KOE21501"/>
    <s v="REG23"/>
    <n v="1"/>
    <n v="1.1000000000000001"/>
    <s v="PAKET BUNDLING DOUBLEDATE ANTI AGING + BRIGHTENING + FREE EY"/>
    <m/>
    <n v="350000"/>
    <n v="0"/>
    <n v="96000"/>
    <s v="COD"/>
    <m/>
    <m/>
    <s v="CGK/RCC/35062173"/>
    <d v="2026-01-19T21:06:00"/>
    <s v="CGK/OM/104970160"/>
    <d v="2026-01-19T21:32:00"/>
    <s v="KOE/IM/00193061"/>
    <s v="BENGEKOE"/>
    <d v="2026-01-20T11:02:00"/>
    <s v="KOE/MTS/00419498"/>
    <d v="2026-01-20T09:5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57150"/>
    <s v="'"/>
    <m/>
    <m/>
    <m/>
    <s v="CREDIT"/>
    <m/>
    <m/>
    <m/>
    <m/>
    <m/>
    <m/>
    <m/>
    <m/>
    <m/>
    <m/>
    <m/>
    <m/>
    <d v="2026-01-17T20:46:43"/>
    <m/>
    <m/>
    <m/>
    <m/>
    <s v="DENIA"/>
    <s v="CGK570"/>
    <m/>
    <s v="CGX/TM/10630652"/>
    <d v="2026-01-19T23:46:25"/>
    <s v="DEDIYADI"/>
    <m/>
    <m/>
    <m/>
    <m/>
    <m/>
    <s v="AUTOMHUB"/>
    <s v="AWANDCGK"/>
    <n v="4"/>
    <m/>
    <m/>
    <m/>
    <m/>
    <m/>
    <m/>
    <m/>
    <m/>
    <s v="CGX/HBG/192869"/>
    <d v="2026-01-19T21:37:26"/>
    <m/>
    <m/>
    <m/>
    <m/>
    <m/>
    <m/>
    <s v="KOE/MTS/00419498"/>
    <d v="2026-01-20T09:50:54"/>
    <m/>
    <m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m/>
    <s v="YOTAMKOE"/>
    <m/>
    <m/>
    <d v="2026-01-20T11:30:00"/>
    <d v="2026-01-20T11:55:00"/>
    <m/>
    <m/>
    <s v="CGK570 JAKARTA IMPLANT PICK UP"/>
    <m/>
    <m/>
    <m/>
    <m/>
    <m/>
    <m/>
    <m/>
    <m/>
    <m/>
    <m/>
    <m/>
    <m/>
    <m/>
    <m/>
    <m/>
    <m/>
    <m/>
    <s v="CGK/RCW/02447733"/>
    <d v="2026-01-19T17:46:26"/>
    <s v="DENIA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11"/>
    <s v=""/>
    <s v="Rote Barat Laut"/>
    <x v="3"/>
    <s v="GATE KUPANG"/>
    <s v="D26"/>
    <n v="-27"/>
    <d v="2026-01-20T09:50:54"/>
    <s v="TIDAK ADA TRACING"/>
    <s v=""/>
    <x v="8"/>
    <s v="DALAM PENERUSAN"/>
    <e v="#VALUE!"/>
    <s v=""/>
    <s v=""/>
    <x v="1"/>
    <x v="6"/>
    <s v="OPEN"/>
    <s v="0171082600249248"/>
    <s v="81015602"/>
    <s v="PT FAMILY HERBAL INDONESIA (FH"/>
    <x v="303"/>
    <s v="SOVIANA KILLOK"/>
    <s v="JL. CABANG OEBATU DEKAT SD INP"/>
    <s v="RES BUSALANGGA RUMAH DINDING P"/>
    <s v="APAN JATI. RT. 2. RW. 1.  KEL."/>
    <s v="**********LLOK"/>
    <s v="'*********0897"/>
    <s v="'BK73508BCDF361E7A"/>
    <s v="CGK10000"/>
    <s v="KOE21504"/>
    <s v="REG23"/>
    <n v="1"/>
    <n v="1.0649999999999999"/>
    <s v="ZYMUNO;"/>
    <m/>
    <n v="420000"/>
    <n v="0"/>
    <n v="106000"/>
    <s v="COD"/>
    <m/>
    <m/>
    <s v="CGK/RCC/35059288"/>
    <d v="2026-01-19T20:12:00"/>
    <s v="CGK/OM/104970160"/>
    <d v="2026-01-19T21:32:00"/>
    <s v="KOE/IM/00193061"/>
    <s v="BENGEKOE"/>
    <d v="2026-01-20T11:02:00"/>
    <s v="KOE/MTS/00419498"/>
    <d v="2026-01-20T09:50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493775"/>
    <s v="'"/>
    <m/>
    <m/>
    <m/>
    <s v="CREDIT"/>
    <m/>
    <m/>
    <m/>
    <m/>
    <m/>
    <m/>
    <m/>
    <m/>
    <m/>
    <m/>
    <m/>
    <m/>
    <d v="2026-01-17T21:07:23"/>
    <m/>
    <m/>
    <m/>
    <m/>
    <s v="DENIA"/>
    <s v="CGK570"/>
    <m/>
    <s v="CGX/TM/10630652"/>
    <d v="2026-01-19T23:46:25"/>
    <s v="DEDIYADI"/>
    <m/>
    <m/>
    <m/>
    <m/>
    <m/>
    <s v="AUTOMHUB"/>
    <s v="AWANDCGK"/>
    <n v="4"/>
    <m/>
    <m/>
    <m/>
    <m/>
    <m/>
    <m/>
    <m/>
    <m/>
    <s v="CGX/HBG/192869"/>
    <d v="2026-01-19T21:37:26"/>
    <m/>
    <m/>
    <m/>
    <m/>
    <m/>
    <m/>
    <s v="KOE/MTS/00419498"/>
    <d v="2026-01-20T09:50:54"/>
    <m/>
    <m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m/>
    <s v="YOTAMKOE"/>
    <m/>
    <m/>
    <d v="2026-01-20T11:30:00"/>
    <d v="2026-01-20T11:55:00"/>
    <m/>
    <m/>
    <s v="CGK570 JAKARTA IMPLANT PICK UP"/>
    <m/>
    <m/>
    <m/>
    <m/>
    <m/>
    <m/>
    <m/>
    <m/>
    <m/>
    <m/>
    <m/>
    <m/>
    <m/>
    <m/>
    <m/>
    <m/>
    <m/>
    <s v="CGK/RCW/02447733"/>
    <d v="2026-01-19T17:46:26"/>
    <s v="DENIA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11"/>
    <s v=""/>
    <s v="Rote Barat"/>
    <x v="3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0171082600250980"/>
    <s v="81015602"/>
    <s v="PT FAMILY HERBAL INDONESIA (FH"/>
    <x v="304"/>
    <s v="ESRA DANIEL SELI"/>
    <s v="JL. BAA MBUEAIN. UPTD SMPN 3 R"/>
    <s v="OTE BARAT. RT. 2. RW. 1. KODE"/>
    <s v="POS. 85982. KEL.MBUEAIN  ODE P"/>
    <s v="************SELI"/>
    <s v="'*********2544"/>
    <s v="'BKA0598BAD49E95AE"/>
    <s v="CGK10000"/>
    <s v="KOE21508"/>
    <s v="REG23"/>
    <n v="1"/>
    <n v="0.6"/>
    <s v="ETAWAKU PLATINUM;"/>
    <m/>
    <n v="170000"/>
    <n v="0"/>
    <n v="106000"/>
    <s v="COD"/>
    <m/>
    <m/>
    <s v="CGK/RCC/35059288"/>
    <d v="2026-01-19T20:12:00"/>
    <s v="CGK/OM/104972040"/>
    <d v="2026-01-19T22:03:00"/>
    <s v="KOE/IM/00193074"/>
    <s v="GETSEKOE"/>
    <d v="2026-01-20T20:16:00"/>
    <s v="KOE/MTS/00419518"/>
    <d v="2026-01-20T21:40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57900"/>
    <s v="'"/>
    <m/>
    <m/>
    <m/>
    <s v="CREDIT"/>
    <m/>
    <m/>
    <m/>
    <m/>
    <m/>
    <m/>
    <m/>
    <m/>
    <m/>
    <m/>
    <m/>
    <m/>
    <d v="2026-01-18T09:31:21"/>
    <m/>
    <m/>
    <m/>
    <m/>
    <s v="NAJOAN"/>
    <s v="CGK570"/>
    <m/>
    <s v="CGX/TM/10631219"/>
    <d v="2026-01-20T02:54:29"/>
    <s v="WARD"/>
    <m/>
    <m/>
    <m/>
    <m/>
    <m/>
    <s v="AUTOMHUB"/>
    <s v="AWANDCGK"/>
    <n v="4"/>
    <m/>
    <m/>
    <m/>
    <m/>
    <m/>
    <m/>
    <m/>
    <m/>
    <s v="CGX/HBG/192869"/>
    <d v="2026-01-19T22:07:22"/>
    <m/>
    <m/>
    <m/>
    <m/>
    <m/>
    <m/>
    <s v="KOE/MTS/00419518"/>
    <d v="2026-01-20T21:40:32"/>
    <m/>
    <m/>
    <s v="'1236260119215503"/>
    <n v="54700935416"/>
    <d v="2026-01-20T14:00:00"/>
    <m/>
    <m/>
    <m/>
    <m/>
    <s v="CGX/TM/10631219"/>
    <d v="2026-01-20T02:54:29"/>
    <m/>
    <m/>
    <m/>
    <m/>
    <s v="CGX/TM/10631219"/>
    <d v="2026-01-20T02:54:29"/>
    <m/>
    <s v="SALAHUDI"/>
    <m/>
    <m/>
    <d v="2026-01-20T20:00:00"/>
    <d v="2026-01-20T20:16:00"/>
    <m/>
    <m/>
    <s v="CGK570 JAKARTA IMPLANT PICK UP"/>
    <m/>
    <m/>
    <m/>
    <m/>
    <m/>
    <m/>
    <m/>
    <m/>
    <m/>
    <m/>
    <m/>
    <m/>
    <m/>
    <m/>
    <m/>
    <m/>
    <m/>
    <s v="CGK/RCW/02447733"/>
    <d v="2026-01-19T17:46:26"/>
    <s v="DENIA"/>
    <m/>
    <m/>
    <m/>
    <m/>
    <m/>
    <m/>
    <m/>
    <m/>
    <s v="CGX000"/>
    <s v="KOE000"/>
    <m/>
    <m/>
    <m/>
    <m/>
    <s v="PROCESS AND FORWARD TO [ROTE BARAT-ROTE NDAO] [JL. URIP SUMOHARJO NO.5A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TIMOR"/>
    <x v="0"/>
    <s v="JNE ATAMBUA"/>
    <s v="Tasifeto Timur"/>
    <x v="3"/>
    <s v="GATE KUPANG"/>
    <s v="D26"/>
    <n v="-27"/>
    <d v="2026-01-20T20:16:00"/>
    <s v="CONFIRM"/>
    <s v="SEGERA MAKSIMALKAN, AGAR SEGERA MASUK KE TRACER UNDEL"/>
    <x v="8"/>
    <s v="H+2"/>
    <s v="H+1"/>
    <d v="2026-01-21T11:10:30"/>
    <s v=""/>
    <x v="0"/>
    <x v="0"/>
    <s v="OPEN"/>
    <s v="0171082600251400"/>
    <s v="81015602"/>
    <s v="PT FAMILY HERBAL INDONESIA (FH"/>
    <x v="305"/>
    <s v="RUS BESSYN"/>
    <s v="JLN TULAKADI.RT 5 RW 3.  KODE"/>
    <s v="POS. 85771. KEL.SILAWAN KODE P"/>
    <s v="OS85771 KEC.TASIFETOTIMU  KAB"/>
    <s v="******SSYN"/>
    <s v="'*********0221"/>
    <s v="'BK8621B757C2238B8"/>
    <s v="CGK10000"/>
    <s v="KOE20109"/>
    <s v="REG23"/>
    <n v="1"/>
    <n v="0.6"/>
    <s v="ETAWAKU PLATINUM;"/>
    <m/>
    <n v="170000"/>
    <n v="0"/>
    <n v="106000"/>
    <s v="COD"/>
    <m/>
    <m/>
    <s v="CGK/RCC/35062173"/>
    <d v="2026-01-19T21:06:00"/>
    <s v="CGK/OM/104972040"/>
    <d v="2026-01-19T22:03:00"/>
    <s v="KOE/IM/00193074"/>
    <s v="GETSEKOE"/>
    <d v="2026-01-20T20:16:00"/>
    <s v="KOE/MTI/00382643"/>
    <d v="2026-01-21T07:24:00"/>
    <m/>
    <m/>
    <m/>
    <m/>
    <m/>
    <m/>
    <m/>
    <m/>
    <s v="KOE/DRI/02650506"/>
    <d v="2026-01-23T07:34:00"/>
    <s v="KOE273"/>
    <s v="MELKIANUS GERARDUS BERE"/>
    <m/>
    <m/>
    <m/>
    <m/>
    <m/>
    <n v="0"/>
    <n v="10"/>
    <n v="-10"/>
    <s v="On Time SLA (became)"/>
    <m/>
    <m/>
    <s v="KOE/HOC/00505137"/>
    <s v="KOE/HOC/00505137 AU"/>
    <d v="2026-01-22T13:18:00"/>
    <m/>
    <m/>
    <s v="Y"/>
    <s v="Y"/>
    <n v="252900"/>
    <s v="'"/>
    <m/>
    <m/>
    <m/>
    <s v="CREDIT"/>
    <d v="2026-01-21T11:10:30"/>
    <s v="U02"/>
    <s v="-9.0600673 | 124.9137062"/>
    <d v="2026-01-22T12:38:42"/>
    <s v="U02"/>
    <s v="-9.0489682 | 124.9256802"/>
    <d v="2026-01-22T12:38:42"/>
    <s v="U02"/>
    <s v="-9.0489682 | 124.9256802"/>
    <m/>
    <m/>
    <m/>
    <d v="2026-01-18T10:01:29"/>
    <m/>
    <m/>
    <m/>
    <m/>
    <s v="NAJOAN"/>
    <s v="CGK570"/>
    <s v="CONFIRM | DAY 1 : AU"/>
    <s v="CGX/TM/10631219"/>
    <d v="2026-01-20T02:54:29"/>
    <s v="WARD"/>
    <m/>
    <m/>
    <m/>
    <m/>
    <m/>
    <s v="AUTOMHUB"/>
    <s v="AWANDCGK"/>
    <n v="4"/>
    <m/>
    <m/>
    <m/>
    <m/>
    <m/>
    <m/>
    <m/>
    <m/>
    <s v="CGX/HBG/192869"/>
    <d v="2026-01-19T22:07:22"/>
    <m/>
    <m/>
    <m/>
    <m/>
    <m/>
    <m/>
    <s v="KOE/MTS/00419526"/>
    <d v="2026-01-20T22:01:14"/>
    <s v="KOE/MTI/00382643"/>
    <d v="2026-01-21T07:24:52"/>
    <s v="'1236260119215503"/>
    <n v="54700935416"/>
    <d v="2026-01-20T14:00:00"/>
    <m/>
    <m/>
    <m/>
    <m/>
    <s v="CGX/TM/10631219"/>
    <d v="2026-01-20T02:54:29"/>
    <m/>
    <m/>
    <m/>
    <m/>
    <s v="CGX/TM/10631219"/>
    <d v="2026-01-20T02:54:29"/>
    <s v="SERVIKOE"/>
    <s v="IBRAHKOE"/>
    <m/>
    <m/>
    <d v="2026-01-20T20:00:00"/>
    <d v="2026-01-20T20:16:00"/>
    <m/>
    <m/>
    <s v="CGK570 JAKARTA IMPLANT PICK UP"/>
    <m/>
    <m/>
    <m/>
    <m/>
    <m/>
    <m/>
    <m/>
    <m/>
    <m/>
    <m/>
    <m/>
    <m/>
    <d v="2026-01-21T07:53:14"/>
    <s v="KOE273"/>
    <m/>
    <m/>
    <m/>
    <s v="CGK/RCW/02447733"/>
    <d v="2026-01-19T17:46:26"/>
    <s v="DENIA"/>
    <m/>
    <m/>
    <m/>
    <m/>
    <m/>
    <m/>
    <m/>
    <m/>
    <s v="CGX000"/>
    <s v="KOE000"/>
    <m/>
    <m/>
    <m/>
    <m/>
    <s v="WITH DELIVERY COURIER [KUPANG- SUB AGEN JNE ATAMBUA] [KUPANG- SUB AGEN JNE ATAMBUA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OTA KUPANG"/>
    <x v="2"/>
    <s v="HUB OEPURA"/>
    <s v="Alak"/>
    <x v="1"/>
    <s v="GATE KUPANG"/>
    <s v="D26"/>
    <n v="-27"/>
    <d v="2026-01-20T11:02:00"/>
    <s v="UNCONFIRM"/>
    <s v="SEGERA MAKSIMALKAN, AGAR SEGERA MASUK KE TRACER UNDEL"/>
    <x v="8"/>
    <s v="H+3"/>
    <s v="H+0"/>
    <d v="2026-01-20T16:15:23"/>
    <s v=""/>
    <x v="2"/>
    <x v="10"/>
    <s v="OPEN"/>
    <s v="0171082600251806"/>
    <s v="81015602"/>
    <s v="PT FAMILY HERBAL INDONESIA (FH"/>
    <x v="306"/>
    <s v="KRIS"/>
    <s v="JALAN KAPLING PERMAI. RT. 25."/>
    <s v="RW. 10. KODE POS. 85237. KEL.B"/>
    <s v="ATU PLAT KODE POS85237 K C.ALA"/>
    <s v="*RIS"/>
    <s v="'**********031"/>
    <s v="'BK8ED33F17725FAB8"/>
    <s v="CGK10000"/>
    <s v="KOE10029"/>
    <s v="REG23"/>
    <n v="1"/>
    <n v="0.35499999999999998"/>
    <s v="FRESHMAG;"/>
    <m/>
    <n v="140000"/>
    <n v="0"/>
    <n v="86000"/>
    <s v="COD"/>
    <m/>
    <m/>
    <s v="CGK/RCC/35058932"/>
    <d v="2026-01-19T20:06:00"/>
    <s v="CGK/OM/104970160"/>
    <d v="2026-01-19T21:32:00"/>
    <s v="KOE/IM/00193061"/>
    <s v="BENGEKOE"/>
    <d v="2026-01-20T11:02:00"/>
    <m/>
    <m/>
    <s v="KOE/HVO/00255344"/>
    <d v="2026-01-20T11:29:00"/>
    <s v="KOE001"/>
    <s v="JL. URIP SUMOHARJO NO.5A"/>
    <s v="KOE054"/>
    <s v="KUPANG.KP OEPURA"/>
    <s v="KOE/HVI/00137180"/>
    <d v="2026-01-20T12:40:00"/>
    <s v="KOE/DRI/02650045"/>
    <d v="2026-01-22T07:50:00"/>
    <s v="KOE286"/>
    <s v="ERWIN SAEFATU"/>
    <s v="U02"/>
    <s v="Undel"/>
    <d v="2026-01-22T09:48:00"/>
    <n v="-10.207590100000001"/>
    <n v="123.5818227"/>
    <n v="3"/>
    <n v="3"/>
    <n v="0"/>
    <s v="On Time SLA"/>
    <s v="INFO WARGA WA TDK RESPON"/>
    <d v="2026-01-22T08:48:00"/>
    <s v="KOE/HRI/00497323"/>
    <s v="KOE/HRI/00497323 BOX UNDEL HUB OPR"/>
    <d v="2026-01-22T12:25:00"/>
    <m/>
    <m/>
    <s v="Y"/>
    <s v="Y"/>
    <n v="211650"/>
    <s v="'"/>
    <m/>
    <m/>
    <m/>
    <s v="CREDIT"/>
    <d v="2026-01-20T16:15:23"/>
    <s v="U02"/>
    <s v="-10.2096544 | 123.581936"/>
    <d v="2026-01-21T09:18:40"/>
    <s v="U02"/>
    <s v="-10.2045402 | 123.5800093"/>
    <d v="2026-01-22T09:48:51"/>
    <s v="U02"/>
    <s v="-10.2075901 | 123.5818227"/>
    <m/>
    <m/>
    <m/>
    <d v="2026-01-18T10:31:27"/>
    <m/>
    <m/>
    <m/>
    <m/>
    <s v="NAJOAN"/>
    <s v="CGK570"/>
    <s v="UNCONFIRM | DAY 1 : BOTH/TIDAK RESPON : 3X ANTAR CNEE DIHUBUNGI TIDAK RESPON"/>
    <s v="CGX/TM/10630652"/>
    <d v="2026-01-19T23:46:25"/>
    <s v="DEDIYADI"/>
    <m/>
    <m/>
    <m/>
    <s v="https://miledata.obs.ap-southeast-4.myhuaweicloud.com/55209235-abc6-4e93-844d-381bf9bc4a24.jpg"/>
    <s v="https://miledata.obs.ap-southeast-4.myhuaweicloud.com/71213dc7-2cab-4034-b130-bc38b135fe93.jpg"/>
    <s v="AUTOMHUB"/>
    <s v="ADIF"/>
    <n v="4"/>
    <m/>
    <m/>
    <m/>
    <m/>
    <m/>
    <m/>
    <m/>
    <m/>
    <s v="CGX/HBG/192869"/>
    <d v="2026-01-19T21:37:26"/>
    <s v="KOE/HVO/00255344"/>
    <d v="2026-01-20T11:29:44"/>
    <s v="YOTAMKOE"/>
    <s v="KOE/HVO/00255344"/>
    <d v="2026-01-20T11:29:44"/>
    <s v="YOTAMKOE"/>
    <m/>
    <m/>
    <m/>
    <m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m/>
    <m/>
    <m/>
    <m/>
    <d v="2026-01-20T11:30:00"/>
    <d v="2026-01-20T11:55:00"/>
    <m/>
    <m/>
    <s v="CGK570 JAKARTA IMPLANT PICK UP"/>
    <m/>
    <m/>
    <m/>
    <m/>
    <m/>
    <m/>
    <m/>
    <m/>
    <m/>
    <m/>
    <m/>
    <m/>
    <d v="2026-01-20T13:16:10"/>
    <s v="KOE286"/>
    <s v="https://miledata.obs.ap-southeast-4.myhuaweicloud.com/ba8b7e7d-cefb-4195-b9c4-16120ad6b785.jpg"/>
    <m/>
    <d v="2026-01-20T12:11:23"/>
    <s v="CGK/RCW/02447733"/>
    <d v="2026-01-19T17:46:26"/>
    <s v="DENIA"/>
    <m/>
    <m/>
    <s v="KOE/RDO/00103955"/>
    <d v="2026-01-20T12:40:33"/>
    <s v="KOE/DO/00130555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8"/>
    <s v=""/>
    <s v="Alor Barat Laut"/>
    <x v="3"/>
    <s v="GATE KUPANG"/>
    <s v="D26"/>
    <n v="-27"/>
    <d v="2026-01-20T09:57:17"/>
    <s v="TIDAK ADA TRACING"/>
    <s v=""/>
    <x v="8"/>
    <s v="DALAM PENERUSAN"/>
    <e v="#VALUE!"/>
    <s v=""/>
    <s v=""/>
    <x v="1"/>
    <x v="6"/>
    <s v="OPEN"/>
    <s v="0171082600255112"/>
    <s v="81015602"/>
    <s v="PT FAMILY HERBAL INDONESIA (FH"/>
    <x v="307"/>
    <s v="DAHLAN"/>
    <s v="JALAN MBR NO 45 PATOKAN DEKAT"/>
    <s v="MASJID MBR. RT. 10. RW. 5. KOD"/>
    <s v="E POS. 85851. KEL.ALOR B SAR K"/>
    <s v="**HLAN"/>
    <s v="'*********6796"/>
    <s v="'BK9435B91F3CF842F"/>
    <s v="CGK10000"/>
    <s v="KOE20205"/>
    <s v="REG23"/>
    <n v="1"/>
    <n v="0.9"/>
    <s v="GLUTAFIELD 200 GR;"/>
    <m/>
    <n v="285000"/>
    <n v="0"/>
    <n v="106000"/>
    <s v="COD"/>
    <m/>
    <m/>
    <s v="CGK/RCC/35062173"/>
    <d v="2026-01-19T21:06:00"/>
    <s v="CGK/OM/104970160"/>
    <d v="2026-01-19T21:32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361550"/>
    <s v="'"/>
    <m/>
    <m/>
    <m/>
    <s v="CREDIT"/>
    <m/>
    <m/>
    <m/>
    <m/>
    <m/>
    <m/>
    <m/>
    <m/>
    <m/>
    <m/>
    <m/>
    <m/>
    <d v="2026-01-18T16:31:15"/>
    <m/>
    <m/>
    <m/>
    <m/>
    <s v="NAJOAN"/>
    <s v="CGK570"/>
    <m/>
    <s v="CGX/TM/10630652"/>
    <d v="2026-01-19T23:46:25"/>
    <s v="DEDIYADI"/>
    <m/>
    <m/>
    <m/>
    <m/>
    <m/>
    <s v="AUTOMHUB"/>
    <s v="AWANDCGK"/>
    <n v="4"/>
    <m/>
    <m/>
    <m/>
    <m/>
    <m/>
    <m/>
    <m/>
    <m/>
    <s v="CGX/HBG/192869"/>
    <d v="2026-01-19T21:37:26"/>
    <m/>
    <m/>
    <m/>
    <m/>
    <m/>
    <m/>
    <s v="KOE/MTS/00419499"/>
    <d v="2026-01-20T09:57:17"/>
    <m/>
    <m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m/>
    <s v="YOTAMKOE"/>
    <m/>
    <m/>
    <d v="2026-01-20T11:30:00"/>
    <d v="2026-01-20T11:55:00"/>
    <m/>
    <m/>
    <s v="CGK570 JAKARTA IMPLANT PICK UP"/>
    <m/>
    <m/>
    <m/>
    <m/>
    <m/>
    <m/>
    <m/>
    <m/>
    <m/>
    <m/>
    <m/>
    <m/>
    <m/>
    <m/>
    <m/>
    <m/>
    <m/>
    <s v="CGK/RCW/02447733"/>
    <d v="2026-01-19T17:46:26"/>
    <s v="DENIA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OTA KUPANG"/>
    <x v="2"/>
    <s v="HUB OEPURA"/>
    <s v="Maulafa"/>
    <x v="1"/>
    <s v="GATE KUPANG"/>
    <s v="D26"/>
    <n v="-27"/>
    <d v="2026-01-20T11:02:00"/>
    <s v="UNCONFIRM"/>
    <s v="SEGERA MAKSIMALKAN, AGAR SEGERA MASUK KE TRACER UNDEL"/>
    <x v="8"/>
    <s v="H+3"/>
    <s v="H+0"/>
    <d v="2026-01-20T15:35:50"/>
    <s v=""/>
    <x v="2"/>
    <x v="10"/>
    <s v="OPEN"/>
    <s v="0171082600255492"/>
    <s v="81015602"/>
    <s v="PT FAMILY HERBAL INDONESIA (FH"/>
    <x v="308"/>
    <s v="ENJELITA DAWA"/>
    <s v="JLN PUTRI MALU 2 NO 3. . RT. 3"/>
    <s v="6. RW. 14. KODE POS. 85142. KE"/>
    <s v="L.OEPURA KODE POS85142 K C.MAU"/>
    <s v="*********DAWA"/>
    <s v="'*********1466"/>
    <s v="'BK872014A9C6A7C09"/>
    <s v="CGK10000"/>
    <s v="KOE10031"/>
    <s v="REG23"/>
    <n v="1"/>
    <n v="0.71"/>
    <s v="ZYMUNO;"/>
    <m/>
    <n v="280000"/>
    <n v="0"/>
    <n v="86000"/>
    <s v="COD"/>
    <m/>
    <m/>
    <s v="CGK/RCC/35059288"/>
    <d v="2026-01-19T20:12:00"/>
    <s v="CGK/OM/104970160"/>
    <d v="2026-01-19T21:32:00"/>
    <s v="KOE/IM/00193061"/>
    <s v="BENGEKOE"/>
    <d v="2026-01-20T11:02:00"/>
    <m/>
    <m/>
    <s v="KOE/HVO/00255344"/>
    <d v="2026-01-20T11:29:00"/>
    <s v="KOE001"/>
    <s v="JL. URIP SUMOHARJO NO.5A"/>
    <s v="KOE054"/>
    <s v="KUPANG.KP OEPURA"/>
    <s v="KOE/HVI/00137180"/>
    <d v="2026-01-20T12:40:00"/>
    <s v="KOE/DRI/02650048"/>
    <d v="2026-01-22T07:51:00"/>
    <s v="KOE776"/>
    <s v="YEHESKIAL TOA"/>
    <s v="U02"/>
    <s v="Undel"/>
    <d v="2026-01-22T09:59:00"/>
    <n v="-10.195559599999999"/>
    <n v="123.62436390000001"/>
    <n v="3"/>
    <n v="3"/>
    <n v="0"/>
    <s v="On Time SLA"/>
    <s v="TDK BISA DI HUBUNGI "/>
    <d v="2026-01-22T08:59:00"/>
    <s v="KOE/HRI/00497322"/>
    <s v="KOE/HRI/00497322 BOX UNDEL HUB OPR"/>
    <d v="2026-01-22T12:21:00"/>
    <m/>
    <m/>
    <s v="Y"/>
    <s v="Y"/>
    <n v="334000"/>
    <s v="'"/>
    <m/>
    <m/>
    <m/>
    <s v="CREDIT"/>
    <d v="2026-01-20T15:35:50"/>
    <s v="U02"/>
    <s v="-10.1945467 | 123.6221233"/>
    <d v="2026-01-21T09:31:10"/>
    <s v="U02"/>
    <s v="-10.1954007 | 123.6227876"/>
    <d v="2026-01-22T09:59:34"/>
    <s v="U02"/>
    <s v="-10.1955596 | 123.6243639"/>
    <m/>
    <m/>
    <m/>
    <d v="2026-01-18T17:46:23"/>
    <m/>
    <m/>
    <m/>
    <m/>
    <s v="NAJOAN"/>
    <s v="CGK570"/>
    <s v="UNCONFIRM | DAY 1 : BOTH/TIDAK RESPON : 3X ANTAR CNEE DIHUBUNGI TIDAK RESPON"/>
    <s v="CGX/TM/10630652"/>
    <d v="2026-01-19T23:46:25"/>
    <s v="DEDIYADI"/>
    <m/>
    <m/>
    <m/>
    <s v="https://miledata.obs.ap-southeast-4.myhuaweicloud.com/82f9fea2-529e-41f3-9ea7-d8926e70711b.jpg"/>
    <s v="https://miledata.obs.ap-southeast-4.myhuaweicloud.com/da55668c-83c4-4c9b-96c9-7d1d149feb97.jpg"/>
    <s v="AUTOMHUB"/>
    <s v="AWANDCGK"/>
    <n v="4"/>
    <m/>
    <m/>
    <m/>
    <m/>
    <m/>
    <m/>
    <m/>
    <m/>
    <s v="CGX/HBG/192869"/>
    <d v="2026-01-19T21:37:26"/>
    <s v="KOE/HVO/00255344"/>
    <d v="2026-01-20T11:29:44"/>
    <s v="YOTAMKOE"/>
    <s v="KOE/HVO/00255344"/>
    <d v="2026-01-20T11:29:44"/>
    <s v="YOTAMKOE"/>
    <m/>
    <m/>
    <m/>
    <m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m/>
    <m/>
    <m/>
    <m/>
    <d v="2026-01-20T11:30:00"/>
    <d v="2026-01-20T11:55:00"/>
    <m/>
    <m/>
    <s v="CGK570 JAKARTA IMPLANT PICK UP"/>
    <m/>
    <m/>
    <m/>
    <m/>
    <m/>
    <m/>
    <m/>
    <m/>
    <m/>
    <m/>
    <m/>
    <m/>
    <d v="2026-01-20T14:02:21"/>
    <s v="KOE776"/>
    <s v="https://miledata.obs.ap-southeast-4.myhuaweicloud.com/41f9d524-364a-44ba-8579-7b3e931f39b7.jpg"/>
    <m/>
    <d v="2026-01-20T12:11:23"/>
    <s v="CGK/RCW/02447733"/>
    <d v="2026-01-19T17:46:26"/>
    <s v="DENIA"/>
    <m/>
    <m/>
    <s v="KOE/RDO/00103955"/>
    <d v="2026-01-20T12:40:33"/>
    <s v="KOE/DO/00130555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8"/>
    <s v=""/>
    <s v="Teluk Mutiara"/>
    <x v="0"/>
    <s v="GATE KUPANG"/>
    <s v="D26"/>
    <n v="-27"/>
    <d v="2026-01-20T09:57:17"/>
    <s v="TIDAK ADA TRACING"/>
    <s v=""/>
    <x v="8"/>
    <s v="DALAM PENERUSAN"/>
    <e v="#VALUE!"/>
    <s v=""/>
    <s v=""/>
    <x v="1"/>
    <x v="6"/>
    <s v="OPEN"/>
    <s v="0171082600255849"/>
    <s v="81015602"/>
    <s v="PT FAMILY HERBAL INDONESIA (FH"/>
    <x v="309"/>
    <s v="AMINAH YUSUF"/>
    <s v="JALAN COKROAMINOTO KALABAHI. S"/>
    <s v="AMPING KANAN MESJID BER CAT WA"/>
    <s v="RNA PUTIH SAMPING RUMAH  DA KO"/>
    <s v="********USUF"/>
    <s v="'*********8630"/>
    <s v="'BK98627F7902B49FC"/>
    <s v="CGK10000"/>
    <s v="KOE20209"/>
    <s v="REG23"/>
    <n v="1"/>
    <n v="0.35499999999999998"/>
    <s v="ZYMUNO;"/>
    <m/>
    <n v="140000"/>
    <n v="0"/>
    <n v="96000"/>
    <s v="COD"/>
    <m/>
    <m/>
    <s v="CGK/RCC/35058932"/>
    <d v="2026-01-19T20:06:00"/>
    <s v="CGK/OM/104970160"/>
    <d v="2026-01-19T21:32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16900"/>
    <s v="'"/>
    <m/>
    <m/>
    <m/>
    <s v="CREDIT"/>
    <m/>
    <m/>
    <m/>
    <m/>
    <m/>
    <m/>
    <m/>
    <m/>
    <m/>
    <m/>
    <m/>
    <m/>
    <d v="2026-01-18T18:46:26"/>
    <m/>
    <m/>
    <m/>
    <m/>
    <s v="NAJOAN"/>
    <s v="CGK570"/>
    <m/>
    <s v="CGX/TM/10630652"/>
    <d v="2026-01-19T23:46:25"/>
    <s v="DEDIYADI"/>
    <m/>
    <m/>
    <m/>
    <m/>
    <m/>
    <s v="AUTOMHUB"/>
    <s v="ADIF"/>
    <n v="4"/>
    <m/>
    <m/>
    <m/>
    <m/>
    <m/>
    <m/>
    <m/>
    <m/>
    <s v="CGX/HBG/192869"/>
    <d v="2026-01-19T21:37:26"/>
    <m/>
    <m/>
    <m/>
    <m/>
    <m/>
    <m/>
    <s v="KOE/MTS/00419499"/>
    <d v="2026-01-20T09:57:17"/>
    <m/>
    <m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m/>
    <s v="YOTAMKOE"/>
    <m/>
    <m/>
    <d v="2026-01-20T11:30:00"/>
    <d v="2026-01-20T11:55:00"/>
    <m/>
    <m/>
    <s v="CGK570 JAKARTA IMPLANT PICK UP"/>
    <m/>
    <m/>
    <m/>
    <m/>
    <m/>
    <m/>
    <m/>
    <m/>
    <m/>
    <m/>
    <m/>
    <m/>
    <m/>
    <m/>
    <m/>
    <m/>
    <m/>
    <s v="CGK/RCW/02447733"/>
    <d v="2026-01-19T17:46:26"/>
    <s v="DENIA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17"/>
    <s v="SOCIAL COMMERCE"/>
    <x v="0"/>
    <s v=""/>
    <s v=""/>
    <s v=""/>
    <s v=""/>
    <s v="CGK"/>
    <s v=""/>
    <n v="2"/>
    <n v="4"/>
    <s v="Tidak ada Breach"/>
    <s v="Tidak ada Breach"/>
    <s v="Hold"/>
    <n v="7"/>
    <s v="SUMBA "/>
    <x v="3"/>
    <s v="JNE TAMBOLAKA"/>
    <s v="Wewewa Tengah (Wewera Tengah)"/>
    <x v="3"/>
    <s v="GATE TAMBOLAKA"/>
    <s v="D26"/>
    <n v="-28"/>
    <d v="2026-01-21T10:38:00"/>
    <s v="CONFIRM"/>
    <s v="STUCK 1 KALI DELIVERY, MAKSIMALKAN AU"/>
    <x v="0"/>
    <s v=""/>
    <s v="H+1"/>
    <d v="2026-01-22T07:32:00"/>
    <s v=""/>
    <x v="2"/>
    <x v="2"/>
    <s v="OPEN"/>
    <s v="0171082600258603"/>
    <s v="81015602"/>
    <s v="PT FAMILY HERBAL INDONESIA (FH"/>
    <x v="310"/>
    <s v="PUTRA SULUNG ALAM"/>
    <s v="KATUKKU METTE. PATOKAN RUMAH D"/>
    <s v="EPAN TOKO ARDINDA. RT. 01. RW."/>
    <s v=" 01. KODE POS. . KEL.OMB  RADE"/>
    <s v="*************ALAM"/>
    <s v="'*********9956"/>
    <s v="'BKEFA21339EB9432E"/>
    <s v="CGK10000"/>
    <s v="KOE21611"/>
    <s v="REG23"/>
    <n v="1"/>
    <n v="0.71"/>
    <s v="FRESHMAG;"/>
    <m/>
    <n v="280000"/>
    <n v="0"/>
    <n v="106000"/>
    <s v="COD"/>
    <m/>
    <m/>
    <s v="CGK/RCC/35059288"/>
    <d v="2026-01-19T20:12:00"/>
    <s v="CGK/OM/104978826"/>
    <d v="2026-01-19T23:24:00"/>
    <s v="KOE/IM/00193098"/>
    <s v="LENDEKOE"/>
    <d v="2026-01-21T10:38:00"/>
    <m/>
    <m/>
    <s v="KOE/HVO/00255423"/>
    <d v="2026-01-21T10:54:00"/>
    <s v="KOE056"/>
    <s v="KUPANG. AGEN TAMBOLAKA"/>
    <s v="KOE056"/>
    <s v="KUPANG. AGEN TAMBOLAKA"/>
    <s v="KOE/HVI/00137282"/>
    <d v="2026-01-22T07:11:00"/>
    <s v="KOE/DRI/02650015"/>
    <d v="2026-01-22T07:32:00"/>
    <s v="KOE312"/>
    <s v="MIKAEL SETIANTO MIKU ATE"/>
    <s v="U02"/>
    <s v="Undel"/>
    <d v="2026-01-22T15:07:00"/>
    <n v="-9.5640035000000001"/>
    <n v="119.3126067"/>
    <n v="3"/>
    <n v="10"/>
    <n v="-7"/>
    <s v="On Time SLA"/>
    <s v="AKTIF SEMUANYA TAPI CNE TDK RE"/>
    <d v="2026-01-22T14:07:00"/>
    <s v="KOE/HOC/00505179"/>
    <s v="KOE/HOC/00505179 "/>
    <d v="2026-01-22T16:04:00"/>
    <m/>
    <m/>
    <s v="Y"/>
    <s v="Y"/>
    <n v="319500"/>
    <s v="'"/>
    <m/>
    <m/>
    <m/>
    <s v="CREDIT"/>
    <d v="2026-01-22T15:07:22"/>
    <s v="U02"/>
    <s v="-9.5640035 | 119.3126067"/>
    <m/>
    <m/>
    <m/>
    <d v="2026-01-22T15:07:22"/>
    <s v="U02"/>
    <s v="-9.5640035 | 119.3126067"/>
    <s v="KOE/PRA/00052215"/>
    <m/>
    <d v="2026-01-21T10:48:02"/>
    <d v="2026-01-18T22:31:18"/>
    <m/>
    <m/>
    <m/>
    <m/>
    <s v="NAJOAN"/>
    <s v="CGK570"/>
    <s v="CONFIRM | DAY 1 : VIA WA DAN TELFON TDAK RESPON"/>
    <s v="CGX/TM/10632458"/>
    <d v="2026-01-20T08:20:48"/>
    <s v="BFAUZI"/>
    <m/>
    <m/>
    <m/>
    <s v="https://miledata.obs.ap-southeast-4.myhuaweicloud.com/eb43e9a3-c2c7-472d-b3eb-702013044db4.jpg"/>
    <s v="https://miledata.obs.ap-southeast-4.myhuaweicloud.com/1a1be3df-6c2d-48f4-b8c7-fae9737673e5.jpg"/>
    <s v="AUTOMHUB"/>
    <s v="AWANDCGK"/>
    <n v="4"/>
    <m/>
    <m/>
    <m/>
    <m/>
    <m/>
    <m/>
    <m/>
    <m/>
    <m/>
    <m/>
    <s v="KOE/HVO/00255423"/>
    <d v="2026-01-21T10:54:29"/>
    <s v="TIMDANI"/>
    <s v="KOE/HVO/00255423"/>
    <d v="2026-01-21T10:54:29"/>
    <s v="TIMDANI"/>
    <m/>
    <m/>
    <m/>
    <m/>
    <s v="'1234260119231601"/>
    <n v="2747711452"/>
    <d v="2026-01-21T05:30:00"/>
    <m/>
    <m/>
    <m/>
    <m/>
    <s v="CGX/TM/10632458"/>
    <d v="2026-01-20T08:20:48"/>
    <m/>
    <m/>
    <m/>
    <m/>
    <s v="CGX/TM/10632458"/>
    <d v="2026-01-20T08:20:48"/>
    <m/>
    <m/>
    <m/>
    <m/>
    <m/>
    <m/>
    <m/>
    <m/>
    <s v="CGK570 JAKARTA IMPLANT PICK UP"/>
    <m/>
    <m/>
    <m/>
    <m/>
    <m/>
    <m/>
    <m/>
    <m/>
    <m/>
    <m/>
    <m/>
    <m/>
    <d v="2026-01-22T07:32:37"/>
    <s v="KOE312"/>
    <s v="https://miledata.obs.ap-southeast-4.myhuaweicloud.com/e7938179-d437-4c3a-97c4-66e32b9a479d.jpg"/>
    <m/>
    <d v="2026-01-21T10:55:51"/>
    <s v="CGK/RCW/02447733"/>
    <d v="2026-01-19T17:46:26"/>
    <s v="DENIA"/>
    <m/>
    <m/>
    <s v="KOE/RDO/00104059"/>
    <d v="2026-01-22T07:11:06"/>
    <s v="KOE/DO/00130632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TIMOR"/>
    <x v="6"/>
    <s v="JNE OESAO"/>
    <s v="Kupang Timur"/>
    <x v="0"/>
    <s v="GATE KUPANG"/>
    <s v="D26"/>
    <n v="-27"/>
    <d v="2026-01-20T20:16:00"/>
    <s v="CONFIRM"/>
    <s v="SEGERA MAKSIMALKAN, AGAR SEGERA MASUK KE TRACER UNDEL"/>
    <x v="8"/>
    <s v="H+2"/>
    <s v="H+1"/>
    <d v="2026-01-21T11:02:04"/>
    <s v=""/>
    <x v="2"/>
    <x v="12"/>
    <s v="OPEN"/>
    <s v="0171082600261102"/>
    <s v="81015602"/>
    <s v="PT FAMILY HERBAL INDONESIA (FH"/>
    <x v="311"/>
    <s v="CANTIKA"/>
    <s v="JALAN TIMOR RAYA. RT. 014. RW."/>
    <s v=" 006. KODE POS. 85362. KEL.NAI"/>
    <s v="BONAT KODE POS85362 KEC. UPANG"/>
    <s v="***TIKA"/>
    <s v="'*********5470"/>
    <s v="'BK0E64F3F36227E08"/>
    <s v="CGK10000"/>
    <s v="KOE21916"/>
    <s v="REG23"/>
    <n v="1"/>
    <n v="0.06"/>
    <s v="STEBIDO BOX 3 BLISTER 10 KAPLET;"/>
    <m/>
    <n v="400000"/>
    <n v="0"/>
    <n v="96000"/>
    <s v="COD"/>
    <m/>
    <m/>
    <s v="CGK/RCC/35083958"/>
    <d v="2026-01-20T01:14:00"/>
    <s v="CGK/OM/104991609"/>
    <d v="2026-01-20T02:57:00"/>
    <s v="KOE/IM/00193074"/>
    <s v="GETSEKOE"/>
    <d v="2026-01-20T20:16:00"/>
    <s v="KOE/MTI/00382639"/>
    <d v="2026-01-21T06:54:00"/>
    <m/>
    <m/>
    <m/>
    <m/>
    <m/>
    <m/>
    <m/>
    <m/>
    <s v="KOE/DRI/02650468"/>
    <d v="2026-01-23T06:54:00"/>
    <s v="KOE577"/>
    <s v="ERWAN EVENT MASUS"/>
    <s v="U02"/>
    <s v="Undel"/>
    <d v="2026-01-23T08:54:00"/>
    <n v="-10.1065703"/>
    <n v="123.8608203"/>
    <n v="4"/>
    <n v="6"/>
    <n v="-2"/>
    <s v="On Time SLA"/>
    <s v="MASIH DI LUAR KOTA"/>
    <d v="2026-01-23T07:54:00"/>
    <s v="KOE/HOC/00505156"/>
    <s v="KOE/HOC/00505156 AU"/>
    <d v="2026-01-22T14:32:00"/>
    <m/>
    <m/>
    <s v="Y"/>
    <s v="Y"/>
    <n v="478400"/>
    <s v="'"/>
    <m/>
    <m/>
    <m/>
    <s v="CREDIT"/>
    <d v="2026-01-21T11:02:04"/>
    <s v="U02"/>
    <s v="-10.1507513 | 123.8304872"/>
    <d v="2026-01-22T15:00:13"/>
    <s v="U02"/>
    <s v="-10.1282955 | 123.8142957"/>
    <d v="2026-01-23T08:54:02"/>
    <s v="U02"/>
    <s v="-10.1065703 | 123.8608203"/>
    <m/>
    <m/>
    <m/>
    <d v="2026-01-19T10:04:29"/>
    <m/>
    <m/>
    <m/>
    <m/>
    <s v="NAJOAN"/>
    <s v="CGK570"/>
    <s v="CONFIRM | DAY 1 : ANTAR ULANG"/>
    <s v="CGX/TM/10632295"/>
    <d v="2026-01-20T07:57:14"/>
    <s v="WARD"/>
    <m/>
    <m/>
    <m/>
    <s v="https://miledata.obs.ap-southeast-4.myhuaweicloud.com/3058141e-9af0-4f41-a0b0-482f4de48ae5.jpg"/>
    <s v="https://miledata.obs.ap-southeast-4.myhuaweicloud.com/d8166d05-e0af-4b8e-a78b-432bce9a16a2.jpg"/>
    <s v="AUTOMHUB"/>
    <s v="FARHACGK"/>
    <n v="4"/>
    <m/>
    <m/>
    <m/>
    <m/>
    <m/>
    <m/>
    <m/>
    <m/>
    <m/>
    <m/>
    <m/>
    <m/>
    <m/>
    <m/>
    <m/>
    <m/>
    <s v="KOE/MTS/00419522"/>
    <d v="2026-01-20T21:49:57"/>
    <s v="KOE/MTI/00382639"/>
    <d v="2026-01-21T06:54:43"/>
    <s v="'1236260120024902"/>
    <n v="54700935416"/>
    <d v="2026-01-20T14:00:00"/>
    <m/>
    <m/>
    <m/>
    <m/>
    <s v="CGX/TM/10632295"/>
    <d v="2026-01-20T07:57:14"/>
    <m/>
    <m/>
    <m/>
    <m/>
    <s v="CGX/TM/10632295"/>
    <d v="2026-01-20T07:57:14"/>
    <s v="CLAWAP"/>
    <s v="IBRAHKOE"/>
    <m/>
    <m/>
    <d v="2026-01-20T20:00:00"/>
    <d v="2026-01-20T20:16:00"/>
    <m/>
    <m/>
    <s v="CGK570 JAKARTA IMPLANT PICK UP"/>
    <m/>
    <m/>
    <m/>
    <m/>
    <m/>
    <m/>
    <m/>
    <m/>
    <m/>
    <m/>
    <m/>
    <m/>
    <d v="2026-01-21T07:02:55"/>
    <s v="KOE747"/>
    <s v="https://miledata.obs.ap-southeast-4.myhuaweicloud.com/90319cfc-1dad-44a3-9866-fa1df0c95e33.jpg"/>
    <m/>
    <m/>
    <s v="CGK/RCW/02447819"/>
    <d v="2026-01-19T20:53:52"/>
    <s v="AKHMALIR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8"/>
    <s v=""/>
    <s v="Teluk Mutiara"/>
    <x v="0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0171082600261763"/>
    <s v="81015602"/>
    <s v="PT FAMILY HERBAL INDONESIA (FH"/>
    <x v="190"/>
    <s v="JULIANA WASSI"/>
    <s v="TOKO HIDAYAH FASHION H. ISWAN."/>
    <s v=" JL. SUDIRMAN NO. 70 LIPAH  KO"/>
    <s v="DE POS. 85812. KEL.KALAB HI TE"/>
    <s v="*********ASSI"/>
    <s v="'*********3671"/>
    <s v="'BKF63AE98E7C4291A"/>
    <s v="CGK10000"/>
    <s v="KOE20209"/>
    <s v="REG23"/>
    <n v="1"/>
    <n v="0.35499999999999998"/>
    <s v="ZYMUNO;"/>
    <m/>
    <n v="140000"/>
    <n v="0"/>
    <n v="96000"/>
    <s v="COD"/>
    <m/>
    <m/>
    <s v="CGK/RCC/35090750"/>
    <d v="2026-01-20T02:45:00"/>
    <s v="CGK/OM/104997232"/>
    <d v="2026-01-20T05:56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81900"/>
    <s v="'"/>
    <m/>
    <m/>
    <m/>
    <s v="CREDIT"/>
    <m/>
    <m/>
    <m/>
    <m/>
    <m/>
    <m/>
    <m/>
    <m/>
    <m/>
    <m/>
    <m/>
    <m/>
    <d v="2026-01-19T11:14:03"/>
    <m/>
    <m/>
    <m/>
    <m/>
    <s v="NAJOAN"/>
    <s v="CGK570"/>
    <m/>
    <s v="CGX/TM/10632295"/>
    <d v="2026-01-20T07:57:14"/>
    <s v="WARD"/>
    <m/>
    <m/>
    <m/>
    <m/>
    <m/>
    <s v="AUTOMHUB"/>
    <s v="KARSIM"/>
    <n v="4"/>
    <m/>
    <m/>
    <m/>
    <m/>
    <m/>
    <m/>
    <m/>
    <m/>
    <m/>
    <m/>
    <m/>
    <m/>
    <m/>
    <m/>
    <m/>
    <m/>
    <s v="KOE/MTS/00419519"/>
    <d v="2026-01-20T21:43:48"/>
    <m/>
    <m/>
    <s v="'1236260120054806"/>
    <n v="54700935416"/>
    <d v="2026-01-20T14:00:00"/>
    <m/>
    <m/>
    <m/>
    <m/>
    <s v="CGX/TM/10632295"/>
    <d v="2026-01-20T07:57:14"/>
    <m/>
    <m/>
    <m/>
    <m/>
    <s v="CGX/TM/10632295"/>
    <d v="2026-01-20T07:57:14"/>
    <m/>
    <s v="SALAHUDI"/>
    <m/>
    <m/>
    <d v="2026-01-20T20:00:00"/>
    <d v="2026-01-20T20:16:00"/>
    <m/>
    <m/>
    <s v="CGK570 JAKARTA IMPLANT PICK UP"/>
    <m/>
    <m/>
    <m/>
    <m/>
    <m/>
    <m/>
    <m/>
    <m/>
    <m/>
    <m/>
    <m/>
    <m/>
    <m/>
    <m/>
    <m/>
    <m/>
    <m/>
    <s v="CGK/RCW/02447897"/>
    <d v="2026-01-19T23:51:18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8"/>
    <s v=""/>
    <s v="Teluk Mutiara"/>
    <x v="0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0171082600262647"/>
    <s v="81015602"/>
    <s v="FAMILY HERBAL"/>
    <x v="312"/>
    <s v="NEHEMIA BERI|NUT01 2|GWPCSTLLC"/>
    <s v="JL. CENDRAWASIH. RT 006 RW 003"/>
    <s v=" KEL. KALABAHI KOTA. DEKAT SMK"/>
    <s v=" N 1 KALABAHI  RUMAH PIN GIR K"/>
    <s v="**************UT01"/>
    <s v="'*********4434"/>
    <s v="'BKDCA5EE1B8196C8B"/>
    <s v="CGK10000"/>
    <s v="KOE20209"/>
    <s v="REG23"/>
    <n v="1"/>
    <n v="0.81100000000000005"/>
    <s v="NUTRIFLAKES;"/>
    <m/>
    <n v="190000"/>
    <n v="0"/>
    <n v="96000"/>
    <s v="COD"/>
    <m/>
    <m/>
    <s v="CGK/RCC/35083994"/>
    <d v="2026-01-20T01:16:00"/>
    <s v="CGK/OM/104997232"/>
    <d v="2026-01-20T05:56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32000"/>
    <s v="'"/>
    <m/>
    <m/>
    <m/>
    <s v="CREDIT"/>
    <m/>
    <m/>
    <m/>
    <m/>
    <m/>
    <m/>
    <m/>
    <m/>
    <m/>
    <m/>
    <m/>
    <m/>
    <d v="2026-01-19T11:25:46"/>
    <m/>
    <m/>
    <m/>
    <m/>
    <s v="NAJOAN"/>
    <s v="CGK570"/>
    <m/>
    <s v="CGX/TM/10632295"/>
    <d v="2026-01-20T07:57:14"/>
    <s v="WARD"/>
    <m/>
    <m/>
    <m/>
    <m/>
    <m/>
    <s v="AUTOMHUB"/>
    <s v="FARHACGK"/>
    <n v="4"/>
    <m/>
    <m/>
    <m/>
    <m/>
    <m/>
    <m/>
    <m/>
    <m/>
    <m/>
    <m/>
    <m/>
    <m/>
    <m/>
    <m/>
    <m/>
    <m/>
    <s v="KOE/MTS/00419519"/>
    <d v="2026-01-20T21:43:48"/>
    <m/>
    <m/>
    <s v="'1236260120054806"/>
    <n v="54700935416"/>
    <d v="2026-01-20T14:00:00"/>
    <m/>
    <m/>
    <m/>
    <m/>
    <s v="CGX/TM/10632295"/>
    <d v="2026-01-20T07:57:14"/>
    <m/>
    <m/>
    <m/>
    <m/>
    <s v="CGX/TM/10632295"/>
    <d v="2026-01-20T07:57:14"/>
    <m/>
    <s v="SALAHUDI"/>
    <m/>
    <m/>
    <d v="2026-01-20T20:00:00"/>
    <d v="2026-01-20T20:16:00"/>
    <m/>
    <m/>
    <s v="CGK570 JAKARTA IMPLANT PICK UP"/>
    <m/>
    <m/>
    <m/>
    <m/>
    <m/>
    <m/>
    <m/>
    <m/>
    <m/>
    <m/>
    <m/>
    <m/>
    <m/>
    <m/>
    <m/>
    <m/>
    <m/>
    <s v="CGK/RCW/02447819"/>
    <d v="2026-01-19T20:53:52"/>
    <s v="AKHMALIR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KEPULAUAN"/>
    <x v="8"/>
    <s v=""/>
    <s v="Teluk Mutiara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171082600263538"/>
    <s v="81015602"/>
    <s v="FAMILY HERBAL"/>
    <x v="313"/>
    <s v="HANA KARMOY"/>
    <s v="HANA KARMOY+62 822-6639-1627KE"/>
    <s v="LURAHAN KALABAHI TENGAH. . KEC"/>
    <s v=". TELUK MUTIARA. KABUPAT N ALO"/>
    <s v="*******RMOY"/>
    <s v="'*********1627"/>
    <s v="'BKBD29D8898E21FEA"/>
    <s v="CGK10000"/>
    <s v="KOE20209"/>
    <s v="REG23"/>
    <n v="1"/>
    <n v="0.71"/>
    <s v="ZYMUNO;"/>
    <m/>
    <n v="274000"/>
    <n v="0"/>
    <n v="96000"/>
    <s v="COD"/>
    <m/>
    <m/>
    <s v="CGK/RCC/35102564"/>
    <d v="2026-01-20T20:21:00"/>
    <s v="CGK/OM/105012266"/>
    <d v="2026-01-20T21:00:00"/>
    <s v="KOE/IM/00193105"/>
    <s v="BENGEKOE"/>
    <d v="2026-01-21T12:01:00"/>
    <s v="KOE/MTS/00419557"/>
    <d v="2026-01-21T14:0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10000"/>
    <s v="'"/>
    <m/>
    <m/>
    <m/>
    <s v="CREDIT"/>
    <m/>
    <m/>
    <m/>
    <m/>
    <m/>
    <m/>
    <m/>
    <m/>
    <m/>
    <m/>
    <m/>
    <m/>
    <d v="2026-01-19T12:16:45"/>
    <m/>
    <m/>
    <m/>
    <m/>
    <s v="DENIA"/>
    <s v="CGK570"/>
    <m/>
    <s v="CGX/TM/10634135"/>
    <d v="2026-01-21T00:11:08"/>
    <s v="AHSHUD"/>
    <m/>
    <m/>
    <m/>
    <m/>
    <m/>
    <s v="AUTOMHUB"/>
    <s v="JAFARCGK"/>
    <n v="3"/>
    <m/>
    <m/>
    <m/>
    <m/>
    <m/>
    <m/>
    <m/>
    <m/>
    <s v="CGX/HBG/193008"/>
    <d v="2026-01-20T21:29:54"/>
    <m/>
    <m/>
    <m/>
    <m/>
    <m/>
    <m/>
    <s v="KOE/MTS/00419557"/>
    <d v="2026-01-21T14:09:26"/>
    <m/>
    <m/>
    <s v="'1236260120205213"/>
    <n v="12697908823"/>
    <d v="2026-01-21T06:10:00"/>
    <m/>
    <m/>
    <m/>
    <m/>
    <s v="CGX/TM/10634135"/>
    <d v="2026-01-21T00:11:08"/>
    <m/>
    <m/>
    <m/>
    <m/>
    <s v="CGX/TM/10634135"/>
    <d v="2026-01-21T00:11:08"/>
    <m/>
    <s v="MUSTAN"/>
    <m/>
    <m/>
    <d v="2026-01-21T12:30:00"/>
    <d v="2026-01-21T12:55:00"/>
    <m/>
    <m/>
    <s v="CGK570 JAKARTA IMPLANT PICK UP"/>
    <m/>
    <m/>
    <m/>
    <m/>
    <m/>
    <m/>
    <m/>
    <m/>
    <m/>
    <m/>
    <m/>
    <m/>
    <m/>
    <m/>
    <m/>
    <m/>
    <m/>
    <s v="CGK/RCW/02448024"/>
    <d v="2026-01-20T17:09:10"/>
    <s v="DENIA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TIMOR"/>
    <x v="5"/>
    <s v="JNE MALAKA"/>
    <s v="Kobalima"/>
    <x v="0"/>
    <s v="GATE KUPANG"/>
    <s v="D26"/>
    <n v="-27"/>
    <d v="2026-01-20T20:16:00"/>
    <s v="CONFIRM"/>
    <s v="SEGERA MAKSIMALKAN, AGAR SEGERA MASUK KE TRACER UNDEL"/>
    <x v="8"/>
    <s v="H+2"/>
    <s v="H+1"/>
    <d v="2026-01-21T12:24:09"/>
    <s v=""/>
    <x v="2"/>
    <x v="12"/>
    <s v="OPEN"/>
    <s v="0171082600264403"/>
    <s v="81015602"/>
    <s v="PT FAMILY HERBAL INDONESIA (FH"/>
    <x v="314"/>
    <s v="SEBASTIANUS B"/>
    <s v="DUSUN SOLO JALAN TIMUR LINTAS"/>
    <s v="TIMOR LESTE  KODE POS. 85766."/>
    <s v="KEL.LAKEKUN BARAT KODE P S8576"/>
    <s v="*********US B"/>
    <s v="'*********5683"/>
    <s v="'BK306C310B96B80FB"/>
    <s v="CGK10000"/>
    <s v="KOE20101"/>
    <s v="REG23"/>
    <n v="1"/>
    <n v="0.3"/>
    <s v="ETAWAHERB 200 GR;"/>
    <m/>
    <n v="90000"/>
    <n v="0"/>
    <n v="96000"/>
    <s v="COD"/>
    <m/>
    <m/>
    <s v="CGK/RCC/35123595"/>
    <d v="2026-01-21T01:32:00"/>
    <s v="CGK/OM/104997232"/>
    <d v="2026-01-20T05:56:00"/>
    <s v="KOE/IM/00193074"/>
    <s v="GETSEKOE"/>
    <d v="2026-01-20T20:16:00"/>
    <s v="KOE/MTI/00382660"/>
    <d v="2026-01-21T09:22:00"/>
    <m/>
    <m/>
    <m/>
    <m/>
    <m/>
    <m/>
    <m/>
    <m/>
    <s v="KOE/DRI/02650294"/>
    <d v="2026-01-22T12:26:00"/>
    <s v="KOE777"/>
    <s v="RICHARDUS YOSEPH MAU"/>
    <s v="U02"/>
    <s v="Undel"/>
    <d v="2026-01-22T13:50:00"/>
    <n v="-9.5333682"/>
    <n v="124.92732599999999"/>
    <n v="3"/>
    <n v="6"/>
    <n v="-3"/>
    <s v="On Time SLA"/>
    <s v="NO RESPON"/>
    <d v="2026-01-22T12:50:00"/>
    <s v="KOE/HOC/00505182"/>
    <s v="KOE/HOC/00505182 AU"/>
    <d v="2026-01-22T16:42:00"/>
    <m/>
    <m/>
    <s v="Y"/>
    <s v="Y"/>
    <n v="190650"/>
    <s v="'"/>
    <m/>
    <m/>
    <m/>
    <s v="CREDIT"/>
    <d v="2026-01-21T12:24:09"/>
    <s v="U02"/>
    <s v="-9.4963907 | 125.0238436"/>
    <d v="2026-01-22T13:50:43"/>
    <s v="U02"/>
    <s v="-9.5333682 | 124.927326"/>
    <d v="2026-01-22T13:50:43"/>
    <s v="U02"/>
    <s v="-9.5333682 | 124.927326"/>
    <m/>
    <m/>
    <m/>
    <d v="2026-01-19T13:31:44"/>
    <m/>
    <m/>
    <m/>
    <m/>
    <s v="NAJOAN"/>
    <s v="CGK570"/>
    <s v="CONFIRM | DAY 1 : AU"/>
    <s v="CGX/TM/10632295"/>
    <d v="2026-01-20T07:57:14"/>
    <s v="WARD"/>
    <m/>
    <m/>
    <m/>
    <s v="https://miledata.obs.ap-southeast-4.myhuaweicloud.com/ffcb8584-47c3-4ab6-a58f-abaff5e30b0d.jpg"/>
    <s v="https://miledata.obs.ap-southeast-4.myhuaweicloud.com/5ba71528-4785-4f4c-9223-19b6ac7f865d.jpg"/>
    <s v="AUTOMHUB"/>
    <s v="MNAS"/>
    <n v="4"/>
    <m/>
    <m/>
    <m/>
    <m/>
    <m/>
    <m/>
    <m/>
    <m/>
    <m/>
    <m/>
    <m/>
    <m/>
    <m/>
    <m/>
    <m/>
    <m/>
    <s v="KOE/MTS/00419520"/>
    <d v="2026-01-20T21:44:49"/>
    <s v="KOE/MTI/00382660"/>
    <d v="2026-01-21T09:22:27"/>
    <s v="'1236260120054806"/>
    <n v="54700935416"/>
    <d v="2026-01-20T14:00:00"/>
    <m/>
    <m/>
    <m/>
    <m/>
    <s v="CGX/TM/10632295"/>
    <d v="2026-01-20T07:57:14"/>
    <m/>
    <m/>
    <m/>
    <m/>
    <s v="CGX/TM/10632295"/>
    <d v="2026-01-20T07:57:14"/>
    <s v="YOSAFKOE"/>
    <s v="IBRAHKOE"/>
    <m/>
    <m/>
    <d v="2026-01-20T20:00:00"/>
    <d v="2026-01-20T20:16:00"/>
    <m/>
    <m/>
    <s v="CGK570 JAKARTA IMPLANT PICK UP"/>
    <m/>
    <m/>
    <m/>
    <m/>
    <m/>
    <m/>
    <m/>
    <m/>
    <m/>
    <m/>
    <m/>
    <m/>
    <d v="2026-01-21T09:42:53"/>
    <s v="KOE799"/>
    <s v="https://miledata.obs.ap-southeast-4.myhuaweicloud.com/e72e4810-0821-4688-a9b5-281a67e8689a.jpg"/>
    <m/>
    <m/>
    <s v="CGK/RCW/02447897"/>
    <d v="2026-01-19T23:51:18"/>
    <s v="AKHMALIR"/>
    <m/>
    <m/>
    <m/>
    <m/>
    <m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TIMOR"/>
    <x v="4"/>
    <s v="JNE SOE"/>
    <s v="Kota Soe"/>
    <x v="0"/>
    <s v="GATE KUPANG"/>
    <s v="D26"/>
    <n v="-27"/>
    <d v="2026-01-20T20:16:00"/>
    <s v="CONFIRM"/>
    <s v="SEGERA MAKSIMALKAN, AGAR SEGERA MASUK KE TRACER UNDEL"/>
    <x v="8"/>
    <s v="H+2"/>
    <s v="H+1"/>
    <d v="2026-01-21T12:11:09"/>
    <s v=""/>
    <x v="0"/>
    <x v="0"/>
    <s v="OPEN"/>
    <s v="0171082600264460"/>
    <s v="81015602"/>
    <s v="PT FAMILY HERBAL INDONESIA (FH"/>
    <x v="315"/>
    <s v="YUSTI TEFA"/>
    <s v="JALAN NENAS.RUMAH BELAKANG KAN"/>
    <s v="TOR LURAH NONOHONIS.. RT. 2. R"/>
    <s v="W. 1. KODE POS. 85517. K L.NON"/>
    <s v="******TEFA"/>
    <s v="'*********1545"/>
    <s v="'BK3A8409A396ECAB1"/>
    <s v="CGK10000"/>
    <s v="KOE20729"/>
    <s v="REG23"/>
    <n v="1"/>
    <n v="0.35499999999999998"/>
    <s v="FRESHMAG;"/>
    <m/>
    <n v="140000"/>
    <n v="0"/>
    <n v="96000"/>
    <s v="COD"/>
    <m/>
    <m/>
    <s v="CGK/RCC/35090750"/>
    <d v="2026-01-20T02:45:00"/>
    <s v="CGK/OM/104997232"/>
    <d v="2026-01-20T05:56:00"/>
    <s v="KOE/IM/00193074"/>
    <s v="GETSEKOE"/>
    <d v="2026-01-20T20:16:00"/>
    <s v="KOE/MTI/00382642"/>
    <d v="2026-01-21T07:12:00"/>
    <m/>
    <m/>
    <m/>
    <m/>
    <m/>
    <m/>
    <m/>
    <m/>
    <s v="KOE/DRI/02650576"/>
    <d v="2026-01-23T08:55:00"/>
    <s v="KOE743"/>
    <s v="ERNES MELDISON NENOHAI"/>
    <m/>
    <m/>
    <m/>
    <m/>
    <m/>
    <n v="0"/>
    <n v="6"/>
    <n v="-6"/>
    <s v="On Time SLA (became)"/>
    <m/>
    <m/>
    <s v="KOE/HOC/00505167"/>
    <s v="KOE/HOC/00505167 ANTAR ULANG"/>
    <d v="2026-01-22T15:09:00"/>
    <m/>
    <m/>
    <s v="Y"/>
    <s v="Y"/>
    <n v="221900"/>
    <s v="'"/>
    <m/>
    <m/>
    <m/>
    <s v="CREDIT"/>
    <d v="2026-01-21T12:11:09"/>
    <s v="U02"/>
    <s v="-9.839469 | 124.2808805"/>
    <d v="2026-01-22T11:16:00"/>
    <s v="U02"/>
    <s v="-9.8436843 | 124.2805044"/>
    <d v="2026-01-22T11:16:00"/>
    <s v="U02"/>
    <s v="-9.8436843 | 124.2805044"/>
    <m/>
    <m/>
    <m/>
    <d v="2026-01-19T13:31:53"/>
    <m/>
    <m/>
    <m/>
    <m/>
    <s v="AKHMALIR"/>
    <s v="CGK570"/>
    <s v="CONFIRM | DAY 1 : ANTAR ULANG"/>
    <s v="CGX/TM/10632295"/>
    <d v="2026-01-20T07:57:14"/>
    <s v="WARD"/>
    <m/>
    <m/>
    <m/>
    <m/>
    <m/>
    <s v="AUTOMHUB"/>
    <s v="KARSIM"/>
    <n v="4"/>
    <m/>
    <m/>
    <m/>
    <m/>
    <m/>
    <m/>
    <m/>
    <m/>
    <m/>
    <m/>
    <m/>
    <m/>
    <m/>
    <m/>
    <m/>
    <m/>
    <s v="KOE/MTS/00419515"/>
    <d v="2026-01-20T21:28:26"/>
    <s v="KOE/MTI/00382642"/>
    <d v="2026-01-21T07:12:28"/>
    <s v="'1236260120054806"/>
    <n v="54700935416"/>
    <d v="2026-01-20T14:00:00"/>
    <m/>
    <m/>
    <m/>
    <m/>
    <s v="CGX/TM/10632295"/>
    <d v="2026-01-20T07:57:14"/>
    <m/>
    <m/>
    <m/>
    <m/>
    <s v="CGX/TM/10632295"/>
    <d v="2026-01-20T07:57:14"/>
    <s v="PAOHKOE"/>
    <s v="IBRAHKOE"/>
    <m/>
    <m/>
    <d v="2026-01-20T20:00:00"/>
    <d v="2026-01-20T20:16:00"/>
    <m/>
    <m/>
    <s v="CGK570 JAKARTA IMPLANT PICK UP"/>
    <m/>
    <m/>
    <m/>
    <m/>
    <m/>
    <m/>
    <m/>
    <m/>
    <m/>
    <m/>
    <m/>
    <m/>
    <d v="2026-01-21T09:35:59"/>
    <s v="KOE743"/>
    <m/>
    <m/>
    <m/>
    <s v="CGK/RCW/02447897"/>
    <d v="2026-01-19T23:51:18"/>
    <s v="AKHMALIR"/>
    <m/>
    <m/>
    <m/>
    <m/>
    <m/>
    <m/>
    <m/>
    <m/>
    <s v="CGX000"/>
    <s v="KOE000"/>
    <m/>
    <m/>
    <m/>
    <m/>
    <s v="WITH DELIVERY COURIER [KUPANG- SUB AGENT SOE] [KUPANG- SUB AGENT SOE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KEPULAUAN"/>
    <x v="11"/>
    <s v=""/>
    <s v="Rote Barat"/>
    <x v="3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171082600265921"/>
    <s v="81015602"/>
    <s v="PT FAMILY HERBAL INDONESIA (FH"/>
    <x v="316"/>
    <s v="LOUDIA SELI"/>
    <s v="JLN.TONGGA NEMBERALA.SAMPING G"/>
    <s v="EREJA IMANUEL OELOLOK   KEL.OE"/>
    <s v="LOLOK KEC.ROTE BARAT KAB KOTAK"/>
    <s v="*******SELI"/>
    <s v="'*********8874"/>
    <s v="'BK43C4D4DEEEABD60"/>
    <s v="CGK10000"/>
    <s v="KOE21508"/>
    <s v="REG23"/>
    <n v="1"/>
    <n v="0.71"/>
    <s v="ZYMUNO;"/>
    <m/>
    <n v="280000"/>
    <n v="0"/>
    <n v="106000"/>
    <s v="COD"/>
    <m/>
    <m/>
    <s v="CGK/RCC/35102564"/>
    <d v="2026-01-20T20:21:00"/>
    <s v="CGK/OM/105012266"/>
    <d v="2026-01-20T21:00:00"/>
    <s v="KOE/IM/00193105"/>
    <s v="BENGEKOE"/>
    <d v="2026-01-21T12:01:00"/>
    <s v="KOE/MTS/00419561"/>
    <d v="2026-01-21T14:29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359500"/>
    <s v="'"/>
    <m/>
    <m/>
    <m/>
    <s v="CREDIT"/>
    <m/>
    <m/>
    <m/>
    <m/>
    <m/>
    <m/>
    <m/>
    <m/>
    <m/>
    <m/>
    <m/>
    <m/>
    <d v="2026-01-19T14:18:17"/>
    <m/>
    <m/>
    <m/>
    <m/>
    <s v="DENIA"/>
    <s v="CGK570"/>
    <m/>
    <s v="CGX/TM/10634135"/>
    <d v="2026-01-21T00:11:08"/>
    <s v="AHSHUD"/>
    <m/>
    <m/>
    <m/>
    <m/>
    <m/>
    <s v="AUTOMHUB"/>
    <s v="JAFARCGK"/>
    <n v="3"/>
    <m/>
    <m/>
    <m/>
    <m/>
    <m/>
    <m/>
    <m/>
    <m/>
    <s v="CGX/HBG/193008"/>
    <d v="2026-01-20T21:29:54"/>
    <m/>
    <m/>
    <m/>
    <m/>
    <m/>
    <m/>
    <s v="KOE/MTS/00419561"/>
    <d v="2026-01-21T14:29:08"/>
    <m/>
    <m/>
    <s v="'1236260120205213"/>
    <n v="12697908823"/>
    <d v="2026-01-21T06:10:00"/>
    <m/>
    <m/>
    <m/>
    <m/>
    <s v="CGX/TM/10634135"/>
    <d v="2026-01-21T00:11:08"/>
    <m/>
    <m/>
    <m/>
    <m/>
    <s v="CGX/TM/10634135"/>
    <d v="2026-01-21T00:11:08"/>
    <m/>
    <s v="MUSTAN"/>
    <m/>
    <m/>
    <d v="2026-01-21T12:30:00"/>
    <d v="2026-01-21T12:55:00"/>
    <m/>
    <m/>
    <s v="CGK570 JAKARTA IMPLANT PICK UP"/>
    <m/>
    <m/>
    <m/>
    <m/>
    <m/>
    <m/>
    <m/>
    <m/>
    <m/>
    <m/>
    <m/>
    <m/>
    <m/>
    <m/>
    <m/>
    <m/>
    <m/>
    <s v="CGK/RCW/02448024"/>
    <d v="2026-01-20T17:09:10"/>
    <s v="DENIA"/>
    <m/>
    <m/>
    <m/>
    <m/>
    <m/>
    <m/>
    <m/>
    <m/>
    <s v="CGX000"/>
    <s v="KOE000"/>
    <m/>
    <m/>
    <m/>
    <m/>
    <s v="PROCESS AND FORWARD TO [ROTE BARAT-ROTE NDAO] [JL. URIP SUMOHARJO NO.5A]"/>
    <d v="2026-01-23T09:01:00"/>
  </r>
  <r>
    <x v="17"/>
    <s v="SOCIAL COMMERCE"/>
    <x v="0"/>
    <s v=""/>
    <s v=""/>
    <s v=""/>
    <s v=""/>
    <s v="CGK"/>
    <s v=""/>
    <n v="2"/>
    <n v="4"/>
    <s v="Tidak ada Breach"/>
    <s v="Tidak ada Breach"/>
    <s v="Hold"/>
    <n v="7"/>
    <s v="SUMBA "/>
    <x v="1"/>
    <s v="JNE WAINGAPU"/>
    <s v="Kota Waingapu"/>
    <x v="0"/>
    <s v="GATE TAMBOLAKA"/>
    <s v="D26"/>
    <n v="-28"/>
    <d v="2026-01-21T10:38:00"/>
    <s v="CONFIRM"/>
    <s v="SEGERA MAKSIMALKAN, AGAR SEGERA MASUK KE TRACER UNDEL"/>
    <x v="0"/>
    <s v="H+1"/>
    <s v="H+1"/>
    <d v="2026-01-22T12:34:19"/>
    <s v=""/>
    <x v="0"/>
    <x v="0"/>
    <s v="OPEN"/>
    <s v="0171082600266846"/>
    <s v="81015602"/>
    <s v="PT FAMILY HERBAL INDONESIA (FH"/>
    <x v="317"/>
    <s v="CHAREN"/>
    <s v="DUSUN MBATAKAPIDU. RT. 004. RW"/>
    <s v=". 002. KODE POS. 87116. KEL.MB"/>
    <s v="ATAKAPIDU KODE POS87116  EC.KO"/>
    <s v="**AREN"/>
    <s v="'*********6873"/>
    <s v="'BKB51F8808071F91E"/>
    <s v="CGK10000"/>
    <s v="KOE21000"/>
    <s v="REG23"/>
    <n v="1"/>
    <n v="0.5"/>
    <s v="BUNDLING MEFREE DOUBLE DATE - SERUM ANTI AGING + BRIGHTENING"/>
    <m/>
    <n v="175000"/>
    <n v="0"/>
    <n v="96000"/>
    <s v="COD"/>
    <m/>
    <m/>
    <s v="CGK/RCC/35083958"/>
    <d v="2026-01-20T01:14:00"/>
    <s v="CGK/OM/104993375"/>
    <d v="2026-01-20T03:41:00"/>
    <s v="KOE/IM/00193098"/>
    <s v="LENDEKOE"/>
    <d v="2026-01-21T10:38:00"/>
    <s v="KOE/MTI/00382671"/>
    <d v="2026-01-22T05:49:00"/>
    <m/>
    <m/>
    <m/>
    <m/>
    <m/>
    <m/>
    <m/>
    <m/>
    <s v="KOE/DRI/02650474"/>
    <d v="2026-01-23T07:06:00"/>
    <s v="KOE513"/>
    <s v="ALEKSSANDER MALO NDAPAROKA"/>
    <m/>
    <m/>
    <m/>
    <m/>
    <m/>
    <n v="0"/>
    <n v="6"/>
    <n v="-6"/>
    <s v="On Time SLA (became)"/>
    <m/>
    <m/>
    <s v="KOE/HOC/00505127"/>
    <s v="KOE/HOC/00505127 AU"/>
    <d v="2026-01-22T12:46:00"/>
    <m/>
    <m/>
    <s v="Y"/>
    <s v="Y"/>
    <n v="252775"/>
    <s v="'"/>
    <m/>
    <m/>
    <m/>
    <s v="CREDIT"/>
    <d v="2026-01-22T12:34:19"/>
    <s v="U02"/>
    <s v="-9.6632523 | 120.2370036"/>
    <m/>
    <m/>
    <m/>
    <d v="2026-01-22T12:34:19"/>
    <s v="U02"/>
    <s v="-9.6632523 | 120.2370036"/>
    <m/>
    <m/>
    <m/>
    <d v="2026-01-19T15:00:00"/>
    <m/>
    <m/>
    <m/>
    <m/>
    <s v="AKHMALIR"/>
    <s v="CGK570"/>
    <s v="CONFIRM | DAY 1 : AU"/>
    <s v="CGX/TM/10632284"/>
    <d v="2026-01-20T07:56:19"/>
    <s v="AHSHUD"/>
    <m/>
    <m/>
    <m/>
    <m/>
    <m/>
    <s v="AUTOMHUB"/>
    <s v="FARHACGK"/>
    <n v="4"/>
    <m/>
    <m/>
    <m/>
    <m/>
    <m/>
    <m/>
    <m/>
    <m/>
    <m/>
    <m/>
    <m/>
    <m/>
    <m/>
    <m/>
    <m/>
    <m/>
    <s v="KOE/MTS/00419545"/>
    <d v="2026-01-21T11:03:59"/>
    <s v="KOE/MTI/00382671"/>
    <d v="2026-01-22T05:49:58"/>
    <s v="'1234260120033400"/>
    <n v="9772768232"/>
    <d v="2026-01-20T18:00:00"/>
    <m/>
    <m/>
    <m/>
    <m/>
    <s v="CGX/TM/10632284"/>
    <d v="2026-01-20T07:56:19"/>
    <m/>
    <m/>
    <m/>
    <m/>
    <s v="CGX/TM/10632284"/>
    <d v="2026-01-20T07:56:19"/>
    <s v="DRIBILI"/>
    <s v="LENDEKOE"/>
    <m/>
    <m/>
    <d v="2026-01-21T10:38:00"/>
    <d v="2026-01-21T10:38:00"/>
    <m/>
    <m/>
    <s v="CGK570 JAKARTA IMPLANT PICK UP"/>
    <m/>
    <m/>
    <m/>
    <m/>
    <m/>
    <m/>
    <m/>
    <m/>
    <m/>
    <m/>
    <m/>
    <m/>
    <d v="2026-01-22T08:52:44"/>
    <s v="KOE513"/>
    <m/>
    <m/>
    <m/>
    <s v="CGK/RCW/02447819"/>
    <d v="2026-01-19T20:53:52"/>
    <s v="AKHMALIR"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17"/>
    <s v="SOCIAL COMMERCE"/>
    <x v="0"/>
    <s v=""/>
    <s v=""/>
    <s v=""/>
    <s v=""/>
    <s v="CGK"/>
    <s v=""/>
    <n v="1"/>
    <n v="4"/>
    <s v="Tidak ada Breach"/>
    <s v="Tidak ada Breach"/>
    <s v="Hold"/>
    <n v="7"/>
    <s v="KEPULAUAN"/>
    <x v="11"/>
    <s v=""/>
    <s v="Lobalain"/>
    <x v="0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0171082600266945"/>
    <s v="81015602"/>
    <s v="PT FAMILY HERBAL INDONESIA (FH"/>
    <x v="318"/>
    <s v="MARTA SUEK"/>
    <s v="JL. D.C SAUDALE-NUSAKLAIN -SAM"/>
    <s v="PING TOKO LIORA MINIMARKET- KU"/>
    <s v="RIR WAJIB HUB PENERIMA D LU 08"/>
    <s v="******SUEK"/>
    <s v="'*********1500"/>
    <s v="'BK7C6926275B43E75"/>
    <s v="CGK10000"/>
    <s v="KOE21501"/>
    <s v="REG23"/>
    <n v="1"/>
    <n v="1.2"/>
    <s v="BUNDLING MEFREE DOUBLE DATE - SERUM ANTI AGING + MOISTURIZER"/>
    <m/>
    <n v="365000"/>
    <n v="0"/>
    <n v="96000"/>
    <s v="COD"/>
    <m/>
    <m/>
    <s v="CGK/RCC/35083994"/>
    <d v="2026-01-20T01:16:00"/>
    <s v="CGK/OM/104995557"/>
    <d v="2026-01-20T04:54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72525"/>
    <s v="'"/>
    <m/>
    <m/>
    <m/>
    <s v="CREDIT"/>
    <m/>
    <m/>
    <m/>
    <m/>
    <m/>
    <m/>
    <m/>
    <m/>
    <m/>
    <m/>
    <m/>
    <m/>
    <d v="2026-01-19T15:00:14"/>
    <m/>
    <m/>
    <m/>
    <m/>
    <s v="NAJOAN"/>
    <s v="CGK570"/>
    <m/>
    <s v="CGX/TM/10632295"/>
    <d v="2026-01-20T07:57:14"/>
    <s v="WARD"/>
    <m/>
    <m/>
    <m/>
    <m/>
    <m/>
    <s v="AUTOMHUB"/>
    <s v="FARHACGK"/>
    <n v="4"/>
    <m/>
    <m/>
    <m/>
    <m/>
    <m/>
    <m/>
    <m/>
    <m/>
    <m/>
    <m/>
    <m/>
    <m/>
    <m/>
    <m/>
    <m/>
    <m/>
    <s v="KOE/MTS/00419517"/>
    <d v="2026-01-20T21:35:39"/>
    <m/>
    <m/>
    <s v="'1236260120044605"/>
    <n v="54700935416"/>
    <d v="2026-01-20T14:00:00"/>
    <m/>
    <m/>
    <m/>
    <m/>
    <s v="CGX/TM/10632295"/>
    <d v="2026-01-20T07:57:14"/>
    <m/>
    <m/>
    <m/>
    <m/>
    <s v="CGX/TM/10632295"/>
    <d v="2026-01-20T07:57:14"/>
    <m/>
    <s v="SALAHUDI"/>
    <m/>
    <m/>
    <d v="2026-01-20T20:00:00"/>
    <d v="2026-01-20T20:16:00"/>
    <m/>
    <m/>
    <s v="CGK570 JAKARTA IMPLANT PICK UP"/>
    <m/>
    <m/>
    <m/>
    <m/>
    <m/>
    <m/>
    <m/>
    <m/>
    <m/>
    <m/>
    <m/>
    <m/>
    <m/>
    <m/>
    <m/>
    <m/>
    <m/>
    <s v="CGK/RCW/02447819"/>
    <d v="2026-01-19T20:53:52"/>
    <s v="AKHMALIR"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17"/>
    <s v="SOCIAL COMMERCE"/>
    <x v="0"/>
    <s v=""/>
    <s v=""/>
    <s v=""/>
    <s v=""/>
    <s v="CGK"/>
    <s v=""/>
    <n v="2"/>
    <n v="3"/>
    <s v="Tidak ada Breach"/>
    <s v="Tidak ada Breach"/>
    <s v="Hold"/>
    <n v="7"/>
    <s v="SUMBA "/>
    <x v="1"/>
    <s v="JNE WAINGAPU"/>
    <s v="Kota Waingapu"/>
    <x v="0"/>
    <s v="GATE TAMBOLAKA"/>
    <s v="D26"/>
    <n v="-29"/>
    <d v="2026-01-22T16:43:00"/>
    <s v="TIDAK ADA TRACING"/>
    <s v="SEGERA MAKSIMALKAN, AGAR SEGERA MASUK KE TRACER UNDEL"/>
    <x v="1"/>
    <s v="H+1"/>
    <s v="H+1"/>
    <d v="2026-01-23T07:23:00"/>
    <s v=""/>
    <x v="0"/>
    <x v="7"/>
    <s v="OPEN"/>
    <s v="0171082600268214"/>
    <s v="81015602"/>
    <s v="PT FAMILY HERBAL INDONESIA (FH"/>
    <x v="319"/>
    <s v="MARKUS EGEATE"/>
    <s v="KAMBAJAWA KM 8. PATOKAN RUMAH"/>
    <s v="DEKAT POLSEK KOTA. SUDAH DEAL"/>
    <s v="PESAN JANGAN DIRETUR HUB PENER"/>
    <s v="*********EATE"/>
    <s v="'*********3496"/>
    <s v="'BK9E78E1BBD746113"/>
    <s v="CGK10000"/>
    <s v="KOE21000"/>
    <s v="REG23"/>
    <n v="1"/>
    <n v="0.35499999999999998"/>
    <s v="FRESHMAG;"/>
    <m/>
    <n v="140000"/>
    <n v="0"/>
    <n v="96000"/>
    <s v="COD"/>
    <m/>
    <m/>
    <s v="CGK/RCC/35102564"/>
    <d v="2026-01-20T20:21:00"/>
    <s v="CGK/OM/105012324"/>
    <d v="2026-01-20T21:01:00"/>
    <s v="KOE/IM/00193168"/>
    <s v="LENDEKOE"/>
    <d v="2026-01-22T16:43:00"/>
    <s v="KOE/MTI/00382729"/>
    <d v="2026-01-22T22:52:00"/>
    <m/>
    <m/>
    <m/>
    <m/>
    <m/>
    <m/>
    <m/>
    <m/>
    <s v="KOE/DRI/02650489"/>
    <d v="2026-01-23T07:23:00"/>
    <s v="KOE637"/>
    <s v="DARIUS ALEXANDER"/>
    <m/>
    <m/>
    <m/>
    <m/>
    <m/>
    <n v="0"/>
    <n v="6"/>
    <n v="-6"/>
    <s v="On Time SLA (became)"/>
    <m/>
    <m/>
    <m/>
    <m/>
    <m/>
    <m/>
    <m/>
    <s v="Y"/>
    <s v="Y"/>
    <n v="146775"/>
    <s v="'"/>
    <m/>
    <m/>
    <m/>
    <s v="CREDIT"/>
    <m/>
    <m/>
    <m/>
    <m/>
    <m/>
    <m/>
    <m/>
    <m/>
    <m/>
    <m/>
    <m/>
    <m/>
    <d v="2026-01-19T17:16:19"/>
    <m/>
    <m/>
    <m/>
    <m/>
    <s v="DENIA"/>
    <s v="CGK570"/>
    <m/>
    <s v="CGX/TM/10636116"/>
    <d v="2026-01-21T08:50:37"/>
    <s v="AHSHUD"/>
    <m/>
    <m/>
    <m/>
    <m/>
    <m/>
    <s v="AUTOMHUB"/>
    <s v="JAFARCGK"/>
    <n v="3"/>
    <m/>
    <m/>
    <m/>
    <m/>
    <m/>
    <m/>
    <m/>
    <m/>
    <s v="CGX/HBG/193008"/>
    <d v="2026-01-20T21:28:39"/>
    <m/>
    <m/>
    <m/>
    <m/>
    <m/>
    <m/>
    <s v="KOE/MTS/00419621"/>
    <d v="2026-01-22T17:18:50"/>
    <s v="KOE/MTI/00382729"/>
    <d v="2026-01-22T22:52:05"/>
    <s v="'1234260120205304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570 JAKARTA IMPLANT PICK UP"/>
    <m/>
    <m/>
    <m/>
    <m/>
    <m/>
    <m/>
    <m/>
    <m/>
    <m/>
    <m/>
    <m/>
    <m/>
    <d v="2026-01-23T07:23:29"/>
    <s v="KOE637"/>
    <m/>
    <m/>
    <m/>
    <s v="CGK/RCW/02448024"/>
    <d v="2026-01-20T17:09:10"/>
    <s v="DENIA"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KEPULAUAN"/>
    <x v="11"/>
    <s v=""/>
    <s v="Rote Barat Daya"/>
    <x v="3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171082600268545"/>
    <s v="81015602"/>
    <s v="PT FAMILY HERBAL INDONESIA (FH"/>
    <x v="320"/>
    <s v="SUSANA ADU"/>
    <s v="JLN DUSUN OEHANDI SELATAN. RT"/>
    <s v="08   RW 04. DESA OEHANDI. KEC."/>
    <s v=" ROTE BARAT DAYA. KAB. R TE ND"/>
    <s v="****** ADU"/>
    <s v="'*********4952"/>
    <s v="'BK7ECD65A903E3BB4"/>
    <s v="CGK10000"/>
    <s v="KOE21503"/>
    <s v="REG23"/>
    <n v="1"/>
    <n v="0.35499999999999998"/>
    <s v="ZYMUNO;"/>
    <m/>
    <n v="140000"/>
    <n v="0"/>
    <n v="106000"/>
    <s v="COD"/>
    <m/>
    <m/>
    <s v="CGK/RCC/35102564"/>
    <d v="2026-01-20T20:21:00"/>
    <s v="CGK/OM/105012266"/>
    <d v="2026-01-20T21:00:00"/>
    <s v="KOE/IM/00193105"/>
    <s v="BENGEKOE"/>
    <d v="2026-01-21T12:01:00"/>
    <s v="KOE/MTS/00419561"/>
    <d v="2026-01-21T14:29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196000"/>
    <s v="'"/>
    <m/>
    <m/>
    <m/>
    <s v="CREDIT"/>
    <m/>
    <m/>
    <m/>
    <m/>
    <m/>
    <m/>
    <m/>
    <m/>
    <m/>
    <m/>
    <m/>
    <m/>
    <d v="2026-01-19T17:46:22"/>
    <m/>
    <m/>
    <m/>
    <m/>
    <s v="DENIA"/>
    <s v="CGK570"/>
    <m/>
    <s v="CGX/TM/10634135"/>
    <d v="2026-01-21T00:11:08"/>
    <s v="AHSHUD"/>
    <m/>
    <m/>
    <m/>
    <m/>
    <m/>
    <s v="AUTOMHUB"/>
    <s v="JAFARCGK"/>
    <n v="3"/>
    <m/>
    <m/>
    <m/>
    <m/>
    <m/>
    <m/>
    <m/>
    <m/>
    <s v="CGX/HBG/193008"/>
    <d v="2026-01-20T21:29:54"/>
    <m/>
    <m/>
    <m/>
    <m/>
    <m/>
    <m/>
    <s v="KOE/MTS/00419561"/>
    <d v="2026-01-21T14:29:08"/>
    <m/>
    <m/>
    <s v="'1236260120205213"/>
    <n v="12697908823"/>
    <d v="2026-01-21T06:10:00"/>
    <m/>
    <m/>
    <m/>
    <m/>
    <s v="CGX/TM/10634135"/>
    <d v="2026-01-21T00:11:08"/>
    <m/>
    <m/>
    <m/>
    <m/>
    <s v="CGX/TM/10634135"/>
    <d v="2026-01-21T00:11:08"/>
    <m/>
    <s v="MUSTAN"/>
    <m/>
    <m/>
    <d v="2026-01-21T12:30:00"/>
    <d v="2026-01-21T12:55:00"/>
    <m/>
    <m/>
    <s v="CGK570 JAKARTA IMPLANT PICK UP"/>
    <m/>
    <m/>
    <m/>
    <m/>
    <m/>
    <m/>
    <m/>
    <m/>
    <m/>
    <m/>
    <m/>
    <m/>
    <m/>
    <m/>
    <m/>
    <m/>
    <m/>
    <s v="CGK/RCW/02448024"/>
    <d v="2026-01-20T17:09:10"/>
    <s v="DENIA"/>
    <m/>
    <m/>
    <m/>
    <m/>
    <m/>
    <m/>
    <m/>
    <m/>
    <s v="CGX000"/>
    <s v="KOE000"/>
    <m/>
    <m/>
    <m/>
    <m/>
    <s v="PROCESS AND FORWARD TO [ROTE BARAT DAYA-BAA] [JL. URIP SUMOHARJO NO.5A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KOTA KUPANG"/>
    <x v="2"/>
    <s v="HUB KCU "/>
    <s v="Alak"/>
    <x v="1"/>
    <s v="GATE KUPANG"/>
    <s v="D26"/>
    <n v="-28"/>
    <d v="2026-01-21T12:01:00"/>
    <s v="CONFIRM"/>
    <s v="SEGERA MAKSIMALKAN, AGAR SEGERA MASUK KE TRACER UNDEL"/>
    <x v="0"/>
    <s v="H+2"/>
    <s v="H+0"/>
    <d v="2026-01-21T16:24:44"/>
    <s v=""/>
    <x v="2"/>
    <x v="12"/>
    <s v="OPEN"/>
    <s v="0171082600269170"/>
    <s v="81015602"/>
    <s v="PT FAMILY HERBAL INDONESIA (FH"/>
    <x v="321"/>
    <s v="SERLY LOEMNANU"/>
    <s v="JL. YOS SUDARSO. MASUK GANG CU"/>
    <s v="CI MOTOR DAN MOBIL TUYUL GOYAN"/>
    <s v="G. PERTIGAAN KE3 BELOK K RI DE"/>
    <s v="**********NANU"/>
    <s v="'*********3454"/>
    <s v="'BKD7334FC55A2B7FF"/>
    <s v="CGK10000"/>
    <s v="KOE10029"/>
    <s v="REG23"/>
    <n v="1"/>
    <n v="0.35499999999999998"/>
    <s v="ZYMUNO;"/>
    <m/>
    <n v="140000"/>
    <n v="0"/>
    <n v="86000"/>
    <s v="COD"/>
    <m/>
    <m/>
    <s v="CGK/RCC/35102564"/>
    <d v="2026-01-20T20:21:00"/>
    <s v="CGK/OM/105012266"/>
    <d v="2026-01-20T21:00:00"/>
    <s v="KOE/IM/00193105"/>
    <s v="BENGEKOE"/>
    <d v="2026-01-21T12:01:00"/>
    <m/>
    <m/>
    <s v="KOE/HVO/00255435"/>
    <d v="2026-01-21T13:16:00"/>
    <s v="KOE001"/>
    <s v="JL. URIP SUMOHARJO NO.5A"/>
    <s v="KOE001"/>
    <s v="JL. URIP SUMOHARJO NO.5A"/>
    <s v="KOE/HVI/00137256"/>
    <d v="2026-01-21T14:07:00"/>
    <s v="KOE/DRI/02650031"/>
    <d v="2026-01-22T07:44:00"/>
    <s v="KOE508"/>
    <s v="RISKI ADI"/>
    <s v="U05"/>
    <s v="Undel"/>
    <d v="2026-01-22T09:04:00"/>
    <n v="-10.2000987"/>
    <n v="123.53351019999999"/>
    <n v="2"/>
    <n v="3"/>
    <n v="-1"/>
    <s v="On Time SLA"/>
    <s v="TDK DI RUMAH"/>
    <d v="2026-01-22T09:04:00"/>
    <s v="KOE/HOC/00505166"/>
    <s v="KOE/HOC/00505166 ANTAR ULANG"/>
    <d v="2026-01-22T15:02:00"/>
    <m/>
    <m/>
    <s v="Y"/>
    <s v="Y"/>
    <n v="206650"/>
    <s v="'"/>
    <m/>
    <m/>
    <m/>
    <s v="CREDIT"/>
    <d v="2026-01-21T16:24:44"/>
    <s v="U02"/>
    <s v="-10.1995099 | 123.5321085"/>
    <d v="2026-01-22T09:04:13"/>
    <s v="U05"/>
    <s v="-10.2000987 | 123.5335102"/>
    <d v="2026-01-22T09:04:13"/>
    <s v="U05"/>
    <s v="-10.2000987 | 123.5335102"/>
    <m/>
    <m/>
    <m/>
    <d v="2026-01-19T19:31:27"/>
    <m/>
    <m/>
    <m/>
    <m/>
    <s v="DENIA"/>
    <s v="CGK570"/>
    <s v="CONFIRM | DAY 1 : TIDAK RESPON"/>
    <s v="CGX/TM/10634135"/>
    <d v="2026-01-21T00:11:08"/>
    <s v="AHSHUD"/>
    <m/>
    <m/>
    <m/>
    <s v="https://miledata.obs.ap-southeast-4.myhuaweicloud.com/03523332-2e89-44ba-bb1f-13e7faf46802.jpg"/>
    <s v="https://miledata.obs.ap-southeast-4.myhuaweicloud.com/f27eec23-2074-403f-98b1-bf6bd550e25f.jpg"/>
    <s v="AUTOMHUB"/>
    <s v="JAFARCGK"/>
    <n v="3"/>
    <m/>
    <m/>
    <m/>
    <m/>
    <m/>
    <m/>
    <m/>
    <m/>
    <s v="CGX/HBG/193008"/>
    <d v="2026-01-20T21:29:54"/>
    <s v="KOE/HVO/00255435"/>
    <d v="2026-01-21T13:16:14"/>
    <s v="NURRADH"/>
    <s v="KOE/HVO/00255435"/>
    <d v="2026-01-21T13:16:14"/>
    <s v="NURRADH"/>
    <m/>
    <m/>
    <m/>
    <m/>
    <s v="'1236260120205213"/>
    <n v="12697908823"/>
    <d v="2026-01-21T06:10:00"/>
    <m/>
    <m/>
    <m/>
    <m/>
    <s v="CGX/TM/10634135"/>
    <d v="2026-01-21T00:11:08"/>
    <m/>
    <m/>
    <m/>
    <m/>
    <s v="CGX/TM/10634135"/>
    <d v="2026-01-21T00:11:08"/>
    <m/>
    <m/>
    <m/>
    <m/>
    <d v="2026-01-21T12:30:00"/>
    <d v="2026-01-21T12:55:00"/>
    <m/>
    <m/>
    <s v="CGK570 JAKARTA IMPLANT PICK UP"/>
    <m/>
    <m/>
    <m/>
    <m/>
    <m/>
    <m/>
    <m/>
    <m/>
    <m/>
    <m/>
    <m/>
    <m/>
    <d v="2026-01-21T14:21:18"/>
    <s v="KOE508"/>
    <s v="https://miledata.obs.ap-southeast-4.myhuaweicloud.com/d8e1acc4-4c1c-448f-8f91-0d50bb12516b.jpg"/>
    <m/>
    <d v="2026-01-21T13:57:59"/>
    <s v="CGK/RCW/02448024"/>
    <d v="2026-01-20T17:09:10"/>
    <s v="DENIA"/>
    <m/>
    <m/>
    <s v="KOE/RDO/00104033"/>
    <d v="2026-01-21T14:07:41"/>
    <s v="KOE/DO/00130645"/>
    <m/>
    <m/>
    <m/>
    <s v="CG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KOTA KUPANG"/>
    <x v="2"/>
    <s v="HUB OEPURA"/>
    <s v="Maulafa"/>
    <x v="1"/>
    <s v="GATE KUPANG"/>
    <s v="D26"/>
    <n v="-28"/>
    <d v="2026-01-21T12:01:00"/>
    <s v="UNCONFIRM"/>
    <s v="SEGERA MAKSIMALKAN, AGAR SEGERA MASUK KE TRACER UNDEL"/>
    <x v="0"/>
    <s v="H+2"/>
    <s v="H+0"/>
    <d v="2026-01-21T17:26:19"/>
    <s v=""/>
    <x v="2"/>
    <x v="10"/>
    <s v="OPEN"/>
    <s v="0171082600269824"/>
    <s v="81015602"/>
    <s v="PT FAMILY HERBAL INDONESIA (FH"/>
    <x v="322"/>
    <s v="RINCE MANU"/>
    <s v="JL. H.R KOROH. PERUMAHAN ROYAL"/>
    <s v=" RESIDENCE BLOK D NO 16 . RT."/>
    <s v="01. RW. 01. KODE POS. 85 48. K"/>
    <s v="******MANU"/>
    <s v="'*********8918"/>
    <s v="'BK95779C221B2030A"/>
    <s v="CGK10000"/>
    <s v="KOE10031"/>
    <s v="REG23"/>
    <n v="1"/>
    <n v="0.71"/>
    <s v="ZYMUNO;"/>
    <m/>
    <n v="280000"/>
    <n v="0"/>
    <n v="86000"/>
    <s v="COD"/>
    <m/>
    <m/>
    <s v="CGK/RCC/35102564"/>
    <d v="2026-01-20T20:21:00"/>
    <s v="CGK/OM/105012266"/>
    <d v="2026-01-20T21:00:00"/>
    <s v="KOE/IM/00193105"/>
    <s v="BENGEKOE"/>
    <d v="2026-01-21T12:01:00"/>
    <m/>
    <m/>
    <s v="KOE/HVO/00255436"/>
    <d v="2026-01-21T13:33:00"/>
    <s v="KOE001"/>
    <s v="JL. URIP SUMOHARJO NO.5A"/>
    <s v="KOE054"/>
    <s v="KUPANG.KP OEPURA"/>
    <s v="KOE/HVI/00137259"/>
    <d v="2026-01-21T15:07:00"/>
    <s v="KOE/DRI/02650131"/>
    <d v="2026-01-22T09:09:00"/>
    <s v="KOE43"/>
    <s v="ALBERTO NITBANI"/>
    <s v="U21"/>
    <s v="Undel"/>
    <d v="2026-01-22T10:30:00"/>
    <n v="-10.185458199999999"/>
    <n v="123.60485009999999"/>
    <n v="2"/>
    <n v="3"/>
    <n v="-1"/>
    <s v="On Time SLA"/>
    <s v="BATAL KARENA TIDAK PESAN PAKET"/>
    <d v="2026-01-22T09:29:00"/>
    <s v="KOE/HRI/00497302"/>
    <s v="KOE/HRI/00497302 BOX UNDEL"/>
    <d v="2026-01-21T18:36:00"/>
    <m/>
    <m/>
    <s v="Y"/>
    <s v="Y"/>
    <n v="334000"/>
    <s v="'"/>
    <m/>
    <m/>
    <m/>
    <s v="CREDIT"/>
    <d v="2026-01-21T17:26:19"/>
    <s v="U21"/>
    <m/>
    <d v="2026-01-22T10:30:52"/>
    <s v="U21"/>
    <s v="-10.1854582 | 123.6048501"/>
    <d v="2026-01-22T10:30:52"/>
    <s v="U21"/>
    <m/>
    <m/>
    <m/>
    <m/>
    <d v="2026-01-19T20:01:40"/>
    <m/>
    <m/>
    <m/>
    <m/>
    <s v="DENIA"/>
    <s v="CGK570"/>
    <s v="UNCONFIRM | DAY 1 : CHAT/MENOLAK : KARENA TDK PESAN PAKET H+1"/>
    <s v="CGX/TM/10634135"/>
    <d v="2026-01-21T00:11:08"/>
    <s v="AHSHUD"/>
    <m/>
    <m/>
    <m/>
    <s v="https://miledata.obs.ap-southeast-4.myhuaweicloud.com/6ae83db4-0305-4d25-8aca-d50e8fb8f6a5.jpg"/>
    <s v="https://miledata.obs.ap-southeast-4.myhuaweicloud.com/8a327a2a-5913-4665-9115-32f5e4ac2d0b.jpg"/>
    <s v="AUTOMHUB"/>
    <s v="JAFARCGK"/>
    <n v="3"/>
    <m/>
    <m/>
    <m/>
    <m/>
    <m/>
    <m/>
    <m/>
    <m/>
    <s v="CGX/HBG/193008"/>
    <d v="2026-01-20T21:29:54"/>
    <s v="KOE/HVO/00255436"/>
    <d v="2026-01-21T13:33:30"/>
    <s v="RIDWAKOE"/>
    <s v="KOE/HVO/00255436"/>
    <d v="2026-01-21T13:33:30"/>
    <s v="RIDWAKOE"/>
    <m/>
    <m/>
    <m/>
    <m/>
    <s v="'1236260120205213"/>
    <n v="12697908823"/>
    <d v="2026-01-21T06:10:00"/>
    <m/>
    <m/>
    <m/>
    <m/>
    <s v="CGX/TM/10634135"/>
    <d v="2026-01-21T00:11:08"/>
    <m/>
    <m/>
    <m/>
    <m/>
    <s v="CGX/TM/10634135"/>
    <d v="2026-01-21T00:11:08"/>
    <m/>
    <m/>
    <m/>
    <m/>
    <d v="2026-01-21T12:30:00"/>
    <d v="2026-01-21T12:55:00"/>
    <m/>
    <m/>
    <s v="CGK570 JAKARTA IMPLANT PICK UP"/>
    <m/>
    <m/>
    <m/>
    <m/>
    <m/>
    <m/>
    <m/>
    <m/>
    <m/>
    <m/>
    <m/>
    <m/>
    <d v="2026-01-21T15:17:31"/>
    <s v="KOE102"/>
    <s v="https://miledata.obs.ap-southeast-4.myhuaweicloud.com/a55c7455-2f8c-4b48-a36f-4f4946145cbe.jpg"/>
    <m/>
    <d v="2026-01-21T14:46:12"/>
    <s v="CGK/RCW/02448024"/>
    <d v="2026-01-20T17:09:10"/>
    <s v="DENIA"/>
    <m/>
    <m/>
    <s v="KOE/RDO/00104036"/>
    <d v="2026-01-21T15:06:57"/>
    <s v="KOE/DO/00130652"/>
    <m/>
    <m/>
    <m/>
    <s v="CGX000"/>
    <s v="KOE000"/>
    <m/>
    <m/>
    <m/>
    <m/>
    <s v="RECIPIENTS REFUSED TO RECEIVE COD SHIPMENT (NOT ORDER)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TIMOR"/>
    <x v="9"/>
    <s v="JNE KEFAMENANU"/>
    <s v="Insana Barat"/>
    <x v="3"/>
    <s v="GATE KUPANG"/>
    <s v="D26"/>
    <n v="-28"/>
    <d v="2026-01-21T12:01:00"/>
    <s v="TIDAK ADA TRACING"/>
    <s v="SEGERA MAKSIMALKAN, AGAR SEGERA MASUK KE TRACER UNDEL"/>
    <x v="0"/>
    <s v="H+1"/>
    <s v="H+2"/>
    <d v="2026-01-23T08:55:00"/>
    <s v=""/>
    <x v="0"/>
    <x v="7"/>
    <s v="OPEN"/>
    <s v="0171082600271465"/>
    <s v="81015602"/>
    <s v="PT FAMILY HERBAL INDONESIA (FH"/>
    <x v="323"/>
    <s v="VINSENSIUS NEONNUB"/>
    <s v="JL. KEFAMENANU - MAUBESI. SD N"/>
    <s v="EGERI NUNUFAFI. RT. 001. RW. 0"/>
    <s v="01. KODE POS. 85670. KEL BANNA"/>
    <s v="**************NNUB"/>
    <s v="'*********2382"/>
    <s v="'BK06749791F975FD6"/>
    <s v="CGK10000"/>
    <s v="KOE20317"/>
    <s v="REG23"/>
    <n v="1"/>
    <n v="0.35499999999999998"/>
    <s v="ZYMUNO;"/>
    <m/>
    <n v="140000"/>
    <n v="0"/>
    <n v="106000"/>
    <s v="COD"/>
    <m/>
    <m/>
    <s v="CGK/RCC/35102564"/>
    <d v="2026-01-20T20:21:00"/>
    <s v="CGK/OM/105012266"/>
    <d v="2026-01-20T21:00:00"/>
    <s v="KOE/IM/00193105"/>
    <s v="BENGEKOE"/>
    <d v="2026-01-21T12:01:00"/>
    <s v="KOE/MTI/00382678"/>
    <d v="2026-01-22T06:57:00"/>
    <s v="KOE/HVO/00255502"/>
    <d v="2026-01-22T11:32:00"/>
    <s v="KOE035"/>
    <s v="KANTOR PERWAKILAN KEFA"/>
    <s v="KOE035"/>
    <s v="KANTOR PERWAKILAN KEFA"/>
    <s v="KOE/HVI/00137343"/>
    <d v="2026-01-23T07:12:00"/>
    <s v="KOE/DRI/02650574"/>
    <d v="2026-01-23T08:55:00"/>
    <s v="KOE170"/>
    <s v="ADHELBERTUS MEOL"/>
    <m/>
    <m/>
    <m/>
    <m/>
    <m/>
    <n v="0"/>
    <n v="10"/>
    <n v="-10"/>
    <s v="On Time SLA (became)"/>
    <m/>
    <m/>
    <m/>
    <m/>
    <m/>
    <m/>
    <m/>
    <s v="Y"/>
    <s v="Y"/>
    <n v="197150"/>
    <s v="'"/>
    <m/>
    <m/>
    <m/>
    <s v="CREDIT"/>
    <m/>
    <m/>
    <m/>
    <m/>
    <m/>
    <m/>
    <m/>
    <m/>
    <m/>
    <m/>
    <m/>
    <m/>
    <d v="2026-01-19T21:31:25"/>
    <m/>
    <m/>
    <m/>
    <m/>
    <s v="DENIA"/>
    <s v="CGK570"/>
    <m/>
    <s v="CGX/TM/10634135"/>
    <d v="2026-01-21T00:11:08"/>
    <s v="AHSHUD"/>
    <m/>
    <m/>
    <m/>
    <m/>
    <m/>
    <s v="AUTOMHUB"/>
    <s v="JAFARCGK"/>
    <n v="3"/>
    <m/>
    <m/>
    <m/>
    <m/>
    <m/>
    <m/>
    <m/>
    <m/>
    <s v="CGX/HBG/193008"/>
    <d v="2026-01-20T21:29:54"/>
    <s v="KOE/HVO/00255502"/>
    <d v="2026-01-22T11:32:56"/>
    <s v="ASHARIR"/>
    <s v="KOE/HVO/00255502"/>
    <d v="2026-01-22T11:32:56"/>
    <s v="ASHARIR"/>
    <s v="KOE/MTS/00419556"/>
    <d v="2026-01-21T14:02:21"/>
    <s v="KOE/MTI/00382678"/>
    <d v="2026-01-22T06:57:51"/>
    <s v="'1236260120205213"/>
    <n v="12697908823"/>
    <d v="2026-01-21T06:10:00"/>
    <m/>
    <m/>
    <m/>
    <m/>
    <s v="CGX/TM/10634135"/>
    <d v="2026-01-21T00:11:08"/>
    <m/>
    <m/>
    <m/>
    <m/>
    <s v="CGX/TM/10634135"/>
    <d v="2026-01-21T00:11:08"/>
    <s v="FRANYOS"/>
    <s v="RIDWAKOE"/>
    <m/>
    <m/>
    <d v="2026-01-21T12:30:00"/>
    <d v="2026-01-21T12:55:00"/>
    <m/>
    <m/>
    <s v="CGK570 JAKARTA IMPLANT PICK UP"/>
    <m/>
    <m/>
    <m/>
    <m/>
    <m/>
    <m/>
    <m/>
    <m/>
    <m/>
    <m/>
    <m/>
    <m/>
    <d v="2026-01-23T08:55:15"/>
    <s v="KOE170"/>
    <m/>
    <m/>
    <d v="2026-01-22T11:34:12"/>
    <s v="CGK/RCW/02448024"/>
    <d v="2026-01-20T17:09:10"/>
    <s v="DENIA"/>
    <m/>
    <m/>
    <s v="KOE/RDO/00104121"/>
    <d v="2026-01-23T07:12:19"/>
    <s v="KOE/DO/00130710"/>
    <m/>
    <m/>
    <m/>
    <s v="CGX000"/>
    <s v="KOE000"/>
    <m/>
    <m/>
    <m/>
    <m/>
    <s v="WITH DELIVERY COURIER [KANTOR PERWAKILAN KEFA] [KANTOR PERWAKILAN KEFA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TIMOR"/>
    <x v="9"/>
    <s v="JNE KEFAMENANU"/>
    <s v="Insana Barat"/>
    <x v="3"/>
    <s v="GATE KUPANG"/>
    <s v="D26"/>
    <n v="-28"/>
    <d v="2026-01-21T12:01:00"/>
    <s v="TIDAK ADA TRACING"/>
    <s v="SEGERA MAKSIMALKAN, AGAR SEGERA MASUK KE TRACER UNDEL"/>
    <x v="0"/>
    <s v="H+1"/>
    <s v="H+2"/>
    <d v="2026-01-23T08:55:00"/>
    <s v=""/>
    <x v="0"/>
    <x v="7"/>
    <s v="OPEN"/>
    <s v="0171082600271507"/>
    <s v="81015602"/>
    <s v="PT FAMILY HERBAL INDONESIA (FH"/>
    <x v="324"/>
    <s v="VINSEN"/>
    <s v="DESA BANNAE TUAMAU CAT RUMAH B"/>
    <s v="EBAK CABANG SMPN NUNUFAFI  KOD"/>
    <s v="E POS. 85670. KEL.BANNAE KODE"/>
    <s v="**NSEN"/>
    <s v="'*********2654"/>
    <s v="'BKBBF55CE726B83D9"/>
    <s v="CGK10000"/>
    <s v="KOE20317"/>
    <s v="REG23"/>
    <n v="1"/>
    <n v="0.35499999999999998"/>
    <s v="FRESHMAG;"/>
    <m/>
    <n v="140000"/>
    <n v="0"/>
    <n v="106000"/>
    <s v="COD"/>
    <m/>
    <m/>
    <s v="CGK/RCC/35102564"/>
    <d v="2026-01-20T20:21:00"/>
    <s v="CGK/OM/105012266"/>
    <d v="2026-01-20T21:00:00"/>
    <s v="KOE/IM/00193105"/>
    <s v="BENGEKOE"/>
    <d v="2026-01-21T12:01:00"/>
    <s v="KOE/MTI/00382678"/>
    <d v="2026-01-22T06:57:00"/>
    <s v="KOE/HVO/00255502"/>
    <d v="2026-01-22T11:32:00"/>
    <s v="KOE035"/>
    <s v="KANTOR PERWAKILAN KEFA"/>
    <s v="KOE035"/>
    <s v="KANTOR PERWAKILAN KEFA"/>
    <s v="KOE/HVI/00137343"/>
    <d v="2026-01-23T07:12:00"/>
    <s v="KOE/DRI/02650574"/>
    <d v="2026-01-23T08:55:00"/>
    <s v="KOE170"/>
    <s v="ADHELBERTUS MEOL"/>
    <m/>
    <m/>
    <m/>
    <m/>
    <m/>
    <n v="0"/>
    <n v="10"/>
    <n v="-10"/>
    <s v="On Time SLA (became)"/>
    <m/>
    <m/>
    <m/>
    <m/>
    <m/>
    <m/>
    <m/>
    <s v="Y"/>
    <s v="Y"/>
    <n v="232150"/>
    <s v="'"/>
    <m/>
    <m/>
    <m/>
    <s v="CREDIT"/>
    <m/>
    <m/>
    <m/>
    <m/>
    <m/>
    <m/>
    <m/>
    <m/>
    <m/>
    <m/>
    <m/>
    <m/>
    <d v="2026-01-19T21:31:34"/>
    <m/>
    <m/>
    <m/>
    <m/>
    <s v="DENIA"/>
    <s v="CGK570"/>
    <m/>
    <s v="CGX/TM/10634135"/>
    <d v="2026-01-21T00:11:08"/>
    <s v="AHSHUD"/>
    <m/>
    <m/>
    <m/>
    <m/>
    <m/>
    <s v="AUTOMHUB"/>
    <s v="JAFARCGK"/>
    <n v="3"/>
    <m/>
    <m/>
    <m/>
    <m/>
    <m/>
    <m/>
    <m/>
    <m/>
    <s v="CGX/HBG/193008"/>
    <d v="2026-01-20T21:29:54"/>
    <s v="KOE/HVO/00255502"/>
    <d v="2026-01-22T11:32:56"/>
    <s v="ASHARIR"/>
    <s v="KOE/HVO/00255502"/>
    <d v="2026-01-22T11:32:56"/>
    <s v="ASHARIR"/>
    <s v="KOE/MTS/00419556"/>
    <d v="2026-01-21T14:02:21"/>
    <s v="KOE/MTI/00382678"/>
    <d v="2026-01-22T06:57:51"/>
    <s v="'1236260120205213"/>
    <n v="12697908823"/>
    <d v="2026-01-21T06:10:00"/>
    <m/>
    <m/>
    <m/>
    <m/>
    <s v="CGX/TM/10634135"/>
    <d v="2026-01-21T00:11:08"/>
    <m/>
    <m/>
    <m/>
    <m/>
    <s v="CGX/TM/10634135"/>
    <d v="2026-01-21T00:11:08"/>
    <s v="FRANYOS"/>
    <s v="RIDWAKOE"/>
    <m/>
    <m/>
    <d v="2026-01-21T12:30:00"/>
    <d v="2026-01-21T12:55:00"/>
    <m/>
    <m/>
    <s v="CGK570 JAKARTA IMPLANT PICK UP"/>
    <m/>
    <m/>
    <m/>
    <m/>
    <m/>
    <m/>
    <m/>
    <m/>
    <m/>
    <m/>
    <m/>
    <m/>
    <d v="2026-01-23T08:55:15"/>
    <s v="KOE170"/>
    <m/>
    <m/>
    <d v="2026-01-22T11:34:12"/>
    <s v="CGK/RCW/02448024"/>
    <d v="2026-01-20T17:09:10"/>
    <s v="DENIA"/>
    <m/>
    <m/>
    <s v="KOE/RDO/00104121"/>
    <d v="2026-01-23T07:12:19"/>
    <s v="KOE/DO/00130710"/>
    <m/>
    <m/>
    <m/>
    <s v="CGX000"/>
    <s v="KOE000"/>
    <m/>
    <m/>
    <m/>
    <m/>
    <s v="WITH DELIVERY COURIER [KANTOR PERWAKILAN KEFA] [KANTOR PERWAKILAN KEFA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KEPULAUAN"/>
    <x v="8"/>
    <s v=""/>
    <s v="Lembur"/>
    <x v="3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0171082600272638"/>
    <s v="81015602"/>
    <s v="PT FAMILY HERBAL INDONESIA (FH"/>
    <x v="325"/>
    <s v="MARIA"/>
    <s v="NGAMBIL DI KANTOR. RT. 04. RW."/>
    <s v=" 03. KODE POS. 85875. KEL.WAIM"/>
    <s v="I KODE POS85875 KEC.LEMB R KAB"/>
    <s v="*ARIA"/>
    <s v="'*********1103"/>
    <s v="'BK05FCA1FD0F181BB"/>
    <s v="CGK10000"/>
    <s v="KOE20216"/>
    <s v="REG23"/>
    <n v="1"/>
    <n v="0.6"/>
    <s v="ETAWAKU PLATINUM;"/>
    <m/>
    <n v="170000"/>
    <n v="0"/>
    <n v="106000"/>
    <s v="COD"/>
    <m/>
    <m/>
    <s v="CGK/RCC/35113838"/>
    <d v="2026-01-20T23:10:00"/>
    <s v="CGK/OM/105023725"/>
    <d v="2026-01-21T00:26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62900"/>
    <s v="'"/>
    <m/>
    <m/>
    <m/>
    <s v="CREDIT"/>
    <m/>
    <m/>
    <m/>
    <m/>
    <m/>
    <m/>
    <m/>
    <m/>
    <m/>
    <m/>
    <m/>
    <m/>
    <d v="2026-01-20T08:16:25"/>
    <m/>
    <m/>
    <m/>
    <m/>
    <s v="NAJOAN"/>
    <s v="CGK570"/>
    <m/>
    <s v="CGX/TM/10635199"/>
    <d v="2026-01-21T05:20:07"/>
    <s v="AZAINAL"/>
    <m/>
    <m/>
    <m/>
    <m/>
    <m/>
    <s v="AUTOMHUB"/>
    <s v="TONI HER"/>
    <n v="3"/>
    <m/>
    <m/>
    <m/>
    <m/>
    <m/>
    <m/>
    <m/>
    <m/>
    <m/>
    <m/>
    <m/>
    <m/>
    <m/>
    <m/>
    <m/>
    <m/>
    <s v="KOE/MTS/00419581"/>
    <d v="2026-01-21T21:57:17"/>
    <m/>
    <m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m/>
    <s v="SALAHUDI"/>
    <m/>
    <m/>
    <d v="2026-01-21T20:10:00"/>
    <d v="2026-01-21T20:44:00"/>
    <m/>
    <m/>
    <s v="CGK570 JAKARTA IMPLANT PICK UP"/>
    <m/>
    <m/>
    <m/>
    <m/>
    <m/>
    <m/>
    <m/>
    <m/>
    <m/>
    <m/>
    <m/>
    <m/>
    <m/>
    <m/>
    <m/>
    <m/>
    <m/>
    <s v="CGK/RCW/02448128"/>
    <d v="2026-01-20T21:01:02"/>
    <s v="NAJOAN"/>
    <m/>
    <m/>
    <m/>
    <m/>
    <m/>
    <m/>
    <m/>
    <m/>
    <s v="CGX000"/>
    <s v="KOE000"/>
    <m/>
    <m/>
    <m/>
    <m/>
    <s v="PROCESS AND FORWARD TO [LEMBUR-ALOR] [JL. URIP SUMOHARJO NO.5A]"/>
    <d v="2026-01-23T09:01:00"/>
  </r>
  <r>
    <x v="17"/>
    <s v="SOCIAL COMMERCE"/>
    <x v="0"/>
    <s v=""/>
    <s v=""/>
    <s v=""/>
    <s v=""/>
    <s v="CGK"/>
    <s v=""/>
    <n v="2"/>
    <n v="3"/>
    <s v="Tidak ada Breach"/>
    <s v="Tidak ada Breach"/>
    <s v="Hold"/>
    <n v="7"/>
    <s v="SUMBA "/>
    <x v="1"/>
    <s v="JNE WAINGAPU"/>
    <s v="Pandawai"/>
    <x v="2"/>
    <s v="GATE TAMBOLAKA"/>
    <s v="D26"/>
    <n v="-29"/>
    <d v="2026-01-22T16:43:00"/>
    <s v="TIDAK ADA TRACING"/>
    <s v="STUCK 1 KALI DELIVERY, MAKSIMALKAN AU"/>
    <x v="1"/>
    <s v="H+1"/>
    <s v="H+1"/>
    <d v="2026-01-23T06:43:00"/>
    <s v=""/>
    <x v="2"/>
    <x v="11"/>
    <s v="OPEN"/>
    <s v="0171082600273222"/>
    <s v="81015602"/>
    <s v="PT FAMILY HERBAL INDONESIA (FH"/>
    <x v="326"/>
    <s v="ATANG SETIAWAN"/>
    <s v="PT CENDANA INDOPEARLS. DUSUN L"/>
    <s v="AIPORI (HUBUNGI PENERIMA). RT."/>
    <s v=" 28. RW. 08. KODE POS. 8 176."/>
    <s v="**********AWAN"/>
    <s v="'*********0076"/>
    <s v="'BK6AD559F2D900DD8"/>
    <s v="CGK10000"/>
    <s v="KOE21012"/>
    <s v="REG23"/>
    <n v="1"/>
    <n v="0.06"/>
    <s v="STEBIDO BOX 3 BLISTER 10 KAPLET;"/>
    <m/>
    <n v="400000"/>
    <n v="0"/>
    <n v="126000"/>
    <s v="COD"/>
    <m/>
    <m/>
    <s v="CGK/RCC/35102692"/>
    <d v="2026-01-20T20:23:00"/>
    <s v="CGK/OM/105012324"/>
    <d v="2026-01-20T21:01:00"/>
    <s v="KOE/IM/00193168"/>
    <s v="LENDEKOE"/>
    <d v="2026-01-22T16:43:00"/>
    <s v="KOE/MTI/00382729"/>
    <d v="2026-01-22T22:52:00"/>
    <m/>
    <m/>
    <m/>
    <m/>
    <m/>
    <m/>
    <m/>
    <m/>
    <s v="KOE/DRI/02650462"/>
    <d v="2026-01-23T06:43:00"/>
    <s v="KOE214"/>
    <s v="PETRUS LEU MBANI"/>
    <s v="U22"/>
    <s v="Undel"/>
    <d v="2026-01-23T08:38:00"/>
    <n v="-9.6564800999999996"/>
    <n v="120.2532592"/>
    <n v="3"/>
    <n v="15"/>
    <n v="-12"/>
    <s v="On Time SLA"/>
    <s v="CNEE MINTA AMBIL SENIN"/>
    <d v="2026-01-23T08:38:00"/>
    <m/>
    <m/>
    <m/>
    <m/>
    <m/>
    <s v="Y"/>
    <s v="Y"/>
    <n v="479150"/>
    <s v="'"/>
    <m/>
    <m/>
    <m/>
    <s v="CREDIT"/>
    <d v="2026-01-23T08:38:17"/>
    <s v="U22"/>
    <m/>
    <m/>
    <m/>
    <m/>
    <d v="2026-01-23T08:38:17"/>
    <s v="U22"/>
    <m/>
    <m/>
    <m/>
    <m/>
    <d v="2026-01-20T08:46:34"/>
    <m/>
    <m/>
    <m/>
    <m/>
    <s v="DENIA"/>
    <s v="CGK570"/>
    <m/>
    <s v="CGX/TM/10636116"/>
    <d v="2026-01-21T08:50:37"/>
    <s v="AHSHUD"/>
    <m/>
    <m/>
    <m/>
    <s v="https://miledata.obs.ap-southeast-4.myhuaweicloud.com/11ecba4a-334c-4aea-95b9-acd3da1c0037.jpg"/>
    <s v="https://miledata.obs.ap-southeast-4.myhuaweicloud.com/b34553a9-4ba0-41eb-9e59-e0c619c19f30.jpg"/>
    <s v="AUTOMHUB"/>
    <s v="ADIF"/>
    <n v="3"/>
    <m/>
    <m/>
    <m/>
    <m/>
    <m/>
    <m/>
    <m/>
    <m/>
    <s v="CGX/HBG/193008"/>
    <d v="2026-01-20T21:28:39"/>
    <m/>
    <m/>
    <m/>
    <m/>
    <m/>
    <m/>
    <s v="KOE/MTS/00419621"/>
    <d v="2026-01-22T17:18:50"/>
    <s v="KOE/MTI/00382729"/>
    <d v="2026-01-22T22:52:05"/>
    <s v="'1234260120205304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570 JAKARTA IMPLANT PICK UP"/>
    <m/>
    <m/>
    <m/>
    <m/>
    <m/>
    <m/>
    <m/>
    <m/>
    <m/>
    <m/>
    <m/>
    <m/>
    <d v="2026-01-23T06:43:50"/>
    <s v="KOE214"/>
    <s v="https://miledata.obs.ap-southeast-4.myhuaweicloud.com/6228ec47-4619-4a1d-bf80-b7d92157b0f8.jpg"/>
    <m/>
    <m/>
    <s v="CGK/RCW/02448024"/>
    <d v="2026-01-20T17:09:10"/>
    <s v="DENIA"/>
    <m/>
    <m/>
    <m/>
    <m/>
    <m/>
    <m/>
    <m/>
    <m/>
    <s v="CGX000"/>
    <s v="KOE000"/>
    <m/>
    <m/>
    <m/>
    <m/>
    <s v="CLOSED/NOT AVAILABLE (COD SHIPMENT)"/>
    <d v="2026-01-23T09:01:00"/>
  </r>
  <r>
    <x v="17"/>
    <s v="SOCIAL COMMERCE"/>
    <x v="0"/>
    <s v=""/>
    <s v=""/>
    <s v=""/>
    <s v=""/>
    <s v="CGK"/>
    <s v=""/>
    <n v="2"/>
    <n v="3"/>
    <s v="Tidak ada Breach"/>
    <s v="Tidak ada Breach"/>
    <s v="Hold"/>
    <n v="7"/>
    <s v="SUMBA "/>
    <x v="1"/>
    <s v="JNE WAINGAPU"/>
    <s v="Kanatang"/>
    <x v="3"/>
    <s v="GATE TAMBOLAKA"/>
    <s v="D26"/>
    <n v="-29"/>
    <d v="2026-01-22T16:43:00"/>
    <s v="TIDAK ADA TRACING"/>
    <s v="SEGERA MAKSIMALKAN, AGAR SEGERA MASUK KE TRACER UNDEL"/>
    <x v="1"/>
    <s v="H+1"/>
    <s v="H+1"/>
    <d v="2026-01-23T07:23:00"/>
    <s v=""/>
    <x v="0"/>
    <x v="7"/>
    <s v="OPEN"/>
    <s v="0171082600273586"/>
    <s v="81015602"/>
    <s v="PT FAMILY HERBAL INDONESIA (FH"/>
    <x v="327"/>
    <s v="DOMINGGUS KELE"/>
    <s v="JL. TANJUNG BUNGA. KETUA RT PA"/>
    <s v="HAMBURWAI. RT. 4. RW. 2. KODE"/>
    <s v="POS. 87154. KEL.TEMU KOD  POS8"/>
    <s v="**********KELE"/>
    <s v="'*********7638"/>
    <s v="'BK241552C6F65CEC6"/>
    <s v="CGK10000"/>
    <s v="KOE21023"/>
    <s v="REG23"/>
    <n v="1"/>
    <n v="0.6"/>
    <s v="ETAWAKU PLATINUM;"/>
    <m/>
    <n v="170000"/>
    <n v="0"/>
    <n v="106000"/>
    <s v="COD"/>
    <m/>
    <m/>
    <s v="CGK/RCC/35102692"/>
    <d v="2026-01-20T20:23:00"/>
    <s v="CGK/OM/105012324"/>
    <d v="2026-01-20T21:01:00"/>
    <s v="KOE/IM/00193168"/>
    <s v="LENDEKOE"/>
    <d v="2026-01-22T16:43:00"/>
    <s v="KOE/MTI/00382729"/>
    <d v="2026-01-22T22:52:00"/>
    <m/>
    <m/>
    <m/>
    <m/>
    <m/>
    <m/>
    <m/>
    <m/>
    <s v="KOE/DRI/02650489"/>
    <d v="2026-01-23T07:23:00"/>
    <s v="KOE637"/>
    <s v="DARIUS ALEXANDER"/>
    <m/>
    <m/>
    <m/>
    <m/>
    <m/>
    <n v="0"/>
    <n v="10"/>
    <n v="-10"/>
    <s v="On Time SLA (became)"/>
    <m/>
    <m/>
    <m/>
    <m/>
    <m/>
    <m/>
    <m/>
    <s v="Y"/>
    <s v="Y"/>
    <n v="257900"/>
    <s v="'"/>
    <m/>
    <m/>
    <m/>
    <s v="CREDIT"/>
    <m/>
    <m/>
    <m/>
    <m/>
    <m/>
    <m/>
    <m/>
    <m/>
    <m/>
    <m/>
    <m/>
    <m/>
    <d v="2026-01-20T09:01:49"/>
    <m/>
    <m/>
    <m/>
    <m/>
    <s v="DENIA"/>
    <s v="CGK570"/>
    <m/>
    <s v="CGX/TM/10636116"/>
    <d v="2026-01-21T08:50:37"/>
    <s v="AHSHUD"/>
    <m/>
    <m/>
    <m/>
    <m/>
    <m/>
    <s v="AUTOMHUB"/>
    <s v="ADIF"/>
    <n v="3"/>
    <m/>
    <m/>
    <m/>
    <m/>
    <m/>
    <m/>
    <m/>
    <m/>
    <s v="CGX/HBG/193008"/>
    <d v="2026-01-20T21:28:39"/>
    <m/>
    <m/>
    <m/>
    <m/>
    <m/>
    <m/>
    <s v="KOE/MTS/00419621"/>
    <d v="2026-01-22T17:18:50"/>
    <s v="KOE/MTI/00382729"/>
    <d v="2026-01-22T22:52:05"/>
    <s v="'1234260120205304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570 JAKARTA IMPLANT PICK UP"/>
    <m/>
    <m/>
    <m/>
    <m/>
    <m/>
    <m/>
    <m/>
    <m/>
    <m/>
    <m/>
    <m/>
    <m/>
    <d v="2026-01-23T07:23:29"/>
    <s v="KOE637"/>
    <m/>
    <m/>
    <m/>
    <s v="CGK/RCW/02448024"/>
    <d v="2026-01-20T17:09:10"/>
    <s v="DENIA"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KOTA KUPANG"/>
    <x v="2"/>
    <s v="HUB OEPURA"/>
    <s v="Kota Raja"/>
    <x v="1"/>
    <s v="GATE KUPANG"/>
    <s v="D26"/>
    <n v="-28"/>
    <d v="2026-01-21T19:44:00"/>
    <s v="CONFIRM"/>
    <s v="SEGERA MAKSIMALKAN, AGAR SEGERA MASUK KE TRACER UNDEL"/>
    <x v="0"/>
    <s v="H+2"/>
    <s v="H+1"/>
    <d v="2026-01-22T10:50:46"/>
    <s v=""/>
    <x v="2"/>
    <x v="12"/>
    <s v="OPEN"/>
    <s v="0171082600274808"/>
    <s v="81015602"/>
    <s v="PT FAMILY HERBAL INDONESIA (FH"/>
    <x v="328"/>
    <s v="JULIUS"/>
    <s v="JL JATI. RUMAH BELAKANG SDI MA"/>
    <s v="POLI. RT. 018. RW. 006. KODE P"/>
    <s v="OS. 85119. KEL.AIRNONA K DE PO"/>
    <s v="**LIUS"/>
    <s v="'*********4253"/>
    <s v="'BK25680C1DC5BE87A"/>
    <s v="CGK10000"/>
    <s v="KOE10034"/>
    <s v="REG23"/>
    <n v="1"/>
    <n v="0.6"/>
    <s v="ETAWALIN;"/>
    <m/>
    <n v="180000"/>
    <n v="0"/>
    <n v="86000"/>
    <s v="COD"/>
    <m/>
    <m/>
    <s v="CGK/RCC/35113838"/>
    <d v="2026-01-20T23:10:00"/>
    <s v="CGK/OM/105023725"/>
    <d v="2026-01-21T00:26:00"/>
    <s v="KOE/IM/00193119"/>
    <s v="PEDRO"/>
    <d v="2026-01-21T19:44:00"/>
    <m/>
    <m/>
    <s v="KOE/HVO/00255463"/>
    <d v="2026-01-21T21:24:00"/>
    <s v="KOE001"/>
    <s v="JL. URIP SUMOHARJO NO.5A"/>
    <s v="KOE054"/>
    <s v="KUPANG.KP OEPURA"/>
    <s v="KOE/HVI/00137291"/>
    <d v="2026-01-22T07:39:00"/>
    <s v="KOE/DRI/02650502"/>
    <d v="2026-01-23T07:33:00"/>
    <s v="KOE42"/>
    <s v="ALISIUS SELAN"/>
    <s v="U02"/>
    <s v="Undel"/>
    <d v="2026-01-23T09:38:00"/>
    <n v="-10.1768617"/>
    <n v="123.5883221"/>
    <n v="3"/>
    <n v="3"/>
    <n v="0"/>
    <s v="On Time SLA"/>
    <s v="SUDAH TANYA DI JLN JATI AIRNON"/>
    <d v="2026-01-23T08:38:00"/>
    <s v="KOE/HOC/00505125"/>
    <s v="KOE/HOC/00505125 RAK RIDER OEPURA"/>
    <d v="2026-01-22T12:44:00"/>
    <m/>
    <m/>
    <s v="Y"/>
    <s v="Y"/>
    <n v="247650"/>
    <s v="'"/>
    <m/>
    <m/>
    <m/>
    <s v="CREDIT"/>
    <d v="2026-01-22T10:50:46"/>
    <s v="U02"/>
    <s v="-10.1779357 | 123.5877011"/>
    <d v="2026-01-23T09:38:07"/>
    <s v="U02"/>
    <s v="-10.1768617 | 123.5883221"/>
    <d v="2026-01-23T09:38:07"/>
    <s v="U02"/>
    <s v="-10.1768617 | 123.5883221"/>
    <m/>
    <m/>
    <m/>
    <d v="2026-01-20T10:06:44"/>
    <m/>
    <m/>
    <m/>
    <m/>
    <s v="NAJOAN"/>
    <s v="CGK570"/>
    <s v="CONFIRM | DAY 1 : TDK RESPON"/>
    <s v="CGX/TM/10635199"/>
    <d v="2026-01-21T05:20:07"/>
    <s v="AZAINAL"/>
    <m/>
    <m/>
    <m/>
    <s v="https://miledata.obs.ap-southeast-4.myhuaweicloud.com/511ff9a6-5599-4d4b-9a40-3701015b131c.jpg"/>
    <s v="https://miledata.obs.ap-southeast-4.myhuaweicloud.com/818e4c16-e9ff-420a-9b09-eebbac4147e9.jpg"/>
    <s v="AUTOMHUB"/>
    <s v="TONI HER"/>
    <n v="3"/>
    <m/>
    <m/>
    <m/>
    <m/>
    <m/>
    <m/>
    <m/>
    <m/>
    <m/>
    <m/>
    <s v="KOE/HVO/00255463"/>
    <d v="2026-01-21T21:24:15"/>
    <s v="NIKODKOE"/>
    <s v="KOE/HVO/00255463"/>
    <d v="2026-01-21T21:24:15"/>
    <s v="NIKODKOE"/>
    <m/>
    <m/>
    <m/>
    <m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m/>
    <m/>
    <m/>
    <m/>
    <d v="2026-01-21T20:10:00"/>
    <d v="2026-01-21T20:44:00"/>
    <m/>
    <m/>
    <s v="CGK570 JAKARTA IMPLANT PICK UP"/>
    <m/>
    <m/>
    <m/>
    <m/>
    <m/>
    <m/>
    <m/>
    <m/>
    <m/>
    <m/>
    <m/>
    <m/>
    <d v="2026-01-22T07:57:20"/>
    <s v="KOE42"/>
    <s v="https://miledata.obs.ap-southeast-4.myhuaweicloud.com/bdef80b1-82a4-4a0d-b1f6-41559cf5ad08.jpg"/>
    <m/>
    <d v="2026-01-22T00:54:52"/>
    <s v="CGK/RCW/02448128"/>
    <d v="2026-01-20T21:01:02"/>
    <s v="NAJOAN"/>
    <m/>
    <m/>
    <s v="KOE/RDO/00104068"/>
    <d v="2026-01-22T07:39:34"/>
    <s v="KOE/DO/00130675"/>
    <m/>
    <m/>
    <m/>
    <s v="CG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TIMOR"/>
    <x v="9"/>
    <s v="JNE KEFAMENANU"/>
    <s v="Bikomi Selatan"/>
    <x v="3"/>
    <s v="GATE KUPANG"/>
    <s v="D26"/>
    <n v="-28"/>
    <d v="2026-01-21T19:44:00"/>
    <s v="TIDAK ADA TRACING"/>
    <s v="SEGERA MAKSIMALKAN, AGAR SEGERA MASUK KE TRACER UNDEL"/>
    <x v="0"/>
    <s v="H+1"/>
    <s v="H+2"/>
    <d v="2026-01-23T07:13:00"/>
    <s v=""/>
    <x v="0"/>
    <x v="7"/>
    <s v="OPEN"/>
    <s v="0171082600275607"/>
    <s v="81015602"/>
    <s v="PT FAMILY HERBAL INDONESIA (FH"/>
    <x v="329"/>
    <s v="AGUSTINUS M OPAT"/>
    <s v="RUMAH SAMPING POLINDES NAIOLA."/>
    <s v=" RT. 09. RW. 03. KODE POS. 856"/>
    <s v="50. KEL.NAIOLA KODE POS8 650 K"/>
    <s v="************OPAT"/>
    <s v="'*********8030"/>
    <s v="'BK4D0804DFE0D2FFD"/>
    <s v="CGK10000"/>
    <s v="KOE20320"/>
    <s v="REG23"/>
    <n v="1"/>
    <n v="0.6"/>
    <s v="ETAWALIN;"/>
    <m/>
    <n v="180000"/>
    <n v="0"/>
    <n v="106000"/>
    <s v="COD"/>
    <m/>
    <m/>
    <s v="CGK/RCC/35121800"/>
    <d v="2026-01-21T01:08:00"/>
    <s v="CGK/OM/105035559"/>
    <d v="2026-01-21T05:23:00"/>
    <s v="KOE/IM/00193119"/>
    <s v="PEDRO"/>
    <d v="2026-01-21T19:44:00"/>
    <s v="KOE/MTI/00382679"/>
    <d v="2026-01-22T07:03:00"/>
    <s v="KOE/HVO/00255504"/>
    <d v="2026-01-22T11:42:00"/>
    <s v="KOE035"/>
    <s v="KANTOR PERWAKILAN KEFA"/>
    <s v="KOE035"/>
    <s v="KANTOR PERWAKILAN KEFA"/>
    <s v="KOE/HVI/00137344"/>
    <d v="2026-01-23T07:12:00"/>
    <s v="KOE/DRI/02650482"/>
    <d v="2026-01-23T07:13:00"/>
    <s v="KOE221"/>
    <s v="DONATUS SAU"/>
    <m/>
    <m/>
    <m/>
    <m/>
    <m/>
    <n v="0"/>
    <n v="10"/>
    <n v="-10"/>
    <s v="On Time SLA (became)"/>
    <m/>
    <m/>
    <m/>
    <m/>
    <m/>
    <m/>
    <m/>
    <s v="Y"/>
    <s v="Y"/>
    <n v="268150"/>
    <s v="'"/>
    <m/>
    <m/>
    <m/>
    <s v="CREDIT"/>
    <m/>
    <m/>
    <m/>
    <m/>
    <m/>
    <m/>
    <m/>
    <m/>
    <m/>
    <m/>
    <m/>
    <m/>
    <d v="2026-01-20T11:01:30"/>
    <m/>
    <m/>
    <m/>
    <m/>
    <s v="NAJOAN"/>
    <s v="CGK570"/>
    <m/>
    <s v="CGX/TM/10635957"/>
    <d v="2026-01-21T08:17:00"/>
    <s v="AZAINAL"/>
    <m/>
    <m/>
    <m/>
    <m/>
    <m/>
    <s v="AUTOMHUB"/>
    <s v="KARSIM"/>
    <n v="3"/>
    <m/>
    <m/>
    <m/>
    <m/>
    <m/>
    <m/>
    <m/>
    <m/>
    <m/>
    <m/>
    <s v="KOE/HVO/00255504"/>
    <d v="2026-01-22T11:42:07"/>
    <s v="ASHARIR"/>
    <s v="KOE/HVO/00255504"/>
    <d v="2026-01-22T11:42:07"/>
    <s v="ASHARIR"/>
    <s v="KOE/MTS/00419578"/>
    <d v="2026-01-21T21:49:55"/>
    <s v="KOE/MTI/00382679"/>
    <d v="2026-01-22T07:03:15"/>
    <s v="'1236260121051505"/>
    <n v="54700937100"/>
    <d v="2026-01-21T14:00:00"/>
    <m/>
    <m/>
    <m/>
    <m/>
    <s v="CGX/TM/10635957"/>
    <d v="2026-01-21T08:17:00"/>
    <m/>
    <m/>
    <m/>
    <m/>
    <s v="CGX/TM/10635957"/>
    <d v="2026-01-21T08:17:00"/>
    <s v="FRANYOS"/>
    <s v="ZAINAKOE"/>
    <m/>
    <m/>
    <d v="2026-01-21T20:10:00"/>
    <d v="2026-01-21T20:44:00"/>
    <m/>
    <m/>
    <s v="CGK570 JAKARTA IMPLANT PICK UP"/>
    <m/>
    <m/>
    <m/>
    <m/>
    <m/>
    <m/>
    <m/>
    <m/>
    <m/>
    <m/>
    <m/>
    <m/>
    <d v="2026-01-23T07:13:33"/>
    <s v="KOE221"/>
    <m/>
    <m/>
    <d v="2026-01-22T11:47:29"/>
    <s v="CGK/RCW/02448177"/>
    <d v="2026-01-20T23:19:20"/>
    <s v="NAJOAN"/>
    <m/>
    <m/>
    <s v="KOE/RDO/00104122"/>
    <d v="2026-01-23T07:12:34"/>
    <s v="KOE/DO/00130712"/>
    <m/>
    <m/>
    <m/>
    <s v="CGX000"/>
    <s v="KOE000"/>
    <m/>
    <m/>
    <m/>
    <m/>
    <s v="WITH DELIVERY COURIER [KANTOR PERWAKILAN KEFA] [KANTOR PERWAKILAN KEFA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KEPULAUAN"/>
    <x v="10"/>
    <s v=""/>
    <s v="Sabu Barat"/>
    <x v="0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0171082600275706"/>
    <s v="81015602"/>
    <s v="FAMILY HERBAL"/>
    <x v="330"/>
    <s v="MARTEND WDM|ETA01 5"/>
    <s v="DESA NADAWAWI. RT7 RW04. KEC."/>
    <s v="SABU BARAT  RUMAH KAYU  . NAAW"/>
    <s v="AWI. SABU BARAT. KABUPAT N SAB"/>
    <s v="***************01 5"/>
    <s v="'*********6763"/>
    <s v="'BK3D16EC04A3582C3"/>
    <s v="CGK10000"/>
    <s v="KOE21919"/>
    <s v="REG23"/>
    <n v="1"/>
    <n v="1.3009999999999999"/>
    <s v="ETAWAKU PLATINUM;"/>
    <m/>
    <n v="410000"/>
    <n v="0"/>
    <n v="192000"/>
    <s v="COD"/>
    <m/>
    <m/>
    <s v="CGK/RCC/35113838"/>
    <d v="2026-01-20T23:10:00"/>
    <s v="CGK/OM/105023725"/>
    <d v="2026-01-21T00:26:00"/>
    <s v="KOE/IM/00193119"/>
    <s v="PEDRO"/>
    <d v="2026-01-21T19:44:00"/>
    <s v="KOE/MTS/00419583"/>
    <d v="2026-01-21T22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480000"/>
    <s v="'"/>
    <m/>
    <m/>
    <m/>
    <s v="CREDIT"/>
    <m/>
    <m/>
    <m/>
    <m/>
    <m/>
    <m/>
    <m/>
    <m/>
    <m/>
    <m/>
    <m/>
    <m/>
    <d v="2026-01-20T11:11:02"/>
    <m/>
    <m/>
    <m/>
    <m/>
    <s v="HARTOCGK"/>
    <s v="CGK570"/>
    <m/>
    <s v="CGX/TM/10635199"/>
    <d v="2026-01-21T05:20:07"/>
    <s v="AZAINAL"/>
    <m/>
    <m/>
    <m/>
    <m/>
    <m/>
    <s v="AUTOMHUB"/>
    <s v="TONI HER"/>
    <n v="3"/>
    <m/>
    <m/>
    <m/>
    <m/>
    <m/>
    <m/>
    <m/>
    <m/>
    <m/>
    <m/>
    <m/>
    <m/>
    <m/>
    <m/>
    <m/>
    <m/>
    <s v="KOE/MTS/00419583"/>
    <d v="2026-01-21T22:04:31"/>
    <m/>
    <m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m/>
    <s v="SALAHUDI"/>
    <m/>
    <m/>
    <d v="2026-01-21T20:10:00"/>
    <d v="2026-01-21T20:44:00"/>
    <m/>
    <m/>
    <s v="CGK570 JAKARTA IMPLANT PICK UP"/>
    <m/>
    <m/>
    <m/>
    <m/>
    <m/>
    <m/>
    <m/>
    <m/>
    <m/>
    <m/>
    <m/>
    <m/>
    <m/>
    <m/>
    <m/>
    <m/>
    <m/>
    <s v="CGK/RCW/02448128"/>
    <d v="2026-01-20T21:01:02"/>
    <s v="NAJOAN"/>
    <m/>
    <m/>
    <m/>
    <m/>
    <m/>
    <m/>
    <m/>
    <m/>
    <s v="CGX000"/>
    <s v="KOE000"/>
    <m/>
    <m/>
    <m/>
    <m/>
    <s v="PROCESS AND FORWARD TO [SABU BARAT-OELAMASI] [JL. URIP SUMOHARJO NO.5A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TIMOR"/>
    <x v="9"/>
    <s v="JNE KEFAMENANU"/>
    <s v="Insana Barat"/>
    <x v="3"/>
    <s v="GATE KUPANG"/>
    <s v="D26"/>
    <n v="-28"/>
    <d v="2026-01-21T19:44:00"/>
    <s v="TIDAK ADA TRACING"/>
    <s v="SEGERA MAKSIMALKAN, AGAR SEGERA MASUK KE TRACER UNDEL"/>
    <x v="0"/>
    <s v="H+1"/>
    <s v="H+2"/>
    <d v="2026-01-23T08:55:00"/>
    <s v=""/>
    <x v="0"/>
    <x v="7"/>
    <s v="OPEN"/>
    <s v="0171082600275870"/>
    <s v="81015602"/>
    <s v="PT FAMILY HERBAL INDONESIA (FH"/>
    <x v="331"/>
    <s v="VINSEN"/>
    <s v="JL MENUNJU CABANG SMPN NUNUFAF"/>
    <s v="I . RT. 1. RW. 1. KODE POS. 85"/>
    <s v="670. KEL.BANNAE KODE POS 5670"/>
    <s v="**NSEN"/>
    <s v="'*********2654"/>
    <s v="'BK9B6F390975A6FF5"/>
    <s v="CGK10000"/>
    <s v="KOE20317"/>
    <s v="REG23"/>
    <n v="1"/>
    <n v="0.6"/>
    <s v="ETAWALIN;"/>
    <m/>
    <n v="180000"/>
    <n v="0"/>
    <n v="106000"/>
    <s v="COD"/>
    <m/>
    <m/>
    <s v="CGK/RCC/35113838"/>
    <d v="2026-01-20T23:10:00"/>
    <s v="CGK/OM/105023725"/>
    <d v="2026-01-21T00:26:00"/>
    <s v="KOE/IM/00193119"/>
    <s v="PEDRO"/>
    <d v="2026-01-21T19:44:00"/>
    <s v="KOE/MTI/00382679"/>
    <d v="2026-01-22T07:03:00"/>
    <s v="KOE/HVO/00255502"/>
    <d v="2026-01-22T11:32:00"/>
    <s v="KOE035"/>
    <s v="KANTOR PERWAKILAN KEFA"/>
    <s v="KOE035"/>
    <s v="KANTOR PERWAKILAN KEFA"/>
    <s v="KOE/HVI/00137343"/>
    <d v="2026-01-23T07:12:00"/>
    <s v="KOE/DRI/02650574"/>
    <d v="2026-01-23T08:55:00"/>
    <s v="KOE170"/>
    <s v="ADHELBERTUS MEOL"/>
    <m/>
    <m/>
    <m/>
    <m/>
    <m/>
    <n v="0"/>
    <n v="10"/>
    <n v="-10"/>
    <s v="On Time SLA (became)"/>
    <m/>
    <m/>
    <m/>
    <m/>
    <m/>
    <m/>
    <m/>
    <s v="Y"/>
    <s v="Y"/>
    <n v="263150"/>
    <s v="'"/>
    <m/>
    <m/>
    <m/>
    <s v="CREDIT"/>
    <m/>
    <m/>
    <m/>
    <m/>
    <m/>
    <m/>
    <m/>
    <m/>
    <m/>
    <m/>
    <m/>
    <m/>
    <d v="2026-01-20T11:16:26"/>
    <m/>
    <m/>
    <m/>
    <m/>
    <s v="NAJOAN"/>
    <s v="CGK570"/>
    <m/>
    <s v="CGX/TM/10635199"/>
    <d v="2026-01-21T05:20:07"/>
    <s v="AZAINAL"/>
    <m/>
    <m/>
    <m/>
    <m/>
    <m/>
    <s v="AUTOMHUB"/>
    <s v="TONI HER"/>
    <n v="3"/>
    <m/>
    <m/>
    <m/>
    <m/>
    <m/>
    <m/>
    <m/>
    <m/>
    <m/>
    <m/>
    <s v="KOE/HVO/00255502"/>
    <d v="2026-01-22T11:32:56"/>
    <s v="ASHARIR"/>
    <s v="KOE/HVO/00255502"/>
    <d v="2026-01-22T11:32:56"/>
    <s v="ASHARIR"/>
    <s v="KOE/MTS/00419578"/>
    <d v="2026-01-21T21:49:55"/>
    <s v="KOE/MTI/00382679"/>
    <d v="2026-01-22T07:03:15"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s v="FRANYOS"/>
    <s v="ZAINAKOE"/>
    <m/>
    <m/>
    <d v="2026-01-21T20:10:00"/>
    <d v="2026-01-21T20:44:00"/>
    <m/>
    <m/>
    <s v="CGK570 JAKARTA IMPLANT PICK UP"/>
    <m/>
    <m/>
    <m/>
    <m/>
    <m/>
    <m/>
    <m/>
    <m/>
    <m/>
    <m/>
    <m/>
    <m/>
    <d v="2026-01-23T08:55:15"/>
    <s v="KOE170"/>
    <m/>
    <m/>
    <d v="2026-01-22T11:34:12"/>
    <s v="CGK/RCW/02448128"/>
    <d v="2026-01-20T21:01:02"/>
    <s v="NAJOAN"/>
    <m/>
    <m/>
    <s v="KOE/RDO/00104121"/>
    <d v="2026-01-23T07:12:19"/>
    <s v="KOE/DO/00130710"/>
    <m/>
    <m/>
    <m/>
    <s v="CGX000"/>
    <s v="KOE000"/>
    <m/>
    <m/>
    <m/>
    <m/>
    <s v="WITH DELIVERY COURIER [KANTOR PERWAKILAN KEFA] [KANTOR PERWAKILAN KEFA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TIMOR"/>
    <x v="6"/>
    <s v="AGEN CAMPLONG"/>
    <s v="Takari"/>
    <x v="0"/>
    <s v="GATE KUPANG"/>
    <s v="D26"/>
    <n v="-28"/>
    <d v="2026-01-21T19:44:00"/>
    <s v="TIDAK ADA TRACING"/>
    <s v="SEGERA MAKSIMALKAN, AGAR SEGERA MASUK KE TRACER UNDEL"/>
    <x v="0"/>
    <s v="H+1"/>
    <s v="H+2"/>
    <d v="2026-01-23T07:27:00"/>
    <s v=""/>
    <x v="0"/>
    <x v="7"/>
    <s v="OPEN"/>
    <s v="0171082600277272"/>
    <s v="81015602"/>
    <s v="PT FAMILY HERBAL INDONESIA (FH"/>
    <x v="332"/>
    <s v="LAMBERTUS TANUAB"/>
    <s v="DUSUN 5. CABANG KANTOR DESA OE"/>
    <s v="SUSU. RT. 13. RW. 05. KODE POS"/>
    <s v=". 85369. KEL.OESUSU KODE POS85"/>
    <s v="************NUAB"/>
    <s v="'*********9151"/>
    <s v="'BK1F1E6E374557A3C"/>
    <s v="CGK10000"/>
    <s v="KOE21926"/>
    <s v="REG23"/>
    <n v="1"/>
    <n v="0.35499999999999998"/>
    <s v="FRESHMAG;"/>
    <m/>
    <n v="140000"/>
    <n v="0"/>
    <n v="96000"/>
    <s v="COD"/>
    <m/>
    <m/>
    <s v="CGK/RCC/35113838"/>
    <d v="2026-01-20T23:10:00"/>
    <s v="CGK/OM/105023725"/>
    <d v="2026-01-21T00:26:00"/>
    <s v="KOE/IM/00193119"/>
    <s v="PEDRO"/>
    <d v="2026-01-21T19:44:00"/>
    <s v="KOE/MTI/00382689"/>
    <d v="2026-01-22T07:36:00"/>
    <s v="KOE/HVO/00255469"/>
    <d v="2026-01-22T07:47:00"/>
    <s v="KOE082"/>
    <s v="KUPANG. AGEN CAMPLONG SATU"/>
    <s v="KOE082"/>
    <s v="KUPANG. AGEN CAMPLONG SATU"/>
    <s v="KOE/HVI/00137350"/>
    <d v="2026-01-23T07:27:00"/>
    <s v="KOE/DRI/02650490"/>
    <d v="2026-01-23T07:27:00"/>
    <s v="KOE659"/>
    <s v="DAUD OEMATAN"/>
    <m/>
    <m/>
    <m/>
    <m/>
    <m/>
    <n v="0"/>
    <n v="10"/>
    <n v="-10"/>
    <s v="On Time SLA (became)"/>
    <m/>
    <m/>
    <m/>
    <m/>
    <m/>
    <m/>
    <m/>
    <s v="Y"/>
    <s v="Y"/>
    <n v="221900"/>
    <s v="'"/>
    <m/>
    <m/>
    <m/>
    <s v="CREDIT"/>
    <m/>
    <m/>
    <m/>
    <m/>
    <m/>
    <m/>
    <m/>
    <m/>
    <m/>
    <m/>
    <m/>
    <m/>
    <d v="2026-01-20T13:01:16"/>
    <m/>
    <m/>
    <m/>
    <m/>
    <s v="HARTOCGK"/>
    <s v="CGK570"/>
    <m/>
    <s v="CGX/TM/10635199"/>
    <d v="2026-01-21T05:20:07"/>
    <s v="AZAINAL"/>
    <m/>
    <m/>
    <m/>
    <m/>
    <m/>
    <s v="AUTOMHUB"/>
    <s v="TONI HER"/>
    <n v="3"/>
    <m/>
    <m/>
    <m/>
    <m/>
    <m/>
    <m/>
    <m/>
    <m/>
    <m/>
    <m/>
    <s v="KOE/HVO/00255469"/>
    <d v="2026-01-22T07:47:53"/>
    <s v="ROSSAKOE"/>
    <s v="KOE/HVO/00255469"/>
    <d v="2026-01-22T07:47:53"/>
    <s v="ROSSAKOE"/>
    <s v="KOE/MTS/00419591"/>
    <d v="2026-01-21T22:36:57"/>
    <s v="KOE/MTI/00382689"/>
    <d v="2026-01-22T07:36:25"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s v="ROSSAKOE"/>
    <s v="ZAINAKOE"/>
    <m/>
    <m/>
    <d v="2026-01-21T20:10:00"/>
    <d v="2026-01-21T20:44:00"/>
    <m/>
    <m/>
    <s v="CGK570 JAKARTA IMPLANT PICK UP"/>
    <m/>
    <m/>
    <m/>
    <m/>
    <m/>
    <m/>
    <m/>
    <m/>
    <m/>
    <m/>
    <m/>
    <m/>
    <d v="2026-01-23T07:27:25"/>
    <s v="KOE659"/>
    <m/>
    <m/>
    <d v="2026-01-22T07:50:49"/>
    <s v="CGK/RCW/02448128"/>
    <d v="2026-01-20T21:01:02"/>
    <s v="NAJOAN"/>
    <m/>
    <m/>
    <s v="KOE/RDO/00104128"/>
    <d v="2026-01-23T07:27:16"/>
    <s v="KOE/DO/00130679"/>
    <m/>
    <m/>
    <m/>
    <s v="CGX000"/>
    <s v="KOE000"/>
    <m/>
    <m/>
    <m/>
    <m/>
    <s v="WITH DELIVERY COURIER [KUPANG- AGEN CAMPLONG SATU] [KUPANG- AGEN CAMPLONG SATU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KOTA KUPANG"/>
    <x v="2"/>
    <s v="HUB KCU "/>
    <s v="Oebobo"/>
    <x v="1"/>
    <s v="GATE KUPANG"/>
    <s v="D26"/>
    <n v="-28"/>
    <d v="2026-01-21T19:44:00"/>
    <s v="CONFIRM"/>
    <s v="SEGERA MAKSIMALKAN, AGAR SEGERA MASUK KE TRACER UNDEL"/>
    <x v="0"/>
    <s v="H+2"/>
    <s v="H+1"/>
    <d v="2026-01-22T09:03:39"/>
    <s v=""/>
    <x v="0"/>
    <x v="0"/>
    <s v="OPEN"/>
    <s v="0171082600278023"/>
    <s v="81015602"/>
    <s v="PT FAMILY HERBAL INDONESIA (FH"/>
    <x v="333"/>
    <s v="VINSENTIUS NENSI"/>
    <s v="JLN SOVERDI BAWAH. RT. 26. RW."/>
    <s v=" 07. KODE POS. 85111. KEL.OEBU"/>
    <s v="FU KODE POS85111 KEC.OEB BO KA"/>
    <s v="************ENSI"/>
    <s v="'*********5718"/>
    <s v="'BK2E521E713FCA56E"/>
    <s v="CGK10000"/>
    <s v="KOE10032"/>
    <s v="REG23"/>
    <n v="1"/>
    <n v="0.06"/>
    <s v="STEBIDO BOX 3 BLISTER 10 KAPLET;"/>
    <m/>
    <n v="400000"/>
    <n v="0"/>
    <n v="86000"/>
    <s v="COD"/>
    <m/>
    <m/>
    <s v="CGK/RCC/35113896"/>
    <d v="2026-01-20T23:11:00"/>
    <s v="CGK/OM/105023725"/>
    <d v="2026-01-21T00:26:00"/>
    <s v="KOE/IM/00193119"/>
    <s v="PEDRO"/>
    <d v="2026-01-21T19:44:00"/>
    <m/>
    <m/>
    <s v="KOE/HVO/00255484"/>
    <d v="2026-01-22T09:43:00"/>
    <s v="KOE001"/>
    <s v="JL. URIP SUMOHARJO NO.5A"/>
    <s v="KOE001"/>
    <s v="JL. URIP SUMOHARJO NO.5A"/>
    <s v="KOE/HVI/00137278"/>
    <d v="2026-01-22T06:46:00"/>
    <s v="KOE/DRI/02650563"/>
    <d v="2026-01-23T08:35:00"/>
    <s v="KOE61"/>
    <s v="RAHMAT HASAN"/>
    <m/>
    <m/>
    <m/>
    <m/>
    <m/>
    <n v="0"/>
    <n v="3"/>
    <n v="-3"/>
    <s v="On Time SLA (became)"/>
    <m/>
    <m/>
    <s v="KOE/HOC/00505106"/>
    <s v="KOE/HOC/00505106 ANTAR ULANG"/>
    <d v="2026-01-22T09:42:00"/>
    <m/>
    <m/>
    <s v="Y"/>
    <s v="Y"/>
    <n v="468150"/>
    <s v="'"/>
    <m/>
    <m/>
    <m/>
    <s v="CREDIT"/>
    <d v="2026-01-22T09:03:39"/>
    <s v="U02"/>
    <s v="-10.170248 | 123.6274048"/>
    <m/>
    <m/>
    <m/>
    <d v="2026-01-22T09:03:39"/>
    <s v="U02"/>
    <s v="-10.170248 | 123.6274048"/>
    <m/>
    <m/>
    <m/>
    <d v="2026-01-20T13:31:57"/>
    <m/>
    <m/>
    <m/>
    <m/>
    <s v="NAJOAN"/>
    <s v="CGK570"/>
    <s v="CONFIRM | DAY 1 : CNEE MINTA ANTAR KE KAMPUS UNIKA"/>
    <s v="CGX/TM/10635199"/>
    <d v="2026-01-21T05:20:07"/>
    <s v="AZAINAL"/>
    <m/>
    <m/>
    <m/>
    <m/>
    <m/>
    <s v="AUTOMHUB"/>
    <s v="TONI HER"/>
    <n v="3"/>
    <m/>
    <m/>
    <m/>
    <m/>
    <m/>
    <m/>
    <m/>
    <m/>
    <m/>
    <m/>
    <s v="KOE/HVO/00255468"/>
    <d v="2026-01-21T22:40:10"/>
    <s v="NIKODKOE"/>
    <s v="KOE/HVO/00255484"/>
    <d v="2026-01-22T09:43:35"/>
    <s v="RPUTRAH"/>
    <m/>
    <m/>
    <m/>
    <m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m/>
    <m/>
    <m/>
    <m/>
    <d v="2026-01-21T20:10:00"/>
    <d v="2026-01-21T20:44:00"/>
    <m/>
    <m/>
    <s v="CGK570 JAKARTA IMPLANT PICK UP"/>
    <m/>
    <m/>
    <m/>
    <m/>
    <m/>
    <m/>
    <m/>
    <m/>
    <m/>
    <m/>
    <m/>
    <m/>
    <d v="2026-01-22T07:02:16"/>
    <s v="KOE165"/>
    <m/>
    <m/>
    <d v="2026-01-22T09:43:53"/>
    <s v="CGK/RCW/02448128"/>
    <d v="2026-01-20T21:01:02"/>
    <s v="NAJOAN"/>
    <m/>
    <m/>
    <s v="KOE/RDO/00104055"/>
    <d v="2026-01-22T06:42:18"/>
    <s v="KOE/DO/00130687"/>
    <m/>
    <m/>
    <m/>
    <s v="CGX000"/>
    <s v="KOE000"/>
    <m/>
    <m/>
    <m/>
    <m/>
    <s v="WITH DELIVERY COURIER [JL. URIP SUMOHARJO NO.5A] [JL. URIP SUMOHARJO NO.5A]"/>
    <d v="2026-01-23T09:01:00"/>
  </r>
  <r>
    <x v="17"/>
    <s v="SOCIAL COMMERCE"/>
    <x v="0"/>
    <s v=""/>
    <s v=""/>
    <s v=""/>
    <s v=""/>
    <s v="CGK"/>
    <s v=""/>
    <n v="1"/>
    <n v="2"/>
    <s v="Tidak ada Breach"/>
    <s v="Tidak ada Breach"/>
    <s v="Hold"/>
    <n v="7"/>
    <s v="SUMBA "/>
    <x v="3"/>
    <s v="JNE TAMBOLAKA"/>
    <s v="Loura (Laura)"/>
    <x v="0"/>
    <s v="GATE TAMBOLAKA"/>
    <s v="D26"/>
    <n v="-29"/>
    <d v="2026-01-22T16:43:00"/>
    <s v="TIDAK ADA TRACING"/>
    <s v="SEGERA MAKSIMALKAN, AGAR SEGERA MASUK KE TRACER UNDEL"/>
    <x v="1"/>
    <s v=""/>
    <s v="H+1"/>
    <d v="2026-01-23T07:32:00"/>
    <s v=""/>
    <x v="0"/>
    <x v="7"/>
    <s v="OPEN"/>
    <s v="0171082600281548"/>
    <s v="81015602"/>
    <s v="PT FAMILY HERBAL INDONESIA (FH"/>
    <x v="334"/>
    <s v="MARNIYATI LAMUNDE"/>
    <s v="JALAN KATEWEL  RT RW 02. DEKAT"/>
    <s v=" GKS KARENA DAN SDM KARUNI  KO"/>
    <s v="DE POS. 87254. KEL.LETE  ONDA"/>
    <s v="*************UNDE"/>
    <s v="'*********4604"/>
    <s v="'BK617218FBA29D78E"/>
    <s v="CGK10000"/>
    <s v="KOE21606"/>
    <s v="REG23"/>
    <n v="1"/>
    <n v="0.71"/>
    <s v="ZYMUNO;"/>
    <m/>
    <n v="280000"/>
    <n v="0"/>
    <n v="96000"/>
    <s v="COD"/>
    <m/>
    <m/>
    <s v="CGK/RCC/35132644"/>
    <d v="2026-01-21T19:22:00"/>
    <s v="CGK/OM/105047637"/>
    <d v="2026-01-21T21:26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96"/>
    <d v="2026-01-23T07:32:00"/>
    <s v="KOE727"/>
    <s v="MAESELINUS UMBU TENA"/>
    <m/>
    <m/>
    <m/>
    <m/>
    <m/>
    <n v="0"/>
    <n v="6"/>
    <n v="-6"/>
    <s v="On Time SLA (became)"/>
    <m/>
    <m/>
    <m/>
    <m/>
    <m/>
    <m/>
    <m/>
    <s v="Y"/>
    <s v="Y"/>
    <n v="349250"/>
    <s v="'"/>
    <m/>
    <m/>
    <m/>
    <s v="CREDIT"/>
    <m/>
    <m/>
    <m/>
    <m/>
    <m/>
    <m/>
    <m/>
    <m/>
    <m/>
    <m/>
    <m/>
    <m/>
    <d v="2026-01-20T18:31:25"/>
    <m/>
    <m/>
    <m/>
    <m/>
    <s v="DENIA"/>
    <s v="CGK570"/>
    <m/>
    <s v="CGX/TM/10637845"/>
    <d v="2026-01-22T00:14:02"/>
    <s v="ASEP F"/>
    <m/>
    <m/>
    <m/>
    <m/>
    <m/>
    <s v="AUTOMHUB"/>
    <s v="AWANDCGK"/>
    <n v="2"/>
    <m/>
    <m/>
    <m/>
    <m/>
    <m/>
    <m/>
    <m/>
    <m/>
    <s v="CGX/HBG/193149"/>
    <d v="2026-01-21T21:35:38"/>
    <s v="KOE/HVO/00255528"/>
    <d v="2026-01-22T17:24:27"/>
    <s v="LENDEKOE"/>
    <s v="KOE/HVO/00255528"/>
    <d v="2026-01-22T17:24:27"/>
    <s v="LENDEKOE"/>
    <m/>
    <m/>
    <m/>
    <m/>
    <s v="'1234260121211805"/>
    <n v="2747711609"/>
    <d v="2026-01-22T11:30:00"/>
    <m/>
    <m/>
    <m/>
    <m/>
    <s v="CGX/TM/10637845"/>
    <d v="2026-01-22T00:14:02"/>
    <m/>
    <m/>
    <m/>
    <m/>
    <s v="CGX/TM/10637845"/>
    <d v="2026-01-22T00:14:02"/>
    <m/>
    <m/>
    <m/>
    <m/>
    <m/>
    <m/>
    <m/>
    <m/>
    <s v="CGK570 JAKARTA IMPLANT PICK UP"/>
    <m/>
    <m/>
    <m/>
    <m/>
    <m/>
    <m/>
    <m/>
    <m/>
    <m/>
    <m/>
    <m/>
    <m/>
    <d v="2026-01-23T07:32:30"/>
    <s v="KOE727"/>
    <m/>
    <m/>
    <d v="2026-01-22T17:28:57"/>
    <s v="CGK/RCW/02448333"/>
    <d v="2026-01-21T16:07:55"/>
    <s v="DENIA"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17"/>
    <s v="SOCIAL COMMERCE"/>
    <x v="0"/>
    <s v=""/>
    <s v=""/>
    <s v=""/>
    <s v=""/>
    <s v="CGK"/>
    <s v=""/>
    <n v="1"/>
    <n v="2"/>
    <s v="Tidak ada Breach"/>
    <s v="Tidak ada Breach"/>
    <s v="Hold"/>
    <n v="7"/>
    <s v="SUMBA "/>
    <x v="1"/>
    <s v=""/>
    <s v="Kota Waingapu"/>
    <x v="0"/>
    <s v="GATE TAMBOLAKA"/>
    <s v="D26"/>
    <n v="-29"/>
    <d v="2026-01-22T16:43:00"/>
    <s v="TIDAK ADA TRACING"/>
    <s v=""/>
    <x v="1"/>
    <s v="H+1"/>
    <e v="#VALUE!"/>
    <s v=""/>
    <s v=""/>
    <x v="1"/>
    <x v="1"/>
    <s v="OPEN"/>
    <s v="0171082600287396"/>
    <s v="81015602"/>
    <s v="FAMILY HERBAL"/>
    <x v="335"/>
    <s v="KAKAK ANDREAS KABORANG"/>
    <s v="(OBAT PENTING. HUBUNGI DENGAN"/>
    <s v="NOMOR WA. LANGSUNG DIANTAR KE"/>
    <s v="LOKASI!)  JLN MUARA KARY  DETA"/>
    <s v="***************ABOR"/>
    <s v="'*********3263"/>
    <s v="'BK2BBD2ACF5871A51"/>
    <s v="CGK10000"/>
    <s v="KOE21000"/>
    <s v="REG23"/>
    <n v="1"/>
    <n v="0.35"/>
    <s v="BIOKHOL 200 ML;"/>
    <m/>
    <n v="130000"/>
    <n v="0"/>
    <n v="96000"/>
    <s v="COD"/>
    <m/>
    <m/>
    <s v="CGK/RCC/35132584"/>
    <d v="2026-01-21T19:21:00"/>
    <s v="CGK/OM/105047637"/>
    <d v="2026-01-21T21:26:00"/>
    <s v="KOE/IM/00193168"/>
    <s v="LENDEKOE"/>
    <d v="2026-01-22T16:43:00"/>
    <s v="KOE/MTI/00382730"/>
    <d v="2026-01-22T22:5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10000"/>
    <s v="'"/>
    <m/>
    <m/>
    <m/>
    <s v="CREDIT"/>
    <m/>
    <m/>
    <m/>
    <m/>
    <m/>
    <m/>
    <m/>
    <m/>
    <m/>
    <m/>
    <m/>
    <m/>
    <d v="2026-01-21T10:46:38"/>
    <m/>
    <m/>
    <m/>
    <m/>
    <s v="DENIA"/>
    <s v="CGK570"/>
    <m/>
    <s v="CGX/TM/10637845"/>
    <d v="2026-01-22T00:14:02"/>
    <s v="ASEP F"/>
    <m/>
    <m/>
    <m/>
    <m/>
    <m/>
    <s v="AUTOMHUB"/>
    <s v="JAFARCGK"/>
    <n v="2"/>
    <m/>
    <m/>
    <m/>
    <m/>
    <m/>
    <m/>
    <m/>
    <m/>
    <s v="CGX/HBG/193149"/>
    <d v="2026-01-21T21:35:38"/>
    <m/>
    <m/>
    <m/>
    <m/>
    <m/>
    <m/>
    <s v="KOE/MTS/00419620"/>
    <d v="2026-01-22T17:13:03"/>
    <s v="KOE/MTI/00382730"/>
    <d v="2026-01-22T22:58:44"/>
    <s v="'1234260121211805"/>
    <n v="2747711609"/>
    <d v="2026-01-22T11:30:00"/>
    <m/>
    <m/>
    <m/>
    <m/>
    <s v="CGX/TM/10637845"/>
    <d v="2026-01-22T00:14:02"/>
    <m/>
    <m/>
    <m/>
    <m/>
    <s v="CGX/TM/10637845"/>
    <d v="2026-01-22T00:14:02"/>
    <s v="DRIBILI"/>
    <s v="LENDEKOE"/>
    <m/>
    <m/>
    <m/>
    <m/>
    <m/>
    <m/>
    <s v="CGK570 JAKARTA IMPLANT PICK UP"/>
    <m/>
    <m/>
    <m/>
    <m/>
    <m/>
    <m/>
    <m/>
    <m/>
    <m/>
    <m/>
    <m/>
    <m/>
    <m/>
    <m/>
    <m/>
    <m/>
    <m/>
    <s v="CGK/RCW/02448333"/>
    <d v="2026-01-21T16:07:55"/>
    <s v="DENIA"/>
    <m/>
    <m/>
    <m/>
    <m/>
    <m/>
    <m/>
    <m/>
    <m/>
    <s v="CGX000"/>
    <s v="KOE000"/>
    <m/>
    <m/>
    <m/>
    <m/>
    <s v="RECEIVED AT [WAINGAPU-KAB.SUMBA TIMUR] [KOE- AGEN PAYETI]"/>
    <d v="2026-01-23T09:01:00"/>
  </r>
  <r>
    <x v="8"/>
    <s v="MARKETPLACE"/>
    <x v="0"/>
    <s v=""/>
    <s v=""/>
    <s v=""/>
    <s v=""/>
    <s v="BKI"/>
    <s v=""/>
    <n v="2"/>
    <n v="3"/>
    <n v="21"/>
    <n v="18"/>
    <s v="Not Hold"/>
    <s v="Tidak ada masa Hold"/>
    <s v="SUMBA "/>
    <x v="3"/>
    <s v="JNE TAMBOLAKA"/>
    <s v="Tambolaka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47:00"/>
    <s v=""/>
    <x v="0"/>
    <x v="7"/>
    <s v="OPEN"/>
    <s v="0172052600013331"/>
    <s v="80077900"/>
    <s v="FASHION MARKETPLACE INDONESIA"/>
    <x v="336"/>
    <s v="HANA GRESIA"/>
    <s v="JLN PASAR RADAMATA TOKO WEE DE"/>
    <s v="WA INDAH  JLN PASAR RADAMATA T"/>
    <s v="OKO WEE DEWA INDAH  JLN PASAR"/>
    <m/>
    <s v="'********1998"/>
    <s v="'248762543-5900"/>
    <s v="BKI10000"/>
    <s v="KOE21600"/>
    <s v="REG23"/>
    <n v="1"/>
    <n v="2"/>
    <s v="AIR FORCE 1  07 VINTAGE SHOES"/>
    <m/>
    <n v="0"/>
    <n v="0"/>
    <n v="170000"/>
    <m/>
    <m/>
    <m/>
    <s v="BKI/RCC/01120906"/>
    <d v="2026-01-20T16:29:00"/>
    <s v="BKI/OM/19928653"/>
    <d v="2026-01-21T03:05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528"/>
    <d v="2026-01-23T07:47:00"/>
    <s v="KOE529"/>
    <s v="ARNOLDUS ADI LENDE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SUKMADIB"/>
    <s v="BKI398"/>
    <m/>
    <s v="CGX/TM/10636792"/>
    <d v="2026-01-21T14:56:27"/>
    <s v="YUSUFNA"/>
    <m/>
    <m/>
    <m/>
    <m/>
    <m/>
    <s v="FANYBKI"/>
    <s v="SUKMADIB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AA74077207"/>
    <n v="2747711558"/>
    <d v="2026-01-22T11:30:00"/>
    <s v="BKICGX8540526"/>
    <d v="2026-01-21T06:00:00"/>
    <m/>
    <m/>
    <s v="CGX/TM/10636792"/>
    <d v="2026-01-21T14:56:27"/>
    <m/>
    <m/>
    <m/>
    <m/>
    <s v="CGX/TM/10636792"/>
    <d v="2026-01-21T14:56:27"/>
    <m/>
    <m/>
    <m/>
    <m/>
    <d v="2026-01-22T17:00:00"/>
    <d v="2026-01-22T17:30:00"/>
    <m/>
    <m/>
    <s v="BKI398 OUTBOUND BKI1"/>
    <m/>
    <m/>
    <m/>
    <m/>
    <m/>
    <m/>
    <m/>
    <m/>
    <m/>
    <m/>
    <m/>
    <m/>
    <d v="2026-01-23T07:47:37"/>
    <s v="KOE529"/>
    <m/>
    <m/>
    <d v="2026-01-22T17:28:57"/>
    <m/>
    <m/>
    <m/>
    <m/>
    <m/>
    <s v="KOE/RDO/00104118"/>
    <d v="2026-01-23T06:55:47"/>
    <s v="KOE/DO/00130739"/>
    <m/>
    <s v="CGX/WHOF/489337"/>
    <d v="2026-01-21T07:52:27"/>
    <s v="CGX000"/>
    <s v="KOE000"/>
    <s v="BKI000"/>
    <s v="CGX000"/>
    <m/>
    <m/>
    <s v="WITH DELIVERY COURIER [KUPANG- AGEN TAMBOLAKA] [KUPANG- AGEN TAMBOLAKA]"/>
    <d v="2026-01-23T09:01:00"/>
  </r>
  <r>
    <x v="4"/>
    <s v="NON CCC "/>
    <x v="0"/>
    <s v=""/>
    <s v=""/>
    <s v=""/>
    <s v=""/>
    <s v="CGK"/>
    <s v=""/>
    <n v="1"/>
    <n v="2"/>
    <s v="Non CCC"/>
    <s v="Non CCC"/>
    <s v="NON CCC "/>
    <s v="Non CCC"/>
    <s v="SUMBA "/>
    <x v="1"/>
    <s v=""/>
    <s v="Kanatang"/>
    <x v="3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0174252600039041"/>
    <s v="82119800"/>
    <s v="INDOSAT NNW"/>
    <x v="337"/>
    <s v="DP00298 - SDP PAHUNGA LODU"/>
    <s v="KALIUDA.RT 003 RW 001 DESA KAL"/>
    <s v=" IUDA KEC. PAHUNGA LODU KAB. S"/>
    <s v="U MBA TIMUR NTT 87153"/>
    <m/>
    <s v="'***********01XX"/>
    <s v="'2100284802"/>
    <s v="CGK10000"/>
    <s v="KOE21023"/>
    <s v="REG23"/>
    <n v="1"/>
    <n v="2"/>
    <s v="SP ZERO 0725 CENTRAL EAST JAVA BN"/>
    <m/>
    <n v="0"/>
    <n v="0"/>
    <n v="212000"/>
    <n v="2100284802"/>
    <m/>
    <m/>
    <s v="CGK/RCC/35129782"/>
    <d v="2026-01-21T09:01:00"/>
    <s v="CGK/OM/105041912"/>
    <d v="2026-01-21T11:30:00"/>
    <s v="KOE/IM/00193168"/>
    <s v="LENDEKOE"/>
    <d v="2026-01-22T16:43:00"/>
    <s v="KOE/MTI/00382730"/>
    <d v="2026-01-22T22:58:00"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1T01:54:13"/>
    <m/>
    <m/>
    <m/>
    <m/>
    <s v="JONO_K"/>
    <s v="CGK570"/>
    <m/>
    <s v="CGX/TM/10636792"/>
    <d v="2026-01-21T14:56:27"/>
    <s v="YUSUFNA"/>
    <m/>
    <m/>
    <m/>
    <m/>
    <m/>
    <s v="MMAIL"/>
    <s v="BUDWIC"/>
    <n v="2"/>
    <m/>
    <m/>
    <m/>
    <m/>
    <m/>
    <m/>
    <m/>
    <m/>
    <s v="CGX/HBG/193135"/>
    <d v="2026-01-21T11:31:16"/>
    <s v="KOE/HVO/00255544"/>
    <d v="2026-01-23T07:37:00"/>
    <s v="THIUMB"/>
    <s v="KOE/HVO/00255544"/>
    <d v="2026-01-23T07:37:00"/>
    <s v="THIUMB"/>
    <s v="KOE/MTS/00419620"/>
    <d v="2026-01-22T17:13:03"/>
    <s v="KOE/MTI/00382730"/>
    <d v="2026-01-22T22:58:44"/>
    <s v="'AD109247638"/>
    <n v="2747711558"/>
    <d v="2026-01-22T11:30:00"/>
    <m/>
    <m/>
    <m/>
    <m/>
    <s v="CGX/TM/10636792"/>
    <d v="2026-01-21T14:56:27"/>
    <m/>
    <m/>
    <m/>
    <m/>
    <s v="CGX/TM/10636792"/>
    <d v="2026-01-21T14:56:27"/>
    <s v="DRIBILI"/>
    <s v="LENDEKOE"/>
    <m/>
    <m/>
    <d v="2026-01-22T17:00:00"/>
    <d v="2026-01-22T17:30:00"/>
    <m/>
    <m/>
    <s v="CGK570 JAKARTA IMPLANT PICK UP"/>
    <m/>
    <m/>
    <m/>
    <m/>
    <m/>
    <m/>
    <m/>
    <m/>
    <m/>
    <m/>
    <m/>
    <m/>
    <m/>
    <m/>
    <m/>
    <m/>
    <d v="2026-01-23T07:40:34"/>
    <s v="CGK/RCW/02448262"/>
    <d v="2026-01-21T03:40:08"/>
    <s v="JONO_K"/>
    <m/>
    <m/>
    <m/>
    <m/>
    <s v="KOE/DO/00130754"/>
    <m/>
    <m/>
    <m/>
    <s v="CGX000"/>
    <s v="KOE000"/>
    <m/>
    <m/>
    <m/>
    <m/>
    <s v="PROCESS AND FORWARD TO [KUPANG- AGEN MELOLO] [KOE- AGEN PAYETI]"/>
    <d v="2026-01-23T09:01:00"/>
  </r>
  <r>
    <x v="1"/>
    <s v="BANKING &amp; INSURANCE"/>
    <x v="0"/>
    <s v=""/>
    <s v=""/>
    <s v=""/>
    <s v=""/>
    <s v="CGK"/>
    <s v=""/>
    <n v="1"/>
    <n v="17"/>
    <s v="Setiap Tgl 15 Bulan berikutnya"/>
    <s v="Setiap Tgl 15 Bulan berikutnya"/>
    <s v="Not Hold"/>
    <s v="Tidak ada masa Hold"/>
    <s v="TIMOR"/>
    <x v="6"/>
    <s v="AGEN CAMPLONG"/>
    <s v="Amfoang Selatan"/>
    <x v="2"/>
    <s v="GATE KUPANG"/>
    <s v="CL4"/>
    <n v="-14"/>
    <d v="2026-01-07T11:03:00"/>
    <s v="UNCONFIRM"/>
    <s v="PASTIKAN MINIMAL 2 KALI DL DAN BUKTI GAGAL VALID, SILAHKAN RETURN"/>
    <x v="26"/>
    <s v="H+15"/>
    <s v="H+2"/>
    <d v="2026-01-09T17:37:01"/>
    <s v=""/>
    <x v="2"/>
    <x v="5"/>
    <s v="OPEN"/>
    <s v="0174472600000930"/>
    <s v="81515001"/>
    <s v="BRI LIFE JAKARTA SELATAN SERVI"/>
    <x v="338"/>
    <s v="ARYANI TIKAN"/>
    <s v="SMA NEGERI 1 RT 001 RW 001 KAN"/>
    <s v="TOR CAMAT AMFOANG TENGAH KEC A"/>
    <s v="MFOANG TENGAH KAB KUPANG RT 1/"/>
    <s v="*********KAN"/>
    <s v="'********798"/>
    <s v="'83106374"/>
    <s v="CGK10000"/>
    <s v="KOE21908"/>
    <s v="REG23"/>
    <n v="1"/>
    <n v="1"/>
    <s v="TELEPRO MEDICASH MAXIMA"/>
    <m/>
    <m/>
    <n v="0"/>
    <n v="126000"/>
    <s v="LDR"/>
    <m/>
    <m/>
    <s v="CGK/RCC/34701276"/>
    <d v="2026-01-06T13:32:00"/>
    <s v="CGK/OM/104559631"/>
    <d v="2026-01-06T17:38:00"/>
    <s v="KOE/IM/00192370"/>
    <s v="BENGEKOE"/>
    <d v="2026-01-07T11:03:00"/>
    <s v="KOE/MTI/00381844"/>
    <d v="2026-01-08T06:56:00"/>
    <s v="KOE/HVO/00254376"/>
    <d v="2026-01-08T10:09:00"/>
    <s v="KOE082"/>
    <s v="KUPANG. AGEN CAMPLONG SATU"/>
    <s v="KOE082"/>
    <s v="KUPANG. AGEN CAMPLONG SATU"/>
    <s v="KOE/HVI/00136369"/>
    <d v="2026-01-09T10:31:00"/>
    <s v="KOE/DRI/02650128"/>
    <d v="2026-01-22T09:03:00"/>
    <s v="KOE690"/>
    <s v="ROSA DALIMA FERDILA FOSAT"/>
    <s v="U02"/>
    <s v="Undel"/>
    <d v="2026-01-22T17:30:00"/>
    <n v="-10.126117799999999"/>
    <n v="123.8123906"/>
    <n v="14"/>
    <n v="15"/>
    <n v="-1"/>
    <s v="On Time SLA"/>
    <s v="TIDAK RESPON "/>
    <d v="2026-01-22T16:30:00"/>
    <s v="KOE/HRI/00497391"/>
    <s v="KOE/HRI/00497391 BOX UNDEL CPL"/>
    <d v="2026-01-22T17:09:00"/>
    <m/>
    <m/>
    <s v="N"/>
    <m/>
    <m/>
    <s v="'"/>
    <m/>
    <m/>
    <m/>
    <s v="CREDIT"/>
    <d v="2026-01-09T17:37:01"/>
    <s v="U02"/>
    <s v="-10.1252107 | 123.8131358"/>
    <d v="2026-01-15T16:18:32"/>
    <s v="U02"/>
    <s v="-10.1267726 | 123.8140865"/>
    <d v="2026-01-22T17:30:48"/>
    <s v="U02"/>
    <s v="-10.1261178 | 123.8123906"/>
    <m/>
    <m/>
    <m/>
    <d v="2026-01-05T21:47:29"/>
    <m/>
    <m/>
    <m/>
    <m/>
    <s v="DRIYOGA"/>
    <s v="CGK1282"/>
    <s v="UNCONFIRM | DAY 1 : TIDAK RESPON"/>
    <s v="CGX/TM/10591535"/>
    <d v="2026-01-06T18:55:51"/>
    <s v="IRFA D"/>
    <m/>
    <m/>
    <m/>
    <s v="https://miledata.obs.ap-southeast-4.myhuaweicloud.com/f24c747d-b512-44de-9a89-98e87cceb68b.jpg"/>
    <s v="https://miledata.obs.ap-southeast-4.myhuaweicloud.com/c280a732-36e2-4ed8-b66f-b1da03b81e75.jpg"/>
    <s v="AUTOMHUB"/>
    <s v="DENICTC"/>
    <n v="17"/>
    <m/>
    <m/>
    <m/>
    <m/>
    <m/>
    <m/>
    <m/>
    <m/>
    <s v="CGX/HBG/191252"/>
    <d v="2026-01-06T17:43:16"/>
    <s v="KOE/HVO/00254376"/>
    <d v="2026-01-08T10:09:06"/>
    <s v="ROSSAKOE"/>
    <s v="KOE/HVO/00254376"/>
    <d v="2026-01-08T10:09:06"/>
    <s v="ROSSAKOE"/>
    <s v="KOE/MTS/00418732"/>
    <d v="2026-01-07T12:53:51"/>
    <s v="KOE/MTI/00381844"/>
    <d v="2026-01-08T06:56:19"/>
    <s v="'1236260106173013"/>
    <n v="12697730905"/>
    <d v="2026-01-07T06:10:00"/>
    <m/>
    <m/>
    <m/>
    <m/>
    <s v="CGX/TM/10591535"/>
    <d v="2026-01-06T18:55:51"/>
    <m/>
    <m/>
    <m/>
    <m/>
    <s v="CGX/TM/10591535"/>
    <d v="2026-01-06T18:55:51"/>
    <s v="CLAWAP"/>
    <s v="JEKY"/>
    <m/>
    <m/>
    <d v="2026-01-07T11:20:00"/>
    <d v="2026-01-07T11:45:00"/>
    <m/>
    <m/>
    <s v="CGK1282 JAKARTA PRAPOSTING OBD"/>
    <m/>
    <m/>
    <m/>
    <s v="CGK/HACB10538064"/>
    <d v="2026-01-06T09:50:32"/>
    <s v="NICODCGK"/>
    <s v="CGK/HBAG/1267108"/>
    <d v="2026-01-06T11:13:14"/>
    <s v="RO_HADI"/>
    <m/>
    <m/>
    <m/>
    <d v="2026-01-09T10:30:36"/>
    <s v="KOE690"/>
    <s v="https://miledata.obs.ap-southeast-4.myhuaweicloud.com/fe9209f1-1d6d-42e2-ad43-edbd41b0ba3c.jpg"/>
    <m/>
    <d v="2026-01-08T10:10:49"/>
    <m/>
    <m/>
    <m/>
    <m/>
    <m/>
    <s v="KOE/RDO/00103138"/>
    <d v="2026-01-09T10:31:40"/>
    <s v="KOE/DO/00129567"/>
    <m/>
    <m/>
    <m/>
    <s v="CGX000"/>
    <s v="KOE000"/>
    <m/>
    <m/>
    <m/>
    <m/>
    <s v="COMPLETE ADDRESS- BUT CONSIGNEE UNKNOWN"/>
    <d v="2026-01-23T09:01:00"/>
  </r>
  <r>
    <x v="1"/>
    <s v="BANKING &amp; INSURANCE"/>
    <x v="0"/>
    <s v=""/>
    <s v=""/>
    <s v=""/>
    <s v=""/>
    <s v="CGK"/>
    <s v=""/>
    <n v="1"/>
    <n v="17"/>
    <s v="Setiap Tgl 15 Bulan berikutnya"/>
    <s v="Setiap Tgl 15 Bulan berikutnya"/>
    <s v="Not Hold"/>
    <s v="Tidak ada masa Hold"/>
    <s v="TIMOR"/>
    <x v="4"/>
    <s v="JNE SOE AGEN NIKI-NIKI"/>
    <s v="Amanuban Timur"/>
    <x v="2"/>
    <s v="GATE KUPANG"/>
    <s v="CL4"/>
    <n v="-14"/>
    <d v="2026-01-07T11:03:00"/>
    <s v="UNCONFIRM"/>
    <s v="PASTIKAN MINIMAL 2 KALI DL DAN BUKTI GAGAL VALID, SILAHKAN RETURN"/>
    <x v="26"/>
    <s v="H+15"/>
    <s v="H+2"/>
    <d v="2026-01-09T18:05:48"/>
    <s v=""/>
    <x v="2"/>
    <x v="5"/>
    <s v="OPEN"/>
    <s v="0174472600001045"/>
    <s v="81515001"/>
    <s v="BRI LIFE JAKARTA SELATAN SERVI"/>
    <x v="339"/>
    <s v="DEKER ABYORIANTO NEN"/>
    <s v="RT 001 RW 002 KEL MNELAAANEN K"/>
    <s v="EC AMANUBAN TIMUR KAB TIMOR TE"/>
    <s v="NGAH SELATAN NTT 85572 RT 1/RW"/>
    <s v="*****************NEN"/>
    <s v="'********131"/>
    <s v="'83106285"/>
    <s v="CGK10000"/>
    <s v="KOE20710"/>
    <s v="REG23"/>
    <n v="1"/>
    <n v="1"/>
    <s v="TELEPRO MEDICASH MAXIMA"/>
    <m/>
    <m/>
    <n v="0"/>
    <n v="126000"/>
    <s v="LDR"/>
    <m/>
    <m/>
    <s v="CGK/RCC/34701276"/>
    <d v="2026-01-06T13:32:00"/>
    <s v="CGK/OM/104559631"/>
    <d v="2026-01-06T17:38:00"/>
    <s v="KOE/IM/00192370"/>
    <s v="BENGEKOE"/>
    <d v="2026-01-07T11:03:00"/>
    <s v="KOE/MTI/00381863"/>
    <d v="2026-01-08T07:45:00"/>
    <m/>
    <m/>
    <m/>
    <m/>
    <m/>
    <m/>
    <m/>
    <m/>
    <s v="KOE/DRI/02647335"/>
    <d v="2026-01-15T09:10:00"/>
    <s v="KOE449"/>
    <s v="JEN RONAL TELNONI"/>
    <s v="U02"/>
    <s v="Undel"/>
    <d v="2026-01-15T16:33:00"/>
    <n v="-9.8412910999999994"/>
    <n v="124.44633930000001"/>
    <n v="8"/>
    <n v="15"/>
    <n v="-7"/>
    <s v="On Time SLA"/>
    <s v="TIDAK DIKENAL "/>
    <d v="2026-01-15T15:33:00"/>
    <s v="KOE/HRI/00496703"/>
    <s v="KOE/HRI/00496703 BOX UNDEL NIKI2"/>
    <d v="2026-01-15T16:56:00"/>
    <m/>
    <m/>
    <s v="N"/>
    <m/>
    <m/>
    <s v="'"/>
    <m/>
    <m/>
    <m/>
    <s v="CREDIT"/>
    <d v="2026-01-09T18:05:48"/>
    <s v="U02"/>
    <s v="-9.8104926 | 124.4773406"/>
    <d v="2026-01-12T19:15:37"/>
    <s v="U02"/>
    <s v="-9.8217494 | 124.4744801"/>
    <d v="2026-01-15T16:33:39"/>
    <s v="U02"/>
    <s v="-9.8412911 | 124.4463393"/>
    <m/>
    <m/>
    <m/>
    <d v="2026-01-05T21:47:31"/>
    <m/>
    <m/>
    <m/>
    <m/>
    <s v="DRIYOGA"/>
    <s v="CGK1282"/>
    <s v="UNCONFIRM | DAY 1 : BOTH/TIDAK TERHUBUNG :TIDAK DIKENAL H+1"/>
    <s v="CGX/TM/10591535"/>
    <d v="2026-01-06T18:55:51"/>
    <s v="IRFA D"/>
    <m/>
    <m/>
    <m/>
    <s v="https://miledata.obs.ap-southeast-4.myhuaweicloud.com/0e90c676-fd8b-4cc3-84d6-051ece6155eb.jpg"/>
    <s v="https://miledata.obs.ap-southeast-4.myhuaweicloud.com/edcc7e7c-3e07-4100-a951-cc8d69393f8d.jpg"/>
    <s v="AUTOMHUB"/>
    <s v="DENICTC"/>
    <n v="17"/>
    <m/>
    <m/>
    <m/>
    <m/>
    <m/>
    <m/>
    <m/>
    <m/>
    <s v="CGX/HBG/191252"/>
    <d v="2026-01-06T17:43:16"/>
    <m/>
    <m/>
    <m/>
    <m/>
    <m/>
    <m/>
    <s v="KOE/MTS/00418733"/>
    <d v="2026-01-07T12:59:10"/>
    <s v="KOE/MTI/00381863"/>
    <d v="2026-01-08T07:45:36"/>
    <s v="'1236260106173013"/>
    <n v="12697730905"/>
    <d v="2026-01-07T06:10:00"/>
    <m/>
    <m/>
    <m/>
    <m/>
    <s v="CGX/TM/10591535"/>
    <d v="2026-01-06T18:55:51"/>
    <m/>
    <m/>
    <m/>
    <m/>
    <s v="CGX/TM/10591535"/>
    <d v="2026-01-06T18:55:51"/>
    <s v="JEKSOKOE"/>
    <s v="JEKY"/>
    <m/>
    <m/>
    <d v="2026-01-07T11:20:00"/>
    <d v="2026-01-07T11:45:00"/>
    <m/>
    <m/>
    <s v="CGK1282 JAKARTA PRAPOSTING OBD"/>
    <m/>
    <m/>
    <m/>
    <s v="CGK/HACB10538084"/>
    <d v="2026-01-06T10:49:42"/>
    <s v="NICODCGK"/>
    <s v="CGK/HBAG/1267108"/>
    <d v="2026-01-06T11:13:14"/>
    <s v="RO_HADI"/>
    <m/>
    <m/>
    <m/>
    <d v="2026-01-09T09:16:36"/>
    <s v="KOE449"/>
    <s v="https://miledata.obs.ap-southeast-4.myhuaweicloud.com/0a249f3d-316e-48cd-a959-436bff8f2ccd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1"/>
    <s v="BANKING &amp; INSURANCE"/>
    <x v="0"/>
    <s v=""/>
    <s v=""/>
    <s v=""/>
    <s v=""/>
    <s v="DPS"/>
    <s v=""/>
    <n v="5"/>
    <n v="15"/>
    <s v="Setiap Tgl 15 Bulan berikutnya"/>
    <s v="Setiap Tgl 15 Bulan berikutnya"/>
    <s v="Not Hold"/>
    <s v="Tidak ada masa Hold"/>
    <s v="SUMBA "/>
    <x v="7"/>
    <s v="JNE WAIKABUBAK"/>
    <s v="Tana Righu"/>
    <x v="2"/>
    <s v="GATE WAINGAPU"/>
    <s v="CL4"/>
    <n v="-20"/>
    <d v="2026-01-13T17:28:00"/>
    <s v="CONFIRM"/>
    <s v="SEGERA MAKSIMALKAN, AGAR SEGERA MASUK KE TRACER UNDEL"/>
    <x v="30"/>
    <s v="H+9"/>
    <s v="H+3"/>
    <d v="2026-01-16T10:08:20"/>
    <s v=""/>
    <x v="0"/>
    <x v="0"/>
    <s v="OPEN"/>
    <s v="0174472600012018"/>
    <s v="81515000"/>
    <s v="BRI LIFE DENPASAR SERVICE OFFI"/>
    <x v="340"/>
    <s v="MARTEN DANGGA MEZA"/>
    <s v="PAWUNGANA RT 00/RW 00 LOURA PA"/>
    <s v="YOOA UMBU SUMBA BARAT DAYA NUS"/>
    <s v="A TENGGARA TIMUR"/>
    <s v="***************EZA"/>
    <s v="'********443"/>
    <s v="'83107004"/>
    <s v="DPS10000"/>
    <s v="KOE21106"/>
    <s v="REG23"/>
    <n v="1"/>
    <n v="1"/>
    <s v="ASURANSI AURORA PLUS"/>
    <m/>
    <m/>
    <n v="0"/>
    <n v="99000"/>
    <s v="LDR"/>
    <m/>
    <m/>
    <s v="DPS/RCC/00613469"/>
    <d v="2026-01-09T01:42:00"/>
    <s v="DPS/OM/04721434"/>
    <d v="2026-01-09T02:31:00"/>
    <s v="KOE/IM/00192735"/>
    <s v="DRIBILI"/>
    <d v="2026-01-13T17:28:00"/>
    <s v="KOE/MTI/00382246"/>
    <d v="2026-01-14T07:19:00"/>
    <s v="KOE/HVO/00254858"/>
    <d v="2026-01-14T07:47:00"/>
    <s v="KOE047"/>
    <s v="KUPANG. SUB AGEN WAIKABUBAK"/>
    <s v="KOE047"/>
    <s v="KUPANG. SUB AGEN WAIKABUBAK"/>
    <s v="KOE/HVI/00136844"/>
    <d v="2026-01-16T07:19:00"/>
    <s v="KOE/DRI/02650511"/>
    <d v="2026-01-23T07:37:00"/>
    <s v="KOE460"/>
    <s v="THEODORUS THEDDY SASI"/>
    <m/>
    <m/>
    <m/>
    <m/>
    <m/>
    <n v="0"/>
    <n v="14"/>
    <n v="-14"/>
    <s v="On Time SLA (became)"/>
    <m/>
    <m/>
    <s v="KOE/HOC/00504934"/>
    <s v="KOE/HOC/00504934 AU"/>
    <d v="2026-01-20T11:58:00"/>
    <m/>
    <m/>
    <s v="N"/>
    <m/>
    <m/>
    <s v="'"/>
    <m/>
    <m/>
    <m/>
    <s v="CREDIT"/>
    <d v="2026-01-16T10:08:20"/>
    <s v="U02"/>
    <s v="-9.5726289 | 119.4456813"/>
    <d v="2026-01-20T11:58:00"/>
    <s v="U02"/>
    <s v="-9.6208208 | 119.395484"/>
    <d v="2026-01-20T11:58:00"/>
    <s v="U02"/>
    <s v="-9.6208208 | 119.395484"/>
    <m/>
    <m/>
    <m/>
    <d v="2026-01-07T22:27:04"/>
    <m/>
    <m/>
    <m/>
    <m/>
    <s v="WAYAN W"/>
    <s v="DPS057"/>
    <s v="CONFIRM | DAY 1 : AU"/>
    <s v="SUX/TM/01417414"/>
    <d v="2026-01-11T08:44:06"/>
    <s v="WAHIB"/>
    <m/>
    <m/>
    <m/>
    <m/>
    <m/>
    <s v="GRAYSINO"/>
    <s v="AINUNDPS"/>
    <n v="15"/>
    <m/>
    <m/>
    <m/>
    <m/>
    <m/>
    <m/>
    <m/>
    <m/>
    <m/>
    <m/>
    <s v="KOE/HVO/00254858"/>
    <d v="2026-01-14T07:47:45"/>
    <s v="RAFKMUD"/>
    <s v="KOE/HVO/00254858"/>
    <d v="2026-01-14T07:47:45"/>
    <s v="RAFKMUD"/>
    <s v="KOE/MTS/00419123"/>
    <d v="2026-01-13T17:53:14"/>
    <s v="KOE/MTI/00382246"/>
    <d v="2026-01-14T07:19:58"/>
    <s v="'AA73559261"/>
    <n v="99073952686"/>
    <d v="2026-01-11T17:00:00"/>
    <s v="DPS7969272"/>
    <d v="2026-01-09T23:00:00"/>
    <m/>
    <m/>
    <s v="SUX/TM/01417414"/>
    <d v="2026-01-11T08:44:06"/>
    <m/>
    <m/>
    <m/>
    <m/>
    <s v="SUX/TM/01417414"/>
    <d v="2026-01-11T08:44:06"/>
    <s v="RAFKMUD"/>
    <s v="DRIBILI"/>
    <m/>
    <m/>
    <m/>
    <m/>
    <m/>
    <m/>
    <s v="DPS057 HUB DENPASAR BARATBULUH INDAH"/>
    <m/>
    <m/>
    <m/>
    <m/>
    <m/>
    <m/>
    <m/>
    <m/>
    <m/>
    <m/>
    <m/>
    <m/>
    <d v="2026-01-16T07:30:37"/>
    <s v="KOE460"/>
    <m/>
    <m/>
    <d v="2026-01-14T07:48:13"/>
    <m/>
    <m/>
    <m/>
    <m/>
    <m/>
    <s v="KOE/RDO/00103622"/>
    <d v="2026-01-16T07:19:01"/>
    <s v="KOE/DO/00130058"/>
    <m/>
    <m/>
    <m/>
    <s v="SUX000"/>
    <s v="KOE000"/>
    <s v="DPS000"/>
    <s v="SUX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CGK"/>
    <s v=""/>
    <n v="1"/>
    <n v="253"/>
    <s v="Non CCC"/>
    <s v="Non CCC"/>
    <s v="NON CCC "/>
    <s v="Non CCC"/>
    <s v="KOTA KUPANG"/>
    <x v="2"/>
    <s v="HUB KCU "/>
    <s v="Kota Lama"/>
    <x v="1"/>
    <s v="GATE KUPANG"/>
    <s v="D26"/>
    <s v="CLOSE"/>
    <d v="2025-05-16T20:43:00"/>
    <s v="WH1"/>
    <s v="SEGERA MAKSIMALKAN, AGAR SEGERA MASUK KE TRACER UNDEL"/>
    <x v="36"/>
    <s v="H+252"/>
    <s v="H+1"/>
    <d v="2025-05-17T11:06:15"/>
    <s v=""/>
    <x v="2"/>
    <x v="9"/>
    <s v="OPEN"/>
    <s v="017470028797925"/>
    <s v="11817500"/>
    <s v="MEGHA DJAGA KOTA"/>
    <x v="341"/>
    <s v="REAL OEMATAN "/>
    <s v="KOTA KUPANG KOTA LAMA NEFONAEK"/>
    <s v="JL.LONTAR "/>
    <s v="NTT "/>
    <m/>
    <s v="'***********893"/>
    <s v="'"/>
    <s v="CGK10000"/>
    <s v="KOE10033"/>
    <s v="REG23"/>
    <n v="1"/>
    <n v="1"/>
    <s v="KAOS"/>
    <m/>
    <n v="0"/>
    <n v="0"/>
    <n v="86000"/>
    <m/>
    <m/>
    <m/>
    <s v="CGK/RCC/27173498"/>
    <d v="2025-05-15T22:40:00"/>
    <s v="CGK/OM/96096520"/>
    <d v="2025-05-15T23:08:00"/>
    <s v="KOE/IM/00177189"/>
    <s v="PEDRO"/>
    <d v="2025-05-16T20:43:00"/>
    <m/>
    <m/>
    <s v="KOE/HVO/00242779"/>
    <d v="2025-09-04T14:25:00"/>
    <s v="KOE001"/>
    <s v="JL. URIP SUMOHARJO NO.5A"/>
    <s v="KOE001"/>
    <s v="JL. URIP SUMOHARJO NO.5A"/>
    <s v="KOE/HVI/00125325"/>
    <d v="2025-09-04T15:38:00"/>
    <s v="KOE/DRI/02514509"/>
    <d v="2025-05-24T13:01:00"/>
    <s v="KOE671"/>
    <s v="ADELIA TRESIANA BLITI"/>
    <s v="U05"/>
    <s v="Undel"/>
    <d v="2025-05-24T16:14:00"/>
    <n v="-10.161785500000001"/>
    <n v="123.5845739"/>
    <n v="8"/>
    <n v="3"/>
    <n v="5"/>
    <s v="Over SLA"/>
    <s v="TDK BISA DI HUBUNGI"/>
    <d v="2025-05-24T15:14:00"/>
    <s v="KOE/HRI/00466939"/>
    <s v="KOE/HRI/00466939 BOX UNDEL KCU"/>
    <d v="2025-05-21T09:20:00"/>
    <m/>
    <m/>
    <s v="N"/>
    <m/>
    <n v="87000"/>
    <s v="'"/>
    <m/>
    <m/>
    <m/>
    <m/>
    <d v="2025-05-17T11:06:15"/>
    <s v="U25"/>
    <s v="-10.1582563 | 123.5997908"/>
    <d v="2025-05-20T14:40:19"/>
    <s v="U05"/>
    <s v="-10.1582563 | 123.5997908"/>
    <d v="2025-05-24T16:14:52"/>
    <s v="U05"/>
    <s v="-10.1617855 | 123.5845739"/>
    <m/>
    <m/>
    <m/>
    <m/>
    <m/>
    <m/>
    <m/>
    <m/>
    <s v="OKY K"/>
    <s v="CGK011"/>
    <s v="WH1 | DAY 5 : HOLD WH1 KCU 26052025"/>
    <s v="CGX/TM/09942286"/>
    <d v="2025-05-16T02:09:59"/>
    <s v="AZAINAL"/>
    <m/>
    <m/>
    <m/>
    <s v="https://miledata.obs.ap-southeast-4.myhuaweicloud.com/67a6d072-d593-43bb-8eea-0f36b708d2a0.jpg"/>
    <s v="https://miledata.obs.ap-southeast-4.myhuaweicloud.com/19321c39-8d10-45ab-88bf-b4272ba3af5f.jpg"/>
    <s v="AUTOMHUB"/>
    <s v="GANDACGK"/>
    <n v="253"/>
    <m/>
    <m/>
    <m/>
    <m/>
    <m/>
    <m/>
    <m/>
    <m/>
    <m/>
    <m/>
    <s v="KOE/HVO/00232472"/>
    <d v="2025-05-16T21:23:49"/>
    <s v="YANDRES"/>
    <s v="KOE/HVO/00242779"/>
    <d v="2025-09-04T14:25:09"/>
    <s v="RPUTRAH"/>
    <m/>
    <m/>
    <m/>
    <m/>
    <s v="'1220250515230415"/>
    <n v="54700495794"/>
    <d v="2025-05-16T14:02:00"/>
    <m/>
    <m/>
    <m/>
    <m/>
    <s v="CGX/TM/09942286"/>
    <d v="2025-05-16T02:09:59"/>
    <m/>
    <m/>
    <m/>
    <m/>
    <s v="CGX/TM/09942286"/>
    <d v="2025-05-16T02:09:59"/>
    <m/>
    <m/>
    <m/>
    <m/>
    <d v="2025-05-16T20:40:00"/>
    <d v="2025-05-16T20:43:00"/>
    <m/>
    <m/>
    <s v="CGK011 JAKARTA KELAPA GADING"/>
    <m/>
    <m/>
    <m/>
    <s v="CGK/HACB/8494409"/>
    <d v="2025-05-15T17:34:50"/>
    <s v="NGADINO"/>
    <s v="CGK/HBAG/0958946"/>
    <d v="2025-05-15T22:17:41"/>
    <s v="NTONOCGK"/>
    <m/>
    <m/>
    <m/>
    <d v="2025-05-17T07:45:17"/>
    <s v="KOE352"/>
    <s v="https://miledata.obs.ap-southeast-4.myhuaweicloud.com/82454d90-f28b-4763-81fa-be21e7e61d1a.jpg"/>
    <m/>
    <d v="2025-09-04T14:26:28"/>
    <m/>
    <m/>
    <m/>
    <m/>
    <m/>
    <s v="KOE/RDO/00082932"/>
    <d v="2025-05-17T07:24:50"/>
    <s v="KOE/DO/00117738"/>
    <m/>
    <m/>
    <m/>
    <s v="CGX000"/>
    <s v="KOE000"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Rote Barat"/>
    <x v="3"/>
    <s v="GATE KUPANG"/>
    <s v="CL4"/>
    <s v="CLOSE"/>
    <d v="2025-05-25T11:34:01"/>
    <s v="WH1"/>
    <s v="SEGERA MAKSIMALKAN, AGAR SEGERA MASUK KE TRACER UNDEL"/>
    <x v="37"/>
    <s v="H+242"/>
    <s v="H+4"/>
    <d v="2025-05-29T14:50:14"/>
    <s v=""/>
    <x v="2"/>
    <x v="9"/>
    <s v="OPEN"/>
    <s v="017480020081925"/>
    <s v="11817200"/>
    <s v="PT TEMPO INTI MEDIA IMPRESARIO"/>
    <x v="342"/>
    <s v="DENNIS"/>
    <s v="JL KAPELA OENGGAUT "/>
    <s v="KEC.ROTE BARAT"/>
    <m/>
    <m/>
    <s v="'***********985"/>
    <s v="'"/>
    <s v="CGK10000"/>
    <s v="KOE21508"/>
    <s v="REG23"/>
    <n v="1"/>
    <n v="1"/>
    <s v="DOCUMEN /TOP URGENT "/>
    <m/>
    <n v="0"/>
    <n v="0"/>
    <n v="90100"/>
    <m/>
    <m/>
    <m/>
    <s v="CGK/RCC/27482459"/>
    <d v="2025-05-25T00:39:00"/>
    <s v="CGK/OM/96452954"/>
    <d v="2025-05-25T04:37:00"/>
    <s v="KOE/IM/00177685"/>
    <s v="ZAINAKOE"/>
    <d v="2025-05-25T20:30:00"/>
    <s v="KOE/MTI/00365309"/>
    <d v="2025-05-26T11:04:00"/>
    <s v="KOE/HVO/00233471"/>
    <d v="2025-05-28T09:43:00"/>
    <s v="KOE036"/>
    <s v="KOE. CABANG ROTE NDAO"/>
    <s v="KOE036"/>
    <s v="KOE. CABANG ROTE NDAO"/>
    <s v="KOE/HVI/00116646"/>
    <d v="2025-05-28T17:31:00"/>
    <s v="KOE/DRI/02520946"/>
    <d v="2025-06-04T16:37:00"/>
    <s v="KOE723"/>
    <s v="SELTIANI SANAM"/>
    <s v="U02"/>
    <s v="Undel"/>
    <d v="2025-06-04T17:47:00"/>
    <n v="-10.756004000000001"/>
    <n v="123.0388774"/>
    <n v="9"/>
    <n v="10"/>
    <n v="-1"/>
    <s v="On Time SLA"/>
    <s v="TIDAK RESPON"/>
    <d v="2025-06-04T16:47:00"/>
    <s v="KOE/HRI/00468234"/>
    <s v="KOE/HRI/00468234 BOX UNDEL ROTE"/>
    <d v="2025-05-31T14:12:00"/>
    <m/>
    <m/>
    <s v="N"/>
    <m/>
    <m/>
    <s v="'"/>
    <m/>
    <m/>
    <m/>
    <s v="CASH"/>
    <d v="2025-05-29T14:50:14"/>
    <s v="U02"/>
    <s v="-10.756005 | 123.0388786"/>
    <d v="2025-05-31T10:56:07"/>
    <s v="U02"/>
    <s v="-10.8971533 | 122.8231683"/>
    <d v="2025-06-04T17:47:07"/>
    <s v="U02"/>
    <s v="-10.756004 | 123.0388774"/>
    <s v="KOE/PRA/00047987"/>
    <s v="RAMONA IMAM AMANDA"/>
    <d v="2025-05-28T17:28:33"/>
    <m/>
    <m/>
    <m/>
    <m/>
    <m/>
    <s v="FAISA"/>
    <s v="CGK007"/>
    <s v="WH1 | DAY 4 : WH 1 04/06/2025"/>
    <s v="CGX/TM/09966605"/>
    <d v="2025-05-25T12:47:15"/>
    <s v="YSEPCGX"/>
    <m/>
    <m/>
    <m/>
    <s v="https://miledata.obs.ap-southeast-4.myhuaweicloud.com/356bcb1d-4014-48bd-a550-5c5f7ef2dd5a.jpg"/>
    <s v="https://miledata.obs.ap-southeast-4.myhuaweicloud.com/e98585ac-e455-49b7-9a3f-484e992a33a6.jpg"/>
    <s v="AUTOMHUB"/>
    <s v="OKIWI"/>
    <n v="244"/>
    <m/>
    <m/>
    <m/>
    <m/>
    <m/>
    <m/>
    <m/>
    <m/>
    <m/>
    <m/>
    <s v="KOE/HVO/00233306"/>
    <d v="2025-05-26T11:22:22"/>
    <s v="SADRAKOE"/>
    <s v="KOE/HVO/00233471"/>
    <d v="2025-05-28T09:43:54"/>
    <s v="HRVEDA"/>
    <s v="KOE/MTS/00403908"/>
    <d v="2025-05-25T11:34:01"/>
    <s v="KOE/MTI/00365309"/>
    <d v="2025-05-26T11:04:42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9T07:03:49"/>
    <s v="KOE751"/>
    <s v="https://miledata.obs.ap-southeast-4.myhuaweicloud.com/aa9b6e63-1e17-4c66-ac2f-60eb2b912fe9.jpg"/>
    <m/>
    <d v="2025-05-28T09:46:57"/>
    <m/>
    <m/>
    <m/>
    <m/>
    <m/>
    <s v="KOE/RDO/00083622"/>
    <d v="2025-05-26T17:32:29"/>
    <s v="KOE/DO/00108971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Rote Barat"/>
    <x v="3"/>
    <s v="GATE KUPANG"/>
    <s v="CL4"/>
    <s v="CLOSE"/>
    <d v="2025-05-25T11:34:01"/>
    <s v="WH1"/>
    <s v="SEGERA MAKSIMALKAN, AGAR SEGERA MASUK KE TRACER UNDEL"/>
    <x v="37"/>
    <s v="H+242"/>
    <s v="H+4"/>
    <d v="2025-05-29T14:11:16"/>
    <s v=""/>
    <x v="2"/>
    <x v="9"/>
    <s v="OPEN"/>
    <s v="017480020189025"/>
    <s v="11817200"/>
    <s v="PT TEMPO INTI MEDIA IMPRESARIO"/>
    <x v="343"/>
    <s v="KEYSHA FIOLIN"/>
    <s v="JL KAPELA OENGGAUT "/>
    <s v="KEC.ROTE BARAT"/>
    <m/>
    <m/>
    <s v="'***********037"/>
    <s v="'"/>
    <s v="CGK10000"/>
    <s v="KOE21508"/>
    <s v="REG23"/>
    <n v="1"/>
    <n v="1"/>
    <s v="DOCUMEN /TOP URGENT "/>
    <m/>
    <n v="0"/>
    <n v="0"/>
    <n v="90100"/>
    <m/>
    <m/>
    <m/>
    <s v="CGK/RCC/27482459"/>
    <d v="2025-05-25T00:39:00"/>
    <s v="CGK/OM/96452954"/>
    <d v="2025-05-25T04:37:00"/>
    <s v="KOE/IM/00177685"/>
    <s v="ZAINAKOE"/>
    <d v="2025-05-25T20:30:00"/>
    <s v="KOE/MTI/00365309"/>
    <d v="2025-05-26T11:04:00"/>
    <s v="KOE/HVO/00233471"/>
    <d v="2025-05-28T09:43:00"/>
    <s v="KOE036"/>
    <s v="KOE. CABANG ROTE NDAO"/>
    <s v="KOE036"/>
    <s v="KOE. CABANG ROTE NDAO"/>
    <s v="KOE/HVI/00116646"/>
    <d v="2025-05-28T17:31:00"/>
    <s v="KOE/DRI/02520946"/>
    <d v="2025-06-04T16:37:00"/>
    <s v="KOE723"/>
    <s v="SELTIANI SANAM"/>
    <s v="U02"/>
    <s v="Undel"/>
    <d v="2025-06-04T17:44:00"/>
    <n v="-10.7560059"/>
    <n v="123.0388756"/>
    <n v="9"/>
    <n v="10"/>
    <n v="-1"/>
    <s v="On Time SLA"/>
    <s v="TIDAK RESPON"/>
    <d v="2025-06-04T16:44:00"/>
    <s v="KOE/HRI/00468234"/>
    <s v="KOE/HRI/00468234 BOX UNDEL ROTE"/>
    <d v="2025-05-31T14:12:00"/>
    <m/>
    <m/>
    <s v="N"/>
    <m/>
    <m/>
    <s v="'"/>
    <m/>
    <m/>
    <m/>
    <s v="CASH"/>
    <d v="2025-05-29T14:11:16"/>
    <s v="U02"/>
    <s v="-10.8672261 | 122.9503836"/>
    <d v="2025-05-31T12:45:26"/>
    <s v="U02"/>
    <s v="-10.9320883 | 122.850445"/>
    <d v="2025-06-04T17:44:48"/>
    <s v="U02"/>
    <s v="-10.7560059 | 123.0388756"/>
    <s v="KOE/PRA/00047987"/>
    <s v="RAMONA IMAM AMANDA"/>
    <d v="2025-05-28T17:28:33"/>
    <m/>
    <m/>
    <m/>
    <m/>
    <m/>
    <s v="FAISA"/>
    <s v="CGK007"/>
    <s v="WH1 | DAY 4 : WH 1 04/06/2025"/>
    <s v="CGX/TM/09966605"/>
    <d v="2025-05-25T12:47:15"/>
    <s v="YSEPCGX"/>
    <m/>
    <m/>
    <m/>
    <s v="https://miledata.obs.ap-southeast-4.myhuaweicloud.com/c009257a-34bf-4e15-beab-4d98358b075d.jpg"/>
    <s v="https://miledata.obs.ap-southeast-4.myhuaweicloud.com/77c55855-c838-4e0b-bdf3-444ccccec6b8.jpg"/>
    <s v="AUTOMHUB"/>
    <s v="OKIWI"/>
    <n v="244"/>
    <m/>
    <m/>
    <m/>
    <m/>
    <m/>
    <m/>
    <m/>
    <m/>
    <m/>
    <m/>
    <s v="KOE/HVO/00233306"/>
    <d v="2025-05-26T11:22:22"/>
    <s v="SADRAKOE"/>
    <s v="KOE/HVO/00233471"/>
    <d v="2025-05-28T09:43:54"/>
    <s v="HRVEDA"/>
    <s v="KOE/MTS/00403908"/>
    <d v="2025-05-25T11:34:01"/>
    <s v="KOE/MTI/00365309"/>
    <d v="2025-05-26T11:04:42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9T07:03:49"/>
    <s v="KOE751"/>
    <s v="https://miledata.obs.ap-southeast-4.myhuaweicloud.com/d1960401-e5b6-4117-9cfd-09f648318991.jpg"/>
    <m/>
    <d v="2025-05-28T09:46:57"/>
    <m/>
    <m/>
    <m/>
    <m/>
    <m/>
    <s v="KOE/RDO/00083622"/>
    <d v="2025-05-26T17:32:29"/>
    <s v="KOE/DO/00108971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Lobalain"/>
    <x v="0"/>
    <s v="GATE KUPANG"/>
    <s v="CL2"/>
    <s v="CLOSE"/>
    <d v="2025-05-25T11:08:44"/>
    <s v="WH1"/>
    <s v="SEGERA MAKSIMALKAN, AGAR SEGERA MASUK KE TRACER UNDEL"/>
    <x v="37"/>
    <s v="H+242"/>
    <s v="H+1"/>
    <d v="2025-05-26T15:52:52"/>
    <s v=""/>
    <x v="2"/>
    <x v="9"/>
    <s v="OPEN"/>
    <s v="017480020748425"/>
    <s v="11817200"/>
    <s v="PT TEMPO INTI MEDIA IMPRESARIO"/>
    <x v="344"/>
    <s v="OKTA"/>
    <s v="JL LEKUNIK SANGGAOEN "/>
    <m/>
    <m/>
    <m/>
    <s v="'***********659"/>
    <s v="'"/>
    <s v="CGK10000"/>
    <s v="KOE21501"/>
    <s v="REG23"/>
    <n v="1"/>
    <n v="1"/>
    <s v="DOCUMEN "/>
    <m/>
    <n v="0"/>
    <n v="0"/>
    <n v="81600"/>
    <m/>
    <m/>
    <m/>
    <s v="CGK/RCC/27482459"/>
    <d v="2025-05-25T00:39:00"/>
    <s v="CGK/OM/96452954"/>
    <d v="2025-05-25T04:37:00"/>
    <s v="KOE/IM/00177685"/>
    <s v="ZAINAKOE"/>
    <d v="2025-05-25T20:30:00"/>
    <s v="KOE/MTI/00365311"/>
    <d v="2025-05-26T11:08:00"/>
    <m/>
    <m/>
    <m/>
    <m/>
    <m/>
    <m/>
    <m/>
    <m/>
    <s v="KOE/DRI/02518600"/>
    <d v="2025-05-31T16:26:00"/>
    <s v="KOE723"/>
    <s v="SELTIANI SANAM"/>
    <s v="U02"/>
    <s v="Undel"/>
    <d v="2025-05-31T17:55:00"/>
    <n v="-10.756005099999999"/>
    <n v="123.03887570000001"/>
    <n v="6"/>
    <n v="6"/>
    <n v="0"/>
    <s v="On Time SLA"/>
    <s v="TIDAK RESPON"/>
    <d v="2025-05-31T16:55:00"/>
    <s v="KOE/HRI/00467717"/>
    <s v="KOE/HRI/00467717 BOX UNDEL ROTE"/>
    <d v="2025-05-27T15:30:00"/>
    <m/>
    <m/>
    <s v="N"/>
    <m/>
    <m/>
    <s v="'"/>
    <m/>
    <m/>
    <m/>
    <s v="CASH"/>
    <d v="2025-05-26T15:52:52"/>
    <s v="U02"/>
    <s v="-10.7577073 | 123.0387706"/>
    <d v="2025-05-27T15:40:02"/>
    <s v="U02"/>
    <s v="-10.762236 | 123.0375708"/>
    <d v="2025-05-31T17:55:07"/>
    <s v="U02"/>
    <s v="-10.7560051 | 123.0388757"/>
    <m/>
    <m/>
    <m/>
    <m/>
    <m/>
    <m/>
    <m/>
    <m/>
    <s v="FAISA"/>
    <s v="CGK007"/>
    <s v="WH1 | DAY 4 : WH 1 31/05/2025"/>
    <s v="CGX/TM/09966605"/>
    <d v="2025-05-25T12:47:15"/>
    <s v="YSEPCGX"/>
    <m/>
    <m/>
    <m/>
    <s v="https://miledata.obs.ap-southeast-4.myhuaweicloud.com/41bec5cc-d8bc-40a5-9096-0cda29db538b.jpg"/>
    <s v="https://miledata.obs.ap-southeast-4.myhuaweicloud.com/7bd79420-0006-4814-a393-20e1cba5b29a.jpg"/>
    <s v="AUTOMHUB"/>
    <s v="OKIWI"/>
    <n v="244"/>
    <m/>
    <m/>
    <m/>
    <m/>
    <m/>
    <m/>
    <m/>
    <m/>
    <m/>
    <m/>
    <m/>
    <m/>
    <m/>
    <m/>
    <m/>
    <m/>
    <s v="KOE/MTS/00403899"/>
    <d v="2025-05-25T11:08:44"/>
    <s v="KOE/MTI/00365311"/>
    <d v="2025-05-26T11:08:20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6T11:20:22"/>
    <s v="KOE751"/>
    <s v="https://miledata.obs.ap-southeast-4.myhuaweicloud.com/47018232-b985-4ae1-b62d-1c3330c490c2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Lobalain"/>
    <x v="0"/>
    <s v="GATE KUPANG"/>
    <s v="CL2"/>
    <s v="CLOSE"/>
    <d v="2025-05-25T11:08:44"/>
    <s v="WH1"/>
    <s v="SEGERA MAKSIMALKAN, AGAR SEGERA MASUK KE TRACER UNDEL"/>
    <x v="37"/>
    <s v="H+242"/>
    <s v="H+1"/>
    <d v="2025-05-26T16:00:09"/>
    <s v=""/>
    <x v="2"/>
    <x v="9"/>
    <s v="OPEN"/>
    <s v="017480020749325"/>
    <s v="11817200"/>
    <s v="PT TEMPO INTI MEDIA IMPRESARIO"/>
    <x v="345"/>
    <s v="NUR INDAH"/>
    <s v="JL LEKUNIK SANGGAOEN "/>
    <s v="KEC.LOBALAIN"/>
    <m/>
    <m/>
    <s v="'***********641"/>
    <s v="'"/>
    <s v="CGK10000"/>
    <s v="KOE21501"/>
    <s v="REG23"/>
    <n v="1"/>
    <n v="1"/>
    <s v="DOCUMEN /TOP URGENT "/>
    <m/>
    <n v="0"/>
    <n v="0"/>
    <n v="81600"/>
    <m/>
    <m/>
    <m/>
    <s v="CGK/RCC/27482459"/>
    <d v="2025-05-25T00:39:00"/>
    <s v="CGK/OM/96452954"/>
    <d v="2025-05-25T04:37:00"/>
    <s v="KOE/IM/00177685"/>
    <s v="ZAINAKOE"/>
    <d v="2025-05-25T20:30:00"/>
    <s v="KOE/MTI/00365311"/>
    <d v="2025-05-26T11:08:00"/>
    <m/>
    <m/>
    <m/>
    <m/>
    <m/>
    <m/>
    <m/>
    <m/>
    <s v="KOE/DRI/02518600"/>
    <d v="2025-05-31T16:26:00"/>
    <s v="KOE723"/>
    <s v="SELTIANI SANAM"/>
    <s v="U02"/>
    <s v="Undel"/>
    <d v="2025-05-31T17:51:00"/>
    <n v="-10.756005399999999"/>
    <n v="123.0388773"/>
    <n v="6"/>
    <n v="6"/>
    <n v="0"/>
    <s v="On Time SLA"/>
    <s v="TIDAK RESPON"/>
    <d v="2025-05-31T16:51:00"/>
    <s v="KOE/HRI/00467717"/>
    <s v="KOE/HRI/00467717 BOX UNDEL ROTE"/>
    <d v="2025-05-27T15:30:00"/>
    <m/>
    <m/>
    <s v="N"/>
    <m/>
    <m/>
    <s v="'"/>
    <m/>
    <m/>
    <m/>
    <s v="CASH"/>
    <d v="2025-05-26T16:00:09"/>
    <s v="U02"/>
    <s v="-10.76365 | 123.0410889"/>
    <d v="2025-05-27T15:40:58"/>
    <s v="U02"/>
    <s v="-10.762236 | 123.0375708"/>
    <d v="2025-05-31T17:51:03"/>
    <s v="U02"/>
    <s v="-10.7560054 | 123.0388773"/>
    <m/>
    <m/>
    <m/>
    <m/>
    <m/>
    <m/>
    <m/>
    <m/>
    <s v="FAISA"/>
    <s v="CGK007"/>
    <s v="WH1 | DAY 4 : WH 1 31/05/2025"/>
    <s v="CGX/TM/09966605"/>
    <d v="2025-05-25T12:47:15"/>
    <s v="YSEPCGX"/>
    <m/>
    <m/>
    <m/>
    <s v="https://miledata.obs.ap-southeast-4.myhuaweicloud.com/6aa58514-87a2-4857-82c4-78eb33531b3a.jpg"/>
    <s v="https://miledata.obs.ap-southeast-4.myhuaweicloud.com/9a321538-4a95-4c73-8096-b1aa3d55b9f4.jpg"/>
    <s v="AUTOMHUB"/>
    <s v="OKIWI"/>
    <n v="244"/>
    <m/>
    <m/>
    <m/>
    <m/>
    <m/>
    <m/>
    <m/>
    <m/>
    <m/>
    <m/>
    <m/>
    <m/>
    <m/>
    <m/>
    <m/>
    <m/>
    <s v="KOE/MTS/00403899"/>
    <d v="2025-05-25T11:08:44"/>
    <s v="KOE/MTI/00365311"/>
    <d v="2025-05-26T11:08:20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6T11:20:22"/>
    <s v="KOE751"/>
    <s v="https://miledata.obs.ap-southeast-4.myhuaweicloud.com/64d45c4b-d0dd-461f-a7de-85624a4ac9ac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Lobalain"/>
    <x v="0"/>
    <s v="GATE KUPANG"/>
    <s v="CL2"/>
    <s v="CLOSE"/>
    <d v="2025-05-25T11:08:44"/>
    <s v="WH1"/>
    <s v="SEGERA MAKSIMALKAN, AGAR SEGERA MASUK KE TRACER UNDEL"/>
    <x v="37"/>
    <s v="H+242"/>
    <s v="H+1"/>
    <d v="2025-05-26T15:54:58"/>
    <s v=""/>
    <x v="2"/>
    <x v="9"/>
    <s v="OPEN"/>
    <s v="017480020750925"/>
    <s v="11817200"/>
    <s v="PT TEMPO INTI MEDIA IMPRESARIO"/>
    <x v="346"/>
    <s v="MUHAMMAD ZULBATRISNO"/>
    <s v="JL LEKUNIK SANGGAOEN "/>
    <s v="KEC.LOBALAIN"/>
    <m/>
    <m/>
    <s v="'***********483"/>
    <s v="'"/>
    <s v="CGK10000"/>
    <s v="KOE21501"/>
    <s v="REG23"/>
    <n v="1"/>
    <n v="1"/>
    <s v="DOCUMEN /TOP URGENT "/>
    <m/>
    <n v="0"/>
    <n v="0"/>
    <n v="81600"/>
    <m/>
    <m/>
    <m/>
    <s v="CGK/RCC/27482459"/>
    <d v="2025-05-25T00:39:00"/>
    <s v="CGK/OM/96452954"/>
    <d v="2025-05-25T04:37:00"/>
    <s v="KOE/IM/00177685"/>
    <s v="ZAINAKOE"/>
    <d v="2025-05-25T20:30:00"/>
    <s v="KOE/MTI/00365311"/>
    <d v="2025-05-26T11:08:00"/>
    <m/>
    <m/>
    <m/>
    <m/>
    <m/>
    <m/>
    <m/>
    <m/>
    <s v="KOE/DRI/02518600"/>
    <d v="2025-05-31T16:26:00"/>
    <s v="KOE723"/>
    <s v="SELTIANI SANAM"/>
    <s v="U02"/>
    <s v="Undel"/>
    <d v="2025-05-31T17:54:00"/>
    <n v="-10.756005399999999"/>
    <n v="123.0388773"/>
    <n v="6"/>
    <n v="6"/>
    <n v="0"/>
    <s v="On Time SLA"/>
    <s v="TIDAK RESPON"/>
    <d v="2025-05-31T16:54:00"/>
    <s v="KOE/HRI/00467717"/>
    <s v="KOE/HRI/00467717 BOX UNDEL ROTE"/>
    <d v="2025-05-27T15:30:00"/>
    <m/>
    <m/>
    <s v="N"/>
    <m/>
    <m/>
    <s v="'"/>
    <m/>
    <m/>
    <m/>
    <s v="CASH"/>
    <d v="2025-05-26T15:54:58"/>
    <s v="U02"/>
    <s v="-10.7577073 | 123.0387706"/>
    <d v="2025-05-27T15:38:49"/>
    <s v="U02"/>
    <s v="-10.7592756 | 123.0393299"/>
    <d v="2025-05-31T17:54:09"/>
    <s v="U02"/>
    <s v="-10.7560054 | 123.0388773"/>
    <m/>
    <m/>
    <m/>
    <m/>
    <m/>
    <m/>
    <m/>
    <m/>
    <s v="FAISA"/>
    <s v="CGK007"/>
    <s v="WH1 | DAY 4 : WH 1 31/05/2025"/>
    <s v="CGX/TM/09966605"/>
    <d v="2025-05-25T12:47:15"/>
    <s v="YSEPCGX"/>
    <m/>
    <m/>
    <m/>
    <s v="https://miledata.obs.ap-southeast-4.myhuaweicloud.com/9466e2a7-e7e8-4826-baa1-fe42899b9e94.jpg"/>
    <s v="https://miledata.obs.ap-southeast-4.myhuaweicloud.com/81697e07-6b72-4f70-8a02-2ae1524ce50a.jpg"/>
    <s v="AUTOMHUB"/>
    <s v="OKIWI"/>
    <n v="244"/>
    <m/>
    <m/>
    <m/>
    <m/>
    <m/>
    <m/>
    <m/>
    <m/>
    <m/>
    <m/>
    <m/>
    <m/>
    <m/>
    <m/>
    <m/>
    <m/>
    <s v="KOE/MTS/00403899"/>
    <d v="2025-05-25T11:08:44"/>
    <s v="KOE/MTI/00365311"/>
    <d v="2025-05-26T11:08:20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6T11:20:22"/>
    <s v="KOE751"/>
    <s v="https://miledata.obs.ap-southeast-4.myhuaweicloud.com/fc15778c-e62b-4d98-9429-7de2ee6ee900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Lobalain"/>
    <x v="0"/>
    <s v="GATE KUPANG"/>
    <s v="CL2"/>
    <s v="CLOSE"/>
    <d v="2025-05-25T11:08:44"/>
    <s v="WH1"/>
    <s v="SEGERA MAKSIMALKAN, AGAR SEGERA MASUK KE TRACER UNDEL"/>
    <x v="37"/>
    <s v="H+242"/>
    <s v="H+1"/>
    <d v="2025-05-26T15:56:06"/>
    <s v=""/>
    <x v="2"/>
    <x v="9"/>
    <s v="OPEN"/>
    <s v="017480020752725"/>
    <s v="11817200"/>
    <s v="PT TEMPO INTI MEDIA IMPRESARIO"/>
    <x v="347"/>
    <s v="CHUSNUL RAHMAWATI"/>
    <s v="JL LEKUNIK SANGGAOEN "/>
    <s v="KEC.LOBALAIN"/>
    <m/>
    <m/>
    <s v="'***********041"/>
    <s v="'"/>
    <s v="CGK10000"/>
    <s v="KOE21501"/>
    <s v="REG23"/>
    <n v="1"/>
    <n v="1"/>
    <s v="DOCUMEN /TOP URGENT "/>
    <m/>
    <n v="0"/>
    <n v="0"/>
    <n v="81600"/>
    <m/>
    <m/>
    <m/>
    <s v="CGK/RCC/27482459"/>
    <d v="2025-05-25T00:39:00"/>
    <s v="CGK/OM/96452954"/>
    <d v="2025-05-25T04:37:00"/>
    <s v="KOE/IM/00177685"/>
    <s v="ZAINAKOE"/>
    <d v="2025-05-25T20:30:00"/>
    <s v="KOE/MTI/00365311"/>
    <d v="2025-05-26T11:08:00"/>
    <m/>
    <m/>
    <m/>
    <m/>
    <m/>
    <m/>
    <m/>
    <m/>
    <s v="KOE/DRI/02518600"/>
    <d v="2025-05-31T16:26:00"/>
    <s v="KOE723"/>
    <s v="SELTIANI SANAM"/>
    <s v="U02"/>
    <s v="Undel"/>
    <d v="2025-05-31T17:50:00"/>
    <n v="-10.7560056"/>
    <n v="123.0388762"/>
    <n v="6"/>
    <n v="6"/>
    <n v="0"/>
    <s v="On Time SLA"/>
    <s v="TIDAK RESPON"/>
    <d v="2025-05-31T16:50:00"/>
    <s v="KOE/HRI/00467717"/>
    <s v="KOE/HRI/00467717 BOX UNDEL ROTE"/>
    <d v="2025-05-27T15:30:00"/>
    <m/>
    <m/>
    <s v="N"/>
    <m/>
    <m/>
    <s v="'"/>
    <m/>
    <m/>
    <m/>
    <s v="CASH"/>
    <d v="2025-05-26T15:56:06"/>
    <s v="U02"/>
    <s v="-10.7654283 | 123.04286"/>
    <d v="2025-05-27T15:38:20"/>
    <s v="U02"/>
    <s v="-10.7592756 | 123.0393299"/>
    <d v="2025-05-31T17:50:05"/>
    <s v="U02"/>
    <s v="-10.7560056 | 123.0388762"/>
    <m/>
    <m/>
    <m/>
    <m/>
    <m/>
    <m/>
    <m/>
    <m/>
    <s v="FAISA"/>
    <s v="CGK007"/>
    <s v="WH1 | DAY 4 : WH 1 31/05/2025"/>
    <s v="CGX/TM/09966605"/>
    <d v="2025-05-25T12:47:15"/>
    <s v="YSEPCGX"/>
    <m/>
    <m/>
    <m/>
    <s v="https://miledata.obs.ap-southeast-4.myhuaweicloud.com/9ceac150-9217-400e-9457-ada208496577.jpg"/>
    <s v="https://miledata.obs.ap-southeast-4.myhuaweicloud.com/efd25f07-cdf6-4457-828f-8a5468c22647.jpg"/>
    <s v="AUTOMHUB"/>
    <s v="OKIWI"/>
    <n v="244"/>
    <m/>
    <m/>
    <m/>
    <m/>
    <m/>
    <m/>
    <m/>
    <m/>
    <m/>
    <m/>
    <m/>
    <m/>
    <m/>
    <m/>
    <m/>
    <m/>
    <s v="KOE/MTS/00403899"/>
    <d v="2025-05-25T11:08:44"/>
    <s v="KOE/MTI/00365311"/>
    <d v="2025-05-26T11:08:20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6T11:20:22"/>
    <s v="KOE751"/>
    <s v="https://miledata.obs.ap-southeast-4.myhuaweicloud.com/1d75c21f-6037-4ef6-bff6-54ffdbd03c77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Lobalain"/>
    <x v="0"/>
    <s v="GATE KUPANG"/>
    <s v="CL2"/>
    <s v="CLOSE"/>
    <d v="2025-05-25T11:08:44"/>
    <s v="WH1"/>
    <s v="SEGERA MAKSIMALKAN, AGAR SEGERA MASUK KE TRACER UNDEL"/>
    <x v="37"/>
    <s v="H+242"/>
    <s v="H+1"/>
    <d v="2025-05-26T15:53:51"/>
    <s v=""/>
    <x v="2"/>
    <x v="9"/>
    <s v="OPEN"/>
    <s v="017480020753625"/>
    <s v="11817200"/>
    <s v="PT TEMPO INTI MEDIA IMPRESARIO"/>
    <x v="348"/>
    <s v="WINDA NATALI"/>
    <s v="JL LEKUNIK SANGGAOEN "/>
    <s v="KEC.LOBALAIN"/>
    <m/>
    <m/>
    <s v="'***********058"/>
    <s v="'"/>
    <s v="CGK10000"/>
    <s v="KOE21501"/>
    <s v="REG23"/>
    <n v="1"/>
    <n v="1"/>
    <s v="DOCUMEN /TOP URGENT "/>
    <m/>
    <n v="0"/>
    <n v="0"/>
    <n v="81600"/>
    <m/>
    <m/>
    <m/>
    <s v="CGK/RCC/27482459"/>
    <d v="2025-05-25T00:39:00"/>
    <s v="CGK/OM/96452954"/>
    <d v="2025-05-25T04:37:00"/>
    <s v="KOE/IM/00177685"/>
    <s v="ZAINAKOE"/>
    <d v="2025-05-25T20:30:00"/>
    <s v="KOE/MTI/00365311"/>
    <d v="2025-05-26T11:08:00"/>
    <m/>
    <m/>
    <m/>
    <m/>
    <m/>
    <m/>
    <m/>
    <m/>
    <s v="KOE/DRI/02518600"/>
    <d v="2025-05-31T16:26:00"/>
    <s v="KOE723"/>
    <s v="SELTIANI SANAM"/>
    <s v="U02"/>
    <s v="Undel"/>
    <d v="2025-05-31T17:52:00"/>
    <n v="-10.7560044"/>
    <n v="123.03887779999999"/>
    <n v="6"/>
    <n v="6"/>
    <n v="0"/>
    <s v="On Time SLA"/>
    <s v="TIDAK RESPON"/>
    <d v="2025-05-31T16:52:00"/>
    <s v="KOE/HRI/00467717"/>
    <s v="KOE/HRI/00467717 BOX UNDEL ROTE"/>
    <d v="2025-05-27T15:30:00"/>
    <m/>
    <m/>
    <s v="N"/>
    <m/>
    <m/>
    <s v="'"/>
    <m/>
    <m/>
    <m/>
    <s v="CASH"/>
    <d v="2025-05-26T15:53:51"/>
    <s v="U02"/>
    <s v="-10.7577073 | 123.0387706"/>
    <d v="2025-05-27T15:43:11"/>
    <s v="U02"/>
    <s v="-10.762236 | 123.0375708"/>
    <d v="2025-05-31T17:52:18"/>
    <s v="U02"/>
    <s v="-10.7560044 | 123.0388778"/>
    <m/>
    <m/>
    <m/>
    <m/>
    <m/>
    <m/>
    <m/>
    <m/>
    <s v="FAISA"/>
    <s v="CGK007"/>
    <s v="WH1 | DAY 4 : WH 1 31/05/2025"/>
    <s v="CGX/TM/09966605"/>
    <d v="2025-05-25T12:47:15"/>
    <s v="YSEPCGX"/>
    <m/>
    <m/>
    <m/>
    <s v="https://miledata.obs.ap-southeast-4.myhuaweicloud.com/4f0249f7-81fa-460e-b7ab-e94a935b5679.jpg"/>
    <s v="https://miledata.obs.ap-southeast-4.myhuaweicloud.com/344011c9-43ab-466e-8a07-826e1d9a24df.jpg"/>
    <s v="AUTOMHUB"/>
    <s v="OKIWI"/>
    <n v="244"/>
    <m/>
    <m/>
    <m/>
    <m/>
    <m/>
    <m/>
    <m/>
    <m/>
    <m/>
    <m/>
    <m/>
    <m/>
    <m/>
    <m/>
    <m/>
    <m/>
    <s v="KOE/MTS/00403899"/>
    <d v="2025-05-25T11:08:44"/>
    <s v="KOE/MTI/00365311"/>
    <d v="2025-05-26T11:08:20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6T11:20:22"/>
    <s v="KOE751"/>
    <s v="https://miledata.obs.ap-southeast-4.myhuaweicloud.com/733407a3-2375-465b-9e3f-aee660e08b62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Lobalain"/>
    <x v="0"/>
    <s v="GATE KUPANG"/>
    <s v="CL2"/>
    <s v="CLOSE"/>
    <d v="2025-05-25T11:08:44"/>
    <s v="WH1"/>
    <s v="SEGERA MAKSIMALKAN, AGAR SEGERA MASUK KE TRACER UNDEL"/>
    <x v="37"/>
    <s v="H+242"/>
    <s v="H+1"/>
    <d v="2025-05-26T15:55:38"/>
    <s v=""/>
    <x v="2"/>
    <x v="9"/>
    <s v="OPEN"/>
    <s v="017480020754525"/>
    <s v="11817200"/>
    <s v="PT TEMPO INTI MEDIA IMPRESARIO"/>
    <x v="349"/>
    <s v="RINDI PUTRA PRATAMA"/>
    <s v="JL LEKUNIK SANGGAOEN "/>
    <s v="KEC.LOBALAIN"/>
    <m/>
    <m/>
    <s v="'***********535"/>
    <s v="'"/>
    <s v="CGK10000"/>
    <s v="KOE21501"/>
    <s v="REG23"/>
    <n v="1"/>
    <n v="1"/>
    <s v="DOCUMEN /TOP URGENT "/>
    <m/>
    <n v="0"/>
    <n v="0"/>
    <n v="81600"/>
    <m/>
    <m/>
    <m/>
    <s v="CGK/RCC/27482459"/>
    <d v="2025-05-25T00:39:00"/>
    <s v="CGK/OM/96452954"/>
    <d v="2025-05-25T04:37:00"/>
    <s v="KOE/IM/00177685"/>
    <s v="ZAINAKOE"/>
    <d v="2025-05-25T20:30:00"/>
    <s v="KOE/MTI/00365311"/>
    <d v="2025-05-26T11:08:00"/>
    <m/>
    <m/>
    <m/>
    <m/>
    <m/>
    <m/>
    <m/>
    <m/>
    <s v="KOE/DRI/02518600"/>
    <d v="2025-05-31T16:26:00"/>
    <s v="KOE723"/>
    <s v="SELTIANI SANAM"/>
    <s v="U02"/>
    <s v="Undel"/>
    <d v="2025-05-31T17:51:00"/>
    <n v="-10.756003400000001"/>
    <n v="123.0388758"/>
    <n v="6"/>
    <n v="6"/>
    <n v="0"/>
    <s v="On Time SLA"/>
    <s v="TIDAK RESPON"/>
    <d v="2025-05-31T16:51:00"/>
    <s v="KOE/HRI/00467717"/>
    <s v="KOE/HRI/00467717 BOX UNDEL ROTE"/>
    <d v="2025-05-27T15:30:00"/>
    <m/>
    <m/>
    <s v="N"/>
    <m/>
    <m/>
    <s v="'"/>
    <m/>
    <m/>
    <m/>
    <s v="CASH"/>
    <d v="2025-05-26T15:55:38"/>
    <s v="U02"/>
    <s v="-10.7577073 | 123.0387706"/>
    <d v="2025-05-27T15:42:05"/>
    <s v="U02"/>
    <s v="-10.762236 | 123.0375708"/>
    <d v="2025-05-31T17:51:43"/>
    <s v="U02"/>
    <s v="-10.7560034 | 123.0388758"/>
    <m/>
    <m/>
    <m/>
    <m/>
    <m/>
    <m/>
    <m/>
    <m/>
    <s v="FAISA"/>
    <s v="CGK007"/>
    <s v="WH1 | DAY 4 : WH 1 31/05/2025"/>
    <s v="CGX/TM/09966605"/>
    <d v="2025-05-25T12:47:15"/>
    <s v="YSEPCGX"/>
    <m/>
    <m/>
    <m/>
    <s v="https://miledata.obs.ap-southeast-4.myhuaweicloud.com/8af89ad7-fab8-4b48-9707-02d23db85c32.jpg"/>
    <s v="https://miledata.obs.ap-southeast-4.myhuaweicloud.com/4b72067d-e89a-464c-8bec-3c35f1b2e650.jpg"/>
    <s v="AUTOMHUB"/>
    <s v="OKIWI"/>
    <n v="244"/>
    <m/>
    <m/>
    <m/>
    <m/>
    <m/>
    <m/>
    <m/>
    <m/>
    <m/>
    <m/>
    <m/>
    <m/>
    <m/>
    <m/>
    <m/>
    <m/>
    <s v="KOE/MTS/00403899"/>
    <d v="2025-05-25T11:08:44"/>
    <s v="KOE/MTI/00365311"/>
    <d v="2025-05-26T11:08:20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6T11:20:22"/>
    <s v="KOE751"/>
    <s v="https://miledata.obs.ap-southeast-4.myhuaweicloud.com/92b99033-901d-4a7f-aee2-16bdecae441d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Lobalain"/>
    <x v="0"/>
    <s v="GATE KUPANG"/>
    <s v="CL2"/>
    <s v="CLOSE"/>
    <d v="2025-05-25T11:08:44"/>
    <s v="WH1"/>
    <s v="SEGERA MAKSIMALKAN, AGAR SEGERA MASUK KE TRACER UNDEL"/>
    <x v="37"/>
    <s v="H+242"/>
    <s v="H+1"/>
    <d v="2025-05-26T15:54:27"/>
    <s v=""/>
    <x v="2"/>
    <x v="9"/>
    <s v="OPEN"/>
    <s v="017480020755425"/>
    <s v="11817200"/>
    <s v="PT TEMPO INTI MEDIA IMPRESARIO"/>
    <x v="350"/>
    <s v="TOTO MARYOTO"/>
    <s v="JL LEKUNIK SANGGAOEN "/>
    <s v="KEC.LOBALAIN"/>
    <m/>
    <m/>
    <s v="'***********651"/>
    <s v="'"/>
    <s v="CGK10000"/>
    <s v="KOE21501"/>
    <s v="REG23"/>
    <n v="1"/>
    <n v="1"/>
    <s v="DOCUMEN /TOP URGENT "/>
    <m/>
    <n v="0"/>
    <n v="0"/>
    <n v="81600"/>
    <m/>
    <m/>
    <m/>
    <s v="CGK/RCC/27482459"/>
    <d v="2025-05-25T00:39:00"/>
    <s v="CGK/OM/96452954"/>
    <d v="2025-05-25T04:37:00"/>
    <s v="KOE/IM/00177685"/>
    <s v="ZAINAKOE"/>
    <d v="2025-05-25T20:30:00"/>
    <s v="KOE/MTI/00365311"/>
    <d v="2025-05-26T11:08:00"/>
    <m/>
    <m/>
    <m/>
    <m/>
    <m/>
    <m/>
    <m/>
    <m/>
    <s v="KOE/DRI/02518600"/>
    <d v="2025-05-31T16:26:00"/>
    <s v="KOE723"/>
    <s v="SELTIANI SANAM"/>
    <s v="U02"/>
    <s v="Undel"/>
    <d v="2025-05-31T17:48:00"/>
    <n v="-10.7560056"/>
    <n v="123.03887779999999"/>
    <n v="6"/>
    <n v="6"/>
    <n v="0"/>
    <s v="On Time SLA"/>
    <s v="TIDAK ADA DI KENAL"/>
    <d v="2025-05-31T16:48:00"/>
    <s v="KOE/HRI/00467717"/>
    <s v="KOE/HRI/00467717 BOX UNDEL ROTE"/>
    <d v="2025-05-27T15:30:00"/>
    <m/>
    <m/>
    <s v="N"/>
    <m/>
    <m/>
    <s v="'"/>
    <m/>
    <m/>
    <m/>
    <s v="CASH"/>
    <d v="2025-05-26T15:54:27"/>
    <s v="U02"/>
    <s v="-10.7577073 | 123.0387706"/>
    <d v="2025-05-27T15:41:35"/>
    <s v="U02"/>
    <s v="-10.762236 | 123.0375708"/>
    <d v="2025-05-31T17:48:47"/>
    <s v="U02"/>
    <s v="-10.7560056 | 123.0388778"/>
    <m/>
    <m/>
    <m/>
    <m/>
    <m/>
    <m/>
    <m/>
    <m/>
    <s v="FAISA"/>
    <s v="CGK007"/>
    <s v="WH1 | DAY 4 : 017480020748425"/>
    <s v="CGX/TM/09966605"/>
    <d v="2025-05-25T12:47:15"/>
    <s v="YSEPCGX"/>
    <m/>
    <m/>
    <m/>
    <s v="https://miledata.obs.ap-southeast-4.myhuaweicloud.com/8642cf80-0936-43b7-b2a4-9eedf49ce429.jpg"/>
    <s v="https://miledata.obs.ap-southeast-4.myhuaweicloud.com/19467229-1d1e-46f6-ba55-322d290382b0.jpg"/>
    <s v="AUTOMHUB"/>
    <s v="OKIWI"/>
    <n v="244"/>
    <m/>
    <m/>
    <m/>
    <m/>
    <m/>
    <m/>
    <m/>
    <m/>
    <m/>
    <m/>
    <m/>
    <m/>
    <m/>
    <m/>
    <m/>
    <m/>
    <s v="KOE/MTS/00403899"/>
    <d v="2025-05-25T11:08:44"/>
    <s v="KOE/MTI/00365311"/>
    <d v="2025-05-26T11:08:20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6T11:20:22"/>
    <s v="KOE751"/>
    <s v="https://miledata.obs.ap-southeast-4.myhuaweicloud.com/2b2982a0-dd4a-484b-bbe7-bcefba89aafe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Rote Barat"/>
    <x v="3"/>
    <s v="GATE KUPANG"/>
    <s v="CL4"/>
    <s v="CLOSE"/>
    <d v="2025-05-25T11:34:01"/>
    <s v="WH1"/>
    <s v="SEGERA MAKSIMALKAN, AGAR SEGERA MASUK KE TRACER UNDEL"/>
    <x v="37"/>
    <s v="H+242"/>
    <s v="H+4"/>
    <d v="2025-05-29T14:12:57"/>
    <s v=""/>
    <x v="2"/>
    <x v="9"/>
    <s v="OPEN"/>
    <s v="017480020759025"/>
    <s v="11817200"/>
    <s v="PT TEMPO INTI MEDIA IMPRESARIO"/>
    <x v="351"/>
    <s v="PUTRAWAN"/>
    <s v="JL KAPELA OENGGAUT "/>
    <s v="KEC.ROTE BARAT"/>
    <m/>
    <m/>
    <s v="'***********515"/>
    <s v="'"/>
    <s v="CGK10000"/>
    <s v="KOE21508"/>
    <s v="REG23"/>
    <n v="1"/>
    <n v="1"/>
    <s v="DOCUMEN /TOP URGENT "/>
    <m/>
    <n v="0"/>
    <n v="0"/>
    <n v="90100"/>
    <m/>
    <m/>
    <m/>
    <s v="CGK/RCC/27482459"/>
    <d v="2025-05-25T00:39:00"/>
    <s v="CGK/OM/96452954"/>
    <d v="2025-05-25T04:37:00"/>
    <s v="KOE/IM/00177685"/>
    <s v="ZAINAKOE"/>
    <d v="2025-05-25T20:30:00"/>
    <s v="KOE/MTI/00365309"/>
    <d v="2025-05-26T11:04:00"/>
    <s v="KOE/HVO/00233471"/>
    <d v="2025-05-28T09:43:00"/>
    <s v="KOE036"/>
    <s v="KOE. CABANG ROTE NDAO"/>
    <s v="KOE036"/>
    <s v="KOE. CABANG ROTE NDAO"/>
    <s v="KOE/HVI/00116646"/>
    <d v="2025-05-28T17:31:00"/>
    <s v="KOE/DRI/02520946"/>
    <d v="2025-06-04T16:37:00"/>
    <s v="KOE723"/>
    <s v="SELTIANI SANAM"/>
    <s v="U02"/>
    <s v="Undel"/>
    <d v="2025-06-04T17:46:00"/>
    <n v="-10.7560062"/>
    <n v="123.03887570000001"/>
    <n v="9"/>
    <n v="10"/>
    <n v="-1"/>
    <s v="On Time SLA"/>
    <s v="TIDAK RESPON"/>
    <d v="2025-06-04T16:46:00"/>
    <s v="KOE/HRI/00468234"/>
    <s v="KOE/HRI/00468234 BOX UNDEL ROTE"/>
    <d v="2025-05-31T14:12:00"/>
    <m/>
    <m/>
    <s v="N"/>
    <m/>
    <m/>
    <s v="'"/>
    <m/>
    <m/>
    <m/>
    <s v="CASH"/>
    <d v="2025-05-29T14:12:57"/>
    <s v="U02"/>
    <s v="-10.8672311 | 122.9503854"/>
    <d v="2025-05-31T12:31:37"/>
    <s v="U02"/>
    <s v="-10.9321326 | 122.848817"/>
    <d v="2025-06-04T17:46:18"/>
    <s v="U02"/>
    <s v="-10.7560062 | 123.0388757"/>
    <s v="KOE/PRA/00047987"/>
    <s v="RAMONA IMAM AMANDA"/>
    <d v="2025-05-28T17:28:33"/>
    <m/>
    <m/>
    <m/>
    <m/>
    <m/>
    <s v="FAISA"/>
    <s v="CGK007"/>
    <s v="WH1 | DAY 4 : WH 1 04/06/2025"/>
    <s v="CGX/TM/09966605"/>
    <d v="2025-05-25T12:47:15"/>
    <s v="YSEPCGX"/>
    <m/>
    <m/>
    <m/>
    <s v="https://miledata.obs.ap-southeast-4.myhuaweicloud.com/2e6f7ddb-90d0-4fc2-b3d1-1489ff51cabb.jpg"/>
    <s v="https://miledata.obs.ap-southeast-4.myhuaweicloud.com/f2b76df8-cffc-49c0-a18e-4a03890e0ff1.jpg"/>
    <s v="AUTOMHUB"/>
    <s v="OKIWI"/>
    <n v="244"/>
    <m/>
    <m/>
    <m/>
    <m/>
    <m/>
    <m/>
    <m/>
    <m/>
    <m/>
    <m/>
    <s v="KOE/HVO/00233306"/>
    <d v="2025-05-26T11:22:22"/>
    <s v="SADRAKOE"/>
    <s v="KOE/HVO/00233471"/>
    <d v="2025-05-28T09:43:54"/>
    <s v="HRVEDA"/>
    <s v="KOE/MTS/00403908"/>
    <d v="2025-05-25T11:34:01"/>
    <s v="KOE/MTI/00365309"/>
    <d v="2025-05-26T11:04:42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9T07:03:49"/>
    <s v="KOE751"/>
    <s v="https://miledata.obs.ap-southeast-4.myhuaweicloud.com/9601c790-6abc-4897-bb2f-6d6e615dd7f8.jpg"/>
    <m/>
    <d v="2025-05-28T09:46:57"/>
    <m/>
    <m/>
    <m/>
    <m/>
    <m/>
    <s v="KOE/RDO/00083622"/>
    <d v="2025-05-26T17:32:29"/>
    <s v="KOE/DO/00108971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Rote Tengah"/>
    <x v="3"/>
    <s v="GATE KUPANG"/>
    <s v="CL4"/>
    <s v="CLOSE"/>
    <d v="2025-05-25T11:08:44"/>
    <s v="WH1"/>
    <s v="SEGERA MAKSIMALKAN, AGAR SEGERA MASUK KE TRACER UNDEL"/>
    <x v="37"/>
    <s v="H+242"/>
    <s v="H+2"/>
    <d v="2025-05-27T10:47:55"/>
    <s v=""/>
    <x v="2"/>
    <x v="9"/>
    <s v="OPEN"/>
    <s v="017480020760725"/>
    <s v="11817200"/>
    <s v="PT TEMPO INTI MEDIA IMPRESARIO"/>
    <x v="352"/>
    <s v="MUHAMAD NAUFAL DZAKWAN"/>
    <s v="PUAMATA LIDAMANU ROTE TENGAH"/>
    <s v="NUSA TENGGARA TENGAH"/>
    <m/>
    <m/>
    <s v="'***********293"/>
    <s v="'"/>
    <s v="CGK10000"/>
    <s v="KOE21505"/>
    <s v="REG23"/>
    <n v="1"/>
    <n v="1"/>
    <s v="DOCUMEN /TOP URGENT "/>
    <m/>
    <n v="0"/>
    <n v="0"/>
    <n v="90100"/>
    <m/>
    <m/>
    <m/>
    <s v="CGK/RCC/27482459"/>
    <d v="2025-05-25T00:39:00"/>
    <s v="CGK/OM/96452954"/>
    <d v="2025-05-25T04:37:00"/>
    <s v="KOE/IM/00177685"/>
    <s v="ZAINAKOE"/>
    <d v="2025-05-25T20:30:00"/>
    <s v="KOE/MTI/00365311"/>
    <d v="2025-05-26T11:08:00"/>
    <s v="KOE/HVO/00233306"/>
    <d v="2025-05-26T11:22:00"/>
    <s v="KOE036"/>
    <s v="KOE. CABANG ROTE NDAO"/>
    <s v="KOE036"/>
    <s v="KOE. CABANG ROTE NDAO"/>
    <s v="KOE/HVI/00116433"/>
    <d v="2025-05-26T17:32:00"/>
    <s v="KOE/DRI/02518600"/>
    <d v="2025-05-31T16:26:00"/>
    <s v="KOE723"/>
    <s v="SELTIANI SANAM"/>
    <s v="U01"/>
    <s v="Undel"/>
    <d v="2025-05-31T17:53:00"/>
    <n v="-10.7560044"/>
    <n v="123.0388793"/>
    <n v="6"/>
    <n v="10"/>
    <n v="-4"/>
    <s v="On Time SLA"/>
    <s v="TIDAK DI KENAL DAN TIDAK RESPO"/>
    <d v="2025-05-31T16:53:00"/>
    <s v="KOE/HRI/00467655"/>
    <s v="KOE/HRI/00467655 BOX UNDEL ROTE"/>
    <d v="2025-05-27T11:04:00"/>
    <m/>
    <m/>
    <s v="N"/>
    <m/>
    <m/>
    <s v="'"/>
    <m/>
    <m/>
    <m/>
    <s v="CASH"/>
    <d v="2025-05-27T10:47:55"/>
    <s v="U01"/>
    <s v="-10.7342857 | 123.115644"/>
    <d v="2025-05-31T17:53:36"/>
    <s v="U01"/>
    <s v="-10.7560044 | 123.0388793"/>
    <d v="2025-05-31T17:53:36"/>
    <s v="U01"/>
    <s v="-10.7560044 | 123.0388793"/>
    <s v="KOE/PRA/00047943"/>
    <s v="SEMI ZACHARIAS"/>
    <d v="2025-05-26T17:35:26"/>
    <m/>
    <m/>
    <m/>
    <m/>
    <m/>
    <s v="FAISA"/>
    <s v="CGK007"/>
    <s v="WH1 | DAY 4 : WH 1 31/05/2025"/>
    <s v="CGX/TM/09966605"/>
    <d v="2025-05-25T12:47:15"/>
    <s v="YSEPCGX"/>
    <m/>
    <m/>
    <m/>
    <s v="https://miledata.obs.ap-southeast-4.myhuaweicloud.com/c615f566-98ec-4658-976a-8e0fea18484a.jpg"/>
    <s v="https://miledata.obs.ap-southeast-4.myhuaweicloud.com/cfe2c97e-3e2d-47a5-a701-0752c3e6a00e.jpg"/>
    <s v="AUTOMHUB"/>
    <s v="OKIWI"/>
    <n v="244"/>
    <m/>
    <m/>
    <m/>
    <m/>
    <m/>
    <m/>
    <m/>
    <m/>
    <m/>
    <m/>
    <s v="KOE/HVO/00233306"/>
    <d v="2025-05-26T11:22:22"/>
    <s v="SADRAKOE"/>
    <s v="KOE/HVO/00233306"/>
    <d v="2025-05-26T11:22:22"/>
    <s v="SADRAKOE"/>
    <s v="KOE/MTS/00403899"/>
    <d v="2025-05-25T11:08:44"/>
    <s v="KOE/MTI/00365311"/>
    <d v="2025-05-26T11:08:20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7T07:10:45"/>
    <s v="KOE720"/>
    <s v="https://miledata.obs.ap-southeast-4.myhuaweicloud.com/25907956-760e-4db7-bb3c-25b2ee3b790f.jpg"/>
    <m/>
    <d v="2025-05-26T11:30:33"/>
    <m/>
    <m/>
    <m/>
    <m/>
    <m/>
    <s v="KOE/RDO/00083622"/>
    <d v="2025-05-26T17:32:29"/>
    <s v="KOE/DO/00108821"/>
    <m/>
    <m/>
    <m/>
    <s v="CGX000"/>
    <s v="KOE000"/>
    <m/>
    <m/>
    <m/>
    <m/>
    <s v="INCOMPLETE CONSIGNEE ADDRESS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Rote Barat Laut"/>
    <x v="3"/>
    <s v="GATE KUPANG"/>
    <s v="CL4"/>
    <s v="CLOSE"/>
    <d v="2025-05-25T11:08:44"/>
    <s v="WH1"/>
    <s v="SEGERA MAKSIMALKAN, AGAR SEGERA MASUK KE TRACER UNDEL"/>
    <x v="37"/>
    <s v="H+242"/>
    <s v="H+3"/>
    <d v="2025-05-28T12:20:25"/>
    <s v=""/>
    <x v="2"/>
    <x v="9"/>
    <s v="OPEN"/>
    <s v="017480020764325"/>
    <s v="11817200"/>
    <s v="PT TEMPO INTI MEDIA IMPRESARIO"/>
    <x v="353"/>
    <s v="DIAN NUR A"/>
    <s v="LIDOR RT 006/005 KEC.ROTE"/>
    <s v="BARAT LAUT"/>
    <m/>
    <m/>
    <s v="'***********800"/>
    <s v="'"/>
    <s v="CGK10000"/>
    <s v="KOE21504"/>
    <s v="REG23"/>
    <n v="1"/>
    <n v="1"/>
    <s v="DOCUMEN /TOP URGENT "/>
    <m/>
    <n v="0"/>
    <n v="0"/>
    <n v="90100"/>
    <m/>
    <m/>
    <m/>
    <s v="CGK/RCC/27482459"/>
    <d v="2025-05-25T00:39:00"/>
    <s v="CGK/OM/96452954"/>
    <d v="2025-05-25T04:37:00"/>
    <s v="KOE/IM/00177685"/>
    <s v="ZAINAKOE"/>
    <d v="2025-05-25T20:30:00"/>
    <s v="KOE/MTI/00365311"/>
    <d v="2025-05-26T11:08:00"/>
    <s v="KOE/HVO/00233367"/>
    <d v="2025-05-27T09:29:00"/>
    <s v="KOE036"/>
    <s v="KOE. CABANG ROTE NDAO"/>
    <s v="KOE036"/>
    <s v="KOE. CABANG ROTE NDAO"/>
    <s v="KOE/HVI/00116547"/>
    <d v="2025-05-27T18:01:00"/>
    <s v="KOE/DRI/02518063"/>
    <d v="2025-05-30T17:38:00"/>
    <s v="KOE723"/>
    <s v="SELTIANI SANAM"/>
    <s v="U06"/>
    <s v="Undel"/>
    <d v="2025-05-30T18:42:00"/>
    <n v="-10.7560045"/>
    <n v="123.0388756"/>
    <n v="5"/>
    <n v="10"/>
    <n v="-5"/>
    <s v="On Time SLA"/>
    <s v="MINTA BATAL"/>
    <d v="2025-05-30T17:42:00"/>
    <s v="KOE/HRI/00467801"/>
    <s v="KOE/HRI/00467801 BOX UNDEL ROTE"/>
    <d v="2025-05-28T12:22:00"/>
    <m/>
    <m/>
    <s v="N"/>
    <m/>
    <m/>
    <s v="'"/>
    <m/>
    <m/>
    <m/>
    <s v="CASH"/>
    <d v="2025-05-28T12:20:25"/>
    <s v="U06"/>
    <s v="-10.8012665 | 122.9411255"/>
    <d v="2025-05-30T18:42:48"/>
    <s v="U06"/>
    <s v="-10.7560045 | 123.0388756"/>
    <d v="2025-05-30T18:42:48"/>
    <s v="U06"/>
    <s v="-10.7560045 | 123.0388756"/>
    <m/>
    <m/>
    <m/>
    <m/>
    <m/>
    <m/>
    <m/>
    <m/>
    <s v="FAISA"/>
    <s v="CGK007"/>
    <s v="WH1 | DAY 2 : WH 1 30/05/2025"/>
    <s v="CGX/TM/09966605"/>
    <d v="2025-05-25T12:47:15"/>
    <s v="YSEPCGX"/>
    <m/>
    <m/>
    <m/>
    <s v="https://miledata.obs.ap-southeast-4.myhuaweicloud.com/41e91111-cc83-48bf-a317-0fd079d850f6.jpg"/>
    <s v="https://miledata.obs.ap-southeast-4.myhuaweicloud.com/d8839f47-4ee0-44df-aa2a-2bdfbb6f2bfc.jpg"/>
    <s v="AUTOMHUB"/>
    <s v="OKIWI"/>
    <n v="244"/>
    <m/>
    <m/>
    <m/>
    <m/>
    <m/>
    <m/>
    <m/>
    <m/>
    <m/>
    <m/>
    <s v="KOE/HVO/00233306"/>
    <d v="2025-05-26T11:22:22"/>
    <s v="SADRAKOE"/>
    <s v="KOE/HVO/00233367"/>
    <d v="2025-05-27T09:29:12"/>
    <s v="URSALKOE"/>
    <s v="KOE/MTS/00403899"/>
    <d v="2025-05-25T11:08:44"/>
    <s v="KOE/MTI/00365311"/>
    <d v="2025-05-26T11:08:20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8T08:43:36"/>
    <s v="KOE680"/>
    <s v="https://miledata.obs.ap-southeast-4.myhuaweicloud.com/89a92a9b-d1e8-49f6-95ab-fe32b0ee490e.jpg"/>
    <m/>
    <d v="2025-05-27T09:33:24"/>
    <m/>
    <m/>
    <m/>
    <m/>
    <m/>
    <s v="KOE/RDO/00083622"/>
    <d v="2025-05-26T17:32:29"/>
    <s v="KOE/DO/00108881"/>
    <m/>
    <m/>
    <m/>
    <s v="CGX000"/>
    <s v="KOE000"/>
    <m/>
    <m/>
    <m/>
    <m/>
    <s v="CONSIGNEE REFUSE TO RECEIVE SHIPMENT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Rote Barat"/>
    <x v="3"/>
    <s v="GATE KUPANG"/>
    <s v="CL4"/>
    <s v="CLOSE"/>
    <d v="2025-05-25T11:34:01"/>
    <s v="WH1"/>
    <s v="SEGERA MAKSIMALKAN, AGAR SEGERA MASUK KE TRACER UNDEL"/>
    <x v="37"/>
    <s v="H+242"/>
    <s v="H+4"/>
    <d v="2025-05-29T14:14:39"/>
    <s v=""/>
    <x v="2"/>
    <x v="9"/>
    <s v="OPEN"/>
    <s v="017480020765225"/>
    <s v="11817200"/>
    <s v="PT TEMPO INTI MEDIA IMPRESARIO"/>
    <x v="354"/>
    <s v="DEVA OKTAMIRANTI HUTABARAT"/>
    <s v="JL KAPELA OENGGAUT "/>
    <s v="KEC.ROTE BARAT"/>
    <m/>
    <m/>
    <s v="'************304"/>
    <s v="'"/>
    <s v="CGK10000"/>
    <s v="KOE21508"/>
    <s v="REG23"/>
    <n v="1"/>
    <n v="1"/>
    <s v="DOCUMEN /TOP URGENT "/>
    <m/>
    <n v="0"/>
    <n v="0"/>
    <n v="90100"/>
    <m/>
    <m/>
    <m/>
    <s v="CGK/RCC/27482459"/>
    <d v="2025-05-25T00:39:00"/>
    <s v="CGK/OM/96452954"/>
    <d v="2025-05-25T04:37:00"/>
    <s v="KOE/IM/00177685"/>
    <s v="ZAINAKOE"/>
    <d v="2025-05-25T20:30:00"/>
    <s v="KOE/MTI/00365309"/>
    <d v="2025-05-26T11:04:00"/>
    <s v="KOE/HVO/00233471"/>
    <d v="2025-05-28T09:43:00"/>
    <s v="KOE036"/>
    <s v="KOE. CABANG ROTE NDAO"/>
    <s v="KOE036"/>
    <s v="KOE. CABANG ROTE NDAO"/>
    <s v="KOE/HVI/00116646"/>
    <d v="2025-05-28T17:31:00"/>
    <s v="KOE/DRI/02520946"/>
    <d v="2025-06-04T16:37:00"/>
    <s v="KOE723"/>
    <s v="SELTIANI SANAM"/>
    <s v="U02"/>
    <s v="Undel"/>
    <d v="2025-06-04T17:50:00"/>
    <n v="-10.756004900000001"/>
    <n v="123.0388751"/>
    <n v="9"/>
    <n v="10"/>
    <n v="-1"/>
    <s v="On Time SLA"/>
    <s v="TIDAK RESPON"/>
    <d v="2025-06-04T16:50:00"/>
    <s v="KOE/HRI/00468234"/>
    <s v="KOE/HRI/00468234 BOX UNDEL ROTE"/>
    <d v="2025-05-31T14:12:00"/>
    <m/>
    <m/>
    <s v="N"/>
    <m/>
    <m/>
    <s v="'"/>
    <m/>
    <m/>
    <m/>
    <s v="CASH"/>
    <d v="2025-05-29T14:14:39"/>
    <s v="U02"/>
    <s v="-10.8672311 | 122.9503854"/>
    <d v="2025-05-31T10:49:16"/>
    <s v="U02"/>
    <s v="-10.8967366 | 122.8230946"/>
    <d v="2025-06-04T17:50:30"/>
    <s v="U02"/>
    <s v="-10.7560049 | 123.0388751"/>
    <s v="KOE/PRA/00047987"/>
    <s v="RAMONA IMAM AMANDA"/>
    <d v="2025-05-28T17:28:33"/>
    <m/>
    <m/>
    <m/>
    <m/>
    <m/>
    <s v="FAISA"/>
    <s v="CGK007"/>
    <s v="WH1 | DAY 4 : WH 1 04/06/2025"/>
    <s v="CGX/TM/09966605"/>
    <d v="2025-05-25T12:47:15"/>
    <s v="YSEPCGX"/>
    <m/>
    <m/>
    <m/>
    <s v="https://miledata.obs.ap-southeast-4.myhuaweicloud.com/5ae45777-fd51-4b23-8c84-ecf71a464968.jpg"/>
    <s v="https://miledata.obs.ap-southeast-4.myhuaweicloud.com/a7fa3d3e-c768-486e-8cdd-b0388aa9e623.jpg"/>
    <s v="AUTOMHUB"/>
    <s v="OKIWI"/>
    <n v="244"/>
    <m/>
    <m/>
    <m/>
    <m/>
    <m/>
    <m/>
    <m/>
    <m/>
    <m/>
    <m/>
    <s v="KOE/HVO/00233306"/>
    <d v="2025-05-26T11:22:22"/>
    <s v="SADRAKOE"/>
    <s v="KOE/HVO/00233471"/>
    <d v="2025-05-28T09:43:54"/>
    <s v="HRVEDA"/>
    <s v="KOE/MTS/00403908"/>
    <d v="2025-05-25T11:34:01"/>
    <s v="KOE/MTI/00365309"/>
    <d v="2025-05-26T11:04:42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9T07:03:49"/>
    <s v="KOE751"/>
    <s v="https://miledata.obs.ap-southeast-4.myhuaweicloud.com/dd818e3d-41ba-4282-a1aa-86eff2a490e3.jpg"/>
    <m/>
    <d v="2025-05-28T09:46:57"/>
    <m/>
    <m/>
    <m/>
    <m/>
    <m/>
    <s v="KOE/RDO/00083622"/>
    <d v="2025-05-26T17:32:29"/>
    <s v="KOE/DO/00108971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Rote Barat"/>
    <x v="3"/>
    <s v="GATE KUPANG"/>
    <s v="CL4"/>
    <s v="CLOSE"/>
    <d v="2025-05-25T11:34:01"/>
    <s v="WH1"/>
    <s v="SEGERA MAKSIMALKAN, AGAR SEGERA MASUK KE TRACER UNDEL"/>
    <x v="37"/>
    <s v="H+242"/>
    <s v="H+4"/>
    <d v="2025-05-29T14:50:44"/>
    <s v=""/>
    <x v="2"/>
    <x v="9"/>
    <s v="OPEN"/>
    <s v="017480020766125"/>
    <s v="11817200"/>
    <s v="PT TEMPO INTI MEDIA IMPRESARIO"/>
    <x v="355"/>
    <s v="MUHAMMAD DZIKRI SYAHID"/>
    <s v="JL KAPELA OENGGAUT "/>
    <s v="KEC.ROTE BARAT"/>
    <m/>
    <m/>
    <s v="'************991"/>
    <s v="'"/>
    <s v="CGK10000"/>
    <s v="KOE21508"/>
    <s v="REG23"/>
    <n v="1"/>
    <n v="1"/>
    <s v="DOCUMEN /TOP URGENT "/>
    <m/>
    <n v="0"/>
    <n v="0"/>
    <n v="90100"/>
    <m/>
    <m/>
    <m/>
    <s v="CGK/RCC/27482459"/>
    <d v="2025-05-25T00:39:00"/>
    <s v="CGK/OM/96452954"/>
    <d v="2025-05-25T04:37:00"/>
    <s v="KOE/IM/00177685"/>
    <s v="ZAINAKOE"/>
    <d v="2025-05-25T20:30:00"/>
    <s v="KOE/MTI/00365309"/>
    <d v="2025-05-26T11:04:00"/>
    <s v="KOE/HVO/00233471"/>
    <d v="2025-05-28T09:43:00"/>
    <s v="KOE036"/>
    <s v="KOE. CABANG ROTE NDAO"/>
    <s v="KOE036"/>
    <s v="KOE. CABANG ROTE NDAO"/>
    <s v="KOE/HVI/00116646"/>
    <d v="2025-05-28T17:31:00"/>
    <s v="KOE/DRI/02520946"/>
    <d v="2025-06-04T16:37:00"/>
    <s v="KOE723"/>
    <s v="SELTIANI SANAM"/>
    <s v="U02"/>
    <s v="Undel"/>
    <d v="2025-06-04T17:48:00"/>
    <n v="-10.755997799999999"/>
    <n v="123.0388796"/>
    <n v="9"/>
    <n v="10"/>
    <n v="-1"/>
    <s v="On Time SLA"/>
    <s v="TIDAK RESPON"/>
    <d v="2025-06-04T16:48:00"/>
    <s v="KOE/HRI/00468234"/>
    <s v="KOE/HRI/00468234 BOX UNDEL ROTE"/>
    <d v="2025-05-31T14:12:00"/>
    <m/>
    <m/>
    <s v="N"/>
    <m/>
    <m/>
    <s v="'"/>
    <m/>
    <m/>
    <m/>
    <s v="CASH"/>
    <d v="2025-05-29T14:50:44"/>
    <s v="U02"/>
    <s v="-10.7560081 | 123.0388712"/>
    <d v="2025-05-31T12:28:55"/>
    <s v="U02"/>
    <s v="-10.9321326 | 122.848817"/>
    <d v="2025-06-04T17:48:21"/>
    <s v="U02"/>
    <s v="-10.7559978 | 123.0388796"/>
    <s v="KOE/PRA/00047987"/>
    <s v="RAMONA IMAM AMANDA"/>
    <d v="2025-05-28T17:28:33"/>
    <m/>
    <m/>
    <m/>
    <m/>
    <m/>
    <s v="FAISA"/>
    <s v="CGK007"/>
    <s v="WH1 | DAY 4 : WH 1 04/06/2025"/>
    <s v="CGX/TM/09966605"/>
    <d v="2025-05-25T12:47:15"/>
    <s v="YSEPCGX"/>
    <m/>
    <m/>
    <m/>
    <s v="https://miledata.obs.ap-southeast-4.myhuaweicloud.com/3eb365b1-6bb4-42c2-bf29-8b9decdc7870.jpg"/>
    <s v="https://miledata.obs.ap-southeast-4.myhuaweicloud.com/236de82e-3d3c-447c-a64b-83024c619c39.jpg"/>
    <s v="AUTOMHUB"/>
    <s v="OKIWI"/>
    <n v="244"/>
    <m/>
    <m/>
    <m/>
    <m/>
    <m/>
    <m/>
    <m/>
    <m/>
    <m/>
    <m/>
    <s v="KOE/HVO/00233306"/>
    <d v="2025-05-26T11:22:22"/>
    <s v="SADRAKOE"/>
    <s v="KOE/HVO/00233471"/>
    <d v="2025-05-28T09:43:54"/>
    <s v="HRVEDA"/>
    <s v="KOE/MTS/00403908"/>
    <d v="2025-05-25T11:34:01"/>
    <s v="KOE/MTI/00365309"/>
    <d v="2025-05-26T11:04:42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9T07:03:49"/>
    <s v="KOE751"/>
    <s v="https://miledata.obs.ap-southeast-4.myhuaweicloud.com/3f1d1ca9-cfb7-48fa-97c9-00a6be5381f5.jpg"/>
    <m/>
    <d v="2025-05-28T09:46:57"/>
    <m/>
    <m/>
    <m/>
    <m/>
    <m/>
    <s v="KOE/RDO/00083622"/>
    <d v="2025-05-26T17:32:29"/>
    <s v="KOE/DO/00108971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Rote Barat"/>
    <x v="3"/>
    <s v="GATE KUPANG"/>
    <s v="CL4"/>
    <s v="CLOSE"/>
    <d v="2025-05-25T11:34:01"/>
    <s v="WH1"/>
    <s v="SEGERA MAKSIMALKAN, AGAR SEGERA MASUK KE TRACER UNDEL"/>
    <x v="37"/>
    <s v="H+242"/>
    <s v="H+4"/>
    <d v="2025-05-29T14:12:03"/>
    <s v=""/>
    <x v="2"/>
    <x v="9"/>
    <s v="OPEN"/>
    <s v="017480020783025"/>
    <s v="11817200"/>
    <s v="PT TEMPO INTI MEDIA IMPRESARIO"/>
    <x v="356"/>
    <s v="FIRA NURUL NISA"/>
    <s v="JL KAPELA OENGGAUT "/>
    <s v="KEC.ROTE BARAT"/>
    <m/>
    <m/>
    <s v="'***********166"/>
    <s v="'"/>
    <s v="CGK10000"/>
    <s v="KOE21508"/>
    <s v="REG23"/>
    <n v="1"/>
    <n v="1"/>
    <s v="DOCUMEN /TOP URGENT "/>
    <m/>
    <n v="0"/>
    <n v="0"/>
    <n v="90100"/>
    <m/>
    <m/>
    <m/>
    <s v="CGK/RCC/27482459"/>
    <d v="2025-05-25T00:39:00"/>
    <s v="CGK/OM/96452954"/>
    <d v="2025-05-25T04:37:00"/>
    <s v="KOE/IM/00177685"/>
    <s v="ZAINAKOE"/>
    <d v="2025-05-25T20:30:00"/>
    <s v="KOE/MTI/00365309"/>
    <d v="2025-05-26T11:04:00"/>
    <s v="KOE/HVO/00233471"/>
    <d v="2025-05-28T09:43:00"/>
    <s v="KOE036"/>
    <s v="KOE. CABANG ROTE NDAO"/>
    <s v="KOE036"/>
    <s v="KOE. CABANG ROTE NDAO"/>
    <s v="KOE/HVI/00116646"/>
    <d v="2025-05-28T17:31:00"/>
    <s v="KOE/DRI/02520946"/>
    <d v="2025-06-04T16:37:00"/>
    <s v="KOE723"/>
    <s v="SELTIANI SANAM"/>
    <s v="U02"/>
    <s v="Undel"/>
    <d v="2025-06-04T17:51:00"/>
    <n v="-10.756005200000001"/>
    <n v="123.038878"/>
    <n v="9"/>
    <n v="10"/>
    <n v="-1"/>
    <s v="On Time SLA"/>
    <s v="TIDAK RESPON"/>
    <d v="2025-06-04T16:51:00"/>
    <s v="KOE/HRI/00468234"/>
    <s v="KOE/HRI/00468234 BOX UNDEL ROTE"/>
    <d v="2025-05-31T14:12:00"/>
    <m/>
    <m/>
    <s v="N"/>
    <m/>
    <m/>
    <s v="'"/>
    <m/>
    <m/>
    <m/>
    <s v="CASH"/>
    <d v="2025-05-29T14:12:03"/>
    <s v="U02"/>
    <s v="-10.8672311 | 122.9503854"/>
    <d v="2025-05-31T10:51:13"/>
    <s v="U02"/>
    <s v="-10.9038026 | 122.8241401"/>
    <d v="2025-06-04T17:51:44"/>
    <s v="U02"/>
    <s v="-10.7560052 | 123.038878"/>
    <s v="KOE/PRA/00047987"/>
    <s v="RAMONA IMAM AMANDA"/>
    <d v="2025-05-28T17:28:33"/>
    <m/>
    <m/>
    <m/>
    <m/>
    <m/>
    <s v="FAISA"/>
    <s v="CGK007"/>
    <s v="WH1 | DAY 4 : WH 1 04/06/2025"/>
    <s v="CGX/TM/09966605"/>
    <d v="2025-05-25T12:47:15"/>
    <s v="YSEPCGX"/>
    <m/>
    <m/>
    <m/>
    <s v="https://miledata.obs.ap-southeast-4.myhuaweicloud.com/d27b10dd-bc2f-479e-9d5d-cb1f1e9e1337.jpg"/>
    <s v="https://miledata.obs.ap-southeast-4.myhuaweicloud.com/88e5ad7c-e2f8-4c47-8e76-6e3b15a82a10.jpg"/>
    <s v="AUTOMHUB"/>
    <s v="OKIWI"/>
    <n v="244"/>
    <m/>
    <m/>
    <m/>
    <m/>
    <m/>
    <m/>
    <m/>
    <m/>
    <m/>
    <m/>
    <s v="KOE/HVO/00233306"/>
    <d v="2025-05-26T11:22:22"/>
    <s v="SADRAKOE"/>
    <s v="KOE/HVO/00233471"/>
    <d v="2025-05-28T09:43:54"/>
    <s v="HRVEDA"/>
    <s v="KOE/MTS/00403908"/>
    <d v="2025-05-25T11:34:01"/>
    <s v="KOE/MTI/00365309"/>
    <d v="2025-05-26T11:04:42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9T07:03:49"/>
    <s v="KOE751"/>
    <s v="https://miledata.obs.ap-southeast-4.myhuaweicloud.com/3699289f-33be-40ff-891f-ae4031c14114.jpg"/>
    <m/>
    <d v="2025-05-28T09:46:57"/>
    <m/>
    <m/>
    <m/>
    <m/>
    <m/>
    <s v="KOE/RDO/00083622"/>
    <d v="2025-05-26T17:32:29"/>
    <s v="KOE/DO/00108971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244"/>
    <s v="Non CCC"/>
    <s v="Non CCC"/>
    <s v="NON CCC "/>
    <s v="Non CCC"/>
    <s v="KEPULAUAN"/>
    <x v="11"/>
    <s v="JNE ROTE"/>
    <s v="Rote Barat"/>
    <x v="3"/>
    <s v="GATE KUPANG"/>
    <s v="CL4"/>
    <s v="CLOSE"/>
    <d v="2025-05-25T11:34:01"/>
    <s v="WH1"/>
    <s v="SEGERA MAKSIMALKAN, AGAR SEGERA MASUK KE TRACER UNDEL"/>
    <x v="37"/>
    <s v="H+242"/>
    <s v="H+4"/>
    <d v="2025-05-29T14:10:51"/>
    <s v=""/>
    <x v="2"/>
    <x v="9"/>
    <s v="OPEN"/>
    <s v="017480020784925"/>
    <s v="11817200"/>
    <s v="PT TEMPO INTI MEDIA IMPRESARIO"/>
    <x v="357"/>
    <s v="PANJI SASONGKO"/>
    <s v="JL KAPELA OENGGAUT "/>
    <s v="KEC.ROTE BARAT"/>
    <m/>
    <m/>
    <s v="'***********625"/>
    <s v="'"/>
    <s v="CGK10000"/>
    <s v="KOE21508"/>
    <s v="REG23"/>
    <n v="1"/>
    <n v="1"/>
    <s v="DOCUMEN /TOP URGENT "/>
    <m/>
    <n v="0"/>
    <n v="0"/>
    <n v="90100"/>
    <m/>
    <m/>
    <m/>
    <s v="CGK/RCC/27482459"/>
    <d v="2025-05-25T00:39:00"/>
    <s v="CGK/OM/96452954"/>
    <d v="2025-05-25T04:37:00"/>
    <s v="KOE/IM/00177685"/>
    <s v="ZAINAKOE"/>
    <d v="2025-05-25T20:30:00"/>
    <s v="KOE/MTI/00365309"/>
    <d v="2025-05-26T11:04:00"/>
    <s v="KOE/HVO/00233471"/>
    <d v="2025-05-28T09:43:00"/>
    <s v="KOE036"/>
    <s v="KOE. CABANG ROTE NDAO"/>
    <s v="KOE036"/>
    <s v="KOE. CABANG ROTE NDAO"/>
    <s v="KOE/HVI/00116646"/>
    <d v="2025-05-28T17:31:00"/>
    <s v="KOE/DRI/02520946"/>
    <d v="2025-06-04T16:37:00"/>
    <s v="KOE723"/>
    <s v="SELTIANI SANAM"/>
    <s v="U02"/>
    <s v="Undel"/>
    <d v="2025-06-04T17:47:00"/>
    <n v="-10.7560056"/>
    <n v="123.0388792"/>
    <n v="9"/>
    <n v="10"/>
    <n v="-1"/>
    <s v="On Time SLA"/>
    <s v="TIDAK RESPO "/>
    <d v="2025-06-04T16:47:00"/>
    <s v="KOE/HRI/00468234"/>
    <s v="KOE/HRI/00468234 BOX UNDEL ROTE"/>
    <d v="2025-05-31T14:12:00"/>
    <m/>
    <m/>
    <s v="N"/>
    <m/>
    <m/>
    <s v="'"/>
    <m/>
    <m/>
    <m/>
    <s v="CASH"/>
    <d v="2025-05-29T14:10:51"/>
    <s v="U02"/>
    <s v="-10.8656149 | 122.9534503"/>
    <d v="2025-05-31T12:35:04"/>
    <s v="U02"/>
    <s v="-10.9321326 | 122.848817"/>
    <d v="2025-06-04T17:47:45"/>
    <s v="U02"/>
    <s v="-10.7560056 | 123.0388792"/>
    <s v="KOE/PRA/00047987"/>
    <s v="RAMONA IMAM AMANDA"/>
    <d v="2025-05-28T17:28:33"/>
    <m/>
    <m/>
    <m/>
    <m/>
    <m/>
    <s v="FAISA"/>
    <s v="CGK007"/>
    <s v="WH1 | DAY 4 : WH 1 04/06/2025"/>
    <s v="CGX/TM/09966605"/>
    <d v="2025-05-25T12:47:15"/>
    <s v="YSEPCGX"/>
    <m/>
    <m/>
    <m/>
    <s v="https://miledata.obs.ap-southeast-4.myhuaweicloud.com/f292b893-affb-460e-b229-543e49ec89d5.jpg"/>
    <s v="https://miledata.obs.ap-southeast-4.myhuaweicloud.com/227a48c2-4a62-410e-8f69-0e4857aa4246.jpg"/>
    <s v="AUTOMHUB"/>
    <s v="OKIWI"/>
    <n v="244"/>
    <m/>
    <m/>
    <m/>
    <m/>
    <m/>
    <m/>
    <m/>
    <m/>
    <m/>
    <m/>
    <s v="KOE/HVO/00233306"/>
    <d v="2025-05-26T11:22:22"/>
    <s v="SADRAKOE"/>
    <s v="KOE/HVO/00233471"/>
    <d v="2025-05-28T09:43:54"/>
    <s v="HRVEDA"/>
    <s v="KOE/MTS/00403908"/>
    <d v="2025-05-25T11:34:01"/>
    <s v="KOE/MTI/00365309"/>
    <d v="2025-05-26T11:04:42"/>
    <s v="'1220250525043206"/>
    <n v="54700506121"/>
    <d v="2025-05-25T14:00:00"/>
    <m/>
    <m/>
    <m/>
    <m/>
    <s v="CGX/TM/09966605"/>
    <d v="2025-05-25T12:47:15"/>
    <m/>
    <m/>
    <m/>
    <m/>
    <s v="CGX/TM/09966605"/>
    <d v="2025-05-25T12:47:15"/>
    <s v="SADRAKOE"/>
    <s v="NURRADH"/>
    <m/>
    <m/>
    <d v="2025-05-25T20:25:00"/>
    <d v="2025-05-25T20:30:00"/>
    <m/>
    <m/>
    <s v="CGK007 JAKARTA FATMAWATI"/>
    <m/>
    <m/>
    <m/>
    <s v="CGK/HACB/8588128"/>
    <d v="2025-05-25T00:00:59"/>
    <s v="FAISA"/>
    <s v="CGK/HBAG/0972171"/>
    <d v="2025-05-25T00:23:57"/>
    <s v="HENDCGK"/>
    <m/>
    <m/>
    <m/>
    <d v="2025-05-29T07:03:49"/>
    <s v="KOE751"/>
    <s v="https://miledata.obs.ap-southeast-4.myhuaweicloud.com/0c8160a8-0c71-4c17-83cf-0abadc3b0a9d.jpg"/>
    <m/>
    <d v="2025-05-28T09:46:57"/>
    <m/>
    <m/>
    <m/>
    <m/>
    <m/>
    <s v="KOE/RDO/00083622"/>
    <d v="2025-05-26T17:32:29"/>
    <s v="KOE/DO/00108971"/>
    <m/>
    <m/>
    <m/>
    <s v="CGX000"/>
    <s v="KOE000"/>
    <m/>
    <m/>
    <m/>
    <m/>
    <s v="COMPLETE ADDRESS- BUT CONSIGNEE UNKNOWN"/>
    <d v="2026-01-23T09:01:00"/>
  </r>
  <r>
    <x v="1"/>
    <s v="BANKING &amp; INSURANCE"/>
    <x v="0"/>
    <s v=""/>
    <s v=""/>
    <s v=""/>
    <s v=""/>
    <s v="CGK"/>
    <s v=""/>
    <n v="1"/>
    <n v="9"/>
    <s v="Setiap Tgl 15 Bulan berikutnya"/>
    <s v="Setiap Tgl 15 Bulan berikutnya"/>
    <s v="Not Hold"/>
    <s v="Tidak ada masa Hold"/>
    <s v="TIMOR"/>
    <x v="4"/>
    <s v="JNE SOE AGEN NIKI-NIKI"/>
    <s v="Fatukopa"/>
    <x v="2"/>
    <s v="GATE KUPANG"/>
    <s v="CL4"/>
    <n v="-22"/>
    <d v="2026-01-15T19:19:00"/>
    <s v="CONFIRM"/>
    <s v="PASTIKAN MINIMAL 2 KALI DL DAN BUKTI GAGAL VALID, SILAHKAN RETURN"/>
    <x v="3"/>
    <s v="H+7"/>
    <s v="H+6"/>
    <d v="2026-01-21T11:17:00"/>
    <s v=""/>
    <x v="2"/>
    <x v="4"/>
    <s v="OPEN"/>
    <s v="0175632600004054"/>
    <s v="81515001"/>
    <s v="BRI LIFE JAKARTA SELATAN SERVI"/>
    <x v="358"/>
    <s v="NETRI FALLO"/>
    <s v="DESA BESNAM RT 002 RW 001 KEC"/>
    <s v="FATUKOPA KAB TIMOR TENGAH SELA"/>
    <s v="TAN PROVINSI NUSA TENGGARA TIM"/>
    <s v="********LLO"/>
    <s v="'********307"/>
    <s v="'83112052"/>
    <s v="CGK10000"/>
    <s v="KOE20733"/>
    <s v="REG23"/>
    <n v="1"/>
    <n v="1"/>
    <s v="TELEPRO MEDICASH MAXIMA"/>
    <m/>
    <m/>
    <n v="0"/>
    <n v="126000"/>
    <s v="LDR"/>
    <m/>
    <m/>
    <s v="CGK/RCC/34939748"/>
    <d v="2026-01-14T17:28:00"/>
    <s v="CGK/OM/104838320"/>
    <d v="2026-01-14T19:42:00"/>
    <s v="KOE/IM/00192850"/>
    <s v="PEDRO"/>
    <d v="2026-01-15T19:19:00"/>
    <s v="KOE/MTI/00382375"/>
    <d v="2026-01-16T14:32:00"/>
    <m/>
    <m/>
    <m/>
    <m/>
    <m/>
    <m/>
    <m/>
    <m/>
    <s v="KOE/DRI/02649729"/>
    <d v="2026-01-21T11:17:00"/>
    <s v="KOE449"/>
    <s v="JEN RONAL TELNONI"/>
    <s v="U02"/>
    <s v="Undel"/>
    <d v="2026-01-21T16:56:00"/>
    <n v="-9.8193294000000009"/>
    <n v="124.4751519"/>
    <n v="6"/>
    <n v="15"/>
    <n v="-9"/>
    <s v="On Time SLA"/>
    <s v="TIDAK DI KENAL "/>
    <d v="2026-01-21T15:56:00"/>
    <s v="KOE/HOC/00505097"/>
    <s v="KOE/HOC/00505097 "/>
    <d v="2026-01-21T18:51:00"/>
    <m/>
    <m/>
    <s v="N"/>
    <m/>
    <m/>
    <s v="'"/>
    <m/>
    <m/>
    <m/>
    <s v="CREDIT"/>
    <d v="2026-01-21T16:56:51"/>
    <s v="U02"/>
    <s v="-9.8193294 | 124.4751519"/>
    <m/>
    <m/>
    <m/>
    <d v="2026-01-21T16:56:51"/>
    <s v="U02"/>
    <s v="-9.8193294 | 124.4751519"/>
    <m/>
    <m/>
    <m/>
    <d v="2026-01-13T23:03:43"/>
    <m/>
    <m/>
    <m/>
    <m/>
    <s v="DARISA"/>
    <s v="CGK1282"/>
    <s v="CONFIRM | DAY 1 : TIDAK RESPON"/>
    <s v="CGX/TM/10618206"/>
    <d v="2026-01-15T07:21:53"/>
    <s v="WARD"/>
    <m/>
    <m/>
    <m/>
    <s v="https://miledata.obs.ap-southeast-4.myhuaweicloud.com/2065a5ae-7345-4cd7-8b1e-8c377c5447dd.jpg"/>
    <s v="https://miledata.obs.ap-southeast-4.myhuaweicloud.com/cdbd263c-df65-46a1-ae36-44fe1ce13fdb.jpg"/>
    <s v="AR_YUL"/>
    <s v="RIAFAN"/>
    <n v="9"/>
    <m/>
    <m/>
    <m/>
    <m/>
    <m/>
    <m/>
    <m/>
    <m/>
    <s v="CGX/HBG/192311"/>
    <d v="2026-01-14T19:42:49"/>
    <m/>
    <m/>
    <m/>
    <m/>
    <m/>
    <m/>
    <s v="KOE/MTS/00419235"/>
    <d v="2026-01-15T21:10:19"/>
    <s v="KOE/MTI/00382375"/>
    <d v="2026-01-16T14:32:26"/>
    <s v="'AD108690431"/>
    <n v="54700927753"/>
    <d v="2026-01-15T14:00:00"/>
    <m/>
    <m/>
    <m/>
    <m/>
    <s v="CGX/TM/10618206"/>
    <d v="2026-01-15T07:21:53"/>
    <m/>
    <m/>
    <m/>
    <m/>
    <s v="CGX/TM/10618206"/>
    <d v="2026-01-15T07:21:53"/>
    <s v="JEKSOKOE"/>
    <s v="SALAHUDI"/>
    <m/>
    <m/>
    <d v="2026-01-15T19:40:00"/>
    <d v="2026-01-15T20:19:00"/>
    <m/>
    <m/>
    <s v="CGK1282 JAKARTA PRAPOSTING OBD"/>
    <m/>
    <m/>
    <m/>
    <s v="CGK/HACB10601257"/>
    <d v="2026-01-14T16:47:16"/>
    <s v="GATRICGK"/>
    <s v="CGK/HBAG/1276506"/>
    <d v="2026-01-14T17:14:13"/>
    <s v="RIAHID"/>
    <m/>
    <m/>
    <m/>
    <d v="2026-01-21T11:17:07"/>
    <s v="KOE449"/>
    <s v="https://miledata.obs.ap-southeast-4.myhuaweicloud.com/b71cccc3-06c7-4760-8f33-f905fd9ebb4f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1"/>
    <s v="BANKING &amp; INSURANCE"/>
    <x v="0"/>
    <s v=""/>
    <s v=""/>
    <s v=""/>
    <s v=""/>
    <s v="DPS"/>
    <s v=""/>
    <n v="6"/>
    <n v="11"/>
    <s v="Setiap Tgl 15 Bulan berikutnya"/>
    <s v="Setiap Tgl 15 Bulan berikutnya"/>
    <s v="Not Hold"/>
    <s v="Tidak ada masa Hold"/>
    <s v="SUMBA "/>
    <x v="3"/>
    <s v="JNE TAMBOLAKA"/>
    <s v="Kota Tambolaka"/>
    <x v="0"/>
    <s v="GATE WAINGAPU"/>
    <s v="CL2"/>
    <n v="-11"/>
    <d v="2026-01-18T17:00:00"/>
    <s v="UNCONFIRM"/>
    <s v="PASTIKAN MINIMAL 2 KALI DL DAN BUKTI GAGAL VALID, SILAHKAN RETURN"/>
    <x v="10"/>
    <s v="H+4"/>
    <s v="H+1"/>
    <d v="2026-01-19T10:12:07"/>
    <s v=""/>
    <x v="2"/>
    <x v="3"/>
    <s v="OPEN"/>
    <s v="0177142600003914"/>
    <s v="81515000"/>
    <s v="BRI LIFE DENPASAR SERVICE OFFI"/>
    <x v="359"/>
    <s v="JEFRIANUS TAMO AMA"/>
    <s v="PUU KAPULOTA RT 000/RW009 KOTA"/>
    <s v="TAMBOLAKA WATU KAWULA SUMBA B"/>
    <s v="ARAT DAYA NUSA TENGGARA TIMUR"/>
    <s v="***************AMA"/>
    <s v="'*********082"/>
    <s v="'83104645"/>
    <s v="DPS10000"/>
    <s v="KOE21610"/>
    <s v="REG23"/>
    <n v="1"/>
    <n v="1"/>
    <s v="ASURANSI KIRANA PLUS"/>
    <m/>
    <m/>
    <n v="0"/>
    <n v="79000"/>
    <s v="LDR"/>
    <m/>
    <m/>
    <s v="DPS/RCC/00614096"/>
    <d v="2026-01-13T02:32:00"/>
    <s v="DPS/OM/04727482"/>
    <d v="2026-01-13T05:27:00"/>
    <s v="KOE/IM/00192992"/>
    <s v="DRIBILI"/>
    <d v="2026-01-18T17:00:00"/>
    <s v="KOE/MTI/00382559"/>
    <d v="2026-01-19T07:48:00"/>
    <m/>
    <m/>
    <m/>
    <m/>
    <m/>
    <m/>
    <m/>
    <m/>
    <s v="KOE/DRI/02649604"/>
    <d v="2026-01-21T07:53:00"/>
    <s v="KOE213"/>
    <s v="YEREMIAS APRIANTO BILI"/>
    <s v="U02"/>
    <s v="Undel"/>
    <d v="2026-01-21T12:17:00"/>
    <n v="-9.4351608999999996"/>
    <n v="119.1872493"/>
    <n v="8"/>
    <n v="7"/>
    <n v="1"/>
    <s v="Over SLA"/>
    <s v="TANYA DI ALAMAT CNE TIDAK DI K"/>
    <d v="2026-01-21T11:17:00"/>
    <s v="KOE/HRI/00497252"/>
    <s v="KOE/HRI/00497252 BOX UNDEL TMC"/>
    <d v="2026-01-21T12:05:00"/>
    <m/>
    <m/>
    <s v="N"/>
    <m/>
    <m/>
    <s v="'"/>
    <m/>
    <m/>
    <m/>
    <s v="CREDIT"/>
    <d v="2026-01-19T10:12:07"/>
    <s v="U02"/>
    <s v="-9.431044 | 119.1784932"/>
    <d v="2026-01-20T11:17:28"/>
    <s v="U02"/>
    <s v="-9.431044 | 119.1784932"/>
    <d v="2026-01-21T12:17:36"/>
    <s v="U02"/>
    <s v="-9.4351609 | 119.1872493"/>
    <m/>
    <m/>
    <m/>
    <d v="2026-01-09T22:51:08"/>
    <m/>
    <m/>
    <m/>
    <m/>
    <s v="WAYAN W"/>
    <s v="DPS057"/>
    <s v="UNCONFIRM | DAY 1 : BOTH/TIDAK RESPON :WA DAN TLP H+1"/>
    <s v="KOE/TM/00077708"/>
    <d v="2026-01-16T10:16:22"/>
    <s v="RIDWAKOE"/>
    <m/>
    <m/>
    <m/>
    <s v="https://miledata.obs.ap-southeast-4.myhuaweicloud.com/6b1537cc-0c2f-4349-99fc-5006922645ee.jpg"/>
    <s v="https://miledata.obs.ap-southeast-4.myhuaweicloud.com/95912fcf-449b-4c3c-996a-75f3e967bb65.jpg"/>
    <s v="HRUSDI"/>
    <s v="IKDIDPS"/>
    <n v="11"/>
    <m/>
    <m/>
    <m/>
    <m/>
    <m/>
    <m/>
    <m/>
    <m/>
    <m/>
    <m/>
    <m/>
    <m/>
    <m/>
    <m/>
    <m/>
    <m/>
    <s v="KOE/MTS/00419405"/>
    <d v="2026-01-18T18:25:41"/>
    <s v="KOE/MTI/00382559"/>
    <d v="2026-01-19T07:48:45"/>
    <s v="'AA74263181"/>
    <n v="88888398214"/>
    <d v="2026-01-15T05:35:00"/>
    <s v="DPS7283291"/>
    <d v="2026-01-13T08:00:00"/>
    <m/>
    <m/>
    <s v="SUX/TM/01418657"/>
    <d v="2026-01-14T13:03:04"/>
    <s v="KOE/TM/00077708"/>
    <d v="2026-01-16T10:16:22"/>
    <m/>
    <m/>
    <s v="KOE/TM/00077708"/>
    <d v="2026-01-16T10:16:22"/>
    <s v="TIMDANI"/>
    <s v="DRIBILI"/>
    <m/>
    <m/>
    <m/>
    <m/>
    <m/>
    <m/>
    <s v="DPS057 HUB DENPASAR BARATBULUH INDAH"/>
    <m/>
    <m/>
    <m/>
    <m/>
    <m/>
    <m/>
    <m/>
    <m/>
    <m/>
    <m/>
    <m/>
    <m/>
    <d v="2026-01-19T08:01:37"/>
    <s v="KOE213"/>
    <s v="https://miledata.obs.ap-southeast-4.myhuaweicloud.com/def5497e-f8dc-4384-b520-87600f75745e.jpg"/>
    <m/>
    <m/>
    <m/>
    <m/>
    <m/>
    <m/>
    <m/>
    <m/>
    <m/>
    <m/>
    <m/>
    <m/>
    <m/>
    <s v="SUX000"/>
    <s v="KOE000"/>
    <s v="DPS000"/>
    <s v="SUX000"/>
    <m/>
    <m/>
    <s v="COMPLETE ADDRESS- BUT CONSIGNEE UNKNOWN"/>
    <d v="2026-01-23T09:01:00"/>
  </r>
  <r>
    <x v="1"/>
    <s v="BANKING &amp; INSURANCE"/>
    <x v="0"/>
    <s v=""/>
    <s v=""/>
    <s v=""/>
    <s v=""/>
    <s v="CGK"/>
    <s v=""/>
    <n v="1"/>
    <n v="10"/>
    <s v="Setiap Tgl 15 Bulan berikutnya"/>
    <s v="Setiap Tgl 15 Bulan berikutnya"/>
    <s v="Not Hold"/>
    <s v="Tidak ada masa Hold"/>
    <s v="TIMOR"/>
    <x v="4"/>
    <s v="JNE SOE"/>
    <s v="Kuanfatu"/>
    <x v="2"/>
    <s v="GATE KUPANG"/>
    <s v="CL4"/>
    <n v="-21"/>
    <d v="2026-01-14T19:33:00"/>
    <s v="CONFIRM"/>
    <s v="PASTIKAN MINIMAL 2 KALI DL DAN BUKTI GAGAL VALID, SILAHKAN RETURN"/>
    <x v="6"/>
    <s v="H+8"/>
    <s v="H+3"/>
    <d v="2026-01-17T16:09:30"/>
    <s v=""/>
    <x v="2"/>
    <x v="4"/>
    <s v="OPEN"/>
    <s v="0177142600006412"/>
    <s v="81515001"/>
    <s v="BRI LIFE JAKARTA SELATAN SERVI"/>
    <x v="360"/>
    <s v="ADISON KAUSE"/>
    <s v="JL BINOPE RT 004 RW 002 KEC KU"/>
    <s v="ANFATU KEL TAUPI KAB TIMOR TE"/>
    <s v="NGAH SELATAN PROV NTT PTK DKT"/>
    <s v="*********USE"/>
    <s v="'********655"/>
    <s v="'83100760"/>
    <s v="CGK10000"/>
    <s v="KOE20718"/>
    <s v="REG23"/>
    <n v="1"/>
    <n v="1"/>
    <s v="TELEPRO MEDICASH MAXIMA"/>
    <m/>
    <m/>
    <n v="0"/>
    <n v="126000"/>
    <s v="LDR"/>
    <m/>
    <m/>
    <s v="CGK/RCC/34897481"/>
    <d v="2026-01-13T16:43:00"/>
    <s v="CGK/OM/104792641"/>
    <d v="2026-01-13T17:49:00"/>
    <s v="KOE/IM/00192788"/>
    <s v="PEDRO"/>
    <d v="2026-01-14T19:33:00"/>
    <s v="KOE/MTI/00382300"/>
    <d v="2026-01-15T07:19:00"/>
    <s v="KOE/HVO/00254955"/>
    <d v="2026-01-15T09:02:00"/>
    <s v="KOE026"/>
    <s v="KUPANG. SUB AGENT SOE"/>
    <s v="KOE026"/>
    <s v="KUPANG. SUB AGENT SOE"/>
    <s v="KOE/HVI/00136853"/>
    <d v="2026-01-16T08:18:00"/>
    <s v="KOE/DRI/02648809"/>
    <d v="2026-01-19T08:42:00"/>
    <s v="KOE802"/>
    <s v="JUAN SAEKOKO"/>
    <s v="U02"/>
    <s v="Undel"/>
    <d v="2026-01-19T17:05:00"/>
    <n v="-10.0879742"/>
    <n v="124.22913320000001"/>
    <n v="5"/>
    <n v="15"/>
    <n v="-10"/>
    <s v="On Time SLA"/>
    <s v="TIDAK RESPON "/>
    <d v="2026-01-19T16:05:00"/>
    <s v="KOE/HOC/00504912"/>
    <s v="KOE/HOC/00504912 "/>
    <d v="2026-01-19T20:24:00"/>
    <m/>
    <m/>
    <s v="N"/>
    <m/>
    <m/>
    <s v="'"/>
    <m/>
    <m/>
    <m/>
    <s v="CREDIT"/>
    <d v="2026-01-17T16:09:30"/>
    <s v="U02"/>
    <s v="-10.0707839 | 124.2272678"/>
    <d v="2026-01-19T17:05:18"/>
    <s v="U02"/>
    <s v="-10.0879742 | 124.2291332"/>
    <d v="2026-01-19T17:05:18"/>
    <s v="U02"/>
    <s v="-10.0879742 | 124.2291332"/>
    <m/>
    <m/>
    <m/>
    <d v="2026-01-12T21:13:39"/>
    <m/>
    <m/>
    <m/>
    <m/>
    <s v="BDSEWAN"/>
    <s v="CGK1282"/>
    <s v="CONFIRM | DAY 1 : AU"/>
    <s v="CGX/TM/10613046"/>
    <d v="2026-01-13T20:58:01"/>
    <s v="HAIRCGX"/>
    <m/>
    <m/>
    <m/>
    <s v="https://miledata.obs.ap-southeast-4.myhuaweicloud.com/67b1493e-8192-48dc-98bc-3220808b9564.jpg"/>
    <s v="https://miledata.obs.ap-southeast-4.myhuaweicloud.com/3f02e97d-7838-476a-8971-775c70dfc73d.jpg"/>
    <s v="AUTOMHUB"/>
    <s v="AWANDCGK"/>
    <n v="10"/>
    <m/>
    <m/>
    <m/>
    <m/>
    <m/>
    <m/>
    <m/>
    <m/>
    <s v="CGX/HBG/192154"/>
    <d v="2026-01-13T18:01:55"/>
    <s v="KOE/HVO/00254955"/>
    <d v="2026-01-15T09:02:11"/>
    <s v="PAOHKOE"/>
    <s v="KOE/HVO/00254955"/>
    <d v="2026-01-15T09:02:11"/>
    <s v="PAOHKOE"/>
    <s v="KOE/MTS/00419169"/>
    <d v="2026-01-14T22:47:00"/>
    <s v="KOE/MTI/00382300"/>
    <d v="2026-01-15T07:19:12"/>
    <s v="'1236260113174109"/>
    <n v="54700924905"/>
    <d v="2026-01-14T14:00:00"/>
    <m/>
    <m/>
    <m/>
    <m/>
    <s v="CGX/TM/10613046"/>
    <d v="2026-01-13T20:58:01"/>
    <m/>
    <m/>
    <m/>
    <m/>
    <s v="CGX/TM/10613046"/>
    <d v="2026-01-13T20:58:01"/>
    <s v="PAOHKOE"/>
    <s v="HERDYTO"/>
    <m/>
    <m/>
    <d v="2026-01-14T20:00:00"/>
    <d v="2026-01-14T20:33:00"/>
    <m/>
    <m/>
    <s v="CGK1282 JAKARTA PRAPOSTING OBD"/>
    <m/>
    <m/>
    <m/>
    <s v="CGK/HACB10590193"/>
    <d v="2026-01-13T13:02:37"/>
    <s v="YUGI W"/>
    <s v="CGK/HBAG/1275008"/>
    <d v="2026-01-13T15:41:39"/>
    <s v="HABDIKA"/>
    <m/>
    <m/>
    <m/>
    <d v="2026-01-17T08:36:09"/>
    <s v="KOE802"/>
    <s v="https://miledata.obs.ap-southeast-4.myhuaweicloud.com/4517c079-3094-454f-a3e6-969751f2ef33.jpg"/>
    <m/>
    <d v="2026-01-15T09:02:51"/>
    <m/>
    <m/>
    <m/>
    <m/>
    <m/>
    <s v="KOE/RDO/00103631"/>
    <d v="2026-01-16T08:18:29"/>
    <s v="KOE/DO/00130153"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4"/>
    <s v="Non CCC"/>
    <s v="Non CCC"/>
    <s v="NON CCC "/>
    <s v="Non CCC"/>
    <s v="KEPULAUAN"/>
    <x v="8"/>
    <s v=""/>
    <s v="Teluk Mutiara"/>
    <x v="0"/>
    <s v="GATE KUPANG"/>
    <s v="D26"/>
    <n v="-27"/>
    <d v="2026-01-20T09:57:17"/>
    <s v="TIDAK ADA TRACING"/>
    <s v=""/>
    <x v="8"/>
    <s v="DALAM PENERUSAN"/>
    <e v="#VALUE!"/>
    <s v=""/>
    <s v=""/>
    <x v="1"/>
    <x v="6"/>
    <s v="OPEN"/>
    <s v="0188072600005485"/>
    <s v="82146300"/>
    <s v="ETHOS INDONESIA"/>
    <x v="361"/>
    <s v="INA"/>
    <s v="KADELANG. RT/RW 008/004. PATOK"/>
    <s v="AN: DEKAT KANTOR TELKOMSEL. KE"/>
    <s v="LURAHAN: KALABAHI TIMUR"/>
    <s v="INA"/>
    <s v="'**********903"/>
    <s v="'SC26011818001393"/>
    <s v="CGK10000"/>
    <s v="KOE20209"/>
    <s v="REG23"/>
    <n v="1"/>
    <n v="1"/>
    <s v="2 LIN-S04"/>
    <m/>
    <n v="268150"/>
    <n v="0"/>
    <n v="96000"/>
    <s v="COD"/>
    <m/>
    <m/>
    <s v="CGK/RCC/35059288"/>
    <d v="2026-01-19T20:12:00"/>
    <s v="CGK/OM/104970160"/>
    <d v="2026-01-19T21:32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68150"/>
    <s v="'"/>
    <m/>
    <m/>
    <m/>
    <s v="CREDIT"/>
    <m/>
    <m/>
    <m/>
    <m/>
    <m/>
    <m/>
    <m/>
    <m/>
    <m/>
    <m/>
    <m/>
    <m/>
    <d v="2026-01-18T18:47:49"/>
    <m/>
    <m/>
    <m/>
    <m/>
    <s v="NAJOAN"/>
    <s v="CGK570"/>
    <m/>
    <s v="CGX/TM/10630652"/>
    <d v="2026-01-19T23:46:25"/>
    <s v="DEDIYADI"/>
    <m/>
    <m/>
    <m/>
    <m/>
    <m/>
    <s v="AUTOMHUB"/>
    <s v="AWANDCGK"/>
    <n v="4"/>
    <m/>
    <m/>
    <m/>
    <m/>
    <m/>
    <m/>
    <m/>
    <m/>
    <s v="CGX/HBG/192869"/>
    <d v="2026-01-19T21:37:26"/>
    <m/>
    <m/>
    <m/>
    <m/>
    <m/>
    <m/>
    <s v="KOE/MTS/00419499"/>
    <d v="2026-01-20T09:57:17"/>
    <m/>
    <m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m/>
    <s v="YOTAMKOE"/>
    <m/>
    <m/>
    <d v="2026-01-20T11:30:00"/>
    <d v="2026-01-20T11:55:00"/>
    <m/>
    <m/>
    <s v="CGK570 JAKARTA IMPLANT PICK UP"/>
    <m/>
    <m/>
    <m/>
    <m/>
    <m/>
    <m/>
    <m/>
    <m/>
    <m/>
    <d v="2026-01-19T17:08:30"/>
    <s v="F01"/>
    <s v="CGK4282"/>
    <m/>
    <m/>
    <m/>
    <m/>
    <m/>
    <s v="CGK/RCW/02447728"/>
    <d v="2026-01-19T17:02:39"/>
    <s v="DENIA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4"/>
    <s v="NON CCC "/>
    <x v="0"/>
    <s v=""/>
    <s v=""/>
    <s v=""/>
    <s v=""/>
    <s v="CGK"/>
    <s v=""/>
    <n v="1"/>
    <n v="4"/>
    <s v="Non CCC"/>
    <s v="Non CCC"/>
    <s v="NON CCC "/>
    <s v="Non CCC"/>
    <s v="TIMOR"/>
    <x v="5"/>
    <s v="JNE BETUN"/>
    <s v="Malaka Tengah"/>
    <x v="0"/>
    <s v="GATE KUPANG"/>
    <s v="D26"/>
    <n v="-27"/>
    <d v="2026-01-20T11:02:00"/>
    <s v="CONFIRM"/>
    <s v="SEGERA MAKSIMALKAN, AGAR SEGERA MASUK KE TRACER UNDEL"/>
    <x v="8"/>
    <s v="H+2"/>
    <s v="H+1"/>
    <d v="2026-01-21T12:00:21"/>
    <s v=""/>
    <x v="2"/>
    <x v="12"/>
    <s v="OPEN"/>
    <s v="0188072600005600"/>
    <s v="82146300"/>
    <s v="ETHOS INDONESIA"/>
    <x v="362"/>
    <s v="NONATAHU"/>
    <s v="JALAN LARAN. RT/RW 01/01. PATO"/>
    <s v="KAN: SEBLAH PERTAMINA. KELURAH"/>
    <s v="AN: WEHALI"/>
    <s v="****TAHU"/>
    <s v="'*********1374"/>
    <s v="'SC26011819001415"/>
    <s v="CGK10000"/>
    <s v="KOE20104"/>
    <s v="REG23"/>
    <n v="1"/>
    <n v="1"/>
    <s v="3 LIN-S04"/>
    <m/>
    <n v="351300"/>
    <n v="0"/>
    <n v="96000"/>
    <s v="COD"/>
    <m/>
    <m/>
    <s v="CGK/RCC/35059288"/>
    <d v="2026-01-19T20:12:00"/>
    <s v="CGK/OM/104970160"/>
    <d v="2026-01-19T21:32:00"/>
    <s v="KOE/IM/00193061"/>
    <s v="BENGEKOE"/>
    <d v="2026-01-20T11:02:00"/>
    <s v="KOE/MTI/00382662"/>
    <d v="2026-01-21T09:27:00"/>
    <m/>
    <m/>
    <m/>
    <m/>
    <m/>
    <m/>
    <m/>
    <m/>
    <s v="KOE/DRI/02650299"/>
    <d v="2026-01-22T12:31:00"/>
    <s v="KOE611"/>
    <s v="NELSON VERDIAL SURIK"/>
    <s v="U02"/>
    <s v="Undel"/>
    <d v="2026-01-22T17:23:00"/>
    <n v="-9.5799836999999997"/>
    <n v="124.8883135"/>
    <n v="3"/>
    <n v="6"/>
    <n v="-3"/>
    <s v="On Time SLA"/>
    <s v="NO RESPON"/>
    <d v="2026-01-22T16:23:00"/>
    <s v="KOE/HRI/00497385"/>
    <s v="KOE/HRI/00497385 RAK UNDEL"/>
    <d v="2026-01-22T16:30:00"/>
    <m/>
    <m/>
    <s v="Y"/>
    <s v="Y"/>
    <n v="351300"/>
    <s v="'"/>
    <m/>
    <m/>
    <m/>
    <s v="CREDIT"/>
    <d v="2026-01-21T12:00:21"/>
    <s v="U02"/>
    <s v="-9.5652084 | 124.9117786"/>
    <d v="2026-01-22T17:23:52"/>
    <s v="U02"/>
    <s v="-9.5799837 | 124.8883135"/>
    <d v="2026-01-22T17:23:52"/>
    <s v="U02"/>
    <s v="-9.5799837 | 124.8883135"/>
    <m/>
    <m/>
    <m/>
    <d v="2026-01-18T19:18:57"/>
    <m/>
    <m/>
    <m/>
    <m/>
    <s v="NAJOAN"/>
    <s v="CGK570"/>
    <s v="CONFIRM | DAY 1 : AU"/>
    <s v="CGX/TM/10630652"/>
    <d v="2026-01-19T23:46:25"/>
    <s v="DEDIYADI"/>
    <m/>
    <m/>
    <m/>
    <s v="https://miledata.obs.ap-southeast-4.myhuaweicloud.com/c9378c8a-d583-4cd8-8019-e584eff8d57c.jpg"/>
    <s v="https://miledata.obs.ap-southeast-4.myhuaweicloud.com/9884b4ea-e9c1-4220-a636-5ca370454475.jpg"/>
    <s v="AUTOMHUB"/>
    <s v="AWANDCGK"/>
    <n v="4"/>
    <m/>
    <m/>
    <m/>
    <m/>
    <m/>
    <m/>
    <m/>
    <m/>
    <s v="CGX/HBG/192869"/>
    <d v="2026-01-19T21:37:26"/>
    <m/>
    <m/>
    <m/>
    <m/>
    <m/>
    <m/>
    <s v="KOE/MTS/00419509"/>
    <d v="2026-01-20T12:06:05"/>
    <s v="KOE/MTI/00382662"/>
    <d v="2026-01-21T09:27:18"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s v="GILDICA"/>
    <s v="YOTAMKOE"/>
    <m/>
    <m/>
    <d v="2026-01-20T11:30:00"/>
    <d v="2026-01-20T11:55:00"/>
    <m/>
    <m/>
    <s v="CGK570 JAKARTA IMPLANT PICK UP"/>
    <m/>
    <m/>
    <m/>
    <m/>
    <m/>
    <m/>
    <m/>
    <m/>
    <m/>
    <d v="2026-01-19T17:08:30"/>
    <s v="F01"/>
    <s v="CGK4282"/>
    <d v="2026-01-21T09:49:00"/>
    <s v="KOE611"/>
    <s v="https://miledata.obs.ap-southeast-4.myhuaweicloud.com/50843b5d-8fbc-4984-a9ca-fc5572ee50d2.jpg"/>
    <m/>
    <m/>
    <s v="CGK/RCW/02447728"/>
    <d v="2026-01-19T17:02:39"/>
    <s v="DENIA"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4"/>
    <s v="Non CCC"/>
    <s v="Non CCC"/>
    <s v="NON CCC "/>
    <s v="Non CCC"/>
    <s v="KEPULAUAN"/>
    <x v="8"/>
    <s v=""/>
    <s v="Teluk Mutiara"/>
    <x v="0"/>
    <s v="GATE KUPANG"/>
    <s v="D26"/>
    <n v="-27"/>
    <d v="2026-01-20T09:57:17"/>
    <s v="TIDAK ADA TRACING"/>
    <s v=""/>
    <x v="8"/>
    <s v="DALAM PENERUSAN"/>
    <e v="#VALUE!"/>
    <s v=""/>
    <s v=""/>
    <x v="1"/>
    <x v="6"/>
    <s v="OPEN"/>
    <s v="0188072600005691"/>
    <s v="82146300"/>
    <s v="ETHOS INDONESIA"/>
    <x v="363"/>
    <s v="RINI"/>
    <s v="RT/RW 004/002PATOKAN RUMAH: SA"/>
    <s v="MPING PERUMAHAN BTN BUNGAWARU."/>
    <s v=" KELURAHAN: KALABAHI TIM UR JL"/>
    <s v="*INI"/>
    <s v="'**********435"/>
    <s v="'SC26011820001439"/>
    <s v="CGK10000"/>
    <s v="KOE20209"/>
    <s v="REG23"/>
    <n v="1"/>
    <n v="1"/>
    <s v="2 LIN01"/>
    <m/>
    <n v="247900"/>
    <n v="0"/>
    <n v="96000"/>
    <s v="COD"/>
    <m/>
    <m/>
    <s v="CGK/RCC/35059288"/>
    <d v="2026-01-19T20:12:00"/>
    <s v="CGK/OM/104970160"/>
    <d v="2026-01-19T21:32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47900"/>
    <s v="'"/>
    <m/>
    <m/>
    <m/>
    <s v="CREDIT"/>
    <m/>
    <m/>
    <m/>
    <m/>
    <m/>
    <m/>
    <m/>
    <m/>
    <m/>
    <m/>
    <m/>
    <m/>
    <d v="2026-01-18T20:00:30"/>
    <m/>
    <m/>
    <m/>
    <m/>
    <s v="DENIA"/>
    <s v="CGK570"/>
    <m/>
    <s v="CGX/TM/10630652"/>
    <d v="2026-01-19T23:46:25"/>
    <s v="DEDIYADI"/>
    <m/>
    <m/>
    <m/>
    <m/>
    <m/>
    <s v="AUTOMHUB"/>
    <s v="AWANDCGK"/>
    <n v="4"/>
    <m/>
    <m/>
    <m/>
    <m/>
    <m/>
    <m/>
    <m/>
    <m/>
    <s v="CGX/HBG/192869"/>
    <d v="2026-01-19T21:37:26"/>
    <m/>
    <m/>
    <m/>
    <m/>
    <m/>
    <m/>
    <s v="KOE/MTS/00419499"/>
    <d v="2026-01-20T09:57:17"/>
    <m/>
    <m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m/>
    <s v="YOTAMKOE"/>
    <m/>
    <m/>
    <d v="2026-01-20T11:30:00"/>
    <d v="2026-01-20T11:55:00"/>
    <m/>
    <m/>
    <s v="CGK570 JAKARTA IMPLANT PICK UP"/>
    <m/>
    <m/>
    <m/>
    <m/>
    <m/>
    <m/>
    <m/>
    <m/>
    <m/>
    <d v="2026-01-19T17:08:30"/>
    <s v="F01"/>
    <s v="CGK4282"/>
    <m/>
    <m/>
    <m/>
    <m/>
    <m/>
    <s v="CGK/RCW/02447728"/>
    <d v="2026-01-19T17:02:39"/>
    <s v="DENIA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4"/>
    <s v="NON CCC "/>
    <x v="0"/>
    <s v=""/>
    <s v=""/>
    <s v=""/>
    <s v=""/>
    <s v="CGK"/>
    <s v=""/>
    <n v="2"/>
    <n v="3"/>
    <s v="Non CCC"/>
    <s v="Non CCC"/>
    <s v="NON CCC "/>
    <s v="Non CCC"/>
    <s v="SUMBA "/>
    <x v="12"/>
    <s v="JNE WAIBAKUL"/>
    <s v="Katiku Tana"/>
    <x v="0"/>
    <s v="GATE TAMBOLAKA"/>
    <s v="D26"/>
    <n v="-29"/>
    <d v="2026-01-22T16:43:00"/>
    <s v="TIDAK ADA TRACING"/>
    <s v="SEGERA MAKSIMALKAN, AGAR SEGERA MASUK KE TRACER UNDEL"/>
    <x v="1"/>
    <s v="H+0"/>
    <s v="H+1"/>
    <d v="2026-01-23T07:38:00"/>
    <s v=""/>
    <x v="0"/>
    <x v="7"/>
    <s v="OPEN"/>
    <s v="0188072600007168"/>
    <s v="82146300"/>
    <s v="ETHOS INDONESIA"/>
    <x v="364"/>
    <s v="NAMA DOMINGGUS"/>
    <s v="KELURAHAN: ANAKALANG. JALAN PA"/>
    <s v="SAR LAMA ANAKALANG. RT 06/ RW"/>
    <s v="012. DEKAT KANTOR POS"/>
    <s v="**********GGUS"/>
    <s v="'*********1711"/>
    <s v="'SC26011920001797"/>
    <s v="CGK10000"/>
    <s v="KOE10104"/>
    <s v="REG23"/>
    <n v="1"/>
    <n v="1"/>
    <s v="2 LIN01"/>
    <m/>
    <n v="247900"/>
    <n v="0"/>
    <n v="96000"/>
    <s v="COD"/>
    <m/>
    <m/>
    <s v="CGK/RCC/35102564"/>
    <d v="2026-01-20T20:21:00"/>
    <s v="CGK/OM/105012324"/>
    <d v="2026-01-20T21:01:00"/>
    <s v="KOE/IM/00193168"/>
    <s v="LENDEKOE"/>
    <d v="2026-01-22T16:43:00"/>
    <s v="KOE/MTI/00382742"/>
    <d v="2026-01-23T07:32:00"/>
    <m/>
    <m/>
    <m/>
    <m/>
    <m/>
    <m/>
    <m/>
    <m/>
    <s v="KOE/DRI/02650513"/>
    <d v="2026-01-23T07:38:00"/>
    <s v="KOE123"/>
    <s v="SIPRI HERA_JNE WAIBAKUL"/>
    <m/>
    <m/>
    <m/>
    <m/>
    <m/>
    <n v="0"/>
    <n v="6"/>
    <n v="-6"/>
    <s v="On Time SLA (became)"/>
    <m/>
    <m/>
    <m/>
    <m/>
    <m/>
    <m/>
    <m/>
    <s v="Y"/>
    <s v="Y"/>
    <n v="247900"/>
    <s v="'"/>
    <m/>
    <m/>
    <m/>
    <s v="CREDIT"/>
    <m/>
    <m/>
    <m/>
    <m/>
    <m/>
    <m/>
    <m/>
    <m/>
    <m/>
    <m/>
    <m/>
    <m/>
    <d v="2026-01-19T20:39:23"/>
    <m/>
    <m/>
    <m/>
    <m/>
    <s v="DENIA"/>
    <s v="CGK570"/>
    <m/>
    <s v="CGX/TM/10636116"/>
    <d v="2026-01-21T08:50:37"/>
    <s v="AHSHUD"/>
    <m/>
    <m/>
    <m/>
    <m/>
    <m/>
    <s v="AUTOMHUB"/>
    <s v="JAFARCGK"/>
    <n v="3"/>
    <m/>
    <m/>
    <m/>
    <m/>
    <m/>
    <m/>
    <m/>
    <m/>
    <s v="CGX/HBG/193008"/>
    <d v="2026-01-20T21:28:39"/>
    <m/>
    <m/>
    <m/>
    <m/>
    <m/>
    <m/>
    <s v="KOE/MTS/00419618"/>
    <d v="2026-01-22T17:06:49"/>
    <s v="KOE/MTI/00382742"/>
    <d v="2026-01-23T07:32:48"/>
    <s v="'1234260120205304"/>
    <n v="9772768572"/>
    <d v="2026-01-21T18:00:00"/>
    <m/>
    <m/>
    <m/>
    <m/>
    <s v="CGX/TM/10636116"/>
    <d v="2026-01-21T08:50:37"/>
    <m/>
    <m/>
    <m/>
    <m/>
    <s v="CGX/TM/10636116"/>
    <d v="2026-01-21T08:50:37"/>
    <s v="SIPRIKOE"/>
    <s v="LENDEKOE"/>
    <m/>
    <m/>
    <d v="2026-01-22T17:00:00"/>
    <d v="2026-01-22T17:30:00"/>
    <m/>
    <m/>
    <s v="CGK570 JAKARTA IMPLANT PICK UP"/>
    <m/>
    <m/>
    <m/>
    <m/>
    <m/>
    <m/>
    <m/>
    <m/>
    <m/>
    <d v="2026-01-19T00:00:00"/>
    <s v="REQ"/>
    <m/>
    <d v="2026-01-23T07:38:11"/>
    <s v="KOE123"/>
    <m/>
    <m/>
    <m/>
    <s v="CGK/RCW/02448019"/>
    <d v="2026-01-20T16:55:27"/>
    <s v="DENIA"/>
    <m/>
    <m/>
    <m/>
    <m/>
    <m/>
    <m/>
    <m/>
    <m/>
    <s v="CGX000"/>
    <s v="KOE000"/>
    <m/>
    <m/>
    <m/>
    <m/>
    <s v="WITH DELIVERY COURIER [KUPANG- AGEN WAIBAKUL] [KUPANG- AGEN WAIBAKUL]"/>
    <d v="2026-01-23T09:01:00"/>
  </r>
  <r>
    <x v="4"/>
    <s v="NON CCC "/>
    <x v="0"/>
    <s v=""/>
    <s v=""/>
    <s v=""/>
    <s v=""/>
    <s v="CGK"/>
    <s v=""/>
    <n v="2"/>
    <n v="3"/>
    <s v="Non CCC"/>
    <s v="Non CCC"/>
    <s v="NON CCC "/>
    <s v="Non CCC"/>
    <s v="SUMBA "/>
    <x v="1"/>
    <s v="JNE WAINGAPU"/>
    <s v="Kambera"/>
    <x v="0"/>
    <s v="GATE TAMBOLAKA"/>
    <s v="D26"/>
    <n v="-29"/>
    <d v="2026-01-22T16:43:00"/>
    <s v="TIDAK ADA TRACING"/>
    <s v="SEGERA MAKSIMALKAN, AGAR SEGERA MASUK KE TRACER UNDEL"/>
    <x v="1"/>
    <s v="H+1"/>
    <s v="H+1"/>
    <d v="2026-01-23T07:00:00"/>
    <s v=""/>
    <x v="0"/>
    <x v="7"/>
    <s v="OPEN"/>
    <s v="0188072600007366"/>
    <s v="82146300"/>
    <s v="ETHOS INDONESIA"/>
    <x v="365"/>
    <s v="LAYA TARAMBARU"/>
    <s v="KELURAHAN: WANGGA. KANJONGA BO"/>
    <s v="KUL RT 10/RW 08 RETI AHU. PATO"/>
    <s v="KAN RUMAH : SETELAH BENG KEL O"/>
    <s v="**********BARU"/>
    <s v="'*********3463"/>
    <s v="'SC26011922001855"/>
    <s v="CGK10000"/>
    <s v="KOE21021"/>
    <s v="REG23"/>
    <n v="1"/>
    <n v="1"/>
    <s v="2 LIN01"/>
    <m/>
    <n v="257900"/>
    <n v="0"/>
    <n v="96000"/>
    <s v="COD"/>
    <m/>
    <m/>
    <s v="CGK/RCC/35102564"/>
    <d v="2026-01-20T20:21:00"/>
    <s v="CGK/OM/105012324"/>
    <d v="2026-01-20T21:01:00"/>
    <s v="KOE/IM/00193168"/>
    <s v="LENDEKOE"/>
    <d v="2026-01-22T16:43:00"/>
    <s v="KOE/MTI/00382729"/>
    <d v="2026-01-22T22:52:00"/>
    <m/>
    <m/>
    <m/>
    <m/>
    <m/>
    <m/>
    <m/>
    <m/>
    <s v="KOE/DRI/02650472"/>
    <d v="2026-01-23T07:00:00"/>
    <s v="KOE595"/>
    <s v="JEMS ALFONSUS AMA"/>
    <m/>
    <m/>
    <m/>
    <m/>
    <m/>
    <n v="0"/>
    <n v="10"/>
    <n v="-10"/>
    <s v="On Time SLA (became)"/>
    <m/>
    <m/>
    <m/>
    <m/>
    <m/>
    <m/>
    <m/>
    <s v="Y"/>
    <s v="Y"/>
    <n v="257900"/>
    <s v="'"/>
    <m/>
    <m/>
    <m/>
    <s v="CREDIT"/>
    <m/>
    <m/>
    <m/>
    <m/>
    <m/>
    <m/>
    <m/>
    <m/>
    <m/>
    <m/>
    <m/>
    <m/>
    <d v="2026-01-19T22:24:54"/>
    <m/>
    <m/>
    <m/>
    <m/>
    <s v="DENIA"/>
    <s v="CGK570"/>
    <m/>
    <s v="CGX/TM/10636116"/>
    <d v="2026-01-21T08:50:37"/>
    <s v="AHSHUD"/>
    <m/>
    <m/>
    <m/>
    <m/>
    <m/>
    <s v="AUTOMHUB"/>
    <s v="JAFARCGK"/>
    <n v="3"/>
    <m/>
    <m/>
    <m/>
    <m/>
    <m/>
    <m/>
    <m/>
    <m/>
    <s v="CGX/HBG/193008"/>
    <d v="2026-01-20T21:28:39"/>
    <m/>
    <m/>
    <m/>
    <m/>
    <m/>
    <m/>
    <s v="KOE/MTS/00419621"/>
    <d v="2026-01-22T17:18:50"/>
    <s v="KOE/MTI/00382729"/>
    <d v="2026-01-22T22:52:05"/>
    <s v="'1234260120205304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570 JAKARTA IMPLANT PICK UP"/>
    <m/>
    <m/>
    <m/>
    <m/>
    <m/>
    <m/>
    <m/>
    <m/>
    <m/>
    <d v="2026-01-19T00:00:00"/>
    <s v="REQ"/>
    <m/>
    <d v="2026-01-23T07:00:41"/>
    <s v="KOE595"/>
    <m/>
    <m/>
    <m/>
    <s v="CGK/RCW/02448019"/>
    <d v="2026-01-20T16:55:27"/>
    <s v="DENIA"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CGK"/>
    <s v=""/>
    <n v="1"/>
    <n v="3"/>
    <s v="Non CCC"/>
    <s v="Non CCC"/>
    <s v="NON CCC "/>
    <s v="Non CCC"/>
    <s v="KOTA KUPANG"/>
    <x v="2"/>
    <s v="HUB KCU "/>
    <s v="Kota Lama"/>
    <x v="1"/>
    <s v="GATE KUPANG"/>
    <s v="D26"/>
    <n v="-28"/>
    <d v="2026-01-21T19:44:00"/>
    <s v="CONFIRM"/>
    <s v="SEGERA MAKSIMALKAN, AGAR SEGERA MASUK KE TRACER UNDEL"/>
    <x v="0"/>
    <s v="H+2"/>
    <s v="H+1"/>
    <d v="2026-01-22T09:25:47"/>
    <s v=""/>
    <x v="0"/>
    <x v="0"/>
    <s v="OPEN"/>
    <s v="0188072600007978"/>
    <s v="82146300"/>
    <s v="ETHOS INDONESIA"/>
    <x v="366"/>
    <s v="AGUSTINA MALLE ADI"/>
    <s v="JALAN RANAMESE NO.37. PATOKAN:"/>
    <s v=" BELAKANG GEREJA GMIT JEMAAT H"/>
    <s v="OREB PERUMNAS. KELURAHAN : NEF"/>
    <s v="************** ADI"/>
    <s v="'*********4560"/>
    <s v="'SC26012011002005"/>
    <s v="CGK10000"/>
    <s v="KOE10033"/>
    <s v="REG23"/>
    <n v="1"/>
    <n v="1"/>
    <s v="2 FCDFRV130"/>
    <m/>
    <n v="241500"/>
    <n v="0"/>
    <n v="86000"/>
    <s v="COD"/>
    <m/>
    <m/>
    <s v="CGK/RCC/35113838"/>
    <d v="2026-01-20T23:10:00"/>
    <s v="CGK/OM/105027238"/>
    <d v="2026-01-21T01:20:00"/>
    <s v="KOE/IM/00193119"/>
    <s v="PEDRO"/>
    <d v="2026-01-21T19:44:00"/>
    <m/>
    <m/>
    <s v="KOE/HVO/00255464"/>
    <d v="2026-01-21T21:30:00"/>
    <s v="KOE001"/>
    <s v="JL. URIP SUMOHARJO NO.5A"/>
    <s v="KOE001"/>
    <s v="JL. URIP SUMOHARJO NO.5A"/>
    <s v="KOE/HVI/00137288"/>
    <d v="2026-01-22T07:29:00"/>
    <s v="KOE/DRI/02650567"/>
    <d v="2026-01-23T08:42:00"/>
    <s v="KOE352"/>
    <s v="JANUR TUAN"/>
    <m/>
    <m/>
    <m/>
    <m/>
    <m/>
    <n v="0"/>
    <n v="3"/>
    <n v="-3"/>
    <s v="On Time SLA (became)"/>
    <m/>
    <m/>
    <s v="KOE/HOC/00505160"/>
    <s v="KOE/HOC/00505160 ANTAR ULANG"/>
    <d v="2026-01-22T14:40:00"/>
    <m/>
    <m/>
    <s v="Y"/>
    <s v="Y"/>
    <n v="241500"/>
    <s v="'"/>
    <m/>
    <m/>
    <m/>
    <s v="CREDIT"/>
    <d v="2026-01-22T09:25:47"/>
    <s v="U05"/>
    <s v="-10.1585324 | 123.6014327"/>
    <m/>
    <m/>
    <m/>
    <d v="2026-01-22T09:25:47"/>
    <s v="U05"/>
    <s v="-10.1585324 | 123.6014327"/>
    <m/>
    <m/>
    <m/>
    <d v="2026-01-20T11:44:22"/>
    <m/>
    <m/>
    <m/>
    <m/>
    <s v="HARTOCGK"/>
    <s v="CGK570"/>
    <s v="CONFIRM | DAY 1 : TIDAK RESPON"/>
    <s v="CGX/TM/10635199"/>
    <d v="2026-01-21T05:20:07"/>
    <s v="AZAINAL"/>
    <m/>
    <m/>
    <m/>
    <m/>
    <m/>
    <s v="AUTOMHUB"/>
    <s v="TONI HER"/>
    <n v="3"/>
    <m/>
    <m/>
    <m/>
    <m/>
    <m/>
    <m/>
    <m/>
    <m/>
    <m/>
    <m/>
    <s v="KOE/HVO/00255464"/>
    <d v="2026-01-21T21:30:43"/>
    <s v="GETSEKOE"/>
    <s v="KOE/HVO/00255464"/>
    <d v="2026-01-21T21:30:43"/>
    <s v="GETSEKOE"/>
    <m/>
    <m/>
    <m/>
    <m/>
    <s v="'1236260121011201"/>
    <n v="54700937100"/>
    <d v="2026-01-21T14:00:00"/>
    <m/>
    <m/>
    <m/>
    <m/>
    <s v="CGX/TM/10635199"/>
    <d v="2026-01-21T05:20:07"/>
    <m/>
    <m/>
    <m/>
    <m/>
    <s v="CGX/TM/10635199"/>
    <d v="2026-01-21T05:20:07"/>
    <m/>
    <m/>
    <m/>
    <m/>
    <d v="2026-01-21T20:10:00"/>
    <d v="2026-01-21T20:44:00"/>
    <m/>
    <m/>
    <s v="CGK570 JAKARTA IMPLANT PICK UP"/>
    <m/>
    <m/>
    <m/>
    <m/>
    <m/>
    <m/>
    <m/>
    <m/>
    <m/>
    <d v="2026-01-20T16:40:04"/>
    <s v="F01"/>
    <s v="CGK69658"/>
    <d v="2026-01-22T07:39:07"/>
    <s v="KOE352"/>
    <m/>
    <m/>
    <d v="2026-01-22T01:01:50"/>
    <s v="CGK/RCW/02448125"/>
    <d v="2026-01-20T20:56:29"/>
    <s v="NAJOAN"/>
    <m/>
    <m/>
    <s v="KOE/RDO/00104065"/>
    <d v="2026-01-22T07:29:06"/>
    <s v="KOE/DO/00130677"/>
    <m/>
    <m/>
    <m/>
    <s v="CGX000"/>
    <s v="KOE000"/>
    <m/>
    <m/>
    <m/>
    <m/>
    <s v="WITH DELIVERY COURIER [JL. URIP SUMOHARJO NO.5A] [JL. URIP SUMOHARJO NO.5A]"/>
    <d v="2026-01-23T09:01:00"/>
  </r>
  <r>
    <x v="4"/>
    <s v="NON CCC "/>
    <x v="0"/>
    <s v=""/>
    <s v=""/>
    <s v=""/>
    <s v=""/>
    <s v="CGK"/>
    <s v=""/>
    <n v="1"/>
    <n v="2"/>
    <s v="Non CCC"/>
    <s v="Non CCC"/>
    <s v="NON CCC "/>
    <s v="Non CCC"/>
    <s v="SUMBA "/>
    <x v="7"/>
    <s v="JNE WAIKABUBAK"/>
    <s v="Kota Waikabubak"/>
    <x v="0"/>
    <s v="GATE TAMBOLAKA"/>
    <s v="D26"/>
    <n v="-29"/>
    <d v="2026-01-22T16:43:00"/>
    <s v="TIDAK ADA TRACING"/>
    <s v="SEGERA MAKSIMALKAN, AGAR SEGERA MASUK KE TRACER UNDEL"/>
    <x v="1"/>
    <s v="H+0"/>
    <s v="H+1"/>
    <d v="2026-01-23T07:18:00"/>
    <s v=""/>
    <x v="0"/>
    <x v="7"/>
    <s v="OPEN"/>
    <s v="0188072600008554"/>
    <s v="82146300"/>
    <s v="ETHOS INDONESIA"/>
    <x v="367"/>
    <s v="MUHAMMAD AFIF"/>
    <s v="GAJAH MADA. RT/RW 04/07. PATOK"/>
    <s v="AN: KANTOR KODIM. KELURAHAN: M"/>
    <s v="ALITI"/>
    <s v="*********AFIF"/>
    <s v="'*********4249"/>
    <s v="'SC26012019002147"/>
    <s v="CGK10000"/>
    <s v="KOE21100"/>
    <s v="REG23"/>
    <n v="1"/>
    <n v="1"/>
    <s v="2 LIN-S04"/>
    <m/>
    <n v="268150"/>
    <n v="0"/>
    <n v="96000"/>
    <s v="COD"/>
    <m/>
    <m/>
    <s v="CGK/RCC/35132584"/>
    <d v="2026-01-21T19:21:00"/>
    <s v="CGK/OM/105047637"/>
    <d v="2026-01-21T21:26:00"/>
    <s v="KOE/IM/00193168"/>
    <s v="LENDEKOE"/>
    <d v="2026-01-22T16:43:00"/>
    <s v="KOE/MTI/00382734"/>
    <d v="2026-01-23T06:58:00"/>
    <m/>
    <m/>
    <m/>
    <m/>
    <m/>
    <m/>
    <m/>
    <m/>
    <s v="KOE/DRI/02650486"/>
    <d v="2026-01-23T07:18:00"/>
    <s v="KOE461"/>
    <s v="ARIANTO TENA BOLO"/>
    <m/>
    <m/>
    <m/>
    <m/>
    <m/>
    <n v="0"/>
    <n v="6"/>
    <n v="-6"/>
    <s v="On Time SLA (became)"/>
    <m/>
    <m/>
    <m/>
    <m/>
    <m/>
    <m/>
    <m/>
    <s v="Y"/>
    <s v="Y"/>
    <n v="268150"/>
    <s v="'"/>
    <m/>
    <m/>
    <m/>
    <s v="CREDIT"/>
    <m/>
    <m/>
    <m/>
    <m/>
    <m/>
    <m/>
    <m/>
    <m/>
    <m/>
    <m/>
    <m/>
    <m/>
    <d v="2026-01-20T19:27:39"/>
    <m/>
    <m/>
    <m/>
    <m/>
    <s v="DENIA"/>
    <s v="CGK570"/>
    <m/>
    <s v="CGX/TM/10637845"/>
    <d v="2026-01-22T00:14:02"/>
    <s v="ASEP F"/>
    <m/>
    <m/>
    <m/>
    <m/>
    <m/>
    <s v="AUTOMHUB"/>
    <s v="JAFARCGK"/>
    <n v="2"/>
    <m/>
    <m/>
    <m/>
    <m/>
    <m/>
    <m/>
    <m/>
    <m/>
    <s v="CGX/HBG/193149"/>
    <d v="2026-01-21T21:35:38"/>
    <m/>
    <m/>
    <m/>
    <m/>
    <m/>
    <m/>
    <s v="KOE/MTS/00419619"/>
    <d v="2026-01-22T17:08:58"/>
    <s v="KOE/MTI/00382734"/>
    <d v="2026-01-23T06:58:31"/>
    <s v="'1234260121211805"/>
    <n v="2747711609"/>
    <d v="2026-01-22T11:30:00"/>
    <m/>
    <m/>
    <m/>
    <m/>
    <s v="CGX/TM/10637845"/>
    <d v="2026-01-22T00:14:02"/>
    <m/>
    <m/>
    <m/>
    <m/>
    <s v="CGX/TM/10637845"/>
    <d v="2026-01-22T00:14:02"/>
    <s v="RAFKMUD"/>
    <s v="LENDEKOE"/>
    <m/>
    <m/>
    <m/>
    <m/>
    <m/>
    <m/>
    <s v="CGK570 JAKARTA IMPLANT PICK UP"/>
    <m/>
    <m/>
    <m/>
    <m/>
    <m/>
    <m/>
    <m/>
    <m/>
    <m/>
    <d v="2026-01-21T02:51:44"/>
    <s v="S01"/>
    <s v="CGK14558"/>
    <d v="2026-01-23T07:18:04"/>
    <s v="KOE461"/>
    <m/>
    <m/>
    <m/>
    <s v="CGK/RCW/02448331"/>
    <d v="2026-01-21T16:04:36"/>
    <s v="DENIA"/>
    <m/>
    <m/>
    <m/>
    <m/>
    <m/>
    <m/>
    <m/>
    <m/>
    <s v="CGX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CGK"/>
    <s v=""/>
    <n v="2"/>
    <n v="6"/>
    <s v="Non CCC"/>
    <s v="Non CCC"/>
    <s v="NON CCC "/>
    <s v="Non CCC"/>
    <s v="KEPULAUAN"/>
    <x v="8"/>
    <s v=""/>
    <s v="Teluk Mutiara"/>
    <x v="0"/>
    <s v="GATE KUPANG"/>
    <s v="CL2"/>
    <n v="-12"/>
    <d v="2026-01-19T09:26:24"/>
    <s v="TIDAK ADA TRACING"/>
    <s v=""/>
    <x v="9"/>
    <s v="DALAM PENERUSAN"/>
    <e v="#VALUE!"/>
    <s v=""/>
    <s v=""/>
    <x v="1"/>
    <x v="6"/>
    <s v="OPEN"/>
    <s v="0189352600012684"/>
    <s v="81162900"/>
    <s v="KALEELA.ID"/>
    <x v="294"/>
    <s v="LISA DWY"/>
    <s v="POLRES ALOR. JALAN AHMAD YANI"/>
    <s v="NO 38 KALA BAHI. KEL. MUTIARA."/>
    <s v=" KEC. TELUK MUTIARA.  KABUPATE"/>
    <s v="**** DWY"/>
    <s v="'********8881"/>
    <s v="'LISAL260112106871"/>
    <s v="CGK10000"/>
    <s v="KOE20209"/>
    <s v="REG23"/>
    <n v="1"/>
    <n v="0.93"/>
    <s v="FASHION"/>
    <m/>
    <n v="1491000"/>
    <n v="0"/>
    <n v="96000"/>
    <s v="JANGAN DI BANTING"/>
    <m/>
    <m/>
    <s v="CGK/RCC/35043498"/>
    <d v="2026-01-18T02:37:00"/>
    <s v="CGK/OM/104949155"/>
    <d v="2026-01-18T08:15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2T10:23:57"/>
    <m/>
    <m/>
    <m/>
    <m/>
    <s v="IRHAN"/>
    <s v="CGK1282"/>
    <m/>
    <s v="CGX/TM/10627653"/>
    <d v="2026-01-18T13:41:06"/>
    <s v="YUSUFNA"/>
    <m/>
    <m/>
    <m/>
    <m/>
    <m/>
    <s v="AUTOMHUB"/>
    <s v="ANGGA DI"/>
    <n v="6"/>
    <m/>
    <m/>
    <m/>
    <m/>
    <m/>
    <m/>
    <m/>
    <m/>
    <s v="CGX/HBG/192781"/>
    <d v="2026-01-18T08:32:44"/>
    <m/>
    <m/>
    <m/>
    <m/>
    <m/>
    <m/>
    <s v="KOE/MTS/00419439"/>
    <d v="2026-01-19T09:26:24"/>
    <m/>
    <m/>
    <s v="'1236260118080707"/>
    <n v="12697972114"/>
    <d v="2026-01-19T06:10:00"/>
    <m/>
    <m/>
    <m/>
    <m/>
    <s v="CGX/TM/10627653"/>
    <d v="2026-01-18T13:41:06"/>
    <m/>
    <m/>
    <m/>
    <m/>
    <s v="CGX/TM/10627653"/>
    <d v="2026-01-18T13:41:06"/>
    <m/>
    <s v="ZAINAKOE"/>
    <m/>
    <m/>
    <d v="2026-01-19T12:10:00"/>
    <d v="2026-01-19T12:35:00"/>
    <m/>
    <m/>
    <s v="CGK1282 JAKARTA PRAPOSTING OBD"/>
    <m/>
    <m/>
    <m/>
    <s v="CGK/HACB10627077"/>
    <d v="2026-01-18T00:58:07"/>
    <s v="KBALIK"/>
    <s v="CGK/HBAG/1280310"/>
    <d v="2026-01-18T01:19:30"/>
    <s v="OONGCT"/>
    <d v="2026-01-16T16:16:25"/>
    <s v="F01"/>
    <s v="CGK13935"/>
    <m/>
    <m/>
    <m/>
    <m/>
    <m/>
    <s v="CGK/RCW/02447458"/>
    <d v="2026-01-17T22:08:40"/>
    <s v="MUSUF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1"/>
    <s v="BANKING &amp; INSURANCE"/>
    <x v="0"/>
    <s v=""/>
    <s v=""/>
    <s v=""/>
    <s v=""/>
    <s v="DPS"/>
    <s v=""/>
    <n v="4"/>
    <n v="17"/>
    <s v="Setiap Tgl 15 Bulan berikutnya"/>
    <s v="Setiap Tgl 15 Bulan berikutnya"/>
    <s v="Not Hold"/>
    <s v="Tidak ada masa Hold"/>
    <s v="SUMBA "/>
    <x v="7"/>
    <s v="JNE WAIKABUBAK"/>
    <s v="Tana Righu"/>
    <x v="2"/>
    <s v="GATE WAINGAPU"/>
    <s v="CL4"/>
    <n v="-17"/>
    <d v="2026-01-10T17:15:00"/>
    <s v="UNCONFIRM"/>
    <s v="PASTIKAN MINIMAL 2 KALI DL DAN BUKTI GAGAL VALID, SILAHKAN RETURN"/>
    <x v="11"/>
    <s v="H+11"/>
    <s v="H+3"/>
    <d v="2026-01-13T10:22:41"/>
    <s v=""/>
    <x v="2"/>
    <x v="5"/>
    <s v="OPEN"/>
    <s v="0190432600010438"/>
    <s v="81515000"/>
    <s v="BRI LIFE DENPASAR SERVICE OFFI"/>
    <x v="368"/>
    <s v="ELISABETH LINGU LANGU"/>
    <s v="ELU LODA RT.0 RW.0 ELU LODA TA"/>
    <s v="NA RIGHU KAB SUMBA BARAT NUSA"/>
    <s v="TENGGARA TIMUR"/>
    <m/>
    <s v="'********942"/>
    <s v="'83100291"/>
    <s v="DPS10000"/>
    <s v="KOE21106"/>
    <s v="REG23"/>
    <n v="1"/>
    <n v="1"/>
    <s v="AMPLOP"/>
    <m/>
    <m/>
    <n v="0"/>
    <n v="99000"/>
    <s v="ASURANSI AURORA PLUS"/>
    <m/>
    <m/>
    <s v="DPS/RCC/00612917"/>
    <d v="2026-01-06T13:46:00"/>
    <s v="DPS/OM/04717668"/>
    <d v="2026-01-06T22:48:00"/>
    <s v="KOE/IM/00192574"/>
    <s v="DRIBILI"/>
    <d v="2026-01-10T17:15:00"/>
    <s v="KOE/MTI/00382113"/>
    <d v="2026-01-12T07:29:00"/>
    <s v="KOE/HVO/00254681"/>
    <d v="2026-01-12T08:07:00"/>
    <s v="KOE047"/>
    <s v="KUPANG. SUB AGEN WAIKABUBAK"/>
    <s v="KOE047"/>
    <s v="KUPANG. SUB AGEN WAIKABUBAK"/>
    <s v="KOE/HVI/00136625"/>
    <d v="2026-01-13T07:23:00"/>
    <s v="KOE/DRI/02649220"/>
    <d v="2026-01-20T07:58:00"/>
    <s v="KOE460"/>
    <s v="THEODORUS THEDDY SASI"/>
    <s v="U02"/>
    <s v="Undel"/>
    <d v="2026-01-20T10:22:00"/>
    <n v="-9.6214390999999999"/>
    <n v="119.3807967"/>
    <n v="12"/>
    <n v="14"/>
    <n v="-2"/>
    <s v="On Time SLA"/>
    <s v="YBS TIDAK BISA D HUBUNGI "/>
    <d v="2026-01-20T09:22:00"/>
    <s v="KOE/HRI/00497146"/>
    <s v="KOE/HRI/00497146 BOX UNDEL WAIKABUBAK"/>
    <d v="2026-01-20T12:00:00"/>
    <m/>
    <m/>
    <s v="N"/>
    <m/>
    <m/>
    <s v="'"/>
    <m/>
    <m/>
    <m/>
    <s v="CREDIT"/>
    <d v="2026-01-13T10:22:41"/>
    <s v="U02"/>
    <s v="-9.6222927 | 119.3845634"/>
    <d v="2026-01-16T10:19:17"/>
    <s v="U02"/>
    <s v="-9.5878181 | 119.4391526"/>
    <d v="2026-01-20T10:22:02"/>
    <s v="U02"/>
    <s v="-9.6214391 | 119.3807967"/>
    <m/>
    <m/>
    <m/>
    <d v="2026-01-06T13:19:15"/>
    <m/>
    <m/>
    <m/>
    <m/>
    <s v="COPARSAR"/>
    <s v="DPS033"/>
    <s v="UNCONFIRM | DAY 2 : BOTH/TIDAK RESPON : TDK ADA RESPON H+2"/>
    <s v="SUX/TM/01416507"/>
    <d v="2026-01-09T08:59:34"/>
    <s v="WAHIB"/>
    <m/>
    <m/>
    <m/>
    <m/>
    <s v="https://miledata.obs.ap-southeast-4.myhuaweicloud.com/199adff0-23db-4d6b-a02f-bd796f01b784.jpg"/>
    <s v="AINUNDPS"/>
    <s v="GRAYSINO"/>
    <n v="17"/>
    <m/>
    <m/>
    <m/>
    <m/>
    <m/>
    <m/>
    <m/>
    <m/>
    <m/>
    <m/>
    <s v="KOE/HVO/00254681"/>
    <d v="2026-01-12T08:07:34"/>
    <s v="RAFKMUD"/>
    <s v="KOE/HVO/00254681"/>
    <d v="2026-01-12T08:07:34"/>
    <s v="RAFKMUD"/>
    <s v="KOE/MTS/00418956"/>
    <d v="2026-01-10T17:29:16"/>
    <s v="KOE/MTI/00382113"/>
    <d v="2026-01-12T07:29:15"/>
    <s v="'AA73559211"/>
    <n v="99073921971"/>
    <d v="2026-01-09T14:20:00"/>
    <s v="DPS7969264"/>
    <d v="2026-01-07T23:00:00"/>
    <m/>
    <m/>
    <s v="SUX/TM/01416507"/>
    <d v="2026-01-09T08:59:34"/>
    <m/>
    <m/>
    <m/>
    <m/>
    <s v="SUX/TM/01416507"/>
    <d v="2026-01-09T08:59:34"/>
    <s v="RAFKMUD"/>
    <s v="DRIBILI"/>
    <m/>
    <m/>
    <d v="2026-01-08T14:15:00"/>
    <d v="2026-01-08T16:24:00"/>
    <m/>
    <m/>
    <s v="DPS033 DENPASAR HUB KANDA"/>
    <m/>
    <m/>
    <m/>
    <m/>
    <m/>
    <m/>
    <m/>
    <m/>
    <m/>
    <m/>
    <m/>
    <m/>
    <d v="2026-01-13T07:37:30"/>
    <s v="KOE460"/>
    <s v="https://miledata.obs.ap-southeast-4.myhuaweicloud.com/2d3fe697-4358-417f-a200-0d75f5697a3d.jpg"/>
    <m/>
    <d v="2026-01-12T08:08:23"/>
    <m/>
    <m/>
    <m/>
    <m/>
    <m/>
    <s v="KOE/RDO/00103403"/>
    <d v="2026-01-13T07:23:13"/>
    <s v="KOE/DO/00129880"/>
    <m/>
    <s v="SUX/WHOF/161517"/>
    <d v="2026-01-08T16:41:58"/>
    <s v="SUX000"/>
    <s v="KOE000"/>
    <s v="DPS000"/>
    <s v="SUX000"/>
    <m/>
    <m/>
    <s v="COMPLETE ADDRESS- BUT CONSIGNEE UNKNOWN"/>
    <d v="2026-01-23T09:01:00"/>
  </r>
  <r>
    <x v="1"/>
    <s v="BANKING &amp; INSURANCE"/>
    <x v="0"/>
    <s v=""/>
    <s v=""/>
    <s v=""/>
    <s v=""/>
    <s v="CGK"/>
    <s v=""/>
    <n v="1"/>
    <n v="3"/>
    <s v="Setiap Tgl 15 Bulan berikutnya"/>
    <s v="Setiap Tgl 15 Bulan berikutnya"/>
    <s v="Not Hold"/>
    <s v="Tidak ada masa Hold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0192942600002415"/>
    <s v="81515001"/>
    <s v="BRI LIFE JAKARTA SELATAN SERVI"/>
    <x v="369"/>
    <s v="ABDUL HANIF KIRI"/>
    <s v="JL NURI SAWAH LAMA RT 1 RW 1 K"/>
    <s v="EL LENDOLA KEC TELUK MUTIARA A"/>
    <s v="LOR 85819 RT 1/RW 1 LENDOLA TE"/>
    <s v="*************IRI"/>
    <s v="'********937"/>
    <s v="'83114198"/>
    <s v="CGK10000"/>
    <s v="KOE20209"/>
    <s v="REG23"/>
    <n v="1"/>
    <n v="1"/>
    <s v="TELEPRO MEDICASH MAXIMA"/>
    <m/>
    <m/>
    <n v="0"/>
    <n v="96000"/>
    <s v="LDR"/>
    <m/>
    <m/>
    <s v="CGK/RCC/35096965"/>
    <d v="2026-01-20T09:45:00"/>
    <s v="CGK/OM/105005422"/>
    <d v="2026-01-20T13:50:00"/>
    <s v="KOE/IM/00193105"/>
    <s v="BENGEKOE"/>
    <d v="2026-01-21T12:01:00"/>
    <s v="KOE/MTS/00419555"/>
    <d v="2026-01-21T13:5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22:45:38"/>
    <m/>
    <m/>
    <m/>
    <m/>
    <s v="BDSEWAN"/>
    <s v="CGK1282"/>
    <m/>
    <s v="CGX/TM/10633665"/>
    <d v="2026-01-20T18:44:40"/>
    <s v="IRFA D"/>
    <m/>
    <m/>
    <m/>
    <m/>
    <m/>
    <s v="AUTOMHUB"/>
    <s v="DENICTC"/>
    <n v="3"/>
    <m/>
    <m/>
    <m/>
    <m/>
    <m/>
    <m/>
    <m/>
    <m/>
    <m/>
    <m/>
    <m/>
    <m/>
    <m/>
    <m/>
    <m/>
    <m/>
    <s v="KOE/MTS/00419555"/>
    <d v="2026-01-21T13:59:54"/>
    <m/>
    <m/>
    <s v="'1236260120134211"/>
    <n v="12698014814"/>
    <d v="2026-01-21T06:10:00"/>
    <m/>
    <m/>
    <m/>
    <m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CGK1282 JAKARTA PRAPOSTING OBD"/>
    <m/>
    <m/>
    <m/>
    <s v="CGK/HACB10639542"/>
    <d v="2026-01-20T06:35:42"/>
    <s v="DODYCGK"/>
    <s v="CGK/HBAG/1282045"/>
    <d v="2026-01-20T07:39:35"/>
    <s v="JAMACT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1"/>
    <s v="BANKING &amp; INSURANCE"/>
    <x v="0"/>
    <s v=""/>
    <s v=""/>
    <s v=""/>
    <s v=""/>
    <s v="CGK"/>
    <s v=""/>
    <n v="2"/>
    <n v="3"/>
    <s v="Setiap Tgl 15 Bulan berikutnya"/>
    <s v="Setiap Tgl 15 Bulan berikutnya"/>
    <s v="Not Hold"/>
    <s v="Tidak ada masa Hold"/>
    <s v="SUMBA "/>
    <x v="3"/>
    <s v=""/>
    <s v="Kodi Balaghar"/>
    <x v="2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0192942600006176"/>
    <s v="81515001"/>
    <s v="BRI LIFE JAKARTA SELATAN SERVI"/>
    <x v="370"/>
    <s v="YULIANA LISIA PARERA"/>
    <s v="JL BONDO KODI DS PERO KONDA KO"/>
    <s v="DI SUMBA BAR DY RMH ORG TUA DK"/>
    <s v="T JL PLN 082213044029 RT 0/RW"/>
    <s v="*****************ERA"/>
    <s v="'********029"/>
    <s v="'83114240"/>
    <s v="CGK10000"/>
    <s v="KOE21609"/>
    <s v="REG23"/>
    <n v="1"/>
    <n v="1"/>
    <s v="TELEPRO MEDICASH MAXIMA"/>
    <m/>
    <m/>
    <n v="0"/>
    <n v="126000"/>
    <s v="LDR"/>
    <m/>
    <m/>
    <s v="CGK/RCC/35097100"/>
    <d v="2026-01-20T10:50:00"/>
    <s v="CGK/OM/105005407"/>
    <d v="2026-01-20T13:49:00"/>
    <s v="KOE/IM/00193168"/>
    <s v="LENDEKOE"/>
    <d v="2026-01-22T16:43:00"/>
    <m/>
    <m/>
    <s v="KOE/HVO/00255543"/>
    <d v="2026-01-23T07:24:00"/>
    <s v="KOE056"/>
    <s v="KUPANG. AGEN TAMBOLAKA"/>
    <s v="KOE056"/>
    <s v="KUPANG. AGEN TAMBOLAKA"/>
    <s v="KOE/HVI/00137340"/>
    <d v="2026-01-23T06:56:00"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22:45:01"/>
    <m/>
    <m/>
    <m/>
    <m/>
    <s v="BDSEWAN"/>
    <s v="CGK1282"/>
    <m/>
    <s v="CGX/TM/10636046"/>
    <d v="2026-01-21T08:32:07"/>
    <s v="TRIWAHY"/>
    <m/>
    <m/>
    <m/>
    <m/>
    <m/>
    <s v="AUTOMHUB"/>
    <s v="DENICTC"/>
    <n v="3"/>
    <m/>
    <m/>
    <m/>
    <m/>
    <m/>
    <m/>
    <m/>
    <m/>
    <m/>
    <m/>
    <s v="KOE/HVO/00255528"/>
    <d v="2026-01-22T17:24:27"/>
    <s v="LENDEKOE"/>
    <s v="KOE/HVO/00255543"/>
    <d v="2026-01-23T07:24:47"/>
    <s v="TIMDANI"/>
    <m/>
    <m/>
    <m/>
    <m/>
    <s v="'1234260120134103"/>
    <n v="2747711558"/>
    <d v="2026-01-22T11:30:00"/>
    <m/>
    <m/>
    <m/>
    <m/>
    <s v="CGX/TM/10636046"/>
    <d v="2026-01-21T08:32:07"/>
    <m/>
    <m/>
    <m/>
    <m/>
    <s v="CGX/TM/10636046"/>
    <d v="2026-01-21T08:32:07"/>
    <m/>
    <m/>
    <m/>
    <m/>
    <m/>
    <m/>
    <m/>
    <m/>
    <s v="CGK1282 JAKARTA PRAPOSTING OBD"/>
    <m/>
    <m/>
    <m/>
    <s v="CGK/HACB10639601"/>
    <d v="2026-01-20T08:59:26"/>
    <s v="AHMADCCC"/>
    <s v="CGK/HBAG/1282048"/>
    <d v="2026-01-20T09:59:02"/>
    <s v="MURSIDI"/>
    <m/>
    <m/>
    <m/>
    <m/>
    <m/>
    <m/>
    <m/>
    <d v="2026-01-23T07:26:08"/>
    <m/>
    <m/>
    <m/>
    <m/>
    <m/>
    <s v="KOE/RDO/00104118"/>
    <d v="2026-01-23T06:55:47"/>
    <s v="KOE/DO/00130753"/>
    <m/>
    <m/>
    <m/>
    <s v="CGX000"/>
    <s v="KOE000"/>
    <m/>
    <m/>
    <m/>
    <m/>
    <s v="PROCESS AND FORWARD TO [KUPANG- AGEN TAMBOLAKA] [KUPANG- AGEN TAMBOLAKA]"/>
    <d v="2026-01-23T09:01:00"/>
  </r>
  <r>
    <x v="4"/>
    <s v="NON CCC "/>
    <x v="0"/>
    <s v=""/>
    <s v=""/>
    <s v=""/>
    <s v=""/>
    <s v="CGK"/>
    <s v=""/>
    <n v="1"/>
    <n v="301"/>
    <s v="Non CCC"/>
    <s v="Non CCC"/>
    <s v="NON CCC "/>
    <s v="Non CCC"/>
    <s v="TIMOR"/>
    <x v="6"/>
    <s v="AGEN SEMAU"/>
    <s v="Semau"/>
    <x v="2"/>
    <s v="GATE KUPANG"/>
    <s v="D26"/>
    <s v="CLOSE"/>
    <d v="2025-03-29T20:18:00"/>
    <s v="WH1"/>
    <s v="STUCK 1 KALI DELIVERY, MAKSIMALKAN AU"/>
    <x v="38"/>
    <s v="H+294"/>
    <s v="H+6"/>
    <d v="2025-04-04T07:50:00"/>
    <s v=""/>
    <x v="2"/>
    <x v="9"/>
    <s v="OPEN"/>
    <s v="019520003434725"/>
    <s v="12048600"/>
    <s v="PP"/>
    <x v="371"/>
    <s v="MERLIN ELFY E BANU "/>
    <s v="RT 01 RW 01 JL UITAO DS UITAO "/>
    <m/>
    <m/>
    <m/>
    <s v="'***********667"/>
    <s v="'"/>
    <s v="CGK10000"/>
    <s v="KOE21922"/>
    <s v="REG23"/>
    <n v="1"/>
    <n v="1"/>
    <s v="PAKAIAN "/>
    <m/>
    <n v="0"/>
    <n v="0"/>
    <n v="126000"/>
    <m/>
    <m/>
    <m/>
    <s v="CGK/RCC/25750635"/>
    <d v="2025-03-28T21:57:00"/>
    <s v="CGK/OM/94355337"/>
    <d v="2025-03-28T23:34:00"/>
    <s v="KOE/IM/00174598"/>
    <s v="PEDRO"/>
    <d v="2025-03-29T20:18:00"/>
    <s v="KOE/MTI/00361870"/>
    <d v="2025-04-04T07:52:00"/>
    <m/>
    <m/>
    <m/>
    <m/>
    <m/>
    <m/>
    <m/>
    <m/>
    <s v="KOE/DRI/02488151"/>
    <d v="2025-04-04T07:50:00"/>
    <s v="KOE662"/>
    <s v="HENDRI WETANGMO"/>
    <s v="U08"/>
    <s v="Undel"/>
    <d v="2025-04-04T14:52:00"/>
    <n v="-10.2118878"/>
    <n v="123.3852562"/>
    <n v="6"/>
    <n v="15"/>
    <n v="-9"/>
    <s v="On Time SLA"/>
    <s v="BATAL"/>
    <d v="2025-04-04T13:52:00"/>
    <s v="KOE/HRI/00461650"/>
    <s v="KOE/HRI/00461650 BOX UNDEL SEMAU"/>
    <d v="2025-04-04T16:05:00"/>
    <m/>
    <m/>
    <s v="N"/>
    <m/>
    <n v="127000"/>
    <s v="'"/>
    <m/>
    <m/>
    <m/>
    <m/>
    <d v="2025-04-04T14:52:52"/>
    <s v="U08"/>
    <s v="-10.2118878 | 123.3852562"/>
    <m/>
    <m/>
    <m/>
    <d v="2025-04-04T14:52:52"/>
    <s v="U08"/>
    <s v="-10.2118878 | 123.3852562"/>
    <m/>
    <m/>
    <m/>
    <m/>
    <m/>
    <m/>
    <m/>
    <m/>
    <s v="ALBORTA"/>
    <s v="CGK1283"/>
    <s v="WH1 | DAY 9 : KIRIMAN WH1 TGL 13/04/2025"/>
    <s v="CGX/TM/09827641"/>
    <d v="2025-03-29T08:12:52"/>
    <s v="AZAINAL"/>
    <m/>
    <m/>
    <m/>
    <s v="https://miledata.obs.ap-southeast-4.myhuaweicloud.com/e30f979d-7eca-4d46-af8d-7c4bc4dac8d9.jpg"/>
    <s v="https://miledata.obs.ap-southeast-4.myhuaweicloud.com/fa16e3bc-e1e5-4862-90f9-5118c47c2e70.jpg"/>
    <s v="AUTOMHUB"/>
    <s v="RIAFAN"/>
    <n v="301"/>
    <m/>
    <m/>
    <m/>
    <m/>
    <m/>
    <m/>
    <m/>
    <m/>
    <m/>
    <m/>
    <m/>
    <m/>
    <m/>
    <m/>
    <m/>
    <m/>
    <s v="KOE/MTS/00400481"/>
    <d v="2025-03-29T22:50:05"/>
    <s v="KOE/MTI/00361870"/>
    <d v="2025-04-04T07:52:45"/>
    <s v="'1220250328232919"/>
    <n v="54700448522"/>
    <d v="2025-03-29T12:00:00"/>
    <m/>
    <m/>
    <m/>
    <m/>
    <s v="CGX/TM/09827641"/>
    <d v="2025-03-29T08:12:52"/>
    <m/>
    <m/>
    <m/>
    <m/>
    <s v="CGX/TM/09827641"/>
    <d v="2025-03-29T08:12:52"/>
    <s v="CLAWAP"/>
    <s v="YANDRES"/>
    <m/>
    <m/>
    <d v="2025-03-29T21:00:00"/>
    <d v="2025-03-29T21:30:00"/>
    <m/>
    <m/>
    <s v="CGK1283 JAKARTA AGEN SENEN BLOK 1 &amp; 2"/>
    <m/>
    <m/>
    <m/>
    <s v="CGK/HACB/8082521"/>
    <d v="2025-03-28T18:22:40"/>
    <s v="KMILAH"/>
    <s v="CGK/HBAG/0904457"/>
    <d v="2025-03-28T21:00:56"/>
    <s v="ARYAWAN"/>
    <m/>
    <m/>
    <m/>
    <d v="2025-04-04T07:50:43"/>
    <s v="KOE662"/>
    <s v="https://miledata.obs.ap-southeast-4.myhuaweicloud.com/ee4ae46e-be66-4255-ab3c-b17803207422.png"/>
    <m/>
    <m/>
    <m/>
    <m/>
    <m/>
    <m/>
    <m/>
    <m/>
    <m/>
    <m/>
    <m/>
    <m/>
    <m/>
    <s v="CGX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CGK"/>
    <s v=""/>
    <n v="12"/>
    <n v="18"/>
    <s v="Non CCC"/>
    <s v="Non CCC"/>
    <s v="NON CCC "/>
    <s v="Non CCC"/>
    <s v="KEPULAUAN"/>
    <x v="8"/>
    <s v=""/>
    <s v="Teluk Mutiara"/>
    <x v="0"/>
    <s v="GATE KUPANG"/>
    <s v="D26"/>
    <n v="-24"/>
    <d v="2026-01-17T08:30:00"/>
    <s v="TIDAK ADA TRACING"/>
    <s v=""/>
    <x v="7"/>
    <s v="DALAM PENERUSAN"/>
    <e v="#VALUE!"/>
    <s v=""/>
    <s v=""/>
    <x v="1"/>
    <x v="6"/>
    <s v="OPEN"/>
    <s v="019530033088125"/>
    <s v="12059300"/>
    <s v="AHMAD ISROL"/>
    <x v="372"/>
    <s v="ERMINA MANIATA"/>
    <s v="MOLA RT 7/4 DS WELAI TIMUR"/>
    <m/>
    <m/>
    <m/>
    <s v="'***********515"/>
    <s v="'"/>
    <s v="CGK10000"/>
    <s v="KOE20209"/>
    <s v="JTR23"/>
    <n v="1"/>
    <n v="3"/>
    <s v="SPAREPART"/>
    <m/>
    <n v="0"/>
    <n v="0"/>
    <n v="150000"/>
    <m/>
    <m/>
    <m/>
    <s v="CGK/RCC/34675195"/>
    <d v="2026-01-05T23:34:00"/>
    <s v="CGK/OM/104551259"/>
    <d v="2026-01-06T11:09:00"/>
    <s v="KOE/IM/00192921"/>
    <s v="YOTAMKOE"/>
    <d v="2026-01-17T08:30:00"/>
    <s v="KOE/MTS/00419299"/>
    <d v="2026-01-17T11:20:00"/>
    <s v="CGK/HVO/11210494"/>
    <d v="2026-01-06T07:25:00"/>
    <s v="CGKMH03"/>
    <s v="JAKARTA.MEGAHUB MANUALHANDLING"/>
    <s v="CGK1308"/>
    <s v="BULKHUB. OUTBOUND STATION"/>
    <s v="CGK/HVI/10487791"/>
    <d v="2026-01-06T11:18:00"/>
    <m/>
    <m/>
    <m/>
    <m/>
    <m/>
    <m/>
    <m/>
    <m/>
    <m/>
    <n v="0"/>
    <n v="21"/>
    <n v="-21"/>
    <s v="On Time SLA (became)"/>
    <m/>
    <m/>
    <m/>
    <m/>
    <m/>
    <m/>
    <m/>
    <s v="N"/>
    <m/>
    <n v="151000"/>
    <s v="'"/>
    <m/>
    <m/>
    <m/>
    <m/>
    <m/>
    <m/>
    <m/>
    <m/>
    <m/>
    <m/>
    <m/>
    <m/>
    <m/>
    <m/>
    <m/>
    <m/>
    <m/>
    <m/>
    <m/>
    <m/>
    <m/>
    <s v="WASPURAI"/>
    <s v="CGK1285"/>
    <m/>
    <s v="SUX/TM/01416089"/>
    <d v="2026-01-08T10:54:14"/>
    <s v="RIODWI"/>
    <m/>
    <m/>
    <m/>
    <m/>
    <m/>
    <s v="IYANG_HT"/>
    <s v="RO_SYID"/>
    <n v="18"/>
    <m/>
    <m/>
    <m/>
    <m/>
    <m/>
    <m/>
    <m/>
    <m/>
    <s v="CGX/HBG/191247"/>
    <d v="2026-01-06T11:09:50"/>
    <s v="CGK/HVO/11210494"/>
    <d v="2026-01-06T07:25:06"/>
    <s v="BARACGK"/>
    <s v="CGK/HVO/11210494"/>
    <d v="2026-01-06T07:25:06"/>
    <s v="BARACGK"/>
    <s v="KOE/MTS/00419299"/>
    <d v="2026-01-17T11:20:11"/>
    <m/>
    <m/>
    <s v="'019530033088125"/>
    <s v="JTRSUX8270112"/>
    <d v="2026-01-10T23:00:00"/>
    <s v="BHOJTR8516279"/>
    <d v="2026-01-07T03:00:00"/>
    <m/>
    <m/>
    <s v="CGX/TM/10591560"/>
    <d v="2026-01-06T19:11:51"/>
    <s v="SUX/TM/01416089"/>
    <d v="2026-01-08T10:54:14"/>
    <m/>
    <m/>
    <s v="SUX/TM/01416089"/>
    <d v="2026-01-08T10:54:14"/>
    <m/>
    <s v="IBRAHKOE"/>
    <m/>
    <m/>
    <d v="2026-01-07T21:33:00"/>
    <d v="2026-01-08T07:52:24"/>
    <m/>
    <m/>
    <s v="CGK1285 JAKARTA AGEN LAYANA"/>
    <m/>
    <m/>
    <m/>
    <s v="CGK/HACB10536096"/>
    <d v="2026-01-05T22:26:13"/>
    <s v="CUYONO"/>
    <s v="CGK/HBAG/1266708"/>
    <d v="2026-01-05T23:28:00"/>
    <s v="EFRIANTO"/>
    <m/>
    <m/>
    <m/>
    <m/>
    <m/>
    <m/>
    <m/>
    <d v="2026-01-06T07:59:38"/>
    <m/>
    <m/>
    <m/>
    <m/>
    <m/>
    <s v="CGK/RDO/02538214"/>
    <d v="2026-01-06T11:15:56"/>
    <s v="CGK/DO/03391117"/>
    <m/>
    <s v="SUX/WHOF/161404"/>
    <d v="2026-01-08T06:55:39"/>
    <s v="SUX000"/>
    <s v="KOE000"/>
    <s v="CGX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CGK"/>
    <s v=""/>
    <n v="1"/>
    <n v="3"/>
    <s v="Non CCC"/>
    <s v="Non CCC"/>
    <s v="NON CCC "/>
    <s v="Non CCC"/>
    <s v="KOTA KUPANG"/>
    <x v="2"/>
    <s v="HUB WALIKOTA"/>
    <s v="Alak"/>
    <x v="1"/>
    <s v="GATE KUPANG"/>
    <s v="CL2"/>
    <n v="-14"/>
    <d v="2026-01-21T19:44:00"/>
    <s v="CONFIRM"/>
    <s v="SEGERA MAKSIMALKAN, AGAR SEGERA MASUK KE TRACER UNDEL"/>
    <x v="0"/>
    <s v="H+2"/>
    <s v="H+1"/>
    <d v="2026-01-22T11:00:42"/>
    <s v=""/>
    <x v="2"/>
    <x v="12"/>
    <s v="OPEN"/>
    <s v="019590000690726"/>
    <s v="12091000"/>
    <s v="JMB &amp; PARTNERS"/>
    <x v="373"/>
    <s v="BAPAK ERY SUSANTO INDRAWAN"/>
    <s v="PT. SEMEN KUPANG. JL."/>
    <s v="LAKSAMANA YOS SUDARSO OSMO "/>
    <s v="TENAO"/>
    <m/>
    <s v="'***********000"/>
    <s v="'"/>
    <s v="CGK10000"/>
    <s v="KOE10029"/>
    <s v="REG23"/>
    <n v="1"/>
    <n v="1"/>
    <s v="DOKUMEN"/>
    <m/>
    <n v="0"/>
    <n v="0"/>
    <n v="86000"/>
    <m/>
    <m/>
    <m/>
    <s v="CGK/RCC/35115771"/>
    <d v="2026-01-20T23:32:00"/>
    <s v="CGK/OM/105034178"/>
    <d v="2026-01-21T03:54:00"/>
    <s v="KOE/IM/00193119"/>
    <s v="PEDRO"/>
    <d v="2026-01-21T19:44:00"/>
    <m/>
    <m/>
    <s v="KOE/HVO/00255540"/>
    <d v="2026-01-22T22:59:00"/>
    <s v="KOE001"/>
    <s v="JL. URIP SUMOHARJO NO.5A"/>
    <s v="KOE055"/>
    <s v="KUPANG. KP WALIKOTA"/>
    <s v="KOE/HVI/00137336"/>
    <d v="2026-01-23T06:31:00"/>
    <s v="KOE/DRI/02650463"/>
    <d v="2026-01-23T06:47:00"/>
    <s v="KOE195"/>
    <s v="JHON MANU"/>
    <s v="U03"/>
    <s v="Undel"/>
    <d v="2026-01-23T09:50:00"/>
    <n v="-10.1742629"/>
    <n v="123.6060457"/>
    <n v="3"/>
    <n v="3"/>
    <n v="0"/>
    <s v="On Time SLA"/>
    <s v="ALAMAT CNE BUKAN DI JLN FRANSS"/>
    <d v="2026-01-23T08:50:00"/>
    <s v="KOE/HOC/00505166"/>
    <s v="KOE/HOC/00505166 ANTAR ULANG"/>
    <d v="2026-01-22T15:02:00"/>
    <m/>
    <m/>
    <s v="N"/>
    <m/>
    <m/>
    <s v="'"/>
    <m/>
    <m/>
    <m/>
    <s v="CASH"/>
    <d v="2026-01-22T11:00:42"/>
    <s v="U03"/>
    <s v="-10.1922004 | 123.5348871"/>
    <d v="2026-01-23T09:50:28"/>
    <s v="U03"/>
    <s v="-10.1742629 | 123.6060457"/>
    <d v="2026-01-23T09:50:28"/>
    <s v="U03"/>
    <s v="-10.1742629 | 123.6060457"/>
    <m/>
    <m/>
    <m/>
    <m/>
    <m/>
    <m/>
    <m/>
    <m/>
    <s v="NLINDCGK"/>
    <s v="CGK1290"/>
    <s v="CONFIRM | DAY 1 : PINDAH DI JALAN FRANS SEDA NO 32 BLOK A"/>
    <s v="CGX/TM/10635957"/>
    <d v="2026-01-21T08:17:00"/>
    <s v="AZAINAL"/>
    <m/>
    <m/>
    <m/>
    <s v="https://miledata.obs.ap-southeast-4.myhuaweicloud.com/7868e1fd-e810-4cc6-99cc-ab0a011e5e7d.jpg"/>
    <s v="https://miledata.obs.ap-southeast-4.myhuaweicloud.com/c4a5e858-91fe-447e-86ff-7feb1a74f306.jpg"/>
    <s v="AUTOMHUB"/>
    <s v="CARIMAN"/>
    <n v="3"/>
    <m/>
    <m/>
    <m/>
    <m/>
    <m/>
    <m/>
    <m/>
    <m/>
    <m/>
    <m/>
    <s v="KOE/HVO/00255464"/>
    <d v="2026-01-21T21:30:43"/>
    <s v="GETSEKOE"/>
    <s v="KOE/HVO/00255540"/>
    <d v="2026-01-22T22:59:54"/>
    <s v="NIKODKOE"/>
    <m/>
    <m/>
    <m/>
    <m/>
    <s v="'1236260121034604"/>
    <n v="54700937100"/>
    <d v="2026-01-21T14:00:00"/>
    <m/>
    <m/>
    <m/>
    <m/>
    <s v="CGX/TM/10635957"/>
    <d v="2026-01-21T08:17:00"/>
    <m/>
    <m/>
    <m/>
    <m/>
    <s v="CGX/TM/10635957"/>
    <d v="2026-01-21T08:17:00"/>
    <m/>
    <m/>
    <m/>
    <m/>
    <d v="2026-01-21T20:10:00"/>
    <d v="2026-01-21T20:44:00"/>
    <m/>
    <m/>
    <s v="CGK1290 JAKARTA AGEN KENANGA CIKINI"/>
    <m/>
    <m/>
    <m/>
    <s v="CGK/HACB10641848"/>
    <d v="2026-01-20T17:49:05"/>
    <s v="NLINDCGK"/>
    <s v="CGK/HBAG/1282140"/>
    <d v="2026-01-20T18:58:00"/>
    <s v="NLINDCGK"/>
    <m/>
    <m/>
    <m/>
    <d v="2026-01-22T07:45:04"/>
    <s v="KOE508"/>
    <s v="https://miledata.obs.ap-southeast-4.myhuaweicloud.com/e8732621-eb16-4b05-b9b5-329a16d3ccfa.jpg"/>
    <m/>
    <d v="2026-01-22T23:52:31"/>
    <m/>
    <m/>
    <m/>
    <m/>
    <m/>
    <s v="KOE/RDO/00104065"/>
    <d v="2026-01-22T07:29:06"/>
    <s v="KOE/DO/00130750"/>
    <m/>
    <m/>
    <m/>
    <s v="CGX000"/>
    <s v="KOE000"/>
    <m/>
    <m/>
    <m/>
    <m/>
    <s v="HOME/OFFICE ADDRESS ALREADY MATCH-BUT CONSIGNEE MOVED"/>
    <d v="2026-01-23T09:01:00"/>
  </r>
  <r>
    <x v="17"/>
    <s v="SOCIAL COMMERCE"/>
    <x v="0"/>
    <s v=""/>
    <s v=""/>
    <s v=""/>
    <s v=""/>
    <s v="CGK"/>
    <s v=""/>
    <n v="2"/>
    <n v="4"/>
    <s v="Tidak ada Breach"/>
    <s v="Tidak ada Breach"/>
    <s v="Hold"/>
    <n v="7"/>
    <s v="TIMOR"/>
    <x v="4"/>
    <s v="JNE SOE"/>
    <s v="Amanuban Selatan"/>
    <x v="3"/>
    <s v="GATE KUPANG"/>
    <s v="CL4"/>
    <n v="-28"/>
    <d v="2026-01-21T12:01:00"/>
    <s v="TIDAK ADA TRACING"/>
    <s v="SEGERA MAKSIMALKAN, AGAR SEGERA MASUK KE TRACER UNDEL"/>
    <x v="0"/>
    <s v="H+1"/>
    <s v="H+2"/>
    <d v="2026-01-23T08:13:00"/>
    <s v=""/>
    <x v="0"/>
    <x v="7"/>
    <s v="OPEN"/>
    <s v="0197622600061802"/>
    <s v="81015609"/>
    <s v="FAMILY HERBAL"/>
    <x v="374"/>
    <s v="LUKAS KOEBANU"/>
    <s v="HAUSUNAF JLN NOELMINA. DESA KE"/>
    <s v="L :POLLO. RT RW :22  10 (DEPAN"/>
    <s v=" GEREJA PANTEKOSTA HAUSU AF)AM"/>
    <s v="*********BANU"/>
    <s v="'*********9139"/>
    <s v="'BK6892FEB9D3D6D4B"/>
    <s v="CGK10000"/>
    <s v="KOE20704"/>
    <s v="REG23"/>
    <n v="1"/>
    <n v="0.3"/>
    <s v="ETAWALIN;"/>
    <m/>
    <n v="90000"/>
    <n v="0"/>
    <n v="106000"/>
    <m/>
    <m/>
    <m/>
    <s v="CGK/RCC/35092511"/>
    <d v="2026-01-20T03:34:00"/>
    <s v="CGK/OM/104999562"/>
    <d v="2026-01-20T07:21:00"/>
    <s v="KOE/IM/00193105"/>
    <s v="BENGEKOE"/>
    <d v="2026-01-21T12:01:00"/>
    <s v="KOE/MTI/00382701"/>
    <d v="2026-01-22T08:11:00"/>
    <s v="KOE/HVO/00255486"/>
    <d v="2026-01-22T10:14:00"/>
    <s v="KOE026"/>
    <s v="KUPANG. SUB AGENT SOE"/>
    <s v="KOE026"/>
    <s v="KUPANG. SUB AGENT SOE"/>
    <s v="KOE/HVI/00137367"/>
    <d v="2026-01-23T08:13:00"/>
    <s v="KOE/DRI/02650556"/>
    <d v="2026-01-23T08:13:00"/>
    <s v="KOE802"/>
    <s v="JUAN SAEKOKO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6:01:44"/>
    <m/>
    <m/>
    <m/>
    <m/>
    <s v="AKHMALIR"/>
    <s v="CGK570"/>
    <m/>
    <s v="CGX/TM/10633313"/>
    <d v="2026-01-20T15:30:44"/>
    <s v="IRFA D"/>
    <m/>
    <m/>
    <m/>
    <m/>
    <m/>
    <s v="AUTOMHUB"/>
    <s v="KARSIM"/>
    <n v="4"/>
    <m/>
    <m/>
    <m/>
    <m/>
    <m/>
    <m/>
    <m/>
    <m/>
    <s v="CGX/HBG/192983"/>
    <d v="2026-01-20T09:02:42"/>
    <s v="KOE/HVO/00255486"/>
    <d v="2026-01-22T10:14:10"/>
    <s v="PAOHKOE"/>
    <s v="KOE/HVO/00255486"/>
    <d v="2026-01-22T10:14:10"/>
    <s v="PAOHKOE"/>
    <s v="KOE/MTS/00419549"/>
    <d v="2026-01-21T13:35:48"/>
    <s v="KOE/MTI/00382701"/>
    <d v="2026-01-22T08:11:48"/>
    <s v="'1236260120071308"/>
    <n v="12697919113"/>
    <d v="2026-01-21T06:10:00"/>
    <m/>
    <m/>
    <m/>
    <m/>
    <s v="CGX/TM/10633313"/>
    <d v="2026-01-20T15:30:44"/>
    <m/>
    <m/>
    <m/>
    <m/>
    <s v="CGX/TM/10633313"/>
    <d v="2026-01-20T15:30:44"/>
    <s v="PAOHKOE"/>
    <s v="RIDWAKOE"/>
    <m/>
    <m/>
    <d v="2026-01-21T12:30:00"/>
    <d v="2026-01-21T12:55:00"/>
    <m/>
    <m/>
    <s v="CGK570 JAKARTA IMPLANT PICK UP"/>
    <m/>
    <m/>
    <m/>
    <m/>
    <m/>
    <m/>
    <m/>
    <m/>
    <m/>
    <m/>
    <m/>
    <m/>
    <d v="2026-01-23T08:13:32"/>
    <s v="KOE802"/>
    <m/>
    <m/>
    <d v="2026-01-22T10:07:00"/>
    <s v="CGK/RCW/02447897"/>
    <d v="2026-01-19T23:51:18"/>
    <s v="AKHMALIR"/>
    <m/>
    <m/>
    <s v="KOE/RDO/00104145"/>
    <d v="2026-01-23T08:13:22"/>
    <s v="KOE/DO/00130694"/>
    <m/>
    <m/>
    <m/>
    <s v="CGX000"/>
    <s v="KOE000"/>
    <m/>
    <m/>
    <m/>
    <m/>
    <s v="WITH DELIVERY COURIER [KUPANG- SUB AGENT SOE] [KUPANG- SUB AGENT SOE]"/>
    <d v="2026-01-23T09:01:00"/>
  </r>
  <r>
    <x v="17"/>
    <s v="SOCIAL COMMERCE"/>
    <x v="0"/>
    <s v=""/>
    <s v=""/>
    <s v=""/>
    <s v=""/>
    <s v="CGK"/>
    <s v=""/>
    <n v="2"/>
    <n v="3"/>
    <s v="Tidak ada Breach"/>
    <s v="Tidak ada Breach"/>
    <s v="Hold"/>
    <n v="7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6:40:00"/>
    <s v=""/>
    <x v="0"/>
    <x v="7"/>
    <s v="OPEN"/>
    <s v="0197622600062339"/>
    <s v="81015609"/>
    <s v="PT FAMILY HERBAL INDONESIA (FH"/>
    <x v="375"/>
    <s v="YOSTA RAMBU"/>
    <s v="BADAN PUSAT STATISTIK. JL. L."/>
    <s v="D. DAPAWOLE NO.1  KODE POS. 87"/>
    <s v="116. KEL.MATAWAI KODE PO 87116"/>
    <s v="*******AMBU"/>
    <s v="'*********6114"/>
    <s v="'BKDF5F7369612171D"/>
    <s v="CGK10000"/>
    <s v="KOE21000"/>
    <s v="REG23"/>
    <n v="1"/>
    <n v="2.1"/>
    <s v="ETAWAKU PLATINUM;ETAWALIN;"/>
    <m/>
    <n v="625000"/>
    <n v="0"/>
    <n v="192000"/>
    <m/>
    <m/>
    <m/>
    <s v="CGK/RCC/35102692"/>
    <d v="2026-01-20T20:23:00"/>
    <s v="CGK/OM/105012324"/>
    <d v="2026-01-20T21:01:00"/>
    <s v="KOE/IM/00193168"/>
    <s v="LENDEKOE"/>
    <d v="2026-01-22T16:43:00"/>
    <s v="KOE/MTI/00382729"/>
    <d v="2026-01-22T22:52:00"/>
    <m/>
    <m/>
    <m/>
    <m/>
    <m/>
    <m/>
    <m/>
    <m/>
    <s v="KOE/DRI/02650460"/>
    <d v="2026-01-23T06:40:00"/>
    <s v="KOE415"/>
    <s v="UMBU RIZKY L TAOPAN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9:01:19"/>
    <m/>
    <m/>
    <m/>
    <m/>
    <s v="DENIA"/>
    <s v="CGK570"/>
    <m/>
    <s v="CGX/TM/10636116"/>
    <d v="2026-01-21T08:50:37"/>
    <s v="AHSHUD"/>
    <m/>
    <m/>
    <m/>
    <m/>
    <m/>
    <s v="AUTOMHUB"/>
    <s v="ADIF"/>
    <n v="3"/>
    <m/>
    <m/>
    <m/>
    <m/>
    <m/>
    <m/>
    <m/>
    <m/>
    <s v="CGX/HBG/193008"/>
    <d v="2026-01-20T21:28:39"/>
    <m/>
    <m/>
    <m/>
    <m/>
    <m/>
    <m/>
    <s v="KOE/MTS/00419621"/>
    <d v="2026-01-22T17:18:50"/>
    <s v="KOE/MTI/00382729"/>
    <d v="2026-01-22T22:52:05"/>
    <s v="'1234260120205304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570 JAKARTA IMPLANT PICK UP"/>
    <m/>
    <m/>
    <m/>
    <m/>
    <m/>
    <m/>
    <m/>
    <m/>
    <m/>
    <m/>
    <m/>
    <m/>
    <d v="2026-01-23T06:40:07"/>
    <s v="KOE415"/>
    <m/>
    <m/>
    <m/>
    <s v="CGK/RCW/02448024"/>
    <d v="2026-01-20T17:09:10"/>
    <s v="DENIA"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17"/>
    <s v="SOCIAL COMMERCE"/>
    <x v="0"/>
    <s v=""/>
    <s v=""/>
    <s v=""/>
    <s v=""/>
    <s v="CGK"/>
    <s v=""/>
    <n v="1"/>
    <n v="3"/>
    <s v="Tidak ada Breach"/>
    <s v="Tidak ada Breach"/>
    <s v="Hold"/>
    <n v="7"/>
    <s v="KEPULAUAN"/>
    <x v="8"/>
    <s v=""/>
    <s v="Alor Barat Daya"/>
    <x v="3"/>
    <s v="GATE KUPANG"/>
    <s v="CL4"/>
    <n v="-28"/>
    <d v="2026-01-21T19:44:00"/>
    <s v="TIDAK ADA TRACING"/>
    <s v=""/>
    <x v="0"/>
    <s v="DALAM PENERUSAN"/>
    <e v="#VALUE!"/>
    <s v=""/>
    <s v=""/>
    <x v="1"/>
    <x v="6"/>
    <s v="OPEN"/>
    <s v="0197622600064640"/>
    <s v="81015609"/>
    <s v="FAMILY HERBAL"/>
    <x v="376"/>
    <s v="ELISABETH KOLIMOH"/>
    <s v="JLN. KANAIKAI.RT.005 RW.003 DE"/>
    <s v="SA. PAILELANG. KECAMATAN ALOR"/>
    <s v="BARAT DAYA. KAB. ALOR. P OV. N"/>
    <s v="*************IMOH"/>
    <s v="'*******3189"/>
    <s v="'BK76FF81A3AFEBBE3"/>
    <s v="CGK10000"/>
    <s v="KOE20204"/>
    <s v="REG23"/>
    <n v="1"/>
    <n v="0.81100000000000005"/>
    <s v="NUTRIFLAKES;"/>
    <m/>
    <n v="190000"/>
    <n v="0"/>
    <n v="106000"/>
    <m/>
    <m/>
    <m/>
    <s v="CGK/RCC/35121800"/>
    <d v="2026-01-21T01:08:00"/>
    <s v="CGK/OM/105030875"/>
    <d v="2026-01-21T02:26:00"/>
    <s v="KOE/IM/00193119"/>
    <s v="PEDRO"/>
    <d v="2026-01-21T19:44:00"/>
    <s v="KOE/MTS/00419594"/>
    <d v="2026-01-21T22:5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4:35:13"/>
    <m/>
    <m/>
    <m/>
    <m/>
    <s v="HARTOCGK"/>
    <s v="CGK570"/>
    <m/>
    <s v="CGX/TM/10635957"/>
    <d v="2026-01-21T08:17:00"/>
    <s v="AZAINAL"/>
    <m/>
    <m/>
    <m/>
    <m/>
    <m/>
    <s v="AUTOMHUB"/>
    <s v="KARSIM"/>
    <n v="3"/>
    <m/>
    <m/>
    <m/>
    <m/>
    <m/>
    <m/>
    <m/>
    <m/>
    <m/>
    <m/>
    <m/>
    <m/>
    <m/>
    <m/>
    <m/>
    <m/>
    <s v="KOE/MTS/00419594"/>
    <d v="2026-01-21T22:56:11"/>
    <m/>
    <m/>
    <s v="'1236260121021802"/>
    <n v="54700937100"/>
    <d v="2026-01-21T14:00:00"/>
    <m/>
    <m/>
    <m/>
    <m/>
    <s v="CGX/TM/10635957"/>
    <d v="2026-01-21T08:17:00"/>
    <m/>
    <m/>
    <m/>
    <m/>
    <s v="CGX/TM/10635957"/>
    <d v="2026-01-21T08:17:00"/>
    <m/>
    <s v="SALAHUDI"/>
    <m/>
    <m/>
    <d v="2026-01-21T20:10:00"/>
    <d v="2026-01-21T20:44:00"/>
    <m/>
    <m/>
    <s v="CGK570 JAKARTA IMPLANT PICK UP"/>
    <m/>
    <m/>
    <m/>
    <m/>
    <m/>
    <m/>
    <m/>
    <m/>
    <m/>
    <m/>
    <m/>
    <m/>
    <m/>
    <m/>
    <m/>
    <m/>
    <m/>
    <s v="CGK/RCW/02448177"/>
    <d v="2026-01-20T23:19:20"/>
    <s v="NAJOAN"/>
    <m/>
    <m/>
    <m/>
    <m/>
    <m/>
    <m/>
    <m/>
    <m/>
    <s v="CGX000"/>
    <s v="KOE000"/>
    <m/>
    <m/>
    <m/>
    <m/>
    <s v="PROCESS AND FORWARD TO [ALOR BARAT DAYA-KALABAHI] [JL. URIP SUMOHARJO NO.5A]"/>
    <d v="2026-01-23T09:01:00"/>
  </r>
  <r>
    <x v="4"/>
    <s v="NON CCC "/>
    <x v="0"/>
    <s v=""/>
    <s v=""/>
    <s v=""/>
    <s v=""/>
    <s v="CGK"/>
    <s v=""/>
    <n v="2"/>
    <n v="3"/>
    <s v="Non CCC"/>
    <s v="Non CCC"/>
    <s v="NON CCC "/>
    <s v="Non CCC"/>
    <s v="SUMBA "/>
    <x v="7"/>
    <s v="JNE WAIKABUBAK"/>
    <s v="Kota Waikabubak"/>
    <x v="0"/>
    <s v="GATE TAMBOLAKA"/>
    <s v="CL2"/>
    <n v="-15"/>
    <d v="2026-01-22T16:43:00"/>
    <s v="TIDAK ADA TRACING"/>
    <s v="SEGERA MAKSIMALKAN, AGAR SEGERA MASUK KE TRACER UNDEL"/>
    <x v="1"/>
    <s v="H+0"/>
    <s v="H+1"/>
    <d v="2026-01-23T07:18:00"/>
    <s v=""/>
    <x v="0"/>
    <x v="7"/>
    <s v="OPEN"/>
    <s v="0198262600022766"/>
    <s v="20103900"/>
    <s v="KENSKINCARE"/>
    <x v="377"/>
    <s v="TITI LOEMAU"/>
    <s v="JLN BASUKI RAHMAD NO 69 DESA T"/>
    <s v="EBARA KEC KOTA WAIKABUBAK."/>
    <m/>
    <m/>
    <s v="'********9855"/>
    <s v="'KENS62601180066"/>
    <s v="CGK10000"/>
    <s v="KOE21100"/>
    <s v="REG23"/>
    <n v="5"/>
    <n v="2"/>
    <s v="GOODS FROM KENSKINCARE"/>
    <s v="A001"/>
    <n v="1607500"/>
    <n v="8215"/>
    <n v="200215"/>
    <s v="HANDLE WITH CARE"/>
    <m/>
    <m/>
    <s v="CGK/RCC/35104020"/>
    <d v="2026-01-20T20:49:00"/>
    <s v="CGK/OM/105020853"/>
    <d v="2026-01-20T23:22:00"/>
    <s v="KOE/IM/00193168"/>
    <s v="LENDEKOE"/>
    <d v="2026-01-22T16:43:00"/>
    <s v="KOE/MTI/00382734"/>
    <d v="2026-01-23T06:58:00"/>
    <m/>
    <m/>
    <m/>
    <m/>
    <m/>
    <m/>
    <m/>
    <m/>
    <s v="KOE/DRI/02650486"/>
    <d v="2026-01-23T07:18:00"/>
    <s v="KOE461"/>
    <s v="ARIANTO TENA BOLO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18:02:39"/>
    <m/>
    <m/>
    <m/>
    <m/>
    <s v="TAFIKM"/>
    <s v="CGK024"/>
    <m/>
    <s v="CGX/TM/10636116"/>
    <d v="2026-01-21T08:50:37"/>
    <s v="AHSHUD"/>
    <m/>
    <m/>
    <m/>
    <m/>
    <m/>
    <s v="AUTOMHUB"/>
    <s v="RO_SYID"/>
    <n v="3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1234260120231405"/>
    <n v="9772768572"/>
    <d v="2026-01-21T18:00:00"/>
    <m/>
    <m/>
    <m/>
    <m/>
    <s v="CGX/TM/10636116"/>
    <d v="2026-01-21T08:50:37"/>
    <m/>
    <m/>
    <m/>
    <m/>
    <s v="CGX/TM/10636116"/>
    <d v="2026-01-21T08:50:37"/>
    <s v="RAFKMUD"/>
    <s v="LENDEKOE"/>
    <m/>
    <m/>
    <d v="2026-01-22T17:00:00"/>
    <d v="2026-01-22T17:30:00"/>
    <m/>
    <m/>
    <s v="CGK024 JAKARTA HARTA PRIMA"/>
    <m/>
    <m/>
    <m/>
    <s v="CGK/HACB10643625"/>
    <d v="2026-01-20T19:10:27"/>
    <s v="TAFIKM"/>
    <s v="CGK/HBAG/1282444"/>
    <d v="2026-01-20T20:47:15"/>
    <s v="EFRIANTO"/>
    <m/>
    <m/>
    <m/>
    <d v="2026-01-23T07:18:04"/>
    <s v="KOE461"/>
    <m/>
    <m/>
    <m/>
    <m/>
    <m/>
    <m/>
    <m/>
    <m/>
    <m/>
    <m/>
    <m/>
    <m/>
    <m/>
    <m/>
    <s v="CGX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BDO"/>
    <s v=""/>
    <n v="9"/>
    <n v="15"/>
    <s v="Non CCC"/>
    <s v="Non CCC"/>
    <s v="NON CCC "/>
    <s v="Non CCC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020120000609426"/>
    <s v="10317500"/>
    <s v="KONVEKSIBANDUNG JAYA"/>
    <x v="378"/>
    <s v="RUSYDI N BETAWI "/>
    <s v="DINAS PEMBERDAYAAN MASYARAKAT "/>
    <s v="&amp; DESA JL EL TARI NO 12"/>
    <s v="KALABAHI"/>
    <m/>
    <s v="'***********313"/>
    <s v="'"/>
    <s v="BDO10000"/>
    <s v="KOE20209"/>
    <s v="JTR23"/>
    <n v="1"/>
    <n v="20"/>
    <s v="PAKAIAN 100 PCS "/>
    <s v="A001"/>
    <n v="6500000"/>
    <n v="18000"/>
    <n v="538000"/>
    <s v="HVS ASURANSI "/>
    <m/>
    <m/>
    <s v="BDO/RHC/01318026"/>
    <d v="2026-01-08T16:22:00"/>
    <s v="BDO/OM/034469389"/>
    <d v="2026-01-08T21:58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ENDAHK"/>
    <s v="BDO018"/>
    <m/>
    <s v="SUX/TM/01416820"/>
    <d v="2026-01-10T01:38:41"/>
    <s v="ARICAR"/>
    <m/>
    <m/>
    <m/>
    <m/>
    <m/>
    <s v="M ZAE"/>
    <s v="DANGNA"/>
    <n v="15"/>
    <m/>
    <m/>
    <m/>
    <m/>
    <m/>
    <m/>
    <m/>
    <m/>
    <m/>
    <m/>
    <m/>
    <m/>
    <m/>
    <m/>
    <m/>
    <m/>
    <s v="KOE/MTS/00419299"/>
    <d v="2026-01-17T11:20:11"/>
    <m/>
    <m/>
    <s v="'020120000609426"/>
    <s v="JTRSUX8463789"/>
    <d v="2026-01-10T23:00:00"/>
    <s v="BDOSUX8408228"/>
    <d v="2026-01-09T03:00:00"/>
    <n v="8384590"/>
    <d v="2026-01-08T22:40:00"/>
    <s v="SUX/TM/01416820"/>
    <d v="2026-01-10T01:38:41"/>
    <m/>
    <m/>
    <m/>
    <m/>
    <s v="SUX/TM/01416820"/>
    <d v="2026-01-10T01:38:41"/>
    <m/>
    <s v="IBRAHKOE"/>
    <n v="201226008141807"/>
    <d v="2026-01-08T15:01:25"/>
    <d v="2026-01-08T23:28:00"/>
    <d v="2026-01-09T00:07:14"/>
    <m/>
    <s v="PAKAIAN  / SERAGAM / - / HIJAU MUDA / 100 / BARU / -"/>
    <s v="BDO018 BANDUNGAGEN SUROPATI CORE"/>
    <m/>
    <m/>
    <m/>
    <m/>
    <m/>
    <m/>
    <m/>
    <m/>
    <m/>
    <m/>
    <m/>
    <m/>
    <m/>
    <m/>
    <m/>
    <m/>
    <m/>
    <m/>
    <m/>
    <m/>
    <m/>
    <m/>
    <m/>
    <m/>
    <m/>
    <m/>
    <s v="SUX/WHOF/161938"/>
    <d v="2026-01-09T22:25:17"/>
    <s v="SUX000"/>
    <s v="KOE000"/>
    <s v="BDO000"/>
    <s v="SUX000"/>
    <s v="BDO000"/>
    <s v="BDO000"/>
    <s v="PROCESS AND FORWARD TO [TELUK MUTIARA- KALABAHI] [JL. URIP SUMOHARJO NO.5A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7"/>
    <s v="JNE WAIKABUBAK"/>
    <s v="Kota Waikabubak"/>
    <x v="0"/>
    <s v="GATE TAMBOLAKA"/>
    <s v="CL2"/>
    <n v="-15"/>
    <d v="2026-01-22T16:43:00"/>
    <s v="TIDAK ADA TRACING"/>
    <s v="SEGERA MAKSIMALKAN, AGAR SEGERA MASUK KE TRACER UNDEL"/>
    <x v="1"/>
    <s v="H+0"/>
    <s v="H+1"/>
    <d v="2026-01-23T07:18:00"/>
    <s v=""/>
    <x v="0"/>
    <x v="7"/>
    <s v="OPEN"/>
    <s v="020220002280526"/>
    <s v="10279100"/>
    <s v="TOKO PLATOON#TP "/>
    <x v="379"/>
    <s v="BP.IDRIS "/>
    <s v="KODIM 1613/SUMBA BARAT"/>
    <s v=" JL.GAJAH MADA KEL.MALITI KEC."/>
    <s v="KOTA WAIKABUBAK KAB.SUMBA BAR."/>
    <m/>
    <s v="'***********605"/>
    <s v="'"/>
    <s v="BDO10000"/>
    <s v="KOE21100"/>
    <s v="REG23"/>
    <n v="1"/>
    <n v="1"/>
    <s v="ATRIBUT TNI"/>
    <m/>
    <n v="0"/>
    <n v="0"/>
    <n v="94000"/>
    <m/>
    <m/>
    <m/>
    <s v="BDO/RHC/01328223"/>
    <d v="2026-01-20T23:13:00"/>
    <s v="BDO/OM/34604413"/>
    <d v="2026-01-21T02:07:00"/>
    <s v="KOE/IM/00193168"/>
    <s v="LENDEKOE"/>
    <d v="2026-01-22T16:43:00"/>
    <s v="KOE/MTI/00382734"/>
    <d v="2026-01-23T06:58:00"/>
    <m/>
    <m/>
    <m/>
    <m/>
    <m/>
    <m/>
    <m/>
    <m/>
    <s v="KOE/DRI/02650486"/>
    <d v="2026-01-23T07:18:00"/>
    <s v="KOE461"/>
    <s v="ARIANTO TENA BOLO"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EKKY"/>
    <s v="BDO073"/>
    <m/>
    <s v="CGX/TM/10637185"/>
    <d v="2026-01-21T16:53:01"/>
    <s v="IRFA D"/>
    <m/>
    <m/>
    <m/>
    <m/>
    <m/>
    <s v="IRWABDO"/>
    <s v="YUDABDO"/>
    <n v="3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AD108516332"/>
    <n v="9772768742"/>
    <d v="2026-01-22T11:30:00"/>
    <s v="BDOCGX8233626"/>
    <d v="2026-01-21T07:00:00"/>
    <n v="8384807"/>
    <d v="2026-01-21T02:32:00"/>
    <s v="CGX/TM/10637185"/>
    <d v="2026-01-21T16:53:01"/>
    <m/>
    <m/>
    <m/>
    <m/>
    <s v="CGX/TM/10637185"/>
    <d v="2026-01-21T16:53:01"/>
    <s v="RAFKMUD"/>
    <s v="LENDEKOE"/>
    <n v="202226020214533"/>
    <d v="2026-01-20T21:47:48"/>
    <d v="2026-01-21T04:03:00"/>
    <d v="2026-01-21T04:20:58"/>
    <m/>
    <m/>
    <s v="BDO073 BANDUNG AGEN CISOKAN "/>
    <m/>
    <m/>
    <m/>
    <m/>
    <m/>
    <m/>
    <m/>
    <m/>
    <m/>
    <m/>
    <m/>
    <m/>
    <d v="2026-01-23T07:18:04"/>
    <s v="KOE461"/>
    <m/>
    <m/>
    <m/>
    <m/>
    <m/>
    <m/>
    <m/>
    <m/>
    <m/>
    <m/>
    <m/>
    <m/>
    <s v="CGX/WHOF/489529"/>
    <d v="2026-01-21T14:33:50"/>
    <s v="CGX000"/>
    <s v="KOE000"/>
    <s v="BDO000"/>
    <s v="BDO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BDO"/>
    <s v=""/>
    <n v="2"/>
    <n v="13"/>
    <s v="Non CCC"/>
    <s v="Non CCC"/>
    <s v="NON CCC "/>
    <s v="Non CCC"/>
    <s v="KEPULAUAN"/>
    <x v="8"/>
    <s v=""/>
    <s v="Teluk Mutiara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020410002005926"/>
    <s v="10342100"/>
    <s v="#RR RERE / CIMAHI"/>
    <x v="380"/>
    <s v="NIZAM RAFIF/ JUMINI GORENGAN"/>
    <s v="KAMPUNG RAJA ALOR KALABAHI "/>
    <m/>
    <m/>
    <m/>
    <s v="'***********597"/>
    <s v="'"/>
    <s v="BDO10000"/>
    <s v="KOE20209"/>
    <s v="REG23"/>
    <n v="1"/>
    <n v="1"/>
    <s v="¿PAKAIAN"/>
    <m/>
    <n v="0"/>
    <n v="0"/>
    <n v="94000"/>
    <m/>
    <m/>
    <m/>
    <s v="BDO/RHC/01320162"/>
    <d v="2026-01-10T22:34:00"/>
    <s v="BDO/OM/34499331"/>
    <d v="2026-01-11T01:54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DONNY C"/>
    <s v="BDO031"/>
    <m/>
    <s v="CGX/TM/10607426"/>
    <d v="2026-01-11T14:10:03"/>
    <s v="IRFA D"/>
    <m/>
    <s v="HL3"/>
    <d v="2026-01-17T20:37:42"/>
    <m/>
    <m/>
    <s v="BRIYANTO"/>
    <s v="ROBBYRA"/>
    <n v="13"/>
    <m/>
    <m/>
    <m/>
    <m/>
    <m/>
    <m/>
    <m/>
    <m/>
    <s v="BDO/HBG/003927"/>
    <d v="2026-01-11T02:25:07"/>
    <m/>
    <m/>
    <m/>
    <m/>
    <m/>
    <m/>
    <s v="KOE/MTS/00419067"/>
    <d v="2026-01-12T15:22:42"/>
    <m/>
    <m/>
    <s v="'AD108345362"/>
    <n v="12697823036"/>
    <d v="2026-01-12T06:10:00"/>
    <s v="BDOCGX8382938"/>
    <d v="2026-01-11T03:00:00"/>
    <m/>
    <m/>
    <s v="CGX/TM/10607426"/>
    <d v="2026-01-11T14:10:03"/>
    <m/>
    <m/>
    <m/>
    <m/>
    <s v="CGX/TM/10607426"/>
    <d v="2026-01-11T14:10:03"/>
    <m/>
    <s v="NURRADH"/>
    <n v="204126010195538"/>
    <d v="2026-01-10T20:51:47"/>
    <d v="2026-01-12T12:00:00"/>
    <d v="2026-01-12T12:25:00"/>
    <m/>
    <m/>
    <s v="BDO031 BANDUNG AGEN CISANGKAN"/>
    <m/>
    <m/>
    <m/>
    <m/>
    <m/>
    <m/>
    <m/>
    <m/>
    <m/>
    <m/>
    <m/>
    <m/>
    <m/>
    <m/>
    <m/>
    <m/>
    <m/>
    <m/>
    <m/>
    <m/>
    <m/>
    <m/>
    <m/>
    <m/>
    <m/>
    <m/>
    <s v="CGX/WHOF/483139"/>
    <d v="2026-01-11T09:52:55"/>
    <s v="CGX000"/>
    <s v="KOE000"/>
    <s v="BDO000"/>
    <s v="CGX000"/>
    <m/>
    <m/>
    <s v="PROCESS AND FORWARD TO [TELUK MUTIARA- KALABAHI] [JL. URIP SUMOHARJO NO.5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TIMOR"/>
    <x v="6"/>
    <s v="HUB OESAPA"/>
    <s v="Taebenu"/>
    <x v="0"/>
    <s v="GATE KUPANG"/>
    <s v="CL2"/>
    <n v="-14"/>
    <d v="2026-01-21T12:01:00"/>
    <s v="CONFIRM"/>
    <s v="SEGERA MAKSIMALKAN, AGAR SEGERA MASUK KE TRACER UNDEL"/>
    <x v="0"/>
    <s v=""/>
    <s v="H+0"/>
    <d v="2026-01-21T18:31:40"/>
    <s v=""/>
    <x v="0"/>
    <x v="0"/>
    <s v="OPEN"/>
    <s v="020410004013526"/>
    <s v="10342100"/>
    <s v="#RR RERE / CIMAHI"/>
    <x v="381"/>
    <s v="ESMENIA DE J AMARAL"/>
    <s v="PENFUE/NASIPANAF RT27/12 KEL"/>
    <s v="PANFUI"/>
    <m/>
    <m/>
    <s v="'***********642"/>
    <s v="'"/>
    <s v="BDO10000"/>
    <s v="KOE21925"/>
    <s v="REG23"/>
    <n v="1"/>
    <n v="1"/>
    <s v="¿PAKAIAN"/>
    <m/>
    <n v="0"/>
    <n v="0"/>
    <n v="94000"/>
    <m/>
    <m/>
    <m/>
    <s v="BDO/RHC/01327118"/>
    <d v="2026-01-19T22:35:00"/>
    <s v="BDO/OM/34591649"/>
    <d v="2026-01-20T02:24:00"/>
    <s v="KOE/IM/00193105"/>
    <s v="BENGEKOE"/>
    <d v="2026-01-21T12:01:00"/>
    <m/>
    <m/>
    <s v="KOE/HVO/00255437"/>
    <d v="2026-01-21T13:37:00"/>
    <s v="KOE001"/>
    <s v="JL. URIP SUMOHARJO NO.5A"/>
    <s v="KOE040"/>
    <s v="KUPANG. AGEN OESAPA"/>
    <s v="KOE/HVI/00137266"/>
    <d v="2026-01-21T15:41:00"/>
    <s v="KOE/DRI/02650553"/>
    <d v="2026-01-23T08:06:00"/>
    <s v="KOE704"/>
    <s v="MARGANDA SITOHANG"/>
    <m/>
    <m/>
    <m/>
    <m/>
    <m/>
    <n v="0"/>
    <n v="14"/>
    <n v="-14"/>
    <s v="On Time SLA (became)"/>
    <m/>
    <m/>
    <s v="KOE/HOC/00505095"/>
    <s v="KOE/HOC/00505095 AU"/>
    <d v="2026-01-21T18:29:00"/>
    <m/>
    <m/>
    <s v="N"/>
    <m/>
    <m/>
    <s v="'"/>
    <m/>
    <m/>
    <m/>
    <s v="CASH"/>
    <d v="2026-01-21T18:31:40"/>
    <s v="U01"/>
    <s v="-10.1782667 | 123.6397783"/>
    <m/>
    <m/>
    <m/>
    <d v="2026-01-21T18:31:40"/>
    <s v="U01"/>
    <s v="-10.1782667 | 123.6397783"/>
    <m/>
    <m/>
    <m/>
    <m/>
    <m/>
    <m/>
    <m/>
    <m/>
    <s v="DONNY C"/>
    <s v="BDO031"/>
    <s v="CONFIRM | DAY 1 : AU"/>
    <s v="CGX/TM/10633665"/>
    <d v="2026-01-20T18:44:40"/>
    <s v="IRFA D"/>
    <m/>
    <m/>
    <m/>
    <m/>
    <m/>
    <s v="BRIYANTO"/>
    <s v="ROBBYRA"/>
    <n v="4"/>
    <m/>
    <m/>
    <m/>
    <m/>
    <m/>
    <m/>
    <m/>
    <m/>
    <s v="BDO/HBG/004002"/>
    <d v="2026-01-20T04:08:40"/>
    <s v="KOE/HVO/00255437"/>
    <d v="2026-01-21T13:37:46"/>
    <s v="BENGEKOE"/>
    <s v="KOE/HVO/00255437"/>
    <d v="2026-01-21T13:37:46"/>
    <s v="BENGEKOE"/>
    <m/>
    <m/>
    <m/>
    <m/>
    <s v="'AD108529823"/>
    <n v="12698014770"/>
    <d v="2026-01-21T06:10:00"/>
    <s v="BDOCGX8233495"/>
    <d v="2026-01-20T07:00:00"/>
    <m/>
    <m/>
    <s v="CGX/TM/10633665"/>
    <d v="2026-01-20T18:44:40"/>
    <m/>
    <m/>
    <m/>
    <m/>
    <s v="CGX/TM/10633665"/>
    <d v="2026-01-20T18:44:40"/>
    <m/>
    <m/>
    <n v="204126019200225"/>
    <d v="2026-01-19T20:52:43"/>
    <d v="2026-01-21T12:30:00"/>
    <d v="2026-01-21T12:55:00"/>
    <m/>
    <m/>
    <s v="BDO031 BANDUNG AGEN CISANGKAN"/>
    <s v="KOE10031"/>
    <s v="REG23"/>
    <n v="919"/>
    <m/>
    <m/>
    <m/>
    <m/>
    <m/>
    <m/>
    <m/>
    <m/>
    <m/>
    <d v="2026-01-21T16:01:32"/>
    <s v="KOE704"/>
    <m/>
    <m/>
    <d v="2026-01-21T14:43:04"/>
    <m/>
    <m/>
    <m/>
    <m/>
    <m/>
    <s v="KOE/RDO/00104043"/>
    <d v="2026-01-21T15:41:13"/>
    <s v="KOE/DO/00130650"/>
    <m/>
    <s v="CGX/WHOF/488897"/>
    <d v="2026-01-20T15:22:54"/>
    <s v="CGX000"/>
    <s v="KOE000"/>
    <s v="BDO000"/>
    <s v="CGX000"/>
    <m/>
    <m/>
    <s v="WITH DELIVERY COURIER [KUPANG- AGEN OESAPA] [KUPANG- AGEN OESAPA]"/>
    <d v="2026-01-23T09:01:00"/>
  </r>
  <r>
    <x v="4"/>
    <s v="NON CCC "/>
    <x v="0"/>
    <s v=""/>
    <s v=""/>
    <s v=""/>
    <s v=""/>
    <s v="BDO"/>
    <s v=""/>
    <n v="2"/>
    <n v="6"/>
    <s v="Non CCC"/>
    <s v="Non CCC"/>
    <s v="NON CCC "/>
    <s v="Non CCC"/>
    <s v="KEPULAUAN"/>
    <x v="11"/>
    <s v=""/>
    <s v="Lobalain"/>
    <x v="0"/>
    <s v="GATE KUPANG"/>
    <s v="CL2"/>
    <n v="-12"/>
    <d v="2026-01-19T09:35:15"/>
    <s v="TIDAK ADA TRACING"/>
    <s v=""/>
    <x v="9"/>
    <s v="DALAM PENERUSAN"/>
    <e v="#VALUE!"/>
    <s v=""/>
    <s v=""/>
    <x v="1"/>
    <x v="6"/>
    <s v="OPEN"/>
    <s v="020470001339526"/>
    <s v="10338200"/>
    <s v="FERIAN"/>
    <x v="382"/>
    <s v="DEDI HENDRO RETTA"/>
    <s v="JLN BAA BUSALANGA DEPAN"/>
    <s v="RSUD DUSUN LEKIOEN KEL"/>
    <s v="MOKDALE KAB ROTE NDAO"/>
    <m/>
    <s v="'***********928"/>
    <s v="'"/>
    <s v="BDO10000"/>
    <s v="KOE21501"/>
    <s v="REG23"/>
    <n v="1"/>
    <n v="1"/>
    <s v="BAN SEPEDA"/>
    <m/>
    <n v="0"/>
    <n v="0"/>
    <n v="94000"/>
    <s v="TIDAK ADA JAMINAN KERUSAKAN"/>
    <m/>
    <m/>
    <s v="BDO/RHC/01325512"/>
    <d v="2026-01-17T15:53:00"/>
    <s v="BDO/OM/34574284"/>
    <d v="2026-01-18T02:39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DMUBDO"/>
    <s v="BDO152"/>
    <m/>
    <s v="CGX/TM/10627947"/>
    <d v="2026-01-18T15:50:22"/>
    <s v="YUSUFNA"/>
    <m/>
    <m/>
    <m/>
    <m/>
    <m/>
    <s v="NANSURYA"/>
    <s v="GANI O"/>
    <n v="6"/>
    <m/>
    <m/>
    <m/>
    <m/>
    <m/>
    <m/>
    <m/>
    <m/>
    <s v="BDO/HBG/003990"/>
    <d v="2026-01-18T03:50:39"/>
    <m/>
    <m/>
    <m/>
    <m/>
    <m/>
    <m/>
    <s v="KOE/MTS/00419441"/>
    <d v="2026-01-19T09:35:15"/>
    <m/>
    <m/>
    <s v="'AD108529610"/>
    <n v="12697972512"/>
    <d v="2026-01-19T06:10:00"/>
    <s v="BDOCGX8233454"/>
    <d v="2026-01-18T07:00:00"/>
    <m/>
    <m/>
    <s v="CGX/TM/10627947"/>
    <d v="2026-01-18T15:50:22"/>
    <m/>
    <m/>
    <m/>
    <m/>
    <s v="CGX/TM/10627947"/>
    <d v="2026-01-18T15:50:22"/>
    <m/>
    <s v="ZAINAKOE"/>
    <n v="204726017150159"/>
    <d v="2026-01-17T15:22:31"/>
    <d v="2026-01-19T12:10:00"/>
    <d v="2026-01-19T12:35:00"/>
    <m/>
    <m/>
    <s v="BDO152 BDO AGEN TERUSAN PASIR KOJA"/>
    <m/>
    <m/>
    <m/>
    <m/>
    <m/>
    <m/>
    <m/>
    <m/>
    <m/>
    <m/>
    <m/>
    <m/>
    <m/>
    <m/>
    <m/>
    <m/>
    <m/>
    <m/>
    <m/>
    <m/>
    <m/>
    <m/>
    <m/>
    <m/>
    <m/>
    <m/>
    <s v="CGX/WHOF/487554"/>
    <d v="2026-01-18T11:19:32"/>
    <s v="CGX000"/>
    <s v="KOE000"/>
    <s v="BDO000"/>
    <s v="CGX000"/>
    <m/>
    <m/>
    <s v="RECEIVED AT WAREHOUSE [JL. URIP SUMOHARJO NO.5A] [JL. URIP SUMOHARJO NO.5A]"/>
    <d v="2026-01-23T09:01:00"/>
  </r>
  <r>
    <x v="4"/>
    <s v="NON CCC "/>
    <x v="0"/>
    <s v=""/>
    <s v=""/>
    <s v=""/>
    <s v=""/>
    <s v="BDO"/>
    <s v=""/>
    <n v="8"/>
    <n v="21"/>
    <s v="Non CCC"/>
    <s v="Non CCC"/>
    <s v="NON CCC "/>
    <s v="Non CCC"/>
    <s v="TIMOR"/>
    <x v="0"/>
    <s v="JNE ATAMBUA"/>
    <s v="Atambua Kota"/>
    <x v="0"/>
    <s v="GATE KUPANG"/>
    <s v="CL2"/>
    <s v="CLOSE"/>
    <d v="2026-01-10T08:26:00"/>
    <s v="WH1"/>
    <s v="SEGERA MAKSIMALKAN, AGAR SEGERA MASUK KE TRACER UNDEL"/>
    <x v="11"/>
    <s v="H+11"/>
    <s v="H+2"/>
    <d v="2026-01-12T14:29:28"/>
    <s v=""/>
    <x v="3"/>
    <x v="9"/>
    <s v="OPEN"/>
    <s v="020550000078526"/>
    <s v="10422800"/>
    <s v="AAM SETIADI"/>
    <x v="383"/>
    <s v="MARIHOT SITANGGANG"/>
    <s v="JNE ATAMBUA ( DIAMBIL SENDIRI"/>
    <s v="JL I J KASIMO "/>
    <m/>
    <m/>
    <s v="'***********369"/>
    <s v="'"/>
    <s v="BDO10000"/>
    <s v="KOE20100"/>
    <s v="JTR23"/>
    <n v="1"/>
    <n v="10"/>
    <s v="PARFUME + ALAT PIJAT ELETRIK."/>
    <s v="A001"/>
    <n v="500000"/>
    <n v="6000"/>
    <n v="266000"/>
    <s v="ASURANSI"/>
    <m/>
    <m/>
    <s v="BDO/RCA/74766366"/>
    <d v="2026-01-03T03:02:00"/>
    <s v="BDO/OM/034404860"/>
    <d v="2026-01-03T03:10:00"/>
    <s v="KOE/IM/00192531"/>
    <s v="YOTAMKOE"/>
    <d v="2026-01-10T08:26:00"/>
    <s v="KOE/MTI/00382124"/>
    <d v="2026-01-12T07:42:00"/>
    <m/>
    <m/>
    <m/>
    <m/>
    <m/>
    <m/>
    <m/>
    <m/>
    <s v="KOE/DRI/02647992"/>
    <d v="2026-01-17T08:11:00"/>
    <s v="KOE206"/>
    <s v="MEILATRI TEFA"/>
    <s v="CR3"/>
    <s v="Undel"/>
    <d v="2026-01-17T13:08:00"/>
    <n v="-9.1160531000000002"/>
    <n v="124.8871774"/>
    <n v="13"/>
    <n v="21"/>
    <n v="-8"/>
    <s v="On Time SLA"/>
    <s v="CNEE REG HOLD KARENA MASIH MEN"/>
    <d v="2026-01-17T12:08:00"/>
    <s v="KOE/HRI/00496343"/>
    <s v="KOE/HRI/00496343 BOX CR3"/>
    <d v="2026-01-12T13:35:00"/>
    <m/>
    <m/>
    <s v="N"/>
    <m/>
    <m/>
    <s v="'"/>
    <m/>
    <m/>
    <m/>
    <s v="CASH"/>
    <d v="2026-01-12T14:29:28"/>
    <s v="CR3"/>
    <s v="-9.1159828 | 124.8870873"/>
    <d v="2026-01-17T13:08:20"/>
    <s v="CR3"/>
    <s v="-9.1160531 | 124.8871774"/>
    <d v="2026-01-17T13:08:20"/>
    <s v="CR3"/>
    <s v="-9.1160531 | 124.8871774"/>
    <m/>
    <m/>
    <m/>
    <m/>
    <m/>
    <m/>
    <m/>
    <m/>
    <s v="SIFEMAR"/>
    <s v="BDO292"/>
    <s v="WH1 | DAY 6 : WH1 ABU 18 JANUARI 2026"/>
    <s v="SUX/TM/01414547"/>
    <d v="2026-01-04T16:34:33"/>
    <s v="DVISDI"/>
    <m/>
    <m/>
    <m/>
    <s v="https://miledata.obs.ap-southeast-4.myhuaweicloud.com/b5e6167b-680b-4545-bdce-c677226950e4.jpg"/>
    <s v="https://miledata.obs.ap-southeast-4.myhuaweicloud.com/87aa2762-8c11-4851-b19f-f7355ca0498e.jpg"/>
    <s v="EGHI K"/>
    <s v="EGHI K"/>
    <n v="21"/>
    <m/>
    <m/>
    <m/>
    <m/>
    <m/>
    <m/>
    <m/>
    <m/>
    <m/>
    <m/>
    <m/>
    <m/>
    <m/>
    <m/>
    <m/>
    <m/>
    <s v="KOE/MTS/00418962"/>
    <d v="2026-01-10T17:54:03"/>
    <s v="KOE/MTI/00382124"/>
    <d v="2026-01-12T07:42:34"/>
    <s v="'020550000078526"/>
    <s v="JTRSUX8271454"/>
    <d v="2026-01-05T23:00:00"/>
    <s v="BDOTRSUX8336823"/>
    <d v="2026-01-03T08:00:00"/>
    <m/>
    <m/>
    <s v="SUX/TM/01414547"/>
    <d v="2026-01-04T16:34:33"/>
    <m/>
    <m/>
    <m/>
    <m/>
    <s v="SUX/TM/01414547"/>
    <d v="2026-01-04T16:34:33"/>
    <s v="FELIX_BN"/>
    <s v="IBRAHKOE"/>
    <n v="205526002170020"/>
    <d v="2026-01-02T21:30:20"/>
    <d v="2026-01-04T03:45:00"/>
    <d v="2026-01-04T06:00:00"/>
    <m/>
    <s v="parfume + alat pijat eletrik; / PARCEL / - / - / 10 / BARU / parfume + alat pijat"/>
    <s v="BDO292 BDO AGEN CIHANJUANG 2"/>
    <m/>
    <m/>
    <m/>
    <m/>
    <m/>
    <m/>
    <m/>
    <m/>
    <m/>
    <m/>
    <m/>
    <m/>
    <d v="2026-01-12T13:02:14"/>
    <s v="KOE03"/>
    <s v="https://miledata.obs.ap-southeast-4.myhuaweicloud.com/d6e704be-23e4-4513-b1e2-6ccdc701f262.jpg"/>
    <m/>
    <m/>
    <m/>
    <m/>
    <m/>
    <m/>
    <m/>
    <m/>
    <m/>
    <m/>
    <m/>
    <m/>
    <m/>
    <s v="SUX000"/>
    <s v="KOE000"/>
    <s v="BDO000"/>
    <s v="SUX000"/>
    <m/>
    <m/>
    <s v="SHIPMENT PICKED UP BY CONSIGNEE AS REQUESTED BY SHIPPER/CONSIGNEE"/>
    <d v="2026-01-23T09:01:00"/>
  </r>
  <r>
    <x v="4"/>
    <s v="NON CCC "/>
    <x v="0"/>
    <s v=""/>
    <s v=""/>
    <s v=""/>
    <s v=""/>
    <s v="BDO"/>
    <s v=""/>
    <n v="1"/>
    <n v="10"/>
    <s v="Non CCC"/>
    <s v="Non CCC"/>
    <s v="NON CCC "/>
    <s v="Non CCC"/>
    <s v="TIMOR"/>
    <x v="0"/>
    <s v="JNE ATAMBUA"/>
    <s v="Atambua Barat"/>
    <x v="0"/>
    <s v="GATE KUPANG"/>
    <s v="CL2"/>
    <s v="CLOSE"/>
    <d v="2026-01-14T19:33:00"/>
    <s v="WH1"/>
    <s v="SEGERA MAKSIMALKAN, AGAR SEGERA MASUK KE TRACER UNDEL"/>
    <x v="6"/>
    <s v="H+7"/>
    <s v="H+2"/>
    <d v="2026-01-16T14:32:44"/>
    <s v=""/>
    <x v="3"/>
    <x v="9"/>
    <s v="OPEN"/>
    <s v="020570001164426"/>
    <s v="10279900"/>
    <s v="BUDI PURWANTO "/>
    <x v="384"/>
    <s v="BAPAK MARIHOT S "/>
    <s v="JL I KASIMO BAEIRAFU "/>
    <s v="( KANTOR JNE ATAMBUA ) "/>
    <m/>
    <m/>
    <s v="'***********369"/>
    <s v="'"/>
    <s v="BDO10000"/>
    <s v="KOE20119"/>
    <s v="REG23"/>
    <n v="1"/>
    <n v="1"/>
    <s v="VITAMIN "/>
    <m/>
    <n v="0"/>
    <n v="0"/>
    <n v="94000"/>
    <m/>
    <m/>
    <m/>
    <s v="BDO/RHC/01322516"/>
    <d v="2026-01-13T21:14:00"/>
    <s v="BDO/OM/34529519"/>
    <d v="2026-01-14T00:31:00"/>
    <s v="KOE/IM/00192788"/>
    <s v="PEDRO"/>
    <d v="2026-01-14T19:33:00"/>
    <s v="KOE/MTI/00382351"/>
    <d v="2026-01-16T08:12:00"/>
    <m/>
    <m/>
    <m/>
    <m/>
    <m/>
    <m/>
    <m/>
    <m/>
    <s v="KOE/DRI/02648790"/>
    <d v="2026-01-19T08:22:00"/>
    <s v="KOE206"/>
    <s v="MEILATRI TEFA"/>
    <s v="CR3"/>
    <s v="Undel"/>
    <d v="2026-01-19T08:50:00"/>
    <n v="-9.1160537000000001"/>
    <n v="124.8871762"/>
    <n v="5"/>
    <n v="7"/>
    <n v="-2"/>
    <s v="On Time SLA"/>
    <s v="CNEE REG HOLD MASIH MENUNGGU P"/>
    <d v="2026-01-19T08:50:00"/>
    <s v="KOE/HRI/00496796"/>
    <s v="KOE/HRI/00496796 BOX CR3"/>
    <d v="2026-01-16T20:33:00"/>
    <m/>
    <m/>
    <s v="N"/>
    <m/>
    <m/>
    <s v="'"/>
    <m/>
    <m/>
    <m/>
    <s v="CASH"/>
    <d v="2026-01-16T14:32:44"/>
    <s v="CR3"/>
    <s v="-9.1160556 | 124.8870242"/>
    <d v="2026-01-19T08:50:50"/>
    <s v="CR3"/>
    <s v="-9.1160537 | 124.8871762"/>
    <d v="2026-01-19T08:50:50"/>
    <s v="CR3"/>
    <s v="-9.1160537 | 124.8871762"/>
    <m/>
    <m/>
    <m/>
    <m/>
    <m/>
    <m/>
    <m/>
    <m/>
    <s v="GATSU3"/>
    <s v="BDO039"/>
    <s v="WH1 | DAY 3 : WH1 ABU 19 JANUARI 2026"/>
    <s v="CGX/TM/10615607"/>
    <d v="2026-01-14T13:18:48"/>
    <s v="IRFA D"/>
    <m/>
    <m/>
    <m/>
    <s v="https://miledata.obs.ap-southeast-4.myhuaweicloud.com/4547e0fe-0e54-4097-93e6-ea42765b7d33.jpg"/>
    <s v="https://miledata.obs.ap-southeast-4.myhuaweicloud.com/52235b21-2f0a-41a5-a3a2-f125d1e47328.jpg"/>
    <s v="MESOP"/>
    <s v="SANIMAN"/>
    <n v="10"/>
    <m/>
    <m/>
    <m/>
    <m/>
    <m/>
    <m/>
    <m/>
    <m/>
    <m/>
    <m/>
    <m/>
    <m/>
    <m/>
    <m/>
    <m/>
    <m/>
    <s v="KOE/MTS/00419193"/>
    <d v="2026-01-15T09:15:15"/>
    <s v="KOE/MTI/00382351"/>
    <d v="2026-01-16T08:12:34"/>
    <s v="'AD108499000"/>
    <n v="54700926316"/>
    <d v="2026-01-14T14:00:00"/>
    <n v="8524978"/>
    <d v="2026-01-14T02:00:00"/>
    <s v="BDOCGX8382887"/>
    <d v="2026-01-14T03:00:00"/>
    <s v="CGX/TM/10615607"/>
    <d v="2026-01-14T13:18:48"/>
    <m/>
    <m/>
    <m/>
    <m/>
    <s v="CGX/TM/10615607"/>
    <d v="2026-01-14T13:18:48"/>
    <s v="IRENKOE"/>
    <s v="RIDWAKOE"/>
    <n v="205726013150837"/>
    <d v="2026-01-13T21:36:13"/>
    <d v="2026-01-14T20:00:00"/>
    <d v="2026-01-14T20:33:00"/>
    <m/>
    <m/>
    <s v="BDO039 BANDUNG AGEN GATOT SUBROTO"/>
    <m/>
    <m/>
    <m/>
    <m/>
    <m/>
    <m/>
    <m/>
    <m/>
    <m/>
    <m/>
    <m/>
    <m/>
    <d v="2026-01-16T10:16:13"/>
    <s v="KOE03"/>
    <s v="https://miledata.obs.ap-southeast-4.myhuaweicloud.com/d0d30ae5-c092-4e08-8465-efe076e4fdd1.jpg"/>
    <m/>
    <m/>
    <m/>
    <m/>
    <m/>
    <m/>
    <m/>
    <m/>
    <m/>
    <m/>
    <m/>
    <s v="BDO/WHOF/030435"/>
    <d v="2026-01-14T03:25:25"/>
    <s v="CGX000"/>
    <s v="KOE000"/>
    <m/>
    <m/>
    <m/>
    <m/>
    <s v="SHIPMENT PICKED UP BY CONSIGNEE AS REQUESTED BY SHIPPER/CONSIGNEE"/>
    <d v="2026-01-23T09:01:00"/>
  </r>
  <r>
    <x v="4"/>
    <s v="NON CCC "/>
    <x v="0"/>
    <s v=""/>
    <s v=""/>
    <s v=""/>
    <s v=""/>
    <s v="BDO"/>
    <s v=""/>
    <n v="2"/>
    <n v="148"/>
    <s v="Non CCC"/>
    <s v="Non CCC"/>
    <s v="NON CCC "/>
    <s v="Non CCC"/>
    <s v="TIMOR"/>
    <x v="6"/>
    <s v="JNE OESAO"/>
    <s v="Kupang Timur"/>
    <x v="0"/>
    <s v="GATE KUPANG"/>
    <s v="CL2"/>
    <s v="CLOSE"/>
    <d v="2025-08-30T11:22:00"/>
    <s v="WH1"/>
    <s v="SEGERA MAKSIMALKAN, AGAR SEGERA MASUK KE TRACER UNDEL"/>
    <x v="39"/>
    <s v="H+145"/>
    <s v="H+1"/>
    <d v="2025-08-31T13:31:52"/>
    <s v=""/>
    <x v="3"/>
    <x v="9"/>
    <s v="OPEN"/>
    <s v="021030029708025"/>
    <s v="10351300"/>
    <s v="JOICE "/>
    <x v="385"/>
    <s v="ANTI ARI "/>
    <s v="JJN E OESAO JL TIMOR RAYA KM 2"/>
    <s v="8 KEL OESAO "/>
    <m/>
    <m/>
    <s v="'***********757"/>
    <s v="'"/>
    <s v="BDO10000"/>
    <s v="KOE21916"/>
    <s v="REG23"/>
    <n v="1"/>
    <n v="2"/>
    <s v="PAKAIAN + SEPATU + TAS "/>
    <m/>
    <n v="0"/>
    <n v="0"/>
    <n v="188000"/>
    <m/>
    <m/>
    <m/>
    <s v="BDO/RHC/01217340"/>
    <d v="2025-08-28T21:45:00"/>
    <s v="BDO/OM/32999661"/>
    <d v="2025-08-29T00:42:00"/>
    <s v="KOE/IM/00183948"/>
    <s v="BENGEKOE"/>
    <d v="2025-08-30T11:22:00"/>
    <s v="KOE/MTI/00372493"/>
    <d v="2025-08-31T09:57:00"/>
    <m/>
    <m/>
    <m/>
    <m/>
    <m/>
    <m/>
    <m/>
    <m/>
    <s v="KOE/DRI/02573077"/>
    <d v="2025-09-04T14:16:00"/>
    <s v="KOE576"/>
    <s v="CHRISTIAN LAWA PAPU"/>
    <s v="CR3"/>
    <s v="Undel"/>
    <d v="2025-09-04T15:22:00"/>
    <n v="-10.113108499999999"/>
    <n v="123.8052096"/>
    <n v="6"/>
    <n v="7"/>
    <n v="-1"/>
    <s v="On Time SLA"/>
    <s v="FU CNEE TIDAK RESPON "/>
    <d v="2025-09-04T14:22:00"/>
    <s v="KOE/HRI/00480078"/>
    <s v="KOE/HRI/00480078 BOX CR3 OESAO"/>
    <d v="2025-08-31T12:34:00"/>
    <m/>
    <m/>
    <s v="N"/>
    <m/>
    <m/>
    <s v="'"/>
    <m/>
    <m/>
    <m/>
    <s v="CASH"/>
    <d v="2025-08-31T13:31:52"/>
    <s v="CR3"/>
    <s v="-10.1128771 | 123.8046664"/>
    <d v="2025-09-04T15:22:43"/>
    <s v="CR3"/>
    <s v="-10.1131085 | 123.8052096"/>
    <d v="2025-09-04T15:22:43"/>
    <s v="CR3"/>
    <s v="-10.1131085 | 123.8052096"/>
    <m/>
    <m/>
    <m/>
    <m/>
    <m/>
    <m/>
    <m/>
    <m/>
    <s v="FAJABDO"/>
    <s v="BDO097"/>
    <s v="WH1 | DAY 4 : KIRIMAN WH1 TGL 04/09/2025"/>
    <s v="CGX/TM/10214917"/>
    <d v="2025-08-29T13:31:26"/>
    <s v="IRFA D"/>
    <m/>
    <m/>
    <m/>
    <s v="https://miledata.obs.ap-southeast-4.myhuaweicloud.com/f2f5157a-eb52-4216-8203-875c90d7d35e.jpg"/>
    <s v="https://miledata.obs.ap-southeast-4.myhuaweicloud.com/476c79e0-1154-4971-a3d4-c1d0684b7157.jpg"/>
    <s v="SETI_BDO"/>
    <s v="YUDABDO"/>
    <n v="148"/>
    <m/>
    <m/>
    <m/>
    <m/>
    <m/>
    <m/>
    <m/>
    <m/>
    <m/>
    <m/>
    <m/>
    <m/>
    <m/>
    <m/>
    <m/>
    <m/>
    <s v="KOE/MTS/00410289"/>
    <d v="2025-08-30T13:40:33"/>
    <s v="KOE/MTI/00372493"/>
    <d v="2025-08-31T09:57:34"/>
    <s v="'AD105476755"/>
    <n v="12687591626"/>
    <d v="2025-08-30T07:05:00"/>
    <s v="BDO8042879"/>
    <d v="2025-08-29T02:00:00"/>
    <m/>
    <m/>
    <s v="CGX/TM/10214917"/>
    <d v="2025-08-29T13:31:26"/>
    <m/>
    <m/>
    <m/>
    <m/>
    <s v="CGX/TM/10214917"/>
    <d v="2025-08-29T13:31:26"/>
    <s v="CLAWAP"/>
    <s v="BENGEKOE"/>
    <n v="210325240193222"/>
    <d v="2025-08-28T20:35:45"/>
    <d v="2025-08-30T11:50:00"/>
    <d v="2025-08-30T12:15:00"/>
    <m/>
    <m/>
    <s v="BDO097 BANDUNG AGEN PARONGPONG"/>
    <m/>
    <m/>
    <m/>
    <m/>
    <m/>
    <m/>
    <m/>
    <m/>
    <m/>
    <m/>
    <m/>
    <m/>
    <d v="2025-08-31T10:32:26"/>
    <s v="KOE576"/>
    <s v="https://miledata.obs.ap-southeast-4.myhuaweicloud.com/ef87ce84-13f2-4d8c-9a59-c43725d29ee0.jpg"/>
    <m/>
    <m/>
    <m/>
    <m/>
    <m/>
    <m/>
    <m/>
    <m/>
    <m/>
    <m/>
    <m/>
    <s v="CGX/WHOF/396689"/>
    <d v="2025-08-29T07:38:18"/>
    <s v="CGX000"/>
    <s v="KOE000"/>
    <s v="BDO000"/>
    <s v="CGX000"/>
    <m/>
    <m/>
    <s v="SHIPMENT PICKED UP BY CONSIGNEE AS REQUESTED BY SHIPPER/CONSIGNEE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7"/>
    <s v="JNE WAIKABUBAK"/>
    <s v="Kota Waikabubak"/>
    <x v="0"/>
    <s v="GATE TAMBOLAKA"/>
    <s v="CL2"/>
    <n v="-15"/>
    <d v="2026-01-22T16:43:00"/>
    <s v="TIDAK ADA TRACING"/>
    <s v="SEGERA MAKSIMALKAN, AGAR SEGERA MASUK KE TRACER UNDEL"/>
    <x v="1"/>
    <s v="H+0"/>
    <s v="H+1"/>
    <d v="2026-01-23T07:18:00"/>
    <s v=""/>
    <x v="0"/>
    <x v="7"/>
    <s v="OPEN"/>
    <s v="021130001761226"/>
    <s v="10343900"/>
    <s v="AHLAMSYARI76"/>
    <x v="386"/>
    <s v="SRI LESTARI"/>
    <s v="JL.EKAPA RT.005 RW.003 KEL. MA"/>
    <s v="LITI KEC KOTA WAIKABUBAK SUMBA"/>
    <s v=" BARAT NTT"/>
    <m/>
    <s v="'***********809"/>
    <s v="'"/>
    <s v="BDO10000"/>
    <s v="KOE21100"/>
    <s v="REG23"/>
    <n v="1"/>
    <n v="1"/>
    <s v="PAKAIAN"/>
    <m/>
    <n v="0"/>
    <n v="0"/>
    <n v="94000"/>
    <m/>
    <m/>
    <m/>
    <s v="BDO/RHC/01328142"/>
    <d v="2026-01-20T22:30:00"/>
    <s v="BDO/OM/34604413"/>
    <d v="2026-01-21T02:07:00"/>
    <s v="KOE/IM/00193168"/>
    <s v="LENDEKOE"/>
    <d v="2026-01-22T16:43:00"/>
    <s v="KOE/MTI/00382734"/>
    <d v="2026-01-23T06:58:00"/>
    <m/>
    <m/>
    <m/>
    <m/>
    <m/>
    <m/>
    <m/>
    <m/>
    <s v="KOE/DRI/02650486"/>
    <d v="2026-01-23T07:18:00"/>
    <s v="KOE461"/>
    <s v="ARIANTO TENA BOLO"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TIYATI"/>
    <s v="BDO141"/>
    <m/>
    <s v="CGX/TM/10637185"/>
    <d v="2026-01-21T16:53:01"/>
    <s v="IRFA D"/>
    <m/>
    <m/>
    <m/>
    <m/>
    <m/>
    <s v="IRWABDO"/>
    <s v="FERDI_AN"/>
    <n v="3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AD108516332"/>
    <n v="9772768742"/>
    <d v="2026-01-22T11:30:00"/>
    <s v="BDOCGX8233626"/>
    <d v="2026-01-21T07:00:00"/>
    <n v="8384807"/>
    <d v="2026-01-21T02:32:00"/>
    <s v="CGX/TM/10637185"/>
    <d v="2026-01-21T16:53:01"/>
    <m/>
    <m/>
    <m/>
    <m/>
    <s v="CGX/TM/10637185"/>
    <d v="2026-01-21T16:53:01"/>
    <s v="RAFKMUD"/>
    <s v="LENDEKOE"/>
    <n v="211326020211924"/>
    <d v="2026-01-20T21:20:21"/>
    <d v="2026-01-21T04:03:00"/>
    <d v="2026-01-21T04:20:58"/>
    <m/>
    <m/>
    <s v="BDO141 BANDUNGAGEN CISARANTEN 2"/>
    <m/>
    <m/>
    <m/>
    <m/>
    <m/>
    <m/>
    <m/>
    <m/>
    <m/>
    <m/>
    <m/>
    <m/>
    <d v="2026-01-23T07:18:04"/>
    <s v="KOE461"/>
    <m/>
    <m/>
    <m/>
    <m/>
    <m/>
    <m/>
    <m/>
    <m/>
    <m/>
    <m/>
    <m/>
    <m/>
    <s v="CGX/WHOF/489529"/>
    <d v="2026-01-21T14:33:50"/>
    <s v="CGX000"/>
    <s v="KOE000"/>
    <s v="BDO000"/>
    <s v="BDO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TIMOR"/>
    <x v="0"/>
    <s v="JNE ATAMBUA"/>
    <s v="Tasifeto Timur"/>
    <x v="3"/>
    <s v="GATE KUPANG"/>
    <s v="D26"/>
    <n v="-28"/>
    <d v="2026-01-21T12:01:00"/>
    <s v="CONFIRM"/>
    <s v="STUCK 1 KALI DELIVERY, MAKSIMALKAN AU"/>
    <x v="0"/>
    <s v="H+1"/>
    <s v="H+1"/>
    <d v="2026-01-22T10:18:00"/>
    <s v=""/>
    <x v="2"/>
    <x v="2"/>
    <s v="OPEN"/>
    <s v="021150003396626"/>
    <s v="10364200"/>
    <s v="THYTA GONZAGA"/>
    <x v="387"/>
    <s v="KAKTILDE/MAUN RUBEN "/>
    <s v="JL MATA AIN RT 16 RW 7 DESA SI"/>
    <s v="LAWAN KEC TASIFETO TIMUR(KANTO"/>
    <s v="R JNR DEPAN PLBN MATA AIN) "/>
    <m/>
    <s v="'***********342"/>
    <s v="'"/>
    <s v="BDO10000"/>
    <s v="KOE20109"/>
    <s v="REG23"/>
    <n v="1"/>
    <n v="5"/>
    <s v="PAKAIAN"/>
    <m/>
    <n v="0"/>
    <n v="0"/>
    <n v="530000"/>
    <m/>
    <m/>
    <m/>
    <s v="BDO/RHC/01327175"/>
    <d v="2026-01-19T23:05:00"/>
    <s v="BDO/OM/34589628"/>
    <d v="2026-01-20T00:52:00"/>
    <s v="KOE/IM/00193105"/>
    <s v="BENGEKOE"/>
    <d v="2026-01-21T12:01:00"/>
    <s v="KOE/MTI/00382707"/>
    <d v="2026-01-22T09:25:00"/>
    <m/>
    <m/>
    <m/>
    <m/>
    <m/>
    <m/>
    <m/>
    <m/>
    <s v="KOE/DRI/02650186"/>
    <d v="2026-01-22T10:18:00"/>
    <s v="KOE273"/>
    <s v="MELKIANUS GERARDUS BERE"/>
    <s v="U05"/>
    <s v="Undel"/>
    <d v="2026-01-22T12:38:00"/>
    <n v="-8.9625950000000003"/>
    <n v="124.9462276"/>
    <n v="3"/>
    <n v="11"/>
    <n v="-8"/>
    <s v="On Time SLA"/>
    <s v="CNEE YANG PUNYA PAKET DI TIMOR"/>
    <d v="2026-01-22T12:38:00"/>
    <s v="KOE/HOC/00505137"/>
    <s v="KOE/HOC/00505137 AU"/>
    <d v="2026-01-22T13:18:00"/>
    <m/>
    <m/>
    <s v="N"/>
    <m/>
    <n v="531000"/>
    <s v="'"/>
    <m/>
    <m/>
    <m/>
    <m/>
    <d v="2026-01-22T12:38:42"/>
    <s v="U05"/>
    <s v="-8.962595 | 124.9462276"/>
    <m/>
    <m/>
    <m/>
    <d v="2026-01-22T12:38:42"/>
    <s v="U05"/>
    <s v="-8.962595 | 124.9462276"/>
    <m/>
    <m/>
    <m/>
    <m/>
    <m/>
    <m/>
    <m/>
    <m/>
    <s v="AJENGPN"/>
    <s v="BDO110"/>
    <s v="CONFIRM | DAY 1 : AU"/>
    <s v="CGX/TM/10633665"/>
    <d v="2026-01-20T18:44:40"/>
    <s v="IRFA D"/>
    <m/>
    <m/>
    <m/>
    <m/>
    <s v="https://miledata.obs.ap-southeast-4.myhuaweicloud.com/2cdb6cc8-4123-4e9a-8e89-951c6864839a.jpg"/>
    <s v="DARAM"/>
    <s v="RIKYAWAN"/>
    <n v="4"/>
    <m/>
    <m/>
    <m/>
    <m/>
    <m/>
    <m/>
    <m/>
    <m/>
    <m/>
    <m/>
    <m/>
    <m/>
    <m/>
    <m/>
    <m/>
    <m/>
    <s v="KOE/MTS/00419558"/>
    <d v="2026-01-21T14:09:34"/>
    <s v="KOE/MTI/00382707"/>
    <d v="2026-01-22T09:25:28"/>
    <s v="'AD108762959"/>
    <n v="12698014814"/>
    <d v="2026-01-21T06:10:00"/>
    <s v="BDOCGX8233495"/>
    <d v="2026-01-20T07:00:00"/>
    <s v="BDO8383638"/>
    <d v="2026-01-20T03:00:00"/>
    <s v="CGX/TM/10633665"/>
    <d v="2026-01-20T18:44:40"/>
    <m/>
    <m/>
    <m/>
    <m/>
    <s v="CGX/TM/10633665"/>
    <d v="2026-01-20T18:44:40"/>
    <s v="SERVIKOE"/>
    <s v="RIDWAKOE"/>
    <n v="211526019201621"/>
    <d v="2026-01-19T20:49:47"/>
    <d v="2026-01-21T12:30:00"/>
    <d v="2026-01-21T12:55:00"/>
    <m/>
    <m/>
    <s v="BDO110 BANDUNG AGEN CIKUTRA 2"/>
    <m/>
    <m/>
    <m/>
    <m/>
    <m/>
    <m/>
    <m/>
    <m/>
    <m/>
    <m/>
    <m/>
    <m/>
    <d v="2026-01-22T10:18:37"/>
    <s v="KOE273"/>
    <s v="https://miledata.obs.ap-southeast-4.myhuaweicloud.com/818b0fac-975c-40aa-8f06-77496ded0456.jpg"/>
    <m/>
    <m/>
    <m/>
    <m/>
    <m/>
    <m/>
    <m/>
    <m/>
    <m/>
    <m/>
    <m/>
    <s v="BDO/WHOF/030861"/>
    <d v="2026-01-20T04:38:08"/>
    <s v="CGX000"/>
    <s v="KOE000"/>
    <s v="BDO000"/>
    <s v="CGX000"/>
    <m/>
    <m/>
    <s v="NOBODY AT HOME / OFFICE TO RECEIVE SHIPMENT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021220000685826"/>
    <s v="10428900"/>
    <s v="HYGIENZ APPAREL"/>
    <x v="388"/>
    <s v="DRG FITRI LAPENANGGA"/>
    <s v="JL.WOLTER MONGINSIDI RT07"/>
    <s v="RW04 NUSA KENARI"/>
    <m/>
    <m/>
    <s v="'***********236"/>
    <s v="'"/>
    <s v="BDO10000"/>
    <s v="KOE20209"/>
    <s v="REG23"/>
    <n v="1"/>
    <n v="1"/>
    <s v="PAKAIAN"/>
    <m/>
    <n v="0"/>
    <n v="0"/>
    <n v="94000"/>
    <s v="HUB NO PENERIMA"/>
    <m/>
    <m/>
    <s v="BDO/RHC/01327220"/>
    <d v="2026-01-19T23:30:00"/>
    <s v="BDO/OM/34589628"/>
    <d v="2026-01-20T00:55:00"/>
    <s v="KOE/IM/00193105"/>
    <s v="BENGEKOE"/>
    <d v="2026-01-21T12:01:00"/>
    <s v="KOE/MTS/00419555"/>
    <d v="2026-01-21T13:5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ANBDO"/>
    <s v="BDO299"/>
    <m/>
    <s v="CGX/TM/10633665"/>
    <d v="2026-01-20T18:44:40"/>
    <s v="IRFA D"/>
    <m/>
    <m/>
    <m/>
    <m/>
    <m/>
    <s v="DARAM"/>
    <s v="RIKYAWAN"/>
    <n v="4"/>
    <m/>
    <m/>
    <m/>
    <m/>
    <m/>
    <m/>
    <m/>
    <m/>
    <m/>
    <m/>
    <m/>
    <m/>
    <m/>
    <m/>
    <m/>
    <m/>
    <s v="KOE/MTS/00419555"/>
    <d v="2026-01-21T13:59:54"/>
    <m/>
    <m/>
    <s v="'AD108762959"/>
    <n v="12698014814"/>
    <d v="2026-01-21T06:10:00"/>
    <s v="BDOCGX8233495"/>
    <d v="2026-01-20T07:00:00"/>
    <s v="BDO8383638"/>
    <d v="2026-01-20T03:00:00"/>
    <s v="CGX/TM/10633665"/>
    <d v="2026-01-20T18:44:40"/>
    <m/>
    <m/>
    <m/>
    <m/>
    <s v="CGX/TM/10633665"/>
    <d v="2026-01-20T18:44:40"/>
    <m/>
    <s v="MUSTAN"/>
    <n v="212226019205122"/>
    <d v="2026-01-19T20:54:18"/>
    <d v="2026-01-21T12:30:00"/>
    <d v="2026-01-21T12:55:00"/>
    <m/>
    <m/>
    <s v="BDO299 BDO AGEN PASIR IMPUN"/>
    <m/>
    <m/>
    <m/>
    <m/>
    <m/>
    <m/>
    <m/>
    <m/>
    <m/>
    <m/>
    <m/>
    <m/>
    <m/>
    <m/>
    <m/>
    <m/>
    <m/>
    <m/>
    <m/>
    <m/>
    <m/>
    <m/>
    <m/>
    <m/>
    <m/>
    <m/>
    <s v="BDO/WHOF/030861"/>
    <d v="2026-01-20T04:38:08"/>
    <s v="CGX000"/>
    <s v="KOE000"/>
    <s v="BDO000"/>
    <s v="CGX000"/>
    <m/>
    <m/>
    <s v="PROCESS AND FORWARD TO [TELUK MUTIARA- KALABAHI] [JL. URIP SUMOHARJO NO.5A]"/>
    <d v="2026-01-23T09:01:00"/>
  </r>
  <r>
    <x v="11"/>
    <s v="AGGREGATOR"/>
    <x v="0"/>
    <s v=""/>
    <s v=""/>
    <s v=""/>
    <s v=""/>
    <s v="BDO"/>
    <s v=""/>
    <n v="2"/>
    <n v="11"/>
    <n v="30"/>
    <n v="19"/>
    <s v="Hold"/>
    <n v="7"/>
    <s v="SUMBA "/>
    <x v="3"/>
    <s v="JNE TAMBOLAKA"/>
    <s v="Kota Tambolaka"/>
    <x v="0"/>
    <s v="GATE TAMBOLAKA"/>
    <s v="D26"/>
    <n v="-21"/>
    <d v="2026-01-14T10:59:00"/>
    <s v="CONFIRM"/>
    <s v="SEGERA MAKSIMALKAN, AGAR SEGERA MASUK KE TRACER UNDEL"/>
    <x v="6"/>
    <s v=""/>
    <s v="H+0"/>
    <d v="2026-01-14T13:47:13"/>
    <s v=""/>
    <x v="2"/>
    <x v="12"/>
    <s v="OPEN"/>
    <s v="0213382600003102"/>
    <s v="80563317"/>
    <s v="AZZAM NATHIN"/>
    <x v="389"/>
    <s v="YOHANA WONDA METE"/>
    <s v="JL. AKASIARADAMATA GUMATAM. KE"/>
    <s v="A. KABUPATEN SUMBA BARAT DAY"/>
    <m/>
    <s v="**************ETE"/>
    <s v="'**********899"/>
    <s v="'TRD2026011213438"/>
    <s v="BDO10000"/>
    <s v="KOE21610"/>
    <s v="REG23"/>
    <n v="1"/>
    <n v="1"/>
    <s v="GRAPTO PLUS X1"/>
    <m/>
    <n v="125000"/>
    <n v="0"/>
    <n v="94000"/>
    <s v="COD -"/>
    <m/>
    <m/>
    <s v="BDO/RCC/03059931"/>
    <d v="2026-01-12T21:10:00"/>
    <s v="BDO/OM/34518236"/>
    <d v="2026-01-13T05:59:00"/>
    <s v="KOE/IM/00192773"/>
    <s v="LENDEKOE"/>
    <d v="2026-01-14T10:59:00"/>
    <m/>
    <m/>
    <m/>
    <m/>
    <m/>
    <m/>
    <m/>
    <m/>
    <m/>
    <m/>
    <s v="KOE/DRI/02650034"/>
    <d v="2026-01-22T07:46:00"/>
    <s v="KOE529"/>
    <s v="ARNOLDUS ADI LENDE"/>
    <s v="U02"/>
    <s v="Undel"/>
    <d v="2026-01-22T12:31:00"/>
    <n v="-9.4293768"/>
    <n v="119.2387825"/>
    <n v="9"/>
    <n v="7"/>
    <n v="2"/>
    <s v="Over SLA"/>
    <s v="CNE TDAK RESPON"/>
    <d v="2026-01-22T12:31:00"/>
    <s v="KOE/HRI/00497348"/>
    <s v="KOE/HRI/00497348 BOX UNDEL"/>
    <d v="2026-01-22T13:52:00"/>
    <m/>
    <m/>
    <s v="Y"/>
    <s v="Y"/>
    <n v="219000"/>
    <s v="'"/>
    <m/>
    <m/>
    <m/>
    <s v="CREDIT"/>
    <d v="2026-01-14T13:47:13"/>
    <s v="U02"/>
    <s v="-9.4233407 | 119.2431563"/>
    <d v="2026-01-15T12:20:10"/>
    <s v="U02"/>
    <s v="-9.4199327 | 119.2362554"/>
    <d v="2026-01-22T12:31:42"/>
    <s v="U02"/>
    <s v="-9.4293768 | 119.2387825"/>
    <s v="KOE/PRA/00052128"/>
    <m/>
    <d v="2026-01-14T11:09:17"/>
    <d v="2026-01-12T13:46:10"/>
    <m/>
    <m/>
    <m/>
    <m/>
    <s v="BDO9302"/>
    <m/>
    <s v="CONFIRM | DAY 6 : AU"/>
    <s v="CGX/TM/10612860"/>
    <d v="2026-01-13T18:55:28"/>
    <s v="NUGICGK"/>
    <m/>
    <m/>
    <m/>
    <s v="https://miledata.obs.ap-southeast-4.myhuaweicloud.com/f2276b3d-36de-4cd3-99f6-b985ff20459d.jpg"/>
    <s v="https://miledata.obs.ap-southeast-4.myhuaweicloud.com/ac24b805-4979-4253-a70d-d64333f14ee0.jpg"/>
    <s v="SETI_BDO"/>
    <s v="YOGIBDO"/>
    <n v="11"/>
    <m/>
    <m/>
    <m/>
    <m/>
    <m/>
    <m/>
    <m/>
    <m/>
    <m/>
    <m/>
    <m/>
    <m/>
    <m/>
    <m/>
    <m/>
    <m/>
    <m/>
    <m/>
    <m/>
    <m/>
    <s v="'AD108762628"/>
    <n v="2747710725"/>
    <d v="2026-01-14T05:30:00"/>
    <s v="BDOCGX8382870"/>
    <d v="2026-01-13T10:30:00"/>
    <n v="8383673"/>
    <d v="2026-01-13T00:00:00"/>
    <s v="CGX/TM/10612860"/>
    <d v="2026-01-13T18:55:28"/>
    <m/>
    <m/>
    <m/>
    <m/>
    <s v="CGX/TM/10612860"/>
    <d v="2026-01-13T18:55:28"/>
    <m/>
    <m/>
    <m/>
    <m/>
    <d v="2026-01-13T07:25:00"/>
    <d v="2026-01-13T07:53:20"/>
    <m/>
    <m/>
    <m/>
    <m/>
    <m/>
    <m/>
    <m/>
    <m/>
    <m/>
    <m/>
    <m/>
    <m/>
    <d v="2026-01-12T17:15:41"/>
    <s v="S01"/>
    <s v="BDO9302"/>
    <d v="2026-01-14T11:10:35"/>
    <s v="KOE529"/>
    <s v="https://miledata.obs.ap-southeast-4.myhuaweicloud.com/4902989d-8eaf-4d5d-a678-f9cdd53419e6.jpg"/>
    <m/>
    <m/>
    <m/>
    <m/>
    <m/>
    <m/>
    <m/>
    <m/>
    <m/>
    <m/>
    <m/>
    <s v="BDO/WHOF/030369"/>
    <d v="2026-01-13T07:30:03"/>
    <s v="CGX000"/>
    <s v="KOE000"/>
    <s v="BDO000"/>
    <s v="CGX000"/>
    <m/>
    <m/>
    <s v="COMPLETE ADDRESS- BUT CONSIGNEE UNKNOWN"/>
    <d v="2026-01-23T09:01:00"/>
  </r>
  <r>
    <x v="11"/>
    <s v="AGGREGATOR"/>
    <x v="0"/>
    <s v=""/>
    <s v=""/>
    <s v=""/>
    <s v=""/>
    <s v="BDO"/>
    <s v=""/>
    <n v="3"/>
    <n v="6"/>
    <n v="30"/>
    <n v="24"/>
    <s v="Hold"/>
    <n v="7"/>
    <s v="SUMBA "/>
    <x v="7"/>
    <s v="JNE WAIKABUBAK"/>
    <s v="Kota Waikabubak"/>
    <x v="0"/>
    <s v="GATE TAMBOLAKA"/>
    <s v="D26"/>
    <n v="-26"/>
    <d v="2026-01-19T11:13:00"/>
    <s v="CONFIRM"/>
    <s v="SEGERA MAKSIMALKAN, AGAR SEGERA MASUK KE TRACER UNDEL"/>
    <x v="9"/>
    <s v="H+3"/>
    <s v="H+1"/>
    <d v="2026-01-20T16:05:37"/>
    <s v=""/>
    <x v="2"/>
    <x v="12"/>
    <s v="OPEN"/>
    <s v="0213382600004480"/>
    <s v="80563317"/>
    <s v="AZZAM NATHIN"/>
    <x v="390"/>
    <s v="COME DOMINGGUS"/>
    <s v="JL.BASUKI RAHMAD RT00 RW00 DES"/>
    <s v="A KALIMBUKUNI KEC.KOTA WAIKABU"/>
    <s v="BAK KAB.SUMBA BARAT. PAT  METE"/>
    <s v="**********GGUS"/>
    <s v="'*********3977"/>
    <s v="'TRD2026011607351"/>
    <s v="BDO10000"/>
    <s v="KOE21100"/>
    <s v="REG23"/>
    <n v="1"/>
    <n v="1"/>
    <s v="PROSTAFIT X1"/>
    <m/>
    <n v="136000"/>
    <n v="0"/>
    <n v="94000"/>
    <s v="COD"/>
    <m/>
    <m/>
    <s v="BDO/RCC/03061660"/>
    <d v="2026-01-16T19:55:00"/>
    <s v="BDO/OM/34562897"/>
    <d v="2026-01-17T00:51:00"/>
    <s v="KOE/IM/00193021"/>
    <s v="LENDEKOE"/>
    <d v="2026-01-19T11:13:00"/>
    <s v="KOE/MTI/00382598"/>
    <d v="2026-01-20T07:14:00"/>
    <m/>
    <m/>
    <m/>
    <m/>
    <m/>
    <m/>
    <m/>
    <m/>
    <s v="KOE/DRI/02650092"/>
    <d v="2026-01-22T08:17:00"/>
    <s v="KOE461"/>
    <s v="ARIANTO TENA BOLO"/>
    <s v="U05"/>
    <s v="Undel"/>
    <d v="2026-01-22T13:32:00"/>
    <n v="-9.6351396999999999"/>
    <n v="119.4149541"/>
    <n v="5"/>
    <n v="7"/>
    <n v="-2"/>
    <s v="On Time SLA"/>
    <s v="YBS TDK DI TEMPAT "/>
    <d v="2026-01-22T12:32:00"/>
    <s v="KOE/HRI/00497362"/>
    <s v="KOE/HRI/00497362 BOX UNDEL WAIKABUBAK"/>
    <d v="2026-01-22T14:36:00"/>
    <m/>
    <m/>
    <s v="Y"/>
    <s v="Y"/>
    <n v="230000"/>
    <s v="'"/>
    <m/>
    <m/>
    <m/>
    <s v="CREDIT"/>
    <d v="2026-01-20T16:05:37"/>
    <s v="U05"/>
    <s v="-9.6347068 | 119.4157882"/>
    <d v="2026-01-21T13:37:31"/>
    <s v="U05"/>
    <s v="-9.6461005 | 119.3947827"/>
    <d v="2026-01-22T13:32:49"/>
    <s v="U05"/>
    <s v="-9.6351397 | 119.4149541"/>
    <m/>
    <m/>
    <m/>
    <d v="2026-01-16T15:22:14"/>
    <m/>
    <m/>
    <m/>
    <m/>
    <s v="FSYAH"/>
    <s v="BDO002"/>
    <s v="CONFIRM | DAY 1 : AU PENERIMA TDK RESPON"/>
    <s v="CGX/TM/10625948"/>
    <d v="2026-01-18T01:43:34"/>
    <s v="TRIWAHY"/>
    <m/>
    <m/>
    <m/>
    <m/>
    <s v="https://miledata.obs.ap-southeast-4.myhuaweicloud.com/55910452-67a5-43a0-9690-95bde7a13903.jpg"/>
    <s v="RIKYAWAN"/>
    <s v="FSYAH"/>
    <n v="7"/>
    <m/>
    <m/>
    <m/>
    <m/>
    <m/>
    <m/>
    <m/>
    <m/>
    <m/>
    <m/>
    <m/>
    <m/>
    <m/>
    <m/>
    <m/>
    <m/>
    <s v="KOE/MTS/00419444"/>
    <d v="2026-01-19T11:36:02"/>
    <s v="KOE/MTI/00382598"/>
    <d v="2026-01-20T07:14:19"/>
    <s v="'AD108516995"/>
    <n v="2747711155"/>
    <d v="2026-01-19T05:30:00"/>
    <s v="BDOCGX8384329"/>
    <d v="2026-01-17T07:00:00"/>
    <s v="BDO8383620"/>
    <d v="2026-01-17T03:00:00"/>
    <s v="CGX/TM/10625948"/>
    <d v="2026-01-18T01:43:34"/>
    <m/>
    <m/>
    <m/>
    <m/>
    <s v="CGX/TM/10625948"/>
    <d v="2026-01-18T01:43:34"/>
    <s v="RAFKMUD"/>
    <s v="LENDEKOE"/>
    <m/>
    <m/>
    <d v="2026-01-17T04:17:00"/>
    <d v="2026-01-17T04:30:10"/>
    <m/>
    <m/>
    <s v="BDO002 BANDUNG KAWALUYAAN"/>
    <m/>
    <m/>
    <m/>
    <m/>
    <m/>
    <m/>
    <m/>
    <m/>
    <m/>
    <d v="2026-01-17T14:41:45"/>
    <s v="S01"/>
    <s v="BDO9302"/>
    <d v="2026-01-20T07:42:43"/>
    <s v="KOE461"/>
    <s v="https://miledata.obs.ap-southeast-4.myhuaweicloud.com/347afba0-f144-4977-8c7f-b88d0636a2e0.png"/>
    <m/>
    <m/>
    <m/>
    <m/>
    <m/>
    <m/>
    <m/>
    <m/>
    <m/>
    <m/>
    <m/>
    <s v="CGX/WHOF/486980"/>
    <d v="2026-01-17T10:39:34"/>
    <s v="CGX000"/>
    <s v="KOE000"/>
    <s v="BDO000"/>
    <s v="BDO000"/>
    <m/>
    <m/>
    <s v="NOBODY AT HOME / OFFICE TO RECEIVE SHIPMENT"/>
    <d v="2026-01-23T09:01:00"/>
  </r>
  <r>
    <x v="4"/>
    <s v="NON CCC "/>
    <x v="0"/>
    <s v=""/>
    <s v=""/>
    <s v=""/>
    <s v=""/>
    <s v="BDO"/>
    <s v=""/>
    <n v="2"/>
    <n v="6"/>
    <s v="Non CCC"/>
    <s v="Non CCC"/>
    <s v="NON CCC "/>
    <s v="Non CCC"/>
    <s v="KEPULAUAN"/>
    <x v="11"/>
    <s v=""/>
    <s v="Pantai Baru"/>
    <x v="3"/>
    <s v="GATE KUPANG"/>
    <s v="CL4"/>
    <n v="-26"/>
    <d v="2026-01-19T09:35:15"/>
    <s v="TIDAK ADA TRACING"/>
    <s v=""/>
    <x v="9"/>
    <s v="DALAM PENERUSAN"/>
    <e v="#VALUE!"/>
    <s v=""/>
    <s v=""/>
    <x v="1"/>
    <x v="6"/>
    <s v="OPEN"/>
    <s v="021440001055226"/>
    <s v="10336800"/>
    <s v="KEANO"/>
    <x v="391"/>
    <s v="BRIPDA RHANDIE TJONG"/>
    <s v="POLSEK PANTAI BARU ROTE NDAO"/>
    <s v="JL PANTAI BARU OEBAU "/>
    <s v="PANTAI BARU "/>
    <m/>
    <s v="'***********646"/>
    <s v="'"/>
    <s v="BDO10100"/>
    <s v="KOE21502"/>
    <s v="REG23"/>
    <n v="1"/>
    <n v="1.4"/>
    <s v="MAKANAN+TAMBLER"/>
    <m/>
    <n v="0"/>
    <n v="0"/>
    <n v="212000"/>
    <m/>
    <m/>
    <m/>
    <s v="BDO/RHC/01325601"/>
    <d v="2026-01-17T16:56:00"/>
    <s v="BDO/OM/34572331"/>
    <d v="2026-01-18T00:03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IDES"/>
    <s v="BDO038"/>
    <m/>
    <s v="CGX/TM/10627947"/>
    <d v="2026-01-18T15:50:22"/>
    <s v="YUSUFNA"/>
    <m/>
    <m/>
    <m/>
    <m/>
    <m/>
    <s v="HARBUDIM"/>
    <s v="ANRUSLA"/>
    <n v="6"/>
    <m/>
    <m/>
    <m/>
    <m/>
    <m/>
    <m/>
    <m/>
    <m/>
    <m/>
    <m/>
    <m/>
    <m/>
    <m/>
    <m/>
    <m/>
    <m/>
    <s v="KOE/MTS/00419441"/>
    <d v="2026-01-19T09:35:15"/>
    <m/>
    <m/>
    <s v="'AD108760767"/>
    <n v="12697972512"/>
    <d v="2026-01-19T06:10:00"/>
    <s v="BDOCGX8233454"/>
    <d v="2026-01-18T07:00:00"/>
    <s v="SOR4528523969"/>
    <d v="2026-01-18T05:00:00"/>
    <s v="CGX/TM/10627947"/>
    <d v="2026-01-18T15:50:22"/>
    <m/>
    <m/>
    <m/>
    <m/>
    <s v="CGX/TM/10627947"/>
    <d v="2026-01-18T15:50:22"/>
    <m/>
    <s v="ZAINAKOE"/>
    <n v="214426017164759"/>
    <d v="2026-01-17T16:56:09"/>
    <d v="2026-01-19T12:10:00"/>
    <d v="2026-01-19T12:35:00"/>
    <m/>
    <m/>
    <s v="BDO038 BANDUNGAGEN TERUSAN BOJONG"/>
    <m/>
    <m/>
    <m/>
    <m/>
    <m/>
    <m/>
    <m/>
    <m/>
    <m/>
    <m/>
    <m/>
    <m/>
    <m/>
    <m/>
    <m/>
    <m/>
    <m/>
    <m/>
    <m/>
    <m/>
    <m/>
    <m/>
    <m/>
    <m/>
    <m/>
    <m/>
    <s v="BDO/WHOF/030721"/>
    <d v="2026-01-18T03:41:10"/>
    <s v="CGX000"/>
    <s v="KOE000"/>
    <s v="BDO000"/>
    <s v="CGX000"/>
    <m/>
    <m/>
    <s v="RECEIVED AT WAREHOUSE [JL. URIP SUMOHARJO NO.5A] [JL. URIP SUMOHARJO NO.5A]"/>
    <d v="2026-01-23T09:01:00"/>
  </r>
  <r>
    <x v="18"/>
    <s v="AGGREGATOR"/>
    <x v="0"/>
    <s v=""/>
    <s v=""/>
    <s v=""/>
    <s v=""/>
    <s v="BDO"/>
    <s v=""/>
    <n v="2"/>
    <n v="4"/>
    <n v="40"/>
    <n v="36"/>
    <s v="Hold"/>
    <n v="3"/>
    <s v="KEPULAUAN"/>
    <x v="10"/>
    <s v=""/>
    <s v="Hawu Mehara"/>
    <x v="3"/>
    <s v="GATE KUPANG"/>
    <s v="CL4"/>
    <n v="-28"/>
    <d v="2026-01-21T12:53:00"/>
    <s v="TIDAK ADA TRACING"/>
    <s v=""/>
    <x v="0"/>
    <s v="DALAM PENERUSAN"/>
    <e v="#VALUE!"/>
    <s v=""/>
    <s v=""/>
    <x v="1"/>
    <x v="6"/>
    <s v="OPEN"/>
    <s v="0217272600008902"/>
    <s v="80557900"/>
    <s v="EIGER  FLAGSHIP STORE JATINANG"/>
    <x v="191"/>
    <s v="INTAN RIYANI RODJA"/>
    <s v="SIMPANG 4 SEBA. KEC SABU BARAT"/>
    <s v=" . KAB SABU RAIJUA. NTT 85391"/>
    <m/>
    <s v="**************ODJA"/>
    <s v="'*********4738"/>
    <s v="'PVO8NGATM"/>
    <s v="BDO10129"/>
    <s v="KOE21913"/>
    <s v="REG23"/>
    <n v="1"/>
    <n v="1"/>
    <s v="GOOSE 1.0. BLK. L"/>
    <m/>
    <n v="329000"/>
    <n v="0"/>
    <n v="106000"/>
    <s v="PENGIRIMAN BARANG"/>
    <m/>
    <m/>
    <s v="BDO/RCC/03062608"/>
    <d v="2026-01-19T22:35:00"/>
    <s v="BDO/OM/34591770"/>
    <d v="2026-01-20T02:26:00"/>
    <s v="KOE/IM/00193110"/>
    <s v="BENGEKOE"/>
    <d v="2026-01-21T12:53:00"/>
    <s v="KOE/MTS/00419559"/>
    <d v="2026-01-21T14:20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2:00:25"/>
    <m/>
    <m/>
    <m/>
    <m/>
    <s v="YUSNFBDO"/>
    <s v="BDO014"/>
    <m/>
    <s v="CGX/TM/10633621"/>
    <d v="2026-01-20T17:50:48"/>
    <s v="H AFANDI"/>
    <m/>
    <m/>
    <m/>
    <m/>
    <m/>
    <s v="TIAR_A"/>
    <s v="YUSNFBDO"/>
    <n v="4"/>
    <m/>
    <m/>
    <m/>
    <m/>
    <m/>
    <m/>
    <m/>
    <m/>
    <m/>
    <m/>
    <m/>
    <m/>
    <m/>
    <m/>
    <m/>
    <m/>
    <s v="KOE/MTS/00419559"/>
    <d v="2026-01-21T14:20:08"/>
    <m/>
    <m/>
    <s v="'AD108782650"/>
    <n v="12698014770"/>
    <d v="2026-01-21T06:10:00"/>
    <s v="BDOCGX8233497"/>
    <d v="2026-01-20T08:00:00"/>
    <n v="8335288"/>
    <d v="2026-01-20T01:00:00"/>
    <s v="CGX/TM/10633621"/>
    <d v="2026-01-20T17:50:48"/>
    <m/>
    <m/>
    <m/>
    <m/>
    <s v="CGX/TM/10633621"/>
    <d v="2026-01-20T17:50:48"/>
    <m/>
    <s v="MUSTAN"/>
    <m/>
    <m/>
    <m/>
    <d v="2026-01-20T04:53:51"/>
    <m/>
    <m/>
    <s v="BDO014 BANDUNG RANCAEKEK"/>
    <m/>
    <m/>
    <m/>
    <m/>
    <m/>
    <m/>
    <m/>
    <m/>
    <m/>
    <d v="2026-01-19T21:48:40"/>
    <s v="S01"/>
    <s v="BDO1586"/>
    <m/>
    <m/>
    <m/>
    <m/>
    <m/>
    <m/>
    <m/>
    <m/>
    <m/>
    <m/>
    <m/>
    <m/>
    <m/>
    <m/>
    <s v="CGX/WHOF/488864"/>
    <d v="2026-01-20T14:09:22"/>
    <s v="CGX000"/>
    <s v="KOE000"/>
    <s v="BDO000"/>
    <s v="CGX000"/>
    <m/>
    <m/>
    <s v="PROCESS AND FORWARD TO [HAWU MEHARA-OELAMASI] [JL. URIP SUMOHARJO NO.5A]"/>
    <d v="2026-01-23T09:01:00"/>
  </r>
  <r>
    <x v="4"/>
    <s v="NON CCC "/>
    <x v="0"/>
    <s v=""/>
    <s v=""/>
    <s v=""/>
    <s v=""/>
    <s v="BDO"/>
    <s v=""/>
    <n v="1"/>
    <n v="3"/>
    <s v="Non CCC"/>
    <s v="Non CCC"/>
    <s v="NON CCC "/>
    <s v="Non CCC"/>
    <s v="KEPULAUAN"/>
    <x v="8"/>
    <s v=""/>
    <s v="Alor Barat Daya"/>
    <x v="3"/>
    <s v="GATE KUPANG"/>
    <s v="CL4"/>
    <n v="-28"/>
    <d v="2026-01-21T19:44:00"/>
    <s v="TIDAK ADA TRACING"/>
    <s v=""/>
    <x v="0"/>
    <s v="DALAM PENERUSAN"/>
    <e v="#VALUE!"/>
    <s v=""/>
    <s v=""/>
    <x v="1"/>
    <x v="6"/>
    <s v="OPEN"/>
    <s v="021730004130426"/>
    <s v="BDOKWL0001"/>
    <s v="PELAHAN TERAPI COMBINE "/>
    <x v="392"/>
    <s v="ADIDARMA TAHIR BANGKAI SM "/>
    <s v="MORU JL KATANGKOLI KINANGGI "/>
    <s v="RT 02/01 MORU ALOR BARAT DAYA "/>
    <m/>
    <m/>
    <s v="'***********396"/>
    <s v="'"/>
    <s v="BDO10000"/>
    <s v="KOE20204"/>
    <s v="REG23"/>
    <n v="1"/>
    <n v="1"/>
    <s v="HERBAL"/>
    <m/>
    <n v="0"/>
    <n v="0"/>
    <n v="106000"/>
    <m/>
    <m/>
    <m/>
    <s v="BDO/RHC/01328245"/>
    <d v="2026-01-20T23:32:00"/>
    <s v="BDO/OM/34602295"/>
    <d v="2026-01-21T00:19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WILYABDO"/>
    <s v="BDO002"/>
    <m/>
    <s v="CGX/TM/10636468"/>
    <d v="2026-01-21T12:44:56"/>
    <s v="IRFA D"/>
    <m/>
    <m/>
    <m/>
    <m/>
    <m/>
    <s v="DARAM"/>
    <s v="IRP"/>
    <n v="3"/>
    <m/>
    <m/>
    <m/>
    <m/>
    <m/>
    <m/>
    <m/>
    <m/>
    <m/>
    <m/>
    <m/>
    <m/>
    <m/>
    <m/>
    <m/>
    <m/>
    <s v="KOE/MTS/00419581"/>
    <d v="2026-01-21T21:57:17"/>
    <m/>
    <m/>
    <s v="'AD108515775"/>
    <n v="54700938570"/>
    <d v="2026-01-21T14:16:00"/>
    <s v="BDOCGX8233620"/>
    <d v="2026-01-21T03:00:00"/>
    <n v="8384805"/>
    <d v="2026-01-20T23:00:00"/>
    <s v="CGX/TM/10636468"/>
    <d v="2026-01-21T12:44:56"/>
    <m/>
    <m/>
    <m/>
    <m/>
    <s v="CGX/TM/10636468"/>
    <d v="2026-01-21T12:44:56"/>
    <m/>
    <s v="SALAHUDI"/>
    <n v="217326020225713"/>
    <d v="2026-01-20T23:31:38"/>
    <d v="2026-01-21T20:10:00"/>
    <d v="2026-01-21T20:44:00"/>
    <m/>
    <m/>
    <s v="BDO002 BANDUNG KAWALUYAAN"/>
    <m/>
    <m/>
    <m/>
    <m/>
    <m/>
    <m/>
    <m/>
    <m/>
    <m/>
    <m/>
    <m/>
    <m/>
    <m/>
    <m/>
    <m/>
    <m/>
    <m/>
    <m/>
    <m/>
    <m/>
    <m/>
    <m/>
    <m/>
    <m/>
    <m/>
    <m/>
    <s v="BDO/WHOF/030958"/>
    <d v="2026-01-21T03:11:25"/>
    <s v="CGX000"/>
    <s v="KOE000"/>
    <m/>
    <m/>
    <s v="BDO000"/>
    <s v="BDO000"/>
    <s v="PROCESS AND FORWARD TO [ALOR BARAT DAYA-KALABAHI] [JL. URIP SUMOHARJO NO.5A]"/>
    <d v="2026-01-23T09:01:00"/>
  </r>
  <r>
    <x v="4"/>
    <s v="NON CCC "/>
    <x v="0"/>
    <s v=""/>
    <s v=""/>
    <s v=""/>
    <s v=""/>
    <s v="BDO"/>
    <s v=""/>
    <n v="2"/>
    <n v="7"/>
    <s v="Non CCC"/>
    <s v="Non CCC"/>
    <s v="NON CCC "/>
    <s v="Non CCC"/>
    <s v="KEPULAUAN"/>
    <x v="11"/>
    <s v=""/>
    <s v="Rote Timur"/>
    <x v="3"/>
    <s v="GATE KUPANG"/>
    <s v="CL4"/>
    <n v="-25"/>
    <d v="2026-01-18T20:25:00"/>
    <s v="TIDAK ADA TRACING"/>
    <s v=""/>
    <x v="10"/>
    <s v="DALAM PENERUSAN"/>
    <e v="#VALUE!"/>
    <s v=""/>
    <s v=""/>
    <x v="1"/>
    <x v="6"/>
    <s v="OPEN"/>
    <s v="022240000607726"/>
    <s v="10203500"/>
    <s v="IWAN"/>
    <x v="393"/>
    <s v="RENWARD SEMUEL LOLU "/>
    <s v="DESA MUKEKUKU RT01/01 "/>
    <s v="DUSUN OEULU "/>
    <m/>
    <m/>
    <s v="'***********120"/>
    <s v="'"/>
    <s v="BDO10129"/>
    <s v="KOE21506"/>
    <s v="REG23"/>
    <n v="1"/>
    <n v="1"/>
    <s v="ACC "/>
    <m/>
    <n v="0"/>
    <n v="0"/>
    <n v="106000"/>
    <s v="HUB NO PENERIMA "/>
    <m/>
    <m/>
    <s v="BDO/RHC/01324819"/>
    <d v="2026-01-16T14:43:00"/>
    <s v="BDO/OM/34561893"/>
    <d v="2026-01-16T23:27:00"/>
    <s v="KOE/IM/00192996"/>
    <s v="PEDRO"/>
    <d v="2026-01-18T20:25:00"/>
    <s v="KOE/MTS/00419418"/>
    <d v="2026-01-18T21:57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CHIDDI"/>
    <s v="BDO248"/>
    <m/>
    <s v="CGX/TM/10624648"/>
    <d v="2026-01-17T11:03:30"/>
    <s v="RIDWANCG"/>
    <m/>
    <m/>
    <m/>
    <m/>
    <m/>
    <s v="APRILYA"/>
    <s v="PYANMAIL"/>
    <n v="7"/>
    <m/>
    <m/>
    <m/>
    <m/>
    <m/>
    <m/>
    <m/>
    <m/>
    <m/>
    <m/>
    <m/>
    <m/>
    <m/>
    <m/>
    <m/>
    <m/>
    <s v="KOE/MTS/00419418"/>
    <d v="2026-01-18T21:57:00"/>
    <m/>
    <m/>
    <s v="'AD108763514"/>
    <n v="54700932690"/>
    <d v="2026-01-18T14:02:00"/>
    <s v="BDOCGX8384328"/>
    <d v="2026-01-17T03:00:00"/>
    <n v="8335268"/>
    <d v="2026-01-16T21:00:00"/>
    <s v="CGX/TM/10624648"/>
    <d v="2026-01-17T11:03:30"/>
    <m/>
    <m/>
    <m/>
    <m/>
    <s v="CGX/TM/10624648"/>
    <d v="2026-01-17T11:03:30"/>
    <m/>
    <s v="NIKODKOE"/>
    <m/>
    <m/>
    <d v="2026-01-17T00:30:00"/>
    <d v="2026-01-17T01:00:54"/>
    <m/>
    <m/>
    <s v="BDO248 BDO *AGEN CIPARAY"/>
    <m/>
    <m/>
    <m/>
    <m/>
    <m/>
    <m/>
    <m/>
    <m/>
    <m/>
    <m/>
    <m/>
    <m/>
    <m/>
    <m/>
    <m/>
    <m/>
    <m/>
    <m/>
    <m/>
    <m/>
    <m/>
    <m/>
    <m/>
    <m/>
    <m/>
    <m/>
    <s v="BDO/WHOF/030651"/>
    <d v="2026-01-17T00:36:48"/>
    <s v="CGX000"/>
    <s v="KOE000"/>
    <s v="BDO000"/>
    <s v="CGX000"/>
    <s v="BDO000"/>
    <s v="BDO000"/>
    <s v="PROCESS AND FORWARD TO [ROTE TIMUR-BAA] [JL. URIP SUMOHARJO NO.5A]"/>
    <d v="2026-01-23T09:01:00"/>
  </r>
  <r>
    <x v="4"/>
    <s v="NON CCC "/>
    <x v="0"/>
    <s v=""/>
    <s v=""/>
    <s v=""/>
    <s v=""/>
    <s v="BDO"/>
    <s v=""/>
    <n v="3"/>
    <n v="4"/>
    <s v="Non CCC"/>
    <s v="Non CCC"/>
    <s v="NON CCC "/>
    <s v="Non CCC"/>
    <s v="SUMBA "/>
    <x v="7"/>
    <s v="JNE WAIKABUBAK"/>
    <s v="Kota Waikabubak"/>
    <x v="0"/>
    <s v="GATE TAMBOLAKA"/>
    <s v="CL2"/>
    <n v="-15"/>
    <d v="2026-01-22T16:43:00"/>
    <s v="TIDAK ADA TRACING"/>
    <s v="SEGERA MAKSIMALKAN, AGAR SEGERA MASUK KE TRACER UNDEL"/>
    <x v="1"/>
    <s v="H+0"/>
    <s v="H+1"/>
    <d v="2026-01-23T07:32:00"/>
    <s v=""/>
    <x v="0"/>
    <x v="7"/>
    <s v="OPEN"/>
    <s v="022690003566526"/>
    <s v="BDOCASH001"/>
    <s v="KENT STORE BANDUNG"/>
    <x v="394"/>
    <s v="GEORGE"/>
    <s v="KANTOR KEJAKSAAN NEGERI SUMBA "/>
    <s v="BARAT JL ADHYAKSA NO 20. PADA "/>
    <s v="EWETA"/>
    <m/>
    <s v="'***********182"/>
    <s v="'"/>
    <s v="BDO10000"/>
    <s v="KOE21100"/>
    <s v="REG23"/>
    <n v="1"/>
    <n v="1"/>
    <s v="SUPLEMEN GYM"/>
    <m/>
    <n v="0"/>
    <n v="0"/>
    <n v="94000"/>
    <s v="TIDAK ADA JAMINAN KERUSAKAN (NO CLAIM) "/>
    <m/>
    <m/>
    <s v="BDO/RHC/01327345"/>
    <d v="2026-01-20T01:06:00"/>
    <s v="BDO/OM/34592041"/>
    <d v="2026-01-20T02:46:00"/>
    <s v="KOE/IM/00193168"/>
    <s v="LENDEKOE"/>
    <d v="2026-01-22T16:43:00"/>
    <s v="KOE/MTI/00382734"/>
    <d v="2026-01-23T06:58:00"/>
    <m/>
    <m/>
    <m/>
    <m/>
    <m/>
    <m/>
    <m/>
    <m/>
    <s v="KOE/DRI/02650498"/>
    <d v="2026-01-23T07:32:00"/>
    <s v="KOE460"/>
    <s v="THEODORUS THEDDY SASI"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RI_BDO"/>
    <s v="BDO001"/>
    <m/>
    <s v="CGX/TM/10636046"/>
    <d v="2026-01-21T08:32:07"/>
    <s v="TRIWAHY"/>
    <m/>
    <m/>
    <m/>
    <m/>
    <m/>
    <s v="IRWABDO"/>
    <s v="FERDI_AN"/>
    <n v="4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AD108515804"/>
    <n v="2747711558"/>
    <d v="2026-01-22T11:30:00"/>
    <s v="BDOCGX8233495"/>
    <d v="2026-01-20T07:00:00"/>
    <s v="BDO8383638"/>
    <d v="2026-01-20T03:00:00"/>
    <s v="CGX/TM/10636046"/>
    <d v="2026-01-21T08:32:07"/>
    <m/>
    <m/>
    <m/>
    <m/>
    <s v="CGX/TM/10636046"/>
    <d v="2026-01-21T08:32:07"/>
    <s v="RAFKMUD"/>
    <s v="LENDEKOE"/>
    <n v="226926019205724"/>
    <d v="2026-01-19T23:55:56"/>
    <m/>
    <d v="2026-01-20T04:56:14"/>
    <m/>
    <m/>
    <s v="BDO001 BANDUNG SETRASARI MALL"/>
    <m/>
    <m/>
    <m/>
    <m/>
    <m/>
    <m/>
    <m/>
    <m/>
    <m/>
    <m/>
    <m/>
    <m/>
    <d v="2026-01-23T07:32:49"/>
    <s v="KOE460"/>
    <m/>
    <m/>
    <m/>
    <m/>
    <m/>
    <m/>
    <m/>
    <m/>
    <m/>
    <m/>
    <m/>
    <m/>
    <s v="BDO/WHOF/030861"/>
    <d v="2026-01-20T04:32:01"/>
    <s v="CGX000"/>
    <s v="KOE000"/>
    <s v="BDO000"/>
    <s v="BDO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BDO"/>
    <s v=""/>
    <n v="2"/>
    <n v="15"/>
    <s v="Non CCC"/>
    <s v="Non CCC"/>
    <s v="NON CCC "/>
    <s v="Non CCC"/>
    <s v="TIMOR"/>
    <x v="6"/>
    <s v="JNE OESAO"/>
    <s v="Fatuleu"/>
    <x v="0"/>
    <s v="GATE KUPANG"/>
    <s v="D26"/>
    <s v="CLOSE"/>
    <d v="2026-01-10T20:33:00"/>
    <s v="WH1"/>
    <s v="SEGERA MAKSIMALKAN, AGAR SEGERA MASUK KE TRACER UNDEL"/>
    <x v="11"/>
    <s v="H+12"/>
    <s v="H+1"/>
    <d v="2026-01-11T13:54:36"/>
    <s v=""/>
    <x v="2"/>
    <x v="9"/>
    <s v="OPEN"/>
    <s v="022850000252626"/>
    <s v="10834500"/>
    <s v="FEBRIANTI MEGA UTAMI"/>
    <x v="395"/>
    <s v="SERTU MUCHAMAD RIZKY RAMADHAN"/>
    <s v="YONARMED 20/BHADIKA YUDHA "/>
    <m/>
    <m/>
    <m/>
    <s v="'***********606"/>
    <s v="'"/>
    <s v="BDO10100"/>
    <s v="KOE21910"/>
    <s v="REG23"/>
    <n v="1"/>
    <n v="1"/>
    <s v="SEPATU"/>
    <m/>
    <n v="0"/>
    <n v="0"/>
    <n v="115000"/>
    <s v="HUB PENERIMA/RESIKO PENGIRIM"/>
    <m/>
    <m/>
    <s v="BDO/RHC/01318296"/>
    <d v="2026-01-08T20:28:00"/>
    <s v="BDO/OM/34474321"/>
    <d v="2026-01-09T00:37:00"/>
    <s v="KOE/IM/00192576"/>
    <s v="PEDRO"/>
    <d v="2026-01-10T20:33:00"/>
    <s v="KOE/MTI/00382063"/>
    <d v="2026-01-11T10:00:00"/>
    <m/>
    <m/>
    <m/>
    <m/>
    <m/>
    <m/>
    <m/>
    <m/>
    <s v="KOE/DRI/02647573"/>
    <d v="2026-01-15T16:20:00"/>
    <s v="KOE576"/>
    <s v="CHRISTIAN LAWA PAPU"/>
    <s v="U21"/>
    <s v="Undel"/>
    <d v="2026-01-15T17:46:00"/>
    <n v="-10.1130871"/>
    <n v="123.80513000000001"/>
    <n v="6"/>
    <n v="7"/>
    <n v="-1"/>
    <s v="On Time SLA"/>
    <s v="CNEE MENOLAK KIRIMAN TIDAK PES"/>
    <d v="2026-01-15T16:46:00"/>
    <s v="KOE/HRI/00496252"/>
    <s v="KOE/HRI/00496252 BOX UNDEL OSAO"/>
    <d v="2026-01-11T14:12:00"/>
    <m/>
    <m/>
    <s v="N"/>
    <m/>
    <n v="116000"/>
    <s v="'"/>
    <m/>
    <m/>
    <m/>
    <m/>
    <d v="2026-01-11T13:54:36"/>
    <s v="U21"/>
    <m/>
    <d v="2026-01-15T17:46:06"/>
    <s v="U21"/>
    <s v="-10.1130871 | 123.80513"/>
    <d v="2026-01-15T17:46:06"/>
    <s v="U21"/>
    <m/>
    <m/>
    <m/>
    <m/>
    <m/>
    <m/>
    <m/>
    <m/>
    <m/>
    <s v="IDFABDO"/>
    <s v="BDO364"/>
    <s v="WH1 | DAY 4 : KIRIMAN WH1 TGL 15/01/2026"/>
    <s v="CGX/TM/10601410"/>
    <d v="2026-01-09T15:58:59"/>
    <s v="KHOIRULD"/>
    <m/>
    <m/>
    <m/>
    <s v="https://miledata.obs.ap-southeast-4.myhuaweicloud.com/af023dce-ea74-49b8-adec-269cdab66c3b.jpg"/>
    <s v="https://miledata.obs.ap-southeast-4.myhuaweicloud.com/124ecea5-a72b-4c45-b703-6944cb0ddc77.jpg"/>
    <s v="AAMBERI"/>
    <s v="AAMBERI"/>
    <n v="15"/>
    <m/>
    <m/>
    <m/>
    <m/>
    <m/>
    <m/>
    <m/>
    <m/>
    <m/>
    <m/>
    <m/>
    <m/>
    <m/>
    <m/>
    <m/>
    <m/>
    <s v="KOE/MTS/00418993"/>
    <d v="2026-01-10T22:39:57"/>
    <s v="KOE/MTI/00382063"/>
    <d v="2026-01-11T10:00:33"/>
    <s v="'AD108548091"/>
    <n v="12697686982"/>
    <d v="2026-01-10T06:10:00"/>
    <s v="BDOCGX8382519"/>
    <d v="2026-01-09T03:00:00"/>
    <s v="SOR4528384270"/>
    <d v="2026-01-09T02:30:00"/>
    <s v="CGX/TM/10601410"/>
    <d v="2026-01-09T15:58:59"/>
    <m/>
    <m/>
    <m/>
    <m/>
    <s v="CGX/TM/10601410"/>
    <d v="2026-01-09T15:58:59"/>
    <s v="CLAWAP"/>
    <s v="ZAINAKOE"/>
    <n v="228526008201313"/>
    <d v="2026-01-08T20:24:41"/>
    <d v="2026-01-09T10:25:00"/>
    <d v="2026-01-09T10:56:58"/>
    <m/>
    <m/>
    <s v="BDO364 BDO KP CIWIDEY"/>
    <m/>
    <m/>
    <m/>
    <m/>
    <m/>
    <m/>
    <m/>
    <m/>
    <m/>
    <m/>
    <m/>
    <m/>
    <d v="2026-01-11T10:44:27"/>
    <s v="KOE747"/>
    <s v="https://miledata.obs.ap-southeast-4.myhuaweicloud.com/70c9e1e1-eab5-4fe7-bef7-76a00cfcc372.jpg"/>
    <m/>
    <m/>
    <m/>
    <m/>
    <m/>
    <m/>
    <m/>
    <m/>
    <m/>
    <m/>
    <m/>
    <s v="BDO/WHOF/030087"/>
    <d v="2026-01-09T03:26:51"/>
    <s v="CGX000"/>
    <s v="KOE000"/>
    <s v="BDO000"/>
    <s v="BDO000"/>
    <m/>
    <m/>
    <s v="RECIPIENTS REFUSED TO RECEIVE COD SHIPMENT (NOT ORDER)"/>
    <d v="2026-01-23T09:01:00"/>
  </r>
  <r>
    <x v="4"/>
    <s v="NON CCC "/>
    <x v="0"/>
    <s v=""/>
    <s v=""/>
    <s v=""/>
    <s v=""/>
    <s v="BDO"/>
    <s v=""/>
    <n v="4"/>
    <n v="322"/>
    <s v="Non CCC"/>
    <s v="Non CCC"/>
    <s v="NON CCC "/>
    <s v="Non CCC"/>
    <s v="TIMOR"/>
    <x v="4"/>
    <s v="JNE SOE"/>
    <s v="Fatumnasi"/>
    <x v="2"/>
    <s v="GATE KUPANG"/>
    <s v="D26"/>
    <s v="CLOSE"/>
    <d v="2025-03-11T08:27:00"/>
    <s v="WH1"/>
    <s v="SEGERA MAKSIMALKAN, AGAR SEGERA MASUK KE TRACER UNDEL"/>
    <x v="40"/>
    <s v="H+317"/>
    <s v="H+4"/>
    <d v="2025-03-15T15:39:44"/>
    <s v=""/>
    <x v="2"/>
    <x v="9"/>
    <s v="OPEN"/>
    <s v="022860005105225"/>
    <s v="10857500"/>
    <s v="WILDAN A"/>
    <x v="396"/>
    <s v="DEKY ANIN"/>
    <s v="DEKY ANIN"/>
    <s v="NTT / KUPANG. KAB SOE"/>
    <s v="RT 11 RW 11 KEC FATUMNASI"/>
    <m/>
    <s v="'**********4994"/>
    <s v="'"/>
    <s v="BDO10100"/>
    <s v="KOE20713"/>
    <s v="REG23"/>
    <n v="1"/>
    <n v="2.2000000000000002"/>
    <s v="PUPUK PERTANIAN"/>
    <m/>
    <n v="0"/>
    <n v="0"/>
    <n v="230000"/>
    <m/>
    <m/>
    <m/>
    <s v="BDO/RCC/02873464"/>
    <d v="2025-03-07T16:48:00"/>
    <s v="BDO/OM/30992657"/>
    <d v="2025-03-08T03:02:00"/>
    <s v="KOE/IM/00173437"/>
    <s v="ELIAS"/>
    <d v="2025-03-11T08:27:00"/>
    <s v="KOE/MTI/00360196"/>
    <d v="2025-03-12T06:36:00"/>
    <s v="KOE/HVO/00242754"/>
    <d v="2025-09-04T12:06:00"/>
    <s v="KOE026"/>
    <s v="KUPANG. SUB AGENT SOE"/>
    <s v="KOE001"/>
    <s v="JL. URIP SUMOHARJO NO.5A"/>
    <m/>
    <m/>
    <s v="KOE/DRI/02481386"/>
    <d v="2025-03-22T09:25:00"/>
    <s v="KOE769"/>
    <s v="VERO BENU"/>
    <s v="U02"/>
    <s v="Undel"/>
    <d v="2025-03-22T14:38:00"/>
    <n v="-9.8649377999999999"/>
    <n v="124.28019999999999"/>
    <n v="13"/>
    <n v="14"/>
    <n v="-1"/>
    <s v="On Time SLA"/>
    <s v="PENERIMA TIDAK RESPON"/>
    <d v="2025-03-22T13:38:00"/>
    <s v="KOE/HRI/00459725"/>
    <s v="KOE/HRI/00459725 BOX UNDEL SOE"/>
    <d v="2025-03-18T15:06:00"/>
    <m/>
    <m/>
    <s v="N"/>
    <m/>
    <n v="231000"/>
    <s v="'"/>
    <m/>
    <m/>
    <m/>
    <m/>
    <d v="2025-03-15T15:39:44"/>
    <s v="U02"/>
    <s v="-9.6968879 | 124.2491284"/>
    <d v="2025-03-18T13:50:02"/>
    <s v="U02"/>
    <s v="-9.7349739 | 124.276714"/>
    <d v="2025-03-22T14:38:15"/>
    <s v="U02"/>
    <s v="-9.8649378 | 124.2802"/>
    <m/>
    <m/>
    <m/>
    <m/>
    <m/>
    <m/>
    <m/>
    <m/>
    <s v="URFIBDO"/>
    <s v="BDO351"/>
    <s v="WH1 | DAY 4 : HOLD WH 22 MARET 2025"/>
    <s v="CGX/TM/09776091"/>
    <d v="2025-03-10T19:16:03"/>
    <s v="YSEPCGX"/>
    <m/>
    <m/>
    <m/>
    <s v="https://miledata.obs.ap-southeast-4.myhuaweicloud.com/c4371b4e-9173-4e27-ab1b-731f24c54293.jpg"/>
    <s v="https://miledata.obs.ap-southeast-4.myhuaweicloud.com/acd266c9-4ddc-48d6-abd2-1cb1fce0d09d.jpg"/>
    <s v="AAMBERI"/>
    <s v="ANGGMA"/>
    <n v="322"/>
    <m/>
    <m/>
    <m/>
    <m/>
    <m/>
    <m/>
    <m/>
    <m/>
    <m/>
    <m/>
    <s v="KOE/HVO/00242754"/>
    <d v="2025-09-04T12:06:14"/>
    <s v="PAOHKOE"/>
    <s v="KOE/HVO/00242754"/>
    <d v="2025-09-04T12:06:14"/>
    <s v="PAOHKOE"/>
    <s v="KOE/MTS/00399136"/>
    <d v="2025-03-11T09:33:39"/>
    <s v="KOE/MTI/00360196"/>
    <d v="2025-03-12T06:36:28"/>
    <s v="'AD100661404"/>
    <n v="93849022783"/>
    <d v="2025-03-11T02:00:00"/>
    <s v="SOR45238904010"/>
    <d v="2025-03-08T06:30:00"/>
    <s v="BDOCGX7202016"/>
    <d v="2025-03-08T08:00:00"/>
    <s v="BDO/TM/00349046"/>
    <d v="2025-03-08T07:06:49"/>
    <s v="CGX/TM/09776091"/>
    <d v="2025-03-10T19:16:03"/>
    <m/>
    <m/>
    <s v="CGX/TM/09776091"/>
    <d v="2025-03-10T19:16:03"/>
    <s v="PAOHKOE"/>
    <s v="BENGEKOE"/>
    <m/>
    <m/>
    <d v="2025-03-11T08:55:00"/>
    <d v="2025-03-11T09:37:01"/>
    <m/>
    <m/>
    <s v="BDO351 KANTOR PERWAKILAN CIHERANG"/>
    <m/>
    <m/>
    <m/>
    <m/>
    <m/>
    <m/>
    <m/>
    <m/>
    <m/>
    <m/>
    <m/>
    <m/>
    <d v="2025-03-15T09:16:19"/>
    <s v="KOE770"/>
    <s v="https://miledata.obs.ap-southeast-4.myhuaweicloud.com/53e9ee8c-124f-4761-9215-e6772c22bbd2.jpg"/>
    <m/>
    <d v="2025-09-04T12:09:54"/>
    <m/>
    <m/>
    <m/>
    <m/>
    <m/>
    <m/>
    <m/>
    <s v="KOE/DO/00117709"/>
    <m/>
    <s v="KOE/WHOF/012722"/>
    <d v="2025-03-11T09:35:41"/>
    <s v="CGX000"/>
    <s v="KOE000"/>
    <s v="BDO000"/>
    <s v="CGX000"/>
    <m/>
    <m/>
    <s v="PROCESS AND FORWARD TO [JL. URIP SUMOHARJO NO.5A] [KUPANG- SUB AGENT SOE]"/>
    <d v="2026-01-23T09:01:00"/>
  </r>
  <r>
    <x v="4"/>
    <s v="NON CCC "/>
    <x v="0"/>
    <s v=""/>
    <s v=""/>
    <s v=""/>
    <s v=""/>
    <s v="BDO"/>
    <s v=""/>
    <n v="4"/>
    <n v="314"/>
    <s v="Non CCC"/>
    <s v="Non CCC"/>
    <s v="NON CCC "/>
    <s v="Non CCC"/>
    <s v="TIMOR"/>
    <x v="4"/>
    <s v="JNE SOE"/>
    <s v="Kota Soe"/>
    <x v="0"/>
    <s v="GATE KUPANG"/>
    <s v="D26"/>
    <s v="CLOSE"/>
    <d v="2025-03-19T21:13:00"/>
    <s v="WH1"/>
    <s v="SEGERA MAKSIMALKAN, AGAR SEGERA MASUK KE TRACER UNDEL"/>
    <x v="41"/>
    <s v="H+309"/>
    <s v="H+1"/>
    <d v="2025-03-20T16:36:23"/>
    <s v=""/>
    <x v="2"/>
    <x v="9"/>
    <s v="OPEN"/>
    <s v="023000001417325"/>
    <s v="10890500"/>
    <s v="EKI G"/>
    <x v="397"/>
    <s v="JANE MOSALI"/>
    <s v="RT 001/RW004 KEC KOTA SOE KAB "/>
    <s v="TIMUR TENGAH SELATAN"/>
    <m/>
    <m/>
    <s v="'***********329"/>
    <s v="'"/>
    <s v="BDO21200"/>
    <s v="KOE20729"/>
    <s v="REG23"/>
    <n v="1"/>
    <n v="1"/>
    <s v="TANAMAN"/>
    <m/>
    <n v="0"/>
    <n v="0"/>
    <n v="94000"/>
    <m/>
    <m/>
    <m/>
    <s v="BDO/RHC/01087771"/>
    <d v="2025-03-15T19:52:00"/>
    <s v="CGK/OMX/93860805"/>
    <d v="2025-03-17T20:48:00"/>
    <s v="KOE/IM/00173987"/>
    <s v="PEDRO"/>
    <d v="2025-03-19T21:13:00"/>
    <s v="KOE/MTI/00360888"/>
    <d v="2025-03-20T07:41:00"/>
    <s v="KOE/HVO/00242754"/>
    <d v="2025-09-04T12:06:00"/>
    <s v="KOE026"/>
    <s v="KUPANG. SUB AGENT SOE"/>
    <s v="KOE001"/>
    <s v="JL. URIP SUMOHARJO NO.5A"/>
    <m/>
    <m/>
    <s v="KOE/DRI/02483700"/>
    <d v="2025-03-26T10:14:00"/>
    <s v="KOE769"/>
    <s v="VERO BENU"/>
    <s v="U08"/>
    <s v="Undel"/>
    <d v="2025-03-26T11:33:00"/>
    <n v="-9.8648944000000007"/>
    <n v="124.2802107"/>
    <n v="9"/>
    <n v="7"/>
    <n v="2"/>
    <s v="Over SLA"/>
    <s v="MEMOLAK KARNA MERASA SUDAH BAY"/>
    <d v="2025-03-26T10:33:00"/>
    <s v="KOE/HRI/00460071"/>
    <s v="KOE/HRI/00460071 BOX UNDEL SOE"/>
    <d v="2025-03-21T14:20:00"/>
    <m/>
    <m/>
    <s v="N"/>
    <m/>
    <n v="95000"/>
    <s v="'"/>
    <m/>
    <m/>
    <m/>
    <m/>
    <d v="2025-03-20T16:36:23"/>
    <s v="U02"/>
    <s v="-9.8646253 | 124.280044"/>
    <d v="2025-03-21T15:05:33"/>
    <s v="U08"/>
    <s v="-9.8624485 | 124.2733683"/>
    <d v="2025-03-26T11:33:19"/>
    <s v="U08"/>
    <s v="-9.8648944 | 124.2802107"/>
    <m/>
    <m/>
    <m/>
    <m/>
    <m/>
    <m/>
    <m/>
    <m/>
    <s v="MONA_LIS"/>
    <s v="BDO371"/>
    <s v="WH1 | DAY 6 : HOLD WH 27 MARET 2025"/>
    <s v="CGX/TM/09799218"/>
    <d v="2025-03-19T03:32:38"/>
    <s v="AZAINAL"/>
    <s v="CGK/OMX/93860805"/>
    <s v="X71"/>
    <d v="2025-03-17T14:56:10"/>
    <s v="https://miledata.obs.ap-southeast-4.myhuaweicloud.com/db858ddd-d789-46db-a119-b9821566ef90.jpg"/>
    <s v="https://miledata.obs.ap-southeast-4.myhuaweicloud.com/2227d662-b6b6-4c3b-af77-3824e406fbdd.jpg"/>
    <s v="FERDIYAZ"/>
    <s v="KAMAR"/>
    <n v="314"/>
    <m/>
    <m/>
    <m/>
    <m/>
    <m/>
    <m/>
    <m/>
    <m/>
    <s v="CGX/HBG/151648"/>
    <d v="2025-03-17T20:48:55"/>
    <s v="KOE/HVO/00242754"/>
    <d v="2025-09-04T12:06:14"/>
    <s v="PAOHKOE"/>
    <s v="KOE/HVO/00242754"/>
    <d v="2025-09-04T12:06:14"/>
    <s v="PAOHKOE"/>
    <s v="KOE/MTS/00399753"/>
    <d v="2025-03-19T22:06:30"/>
    <s v="KOE/MTI/00360888"/>
    <d v="2025-03-20T07:41:00"/>
    <s v="'AD101744888"/>
    <n v="54700431755"/>
    <d v="2025-03-19T16:09:00"/>
    <s v="CNRCGK31"/>
    <d v="2025-03-17T22:00:00"/>
    <m/>
    <m/>
    <s v="CGX/TM/09799218"/>
    <d v="2025-03-19T03:32:38"/>
    <m/>
    <m/>
    <m/>
    <m/>
    <s v="CGX/TM/09799218"/>
    <d v="2025-03-19T03:32:38"/>
    <s v="PAOHKOE"/>
    <s v="HERDYTO"/>
    <n v="230025074173753"/>
    <d v="2025-03-15T17:39:53"/>
    <d v="2025-03-19T22:00:00"/>
    <d v="2025-03-19T22:30:00"/>
    <m/>
    <m/>
    <s v="BDO371 BDO AGEN PACET CIANJUR"/>
    <m/>
    <m/>
    <m/>
    <m/>
    <m/>
    <m/>
    <m/>
    <m/>
    <m/>
    <m/>
    <m/>
    <m/>
    <d v="2025-03-20T10:29:27"/>
    <s v="KOE765"/>
    <s v="https://miledata.obs.ap-southeast-4.myhuaweicloud.com/91033496-b145-4f5a-aead-e4a61887e2cf.jpg"/>
    <m/>
    <d v="2025-09-04T12:09:54"/>
    <m/>
    <m/>
    <m/>
    <m/>
    <m/>
    <m/>
    <m/>
    <s v="KOE/DO/00117709"/>
    <m/>
    <m/>
    <m/>
    <s v="CGX000"/>
    <s v="KOE000"/>
    <s v="BDO000"/>
    <s v="CGX000"/>
    <m/>
    <m/>
    <s v="PROCESS AND FORWARD TO [JL. URIP SUMOHARJO NO.5A] [KUPANG- SUB AGENT SOE]"/>
    <d v="2026-01-23T09:01:00"/>
  </r>
  <r>
    <x v="13"/>
    <s v="AGGREGATOR"/>
    <x v="0"/>
    <s v=""/>
    <s v=""/>
    <s v=""/>
    <s v=""/>
    <s v="BDO"/>
    <s v=""/>
    <n v="2"/>
    <n v="28"/>
    <s v="Tidak ada Breach"/>
    <s v="Tidak ada Breach"/>
    <s v="Hold"/>
    <n v="14"/>
    <s v="KEPULAUAN"/>
    <x v="11"/>
    <s v="JNE ROTE"/>
    <s v="Lobalain"/>
    <x v="0"/>
    <s v="GATE KUPANG"/>
    <s v="D26"/>
    <n v="-4"/>
    <d v="2025-12-28T18:47:00"/>
    <s v="UNCONFIRM"/>
    <s v="SEGERA MAKSIMALKAN, AGAR SEGERA MASUK KE TRACER UNDEL"/>
    <x v="42"/>
    <s v="H+19"/>
    <s v="H+8"/>
    <d v="2026-01-05T15:59:10"/>
    <s v=""/>
    <x v="2"/>
    <x v="10"/>
    <s v="OPEN"/>
    <s v="0235882501868838"/>
    <s v="80678200"/>
    <s v="KRISTALSAKURA"/>
    <x v="398"/>
    <s v="ESA PELLO "/>
    <s v="MOKDALE RT6/3 NO 4"/>
    <m/>
    <m/>
    <s v="*******LO "/>
    <s v="'***********639"/>
    <s v="'251226PHRQUX"/>
    <s v="BDO21200"/>
    <s v="KOE21501"/>
    <s v="REG23"/>
    <n v="1"/>
    <n v="1"/>
    <s v="TANAMAN A "/>
    <s v="A001"/>
    <n v="195000"/>
    <n v="5390"/>
    <n v="100390"/>
    <s v="COD JANGAN DI RETUR SUDAH SEPAKAT SAMA PEMBELINYA BARANG TIB"/>
    <m/>
    <m/>
    <s v="BDO/RCC/03053849"/>
    <d v="2025-12-26T16:58:00"/>
    <s v="BDO/OM/34320617"/>
    <d v="2025-12-26T17:21:00"/>
    <s v="KOE/IM/00191915"/>
    <s v="PEDRO"/>
    <d v="2025-12-28T18:47:00"/>
    <s v="KOE/MTI/00381604"/>
    <d v="2026-01-04T20:25:00"/>
    <m/>
    <m/>
    <m/>
    <m/>
    <m/>
    <m/>
    <m/>
    <m/>
    <s v="KOE/DRI/02645770"/>
    <d v="2026-01-11T12:32:00"/>
    <s v="KOE723"/>
    <s v="SELTIANI SANAM"/>
    <s v="U02"/>
    <s v="Undel"/>
    <d v="2026-01-11T13:46:00"/>
    <n v="-10.755972999999999"/>
    <n v="123.03887090000001"/>
    <n v="13"/>
    <n v="7"/>
    <n v="6"/>
    <s v="Over SLA"/>
    <s v="PENERIMA TIDAK MERESPON"/>
    <d v="2026-01-11T12:46:00"/>
    <s v="KOE/HRI/00495815"/>
    <s v="KOE/HRI/00495815 BOX UNDEL ROTE"/>
    <d v="2026-01-07T14:35:00"/>
    <m/>
    <m/>
    <s v="Y"/>
    <s v="Y"/>
    <n v="195000"/>
    <s v="'"/>
    <m/>
    <m/>
    <m/>
    <s v="CREDIT"/>
    <d v="2026-01-05T15:59:10"/>
    <s v="U02"/>
    <s v="-10.7427169 | 123.0462631"/>
    <d v="2026-01-06T15:43:27"/>
    <s v="U02"/>
    <s v="-10.7506148 | 123.0431225"/>
    <d v="2026-01-11T13:46:30"/>
    <s v="U02"/>
    <s v="-10.755973 | 123.0388709"/>
    <m/>
    <m/>
    <m/>
    <d v="2025-12-26T12:10:33"/>
    <m/>
    <m/>
    <m/>
    <m/>
    <s v="ESARABDO"/>
    <s v="BDO581"/>
    <s v="UNCONFIRM | DAY 4 : MENUNGGU KONFIRMASI CCC"/>
    <s v="CGX/TM/10561589"/>
    <d v="2025-12-27T12:17:39"/>
    <s v="HAIRCGX"/>
    <m/>
    <m/>
    <m/>
    <s v="https://miledata.obs.ap-southeast-4.myhuaweicloud.com/0a6e1da0-9a6a-4042-9d35-20790448d8fa.jpg"/>
    <s v="https://miledata.obs.ap-southeast-4.myhuaweicloud.com/fd9cd4ce-802e-4c32-ab45-e45e514043ed.jpg"/>
    <s v="KAMAR"/>
    <s v="ESARABDO"/>
    <n v="28"/>
    <m/>
    <m/>
    <m/>
    <m/>
    <m/>
    <m/>
    <m/>
    <m/>
    <m/>
    <m/>
    <m/>
    <m/>
    <m/>
    <m/>
    <m/>
    <m/>
    <s v="KOE/MTS/00418206"/>
    <d v="2025-12-28T20:36:45"/>
    <s v="KOE/MTI/00381604"/>
    <d v="2026-01-04T20:25:00"/>
    <s v="'AD108356365"/>
    <n v="54700900221"/>
    <d v="2025-12-27T14:00:00"/>
    <s v="BDOCGX848483"/>
    <d v="2025-12-27T03:00:00"/>
    <s v="CNRST8336073"/>
    <d v="2025-12-26T18:00:00"/>
    <s v="CGX/TM/10561589"/>
    <d v="2025-12-27T12:17:39"/>
    <m/>
    <m/>
    <m/>
    <m/>
    <s v="CGX/TM/10561589"/>
    <d v="2025-12-27T12:17:39"/>
    <s v="HRVEDA"/>
    <s v="NIKODKOE"/>
    <m/>
    <m/>
    <d v="2025-12-28T18:47:00"/>
    <d v="2025-12-28T19:30:00"/>
    <s v="AW (1) KONFIRMASI DENGAN PETUGAS BANDARA CGK (BP.DWI) UNTUK PESAWAT ECA DENGAN RUTE CGK-KOE-CGK EX TANGGAL 27-12-2025 KEMBALI DI PREPARE PADA TANGGAL 28-12-2025  HAL INI DIKARENAKAN ALASAN KOMERSIL (CANCEL FLIGHT). SEHINGGA BERANGKAT TIDAK SESUAI RESERVASI."/>
    <m/>
    <s v="BDO581 CIANJUR HUB RAWABANGO"/>
    <m/>
    <m/>
    <m/>
    <m/>
    <m/>
    <m/>
    <m/>
    <m/>
    <m/>
    <d v="2025-12-26T15:22:50"/>
    <s v="S01"/>
    <s v="ESARABDO"/>
    <d v="2026-01-05T07:48:59"/>
    <s v="KOE751"/>
    <s v="https://miledata.obs.ap-southeast-4.myhuaweicloud.com/0dd351ce-9ab8-422d-8369-0ac6678a99e5.jpg"/>
    <m/>
    <m/>
    <s v="BDO/RCW/00273871"/>
    <d v="2025-12-26T16:41:58"/>
    <s v="ESARABDO"/>
    <m/>
    <m/>
    <m/>
    <m/>
    <m/>
    <m/>
    <s v="BDO/WHOF/029179"/>
    <d v="2025-12-26T22:28:37"/>
    <s v="CGX000"/>
    <s v="KOE000"/>
    <m/>
    <m/>
    <s v="BDO000"/>
    <s v="BDO000"/>
    <s v="COMPLETE ADDRESS- BUT CONSIGNEE UNKNOWN"/>
    <d v="2026-01-23T09:01:00"/>
  </r>
  <r>
    <x v="13"/>
    <s v="AGGREGATOR"/>
    <x v="0"/>
    <s v=""/>
    <s v=""/>
    <s v=""/>
    <s v=""/>
    <s v="BDO"/>
    <s v=""/>
    <n v="2"/>
    <n v="21"/>
    <s v="Tidak ada Breach"/>
    <s v="Tidak ada Breach"/>
    <s v="Hold"/>
    <n v="14"/>
    <s v="KOTA KUPANG"/>
    <x v="2"/>
    <s v="HUB OEPURA"/>
    <s v="Oebobo"/>
    <x v="1"/>
    <s v="GATE KUPANG"/>
    <s v="D26"/>
    <n v="-11"/>
    <d v="2026-01-04T20:52:00"/>
    <s v="UNCONFIRM"/>
    <s v="SEGERA MAKSIMALKAN, AGAR SEGERA MASUK KE TRACER UNDEL"/>
    <x v="43"/>
    <s v="H+19"/>
    <s v="H+1"/>
    <d v="2026-01-05T10:59:26"/>
    <s v=""/>
    <x v="2"/>
    <x v="10"/>
    <s v="OPEN"/>
    <s v="0235882600000218"/>
    <s v="80678200"/>
    <s v="KRISTALSAKURA"/>
    <x v="399"/>
    <s v="YAKOB NENOTEK"/>
    <s v="JL AMABU RT23/8"/>
    <m/>
    <m/>
    <s v="**********TEK"/>
    <s v="'***********903"/>
    <s v="'260101758BDP"/>
    <s v="BDO21200"/>
    <s v="KOE10032"/>
    <s v="REG23"/>
    <n v="1"/>
    <n v="1"/>
    <s v="TANAMAN1 "/>
    <s v="A001"/>
    <n v="180000"/>
    <n v="5360"/>
    <n v="89360"/>
    <s v="COD JANGAN DI RETUR SUDAH SEPAKAT SAMA PEMBELINYA BARANG TIB"/>
    <m/>
    <m/>
    <s v="BDO/RCC/03056100"/>
    <d v="2026-01-02T14:02:00"/>
    <s v="BDO/OM/34390450"/>
    <d v="2026-01-02T16:01:00"/>
    <s v="KOE/IM/00192231"/>
    <s v="PEDRO"/>
    <d v="2026-01-04T20:52:00"/>
    <m/>
    <m/>
    <s v="KOE/HVO/00254113"/>
    <d v="2026-01-04T22:00:00"/>
    <s v="KOE001"/>
    <s v="JL. URIP SUMOHARJO NO.5A"/>
    <s v="KOE054"/>
    <s v="KUPANG.KP OEPURA"/>
    <s v="KOE/HVI/00136027"/>
    <d v="2026-01-05T07:55:00"/>
    <s v="KOE/DRI/02643365"/>
    <d v="2026-01-06T09:27:00"/>
    <s v="KOE43"/>
    <s v="ALBERTO NITBANI"/>
    <s v="U08"/>
    <s v="Undel"/>
    <d v="2026-01-06T12:10:00"/>
    <n v="-10.185461"/>
    <n v="123.6048468"/>
    <n v="3"/>
    <n v="4"/>
    <n v="-1"/>
    <s v="On Time SLA"/>
    <s v="BATAL KARENA SUDAH AMBIL BULAN"/>
    <d v="2026-01-06T11:09:00"/>
    <s v="KOE/HRI/00495577"/>
    <s v="KOE/HRI/00495577 BOX UNDEL HUB OPR"/>
    <d v="2026-01-05T14:02:00"/>
    <m/>
    <m/>
    <s v="Y"/>
    <s v="Y"/>
    <n v="180000"/>
    <s v="'"/>
    <m/>
    <m/>
    <m/>
    <s v="CREDIT"/>
    <d v="2026-01-05T10:59:26"/>
    <s v="U08"/>
    <s v="-10.1759322 | 123.6199174"/>
    <d v="2026-01-06T12:10:53"/>
    <s v="U08"/>
    <s v="-10.185461 | 123.6048468"/>
    <d v="2026-01-06T12:10:53"/>
    <s v="U08"/>
    <s v="-10.185461 | 123.6048468"/>
    <m/>
    <m/>
    <m/>
    <d v="2026-01-01T10:30:57"/>
    <m/>
    <m/>
    <m/>
    <m/>
    <s v="BUDISST"/>
    <s v="BDO581"/>
    <s v="UNCONFIRM | DAY 1 : BOX MENUNGGU INTRUKSI CCC"/>
    <s v="CGX/TM/10581008"/>
    <d v="2026-01-03T07:40:48"/>
    <s v="DEDIYADI"/>
    <m/>
    <m/>
    <m/>
    <s v="https://miledata.obs.ap-southeast-4.myhuaweicloud.com/1e9462ca-747b-4b1b-9392-833b19446eb1.jpg"/>
    <s v="https://miledata.obs.ap-southeast-4.myhuaweicloud.com/382a903f-9c73-47e4-8cac-96b275db0ab5.jpg"/>
    <s v="KAMAR"/>
    <s v="BUDISST"/>
    <n v="21"/>
    <m/>
    <m/>
    <m/>
    <m/>
    <m/>
    <m/>
    <m/>
    <m/>
    <m/>
    <m/>
    <s v="KOE/HVO/00254113"/>
    <d v="2026-01-04T22:00:58"/>
    <s v="MHALMIN"/>
    <s v="KOE/HVO/00254113"/>
    <d v="2026-01-04T22:00:58"/>
    <s v="MHALMIN"/>
    <m/>
    <m/>
    <m/>
    <m/>
    <s v="'AD108365754"/>
    <n v="54700908223"/>
    <d v="2026-01-03T14:00:00"/>
    <s v="BDOCGX8408588"/>
    <d v="2026-01-02T22:00:00"/>
    <s v="CNRST8335760"/>
    <d v="2026-01-02T18:00:00"/>
    <s v="CGX/TM/10581008"/>
    <d v="2026-01-03T07:40:48"/>
    <m/>
    <m/>
    <m/>
    <m/>
    <s v="CGX/TM/10581008"/>
    <d v="2026-01-03T07:40:48"/>
    <m/>
    <m/>
    <m/>
    <m/>
    <d v="2026-01-04T21:52:00"/>
    <d v="2026-01-04T22:30:00"/>
    <s v="YM (1) KONFIRMASI DENGAN PETUGAS BANDARA ECA-CGK  BARANG DIPREPARE DAN DIBERANGKATKAN KEMBALI DI ECA547 ETD 11:00 WIB TANGGAL 04-01-26. INFORMASINYA UNTUK PESAWAT ECA547 MENGALAMI CANCEL FLIGHT (ALASAN KOMERSIL). SEHINGGA BERANGKAT TIDAK SESUAI RESERVASI."/>
    <m/>
    <s v="BDO581 CIANJUR HUB RAWABANGO"/>
    <m/>
    <m/>
    <m/>
    <m/>
    <m/>
    <m/>
    <m/>
    <m/>
    <m/>
    <d v="2026-01-02T12:54:58"/>
    <s v="S01"/>
    <s v="BUDISST"/>
    <d v="2026-01-05T08:21:13"/>
    <s v="KOE172"/>
    <s v="https://miledata.obs.ap-southeast-4.myhuaweicloud.com/c331e65b-9a01-4c28-a91c-592f7a236f6e.jpg"/>
    <m/>
    <d v="2026-01-04T23:48:16"/>
    <s v="BDO/RCW/00274413"/>
    <d v="2026-01-02T13:42:29"/>
    <s v="BUDISST"/>
    <m/>
    <m/>
    <s v="KOE/RDO/00102787"/>
    <d v="2026-01-05T07:54:50"/>
    <s v="KOE/DO/00129311"/>
    <m/>
    <s v="BDO/WHOF/029634"/>
    <d v="2026-01-02T21:03:03"/>
    <s v="CGX000"/>
    <s v="KOE000"/>
    <s v="BDO000"/>
    <s v="CGX000"/>
    <m/>
    <m/>
    <s v="CONSIGNEE REFUSE TO PAY COD SHIPMENT/SHIPMENT FEE"/>
    <d v="2026-01-23T09:01:00"/>
  </r>
  <r>
    <x v="13"/>
    <s v="AGGREGATOR"/>
    <x v="0"/>
    <s v=""/>
    <s v=""/>
    <s v=""/>
    <s v=""/>
    <s v="BDO"/>
    <s v=""/>
    <n v="2"/>
    <n v="21"/>
    <s v="Tidak ada Breach"/>
    <s v="Tidak ada Breach"/>
    <s v="Hold"/>
    <n v="14"/>
    <s v="KEPULAUAN"/>
    <x v="11"/>
    <s v="JNE ROTE"/>
    <s v="Lobalain"/>
    <x v="0"/>
    <s v="GATE KUPANG"/>
    <s v="D26"/>
    <n v="-11"/>
    <d v="2026-01-04T20:52:00"/>
    <s v="UNCONFIRM"/>
    <s v="SEGERA MAKSIMALKAN, AGAR SEGERA MASUK KE TRACER UNDEL"/>
    <x v="43"/>
    <s v="H+18"/>
    <s v="H+1"/>
    <d v="2026-01-05T14:01:30"/>
    <s v=""/>
    <x v="2"/>
    <x v="10"/>
    <s v="OPEN"/>
    <s v="0235882600000788"/>
    <s v="80678200"/>
    <s v="KRISTALSAKURA"/>
    <x v="399"/>
    <s v="MARIANA MANAFE"/>
    <s v="LEKUNIK RT2/5"/>
    <m/>
    <m/>
    <s v="***********AFE"/>
    <s v="'***********828"/>
    <s v="'260101NYG0WG"/>
    <s v="BDO21200"/>
    <s v="KOE21501"/>
    <s v="REG23"/>
    <n v="1"/>
    <n v="1"/>
    <s v="TANAMAN1 "/>
    <s v="A001"/>
    <n v="195000"/>
    <n v="5390"/>
    <n v="100390"/>
    <s v="COD JANGAN DI RETUR SUDAH SEPAKAT SAMA PEMBELINYA BARANG TIB"/>
    <m/>
    <m/>
    <s v="BDO/RCC/03056100"/>
    <d v="2026-01-02T14:02:00"/>
    <s v="BDO/OM/34390450"/>
    <d v="2026-01-02T16:01:00"/>
    <s v="KOE/IM/00192231"/>
    <s v="PEDRO"/>
    <d v="2026-01-04T20:52:00"/>
    <s v="KOE/MTI/00381685"/>
    <d v="2026-01-05T11:18:00"/>
    <m/>
    <m/>
    <m/>
    <m/>
    <m/>
    <m/>
    <m/>
    <m/>
    <s v="KOE/DRI/02645770"/>
    <d v="2026-01-11T12:32:00"/>
    <s v="KOE723"/>
    <s v="SELTIANI SANAM"/>
    <s v="U05"/>
    <s v="Undel"/>
    <d v="2026-01-11T13:48:00"/>
    <n v="-10.755972999999999"/>
    <n v="123.03887090000001"/>
    <n v="7"/>
    <n v="7"/>
    <n v="0"/>
    <s v="On Time SLA"/>
    <s v="PENERIMA TIDAK MERESPON"/>
    <d v="2026-01-11T12:48:00"/>
    <s v="KOE/HRI/00495837"/>
    <s v="KOE/HRI/00495837 BOX UNDEL ROTE"/>
    <d v="2026-01-07T15:54:00"/>
    <m/>
    <m/>
    <s v="Y"/>
    <s v="Y"/>
    <n v="195000"/>
    <s v="'"/>
    <m/>
    <m/>
    <m/>
    <s v="CREDIT"/>
    <d v="2026-01-05T14:01:30"/>
    <s v="U05"/>
    <s v="-10.7559781 | 123.0631739"/>
    <d v="2026-01-06T13:05:54"/>
    <s v="U05"/>
    <s v="-10.7600129 | 123.0658702"/>
    <d v="2026-01-11T13:48:11"/>
    <s v="U05"/>
    <s v="-10.755973 | 123.0388709"/>
    <m/>
    <m/>
    <m/>
    <d v="2026-01-01T10:30:58"/>
    <m/>
    <m/>
    <m/>
    <m/>
    <s v="BUDISST"/>
    <s v="BDO581"/>
    <s v="UNCONFIRM | DAY 4 : MENUNGGU KONFIRMASI CCC"/>
    <s v="CGX/TM/10581008"/>
    <d v="2026-01-03T07:40:48"/>
    <s v="DEDIYADI"/>
    <m/>
    <m/>
    <m/>
    <s v="https://miledata.obs.ap-southeast-4.myhuaweicloud.com/a4771c91-2928-4542-a833-f173265bb1cc.jpg"/>
    <s v="https://miledata.obs.ap-southeast-4.myhuaweicloud.com/3a4c8fcf-1e64-4b2f-9389-30ac613e6a02.jpg"/>
    <s v="KAMAR"/>
    <s v="BUDISST"/>
    <n v="21"/>
    <m/>
    <m/>
    <m/>
    <m/>
    <m/>
    <m/>
    <m/>
    <m/>
    <m/>
    <m/>
    <m/>
    <m/>
    <m/>
    <m/>
    <m/>
    <m/>
    <s v="KOE/MTS/00418601"/>
    <d v="2026-01-04T22:23:33"/>
    <s v="KOE/MTI/00381685"/>
    <d v="2026-01-05T11:18:15"/>
    <s v="'AD108365754"/>
    <n v="54700908223"/>
    <d v="2026-01-03T14:00:00"/>
    <s v="BDOCGX8408588"/>
    <d v="2026-01-02T22:00:00"/>
    <s v="CNRST8335760"/>
    <d v="2026-01-02T18:00:00"/>
    <s v="CGX/TM/10581008"/>
    <d v="2026-01-03T07:40:48"/>
    <m/>
    <m/>
    <m/>
    <m/>
    <s v="CGX/TM/10581008"/>
    <d v="2026-01-03T07:40:48"/>
    <s v="SADRAKOE"/>
    <s v="NIKODKOE"/>
    <m/>
    <m/>
    <d v="2026-01-04T21:52:00"/>
    <d v="2026-01-04T22:30:00"/>
    <s v="YM (1) KONFIRMASI DENGAN PETUGAS BANDARA ECA-CGK  BARANG DIPREPARE DAN DIBERANGKATKAN KEMBALI DI ECA547 ETD 11:00 WIB TANGGAL 04-01-26. INFORMASINYA UNTUK PESAWAT ECA547 MENGALAMI CANCEL FLIGHT (ALASAN KOMERSIL). SEHINGGA BERANGKAT TIDAK SESUAI RESERVASI."/>
    <m/>
    <s v="BDO581 CIANJUR HUB RAWABANGO"/>
    <m/>
    <m/>
    <m/>
    <m/>
    <m/>
    <m/>
    <m/>
    <m/>
    <m/>
    <d v="2026-01-02T12:59:00"/>
    <s v="S01"/>
    <s v="BUDISST"/>
    <d v="2026-01-05T11:31:45"/>
    <s v="KOE750"/>
    <s v="https://miledata.obs.ap-southeast-4.myhuaweicloud.com/b8a8df2a-4ea3-4df5-8ca4-9370c9ad2b08.jpg"/>
    <m/>
    <m/>
    <s v="BDO/RCW/00274413"/>
    <d v="2026-01-02T13:42:29"/>
    <s v="BUDISST"/>
    <m/>
    <m/>
    <m/>
    <m/>
    <m/>
    <m/>
    <s v="BDO/WHOF/029634"/>
    <d v="2026-01-02T21:03:03"/>
    <s v="CGX000"/>
    <s v="KOE000"/>
    <s v="BDO000"/>
    <s v="CGX000"/>
    <m/>
    <m/>
    <s v="NOBODY AT HOME / OFFICE TO RECEIVE SHIPMENT"/>
    <d v="2026-01-23T09:01:00"/>
  </r>
  <r>
    <x v="13"/>
    <s v="AGGREGATOR"/>
    <x v="0"/>
    <s v=""/>
    <s v=""/>
    <s v=""/>
    <s v=""/>
    <s v="BDO"/>
    <s v=""/>
    <n v="2"/>
    <n v="21"/>
    <s v="Tidak ada Breach"/>
    <s v="Tidak ada Breach"/>
    <s v="Hold"/>
    <n v="14"/>
    <s v="KOTA KUPANG"/>
    <x v="2"/>
    <s v="HUB OEPURA"/>
    <s v="Kota Raja"/>
    <x v="1"/>
    <s v="GATE KUPANG"/>
    <s v="D26"/>
    <n v="-11"/>
    <d v="2026-01-04T20:52:00"/>
    <s v="UNCONFIRM"/>
    <s v="SEGERA MAKSIMALKAN, AGAR SEGERA MASUK KE TRACER UNDEL"/>
    <x v="43"/>
    <s v="H+19"/>
    <s v="H+1"/>
    <d v="2026-01-05T14:22:59"/>
    <s v=""/>
    <x v="2"/>
    <x v="10"/>
    <s v="OPEN"/>
    <s v="0235882600000804"/>
    <s v="80678200"/>
    <s v="KRISTALSAKURA"/>
    <x v="399"/>
    <s v="ANDY"/>
    <s v="JL SINGKONG RT7/3"/>
    <m/>
    <m/>
    <s v="*NDY"/>
    <s v="'***********407"/>
    <s v="'2601018PFLYY"/>
    <s v="BDO21200"/>
    <s v="KOE10034"/>
    <s v="REG23"/>
    <n v="1"/>
    <n v="1"/>
    <s v="TANAMAN1 "/>
    <s v="A001"/>
    <n v="180000"/>
    <n v="5360"/>
    <n v="89360"/>
    <s v="COD JANGAN DI RETUR SUDAH SEPAKAT SAMA PEMBELINYA BARANG TIB"/>
    <m/>
    <m/>
    <s v="BDO/RCC/03056100"/>
    <d v="2026-01-02T14:02:00"/>
    <s v="BDO/OM/34390450"/>
    <d v="2026-01-02T16:01:00"/>
    <s v="KOE/IM/00192231"/>
    <s v="PEDRO"/>
    <d v="2026-01-04T20:52:00"/>
    <m/>
    <m/>
    <s v="KOE/HVO/00254113"/>
    <d v="2026-01-04T22:00:00"/>
    <s v="KOE001"/>
    <s v="JL. URIP SUMOHARJO NO.5A"/>
    <s v="KOE054"/>
    <s v="KUPANG.KP OEPURA"/>
    <s v="KOE/HVI/00136027"/>
    <d v="2026-01-05T07:55:00"/>
    <s v="KOE/DRI/02643365"/>
    <d v="2026-01-06T09:27:00"/>
    <s v="KOE43"/>
    <s v="ALBERTO NITBANI"/>
    <s v="U08"/>
    <s v="Undel"/>
    <d v="2026-01-06T12:13:00"/>
    <n v="-10.1854715"/>
    <n v="123.6048229"/>
    <n v="3"/>
    <n v="4"/>
    <n v="-1"/>
    <s v="On Time SLA"/>
    <s v="BATAL KARENA DOBEL PESANAN"/>
    <d v="2026-01-06T11:11:00"/>
    <s v="KOE/HRI/00495577"/>
    <s v="KOE/HRI/00495577 BOX UNDEL HUB OPR"/>
    <d v="2026-01-05T14:02:00"/>
    <m/>
    <m/>
    <s v="Y"/>
    <s v="Y"/>
    <n v="180000"/>
    <s v="'"/>
    <m/>
    <m/>
    <m/>
    <s v="CREDIT"/>
    <d v="2026-01-05T14:22:59"/>
    <s v="U08"/>
    <s v="-10.1902632 | 123.586688"/>
    <d v="2026-01-06T12:13:22"/>
    <s v="U08"/>
    <s v="-10.1854715 | 123.6048229"/>
    <d v="2026-01-06T12:13:22"/>
    <s v="U08"/>
    <s v="-10.1854715 | 123.6048229"/>
    <m/>
    <m/>
    <m/>
    <d v="2026-01-01T10:30:58"/>
    <m/>
    <m/>
    <m/>
    <m/>
    <s v="BUDISST"/>
    <s v="BDO581"/>
    <s v="UNCONFIRM | DAY 1 : BOX MENUNGGU INTRUKSI CCC"/>
    <s v="CGX/TM/10581008"/>
    <d v="2026-01-03T07:40:48"/>
    <s v="DEDIYADI"/>
    <m/>
    <m/>
    <m/>
    <s v="https://miledata.obs.ap-southeast-4.myhuaweicloud.com/cd5d7372-e7ea-452e-983d-adf36da71c30.jpg"/>
    <s v="https://miledata.obs.ap-southeast-4.myhuaweicloud.com/cd511d1d-2a53-4279-b24b-1642fc1b2e1e.jpg"/>
    <s v="KAMAR"/>
    <s v="BUDISST"/>
    <n v="21"/>
    <m/>
    <m/>
    <m/>
    <m/>
    <m/>
    <m/>
    <m/>
    <m/>
    <m/>
    <m/>
    <s v="KOE/HVO/00254113"/>
    <d v="2026-01-04T22:00:58"/>
    <s v="MHALMIN"/>
    <s v="KOE/HVO/00254113"/>
    <d v="2026-01-04T22:00:58"/>
    <s v="MHALMIN"/>
    <m/>
    <m/>
    <m/>
    <m/>
    <s v="'AD108365754"/>
    <n v="54700908223"/>
    <d v="2026-01-03T14:00:00"/>
    <s v="BDOCGX8408588"/>
    <d v="2026-01-02T22:00:00"/>
    <s v="CNRST8335760"/>
    <d v="2026-01-02T18:00:00"/>
    <s v="CGX/TM/10581008"/>
    <d v="2026-01-03T07:40:48"/>
    <m/>
    <m/>
    <m/>
    <m/>
    <s v="CGX/TM/10581008"/>
    <d v="2026-01-03T07:40:48"/>
    <m/>
    <m/>
    <m/>
    <m/>
    <d v="2026-01-04T21:52:00"/>
    <d v="2026-01-04T22:30:00"/>
    <s v="YM (1) KONFIRMASI DENGAN PETUGAS BANDARA ECA-CGK  BARANG DIPREPARE DAN DIBERANGKATKAN KEMBALI DI ECA547 ETD 11:00 WIB TANGGAL 04-01-26. INFORMASINYA UNTUK PESAWAT ECA547 MENGALAMI CANCEL FLIGHT (ALASAN KOMERSIL). SEHINGGA BERANGKAT TIDAK SESUAI RESERVASI."/>
    <m/>
    <s v="BDO581 CIANJUR HUB RAWABANGO"/>
    <m/>
    <m/>
    <m/>
    <m/>
    <m/>
    <m/>
    <m/>
    <m/>
    <m/>
    <d v="2026-01-02T12:37:06"/>
    <s v="S01"/>
    <s v="BUDISST"/>
    <d v="2026-01-05T08:21:13"/>
    <s v="KOE172"/>
    <s v="https://miledata.obs.ap-southeast-4.myhuaweicloud.com/6f3413ad-7e83-4394-b9cd-ff089fc85de9.jpg"/>
    <m/>
    <d v="2026-01-04T23:48:16"/>
    <s v="BDO/RCW/00274413"/>
    <d v="2026-01-02T13:42:29"/>
    <s v="BUDISST"/>
    <m/>
    <m/>
    <s v="KOE/RDO/00102787"/>
    <d v="2026-01-05T07:54:50"/>
    <s v="KOE/DO/00129311"/>
    <m/>
    <s v="BDO/WHOF/029634"/>
    <d v="2026-01-02T21:03:03"/>
    <s v="CGX000"/>
    <s v="KOE000"/>
    <s v="BDO000"/>
    <s v="CGX000"/>
    <m/>
    <m/>
    <s v="CONSIGNEE REFUSE TO PAY COD SHIPMENT/SHIPMENT FEE"/>
    <d v="2026-01-23T09:01:00"/>
  </r>
  <r>
    <x v="13"/>
    <s v="AGGREGATOR"/>
    <x v="0"/>
    <s v=""/>
    <s v=""/>
    <s v=""/>
    <s v=""/>
    <s v="BDO"/>
    <s v=""/>
    <n v="2"/>
    <n v="21"/>
    <s v="Tidak ada Breach"/>
    <s v="Tidak ada Breach"/>
    <s v="Hold"/>
    <n v="14"/>
    <s v="KEPULAUAN"/>
    <x v="11"/>
    <s v="JNE ROTE"/>
    <s v="Rote Tengah"/>
    <x v="3"/>
    <s v="GATE KUPANG"/>
    <s v="D26"/>
    <n v="-11"/>
    <d v="2026-01-04T20:52:00"/>
    <s v="UNCONFIRM"/>
    <s v="SEGERA MAKSIMALKAN, AGAR SEGERA MASUK KE TRACER UNDEL"/>
    <x v="43"/>
    <s v="H+18"/>
    <s v="H+2"/>
    <d v="2026-01-06T10:35:45"/>
    <s v=""/>
    <x v="2"/>
    <x v="10"/>
    <s v="OPEN"/>
    <s v="0235882600001042"/>
    <s v="80678200"/>
    <s v="KRISTALSAKURA"/>
    <x v="400"/>
    <s v="YERI TULLE"/>
    <s v="JL KAPAIOK HOO"/>
    <m/>
    <m/>
    <s v="*******LLE"/>
    <s v="'***********066"/>
    <s v="'260101032IPE"/>
    <s v="BDO21200"/>
    <s v="KOE21505"/>
    <s v="REG23"/>
    <n v="1"/>
    <n v="1"/>
    <s v="TANAMAN A "/>
    <s v="A001"/>
    <n v="200000"/>
    <n v="5400"/>
    <n v="112400"/>
    <s v="COD JANGAN DI RETUR SUDAH SEPAKAT SAMA PEMBELINYA BARANG TIB"/>
    <m/>
    <m/>
    <s v="BDO/RCC/03056105"/>
    <d v="2026-01-02T14:42:00"/>
    <s v="BDO/OM/34390450"/>
    <d v="2026-01-02T16:01:00"/>
    <s v="KOE/IM/00192231"/>
    <s v="PEDRO"/>
    <d v="2026-01-04T20:52:00"/>
    <s v="KOE/MTI/00381685"/>
    <d v="2026-01-05T11:18:00"/>
    <s v="KOE/HVO/00254150"/>
    <d v="2026-01-05T11:22:00"/>
    <s v="KOE036"/>
    <s v="KOE. CABANG ROTE NDAO"/>
    <s v="KOE036"/>
    <s v="KOE. CABANG ROTE NDAO"/>
    <s v="KOE/HVI/00136081"/>
    <d v="2026-01-06T07:11:00"/>
    <s v="KOE/DRI/02644351"/>
    <d v="2026-01-08T10:08:00"/>
    <s v="KOE723"/>
    <s v="SELTIANI SANAM"/>
    <s v="U08"/>
    <s v="Undel"/>
    <d v="2026-01-08T15:41:00"/>
    <n v="-10.7559749"/>
    <n v="123.0388741"/>
    <n v="5"/>
    <n v="11"/>
    <n v="-6"/>
    <s v="On Time SLA"/>
    <s v="CNEE MINTA BATAL"/>
    <d v="2026-01-08T14:41:00"/>
    <s v="KOE/HRI/00495699"/>
    <s v="KOE/HRI/00495699 BOX  UNDEL ROTE"/>
    <d v="2026-01-06T14:00:00"/>
    <m/>
    <m/>
    <s v="Y"/>
    <s v="Y"/>
    <n v="200000"/>
    <s v="'"/>
    <m/>
    <m/>
    <m/>
    <s v="CREDIT"/>
    <d v="2026-01-06T10:35:45"/>
    <s v="U08"/>
    <s v="-10.7088932 | 123.1673071"/>
    <d v="2026-01-08T15:41:16"/>
    <s v="U08"/>
    <s v="-10.7559749 | 123.0388741"/>
    <d v="2026-01-08T15:41:16"/>
    <s v="U08"/>
    <s v="-10.7559749 | 123.0388741"/>
    <m/>
    <m/>
    <m/>
    <d v="2026-01-01T12:26:27"/>
    <m/>
    <m/>
    <m/>
    <m/>
    <s v="BUDISST"/>
    <s v="BDO581"/>
    <s v="UNCONFIRM | DAY 2 : MENUNGGU INSTRUKSI CCC"/>
    <s v="CGX/TM/10581008"/>
    <d v="2026-01-03T07:40:48"/>
    <s v="DEDIYADI"/>
    <m/>
    <m/>
    <m/>
    <s v="https://miledata.obs.ap-southeast-4.myhuaweicloud.com/6a6b8514-c6a2-4850-8434-609fcbeeec9d.jpg"/>
    <s v="https://miledata.obs.ap-southeast-4.myhuaweicloud.com/5bb90268-f551-4177-ae75-7927cc62c270.jpg"/>
    <s v="KAMAR"/>
    <s v="BUDISST"/>
    <n v="21"/>
    <m/>
    <m/>
    <m/>
    <m/>
    <m/>
    <m/>
    <m/>
    <m/>
    <m/>
    <m/>
    <s v="KOE/HVO/00254150"/>
    <d v="2026-01-05T11:22:38"/>
    <s v="HRVEDA"/>
    <s v="KOE/HVO/00254150"/>
    <d v="2026-01-05T11:22:38"/>
    <s v="HRVEDA"/>
    <s v="KOE/MTS/00418601"/>
    <d v="2026-01-04T22:23:33"/>
    <s v="KOE/MTI/00381685"/>
    <d v="2026-01-05T11:18:15"/>
    <s v="'AD108365754"/>
    <n v="54700908223"/>
    <d v="2026-01-03T14:00:00"/>
    <s v="BDOCGX8408588"/>
    <d v="2026-01-02T22:00:00"/>
    <s v="CNRST8335760"/>
    <d v="2026-01-02T18:00:00"/>
    <s v="CGX/TM/10581008"/>
    <d v="2026-01-03T07:40:48"/>
    <m/>
    <m/>
    <m/>
    <m/>
    <s v="CGX/TM/10581008"/>
    <d v="2026-01-03T07:40:48"/>
    <s v="SADRAKOE"/>
    <s v="NIKODKOE"/>
    <m/>
    <m/>
    <d v="2026-01-04T21:52:00"/>
    <d v="2026-01-04T22:30:00"/>
    <s v="YM (1) KONFIRMASI DENGAN PETUGAS BANDARA ECA-CGK  BARANG DIPREPARE DAN DIBERANGKATKAN KEMBALI DI ECA547 ETD 11:00 WIB TANGGAL 04-01-26. INFORMASINYA UNTUK PESAWAT ECA547 MENGALAMI CANCEL FLIGHT (ALASAN KOMERSIL). SEHINGGA BERANGKAT TIDAK SESUAI RESERVASI."/>
    <m/>
    <s v="BDO581 CIANJUR HUB RAWABANGO"/>
    <m/>
    <m/>
    <m/>
    <m/>
    <m/>
    <m/>
    <m/>
    <m/>
    <m/>
    <d v="2026-01-02T13:28:31"/>
    <s v="S01"/>
    <s v="BUDISST"/>
    <d v="2026-01-06T07:45:34"/>
    <s v="KOE720"/>
    <s v="https://miledata.obs.ap-southeast-4.myhuaweicloud.com/7d781373-890a-4df8-8783-73f8c32f7a8b.jpg"/>
    <m/>
    <d v="2026-01-05T11:27:04"/>
    <s v="BDO/RCW/00274414"/>
    <d v="2026-01-02T14:03:09"/>
    <s v="BUDISST"/>
    <m/>
    <m/>
    <s v="KOE/RDO/00102843"/>
    <d v="2026-01-06T07:11:25"/>
    <s v="KOE/DO/00129349"/>
    <m/>
    <s v="BDO/WHOF/029634"/>
    <d v="2026-01-02T21:03:03"/>
    <s v="CGX000"/>
    <s v="KOE000"/>
    <s v="BDO000"/>
    <s v="BDO000"/>
    <m/>
    <m/>
    <s v="CONSIGNEE REFUSE TO PAY COD SHIPMENT/SHIPMENT FEE"/>
    <d v="2026-01-23T09:01:00"/>
  </r>
  <r>
    <x v="13"/>
    <s v="AGGREGATOR"/>
    <x v="0"/>
    <s v=""/>
    <s v=""/>
    <s v=""/>
    <s v=""/>
    <s v="BDO"/>
    <s v=""/>
    <n v="5"/>
    <n v="21"/>
    <s v="Tidak ada Breach"/>
    <s v="Tidak ada Breach"/>
    <s v="Hold"/>
    <n v="14"/>
    <s v="SUMBA "/>
    <x v="3"/>
    <s v="JNE TAMBOLAKA"/>
    <s v="Kota Tambolaka"/>
    <x v="0"/>
    <s v="GATE WAINGAPU"/>
    <s v="D26"/>
    <n v="-14"/>
    <d v="2026-01-07T07:23:00"/>
    <s v="UNCONFIRM"/>
    <s v="SEGERA MAKSIMALKAN, AGAR SEGERA MASUK KE TRACER UNDEL"/>
    <x v="27"/>
    <s v="H+15"/>
    <s v="H+1"/>
    <d v="2026-01-08T12:15:17"/>
    <s v=""/>
    <x v="2"/>
    <x v="10"/>
    <s v="OPEN"/>
    <s v="0235882600001158"/>
    <s v="80678200"/>
    <s v="KRISTALSAKURA"/>
    <x v="399"/>
    <s v="IMELDA INNA KANDI"/>
    <s v="JL GALAXI WAITABULA"/>
    <m/>
    <m/>
    <s v="**************NDI"/>
    <s v="'***********204"/>
    <s v="'260101IRTCJG"/>
    <s v="BDO21200"/>
    <s v="KOE21610"/>
    <s v="REG23"/>
    <n v="1"/>
    <n v="1"/>
    <s v="TANAMAN A "/>
    <s v="A001"/>
    <n v="195000"/>
    <n v="5390"/>
    <n v="100390"/>
    <s v="COD JANGAN DI RETUR SUDAH SEPAKAT SAMA PEMBELINYA BARANG TIB"/>
    <m/>
    <m/>
    <s v="BDO/RCC/03056100"/>
    <d v="2026-01-02T14:02:00"/>
    <s v="CGK/OMX104451579"/>
    <m/>
    <s v="KOE/IM/00192346"/>
    <s v="DRIBILI"/>
    <d v="2026-01-07T07:23:00"/>
    <s v="KOE/MTI/00381889"/>
    <d v="2026-01-08T09:19:00"/>
    <m/>
    <m/>
    <m/>
    <m/>
    <m/>
    <m/>
    <m/>
    <m/>
    <s v="KOE/DRI/02646711"/>
    <d v="2026-01-13T14:31:00"/>
    <s v="KOE530"/>
    <s v="EUGENIUS TALU WANGU"/>
    <s v="U02"/>
    <s v="Undel"/>
    <d v="2026-01-13T15:46:00"/>
    <n v="-9.4472813000000002"/>
    <n v="119.2305037"/>
    <n v="9"/>
    <n v="7"/>
    <n v="2"/>
    <s v="Over SLA"/>
    <s v="WA TIDAK DI RESPON "/>
    <d v="2026-01-13T14:46:00"/>
    <s v="KOE/HRI/00496115"/>
    <s v="KOE/HRI/00496115 BOX UNDEL"/>
    <d v="2026-01-10T11:05:00"/>
    <m/>
    <m/>
    <s v="Y"/>
    <s v="Y"/>
    <n v="195000"/>
    <s v="'"/>
    <m/>
    <m/>
    <m/>
    <s v="CREDIT"/>
    <d v="2026-01-08T12:15:17"/>
    <s v="U02"/>
    <s v="-9.4254416 | 119.2467413"/>
    <d v="2026-01-09T11:54:23"/>
    <s v="U02"/>
    <s v="-9.4327188 | 119.2339103"/>
    <d v="2026-01-13T15:46:22"/>
    <s v="U02"/>
    <s v="-9.4472813 | 119.2305037"/>
    <m/>
    <m/>
    <m/>
    <d v="2026-01-01T12:26:27"/>
    <m/>
    <m/>
    <m/>
    <m/>
    <s v="BUDISST"/>
    <s v="BDO581"/>
    <s v="UNCONFIRM | DAY 3 : BOX MENUNGGU KONFIRMASI CCC/HOLD"/>
    <s v="KOE/TM/00077279"/>
    <d v="2026-01-04T22:16:08"/>
    <s v="PEDRO"/>
    <m/>
    <s v="X71"/>
    <d v="2026-01-03T09:46:51"/>
    <s v="https://miledata.obs.ap-southeast-4.myhuaweicloud.com/7f1cfc58-8ed1-4723-ac8c-409fc959cf0f.jpg"/>
    <s v="https://miledata.obs.ap-southeast-4.myhuaweicloud.com/65beb01e-f7ac-41a5-8736-bbe82db5208e.jpg"/>
    <s v="FERDIYAZ"/>
    <s v="BUDISST"/>
    <n v="21"/>
    <m/>
    <m/>
    <m/>
    <m/>
    <m/>
    <m/>
    <m/>
    <m/>
    <s v="CGX/HBG/190898"/>
    <d v="2026-01-03T15:21:03"/>
    <m/>
    <m/>
    <m/>
    <m/>
    <m/>
    <m/>
    <s v="KOE/MTS/00418712"/>
    <d v="2026-01-07T08:47:53"/>
    <s v="KOE/MTI/00381889"/>
    <d v="2026-01-08T09:19:48"/>
    <s v="'AD108172428"/>
    <n v="54700910065"/>
    <d v="2026-01-04T15:00:00"/>
    <m/>
    <m/>
    <m/>
    <m/>
    <s v="CGX/TM/10583696"/>
    <d v="2026-01-04T03:50:06"/>
    <s v="KOE/TM/00077279"/>
    <d v="2026-01-04T22:16:08"/>
    <m/>
    <m/>
    <s v="KOE/TM/00077279"/>
    <d v="2026-01-04T22:16:08"/>
    <s v="TIMDANI"/>
    <s v="DRIBILI"/>
    <m/>
    <m/>
    <d v="2026-01-04T22:52:00"/>
    <d v="2026-01-04T22:30:00"/>
    <m/>
    <m/>
    <s v="BDO581 CIANJUR HUB RAWABANGO"/>
    <m/>
    <m/>
    <m/>
    <m/>
    <m/>
    <m/>
    <m/>
    <m/>
    <m/>
    <d v="2026-01-02T12:15:16"/>
    <s v="S01"/>
    <s v="BUDISST"/>
    <d v="2026-01-08T09:22:27"/>
    <s v="KOE708"/>
    <s v="https://miledata.obs.ap-southeast-4.myhuaweicloud.com/2dfee1fd-d3d2-48f3-bd8d-cb413b42c38f.jpg"/>
    <m/>
    <m/>
    <s v="BDO/RCW/00274413"/>
    <d v="2026-01-02T13:42:29"/>
    <s v="BUDISST"/>
    <m/>
    <m/>
    <m/>
    <m/>
    <m/>
    <m/>
    <m/>
    <m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BDO"/>
    <s v=""/>
    <n v="1"/>
    <n v="20"/>
    <s v="Tidak ada Breach"/>
    <s v="Tidak ada Breach"/>
    <s v="Hold"/>
    <n v="14"/>
    <s v="KOTA KUPANG"/>
    <x v="2"/>
    <s v="HUB OEPURA"/>
    <s v="Maulafa"/>
    <x v="1"/>
    <s v="GATE KUPANG"/>
    <s v="D26"/>
    <n v="-11"/>
    <d v="2026-01-04T20:52:00"/>
    <s v="UNCONFIRM"/>
    <s v="SEGERA MAKSIMALKAN, AGAR SEGERA MASUK KE TRACER UNDEL"/>
    <x v="43"/>
    <s v="H+19"/>
    <s v="H+1"/>
    <d v="2026-01-05T12:21:02"/>
    <s v=""/>
    <x v="2"/>
    <x v="10"/>
    <s v="OPEN"/>
    <s v="0235882600010605"/>
    <s v="80678200"/>
    <s v="KRISTALSAKURA"/>
    <x v="401"/>
    <s v="YUKUNDA HUWA"/>
    <s v="BELLO JL BMKG 5"/>
    <m/>
    <m/>
    <s v="*********UWA"/>
    <s v="'***********077"/>
    <s v="'260103EC89P8"/>
    <s v="BDO21200"/>
    <s v="KOE10031"/>
    <s v="REG23"/>
    <n v="1"/>
    <n v="1"/>
    <s v="TANAMAN1 "/>
    <s v="A001"/>
    <n v="180000"/>
    <n v="5360"/>
    <n v="89360"/>
    <s v="COD JANGAN DI RETUR SUDAH SEPAKAT SAMA PEMBELINYA BARANG TIB"/>
    <m/>
    <m/>
    <s v="BDO/RCC/03056668"/>
    <d v="2026-01-03T16:33:00"/>
    <s v="BDO/OM/34407776"/>
    <d v="2026-01-03T16:53:00"/>
    <s v="KOE/IM/00192231"/>
    <s v="PEDRO"/>
    <d v="2026-01-04T20:52:00"/>
    <m/>
    <m/>
    <s v="KOE/HVO/00254113"/>
    <d v="2026-01-04T22:00:00"/>
    <s v="KOE001"/>
    <s v="JL. URIP SUMOHARJO NO.5A"/>
    <s v="KOE054"/>
    <s v="KUPANG.KP OEPURA"/>
    <s v="KOE/HVI/00136027"/>
    <d v="2026-01-05T07:55:00"/>
    <s v="KOE/DRI/02643365"/>
    <d v="2026-01-06T09:27:00"/>
    <s v="KOE43"/>
    <s v="ALBERTO NITBANI"/>
    <s v="U21"/>
    <s v="Undel"/>
    <d v="2026-01-06T12:12:00"/>
    <n v="-10.185463499999999"/>
    <n v="123.6048383"/>
    <n v="2"/>
    <n v="4"/>
    <n v="-2"/>
    <s v="On Time SLA"/>
    <s v="BATAL KARENA TIDAK PESAN PAKET"/>
    <d v="2026-01-06T11:10:00"/>
    <s v="KOE/HRI/00495577"/>
    <s v="KOE/HRI/00495577 BOX UNDEL HUB OPR"/>
    <d v="2026-01-05T13:58:00"/>
    <m/>
    <m/>
    <s v="Y"/>
    <s v="Y"/>
    <n v="180000"/>
    <s v="'"/>
    <m/>
    <m/>
    <m/>
    <s v="CREDIT"/>
    <d v="2026-01-05T12:21:02"/>
    <s v="U21"/>
    <m/>
    <d v="2026-01-06T12:12:13"/>
    <s v="U21"/>
    <s v="-10.1854635 | 123.6048383"/>
    <d v="2026-01-06T12:12:13"/>
    <s v="U21"/>
    <m/>
    <m/>
    <m/>
    <m/>
    <d v="2026-01-03T10:37:31"/>
    <m/>
    <m/>
    <m/>
    <m/>
    <s v="BUDISST"/>
    <s v="BDO581"/>
    <s v="UNCONFIRM | DAY 1 : BOX MENUNGGU INTRUKSI CCC"/>
    <s v="CGX/TM/10583696"/>
    <d v="2026-01-04T03:50:06"/>
    <s v="AZAINAL"/>
    <m/>
    <m/>
    <m/>
    <s v="https://miledata.obs.ap-southeast-4.myhuaweicloud.com/75b88d66-9016-4267-864b-2abb64894fce.jpg"/>
    <s v="https://miledata.obs.ap-southeast-4.myhuaweicloud.com/28d6c6e2-9959-4069-bd2c-1cb5125dac87.jpg"/>
    <s v="KAMAR"/>
    <s v="BUDISST"/>
    <n v="20"/>
    <m/>
    <m/>
    <m/>
    <m/>
    <m/>
    <m/>
    <m/>
    <m/>
    <m/>
    <m/>
    <s v="KOE/HVO/00254113"/>
    <d v="2026-01-04T22:00:58"/>
    <s v="MHALMIN"/>
    <s v="KOE/HVO/00254113"/>
    <d v="2026-01-04T22:00:58"/>
    <s v="MHALMIN"/>
    <m/>
    <m/>
    <m/>
    <m/>
    <s v="'AD108355505"/>
    <n v="54700910065"/>
    <d v="2026-01-04T15:00:00"/>
    <s v="BDOCGX8408611"/>
    <d v="2026-01-03T22:00:00"/>
    <s v="CNRST8335765"/>
    <d v="2026-01-03T17:00:00"/>
    <s v="CGX/TM/10583696"/>
    <d v="2026-01-04T03:50:06"/>
    <m/>
    <m/>
    <m/>
    <m/>
    <s v="CGX/TM/10583696"/>
    <d v="2026-01-04T03:50:06"/>
    <m/>
    <m/>
    <m/>
    <m/>
    <d v="2026-01-04T22:52:00"/>
    <d v="2026-01-04T22:30:00"/>
    <m/>
    <m/>
    <s v="BDO581 CIANJUR HUB RAWABANGO"/>
    <m/>
    <m/>
    <m/>
    <m/>
    <m/>
    <m/>
    <m/>
    <m/>
    <m/>
    <d v="2026-01-03T17:25:54"/>
    <s v="F01"/>
    <s v="CJR002"/>
    <d v="2026-01-05T08:11:04"/>
    <s v="KOE102"/>
    <s v="https://miledata.obs.ap-southeast-4.myhuaweicloud.com/82c51198-e1aa-4628-a28a-c99ff37ab4ea.jpg"/>
    <m/>
    <d v="2026-01-04T23:48:16"/>
    <s v="BDO/RCW/00274521"/>
    <d v="2026-01-03T16:29:14"/>
    <s v="BUDISST"/>
    <m/>
    <m/>
    <s v="KOE/RDO/00102787"/>
    <d v="2026-01-05T07:54:50"/>
    <s v="KOE/DO/00129311"/>
    <m/>
    <s v="BDO/WHOF/029729"/>
    <d v="2026-01-03T21:25:18"/>
    <s v="CGX000"/>
    <s v="KOE000"/>
    <s v="BDO000"/>
    <s v="BDO000"/>
    <m/>
    <m/>
    <s v="RECIPIENTS REFUSED TO RECEIVE COD SHIPMENT (NOT ORDER)"/>
    <d v="2026-01-23T09:01:00"/>
  </r>
  <r>
    <x v="13"/>
    <s v="AGGREGATOR"/>
    <x v="0"/>
    <s v=""/>
    <s v=""/>
    <s v=""/>
    <s v=""/>
    <s v="BDO"/>
    <s v=""/>
    <n v="1"/>
    <n v="20"/>
    <s v="Tidak ada Breach"/>
    <s v="Tidak ada Breach"/>
    <s v="Hold"/>
    <n v="14"/>
    <s v="TIMOR"/>
    <x v="6"/>
    <s v="HUB OESAPA"/>
    <s v="Kupang Tengah"/>
    <x v="0"/>
    <s v="GATE KUPANG"/>
    <s v="D26"/>
    <n v="-11"/>
    <d v="2026-01-04T20:52:00"/>
    <s v="UNCONFIRM"/>
    <s v="SEGERA MAKSIMALKAN, AGAR SEGERA MASUK KE TRACER UNDEL"/>
    <x v="43"/>
    <s v="H+18"/>
    <s v="H+1"/>
    <d v="2026-01-05T14:08:00"/>
    <s v=""/>
    <x v="2"/>
    <x v="10"/>
    <s v="OPEN"/>
    <s v="0235882600010985"/>
    <s v="80678200"/>
    <s v="KRISTALSAKURA"/>
    <x v="402"/>
    <s v="KELEOPAS NOME"/>
    <s v="JL LANUDAL RT7/2 NO 3"/>
    <m/>
    <m/>
    <s v="**********OME"/>
    <s v="'***********364"/>
    <s v="'260103NIF5HQ"/>
    <s v="BDO21200"/>
    <s v="KOE21915"/>
    <s v="REG23"/>
    <n v="1"/>
    <n v="1"/>
    <s v="TANAMAN A "/>
    <s v="A001"/>
    <n v="190000"/>
    <n v="5380"/>
    <n v="100380"/>
    <s v="COD JANGAN DI RETUR SUDAH SEPAKAT SAMA PEMBELINYA BARANG TIB"/>
    <m/>
    <m/>
    <s v="BDO/RCC/03056669"/>
    <d v="2026-01-03T16:48:00"/>
    <s v="BDO/OM/34407776"/>
    <d v="2026-01-03T16:53:00"/>
    <s v="KOE/IM/00192231"/>
    <s v="PEDRO"/>
    <d v="2026-01-04T20:52:00"/>
    <s v="KOE/MTI/00381636"/>
    <d v="2026-01-05T07:04:00"/>
    <m/>
    <m/>
    <m/>
    <m/>
    <m/>
    <m/>
    <m/>
    <m/>
    <s v="KOE/DRI/02643337"/>
    <d v="2026-01-06T08:49:00"/>
    <s v="KOE705"/>
    <s v="MEILINDA SYAFRUDIN"/>
    <s v="U08"/>
    <s v="Undel"/>
    <d v="2026-01-06T11:00:00"/>
    <n v="-10.147344800000001"/>
    <n v="123.6522241"/>
    <n v="2"/>
    <n v="7"/>
    <n v="-5"/>
    <s v="On Time SLA"/>
    <s v="BATAL KARENA TIDAK BISA DIBUKA"/>
    <d v="2026-01-06T10:00:00"/>
    <s v="KOE/HRI/00495619"/>
    <s v="KOE/HRI/00495619 BOX UNDEL OESAPA"/>
    <d v="2026-01-05T16:04:00"/>
    <m/>
    <m/>
    <s v="Y"/>
    <s v="Y"/>
    <n v="190000"/>
    <s v="'"/>
    <m/>
    <m/>
    <m/>
    <s v="CREDIT"/>
    <d v="2026-01-05T14:08:00"/>
    <s v="U08"/>
    <s v="-10.186897 | 123.6488714"/>
    <d v="2026-01-06T11:00:54"/>
    <s v="U08"/>
    <s v="-10.1473448 | 123.6522241"/>
    <d v="2026-01-06T11:00:54"/>
    <s v="U08"/>
    <s v="-10.1473448 | 123.6522241"/>
    <m/>
    <m/>
    <m/>
    <d v="2026-01-03T10:37:31"/>
    <m/>
    <m/>
    <m/>
    <m/>
    <s v="BUDISST"/>
    <s v="BDO581"/>
    <s v="UNCONFIRM | DAY 1 : BOX MENUNGGU INTRUKSI CCC"/>
    <s v="CGX/TM/10583696"/>
    <d v="2026-01-04T03:50:06"/>
    <s v="AZAINAL"/>
    <m/>
    <m/>
    <m/>
    <m/>
    <s v="https://miledata.obs.ap-southeast-4.myhuaweicloud.com/fe353294-8849-469c-a538-1667662d6985.jpg"/>
    <s v="KAMAR"/>
    <s v="BUDISST"/>
    <n v="20"/>
    <m/>
    <m/>
    <m/>
    <m/>
    <m/>
    <m/>
    <m/>
    <m/>
    <m/>
    <m/>
    <m/>
    <m/>
    <m/>
    <m/>
    <m/>
    <m/>
    <s v="KOE/MTS/00418609"/>
    <d v="2026-01-04T22:57:09"/>
    <s v="KOE/MTI/00381636"/>
    <d v="2026-01-05T07:04:20"/>
    <s v="'AD108355505"/>
    <n v="54700910065"/>
    <d v="2026-01-04T15:00:00"/>
    <s v="BDOCGX8408611"/>
    <d v="2026-01-03T22:00:00"/>
    <s v="CNRST8335765"/>
    <d v="2026-01-03T17:00:00"/>
    <s v="CGX/TM/10583696"/>
    <d v="2026-01-04T03:50:06"/>
    <m/>
    <m/>
    <m/>
    <m/>
    <s v="CGX/TM/10583696"/>
    <d v="2026-01-04T03:50:06"/>
    <s v="MKADAFI"/>
    <s v="RIDWAKOE"/>
    <m/>
    <m/>
    <d v="2026-01-04T22:52:00"/>
    <d v="2026-01-04T22:30:00"/>
    <m/>
    <m/>
    <s v="BDO581 CIANJUR HUB RAWABANGO"/>
    <m/>
    <m/>
    <m/>
    <m/>
    <m/>
    <m/>
    <m/>
    <m/>
    <m/>
    <d v="2026-01-03T15:21:12"/>
    <s v="S01"/>
    <s v="BUDISST"/>
    <d v="2026-01-05T07:31:04"/>
    <s v="KOE465"/>
    <s v="https://miledata.obs.ap-southeast-4.myhuaweicloud.com/45c90d1d-885b-4a1d-9eef-946d36bb783b.jpg"/>
    <m/>
    <m/>
    <s v="BDO/RCW/00274522"/>
    <d v="2026-01-03T16:34:20"/>
    <s v="BUDISST"/>
    <m/>
    <m/>
    <m/>
    <m/>
    <m/>
    <m/>
    <s v="BDO/WHOF/029729"/>
    <d v="2026-01-03T21:25:18"/>
    <s v="CGX000"/>
    <s v="KOE000"/>
    <s v="BDO000"/>
    <s v="CGX000"/>
    <m/>
    <m/>
    <s v="CONSIGNEE REFUSE TO PAY COD SHIPMENT/SHIPMENT FEE"/>
    <d v="2026-01-23T09:01:00"/>
  </r>
  <r>
    <x v="13"/>
    <s v="AGGREGATOR"/>
    <x v="0"/>
    <s v=""/>
    <s v=""/>
    <s v=""/>
    <s v=""/>
    <s v="BDO"/>
    <s v=""/>
    <n v="3"/>
    <n v="20"/>
    <s v="Tidak ada Breach"/>
    <s v="Tidak ada Breach"/>
    <s v="Hold"/>
    <n v="14"/>
    <s v="SUMBA "/>
    <x v="7"/>
    <s v="JNE WAIKABUBAK"/>
    <s v="Kota Waikabubak"/>
    <x v="0"/>
    <s v="GATE TAMBOLAKA"/>
    <s v="D26"/>
    <n v="-13"/>
    <d v="2026-01-06T16:01:00"/>
    <s v="UNCONFIRM"/>
    <s v="SEGERA MAKSIMALKAN, AGAR SEGERA MASUK KE TRACER UNDEL"/>
    <x v="19"/>
    <s v="H+16"/>
    <s v="H+1"/>
    <d v="2026-01-07T12:45:09"/>
    <s v=""/>
    <x v="2"/>
    <x v="10"/>
    <s v="OPEN"/>
    <s v="0235882600014524"/>
    <s v="80678200"/>
    <s v="ATTAQWA STORE"/>
    <x v="403"/>
    <s v="UMMI MUN"/>
    <s v="WAILIANG JLN PISANG RT 05 RW 0"/>
    <s v=". 3 NO 10 KEC KOTA WAIKABUBAK."/>
    <s v=" K 3 NO 10 KEC KOTA WAIKABUBAK"/>
    <s v="**** MUN"/>
    <s v="'***********9889"/>
    <s v="'26010314BAHI"/>
    <s v="BDO10129"/>
    <s v="KOE21100"/>
    <s v="REG23"/>
    <n v="1"/>
    <n v="1"/>
    <s v="KM---------"/>
    <s v="A001"/>
    <n v="158000"/>
    <n v="5316"/>
    <n v="99316"/>
    <s v="COD"/>
    <m/>
    <m/>
    <s v="BDO/RCC/03056813"/>
    <d v="2026-01-03T21:16:00"/>
    <s v="BDO/OM/34415881"/>
    <d v="2026-01-03T23:51:00"/>
    <s v="KOE/IM/00192327"/>
    <s v="LENDEKOE"/>
    <d v="2026-01-06T16:01:00"/>
    <s v="KOE/MTI/00381778"/>
    <d v="2026-01-07T07:21:00"/>
    <m/>
    <m/>
    <m/>
    <m/>
    <m/>
    <m/>
    <m/>
    <m/>
    <s v="KOE/DRI/02646540"/>
    <d v="2026-01-13T09:05:00"/>
    <s v="KOE728"/>
    <s v="DEDE ZULKARNAIN"/>
    <s v="U02"/>
    <s v="Undel"/>
    <d v="2026-01-13T12:50:00"/>
    <n v="-9.6404086000000007"/>
    <n v="119.414486"/>
    <n v="8"/>
    <n v="7"/>
    <n v="1"/>
    <s v="Over SLA"/>
    <s v="YBS TDK ADA RESPON LANJUTAN "/>
    <d v="2026-01-13T11:50:00"/>
    <s v="KOE/HRI/00496061"/>
    <s v="KOE/HRI/00496061 BOX UNDEL WAIKABUBAK"/>
    <d v="2026-01-09T15:20:00"/>
    <m/>
    <m/>
    <s v="Y"/>
    <s v="Y"/>
    <n v="158000"/>
    <s v="'"/>
    <m/>
    <m/>
    <m/>
    <s v="CREDIT"/>
    <d v="2026-01-07T12:45:09"/>
    <s v="U02"/>
    <s v="-9.6348714 | 119.4161664"/>
    <d v="2026-01-08T15:13:30"/>
    <s v="U02"/>
    <s v="-9.6401691 | 119.4134935"/>
    <d v="2026-01-13T12:50:38"/>
    <s v="U02"/>
    <s v="-9.6404086 | 119.414486"/>
    <m/>
    <m/>
    <m/>
    <d v="2026-01-03T13:46:59"/>
    <m/>
    <m/>
    <m/>
    <m/>
    <s v="YUSNFBDO"/>
    <s v="BDO014"/>
    <s v="UNCONFIRM | DAY 4 : BOX MENUNGGU KONFIRMASI CCC/HOLD"/>
    <s v="CGX/TM/10584977"/>
    <d v="2026-01-04T12:26:34"/>
    <s v="SAIFCGX"/>
    <m/>
    <m/>
    <m/>
    <m/>
    <s v="https://miledata.obs.ap-southeast-4.myhuaweicloud.com/65ed09d6-63cb-4425-9a30-3b5d2a7ba208.jpg"/>
    <s v="TIAR_A"/>
    <s v="YUSNFBDO"/>
    <n v="20"/>
    <m/>
    <m/>
    <m/>
    <m/>
    <m/>
    <m/>
    <m/>
    <m/>
    <m/>
    <m/>
    <m/>
    <m/>
    <m/>
    <m/>
    <m/>
    <m/>
    <s v="KOE/MTS/00418684"/>
    <d v="2026-01-06T16:09:54"/>
    <s v="KOE/MTI/00381778"/>
    <d v="2026-01-07T07:21:06"/>
    <s v="'AD100682432"/>
    <n v="9772762930"/>
    <d v="2026-01-05T18:00:00"/>
    <s v="BDOCGX8408620"/>
    <d v="2026-01-04T03:00:00"/>
    <n v="3494220"/>
    <d v="2026-01-03T01:00:00"/>
    <s v="BDO/TM/00499181"/>
    <d v="2026-01-04T00:29:44"/>
    <s v="CGX/TM/10584977"/>
    <d v="2026-01-04T12:26:34"/>
    <m/>
    <m/>
    <s v="CGX/TM/10584977"/>
    <d v="2026-01-04T12:26:34"/>
    <s v="RAFKMUD"/>
    <s v="LENDEKOE"/>
    <m/>
    <m/>
    <d v="2026-01-04T00:22:00"/>
    <d v="2026-01-04T00:29:00"/>
    <m/>
    <m/>
    <s v="BDO014 BANDUNG RANCAEKEK"/>
    <m/>
    <m/>
    <m/>
    <m/>
    <m/>
    <m/>
    <m/>
    <m/>
    <m/>
    <d v="2026-01-03T21:07:14"/>
    <s v="S01"/>
    <s v="YUSNFBDO"/>
    <d v="2026-01-07T07:33:18"/>
    <s v="KOE563"/>
    <s v="https://miledata.obs.ap-southeast-4.myhuaweicloud.com/e8092df5-c8b5-4f53-9552-826f7230c027.png"/>
    <m/>
    <m/>
    <m/>
    <m/>
    <m/>
    <m/>
    <m/>
    <m/>
    <m/>
    <m/>
    <m/>
    <s v="CGX/WHOF/478563"/>
    <d v="2026-01-04T09:03:43"/>
    <s v="CGX000"/>
    <s v="KOE000"/>
    <s v="BDO000"/>
    <s v="CGX000"/>
    <s v="BDO000"/>
    <s v="BDO000"/>
    <s v="COMPLETE ADDRESS- BUT CONSIGNEE UNKNOWN"/>
    <d v="2026-01-23T09:01:00"/>
  </r>
  <r>
    <x v="13"/>
    <s v="AGGREGATOR"/>
    <x v="0"/>
    <s v=""/>
    <s v=""/>
    <s v=""/>
    <s v=""/>
    <s v="BDO"/>
    <s v=""/>
    <n v="2"/>
    <n v="20"/>
    <s v="Tidak ada Breach"/>
    <s v="Tidak ada Breach"/>
    <s v="Hold"/>
    <n v="14"/>
    <s v="KOTA KUPANG"/>
    <x v="2"/>
    <s v="HUB OEPURA"/>
    <s v="Alak"/>
    <x v="1"/>
    <s v="GATE KUPANG"/>
    <s v="D26"/>
    <n v="-12"/>
    <d v="2026-01-05T11:28:00"/>
    <s v="UNCONFIRM"/>
    <s v="SEGERA MAKSIMALKAN, AGAR SEGERA MASUK KE TRACER UNDEL"/>
    <x v="4"/>
    <s v="H+18"/>
    <s v="H+0"/>
    <d v="2026-01-05T15:56:30"/>
    <s v=""/>
    <x v="2"/>
    <x v="10"/>
    <s v="OPEN"/>
    <s v="0235882600014953"/>
    <s v="80678200"/>
    <s v="CORDOVA STORE"/>
    <x v="404"/>
    <s v="NOBERT"/>
    <s v="(HUBUNGI DULU SBLM ANTAR). MAN"/>
    <s v="ULAI II. ALAK. KUPANG. NUSA TE"/>
    <s v="NGGARA TIMUR (NTT) 85238"/>
    <s v="***ERT"/>
    <s v="'**********016"/>
    <s v="'260103EUDW46"/>
    <s v="BDO10000"/>
    <s v="KOE10029"/>
    <s v="REG23"/>
    <n v="1"/>
    <n v="1"/>
    <s v="JP 34 GOLOK SI TUMANG HITAM X 1"/>
    <s v="A001"/>
    <n v="264000"/>
    <n v="5528"/>
    <n v="88528"/>
    <s v="COD HARUS HUBUNGI DULU. ANTAR SAMPAI ALAMAT TUJUAN"/>
    <m/>
    <m/>
    <s v="BDO/RCC/03056706"/>
    <d v="2026-01-03T18:38:00"/>
    <s v="BDO/OM/34416801"/>
    <d v="2026-01-04T01:32:00"/>
    <s v="KOE/IM/00192255"/>
    <s v="BENGEKOE"/>
    <d v="2026-01-05T11:28:00"/>
    <m/>
    <m/>
    <s v="KOE/HVO/00254155"/>
    <d v="2026-01-05T11:38:00"/>
    <s v="KOE001"/>
    <s v="JL. URIP SUMOHARJO NO.5A"/>
    <s v="KOE054"/>
    <s v="KUPANG.KP OEPURA"/>
    <s v="KOE/HVI/00136058"/>
    <d v="2026-01-05T13:14:00"/>
    <s v="KOE/DRI/02646062"/>
    <d v="2026-01-12T09:42:00"/>
    <s v="KOE43"/>
    <s v="ALBERTO NITBANI"/>
    <s v="U02"/>
    <s v="Undel"/>
    <d v="2026-01-12T11:17:00"/>
    <n v="-10.1854593"/>
    <n v="123.6048481"/>
    <n v="7"/>
    <n v="4"/>
    <n v="3"/>
    <s v="Over SLA"/>
    <s v="CNEE DIHUBUNGI TIDAK RESPON"/>
    <d v="2026-01-12T10:15:00"/>
    <s v="KOE/HRI/00495884"/>
    <s v="KOE/HRI/00495884 BOX UNDEL HUB OPR"/>
    <d v="2026-01-08T11:46:00"/>
    <m/>
    <m/>
    <s v="Y"/>
    <s v="Y"/>
    <n v="264000"/>
    <s v="'"/>
    <m/>
    <m/>
    <m/>
    <s v="CREDIT"/>
    <d v="2026-01-05T15:56:30"/>
    <s v="U02"/>
    <s v="-10.2162872 | 123.5743443"/>
    <d v="2026-01-06T09:25:31"/>
    <s v="U02"/>
    <s v="-10.1977702 | 123.5806371"/>
    <d v="2026-01-12T11:17:03"/>
    <s v="U02"/>
    <s v="-10.1854593 | 123.6048481"/>
    <m/>
    <m/>
    <m/>
    <d v="2026-01-03T14:08:34"/>
    <m/>
    <m/>
    <m/>
    <m/>
    <s v="PURNADI"/>
    <s v="BDO017"/>
    <s v="UNCONFIRM | DAY 4 : BOX MENUNGGU INTRUKSI CCC"/>
    <s v="CGX/TM/10585713"/>
    <d v="2026-01-04T18:56:39"/>
    <s v="HAIRCGX"/>
    <m/>
    <m/>
    <m/>
    <s v="https://miledata.obs.ap-southeast-4.myhuaweicloud.com/71363a6c-4a7a-43db-9c61-fc010fdc1ee6.jpg"/>
    <s v="https://miledata.obs.ap-southeast-4.myhuaweicloud.com/cfcb88f0-b3e8-4c91-a47b-ae4708b949fc.jpg"/>
    <s v="BRIYANTO"/>
    <s v="AJIPRIT"/>
    <n v="20"/>
    <m/>
    <m/>
    <m/>
    <m/>
    <m/>
    <m/>
    <m/>
    <m/>
    <s v="BDO/HBG/003857"/>
    <d v="2026-01-04T01:57:32"/>
    <s v="KOE/HVO/00254155"/>
    <d v="2026-01-05T11:38:56"/>
    <s v="YOTAMKOE"/>
    <s v="KOE/HVO/00254155"/>
    <d v="2026-01-05T11:38:56"/>
    <s v="YOTAMKOE"/>
    <m/>
    <m/>
    <m/>
    <m/>
    <s v="'AD108035719"/>
    <n v="12697695570"/>
    <d v="2026-01-05T06:10:00"/>
    <s v="BDOCGX8408620"/>
    <d v="2026-01-04T03:00:00"/>
    <m/>
    <m/>
    <s v="CGX/TM/10585713"/>
    <d v="2026-01-04T18:56:39"/>
    <m/>
    <m/>
    <m/>
    <m/>
    <s v="CGX/TM/10585713"/>
    <d v="2026-01-04T18:56:39"/>
    <m/>
    <m/>
    <m/>
    <m/>
    <d v="2026-01-05T11:50:00"/>
    <d v="2026-01-05T12:15:00"/>
    <m/>
    <m/>
    <s v="BDO017 BANDUNGSOEKARNO HATTA"/>
    <m/>
    <m/>
    <m/>
    <m/>
    <m/>
    <m/>
    <m/>
    <m/>
    <m/>
    <d v="2026-01-03T15:42:18"/>
    <s v="F01"/>
    <s v="BDO754"/>
    <d v="2026-01-05T13:27:52"/>
    <s v="KOE286"/>
    <s v="https://miledata.obs.ap-southeast-4.myhuaweicloud.com/3fb2c31b-3d2e-4643-866e-c5efc475de52.jpg"/>
    <m/>
    <d v="2026-01-05T12:25:32"/>
    <s v="BDO/RCW/00274543"/>
    <d v="2026-01-03T19:14:29"/>
    <s v="PURNADI"/>
    <m/>
    <m/>
    <s v="KOE/RDO/00102820"/>
    <d v="2026-01-05T13:14:37"/>
    <s v="KOE/DO/00129355"/>
    <m/>
    <s v="CGX/WHOF/478563"/>
    <d v="2026-01-04T09:17:50"/>
    <s v="CGX000"/>
    <s v="KOE000"/>
    <s v="BDO000"/>
    <s v="CGX000"/>
    <m/>
    <m/>
    <s v="COMPLETE ADDRESS- BUT CONSIGNEE UNKNOWN"/>
    <d v="2026-01-23T09:01:00"/>
  </r>
  <r>
    <x v="13"/>
    <s v="AGGREGATOR"/>
    <x v="0"/>
    <s v=""/>
    <s v=""/>
    <s v=""/>
    <s v=""/>
    <s v="BDO"/>
    <s v=""/>
    <n v="2"/>
    <n v="18"/>
    <s v="Tidak ada Breach"/>
    <s v="Tidak ada Breach"/>
    <s v="Hold"/>
    <n v="14"/>
    <s v="KEPULAUAN"/>
    <x v="11"/>
    <s v="JNE ROTE"/>
    <s v="Pantai Baru"/>
    <x v="3"/>
    <s v="GATE KUPANG"/>
    <s v="D26"/>
    <n v="-14"/>
    <d v="2026-01-07T09:18:26"/>
    <s v="UNCONFIRM"/>
    <s v="SEGERA MAKSIMALKAN, AGAR SEGERA MASUK KE TRACER UNDEL"/>
    <x v="26"/>
    <s v="H+15"/>
    <s v="H+2"/>
    <d v="2026-01-09T10:37:27"/>
    <s v=""/>
    <x v="2"/>
    <x v="10"/>
    <s v="OPEN"/>
    <s v="0235882600021073"/>
    <s v="80678200"/>
    <s v="NATURAGEN JAWA BARAT"/>
    <x v="405"/>
    <s v="THOBIAS PETAN"/>
    <s v="DESA.   :  TESABELA RT 06/ RW"/>
    <s v=". 11 KEC.       : PANTAIBARU K"/>
    <s v="AB 11 KEC.       : PANTAIBARU"/>
    <s v="*********ETAN"/>
    <s v="'*********9515"/>
    <s v="'260105F16GAL"/>
    <s v="BDO10000"/>
    <s v="KOE21502"/>
    <s v="REG23"/>
    <n v="1"/>
    <n v="1"/>
    <s v="NATUR4GEN 3 BUNGKUS + 8 SASET  32 ML"/>
    <s v="A001"/>
    <n v="246000"/>
    <n v="5492"/>
    <n v="111492"/>
    <s v="COD"/>
    <m/>
    <m/>
    <s v="BDO/RCC/03057256"/>
    <d v="2026-01-05T19:55:00"/>
    <s v="BDO/OM/34432993"/>
    <d v="2026-01-06T00:29:00"/>
    <s v="KOE/IM/00192370"/>
    <s v="BENGEKOE"/>
    <d v="2026-01-07T11:03:00"/>
    <s v="KOE/MTI/00381897"/>
    <d v="2026-01-08T11:57:00"/>
    <s v="KOE/HVO/00254404"/>
    <d v="2026-01-08T12:24:00"/>
    <s v="KOE036"/>
    <s v="KOE. CABANG ROTE NDAO"/>
    <s v="KOE036"/>
    <s v="KOE. CABANG ROTE NDAO"/>
    <s v="KOE/HVI/00136321"/>
    <d v="2026-01-09T07:10:00"/>
    <s v="KOE/DRI/02647530"/>
    <d v="2026-01-15T14:42:00"/>
    <s v="KOE723"/>
    <s v="SELTIANI SANAM"/>
    <s v="U02"/>
    <s v="Undel"/>
    <d v="2026-01-15T15:48:00"/>
    <n v="-10.7559725"/>
    <n v="123.03886679999999"/>
    <n v="9"/>
    <n v="11"/>
    <n v="-2"/>
    <s v="On Time SLA"/>
    <s v="CNEE DIHUBUNGI TDK RESPON"/>
    <d v="2026-01-15T14:48:00"/>
    <s v="KOE/HRI/00496284"/>
    <s v="KOE/HRI/00496284 BOX UNDEL ROTE"/>
    <d v="2026-01-11T16:48:00"/>
    <m/>
    <m/>
    <s v="Y"/>
    <s v="Y"/>
    <n v="246000"/>
    <s v="'"/>
    <m/>
    <m/>
    <m/>
    <s v="CREDIT"/>
    <d v="2026-01-09T10:37:27"/>
    <s v="U02"/>
    <s v="-10.618615 | 123.2293795"/>
    <d v="2026-01-10T13:49:05"/>
    <s v="U02"/>
    <s v="-10.7690106 | 123.0335017"/>
    <d v="2026-01-15T15:48:04"/>
    <s v="U02"/>
    <s v="-10.7559725 | 123.0388668"/>
    <m/>
    <m/>
    <m/>
    <d v="2026-01-05T13:30:31"/>
    <m/>
    <m/>
    <m/>
    <m/>
    <s v="YOGIBDO"/>
    <s v="BDO002"/>
    <s v="UNCONFIRM | DAY 4 : MENUNGGU INSTRUKSI CCC"/>
    <s v="CGX/TM/10591069"/>
    <d v="2026-01-06T15:02:49"/>
    <s v="YUSUFNA"/>
    <m/>
    <m/>
    <m/>
    <s v="https://miledata.obs.ap-southeast-4.myhuaweicloud.com/398443ba-32f5-428c-b5ac-1b8616f450f0.jpg"/>
    <s v="https://miledata.obs.ap-southeast-4.myhuaweicloud.com/59edf0a4-67d9-40b7-8a01-88eebe71c243.jpg"/>
    <s v="TADJUL"/>
    <s v="YOGIBDO"/>
    <n v="18"/>
    <m/>
    <m/>
    <m/>
    <m/>
    <m/>
    <m/>
    <m/>
    <m/>
    <m/>
    <m/>
    <s v="KOE/HVO/00254404"/>
    <d v="2026-01-08T12:24:52"/>
    <s v="SADRAKOE"/>
    <s v="KOE/HVO/00254404"/>
    <d v="2026-01-08T12:24:52"/>
    <s v="SADRAKOE"/>
    <s v="KOE/MTS/00418720"/>
    <d v="2026-01-07T09:18:26"/>
    <s v="KOE/MTI/00381897"/>
    <d v="2026-01-08T11:57:59"/>
    <s v="'AD108589036"/>
    <n v="12697629350"/>
    <d v="2026-01-07T06:10:00"/>
    <s v="BDOCGX8408667"/>
    <d v="2026-01-06T07:00:00"/>
    <s v="BDO8383442"/>
    <d v="2026-01-06T03:00:00"/>
    <s v="CGX/TM/10591069"/>
    <d v="2026-01-06T15:02:49"/>
    <m/>
    <m/>
    <m/>
    <m/>
    <s v="CGX/TM/10591069"/>
    <d v="2026-01-06T15:02:49"/>
    <s v="SADRAKOE"/>
    <s v="BENGEKOE"/>
    <m/>
    <m/>
    <d v="2026-01-07T11:20:00"/>
    <d v="2026-01-07T11:45:00"/>
    <m/>
    <m/>
    <s v="BDO002 BANDUNG KAWALUYAAN"/>
    <m/>
    <m/>
    <m/>
    <m/>
    <m/>
    <m/>
    <m/>
    <m/>
    <m/>
    <d v="2026-01-05T23:42:08"/>
    <s v="F01"/>
    <s v="BDO9507"/>
    <d v="2026-01-09T07:30:31"/>
    <s v="KOE720"/>
    <s v="https://miledata.obs.ap-southeast-4.myhuaweicloud.com/3773ed8a-f21c-4afe-8e36-7106be203dad.jpg"/>
    <m/>
    <d v="2026-01-08T12:35:46"/>
    <m/>
    <m/>
    <m/>
    <m/>
    <m/>
    <s v="KOE/RDO/00103090"/>
    <d v="2026-01-09T07:10:30"/>
    <s v="KOE/DO/00129597"/>
    <m/>
    <s v="BDO/WHOF/029865"/>
    <d v="2026-01-06T04:31:44"/>
    <s v="CGX000"/>
    <s v="KOE000"/>
    <s v="BDO000"/>
    <s v="BDO000"/>
    <m/>
    <m/>
    <s v="COMPLETE ADDRESS- BUT CONSIGNEE UNKNOWN"/>
    <d v="2026-01-23T09:01:00"/>
  </r>
  <r>
    <x v="13"/>
    <s v="AGGREGATOR"/>
    <x v="0"/>
    <s v=""/>
    <s v=""/>
    <s v=""/>
    <s v=""/>
    <s v="BDO"/>
    <s v=""/>
    <n v="1"/>
    <n v="16"/>
    <s v="Tidak ada Breach"/>
    <s v="Tidak ada Breach"/>
    <s v="Hold"/>
    <n v="14"/>
    <s v="KOTA KUPANG"/>
    <x v="2"/>
    <s v="HUB WALIKOTA"/>
    <s v="Oebobo"/>
    <x v="1"/>
    <s v="GATE KUPANG"/>
    <s v="D26"/>
    <n v="-15"/>
    <d v="2026-01-08T19:54:00"/>
    <s v="UNCONFIRM"/>
    <s v="SEGERA MAKSIMALKAN, AGAR SEGERA MASUK KE TRACER UNDEL"/>
    <x v="28"/>
    <s v="H+15"/>
    <s v="H+1"/>
    <d v="2026-01-09T14:59:33"/>
    <s v=""/>
    <x v="2"/>
    <x v="10"/>
    <s v="OPEN"/>
    <s v="0235882600036063"/>
    <s v="80678200"/>
    <s v="KRISTALSAKURA"/>
    <x v="406"/>
    <s v="YOSEF NABU"/>
    <s v="OEBUFU RT4/2"/>
    <m/>
    <m/>
    <s v="*******ABU"/>
    <s v="'***********515"/>
    <s v="'260107UG2H8A"/>
    <s v="BDO21200"/>
    <s v="KOE10032"/>
    <s v="REG23"/>
    <n v="1"/>
    <n v="1"/>
    <s v="TANAMAN POHON PIR"/>
    <s v="A001"/>
    <n v="180000"/>
    <n v="5360"/>
    <n v="89360"/>
    <s v="COD JANGAN DI RETUR SUDAH SEPAKAT SAMA PEMBELINYA BARANG TIB"/>
    <m/>
    <m/>
    <s v="BDO/RCC/03058094"/>
    <d v="2026-01-07T16:03:00"/>
    <s v="BDO/OM/34451853"/>
    <d v="2026-01-07T16:17:00"/>
    <s v="KOE/IM/00192465"/>
    <s v="GETSEKOE"/>
    <d v="2026-01-08T19:54:00"/>
    <m/>
    <m/>
    <s v="KOE/HVO/00254470"/>
    <d v="2026-01-09T08:28:00"/>
    <s v="KOE054"/>
    <s v="KUPANG.KP OEPURA"/>
    <s v="KOE055"/>
    <s v="KUPANG. KP WALIKOTA"/>
    <s v="KOE/HVI/00136374"/>
    <d v="2026-01-09T11:57:00"/>
    <s v="KOE/DRI/02645671"/>
    <d v="2026-01-11T09:59:00"/>
    <s v="KOE670"/>
    <s v="FRANSISKUS JEFRI OBENU"/>
    <s v="U21"/>
    <s v="Undel"/>
    <d v="2026-01-11T11:02:00"/>
    <n v="-10.159390500000001"/>
    <n v="123.6090919"/>
    <n v="3"/>
    <n v="4"/>
    <n v="-1"/>
    <s v="On Time SLA"/>
    <s v="TIDAK PESAN"/>
    <d v="2026-01-11T10:02:00"/>
    <s v="KOE/HRI/00496123"/>
    <s v="KOE/HRI/00496123 BOX UNDEL WALIKOTA"/>
    <d v="2026-01-10T11:46:00"/>
    <m/>
    <m/>
    <s v="Y"/>
    <s v="Y"/>
    <n v="180000"/>
    <s v="'"/>
    <m/>
    <m/>
    <m/>
    <s v="CREDIT"/>
    <d v="2026-01-09T14:59:33"/>
    <s v="U21"/>
    <m/>
    <d v="2026-01-10T11:08:11"/>
    <s v="U21"/>
    <s v="-10.170253 | 123.626642"/>
    <d v="2026-01-11T11:02:31"/>
    <s v="U21"/>
    <m/>
    <m/>
    <m/>
    <m/>
    <d v="2026-01-07T13:59:31"/>
    <m/>
    <m/>
    <m/>
    <m/>
    <s v="ESARABDO"/>
    <s v="BDO581"/>
    <s v="UNCONFIRM | DAY 1 : BOX MENUNGGU INTRUKSI CCC"/>
    <s v="CGX/TM/10596290"/>
    <d v="2026-01-08T03:57:10"/>
    <s v="DEDIYADI"/>
    <m/>
    <m/>
    <m/>
    <m/>
    <s v="https://miledata.obs.ap-southeast-4.myhuaweicloud.com/73d8304e-14c5-4f7b-a8b5-6fc5fc07bb29.jpg"/>
    <s v="KAMAR"/>
    <s v="ESARABDO"/>
    <n v="16"/>
    <m/>
    <m/>
    <m/>
    <m/>
    <m/>
    <m/>
    <m/>
    <m/>
    <m/>
    <m/>
    <s v="KOE/HVO/00254453"/>
    <d v="2026-01-08T21:30:59"/>
    <s v="MHALMIN"/>
    <s v="KOE/HVO/00254470"/>
    <d v="2026-01-09T08:28:53"/>
    <s v="NESIM"/>
    <m/>
    <m/>
    <m/>
    <m/>
    <s v="'AD108415091"/>
    <n v="54700915470"/>
    <d v="2026-01-08T14:10:00"/>
    <s v="BDOCGX8408635"/>
    <d v="2026-01-07T22:00:00"/>
    <s v="CNRST8335786"/>
    <d v="2026-01-07T18:00:00"/>
    <s v="CGX/TM/10596290"/>
    <d v="2026-01-08T03:57:10"/>
    <m/>
    <m/>
    <m/>
    <m/>
    <s v="CGX/TM/10596290"/>
    <d v="2026-01-08T03:57:10"/>
    <m/>
    <m/>
    <m/>
    <m/>
    <d v="2026-01-08T19:50:00"/>
    <d v="2026-01-08T19:54:00"/>
    <m/>
    <m/>
    <s v="BDO581 CIANJUR HUB RAWABANGO"/>
    <m/>
    <m/>
    <m/>
    <m/>
    <m/>
    <m/>
    <m/>
    <m/>
    <m/>
    <d v="2026-01-07T14:27:29"/>
    <s v="S01"/>
    <s v="ESARABDO"/>
    <d v="2026-01-09T12:21:17"/>
    <s v="KOE790"/>
    <s v="https://miledata.obs.ap-southeast-4.myhuaweicloud.com/f6f0a0ee-8a18-435d-9692-590c9e631a62.jpg"/>
    <m/>
    <d v="2026-01-09T08:32:40"/>
    <s v="BDO/RCW/00274876"/>
    <d v="2026-01-07T15:58:50"/>
    <s v="ESARABDO"/>
    <m/>
    <m/>
    <s v="KOE/RDO/00103098"/>
    <d v="2026-01-09T07:29:52"/>
    <s v="KOE/DO/00129665"/>
    <m/>
    <s v="CGX/WHOF/480845"/>
    <d v="2026-01-08T01:39:18"/>
    <s v="CGX000"/>
    <s v="KOE000"/>
    <s v="BDO000"/>
    <s v="BDO000"/>
    <m/>
    <m/>
    <s v="RECIPIENTS REFUSED TO RECEIVE COD SHIPMENT (NOT ORDER)"/>
    <d v="2026-01-23T09:01:00"/>
  </r>
  <r>
    <x v="13"/>
    <s v="AGGREGATOR"/>
    <x v="0"/>
    <s v=""/>
    <s v=""/>
    <s v=""/>
    <s v=""/>
    <s v="BDO"/>
    <s v=""/>
    <n v="1"/>
    <n v="15"/>
    <s v="Tidak ada Breach"/>
    <s v="Tidak ada Breach"/>
    <s v="Hold"/>
    <n v="14"/>
    <s v="KEPULAUAN"/>
    <x v="10"/>
    <e v="#N/A"/>
    <s v="Raijua"/>
    <x v="2"/>
    <s v="GATE KUPANG"/>
    <s v="D26"/>
    <n v="-16"/>
    <d v="2026-01-09T20:56:00"/>
    <s v="CONFIRM"/>
    <s v="STUCK 1 KALI DELIVERY, MAKSIMALKAN AU"/>
    <x v="29"/>
    <s v="H+10"/>
    <s v="H+8"/>
    <d v="2026-01-17T13:19:00"/>
    <s v=""/>
    <x v="2"/>
    <x v="2"/>
    <s v="OPEN"/>
    <s v="0235882600040743"/>
    <s v="80678200"/>
    <s v="KRISTALSAKURA"/>
    <x v="407"/>
    <s v="MARKUS KEKI"/>
    <s v="BOLUA RT16/8"/>
    <m/>
    <m/>
    <s v="********EKI"/>
    <s v="'***********550"/>
    <s v="'260108HLGXVJ"/>
    <s v="BDO21200"/>
    <s v="KOE21918"/>
    <s v="REG23"/>
    <n v="1"/>
    <n v="1"/>
    <s v="TANAMAN POHON APEL "/>
    <s v="A001"/>
    <n v="215000"/>
    <n v="5430"/>
    <n v="121430"/>
    <s v="COD JANGAN DI RETUR SUDAH SEPAKAT SAMA PEMBELINYA BARANG TIB"/>
    <m/>
    <m/>
    <s v="BDO/RCC/03058557"/>
    <d v="2026-01-08T16:45:00"/>
    <s v="BDO/OM/34464732"/>
    <d v="2026-01-08T16:45:00"/>
    <s v="KOE/IM/00192517"/>
    <s v="PEDRO"/>
    <d v="2026-01-09T20:56:00"/>
    <s v="KOE/MTI/00382212"/>
    <d v="2026-01-13T08:22:00"/>
    <s v="KOE/HVO/00254782"/>
    <d v="2026-01-13T09:20:00"/>
    <s v="KOE020"/>
    <s v="SUB AGEN SABU"/>
    <s v="KOE020"/>
    <s v="SUB AGEN SABU"/>
    <s v="KOE/HVI/00136966"/>
    <d v="2026-01-17T13:20:00"/>
    <s v="KOE/DRI/02648213"/>
    <d v="2026-01-17T13:19:00"/>
    <s v="KOE771"/>
    <s v="RONI HEO"/>
    <s v="U10"/>
    <s v="Undel"/>
    <d v="2026-01-17T15:28:00"/>
    <n v="-10.4915083"/>
    <n v="121.841285"/>
    <n v="8"/>
    <n v="14"/>
    <n v="-6"/>
    <s v="On Time SLA"/>
    <s v="KENDALA CUACA PERAHU TIDAK JAL"/>
    <d v="2026-01-17T14:28:00"/>
    <s v="KOE/HOC/00504656"/>
    <s v="KOE/HOC/00504656 CUACA BURUK PERAHU TIDAK JALAN"/>
    <d v="2026-01-17T14:33:00"/>
    <m/>
    <m/>
    <s v="Y"/>
    <s v="Y"/>
    <n v="215000"/>
    <s v="'"/>
    <m/>
    <m/>
    <m/>
    <s v="CREDIT"/>
    <d v="2026-01-17T15:28:54"/>
    <s v="U10"/>
    <s v="-10.4915083 | 121.841285"/>
    <m/>
    <m/>
    <m/>
    <d v="2026-01-17T15:28:54"/>
    <s v="U10"/>
    <s v="-10.4915083 | 121.841285"/>
    <s v="KOE/PRA/00052114"/>
    <m/>
    <d v="2026-01-13T08:52:35"/>
    <d v="2026-01-08T13:24:09"/>
    <m/>
    <m/>
    <m/>
    <m/>
    <s v="ESARABDO"/>
    <s v="BDO581"/>
    <s v="CONFIRM | DAY 1 : KENDALA CUACA PERAHU TIDAK JALAN"/>
    <s v="CGX/TM/10600159"/>
    <d v="2026-01-09T06:26:14"/>
    <s v="DEDIYADI"/>
    <m/>
    <s v="HL3"/>
    <d v="2026-01-13T09:20:11"/>
    <s v="https://miledata.obs.ap-southeast-4.myhuaweicloud.com/a4952f8a-126f-40e2-9471-806aca491a9b.jpg"/>
    <s v="https://miledata.obs.ap-southeast-4.myhuaweicloud.com/147f69d1-27c6-4e72-8dfa-06a378de482e.jpg"/>
    <s v="GELAR P"/>
    <s v="ESARABDO"/>
    <n v="15"/>
    <m/>
    <m/>
    <m/>
    <m/>
    <m/>
    <m/>
    <m/>
    <m/>
    <m/>
    <m/>
    <s v="KOE/HVO/00254782"/>
    <d v="2026-01-13T09:20:30"/>
    <s v="MASYURA"/>
    <s v="KOE/HVO/00254782"/>
    <d v="2026-01-13T09:20:30"/>
    <s v="MASYURA"/>
    <s v="KOE/MTS/00418903"/>
    <d v="2026-01-09T22:54:37"/>
    <s v="KOE/MTI/00382212"/>
    <d v="2026-01-13T08:22:27"/>
    <s v="'AD108355988"/>
    <n v="54700917835"/>
    <d v="2026-01-09T15:12:00"/>
    <s v="BDOCGX8382515"/>
    <d v="2026-01-08T22:00:00"/>
    <s v="CNRST8335792"/>
    <d v="2026-01-08T18:00:00"/>
    <s v="CGX/TM/10600159"/>
    <d v="2026-01-09T06:26:14"/>
    <m/>
    <m/>
    <m/>
    <m/>
    <s v="CGX/TM/10600159"/>
    <d v="2026-01-09T06:26:14"/>
    <s v="MASYURA"/>
    <s v="NIKODKOE"/>
    <m/>
    <m/>
    <d v="2026-01-09T21:20:00"/>
    <d v="2026-01-09T21:56:00"/>
    <m/>
    <m/>
    <s v="BDO581 CIANJUR HUB RAWABANGO"/>
    <m/>
    <m/>
    <m/>
    <m/>
    <m/>
    <m/>
    <m/>
    <m/>
    <m/>
    <d v="2026-01-08T15:42:54"/>
    <s v="S01"/>
    <s v="ESARABDO"/>
    <d v="2026-01-17T13:19:30"/>
    <s v="KOE771"/>
    <s v="https://miledata.obs.ap-southeast-4.myhuaweicloud.com/2b1b47d0-8f99-4ccc-9051-60939947da02.jpg"/>
    <m/>
    <d v="2026-01-13T09:20:56"/>
    <s v="BDO/RCW/00274978"/>
    <d v="2026-01-08T16:37:31"/>
    <s v="ESARABDO"/>
    <m/>
    <m/>
    <s v="KOE/RDO/00103744"/>
    <d v="2026-01-17T13:20:27"/>
    <s v="KOE/DO/00129981"/>
    <m/>
    <s v="BDO/WHOF/030057"/>
    <d v="2026-01-08T20:59:10"/>
    <s v="CGX000"/>
    <s v="KOE000"/>
    <s v="BDO000"/>
    <s v="CGX000"/>
    <m/>
    <m/>
    <s v="NO ACCESS DUE TO FORCE MAJEURE"/>
    <d v="2026-01-23T09:01:00"/>
  </r>
  <r>
    <x v="13"/>
    <s v="AGGREGATOR"/>
    <x v="0"/>
    <s v=""/>
    <s v=""/>
    <s v=""/>
    <s v=""/>
    <s v="BDO"/>
    <s v=""/>
    <n v="1"/>
    <n v="15"/>
    <s v="Tidak ada Breach"/>
    <s v="Tidak ada Breach"/>
    <s v="Hold"/>
    <n v="14"/>
    <s v="TIMOR"/>
    <x v="0"/>
    <s v="JNE ATAMBUA"/>
    <s v="Tasifeto Timur"/>
    <x v="3"/>
    <s v="GATE KUPANG"/>
    <s v="D26"/>
    <n v="-16"/>
    <d v="2026-01-09T20:56:00"/>
    <s v="UNCONFIRM"/>
    <s v="SEGERA MAKSIMALKAN, AGAR SEGERA MASUK KE TRACER UNDEL"/>
    <x v="29"/>
    <s v="H+13"/>
    <s v="H+1"/>
    <d v="2026-01-10T13:42:52"/>
    <s v=""/>
    <x v="2"/>
    <x v="10"/>
    <s v="OPEN"/>
    <s v="0235882600040818"/>
    <s v="80678200"/>
    <s v="KRISTALSAKURA"/>
    <x v="407"/>
    <s v="HERMENIO"/>
    <s v="DNS TARKTO RT4/2"/>
    <m/>
    <m/>
    <s v="*****NIO"/>
    <s v="'***********425"/>
    <s v="'260108X9CNR6"/>
    <s v="BDO21200"/>
    <s v="KOE20109"/>
    <s v="REG23"/>
    <n v="1"/>
    <n v="1"/>
    <s v="TANAMAN POHON APEL "/>
    <s v="A001"/>
    <n v="200000"/>
    <n v="5400"/>
    <n v="112400"/>
    <s v="COD JANGAN DI RETUR SUDAH SEPAKAT SAMA PEMBELINYA BARANG TIB"/>
    <m/>
    <m/>
    <s v="BDO/RCC/03058557"/>
    <d v="2026-01-08T16:45:00"/>
    <s v="BDO/OM/34464732"/>
    <d v="2026-01-08T16:45:00"/>
    <s v="KOE/IM/00192517"/>
    <s v="PEDRO"/>
    <d v="2026-01-09T20:56:00"/>
    <s v="KOE/MTI/00382001"/>
    <d v="2026-01-10T07:38:00"/>
    <m/>
    <m/>
    <m/>
    <m/>
    <m/>
    <m/>
    <m/>
    <m/>
    <s v="KOE/DRI/02648395"/>
    <d v="2026-01-18T08:39:00"/>
    <s v="KOE206"/>
    <s v="MEILATRI TEFA"/>
    <s v="U02"/>
    <s v="Undel"/>
    <d v="2026-01-18T09:52:00"/>
    <n v="-9.1160533000000008"/>
    <n v="124.8871759"/>
    <n v="8"/>
    <n v="11"/>
    <n v="-3"/>
    <s v="On Time SLA"/>
    <s v="CNEE TIDAK RESPON "/>
    <d v="2026-01-18T08:52:00"/>
    <s v="KOE/HRI/00496663"/>
    <s v="KOE/HRI/00496663 BOX UNDEL"/>
    <d v="2026-01-15T13:56:00"/>
    <m/>
    <m/>
    <s v="Y"/>
    <s v="Y"/>
    <n v="200000"/>
    <s v="'"/>
    <m/>
    <m/>
    <m/>
    <s v="CREDIT"/>
    <d v="2026-01-10T13:42:52"/>
    <s v="U08"/>
    <s v="-9.1176228 | 124.9818367"/>
    <d v="2026-01-11T14:27:41"/>
    <s v="U08"/>
    <s v="-9.1160531 | 124.8871695"/>
    <d v="2026-01-18T09:52:54"/>
    <s v="U02"/>
    <s v="-9.1160533 | 124.8871759"/>
    <m/>
    <m/>
    <m/>
    <d v="2026-01-08T13:24:10"/>
    <m/>
    <m/>
    <m/>
    <m/>
    <s v="ESARABDO"/>
    <s v="BDO581"/>
    <s v="UNCONFIRM | DAY 3 : MENUNGGU INSTRUKSI CCC RAK HOLD UNCONFIRM"/>
    <s v="CGX/TM/10600159"/>
    <d v="2026-01-09T06:26:14"/>
    <s v="DEDIYADI"/>
    <m/>
    <m/>
    <m/>
    <s v="https://miledata.obs.ap-southeast-4.myhuaweicloud.com/73e0a2a3-0ed6-429b-afd5-f93179ddba1b.jpg"/>
    <s v="https://miledata.obs.ap-southeast-4.myhuaweicloud.com/7c482e87-b783-4a28-bbc5-509891d19454.jpg"/>
    <s v="GELAR P"/>
    <s v="ESARABDO"/>
    <n v="15"/>
    <m/>
    <m/>
    <m/>
    <m/>
    <m/>
    <m/>
    <m/>
    <m/>
    <m/>
    <m/>
    <m/>
    <m/>
    <m/>
    <m/>
    <m/>
    <m/>
    <s v="KOE/MTS/00418904"/>
    <d v="2026-01-09T22:55:35"/>
    <s v="KOE/MTI/00382001"/>
    <d v="2026-01-10T07:38:21"/>
    <s v="'AD108355988"/>
    <n v="54700917835"/>
    <d v="2026-01-09T15:12:00"/>
    <s v="BDOCGX8382515"/>
    <d v="2026-01-08T22:00:00"/>
    <s v="CNRST8335792"/>
    <d v="2026-01-08T18:00:00"/>
    <s v="CGX/TM/10600159"/>
    <d v="2026-01-09T06:26:14"/>
    <m/>
    <m/>
    <m/>
    <m/>
    <s v="CGX/TM/10600159"/>
    <d v="2026-01-09T06:26:14"/>
    <s v="SERVIKOE"/>
    <s v="ZAINAKOE"/>
    <m/>
    <m/>
    <d v="2026-01-09T21:20:00"/>
    <d v="2026-01-09T21:56:00"/>
    <m/>
    <m/>
    <s v="BDO581 CIANJUR HUB RAWABANGO"/>
    <m/>
    <m/>
    <m/>
    <m/>
    <m/>
    <m/>
    <m/>
    <m/>
    <m/>
    <d v="2026-01-08T15:09:04"/>
    <s v="S01"/>
    <s v="ESARABDO"/>
    <d v="2026-01-10T08:24:32"/>
    <s v="KOE620"/>
    <s v="https://miledata.obs.ap-southeast-4.myhuaweicloud.com/1c5e4097-6800-4509-a57b-6119ce7304cf.jpg"/>
    <m/>
    <m/>
    <s v="BDO/RCW/00274978"/>
    <d v="2026-01-08T16:37:31"/>
    <s v="ESARABDO"/>
    <m/>
    <m/>
    <m/>
    <m/>
    <m/>
    <m/>
    <s v="BDO/WHOF/030057"/>
    <d v="2026-01-08T20:59:10"/>
    <s v="CGX000"/>
    <s v="KOE000"/>
    <s v="BDO000"/>
    <s v="BDO000"/>
    <m/>
    <m/>
    <s v="COMPLETE ADDRESS- BUT CONSIGNEE UNKNOWN"/>
    <d v="2026-01-23T09:01:00"/>
  </r>
  <r>
    <x v="13"/>
    <s v="AGGREGATOR"/>
    <x v="0"/>
    <s v=""/>
    <s v=""/>
    <s v=""/>
    <s v=""/>
    <s v="BDO"/>
    <s v=""/>
    <n v="2"/>
    <n v="14"/>
    <s v="Tidak ada Breach"/>
    <s v="Tidak ada Breach"/>
    <s v="Hold"/>
    <n v="14"/>
    <s v="TIMOR"/>
    <x v="4"/>
    <s v="JNE SOE"/>
    <s v="Kota Soe"/>
    <x v="0"/>
    <s v="GATE KUPANG"/>
    <s v="D26"/>
    <n v="-18"/>
    <d v="2026-01-11T13:22:00"/>
    <s v="UNCONFIRM"/>
    <s v="SEGERA MAKSIMALKAN, AGAR SEGERA MASUK KE TRACER UNDEL"/>
    <x v="25"/>
    <s v="H+11"/>
    <s v="H+1"/>
    <d v="2026-01-12T13:57:30"/>
    <s v=""/>
    <x v="2"/>
    <x v="10"/>
    <s v="OPEN"/>
    <s v="0235882600044711"/>
    <s v="80678200"/>
    <s v="HUDA HERBAL"/>
    <x v="408"/>
    <s v=" ARLINTON; SE"/>
    <s v=" JLN. PROKLAMASI NO. 8  RT. 00"/>
    <s v=". 2. RW. 001. KELURAHAN TAUBNE"/>
    <s v="NO 2. RW. 001. KELURAHAN TAUBN"/>
    <s v="********** SE"/>
    <s v="'*********111"/>
    <s v="'260109320IEK"/>
    <s v="BDO10000"/>
    <s v="KOE20729"/>
    <s v="REG23"/>
    <n v="1"/>
    <n v="1"/>
    <s v="UC MADU 1 BOTOL"/>
    <s v="A001"/>
    <n v="275000"/>
    <n v="5550"/>
    <n v="99550"/>
    <s v="COD"/>
    <m/>
    <m/>
    <s v="BDO/RCC/03059121"/>
    <d v="2026-01-09T21:35:00"/>
    <s v="BDO/OM/34488059"/>
    <d v="2026-01-10T01:55:00"/>
    <s v="KOE/IM/00192606"/>
    <s v="GETSEKOE"/>
    <d v="2026-01-11T13:22:00"/>
    <s v="KOE/MTI/00382130"/>
    <d v="2026-01-12T07:54:00"/>
    <m/>
    <m/>
    <m/>
    <m/>
    <m/>
    <m/>
    <m/>
    <m/>
    <s v="KOE/DRI/02648987"/>
    <d v="2026-01-19T13:18:00"/>
    <s v="KOE769"/>
    <s v="VERO BENU"/>
    <s v="U02"/>
    <s v="Undel"/>
    <d v="2026-01-19T14:28:00"/>
    <n v="-9.8648865000000008"/>
    <n v="124.2802166"/>
    <n v="8"/>
    <n v="7"/>
    <n v="1"/>
    <s v="Over SLA"/>
    <s v="CHATT TELP TIDAK RESPON"/>
    <d v="2026-01-19T13:28:00"/>
    <s v="KOE/HRI/00496574"/>
    <s v="KOE/HRI/00496574 BOX UNDEL SOE"/>
    <d v="2026-01-14T14:22:00"/>
    <m/>
    <m/>
    <s v="Y"/>
    <s v="Y"/>
    <n v="275000"/>
    <s v="'"/>
    <m/>
    <m/>
    <m/>
    <s v="CREDIT"/>
    <d v="2026-01-12T13:57:30"/>
    <s v="U02"/>
    <s v="-9.8637716 | 124.2825667"/>
    <d v="2026-01-13T13:42:55"/>
    <s v="U02"/>
    <s v="-9.8639638 | 124.30579"/>
    <d v="2026-01-19T14:28:42"/>
    <s v="U02"/>
    <s v="-9.8648865 | 124.2802166"/>
    <m/>
    <m/>
    <m/>
    <d v="2026-01-09T09:20:02"/>
    <m/>
    <m/>
    <m/>
    <m/>
    <s v="FSYAH"/>
    <s v="BDO002"/>
    <s v="UNCONFIRM | DAY 5 : BOX MENUNGGU KONFIRMASI CCC/HOLD"/>
    <s v="CGX/TM/10604395"/>
    <d v="2026-01-10T14:00:08"/>
    <s v="HAIRCGX"/>
    <m/>
    <m/>
    <m/>
    <s v="https://miledata.obs.ap-southeast-4.myhuaweicloud.com/ff80edad-827b-48ed-9c37-6a77671a94dd.jpg"/>
    <s v="https://miledata.obs.ap-southeast-4.myhuaweicloud.com/09dc17ea-7780-4bb0-bd48-a24ec7151be6.jpg"/>
    <s v="TADJUL"/>
    <s v="FSYAH"/>
    <n v="14"/>
    <m/>
    <m/>
    <m/>
    <m/>
    <m/>
    <m/>
    <m/>
    <m/>
    <m/>
    <m/>
    <m/>
    <m/>
    <m/>
    <m/>
    <m/>
    <m/>
    <s v="KOE/MTS/00419006"/>
    <d v="2026-01-11T15:20:14"/>
    <s v="KOE/MTI/00382130"/>
    <d v="2026-01-12T07:54:07"/>
    <s v="'AD106919116"/>
    <n v="54700921221"/>
    <d v="2026-01-11T14:00:00"/>
    <s v="BDOCGX8382916"/>
    <d v="2026-01-10T07:00:00"/>
    <s v="BDO8384628"/>
    <d v="2026-01-10T03:00:00"/>
    <s v="CGX/TM/10604395"/>
    <d v="2026-01-10T14:00:08"/>
    <m/>
    <m/>
    <m/>
    <m/>
    <s v="CGX/TM/10604395"/>
    <d v="2026-01-10T14:00:08"/>
    <s v="PAOHKOE"/>
    <s v="BENGEKOE"/>
    <m/>
    <m/>
    <d v="2026-01-11T13:00:00"/>
    <d v="2026-01-11T13:22:00"/>
    <m/>
    <m/>
    <s v="BDO002 BANDUNG KAWALUYAAN"/>
    <m/>
    <m/>
    <m/>
    <m/>
    <m/>
    <m/>
    <m/>
    <m/>
    <m/>
    <d v="2026-01-09T17:18:50"/>
    <s v="S01"/>
    <s v="BDO2398"/>
    <d v="2026-01-12T11:31:01"/>
    <s v="KOE767"/>
    <s v="https://miledata.obs.ap-southeast-4.myhuaweicloud.com/4d7a910d-e10a-4f0a-a90a-584844145603.jpg"/>
    <m/>
    <m/>
    <m/>
    <m/>
    <m/>
    <m/>
    <m/>
    <m/>
    <m/>
    <m/>
    <m/>
    <s v="CGX/WHOF/482612"/>
    <d v="2026-01-10T12:01:02"/>
    <s v="CGX000"/>
    <s v="KOE000"/>
    <s v="BDO000"/>
    <s v="BDO000"/>
    <m/>
    <m/>
    <s v="COMPLETE ADDRESS- BUT CONSIGNEE UNKNOWN"/>
    <d v="2026-01-23T09:01:00"/>
  </r>
  <r>
    <x v="13"/>
    <s v="AGGREGATOR"/>
    <x v="0"/>
    <s v=""/>
    <s v=""/>
    <s v=""/>
    <s v=""/>
    <s v="BDO"/>
    <s v=""/>
    <n v="2"/>
    <n v="11"/>
    <s v="Tidak ada Breach"/>
    <s v="Tidak ada Breach"/>
    <s v="Hold"/>
    <n v="14"/>
    <s v="TIMOR"/>
    <x v="6"/>
    <s v="JNE OESAO"/>
    <s v="Kupang Timur"/>
    <x v="0"/>
    <s v="GATE KUPANG"/>
    <s v="D26"/>
    <n v="-21"/>
    <d v="2026-01-14T19:33:00"/>
    <s v="UNCONFIRM"/>
    <s v="SEGERA MAKSIMALKAN, AGAR SEGERA MASUK KE TRACER UNDEL"/>
    <x v="6"/>
    <s v="H+8"/>
    <s v="H+1"/>
    <d v="2026-01-15T12:50:06"/>
    <s v=""/>
    <x v="2"/>
    <x v="10"/>
    <s v="OPEN"/>
    <s v="0235882600050676"/>
    <s v="80678200"/>
    <s v="KHAYRA CS ULFA"/>
    <x v="409"/>
    <s v="NAYA"/>
    <s v="NAIBONAT/ ASAM 3. RT. RW      "/>
    <s v="050 .020 NO RMH 08. KLRHAN. NA"/>
    <s v="IBONAT."/>
    <s v="*AYA"/>
    <s v="'***********103"/>
    <s v="'2601103Q4Q36"/>
    <s v="BDO10100"/>
    <s v="KOE21916"/>
    <s v="REG23"/>
    <n v="3"/>
    <n v="1"/>
    <s v="ALIVA HITAM. BRICK.OLIVE XL"/>
    <s v="A001"/>
    <n v="378000"/>
    <n v="5756"/>
    <n v="99756"/>
    <s v="COD TOLONG PENERIMA DIHUBUNGI DAHULU SEBELUM PAKET DIRETURN."/>
    <m/>
    <m/>
    <s v="BDO/RCC/03059963"/>
    <d v="2026-01-12T21:56:00"/>
    <s v="BDO/OM/34516960"/>
    <d v="2026-01-13T04:40:00"/>
    <s v="KOE/IM/00192788"/>
    <s v="PEDRO"/>
    <d v="2026-01-14T19:33:00"/>
    <s v="KOE/MTI/00382293"/>
    <d v="2026-01-15T06:49:00"/>
    <m/>
    <m/>
    <m/>
    <m/>
    <m/>
    <m/>
    <m/>
    <m/>
    <s v="KOE/DRI/02649814"/>
    <d v="2026-01-21T13:57:00"/>
    <s v="KOE576"/>
    <s v="CHRISTIAN LAWA PAPU"/>
    <s v="U02"/>
    <s v="Undel"/>
    <d v="2026-01-21T15:54:00"/>
    <n v="-10.1130792"/>
    <n v="123.80513209999999"/>
    <n v="8"/>
    <n v="7"/>
    <n v="1"/>
    <s v="Over SLA"/>
    <s v="FU CNEE TIDAK RESPON "/>
    <d v="2026-01-21T14:54:00"/>
    <s v="KOE/HRI/00496813"/>
    <s v="KOE/HRI/00496813 BOX UNDEL OESAO"/>
    <d v="2026-01-17T10:33:00"/>
    <m/>
    <m/>
    <s v="Y"/>
    <s v="Y"/>
    <n v="378000"/>
    <s v="'"/>
    <m/>
    <m/>
    <m/>
    <s v="CREDIT"/>
    <d v="2026-01-15T12:50:06"/>
    <s v="U02"/>
    <s v="-10.0761456 | 123.8876926"/>
    <d v="2026-01-16T10:19:12"/>
    <s v="U02"/>
    <s v="-10.0885125 | 123.8587455"/>
    <d v="2026-01-21T15:54:03"/>
    <s v="U02"/>
    <s v="-10.1130792 | 123.8051321"/>
    <m/>
    <m/>
    <m/>
    <d v="2026-01-10T10:45:31"/>
    <m/>
    <m/>
    <m/>
    <m/>
    <s v="HARBUDIM"/>
    <s v="BDO351"/>
    <s v="UNCONFIRM | DAY 4 : BOX MENUNGGU KONFIRMASI CCC/HOLD"/>
    <s v="CGX/TM/10613046"/>
    <d v="2026-01-13T20:58:01"/>
    <s v="HAIRCGX"/>
    <m/>
    <m/>
    <m/>
    <s v="https://miledata.obs.ap-southeast-4.myhuaweicloud.com/8d7f4ac7-a993-4862-9744-6430aab9a57b.jpg"/>
    <s v="https://miledata.obs.ap-southeast-4.myhuaweicloud.com/0665af42-4103-449d-b616-e064c18c6e65.jpg"/>
    <s v="HARBUDIM"/>
    <s v="HARBUDIM"/>
    <n v="11"/>
    <m/>
    <m/>
    <m/>
    <m/>
    <m/>
    <m/>
    <m/>
    <m/>
    <m/>
    <m/>
    <m/>
    <m/>
    <m/>
    <m/>
    <m/>
    <m/>
    <s v="KOE/MTS/00419170"/>
    <d v="2026-01-14T22:56:04"/>
    <s v="KOE/MTI/00382293"/>
    <d v="2026-01-15T06:49:51"/>
    <s v="'AD106903374"/>
    <n v="54700924905"/>
    <d v="2026-01-14T14:00:00"/>
    <s v="BDOCGX8382870"/>
    <d v="2026-01-13T10:30:00"/>
    <s v="SOR4528384293"/>
    <d v="2026-01-13T05:00:00"/>
    <s v="BDO/TM/00505081"/>
    <d v="2026-01-13T09:25:08"/>
    <s v="CGX/TM/10613046"/>
    <d v="2026-01-13T20:58:01"/>
    <m/>
    <m/>
    <s v="CGX/TM/10613046"/>
    <d v="2026-01-13T20:58:01"/>
    <s v="CLAWAP"/>
    <s v="HERDYTO"/>
    <m/>
    <m/>
    <d v="2026-01-14T20:00:00"/>
    <d v="2026-01-14T20:33:00"/>
    <m/>
    <m/>
    <s v="BDO351 KANTOR PERWAKILAN CIHERANG"/>
    <m/>
    <m/>
    <m/>
    <m/>
    <m/>
    <m/>
    <m/>
    <m/>
    <m/>
    <d v="2026-01-10T20:28:18"/>
    <s v="F05"/>
    <s v="BDO1126"/>
    <d v="2026-01-15T07:36:11"/>
    <s v="KOE366"/>
    <s v="https://miledata.obs.ap-southeast-4.myhuaweicloud.com/9deddbb8-2473-4291-a834-97e9b947e820.jpg"/>
    <m/>
    <m/>
    <s v="BDO/RCW/00275306"/>
    <d v="2026-01-12T21:53:05"/>
    <s v="HARBUDIM"/>
    <m/>
    <m/>
    <m/>
    <m/>
    <m/>
    <m/>
    <s v="CGX/WHOF/484326"/>
    <d v="2026-01-13T14:58:54"/>
    <s v="CGX000"/>
    <s v="KOE000"/>
    <s v="BDO000"/>
    <s v="CGX000"/>
    <m/>
    <m/>
    <s v="COMPLETE ADDRESS- BUT CONSIGNEE UNKNOWN"/>
    <d v="2026-01-23T09:01:00"/>
  </r>
  <r>
    <x v="13"/>
    <s v="AGGREGATOR"/>
    <x v="0"/>
    <s v=""/>
    <s v=""/>
    <s v=""/>
    <s v=""/>
    <s v="BDO"/>
    <s v=""/>
    <n v="2"/>
    <n v="13"/>
    <s v="Tidak ada Breach"/>
    <s v="Tidak ada Breach"/>
    <s v="Hold"/>
    <n v="14"/>
    <s v="KOTA KUPANG"/>
    <x v="2"/>
    <s v="HUB WALIKOTA"/>
    <s v="Oebobo"/>
    <x v="1"/>
    <s v="GATE KUPANG"/>
    <s v="D26"/>
    <n v="-19"/>
    <d v="2026-01-12T12:53:00"/>
    <s v="UNCONFIRM"/>
    <s v="SEGERA MAKSIMALKAN, AGAR SEGERA MASUK KE TRACER UNDEL"/>
    <x v="5"/>
    <s v="H+11"/>
    <s v="H+0"/>
    <d v="2026-01-12T17:09:08"/>
    <s v=""/>
    <x v="2"/>
    <x v="10"/>
    <s v="OPEN"/>
    <s v="0235882600052599"/>
    <s v="80678200"/>
    <s v="KRISTALSAKURA"/>
    <x v="410"/>
    <s v="TEFU"/>
    <s v="JL EL TARI NO 8 "/>
    <m/>
    <m/>
    <s v="*EFU"/>
    <s v="'***********708"/>
    <s v="'260110GFWFL6"/>
    <s v="BDO21200"/>
    <s v="KOE10032"/>
    <s v="REG23"/>
    <n v="1"/>
    <n v="1"/>
    <s v="JERUK SANTANG ASLI "/>
    <s v="A001"/>
    <n v="180000"/>
    <n v="5360"/>
    <n v="89360"/>
    <s v="COD JANGAN DI RETUR SUDAH SEPAKAT SAMA PEMBELINYA BARANG TIB"/>
    <m/>
    <m/>
    <s v="BDO/RCC/03059351"/>
    <d v="2026-01-10T16:59:00"/>
    <s v="BDO/OM/34489477"/>
    <d v="2026-01-10T17:04:00"/>
    <s v="KOE/IM/00192649"/>
    <s v="NURRADH"/>
    <d v="2026-01-12T12:53:00"/>
    <m/>
    <m/>
    <s v="KOE/HVO/00254724"/>
    <d v="2026-01-12T14:15:00"/>
    <s v="KOE001"/>
    <s v="JL. URIP SUMOHARJO NO.5A"/>
    <s v="KOE055"/>
    <s v="KUPANG. KP WALIKOTA"/>
    <s v="KOE/HVI/00136586"/>
    <d v="2026-01-12T15:39:00"/>
    <s v="KOE/DRI/02646530"/>
    <d v="2026-01-13T08:49:00"/>
    <s v="KOE670"/>
    <s v="FRANSISKUS JEFRI OBENU"/>
    <s v="U21"/>
    <s v="Undel"/>
    <d v="2026-01-13T14:47:00"/>
    <n v="-10.1593792"/>
    <n v="123.60910699999999"/>
    <n v="2"/>
    <n v="4"/>
    <n v="-2"/>
    <s v="On Time SLA"/>
    <s v="TDK PESAN"/>
    <d v="2026-01-13T13:47:00"/>
    <s v="KOE/HRI/00496395"/>
    <s v="KOE/HRI/00496395 BOX UNDEL"/>
    <d v="2026-01-12T18:27:00"/>
    <m/>
    <m/>
    <s v="Y"/>
    <s v="Y"/>
    <n v="180000"/>
    <s v="'"/>
    <m/>
    <m/>
    <m/>
    <s v="CREDIT"/>
    <d v="2026-01-12T17:09:08"/>
    <s v="U21"/>
    <m/>
    <d v="2026-01-13T14:47:37"/>
    <s v="U21"/>
    <s v="-10.1593792 | 123.609107"/>
    <d v="2026-01-13T14:47:37"/>
    <s v="U21"/>
    <m/>
    <m/>
    <m/>
    <m/>
    <d v="2026-01-10T13:26:20"/>
    <m/>
    <m/>
    <m/>
    <m/>
    <s v="BUDISST"/>
    <s v="BDO581"/>
    <s v="UNCONFIRM | DAY 1 : BOX MENUNGGU INTRUKSI CCC"/>
    <s v="CGX/TM/10606618"/>
    <d v="2026-01-11T07:27:12"/>
    <s v="AHSHUD"/>
    <m/>
    <m/>
    <m/>
    <s v="https://miledata.obs.ap-southeast-4.myhuaweicloud.com/d95aebcc-89cb-4fab-9749-cc611f5eaa2d.jpg"/>
    <s v="https://miledata.obs.ap-southeast-4.myhuaweicloud.com/ad250c97-d3ec-49c8-85d9-40408ff294dc.jpg"/>
    <s v="KAMAR"/>
    <s v="BUDISST"/>
    <n v="13"/>
    <m/>
    <m/>
    <m/>
    <m/>
    <m/>
    <m/>
    <m/>
    <m/>
    <m/>
    <m/>
    <s v="KOE/HVO/00254724"/>
    <d v="2026-01-12T14:15:59"/>
    <s v="NURRADH"/>
    <s v="KOE/HVO/00254724"/>
    <d v="2026-01-12T14:15:59"/>
    <s v="NURRADH"/>
    <m/>
    <m/>
    <m/>
    <m/>
    <s v="'AD108415124"/>
    <n v="12697774806"/>
    <d v="2026-01-12T06:10:00"/>
    <s v="BDOCGX8382928"/>
    <d v="2026-01-10T22:00:00"/>
    <s v="CNRST8336105"/>
    <d v="2026-01-10T17:00:00"/>
    <s v="CGX/TM/10606618"/>
    <d v="2026-01-11T07:27:12"/>
    <m/>
    <m/>
    <m/>
    <m/>
    <s v="CGX/TM/10606618"/>
    <d v="2026-01-11T07:27:12"/>
    <m/>
    <m/>
    <m/>
    <m/>
    <d v="2026-01-12T12:00:00"/>
    <d v="2026-01-12T12:25:00"/>
    <m/>
    <m/>
    <s v="BDO581 CIANJUR HUB RAWABANGO"/>
    <m/>
    <m/>
    <m/>
    <m/>
    <m/>
    <m/>
    <m/>
    <m/>
    <m/>
    <d v="2026-01-10T15:26:25"/>
    <s v="S01"/>
    <s v="BUDISST"/>
    <d v="2026-01-12T15:48:48"/>
    <s v="KOE195"/>
    <s v="https://miledata.obs.ap-southeast-4.myhuaweicloud.com/19a09e12-cc95-406e-9d30-2468f808a5e5.jpg"/>
    <m/>
    <d v="2026-01-12T14:53:00"/>
    <s v="BDO/RCW/00275163"/>
    <d v="2026-01-10T16:43:11"/>
    <s v="BUDISST"/>
    <m/>
    <m/>
    <s v="KOE/RDO/00103364"/>
    <d v="2026-01-12T15:34:56"/>
    <s v="KOE/DO/00129926"/>
    <m/>
    <s v="BDO/WHOF/030207"/>
    <d v="2026-01-10T21:26:51"/>
    <s v="CGX000"/>
    <s v="KOE000"/>
    <s v="BDO000"/>
    <s v="BDO000"/>
    <m/>
    <m/>
    <s v="RECIPIENTS REFUSED TO RECEIVE COD SHIPMENT (NOT ORDER)"/>
    <d v="2026-01-23T09:01:00"/>
  </r>
  <r>
    <x v="13"/>
    <s v="AGGREGATOR"/>
    <x v="0"/>
    <s v=""/>
    <s v=""/>
    <s v=""/>
    <s v=""/>
    <s v="BDO"/>
    <s v=""/>
    <n v="2"/>
    <n v="13"/>
    <s v="Tidak ada Breach"/>
    <s v="Tidak ada Breach"/>
    <s v="Hold"/>
    <n v="14"/>
    <s v="KEPULAUAN"/>
    <x v="8"/>
    <s v=""/>
    <s v="Teluk Mutiara"/>
    <x v="0"/>
    <s v="GATE KUPANG"/>
    <s v="D26"/>
    <n v="-19"/>
    <d v="2026-01-12T08:47:00"/>
    <s v="TIDAK ADA TRACING"/>
    <s v=""/>
    <x v="5"/>
    <s v="DALAM PENERUSAN"/>
    <e v="#VALUE!"/>
    <s v=""/>
    <s v=""/>
    <x v="1"/>
    <x v="6"/>
    <s v="OPEN"/>
    <s v="0235882600053910"/>
    <s v="80678200"/>
    <s v="HAKAH STORE"/>
    <x v="411"/>
    <s v="RAJIMAN MUSA"/>
    <s v="MTS NEGERI 1 ALOR JLN BANTENG"/>
    <s v=". KELURAHAN KALABAHI TIMUR KEC"/>
    <s v="AM KELURAHAN KALABAHI TIMUR KE"/>
    <s v="********MUSA"/>
    <s v="'*********3440"/>
    <s v="'260110G6PPO0"/>
    <s v="BDO10000"/>
    <s v="KOE20209"/>
    <s v="REG23"/>
    <n v="1"/>
    <n v="1.3"/>
    <s v="AL-QURAN MEDIS ORIGINAL - UKURAN JUMBO (A4) C234"/>
    <s v="A001"/>
    <n v="319000"/>
    <n v="5638"/>
    <n v="99638"/>
    <s v="COD"/>
    <m/>
    <m/>
    <s v="BDO/RHC/01320062"/>
    <d v="2026-01-10T21:31:00"/>
    <s v="BDO/OM/34495200"/>
    <d v="2026-01-10T22:22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319000"/>
    <s v="'"/>
    <m/>
    <m/>
    <m/>
    <s v="CREDIT"/>
    <m/>
    <m/>
    <m/>
    <m/>
    <m/>
    <m/>
    <m/>
    <m/>
    <m/>
    <m/>
    <m/>
    <m/>
    <d v="2026-01-10T14:02:08"/>
    <m/>
    <m/>
    <m/>
    <m/>
    <s v="PURNADI"/>
    <s v="BDO017"/>
    <m/>
    <s v="CGX/TM/10607144"/>
    <d v="2026-01-11T11:00:12"/>
    <s v="DULFUR"/>
    <m/>
    <s v="HL3"/>
    <d v="2026-01-17T20:30:07"/>
    <m/>
    <m/>
    <s v="ARMI"/>
    <s v="GATRA"/>
    <n v="13"/>
    <m/>
    <m/>
    <m/>
    <m/>
    <m/>
    <m/>
    <m/>
    <m/>
    <s v="BDO/HBG/003919"/>
    <d v="2026-01-10T23:34:39"/>
    <m/>
    <m/>
    <m/>
    <m/>
    <m/>
    <m/>
    <s v="KOE/MTS/00419048"/>
    <d v="2026-01-12T12:07:31"/>
    <m/>
    <m/>
    <s v="'AD108345026"/>
    <n v="88888346355"/>
    <d v="2026-01-12T01:55:00"/>
    <s v="BDOCGX8382938"/>
    <d v="2026-01-11T03:00:00"/>
    <m/>
    <m/>
    <s v="CGX/TM/10607144"/>
    <d v="2026-01-11T11:00:12"/>
    <m/>
    <m/>
    <m/>
    <m/>
    <s v="CGX/TM/10607144"/>
    <d v="2026-01-11T11:00:12"/>
    <m/>
    <s v="NURRADH"/>
    <m/>
    <m/>
    <m/>
    <d v="2026-01-11T09:57:17"/>
    <m/>
    <m/>
    <s v="BDO017 BANDUNGSOEKARNO HATTA"/>
    <m/>
    <m/>
    <m/>
    <m/>
    <m/>
    <m/>
    <m/>
    <m/>
    <m/>
    <m/>
    <m/>
    <m/>
    <m/>
    <m/>
    <m/>
    <m/>
    <m/>
    <m/>
    <m/>
    <m/>
    <m/>
    <m/>
    <m/>
    <m/>
    <m/>
    <m/>
    <s v="CGX/WHOF/483139"/>
    <d v="2026-01-11T09:52:14"/>
    <s v="CGX000"/>
    <s v="KOE000"/>
    <s v="BDO000"/>
    <s v="CG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BDO"/>
    <s v=""/>
    <n v="2"/>
    <n v="9"/>
    <s v="Tidak ada Breach"/>
    <s v="Tidak ada Breach"/>
    <s v="Hold"/>
    <n v="14"/>
    <s v="KEPULAUAN"/>
    <x v="8"/>
    <s v=""/>
    <s v="Alor Barat Laut"/>
    <x v="3"/>
    <s v="GATE KUPANG"/>
    <s v="D26"/>
    <n v="-23"/>
    <d v="2026-01-16T21:08:00"/>
    <s v="TIDAK ADA TRACING"/>
    <s v=""/>
    <x v="2"/>
    <s v="DALAM PENERUSAN"/>
    <e v="#VALUE!"/>
    <s v=""/>
    <s v=""/>
    <x v="1"/>
    <x v="6"/>
    <s v="OPEN"/>
    <s v="0235882600069387"/>
    <s v="80678200"/>
    <s v="BUMI TAUHID"/>
    <x v="412"/>
    <s v="KIOS RAYHAN SEIENG"/>
    <s v="DESA AIMOLI RT 03 RW  02 KEC A"/>
    <s v=" LOR BARAT LAUT KAB ALOR PRO N"/>
    <s v="T T"/>
    <s v="**************IENG"/>
    <s v="'********7740"/>
    <s v="'260113DA1GLL"/>
    <s v="BDO10000"/>
    <s v="KOE20205"/>
    <s v="REG23"/>
    <n v="1"/>
    <n v="1.3"/>
    <s v="DUO ARABIC VERSI 2026 (TASBIH + VOUCHER) - A4 NOV"/>
    <s v="A001"/>
    <n v="300000"/>
    <n v="5600"/>
    <n v="111600"/>
    <s v="COD"/>
    <m/>
    <m/>
    <s v="BDO/RCC/03060989"/>
    <d v="2026-01-14T21:19:00"/>
    <s v="BDO/OM/34541366"/>
    <d v="2026-01-15T00:12:00"/>
    <s v="KOE/IM/00192896"/>
    <s v="PEDRO"/>
    <d v="2026-01-16T21:08:00"/>
    <s v="KOE/MTS/00419277"/>
    <d v="2026-01-16T21:52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300000"/>
    <s v="'"/>
    <m/>
    <m/>
    <m/>
    <s v="CREDIT"/>
    <m/>
    <m/>
    <m/>
    <m/>
    <m/>
    <m/>
    <m/>
    <m/>
    <m/>
    <m/>
    <m/>
    <m/>
    <d v="2026-01-13T21:10:18"/>
    <m/>
    <m/>
    <m/>
    <m/>
    <s v="DENDI S"/>
    <s v="BDO002"/>
    <m/>
    <s v="CGX/TM/10619397"/>
    <d v="2026-01-15T15:45:46"/>
    <s v="IRFA D"/>
    <m/>
    <m/>
    <m/>
    <m/>
    <m/>
    <s v="RIKYAWAN"/>
    <s v="DENDI S"/>
    <n v="9"/>
    <m/>
    <m/>
    <m/>
    <m/>
    <m/>
    <m/>
    <m/>
    <m/>
    <m/>
    <m/>
    <m/>
    <m/>
    <m/>
    <m/>
    <m/>
    <m/>
    <s v="KOE/MTS/00419277"/>
    <d v="2026-01-16T21:52:09"/>
    <m/>
    <m/>
    <s v="'AD108516943"/>
    <n v="2747710882"/>
    <d v="2026-01-16T05:30:00"/>
    <s v="BDOCGX8233417"/>
    <d v="2026-01-15T03:00:00"/>
    <s v="BDO8383603"/>
    <d v="2026-01-14T23:00:00"/>
    <s v="CGX/TM/10619397"/>
    <d v="2026-01-15T15:45:46"/>
    <m/>
    <m/>
    <m/>
    <m/>
    <s v="CGX/TM/10619397"/>
    <d v="2026-01-15T15:45:46"/>
    <m/>
    <s v="MHALMIN"/>
    <m/>
    <m/>
    <d v="2026-01-16T21:30:00"/>
    <d v="2026-01-16T22:08:00"/>
    <m/>
    <m/>
    <s v="BDO002 BANDUNG KAWALUYAAN"/>
    <m/>
    <m/>
    <m/>
    <m/>
    <m/>
    <m/>
    <m/>
    <m/>
    <m/>
    <d v="2026-01-14T20:01:55"/>
    <s v="S01"/>
    <s v="BDO3214"/>
    <m/>
    <m/>
    <m/>
    <m/>
    <m/>
    <m/>
    <m/>
    <m/>
    <m/>
    <m/>
    <m/>
    <m/>
    <m/>
    <m/>
    <s v="CGX/WHOF/485671"/>
    <d v="2026-01-15T10:55:31"/>
    <s v="CGX000"/>
    <s v="KOE000"/>
    <s v="BDO000"/>
    <s v="CGX000"/>
    <s v="BDO000"/>
    <s v="BDO000"/>
    <s v="PROCESS AND FORWARD TO [ALOR BARAT LAUT- KALABAHI] [JL. URIP SUMOHARJO NO.5A]"/>
    <d v="2026-01-23T09:01:00"/>
  </r>
  <r>
    <x v="13"/>
    <s v="AGGREGATOR"/>
    <x v="0"/>
    <s v=""/>
    <s v=""/>
    <s v=""/>
    <s v=""/>
    <s v="BDO"/>
    <s v=""/>
    <n v="2"/>
    <n v="8"/>
    <s v="Tidak ada Breach"/>
    <s v="Tidak ada Breach"/>
    <s v="Hold"/>
    <n v="14"/>
    <s v="KEPULAUAN"/>
    <x v="11"/>
    <s v="JNE ROTE"/>
    <s v="Rote Barat Daya"/>
    <x v="3"/>
    <s v="GATE KUPANG"/>
    <s v="D26"/>
    <n v="-24"/>
    <d v="2026-01-17T11:17:00"/>
    <s v="CONFIRM"/>
    <s v="SEGERA MAKSIMALKAN, AGAR SEGERA MASUK KE TRACER UNDEL"/>
    <x v="7"/>
    <s v="H+5"/>
    <s v="H+2"/>
    <d v="2026-01-19T13:01:35"/>
    <s v=""/>
    <x v="0"/>
    <x v="0"/>
    <s v="OPEN"/>
    <s v="0235882600075590"/>
    <s v="80678200"/>
    <s v="JERCI"/>
    <x v="413"/>
    <s v="JUNA NDUN"/>
    <s v="FUA FUNI RT1"/>
    <m/>
    <m/>
    <s v="******DUN"/>
    <s v="'***********750"/>
    <s v="'2601152CACBP"/>
    <s v="BDO21200"/>
    <s v="KOE21503"/>
    <s v="REG23"/>
    <n v="1"/>
    <n v="1"/>
    <s v="BBITJRUKMANIS "/>
    <s v="A001"/>
    <n v="195000"/>
    <n v="5390"/>
    <n v="112390"/>
    <s v="COD TOLONG PENERIMA DIHUBUNGI DAHULU SEBELUM PAKET DIRETURN."/>
    <m/>
    <m/>
    <s v="BDO/RCC/03061234"/>
    <d v="2026-01-15T16:58:00"/>
    <s v="BDO/OM/34544527"/>
    <d v="2026-01-15T17:12:00"/>
    <s v="KOE/IM/00192930"/>
    <s v="BENGEKOE"/>
    <d v="2026-01-17T11:17:00"/>
    <s v="KOE/MTI/00382506"/>
    <d v="2026-01-18T14:04:00"/>
    <s v="KOE/HVO/00255204"/>
    <d v="2026-01-18T14:36:00"/>
    <s v="KOE036"/>
    <s v="KOE. CABANG ROTE NDAO"/>
    <s v="KOE036"/>
    <s v="KOE. CABANG ROTE NDAO"/>
    <s v="KOE/HVI/00137051"/>
    <d v="2026-01-19T07:02:00"/>
    <s v="KOE/DRI/02650476"/>
    <d v="2026-01-23T07:07:00"/>
    <s v="KOE751"/>
    <s v="RAMONA IMAM AMANDA"/>
    <m/>
    <m/>
    <m/>
    <m/>
    <m/>
    <n v="0"/>
    <n v="11"/>
    <n v="-11"/>
    <s v="On Time SLA (became)"/>
    <m/>
    <m/>
    <s v="KOE/HOC/00505132"/>
    <s v="KOE/HOC/00505132 AU"/>
    <d v="2026-01-22T13:00:00"/>
    <m/>
    <m/>
    <s v="Y"/>
    <s v="Y"/>
    <n v="195000"/>
    <s v="'"/>
    <m/>
    <m/>
    <m/>
    <s v="CREDIT"/>
    <d v="2026-01-19T13:01:35"/>
    <s v="U02"/>
    <s v="-10.8739906 | 122.9474641"/>
    <d v="2026-01-22T12:46:26"/>
    <s v="U02"/>
    <s v="-10.7479901 | 123.0522473"/>
    <d v="2026-01-22T12:46:26"/>
    <s v="U02"/>
    <s v="-10.7479901 | 123.0522473"/>
    <m/>
    <m/>
    <m/>
    <d v="2026-01-15T10:27:03"/>
    <m/>
    <m/>
    <m/>
    <m/>
    <s v="ESARABDO"/>
    <s v="BDO581"/>
    <s v="CONFIRM | DAY 1 : AU"/>
    <s v="CGX/TM/10621333"/>
    <d v="2026-01-16T06:10:45"/>
    <s v="DEDIYADI"/>
    <m/>
    <m/>
    <m/>
    <m/>
    <m/>
    <s v="GELAR P"/>
    <s v="ESARABDO"/>
    <n v="8"/>
    <m/>
    <m/>
    <m/>
    <m/>
    <m/>
    <m/>
    <m/>
    <m/>
    <m/>
    <m/>
    <s v="KOE/HVO/00255204"/>
    <d v="2026-01-18T14:36:51"/>
    <s v="SADRAKOE"/>
    <s v="KOE/HVO/00255204"/>
    <d v="2026-01-18T14:36:51"/>
    <s v="SADRAKOE"/>
    <s v="KOE/MTS/00419324"/>
    <d v="2026-01-17T14:26:01"/>
    <s v="KOE/MTI/00382506"/>
    <d v="2026-01-18T14:04:44"/>
    <s v="'AD108046911"/>
    <n v="12697938142"/>
    <d v="2026-01-17T06:10:00"/>
    <s v="BDOCGX8233439"/>
    <d v="2026-01-15T22:00:00"/>
    <s v="CNRST8336131"/>
    <d v="2026-01-15T18:00:00"/>
    <s v="CGX/TM/10621333"/>
    <d v="2026-01-16T06:10:45"/>
    <m/>
    <m/>
    <m/>
    <m/>
    <s v="CGX/TM/10621333"/>
    <d v="2026-01-16T06:10:45"/>
    <s v="SADRAKOE"/>
    <s v="MUSTAN"/>
    <m/>
    <m/>
    <d v="2026-01-17T11:45:00"/>
    <d v="2026-01-17T12:05:00"/>
    <m/>
    <m/>
    <s v="BDO581 CIANJUR HUB RAWABANGO"/>
    <m/>
    <m/>
    <m/>
    <m/>
    <m/>
    <m/>
    <m/>
    <m/>
    <m/>
    <d v="2026-01-15T15:45:53"/>
    <s v="S01"/>
    <s v="ESARABDO"/>
    <d v="2026-01-19T07:03:08"/>
    <s v="KOE721"/>
    <m/>
    <m/>
    <d v="2026-01-18T14:55:44"/>
    <s v="BDO/RCW/00275617"/>
    <d v="2026-01-15T16:42:21"/>
    <s v="ESARABDO"/>
    <m/>
    <m/>
    <s v="KOE/RDO/00103827"/>
    <d v="2026-01-19T07:02:48"/>
    <s v="KOE/DO/00130412"/>
    <m/>
    <s v="BDO/WHOF/030546"/>
    <d v="2026-01-15T21:23:14"/>
    <s v="CGX000"/>
    <s v="KOE000"/>
    <s v="BDO000"/>
    <s v="CGX000"/>
    <m/>
    <m/>
    <s v="WITH DELIVERY COURIER [KOE- CABANG ROTE NDAO] [KOE- CABANG ROTE NDAO]"/>
    <d v="2026-01-23T09:01:00"/>
  </r>
  <r>
    <x v="13"/>
    <s v="AGGREGATOR"/>
    <x v="0"/>
    <s v=""/>
    <s v=""/>
    <s v=""/>
    <s v=""/>
    <s v="BDO"/>
    <s v=""/>
    <n v="3"/>
    <n v="7"/>
    <s v="Tidak ada Breach"/>
    <s v="Tidak ada Breach"/>
    <s v="Hold"/>
    <n v="14"/>
    <s v="SUMBA "/>
    <x v="3"/>
    <s v="JNE TAMBOLAKA"/>
    <s v="Kota Tambolaka"/>
    <x v="0"/>
    <s v="GATE TAMBOLAKA"/>
    <s v="D26"/>
    <n v="-26"/>
    <d v="2026-01-19T11:13:00"/>
    <s v="UNCONFIRM"/>
    <s v="SEGERA MAKSIMALKAN, AGAR SEGERA MASUK KE TRACER UNDEL"/>
    <x v="9"/>
    <s v=""/>
    <s v="H+0"/>
    <d v="2026-01-19T12:42:49"/>
    <s v=""/>
    <x v="2"/>
    <x v="10"/>
    <s v="OPEN"/>
    <s v="0235882600081259"/>
    <s v="80678200"/>
    <s v="INSPIRASTORE"/>
    <x v="414"/>
    <s v="MARTHA NURA *94"/>
    <s v="JALAN WALET KATAPRORO RMH DEKA"/>
    <s v=". T KOS UMBUSASA BARANG SELALU"/>
    <s v=" S T KOS UMBUSASA BARANG SELAL"/>
    <s v="*************94"/>
    <s v="'**********475"/>
    <s v="'260116C85XL0"/>
    <s v="BDO10000"/>
    <s v="KOE21610"/>
    <s v="REG23"/>
    <n v="1"/>
    <n v="1"/>
    <s v="2PCS (KKM) KAOS KAKI MAGNETIK 2 PASANG ADMIN SISKA 085318530"/>
    <s v="A001"/>
    <n v="195000"/>
    <n v="5390"/>
    <n v="99390"/>
    <s v="COD"/>
    <m/>
    <m/>
    <s v="BDO/RCC/03061687"/>
    <d v="2026-01-16T20:33:00"/>
    <s v="BDO/OM/34562897"/>
    <d v="2026-01-17T00:51:00"/>
    <s v="KOE/IM/00193021"/>
    <s v="LENDEKOE"/>
    <d v="2026-01-19T11:13:00"/>
    <m/>
    <m/>
    <m/>
    <m/>
    <m/>
    <m/>
    <m/>
    <m/>
    <m/>
    <m/>
    <s v="KOE/DRI/02649608"/>
    <d v="2026-01-21T07:55:00"/>
    <s v="KOE708"/>
    <s v="EDWARD TARUNA DADI ZAGHU"/>
    <s v="U02"/>
    <s v="Undel"/>
    <d v="2026-01-21T13:29:00"/>
    <n v="-9.4298216999999998"/>
    <n v="119.22596"/>
    <n v="4"/>
    <n v="7"/>
    <n v="-3"/>
    <s v="On Time SLA"/>
    <s v="CNE TIDAK RESPON VIA WA"/>
    <d v="2026-01-21T12:29:00"/>
    <s v="KOE/HRI/00497258"/>
    <s v="KOE/HRI/00497258 BOX UNDEL TMC"/>
    <d v="2026-01-21T12:51:00"/>
    <m/>
    <m/>
    <s v="Y"/>
    <s v="Y"/>
    <n v="195000"/>
    <s v="'"/>
    <m/>
    <m/>
    <m/>
    <s v="CREDIT"/>
    <d v="2026-01-19T12:42:49"/>
    <s v="U02"/>
    <s v="-9.4472791 | 119.2304892"/>
    <d v="2026-01-20T12:09:51"/>
    <s v="U02"/>
    <s v="-9.4472754 | 119.2304965"/>
    <d v="2026-01-21T13:29:15"/>
    <s v="U02"/>
    <s v="-9.4298217 | 119.22596"/>
    <s v="KOE/PRA/00052194"/>
    <m/>
    <d v="2026-01-19T11:19:33"/>
    <d v="2026-01-16T13:07:10"/>
    <m/>
    <m/>
    <m/>
    <m/>
    <s v="FSYAH"/>
    <s v="BDO002"/>
    <s v="UNCONFIRM | DAY 1 : BOTH/TIDAK RESPON :WA DAN TLP H+1"/>
    <s v="CGX/TM/10625948"/>
    <d v="2026-01-18T01:43:34"/>
    <s v="TRIWAHY"/>
    <m/>
    <m/>
    <m/>
    <s v="https://miledata.obs.ap-southeast-4.myhuaweicloud.com/5f312be6-762a-41b4-a5df-ec045daca6d5.jpg"/>
    <s v="https://miledata.obs.ap-southeast-4.myhuaweicloud.com/dec42066-8122-4440-981a-48f68c4ed2a9.jpg"/>
    <s v="RIKYAWAN"/>
    <s v="FSYAH"/>
    <n v="7"/>
    <m/>
    <m/>
    <m/>
    <m/>
    <m/>
    <m/>
    <m/>
    <m/>
    <m/>
    <m/>
    <m/>
    <m/>
    <m/>
    <m/>
    <m/>
    <m/>
    <m/>
    <m/>
    <m/>
    <m/>
    <s v="'AD108516995"/>
    <n v="2747711155"/>
    <d v="2026-01-19T05:30:00"/>
    <s v="BDOCGX8384329"/>
    <d v="2026-01-17T07:00:00"/>
    <s v="BDO8383620"/>
    <d v="2026-01-17T03:00:00"/>
    <s v="CGX/TM/10625948"/>
    <d v="2026-01-18T01:43:34"/>
    <m/>
    <m/>
    <m/>
    <m/>
    <s v="CGX/TM/10625948"/>
    <d v="2026-01-18T01:43:34"/>
    <m/>
    <m/>
    <m/>
    <m/>
    <d v="2026-01-17T04:17:00"/>
    <d v="2026-01-17T04:30:10"/>
    <m/>
    <m/>
    <s v="BDO002 BANDUNG KAWALUYAAN"/>
    <m/>
    <m/>
    <m/>
    <m/>
    <m/>
    <m/>
    <m/>
    <m/>
    <m/>
    <d v="2026-01-16T18:19:39"/>
    <s v="S01"/>
    <s v="BDO1639"/>
    <d v="2026-01-19T11:22:16"/>
    <s v="KOE739"/>
    <s v="https://miledata.obs.ap-southeast-4.myhuaweicloud.com/3259e207-deb3-4e4f-8856-770faf577f83.jpg"/>
    <m/>
    <m/>
    <m/>
    <m/>
    <m/>
    <m/>
    <m/>
    <m/>
    <m/>
    <m/>
    <m/>
    <s v="CGX/WHOF/486980"/>
    <d v="2026-01-17T10:39:34"/>
    <s v="CGX000"/>
    <s v="KOE000"/>
    <s v="BDO000"/>
    <s v="BDO000"/>
    <m/>
    <m/>
    <s v="COMPLETE ADDRESS- BUT CONSIGNEE UNKNOWN"/>
    <d v="2026-01-23T09:01:00"/>
  </r>
  <r>
    <x v="13"/>
    <s v="AGGREGATOR"/>
    <x v="0"/>
    <s v=""/>
    <s v=""/>
    <s v=""/>
    <s v=""/>
    <s v="BDO"/>
    <s v=""/>
    <n v="2"/>
    <n v="7"/>
    <s v="Tidak ada Breach"/>
    <s v="Tidak ada Breach"/>
    <s v="Hold"/>
    <n v="14"/>
    <s v="KEPULAUAN"/>
    <x v="8"/>
    <s v=""/>
    <s v="Teluk Mutiara"/>
    <x v="0"/>
    <s v="GATE KUPANG"/>
    <s v="D26"/>
    <n v="-25"/>
    <d v="2026-01-18T20:25:00"/>
    <s v="TIDAK ADA TRACING"/>
    <s v=""/>
    <x v="10"/>
    <s v="DALAM PENERUSAN"/>
    <e v="#VALUE!"/>
    <s v=""/>
    <s v=""/>
    <x v="1"/>
    <x v="6"/>
    <s v="OPEN"/>
    <s v="0235882600082695"/>
    <s v="80678200"/>
    <s v="JIE VOUSE CLOTH"/>
    <x v="415"/>
    <s v="OM PHOP"/>
    <s v="KADELANG ATAS TELUK MUTIARA. K"/>
    <s v="AB. ALOR. NUSA TENGGARA TIMUR "/>
    <s v="(NTT). 85819"/>
    <s v="****HOP"/>
    <s v="'**********629"/>
    <s v="'2601166QA54E"/>
    <s v="BDO21200"/>
    <s v="KOE20209"/>
    <s v="REG23"/>
    <n v="1"/>
    <n v="0.5"/>
    <s v="JERSEY BARCA FANTASY WARNA: BARCA FANTASY. UKURAN: XXL (X1)"/>
    <s v="A001"/>
    <n v="199000"/>
    <n v="5398"/>
    <n v="100398"/>
    <s v="COD TOLONG PENERIMA DIHUBUNGI DAHULU SEBELUM PAKET DIRETURN."/>
    <m/>
    <m/>
    <s v="BDO/RCC/03061690"/>
    <d v="2026-01-16T20:39:00"/>
    <s v="BDO/OM/34557744"/>
    <d v="2026-01-16T21:06:00"/>
    <s v="KOE/IM/00192996"/>
    <s v="PEDRO"/>
    <d v="2026-01-18T20:25:00"/>
    <s v="KOE/MTS/00419415"/>
    <d v="2026-01-18T21:4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99000"/>
    <s v="'"/>
    <m/>
    <m/>
    <m/>
    <s v="CREDIT"/>
    <m/>
    <m/>
    <m/>
    <m/>
    <m/>
    <m/>
    <m/>
    <m/>
    <m/>
    <m/>
    <m/>
    <m/>
    <d v="2026-01-16T14:52:35"/>
    <m/>
    <m/>
    <m/>
    <m/>
    <s v="ESARABDO"/>
    <s v="BDO581"/>
    <m/>
    <s v="CGX/TM/10624648"/>
    <d v="2026-01-17T11:03:30"/>
    <s v="RIDWANCG"/>
    <m/>
    <m/>
    <m/>
    <m/>
    <m/>
    <s v="BUDISST"/>
    <s v="ESARABDO"/>
    <n v="7"/>
    <m/>
    <m/>
    <m/>
    <m/>
    <m/>
    <m/>
    <m/>
    <m/>
    <m/>
    <m/>
    <m/>
    <m/>
    <m/>
    <m/>
    <m/>
    <m/>
    <s v="KOE/MTS/00419415"/>
    <d v="2026-01-18T21:46:46"/>
    <m/>
    <m/>
    <s v="'AD108047279"/>
    <n v="54700932690"/>
    <d v="2026-01-18T14:02:00"/>
    <s v="BDOCGX8384328"/>
    <d v="2026-01-17T03:00:00"/>
    <s v="CNRST8336139"/>
    <d v="2026-01-17T01:00:00"/>
    <s v="CGX/TM/10624648"/>
    <d v="2026-01-17T11:03:30"/>
    <m/>
    <m/>
    <m/>
    <m/>
    <s v="CGX/TM/10624648"/>
    <d v="2026-01-17T11:03:30"/>
    <m/>
    <s v="NIKODKOE"/>
    <m/>
    <m/>
    <d v="2026-01-17T09:30:00"/>
    <d v="2026-01-17T09:58:42"/>
    <m/>
    <m/>
    <s v="BDO581 CIANJUR HUB RAWABANGO"/>
    <m/>
    <m/>
    <m/>
    <m/>
    <m/>
    <m/>
    <m/>
    <m/>
    <m/>
    <d v="2026-01-16T19:01:05"/>
    <s v="S01"/>
    <s v="ESARABDO"/>
    <m/>
    <m/>
    <m/>
    <m/>
    <m/>
    <s v="BDO/RCW/00275697"/>
    <d v="2026-01-16T20:38:35"/>
    <s v="ESARABDO"/>
    <m/>
    <m/>
    <m/>
    <m/>
    <m/>
    <m/>
    <s v="CGX/WHOF/486959"/>
    <d v="2026-01-17T09:46:40"/>
    <s v="CGX000"/>
    <s v="KOE000"/>
    <s v="BDO000"/>
    <s v="BDO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BDO"/>
    <s v=""/>
    <n v="1"/>
    <n v="6"/>
    <s v="Tidak ada Breach"/>
    <s v="Tidak ada Breach"/>
    <s v="Hold"/>
    <n v="14"/>
    <s v="KOTA KUPANG"/>
    <x v="2"/>
    <s v="HUB KCU "/>
    <s v="Kota Lama"/>
    <x v="1"/>
    <s v="GATE KUPANG"/>
    <s v="D26"/>
    <n v="-25"/>
    <d v="2026-01-18T19:39:00"/>
    <s v="UNCONFIRM"/>
    <s v="SEGERA MAKSIMALKAN, AGAR SEGERA MASUK KE TRACER UNDEL"/>
    <x v="10"/>
    <s v="H+5"/>
    <s v="H+1"/>
    <d v="2026-01-19T09:25:00"/>
    <s v=""/>
    <x v="2"/>
    <x v="10"/>
    <s v="OPEN"/>
    <s v="0235882600086084"/>
    <s v="80678200"/>
    <s v="JERCI"/>
    <x v="416"/>
    <s v="FEBY MANSOPU"/>
    <s v="JL MANDIRI II RT11/4"/>
    <m/>
    <m/>
    <s v="*********OPU"/>
    <s v="'***********353"/>
    <s v="'260117WJJDV3"/>
    <s v="BDO21200"/>
    <s v="KOE10033"/>
    <s v="REG23"/>
    <n v="1"/>
    <n v="1"/>
    <s v="BBITJRUKMANIS "/>
    <s v="A001"/>
    <n v="180000"/>
    <n v="5360"/>
    <n v="89360"/>
    <s v="COD TOLONG PENERIMA DIHUBUNGI DAHULU SEBELUM PAKET DIRETURN."/>
    <m/>
    <m/>
    <s v="BDO/RCC/03061845"/>
    <d v="2026-01-17T15:58:00"/>
    <s v="BDO/OM/34563386"/>
    <d v="2026-01-17T16:07:00"/>
    <s v="KOE/IM/00192995"/>
    <s v="PEDRO"/>
    <d v="2026-01-18T19:39:00"/>
    <m/>
    <m/>
    <s v="KOE/HVO/00255226"/>
    <d v="2026-01-18T21:13:00"/>
    <s v="KOE001"/>
    <s v="JL. URIP SUMOHARJO NO.5A"/>
    <s v="KOE001"/>
    <s v="JL. URIP SUMOHARJO NO.5A"/>
    <s v="KOE/HVI/00137052"/>
    <d v="2026-01-19T07:06:00"/>
    <s v="KOE/DRI/02650202"/>
    <d v="2026-01-22T10:34:00"/>
    <s v="KOE671"/>
    <s v="ADELIA TRESIANA BLITI"/>
    <s v="U21"/>
    <s v="Undel"/>
    <d v="2026-01-22T14:20:00"/>
    <n v="-10.161285599999999"/>
    <n v="123.5829736"/>
    <n v="4"/>
    <n v="4"/>
    <n v="0"/>
    <s v="On Time SLA"/>
    <s v="BATAL MERASA TIDAK PESAN "/>
    <d v="2026-01-22T13:20:00"/>
    <s v="KOE/HRI/00497257"/>
    <s v="KOE/HRI/00497257 BOX UNDEL"/>
    <d v="2026-01-21T12:49:00"/>
    <m/>
    <m/>
    <s v="Y"/>
    <s v="Y"/>
    <n v="180000"/>
    <s v="'"/>
    <m/>
    <m/>
    <m/>
    <s v="CREDIT"/>
    <d v="2026-01-19T09:25:00"/>
    <s v="U02"/>
    <s v="-10.1517292 | 123.606642"/>
    <d v="2026-01-20T15:00:57"/>
    <s v="U02"/>
    <s v="-10.1513926 | 123.6068628"/>
    <d v="2026-01-22T14:20:56"/>
    <s v="U21"/>
    <s v="-10.1513926 | 123.6068628"/>
    <m/>
    <m/>
    <m/>
    <d v="2026-01-17T14:00:27"/>
    <m/>
    <m/>
    <m/>
    <m/>
    <s v="ESARABDO"/>
    <s v="BDO581"/>
    <s v="UNCONFIRM | DAY 1 : BOX MENUNGGU INSTRUKSI CCC"/>
    <s v="CGX/TM/10627013"/>
    <d v="2026-01-18T07:28:10"/>
    <s v="WARD"/>
    <m/>
    <m/>
    <m/>
    <s v="https://miledata.obs.ap-southeast-4.myhuaweicloud.com/4eb58a77-d167-4269-8b2e-0ec5a353a9b3.jpg"/>
    <s v="https://miledata.obs.ap-southeast-4.myhuaweicloud.com/7d2544e4-70a4-4d71-a19c-7b38e3ea1876.jpg"/>
    <s v="KAMAR"/>
    <s v="ESARABDO"/>
    <n v="6"/>
    <m/>
    <m/>
    <m/>
    <m/>
    <m/>
    <m/>
    <m/>
    <m/>
    <m/>
    <m/>
    <s v="KOE/HVO/00255226"/>
    <d v="2026-01-18T21:13:37"/>
    <s v="GETSEKOE"/>
    <s v="KOE/HVO/00255226"/>
    <d v="2026-01-18T21:13:37"/>
    <s v="GETSEKOE"/>
    <m/>
    <m/>
    <m/>
    <m/>
    <s v="'AD108047320"/>
    <n v="54700933235"/>
    <d v="2026-01-18T14:02:00"/>
    <s v="BDOCGX8384341"/>
    <d v="2026-01-17T22:00:00"/>
    <s v="CNRST8336143"/>
    <d v="2026-01-17T17:00:00"/>
    <s v="CGX/TM/10627013"/>
    <d v="2026-01-18T07:28:10"/>
    <m/>
    <m/>
    <m/>
    <m/>
    <s v="CGX/TM/10627013"/>
    <d v="2026-01-18T07:28:10"/>
    <m/>
    <m/>
    <m/>
    <m/>
    <d v="2026-01-18T20:00:00"/>
    <d v="2026-01-18T20:39:00"/>
    <m/>
    <m/>
    <s v="BDO581 CIANJUR HUB RAWABANGO"/>
    <m/>
    <m/>
    <m/>
    <m/>
    <m/>
    <m/>
    <m/>
    <m/>
    <m/>
    <d v="2026-01-17T14:16:03"/>
    <s v="S01"/>
    <s v="ESARABDO"/>
    <d v="2026-01-19T07:07:04"/>
    <s v="KOE352"/>
    <s v="https://miledata.obs.ap-southeast-4.myhuaweicloud.com/eacdf59f-107c-4e75-b9e6-9d81f5cde03c.jpg"/>
    <m/>
    <d v="2026-01-18T23:46:42"/>
    <s v="BDO/RCW/00275719"/>
    <d v="2026-01-17T15:51:37"/>
    <s v="ESARABDO"/>
    <m/>
    <m/>
    <s v="KOE/RDO/00103828"/>
    <d v="2026-01-19T07:06:54"/>
    <s v="KOE/DO/00130437"/>
    <m/>
    <s v="BDO/WHOF/030691"/>
    <d v="2026-01-17T21:03:02"/>
    <s v="CGX000"/>
    <s v="KOE000"/>
    <s v="BDO000"/>
    <s v="BDO000"/>
    <m/>
    <m/>
    <s v="RECIPIENTS REFUSED TO RECEIVE COD SHIPMENT (NOT ORDER)"/>
    <d v="2026-01-23T09:01:00"/>
  </r>
  <r>
    <x v="13"/>
    <s v="AGGREGATOR"/>
    <x v="0"/>
    <s v=""/>
    <s v=""/>
    <s v=""/>
    <s v=""/>
    <s v="BDO"/>
    <s v=""/>
    <n v="2"/>
    <n v="6"/>
    <s v="Tidak ada Breach"/>
    <s v="Tidak ada Breach"/>
    <s v="Hold"/>
    <n v="14"/>
    <s v="KEPULAUAN"/>
    <x v="11"/>
    <s v=""/>
    <s v="Pantai Baru"/>
    <x v="3"/>
    <s v="GATE KUPANG"/>
    <s v="D26"/>
    <n v="-26"/>
    <d v="2026-01-19T09:35:15"/>
    <s v="TIDAK ADA TRACING"/>
    <s v=""/>
    <x v="9"/>
    <s v="DALAM PENERUSAN"/>
    <e v="#VALUE!"/>
    <s v=""/>
    <s v=""/>
    <x v="1"/>
    <x v="6"/>
    <s v="OPEN"/>
    <s v="0235882600087645"/>
    <s v="80678200"/>
    <s v="HEION GUDANG BARU"/>
    <x v="417"/>
    <s v="YEFTA TUPITU"/>
    <s v=" DESA TESABELA.RT 04 RW 05.KEC"/>
    <s v=". . PANTAI BARU . KAB.ROTE NDA"/>
    <s v="O. . PANTAI BARU . KAB.ROTE ND"/>
    <s v="********PITU"/>
    <s v="'*********6481"/>
    <s v="'260117MXLNX1"/>
    <s v="BDO10000"/>
    <s v="KOE21502"/>
    <s v="REG23"/>
    <n v="1"/>
    <n v="0.4"/>
    <s v="HEION RELICARE 30 KAPSUL"/>
    <s v="A001"/>
    <n v="189000"/>
    <n v="5378"/>
    <n v="111378"/>
    <s v="COD"/>
    <m/>
    <m/>
    <s v="BDO/RCC/03062025"/>
    <d v="2026-01-17T21:41:00"/>
    <s v="BDO/OM/34574116"/>
    <d v="2026-01-18T02:17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89000"/>
    <s v="'"/>
    <m/>
    <m/>
    <m/>
    <s v="CREDIT"/>
    <m/>
    <m/>
    <m/>
    <m/>
    <m/>
    <m/>
    <m/>
    <m/>
    <m/>
    <m/>
    <m/>
    <m/>
    <d v="2026-01-17T14:15:25"/>
    <m/>
    <m/>
    <m/>
    <m/>
    <s v="NAJID"/>
    <s v="BDO365"/>
    <m/>
    <s v="CGX/TM/10627653"/>
    <d v="2026-01-18T13:41:06"/>
    <s v="YUSUFNA"/>
    <m/>
    <m/>
    <m/>
    <m/>
    <m/>
    <s v="MESOP"/>
    <s v="AKGABDO"/>
    <n v="6"/>
    <m/>
    <m/>
    <m/>
    <m/>
    <m/>
    <m/>
    <m/>
    <m/>
    <m/>
    <m/>
    <m/>
    <m/>
    <m/>
    <m/>
    <m/>
    <m/>
    <s v="KOE/MTS/00419441"/>
    <d v="2026-01-19T09:35:15"/>
    <m/>
    <m/>
    <s v="'AD108502249"/>
    <n v="12697972114"/>
    <d v="2026-01-19T06:10:00"/>
    <s v="BDOCGX8233454"/>
    <d v="2026-01-18T07:00:00"/>
    <m/>
    <m/>
    <s v="CGX/TM/10627653"/>
    <d v="2026-01-18T13:41:06"/>
    <m/>
    <m/>
    <m/>
    <m/>
    <s v="CGX/TM/10627653"/>
    <d v="2026-01-18T13:41:06"/>
    <m/>
    <s v="ZAINAKOE"/>
    <m/>
    <m/>
    <d v="2026-01-19T12:10:00"/>
    <d v="2026-01-19T12:35:00"/>
    <m/>
    <m/>
    <s v="BDO365 BDOKANTOR PERWAKILAN TAHURA"/>
    <m/>
    <m/>
    <m/>
    <m/>
    <m/>
    <m/>
    <m/>
    <m/>
    <m/>
    <d v="2026-01-17T15:05:43"/>
    <s v="S01"/>
    <s v="BDO3066"/>
    <m/>
    <m/>
    <m/>
    <m/>
    <m/>
    <m/>
    <m/>
    <m/>
    <m/>
    <m/>
    <m/>
    <m/>
    <m/>
    <m/>
    <s v="CGX/WHOF/487561"/>
    <d v="2026-01-18T11:18:48"/>
    <s v="CGX000"/>
    <s v="KOE000"/>
    <s v="BDO000"/>
    <s v="CGX000"/>
    <m/>
    <m/>
    <s v="RECEIVED AT WAREHOUSE [JL. URIP SUMOHARJO NO.5A] [JL. URIP SUMOHARJO NO.5A]"/>
    <d v="2026-01-23T09:01:00"/>
  </r>
  <r>
    <x v="13"/>
    <s v="AGGREGATOR"/>
    <x v="0"/>
    <s v=""/>
    <s v=""/>
    <s v=""/>
    <s v=""/>
    <s v="BDO"/>
    <s v=""/>
    <n v="2"/>
    <n v="4"/>
    <s v="Tidak ada Breach"/>
    <s v="Tidak ada Breach"/>
    <s v="Hold"/>
    <n v="14"/>
    <s v="KEPULAUAN"/>
    <x v="11"/>
    <s v=""/>
    <s v="Rote Barat Daya"/>
    <x v="3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235882600091720"/>
    <s v="80678200"/>
    <s v="TOKO PANCING BARAYA"/>
    <x v="418"/>
    <s v="EVEN KAMABAY "/>
    <s v="RUMAH DI SAMPING GEREJA IRENE "/>
    <s v="NASEDANON RT 8 RW 16 DESA OEBO"/>
    <s v="U KECAMATAN ROTE BARAT DAYA KA"/>
    <s v="**********AY "/>
    <s v="'**********646"/>
    <s v="'260119CDK812"/>
    <s v="BDO21200"/>
    <s v="KOE21503"/>
    <s v="REG23"/>
    <n v="1"/>
    <n v="2"/>
    <s v="POTAS 2KG"/>
    <s v="A001"/>
    <n v="310000"/>
    <n v="5620"/>
    <n v="219620"/>
    <s v="COD TOLONG PENERIMA DIHUBUNGI DAHULU SEBELUM PAKET DIRETURN."/>
    <m/>
    <m/>
    <s v="BDO/RCC/03062378"/>
    <d v="2026-01-19T17:23:00"/>
    <s v="BDO/OM/34584501"/>
    <d v="2026-01-19T22:18:00"/>
    <s v="KOE/IM/00193105"/>
    <s v="BENGEKOE"/>
    <d v="2026-01-21T12:01:00"/>
    <s v="KOE/MTS/00419561"/>
    <d v="2026-01-21T14:2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310000"/>
    <s v="'"/>
    <m/>
    <m/>
    <m/>
    <s v="CREDIT"/>
    <m/>
    <m/>
    <m/>
    <m/>
    <m/>
    <m/>
    <m/>
    <m/>
    <m/>
    <m/>
    <m/>
    <m/>
    <d v="2026-01-19T12:00:44"/>
    <m/>
    <m/>
    <m/>
    <m/>
    <s v="ESARABDO"/>
    <s v="BDO581"/>
    <m/>
    <s v="CGX/TM/10633665"/>
    <d v="2026-01-20T18:44:40"/>
    <s v="IRFA D"/>
    <m/>
    <m/>
    <m/>
    <m/>
    <m/>
    <s v="KAMAR"/>
    <s v="ESARABDO"/>
    <n v="4"/>
    <m/>
    <m/>
    <m/>
    <m/>
    <m/>
    <m/>
    <m/>
    <m/>
    <m/>
    <m/>
    <m/>
    <m/>
    <m/>
    <m/>
    <m/>
    <m/>
    <s v="KOE/MTS/00419561"/>
    <d v="2026-01-21T14:29:08"/>
    <m/>
    <m/>
    <s v="'AD108046327"/>
    <n v="12698014770"/>
    <d v="2026-01-21T06:10:00"/>
    <s v="BDOCGX8233495"/>
    <d v="2026-01-20T07:00:00"/>
    <s v="CNRST8336154"/>
    <d v="2026-01-20T01:00:00"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BDO581 CIANJUR HUB RAWABANGO"/>
    <m/>
    <m/>
    <m/>
    <m/>
    <m/>
    <m/>
    <m/>
    <m/>
    <m/>
    <d v="2026-01-19T15:53:10"/>
    <s v="S01"/>
    <s v="ESARABDO"/>
    <m/>
    <m/>
    <m/>
    <m/>
    <m/>
    <s v="BDO/RCW/00275892"/>
    <d v="2026-01-19T17:14:58"/>
    <s v="ESARABDO"/>
    <m/>
    <m/>
    <m/>
    <m/>
    <m/>
    <m/>
    <s v="BDO/WHOF/030860"/>
    <d v="2026-01-20T04:28:17"/>
    <s v="CGX000"/>
    <s v="KOE000"/>
    <s v="BDO000"/>
    <s v="CGX000"/>
    <m/>
    <m/>
    <s v="PROCESS AND FORWARD TO [ROTE BARAT DAYA-BAA] [JL. URIP SUMOHARJO NO.5A]"/>
    <d v="2026-01-23T09:01:00"/>
  </r>
  <r>
    <x v="13"/>
    <s v="AGGREGATOR"/>
    <x v="0"/>
    <s v=""/>
    <s v=""/>
    <s v=""/>
    <s v=""/>
    <s v="BDO"/>
    <s v=""/>
    <n v="2"/>
    <n v="4"/>
    <s v="Tidak ada Breach"/>
    <s v="Tidak ada Breach"/>
    <s v="Hold"/>
    <n v="14"/>
    <s v="KEPULAUAN"/>
    <x v="11"/>
    <s v=""/>
    <s v="Rote Barat Daya"/>
    <x v="3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235882600092017"/>
    <s v="80678200"/>
    <s v="TOKO PANCING BARAYA"/>
    <x v="418"/>
    <s v="JUSUP MERUKH"/>
    <s v="PROPINSI NTT KABUPATEN ROTE ND"/>
    <s v="AO KECAMATAN ROTE BARAT DAYA D"/>
    <s v="ESA OEBOU DUSUN OEDAI RT 09 RW"/>
    <s v="*********UKH"/>
    <s v="'***********500"/>
    <s v="'260119C0HNXA"/>
    <s v="BDO21200"/>
    <s v="KOE21503"/>
    <s v="REG23"/>
    <n v="1"/>
    <n v="2"/>
    <s v="POTAS 3KG"/>
    <s v="A001"/>
    <n v="465000"/>
    <n v="5930"/>
    <n v="219930"/>
    <s v="COD TOLONG PENERIMA DIHUBUNGI DAHULU SEBELUM PAKET DIRETURN."/>
    <m/>
    <m/>
    <s v="BDO/RCC/03062377"/>
    <d v="2026-01-19T17:23:00"/>
    <s v="BDO/OM/34584501"/>
    <d v="2026-01-19T22:18:00"/>
    <s v="KOE/IM/00193105"/>
    <s v="BENGEKOE"/>
    <d v="2026-01-21T12:01:00"/>
    <s v="KOE/MTS/00419561"/>
    <d v="2026-01-21T14:2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465000"/>
    <s v="'"/>
    <m/>
    <m/>
    <m/>
    <s v="CREDIT"/>
    <m/>
    <m/>
    <m/>
    <m/>
    <m/>
    <m/>
    <m/>
    <m/>
    <m/>
    <m/>
    <m/>
    <m/>
    <d v="2026-01-19T12:04:44"/>
    <m/>
    <m/>
    <m/>
    <m/>
    <s v="ALDISET"/>
    <s v="BDO581"/>
    <m/>
    <s v="CGX/TM/10633665"/>
    <d v="2026-01-20T18:44:40"/>
    <s v="IRFA D"/>
    <m/>
    <m/>
    <m/>
    <m/>
    <m/>
    <s v="KAMAR"/>
    <s v="ALDISET"/>
    <n v="4"/>
    <m/>
    <m/>
    <m/>
    <m/>
    <m/>
    <m/>
    <m/>
    <m/>
    <m/>
    <m/>
    <m/>
    <m/>
    <m/>
    <m/>
    <m/>
    <m/>
    <s v="KOE/MTS/00419561"/>
    <d v="2026-01-21T14:29:08"/>
    <m/>
    <m/>
    <s v="'AD108046327"/>
    <n v="12698014770"/>
    <d v="2026-01-21T06:10:00"/>
    <s v="BDOCGX8233495"/>
    <d v="2026-01-20T07:00:00"/>
    <s v="CNRST8336154"/>
    <d v="2026-01-20T01:00:00"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BDO581 CIANJUR HUB RAWABANGO"/>
    <m/>
    <m/>
    <m/>
    <m/>
    <m/>
    <m/>
    <m/>
    <m/>
    <m/>
    <d v="2026-01-19T17:25:28"/>
    <s v="S01"/>
    <s v="CJR354"/>
    <m/>
    <m/>
    <m/>
    <m/>
    <m/>
    <s v="BDO/RCW/00275891"/>
    <d v="2026-01-19T17:11:59"/>
    <s v="ALDISET"/>
    <m/>
    <m/>
    <m/>
    <m/>
    <m/>
    <m/>
    <s v="BDO/WHOF/030860"/>
    <d v="2026-01-20T04:28:17"/>
    <s v="CGX000"/>
    <s v="KOE000"/>
    <s v="BDO000"/>
    <s v="CGX000"/>
    <m/>
    <m/>
    <s v="PROCESS AND FORWARD TO [ROTE BARAT DAYA-BAA] [JL. URIP SUMOHARJO NO.5A]"/>
    <d v="2026-01-23T09:01:00"/>
  </r>
  <r>
    <x v="13"/>
    <s v="AGGREGATOR"/>
    <x v="0"/>
    <s v=""/>
    <s v=""/>
    <s v=""/>
    <s v=""/>
    <s v="BDO"/>
    <s v=""/>
    <n v="2"/>
    <n v="4"/>
    <s v="Tidak ada Breach"/>
    <s v="Tidak ada Breach"/>
    <s v="Hold"/>
    <n v="14"/>
    <s v="KEPULAUAN"/>
    <x v="11"/>
    <s v=""/>
    <s v="Lobalain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235882600092041"/>
    <s v="80678200"/>
    <s v="TOKO PANCING BARAYA"/>
    <x v="418"/>
    <s v="ISMAEL SENI"/>
    <s v="DEKAT GEREJA KALVARI BATULAI R"/>
    <s v="T/RW 002/001 DESA : KULI AISEL"/>
    <s v="E KECAMATAN : LOBALAIN KABUPAT"/>
    <s v="********ENI"/>
    <s v="'***********694"/>
    <s v="'260119L1X9UY"/>
    <s v="BDO21200"/>
    <s v="KOE21501"/>
    <s v="REG23"/>
    <n v="1"/>
    <n v="2"/>
    <s v="POTAS 2KG"/>
    <s v="A001"/>
    <n v="310000"/>
    <n v="5620"/>
    <n v="195620"/>
    <s v="COD TOLONG PENERIMA DIHUBUNGI DAHULU SEBELUM PAKET DIRETURN."/>
    <m/>
    <m/>
    <s v="BDO/RCC/03062377"/>
    <d v="2026-01-19T17:23:00"/>
    <s v="BDO/OM/34584501"/>
    <d v="2026-01-19T22:18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310000"/>
    <s v="'"/>
    <m/>
    <m/>
    <m/>
    <s v="CREDIT"/>
    <m/>
    <m/>
    <m/>
    <m/>
    <m/>
    <m/>
    <m/>
    <m/>
    <m/>
    <m/>
    <m/>
    <m/>
    <d v="2026-01-19T12:04:45"/>
    <m/>
    <m/>
    <m/>
    <m/>
    <s v="ALDISET"/>
    <s v="BDO581"/>
    <m/>
    <s v="CGX/TM/10633665"/>
    <d v="2026-01-20T18:44:40"/>
    <s v="IRFA D"/>
    <m/>
    <m/>
    <m/>
    <m/>
    <m/>
    <s v="KAMAR"/>
    <s v="ALDISET"/>
    <n v="4"/>
    <m/>
    <m/>
    <m/>
    <m/>
    <m/>
    <m/>
    <m/>
    <m/>
    <m/>
    <m/>
    <m/>
    <m/>
    <m/>
    <m/>
    <m/>
    <m/>
    <s v="KOE/MTS/00419550"/>
    <d v="2026-01-21T13:43:07"/>
    <m/>
    <m/>
    <s v="'AD108046327"/>
    <n v="12698014770"/>
    <d v="2026-01-21T06:10:00"/>
    <s v="BDOCGX8233495"/>
    <d v="2026-01-20T07:00:00"/>
    <s v="CNRST8336154"/>
    <d v="2026-01-20T01:00:00"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BDO581 CIANJUR HUB RAWABANGO"/>
    <m/>
    <m/>
    <m/>
    <m/>
    <m/>
    <m/>
    <m/>
    <m/>
    <m/>
    <d v="2026-01-19T17:25:28"/>
    <s v="F01"/>
    <s v="CJR354"/>
    <m/>
    <m/>
    <m/>
    <m/>
    <m/>
    <s v="BDO/RCW/00275891"/>
    <d v="2026-01-19T17:11:59"/>
    <s v="ALDISET"/>
    <m/>
    <m/>
    <m/>
    <m/>
    <m/>
    <m/>
    <s v="BDO/WHOF/030860"/>
    <d v="2026-01-20T04:28:17"/>
    <s v="CGX000"/>
    <s v="KOE000"/>
    <s v="BDO000"/>
    <s v="BDO000"/>
    <m/>
    <m/>
    <s v="PROCESS AND FORWARD TO [LOBALAIN-BAA] [JL. URIP SUMOHARJO NO.5A]"/>
    <d v="2026-01-23T09:01:00"/>
  </r>
  <r>
    <x v="13"/>
    <s v="AGGREGATOR"/>
    <x v="0"/>
    <s v=""/>
    <s v=""/>
    <s v=""/>
    <s v=""/>
    <s v="BDO"/>
    <s v=""/>
    <n v="2"/>
    <n v="4"/>
    <s v="Tidak ada Breach"/>
    <s v="Tidak ada Breach"/>
    <s v="Hold"/>
    <n v="14"/>
    <s v="KOTA KUPANG"/>
    <x v="2"/>
    <s v="HUB KCU"/>
    <s v="Kota Raja"/>
    <x v="1"/>
    <s v="GATE KUPANG"/>
    <s v="D26"/>
    <n v="-28"/>
    <d v="2026-01-21T12:01:00"/>
    <s v="CONFIRM"/>
    <s v="SEGERA MAKSIMALKAN, AGAR SEGERA MASUK KE TRACER UNDEL"/>
    <x v="0"/>
    <s v="H+2"/>
    <s v="H+0"/>
    <d v="2026-01-21T16:32:39"/>
    <s v=""/>
    <x v="0"/>
    <x v="0"/>
    <s v="OPEN"/>
    <s v="0235882600092702"/>
    <s v="80678200"/>
    <s v="INSPIRASTORE"/>
    <x v="419"/>
    <s v="DONNY SELAN*83"/>
    <s v="JLN SUKA BAKTI RT 01 RW 01 DEK"/>
    <s v=". AT PASAR KOENIO. KUANINO. KO"/>
    <s v="TA AT PASAR KOENIO. KUANINO. K"/>
    <s v="************83"/>
    <s v="'**********322"/>
    <s v="'260119038PDC"/>
    <s v="BDO10000"/>
    <s v="KOE10034"/>
    <s v="REG23"/>
    <n v="1"/>
    <n v="1"/>
    <s v="10 PCS (B5M) CELANA DALAM MAGNETIK - ADMIN RATNA - 08212278"/>
    <s v="A001"/>
    <n v="182000"/>
    <n v="5364"/>
    <n v="88364"/>
    <s v="COD"/>
    <m/>
    <m/>
    <s v="BDO/RCC/03062566"/>
    <d v="2026-01-19T21:49:00"/>
    <s v="BDO/OM/34589628"/>
    <d v="2026-01-20T00:54:00"/>
    <s v="KOE/IM/00193105"/>
    <s v="BENGEKOE"/>
    <d v="2026-01-21T12:01:00"/>
    <m/>
    <m/>
    <s v="KOE/HVO/00255435"/>
    <d v="2026-01-21T13:16:00"/>
    <s v="KOE001"/>
    <s v="JL. URIP SUMOHARJO NO.5A"/>
    <s v="KOE001"/>
    <s v="JL. URIP SUMOHARJO NO.5A"/>
    <s v="KOE/HVI/00137256"/>
    <d v="2026-01-21T14:07:00"/>
    <s v="KOE/DRI/02650565"/>
    <d v="2026-01-23T08:38:00"/>
    <s v="KOE724"/>
    <s v="PAULUS PADJI MANGNGI"/>
    <m/>
    <m/>
    <m/>
    <m/>
    <m/>
    <n v="0"/>
    <n v="4"/>
    <n v="-4"/>
    <s v="On Time SLA (became)"/>
    <m/>
    <m/>
    <s v="KOE/HOC/00505153"/>
    <s v="KOE/HOC/00505153 ANTAR ULANG"/>
    <d v="2026-01-22T14:26:00"/>
    <m/>
    <m/>
    <s v="Y"/>
    <s v="Y"/>
    <n v="182000"/>
    <s v="'"/>
    <m/>
    <m/>
    <m/>
    <s v="CREDIT"/>
    <d v="2026-01-21T16:32:39"/>
    <s v="U02"/>
    <s v="-10.1708817 | 123.5882871"/>
    <d v="2026-01-22T13:44:15"/>
    <s v="U02"/>
    <s v="-10.1687962 | 123.5901244"/>
    <d v="2026-01-22T13:44:15"/>
    <s v="U02"/>
    <s v="-10.1687962 | 123.5901244"/>
    <m/>
    <m/>
    <m/>
    <d v="2026-01-19T13:04:48"/>
    <m/>
    <m/>
    <m/>
    <m/>
    <s v="GAPARBDO"/>
    <s v="BDO017"/>
    <s v="CONFIRM | DAY 1 : TIDAK RESPON"/>
    <s v="CGX/TM/10633665"/>
    <d v="2026-01-20T18:44:40"/>
    <s v="IRFA D"/>
    <m/>
    <m/>
    <m/>
    <m/>
    <m/>
    <s v="DARAM"/>
    <s v="GAPARBDO"/>
    <n v="4"/>
    <m/>
    <m/>
    <m/>
    <m/>
    <m/>
    <m/>
    <m/>
    <m/>
    <m/>
    <m/>
    <s v="KOE/HVO/00255435"/>
    <d v="2026-01-21T13:16:14"/>
    <s v="NURRADH"/>
    <s v="KOE/HVO/00255435"/>
    <d v="2026-01-21T13:16:14"/>
    <s v="NURRADH"/>
    <m/>
    <m/>
    <m/>
    <m/>
    <s v="'AD108762959"/>
    <n v="12698014814"/>
    <d v="2026-01-21T06:10:00"/>
    <s v="BDOCGX8233495"/>
    <d v="2026-01-20T07:00:00"/>
    <s v="BDO8383638"/>
    <d v="2026-01-20T03:00:00"/>
    <s v="CGX/TM/10633665"/>
    <d v="2026-01-20T18:44:40"/>
    <m/>
    <m/>
    <m/>
    <m/>
    <s v="CGX/TM/10633665"/>
    <d v="2026-01-20T18:44:40"/>
    <m/>
    <m/>
    <m/>
    <m/>
    <d v="2026-01-21T12:30:00"/>
    <d v="2026-01-21T12:55:00"/>
    <m/>
    <m/>
    <s v="BDO017 BANDUNGSOEKARNO HATTA"/>
    <m/>
    <m/>
    <m/>
    <m/>
    <m/>
    <m/>
    <m/>
    <m/>
    <m/>
    <d v="2026-01-19T17:22:10"/>
    <s v="S01"/>
    <s v="BDO3235"/>
    <d v="2026-01-21T14:07:49"/>
    <s v="KOE724"/>
    <m/>
    <m/>
    <d v="2026-01-21T13:57:59"/>
    <m/>
    <m/>
    <m/>
    <m/>
    <m/>
    <s v="KOE/RDO/00104033"/>
    <d v="2026-01-21T14:07:41"/>
    <s v="KOE/DO/00130645"/>
    <m/>
    <s v="BDO/WHOF/030861"/>
    <d v="2026-01-20T04:38:08"/>
    <s v="CGX000"/>
    <s v="KOE000"/>
    <s v="BDO000"/>
    <s v="BDO000"/>
    <m/>
    <m/>
    <s v="WITH DELIVERY COURIER [JL. URIP SUMOHARJO NO.5A] [JL. URIP SUMOHARJO NO.5A]"/>
    <d v="2026-01-23T09:01:00"/>
  </r>
  <r>
    <x v="13"/>
    <s v="AGGREGATOR"/>
    <x v="0"/>
    <s v=""/>
    <s v=""/>
    <s v=""/>
    <s v=""/>
    <s v="BDO"/>
    <s v=""/>
    <n v="3"/>
    <n v="4"/>
    <s v="Tidak ada Breach"/>
    <s v="Tidak ada Breach"/>
    <s v="Hold"/>
    <n v="14"/>
    <s v="SUMBA "/>
    <x v="1"/>
    <s v="JNE WAINGAPU"/>
    <s v="Kambera"/>
    <x v="0"/>
    <s v="GATE TAMBOLAKA"/>
    <s v="D26"/>
    <n v="-29"/>
    <d v="2026-01-22T16:43:00"/>
    <s v="TIDAK ADA TRACING"/>
    <s v="SEGERA MAKSIMALKAN, AGAR SEGERA MASUK KE TRACER UNDEL"/>
    <x v="1"/>
    <s v="H+1"/>
    <s v="H+1"/>
    <d v="2026-01-23T07:00:00"/>
    <s v=""/>
    <x v="0"/>
    <x v="7"/>
    <s v="OPEN"/>
    <s v="0235882600095960"/>
    <s v="80678200"/>
    <s v="INSPIRASTORE"/>
    <x v="420"/>
    <s v="UMBU LIMU*94"/>
    <s v="JALAN RAMBU DUKA NO. 7. LUMBU"/>
    <s v=". KOKUR.  BELAKANG HOTEL TANTO"/>
    <s v=" . KOKUR.  BELAKANG HOTEL TANT"/>
    <s v="**********94"/>
    <s v="'**********372"/>
    <s v="'260119QV9AZ0"/>
    <s v="BDO10000"/>
    <s v="KOE21021"/>
    <s v="REG23"/>
    <n v="1"/>
    <n v="1"/>
    <s v="1 PCS (PKK) ALAT PEMOTONG KACA DAN KERAMIK - ADMIN NOVI 0821"/>
    <s v="A001"/>
    <n v="183000"/>
    <n v="5366"/>
    <n v="99366"/>
    <s v="COD"/>
    <m/>
    <m/>
    <s v="BDO/RCC/03062566"/>
    <d v="2026-01-19T21:49:00"/>
    <s v="BDO/OM/34592041"/>
    <d v="2026-01-20T02:46:00"/>
    <s v="KOE/IM/00193168"/>
    <s v="LENDEKOE"/>
    <d v="2026-01-22T16:43:00"/>
    <s v="KOE/MTI/00382729"/>
    <d v="2026-01-22T22:52:00"/>
    <m/>
    <m/>
    <m/>
    <m/>
    <m/>
    <m/>
    <m/>
    <m/>
    <s v="KOE/DRI/02650472"/>
    <d v="2026-01-23T07:00:00"/>
    <s v="KOE595"/>
    <s v="JEMS ALFONSUS AMA"/>
    <m/>
    <m/>
    <m/>
    <m/>
    <m/>
    <n v="0"/>
    <n v="11"/>
    <n v="-11"/>
    <s v="On Time SLA (became)"/>
    <m/>
    <m/>
    <m/>
    <m/>
    <m/>
    <m/>
    <m/>
    <s v="Y"/>
    <s v="Y"/>
    <n v="183000"/>
    <s v="'"/>
    <m/>
    <m/>
    <m/>
    <s v="CREDIT"/>
    <m/>
    <m/>
    <m/>
    <m/>
    <m/>
    <m/>
    <m/>
    <m/>
    <m/>
    <m/>
    <m/>
    <m/>
    <d v="2026-01-19T15:31:45"/>
    <m/>
    <m/>
    <m/>
    <m/>
    <s v="GAPARBDO"/>
    <s v="BDO017"/>
    <m/>
    <s v="CGX/TM/10636046"/>
    <d v="2026-01-21T08:32:07"/>
    <s v="TRIWAHY"/>
    <m/>
    <m/>
    <m/>
    <m/>
    <m/>
    <s v="IRWABDO"/>
    <s v="GAPARBDO"/>
    <n v="4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AD108515804"/>
    <n v="2747711558"/>
    <d v="2026-01-22T11:30:00"/>
    <s v="BDOCGX8233495"/>
    <d v="2026-01-20T07:00:00"/>
    <s v="BDO8383638"/>
    <d v="2026-01-20T03:00:00"/>
    <s v="CGX/TM/10636046"/>
    <d v="2026-01-21T08:32:07"/>
    <m/>
    <m/>
    <m/>
    <m/>
    <s v="CGX/TM/10636046"/>
    <d v="2026-01-21T08:32:07"/>
    <s v="DRIBILI"/>
    <s v="LENDEKOE"/>
    <m/>
    <m/>
    <m/>
    <d v="2026-01-20T04:56:14"/>
    <m/>
    <m/>
    <s v="BDO017 BANDUNGSOEKARNO HATTA"/>
    <m/>
    <m/>
    <m/>
    <m/>
    <m/>
    <m/>
    <m/>
    <m/>
    <m/>
    <d v="2026-01-19T17:22:10"/>
    <s v="S01"/>
    <s v="BDO3235"/>
    <d v="2026-01-23T07:00:41"/>
    <s v="KOE595"/>
    <m/>
    <m/>
    <m/>
    <m/>
    <m/>
    <m/>
    <m/>
    <m/>
    <m/>
    <m/>
    <m/>
    <m/>
    <s v="BDO/WHOF/030861"/>
    <d v="2026-01-20T04:32:01"/>
    <s v="CGX000"/>
    <s v="KOE000"/>
    <s v="BDO000"/>
    <s v="CGX000"/>
    <m/>
    <m/>
    <s v="WITH DELIVERY COURIER [KOE- AGEN PAYETI] [KOE- AGEN PAYETI]"/>
    <d v="2026-01-23T09:01:00"/>
  </r>
  <r>
    <x v="13"/>
    <s v="AGGREGATOR"/>
    <x v="0"/>
    <s v=""/>
    <s v=""/>
    <s v=""/>
    <s v=""/>
    <s v="BDO"/>
    <s v=""/>
    <n v="1"/>
    <n v="3"/>
    <s v="Tidak ada Breach"/>
    <s v="Tidak ada Breach"/>
    <s v="Hold"/>
    <n v="14"/>
    <s v="TIMOR"/>
    <x v="0"/>
    <s v="JNE ATAMBUA"/>
    <s v="Atambua Selatan"/>
    <x v="0"/>
    <s v="GATE KUPANG"/>
    <s v="D26"/>
    <n v="-28"/>
    <d v="2026-01-21T19:44:00"/>
    <s v="CONFIRM"/>
    <s v="SEGERA MAKSIMALKAN, AGAR SEGERA MASUK KE TRACER UNDEL"/>
    <x v="0"/>
    <s v="H+1"/>
    <s v="H+1"/>
    <d v="2026-01-22T12:45:24"/>
    <s v=""/>
    <x v="0"/>
    <x v="0"/>
    <s v="OPEN"/>
    <s v="0235882600098667"/>
    <s v="80678200"/>
    <s v="NATURAGEN JAWA BARAT"/>
    <x v="421"/>
    <s v="GAUDENSIUS RAGA"/>
    <s v="DESA/KEL.LIDAK RT:16 RW 02 BEL"/>
    <s v=". AKANG GEREJA GMIT ANUGERAH -"/>
    <s v=" H AKANG GEREJA GMIT ANUGERAH"/>
    <s v="***********RAGA"/>
    <s v="'*****5700"/>
    <s v="'260120AHBP2D"/>
    <s v="BDO10000"/>
    <s v="KOE20118"/>
    <s v="REG23"/>
    <n v="1"/>
    <n v="1"/>
    <s v="NATURAGEN 5 BUNGKUS"/>
    <s v="A001"/>
    <n v="280000"/>
    <n v="5560"/>
    <n v="99560"/>
    <s v="COD"/>
    <m/>
    <m/>
    <s v="BDO/RCC/03062928"/>
    <d v="2026-01-20T20:54:00"/>
    <s v="BDO/OM/34602295"/>
    <d v="2026-01-21T00:21:00"/>
    <s v="KOE/IM/00193119"/>
    <s v="PEDRO"/>
    <d v="2026-01-21T19:44:00"/>
    <s v="KOE/MTI/00382705"/>
    <d v="2026-01-22T09:17:00"/>
    <m/>
    <m/>
    <m/>
    <m/>
    <m/>
    <m/>
    <m/>
    <m/>
    <s v="KOE/DRI/02650554"/>
    <d v="2026-01-23T08:08:00"/>
    <s v="KOE788"/>
    <s v="ARI AFRIYANTO"/>
    <m/>
    <m/>
    <m/>
    <m/>
    <m/>
    <n v="0"/>
    <n v="7"/>
    <n v="-7"/>
    <s v="On Time SLA (became)"/>
    <m/>
    <m/>
    <s v="KOE/HOC/00505168"/>
    <s v="KOE/HOC/00505168 AU"/>
    <d v="2026-01-22T15:12:00"/>
    <m/>
    <m/>
    <s v="Y"/>
    <s v="Y"/>
    <n v="280000"/>
    <s v="'"/>
    <m/>
    <m/>
    <m/>
    <s v="CREDIT"/>
    <d v="2026-01-22T12:45:24"/>
    <s v="U05"/>
    <s v="-9.1171476 | 124.8851149"/>
    <m/>
    <m/>
    <m/>
    <d v="2026-01-22T12:45:24"/>
    <s v="U05"/>
    <s v="-9.1171476 | 124.8851149"/>
    <m/>
    <m/>
    <m/>
    <d v="2026-01-20T11:51:02"/>
    <m/>
    <m/>
    <m/>
    <m/>
    <s v="YOGIBDO"/>
    <s v="BDO002"/>
    <s v="CONFIRM | DAY 1 : AU"/>
    <s v="CGX/TM/10636468"/>
    <d v="2026-01-21T12:44:56"/>
    <s v="IRFA D"/>
    <m/>
    <m/>
    <m/>
    <m/>
    <m/>
    <s v="DARAM"/>
    <s v="YOGIBDO"/>
    <n v="3"/>
    <m/>
    <m/>
    <m/>
    <m/>
    <m/>
    <m/>
    <m/>
    <m/>
    <m/>
    <m/>
    <m/>
    <m/>
    <m/>
    <m/>
    <m/>
    <m/>
    <s v="KOE/MTS/00419584"/>
    <d v="2026-01-21T22:07:59"/>
    <s v="KOE/MTI/00382705"/>
    <d v="2026-01-22T09:17:58"/>
    <s v="'AD108515775"/>
    <n v="54700938570"/>
    <d v="2026-01-21T14:16:00"/>
    <s v="BDOCGX8233620"/>
    <d v="2026-01-21T03:00:00"/>
    <n v="8384805"/>
    <d v="2026-01-20T23:00:00"/>
    <s v="CGX/TM/10636468"/>
    <d v="2026-01-21T12:44:56"/>
    <m/>
    <m/>
    <m/>
    <m/>
    <s v="CGX/TM/10636468"/>
    <d v="2026-01-21T12:44:56"/>
    <s v="SERVIKOE"/>
    <s v="ZAINAKOE"/>
    <m/>
    <m/>
    <d v="2026-01-21T20:10:00"/>
    <d v="2026-01-21T20:44:00"/>
    <m/>
    <m/>
    <s v="BDO002 BANDUNG KAWALUYAAN"/>
    <m/>
    <m/>
    <m/>
    <m/>
    <m/>
    <m/>
    <m/>
    <m/>
    <m/>
    <d v="2026-01-20T15:48:37"/>
    <s v="S01"/>
    <s v="BDO9302"/>
    <d v="2026-01-22T10:19:41"/>
    <s v="KOE788"/>
    <m/>
    <m/>
    <m/>
    <m/>
    <m/>
    <m/>
    <m/>
    <m/>
    <m/>
    <m/>
    <m/>
    <m/>
    <s v="BDO/WHOF/030958"/>
    <d v="2026-01-21T03:11:25"/>
    <s v="CGX000"/>
    <s v="KOE000"/>
    <m/>
    <m/>
    <s v="BDO000"/>
    <s v="BDO000"/>
    <s v="WITH DELIVERY COURIER [KUPANG- SUB AGEN JNE ATAMBUA] [KUPANG- SUB AGEN JNE ATAMBUA]"/>
    <d v="2026-01-23T09:01:00"/>
  </r>
  <r>
    <x v="4"/>
    <s v="NON CCC "/>
    <x v="0"/>
    <s v=""/>
    <s v=""/>
    <s v=""/>
    <s v=""/>
    <s v="BDO"/>
    <s v=""/>
    <n v="2"/>
    <n v="330"/>
    <s v="Non CCC"/>
    <s v="Non CCC"/>
    <s v="NON CCC "/>
    <s v="Non CCC"/>
    <s v="KOTA KUPANG"/>
    <x v="2"/>
    <s v="HUB OESAPA"/>
    <s v="Kelapa Lima"/>
    <x v="1"/>
    <s v="GATE KUPANG"/>
    <s v="D26"/>
    <s v="CLOSE"/>
    <d v="2025-03-01T11:41:00"/>
    <s v="WH1"/>
    <s v="SEGERA MAKSIMALKAN, AGAR SEGERA MASUK KE TRACER UNDEL"/>
    <x v="44"/>
    <s v="H+328"/>
    <s v="H+0"/>
    <d v="2025-03-01T16:25:16"/>
    <s v=""/>
    <x v="2"/>
    <x v="9"/>
    <s v="OPEN"/>
    <s v="023600002172025"/>
    <s v="10925500"/>
    <s v="LESTARI"/>
    <x v="422"/>
    <s v="NIKI"/>
    <s v="KOSAN BLKNG STIM LANTAI 3 "/>
    <s v="KAMAR NO 302 RT 16 RW 06 . OES"/>
    <s v="APA . "/>
    <m/>
    <s v="'**********8939"/>
    <s v="'"/>
    <s v="BDO20700"/>
    <s v="KOE10030"/>
    <s v="REG23"/>
    <n v="1"/>
    <n v="1"/>
    <s v="KOSMETIK"/>
    <m/>
    <n v="0"/>
    <n v="0"/>
    <n v="83000"/>
    <s v="HUB NO PENERIMA BILA TIDAK DITEMUKAN !!!!!!!"/>
    <m/>
    <m/>
    <s v="BDO/RHC/01072564"/>
    <d v="2025-02-27T14:44:00"/>
    <s v="BDO/OM/30867834"/>
    <d v="2025-02-27T20:36:00"/>
    <s v="KOE/IM/00172892"/>
    <s v="ZAINAKOE"/>
    <d v="2025-03-01T11:41:00"/>
    <m/>
    <m/>
    <s v="KOE/HVO/00234896"/>
    <d v="2025-06-13T11:55:00"/>
    <s v="KOE001"/>
    <s v="JL. URIP SUMOHARJO NO.5A"/>
    <s v="KOE001"/>
    <s v="JL. URIP SUMOHARJO NO.5A"/>
    <s v="KOE/HVI/00118046"/>
    <d v="2025-06-14T13:18:00"/>
    <s v="KOE/DRI/02473795"/>
    <d v="2025-03-09T12:38:00"/>
    <s v="KOE705"/>
    <s v="MEILINDA SYAFRUDIN"/>
    <s v="U01"/>
    <s v="Undel"/>
    <d v="2025-03-09T13:43:00"/>
    <n v="-10.1473747"/>
    <n v="123.6522691"/>
    <n v="8"/>
    <n v="4"/>
    <n v="4"/>
    <s v="Over SLA"/>
    <s v="DIHUBUNGI TIDAK RESPON "/>
    <d v="2025-03-09T12:43:00"/>
    <s v="KOE/HRI/00458092"/>
    <s v="KOE/HRI/00458092 BOX UNDEL HUB OSP"/>
    <d v="2025-03-04T11:18:00"/>
    <m/>
    <m/>
    <s v="N"/>
    <m/>
    <n v="84000"/>
    <s v="'"/>
    <m/>
    <m/>
    <m/>
    <m/>
    <d v="2025-03-01T16:25:16"/>
    <s v="U01"/>
    <s v="-10.1503309 | 123.6643883"/>
    <d v="2025-03-03T12:27:42"/>
    <s v="U01"/>
    <s v="-10.1362087 | 123.6745182"/>
    <d v="2025-03-09T13:43:45"/>
    <s v="U01"/>
    <s v="-10.1473747 | 123.6522691"/>
    <m/>
    <m/>
    <m/>
    <m/>
    <m/>
    <m/>
    <m/>
    <m/>
    <s v="SAEFBDO"/>
    <s v="BDO448"/>
    <s v="WH1 | DAY 5 : HOLD WH1 GUDANG OESAPA 09 MARET 2025"/>
    <s v="CGX/TM/09748625"/>
    <d v="2025-02-28T17:17:56"/>
    <s v="SAIFCGX"/>
    <m/>
    <m/>
    <m/>
    <s v="https://miledata.obs.ap-southeast-4.myhuaweicloud.com/e67d91de-d1d0-4467-ac3f-c0f70c424a93.jpg"/>
    <s v="https://miledata.obs.ap-southeast-4.myhuaweicloud.com/f3445a31-4947-4ec0-af71-dad12f69e0be.jpg"/>
    <s v="RENOSEB"/>
    <s v="DSETIAW"/>
    <n v="330"/>
    <m/>
    <m/>
    <m/>
    <m/>
    <m/>
    <m/>
    <m/>
    <m/>
    <m/>
    <m/>
    <s v="KOE/HVO/00225930"/>
    <d v="2025-03-01T12:43:31"/>
    <s v="NURRADH"/>
    <s v="KOE/HVO/00234896"/>
    <d v="2025-06-13T11:55:49"/>
    <s v="FRASJEOB"/>
    <m/>
    <m/>
    <m/>
    <m/>
    <s v="'AD102149408"/>
    <n v="12683755814"/>
    <d v="2025-03-01T07:05:00"/>
    <s v="BDOCGX7255054"/>
    <d v="2025-02-28T08:00:00"/>
    <s v="GRTSOETA6742832"/>
    <d v="2025-02-27T02:00:00"/>
    <s v="BDO/TM/00347460"/>
    <d v="2025-02-28T01:52:31"/>
    <s v="CGX/TM/09748625"/>
    <d v="2025-02-28T17:17:56"/>
    <m/>
    <m/>
    <s v="CGX/TM/09748625"/>
    <d v="2025-02-28T17:17:56"/>
    <m/>
    <m/>
    <n v="236025058120339"/>
    <d v="2025-02-27T14:11:46"/>
    <m/>
    <d v="2025-02-28T14:07:18"/>
    <m/>
    <m/>
    <s v="BDO448 GARUTAGEN PASUNDAN"/>
    <m/>
    <m/>
    <m/>
    <m/>
    <m/>
    <m/>
    <m/>
    <m/>
    <m/>
    <m/>
    <m/>
    <m/>
    <d v="2025-03-01T14:52:03"/>
    <s v="KOE465"/>
    <s v="https://miledata.obs.ap-southeast-4.myhuaweicloud.com/f7ffff3d-fc8d-4261-a0d2-28f2ebf8fec1.jpg"/>
    <m/>
    <d v="2025-06-13T11:58:27"/>
    <m/>
    <m/>
    <m/>
    <m/>
    <m/>
    <s v="KOE/RDO/00077802"/>
    <d v="2025-03-01T14:42:58"/>
    <s v="KOE/DO/00110168"/>
    <m/>
    <s v="CGX/WHOF/300732"/>
    <d v="2025-02-28T14:02:43"/>
    <s v="CGX000"/>
    <s v="KOE000"/>
    <s v="BDO000"/>
    <s v="CGX000"/>
    <s v="BDO000"/>
    <s v="BDO000"/>
    <s v="RECEIVED AT [JL. URIP SUMOHARJO NO.5A] [JL. URIP SUMOHARJO NO.5A]"/>
    <d v="2026-01-23T09:01:00"/>
  </r>
  <r>
    <x v="14"/>
    <s v="AGGREGATOR"/>
    <x v="0"/>
    <s v=""/>
    <s v=""/>
    <s v=""/>
    <s v=""/>
    <s v="BDO"/>
    <s v=""/>
    <n v="2"/>
    <n v="11"/>
    <s v="Tidak ada Breach"/>
    <s v="Tidak ada Breach"/>
    <s v="Hold"/>
    <n v="7"/>
    <s v="TIMOR"/>
    <x v="4"/>
    <s v="JNE SOE"/>
    <s v="Amanuban Selatan"/>
    <x v="3"/>
    <s v="GATE KUPANG"/>
    <s v="D26"/>
    <n v="-21"/>
    <d v="2026-01-14T19:33:00"/>
    <s v="CONFIRM"/>
    <s v="SEGERA MAKSIMALKAN, AGAR SEGERA MASUK KE TRACER UNDEL"/>
    <x v="6"/>
    <s v="H+8"/>
    <s v="H+3"/>
    <d v="2026-01-17T15:53:08"/>
    <s v=""/>
    <x v="0"/>
    <x v="0"/>
    <s v="OPEN"/>
    <s v="0238332600001169"/>
    <s v="80698300"/>
    <s v="ORELIA OFFICIAL N-40857"/>
    <x v="423"/>
    <s v="ESTI NUBATONIS"/>
    <s v="DEKAT KANTOR DESA KIUBAAT. DES"/>
    <m/>
    <m/>
    <s v="***********NIS"/>
    <s v="'***********787"/>
    <s v="'KOM26011210148475906"/>
    <s v="BDO10000"/>
    <s v="KOE20704"/>
    <s v="REG23"/>
    <n v="1"/>
    <n v="0.5"/>
    <s v="HB ORELIA BEAUTY"/>
    <m/>
    <n v="84950"/>
    <n v="0"/>
    <n v="106000"/>
    <s v="COD TEST"/>
    <m/>
    <m/>
    <s v="BDO/RCC/03059925"/>
    <d v="2026-01-12T21:04:00"/>
    <s v="BDO/OM/34517177"/>
    <d v="2026-01-13T04:54:00"/>
    <s v="KOE/IM/00192788"/>
    <s v="PEDRO"/>
    <d v="2026-01-14T19:33:00"/>
    <s v="KOE/MTI/00382300"/>
    <d v="2026-01-15T07:19:00"/>
    <s v="KOE/HVO/00254957"/>
    <d v="2026-01-15T09:03:00"/>
    <s v="KOE026"/>
    <s v="KUPANG. SUB AGENT SOE"/>
    <s v="KOE026"/>
    <s v="KUPANG. SUB AGENT SOE"/>
    <s v="KOE/HVI/00136937"/>
    <d v="2026-01-17T08:31:00"/>
    <s v="KOE/DRI/02650556"/>
    <d v="2026-01-23T08:13:00"/>
    <s v="KOE802"/>
    <s v="JUAN SAEKOKO"/>
    <m/>
    <m/>
    <m/>
    <m/>
    <m/>
    <n v="0"/>
    <n v="11"/>
    <n v="-11"/>
    <s v="On Time SLA (became)"/>
    <m/>
    <m/>
    <s v="KOE/HOC/00504912"/>
    <s v="KOE/HOC/00504912 "/>
    <d v="2026-01-19T20:24:00"/>
    <m/>
    <m/>
    <s v="Y"/>
    <s v="Y"/>
    <n v="175000"/>
    <s v="'"/>
    <m/>
    <m/>
    <m/>
    <s v="CREDIT"/>
    <d v="2026-01-17T15:53:08"/>
    <s v="U02"/>
    <s v="-10.1194781 | 124.2517112"/>
    <d v="2026-01-19T17:59:01"/>
    <s v="U02"/>
    <s v="-10.0707802 | 124.2272622"/>
    <d v="2026-01-19T17:59:01"/>
    <s v="U02"/>
    <s v="-10.0707802 | 124.2272622"/>
    <m/>
    <m/>
    <m/>
    <d v="2026-01-12T09:28:15"/>
    <m/>
    <m/>
    <m/>
    <m/>
    <s v="DIYOGA"/>
    <s v="BDO002"/>
    <s v="CONFIRM | DAY 1 : AU"/>
    <s v="CGX/TM/10613046"/>
    <d v="2026-01-13T20:58:01"/>
    <s v="HAIRCGX"/>
    <m/>
    <m/>
    <m/>
    <m/>
    <m/>
    <s v="BRIYANTO"/>
    <s v="AJIPRIT"/>
    <n v="11"/>
    <m/>
    <m/>
    <m/>
    <m/>
    <m/>
    <m/>
    <m/>
    <m/>
    <s v="BDO/HBG/003938"/>
    <d v="2026-01-13T05:37:51"/>
    <s v="KOE/HVO/00254957"/>
    <d v="2026-01-15T09:03:48"/>
    <s v="PAOHKOE"/>
    <s v="KOE/HVO/00254957"/>
    <d v="2026-01-15T09:03:48"/>
    <s v="PAOHKOE"/>
    <s v="KOE/MTS/00419169"/>
    <d v="2026-01-14T22:47:00"/>
    <s v="KOE/MTI/00382300"/>
    <d v="2026-01-15T07:19:12"/>
    <s v="'AD108482059"/>
    <n v="54700924905"/>
    <d v="2026-01-14T14:00:00"/>
    <s v="BDOCGX8382865"/>
    <d v="2026-01-13T07:00:00"/>
    <m/>
    <m/>
    <s v="CGX/TM/10613046"/>
    <d v="2026-01-13T20:58:01"/>
    <m/>
    <m/>
    <m/>
    <m/>
    <s v="CGX/TM/10613046"/>
    <d v="2026-01-13T20:58:01"/>
    <s v="PAOHKOE"/>
    <s v="HERDYTO"/>
    <m/>
    <m/>
    <d v="2026-01-14T20:00:00"/>
    <d v="2026-01-14T20:33:00"/>
    <m/>
    <m/>
    <s v="BDO002 BANDUNG KAWALUYAAN"/>
    <m/>
    <m/>
    <m/>
    <m/>
    <m/>
    <m/>
    <m/>
    <m/>
    <m/>
    <d v="2026-01-12T17:02:51"/>
    <s v="S01"/>
    <s v="BDO1635"/>
    <d v="2026-01-17T08:36:09"/>
    <s v="KOE802"/>
    <m/>
    <m/>
    <d v="2026-01-15T09:04:23"/>
    <s v="BDO/RCW/00275289"/>
    <d v="2026-01-12T20:42:52"/>
    <s v="DIYOGA"/>
    <m/>
    <m/>
    <s v="KOE/RDO/00103715"/>
    <d v="2026-01-17T08:31:26"/>
    <s v="KOE/DO/00130155"/>
    <m/>
    <s v="CGX/WHOF/484256"/>
    <d v="2026-01-13T13:04:29"/>
    <s v="CGX000"/>
    <s v="KOE000"/>
    <s v="BDO000"/>
    <s v="CGX000"/>
    <m/>
    <m/>
    <s v="WITH DELIVERY COURIER [KUPANG- SUB AGENT SOE] [KUPANG- SUB AGENT SOE]"/>
    <d v="2026-01-23T09:01:00"/>
  </r>
  <r>
    <x v="14"/>
    <s v="AGGREGATOR"/>
    <x v="0"/>
    <s v=""/>
    <s v=""/>
    <s v=""/>
    <s v=""/>
    <s v="BDO"/>
    <s v=""/>
    <n v="2"/>
    <n v="6"/>
    <s v="Tidak ada Breach"/>
    <s v="Tidak ada Breach"/>
    <s v="Hold"/>
    <n v="7"/>
    <s v="TIMOR"/>
    <x v="0"/>
    <s v="JNE ATAMBUA"/>
    <s v="Atambua Selatan"/>
    <x v="0"/>
    <s v="GATE KUPANG"/>
    <s v="D26"/>
    <n v="-26"/>
    <d v="2026-01-19T12:29:00"/>
    <s v="CONFIRM"/>
    <s v="SEGERA MAKSIMALKAN, AGAR SEGERA MASUK KE TRACER UNDEL"/>
    <x v="9"/>
    <s v="H+3"/>
    <s v="H+1"/>
    <d v="2026-01-20T14:07:27"/>
    <s v=""/>
    <x v="2"/>
    <x v="12"/>
    <s v="OPEN"/>
    <s v="0238332600001797"/>
    <s v="80698300"/>
    <s v="CAVAGOLD STORE-38291"/>
    <x v="424"/>
    <s v="LODI LUCAS"/>
    <s v="JALAN TUGU KIRAB REMAJA NASION"/>
    <s v="AL 2 GG LANTANA 2 . RT.RW . 10"/>
    <s v=".02 .DESA.KEL. LIDAK . K C . A"/>
    <s v="*******CAS"/>
    <s v="'*********792"/>
    <s v="'KOM2601178482826630"/>
    <s v="BDO10129"/>
    <s v="KOE20118"/>
    <s v="REG23"/>
    <n v="1"/>
    <n v="0.04"/>
    <s v="2 GL TM ACCESORIS"/>
    <m/>
    <n v="190580"/>
    <n v="0"/>
    <n v="94000"/>
    <s v="COD"/>
    <m/>
    <m/>
    <s v="BDO/RCC/03062041"/>
    <d v="2026-01-17T21:59:00"/>
    <s v="BDO/OM/34572120"/>
    <d v="2026-01-17T23:55:00"/>
    <s v="KOE/IM/00193023"/>
    <s v="ZAINAKOE"/>
    <d v="2026-01-19T12:29:00"/>
    <s v="KOE/MTI/00382615"/>
    <d v="2026-01-20T09:55:00"/>
    <m/>
    <m/>
    <m/>
    <m/>
    <m/>
    <m/>
    <m/>
    <m/>
    <s v="KOE/DRI/02650187"/>
    <d v="2026-01-22T10:19:00"/>
    <s v="KOE788"/>
    <s v="ARI AFRIYANTO"/>
    <s v="U02"/>
    <s v="Undel"/>
    <d v="2026-01-22T15:48:00"/>
    <n v="-9.1155702000000005"/>
    <n v="124.8770731"/>
    <n v="4"/>
    <n v="7"/>
    <n v="-3"/>
    <s v="On Time SLA"/>
    <s v="PENERIMA TIDAK DI KENAL "/>
    <d v="2026-01-22T14:48:00"/>
    <s v="KOE/HRI/00497371"/>
    <s v="KOE/HRI/00497371 BOX UNDEL"/>
    <d v="2026-01-22T15:09:00"/>
    <m/>
    <m/>
    <s v="Y"/>
    <s v="Y"/>
    <n v="274000"/>
    <s v="'"/>
    <m/>
    <m/>
    <m/>
    <s v="CREDIT"/>
    <d v="2026-01-20T14:07:27"/>
    <s v="U02"/>
    <s v="-9.1417511 | 124.8916932"/>
    <d v="2026-01-21T12:31:57"/>
    <s v="U02"/>
    <s v="-9.1245366 | 124.872935"/>
    <d v="2026-01-22T15:48:54"/>
    <s v="U02"/>
    <s v="-9.1155702 | 124.8770731"/>
    <m/>
    <m/>
    <m/>
    <d v="2026-01-17T13:15:03"/>
    <m/>
    <m/>
    <m/>
    <m/>
    <s v="YUSNFBDO"/>
    <s v="BDO014"/>
    <s v="CONFIRM | DAY 1 : AU"/>
    <s v="CGX/TM/10627634"/>
    <d v="2026-01-18T12:35:51"/>
    <s v="RAMDACGX"/>
    <m/>
    <m/>
    <m/>
    <s v="https://miledata.obs.ap-southeast-4.myhuaweicloud.com/66c1b7a8-71fe-4c09-979c-a7549636fdd2.jpg"/>
    <s v="https://miledata.obs.ap-southeast-4.myhuaweicloud.com/05797a08-29eb-4e95-83c1-bb00683ae29b.jpg"/>
    <s v="TIAR_A"/>
    <s v="YUSNFBDO"/>
    <n v="6"/>
    <m/>
    <m/>
    <m/>
    <m/>
    <m/>
    <m/>
    <m/>
    <m/>
    <m/>
    <m/>
    <m/>
    <m/>
    <m/>
    <m/>
    <m/>
    <m/>
    <s v="KOE/MTS/00419459"/>
    <d v="2026-01-19T14:21:11"/>
    <s v="KOE/MTI/00382615"/>
    <d v="2026-01-20T09:55:48"/>
    <s v="'AD108782832"/>
    <n v="12697972512"/>
    <d v="2026-01-19T06:10:00"/>
    <s v="BDOCGX8384347"/>
    <d v="2026-01-18T03:00:00"/>
    <n v="8335276"/>
    <d v="2026-01-18T00:00:00"/>
    <s v="CGX/TM/10627634"/>
    <d v="2026-01-18T12:35:51"/>
    <m/>
    <m/>
    <m/>
    <m/>
    <s v="CGX/TM/10627634"/>
    <d v="2026-01-18T12:35:51"/>
    <s v="IRENKOE"/>
    <s v="NURRADH"/>
    <m/>
    <m/>
    <d v="2026-01-18T02:02:00"/>
    <d v="2026-01-18T02:16:12"/>
    <m/>
    <m/>
    <s v="BDO014 BANDUNG RANCAEKEK"/>
    <m/>
    <m/>
    <m/>
    <m/>
    <m/>
    <m/>
    <m/>
    <m/>
    <m/>
    <d v="2026-01-17T21:16:57"/>
    <s v="F01"/>
    <s v="BDO1586"/>
    <d v="2026-01-20T10:31:06"/>
    <s v="KOE788"/>
    <s v="https://miledata.obs.ap-southeast-4.myhuaweicloud.com/314d53d0-1806-4b16-8ecd-b8208e714ef6.jpg"/>
    <m/>
    <m/>
    <m/>
    <m/>
    <m/>
    <m/>
    <m/>
    <m/>
    <m/>
    <m/>
    <m/>
    <s v="CGX/WHOF/487481"/>
    <d v="2026-01-18T08:56:18"/>
    <s v="CGX000"/>
    <s v="KOE000"/>
    <s v="BDO000"/>
    <s v="BDO000"/>
    <m/>
    <m/>
    <s v="COMPLETE ADDRESS- BUT CONSIGNEE UNKNOWN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KEPULAUAN"/>
    <x v="10"/>
    <s v=""/>
    <s v="Sabu Barat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024260000211626"/>
    <s v="11024600"/>
    <s v="REISEN GEAR"/>
    <x v="425"/>
    <s v="YANDI DHARMAWAN"/>
    <s v="KANTOR PT PLN ULP SABU RAIJUA "/>
    <s v="MEBBA. SABU BARAT KAB SABU RAI"/>
    <s v="JUA "/>
    <m/>
    <s v="'***********428"/>
    <s v="'"/>
    <s v="BDO21000"/>
    <s v="KOE21919"/>
    <s v="REG23"/>
    <n v="1"/>
    <n v="1"/>
    <s v="SEPATU"/>
    <m/>
    <n v="0"/>
    <n v="0"/>
    <n v="94000"/>
    <m/>
    <m/>
    <m/>
    <s v="BDO/RHC/01326573"/>
    <d v="2026-01-19T16:45:00"/>
    <s v="BDO/OM/34592625"/>
    <d v="2026-01-20T03:32:00"/>
    <s v="KOE/IM/00193105"/>
    <s v="BENGEKOE"/>
    <d v="2026-01-21T12:01:00"/>
    <s v="KOE/MTS/00419559"/>
    <d v="2026-01-21T14:2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ESSABDO"/>
    <s v="BDO582"/>
    <m/>
    <s v="CGX/TM/10633665"/>
    <d v="2026-01-20T18:44:40"/>
    <s v="IRFA D"/>
    <m/>
    <m/>
    <m/>
    <m/>
    <m/>
    <s v="FRINGGA"/>
    <s v="FRINGGA"/>
    <n v="4"/>
    <m/>
    <m/>
    <m/>
    <m/>
    <m/>
    <m/>
    <m/>
    <m/>
    <m/>
    <m/>
    <m/>
    <m/>
    <m/>
    <m/>
    <m/>
    <m/>
    <s v="KOE/MTS/00419559"/>
    <d v="2026-01-21T14:20:08"/>
    <m/>
    <m/>
    <s v="'AD108485680"/>
    <n v="12698014770"/>
    <d v="2026-01-21T06:10:00"/>
    <s v="BDOCGX8233495"/>
    <d v="2026-01-20T07:00:00"/>
    <n v="8596107"/>
    <d v="2026-01-20T04:06:00"/>
    <s v="CGX/TM/10633665"/>
    <d v="2026-01-20T18:44:40"/>
    <m/>
    <m/>
    <m/>
    <m/>
    <s v="CGX/TM/10633665"/>
    <d v="2026-01-20T18:44:40"/>
    <m/>
    <s v="MUSTAN"/>
    <n v="242626019151833"/>
    <d v="2026-01-19T15:20:11"/>
    <d v="2026-01-21T12:30:00"/>
    <d v="2026-01-21T12:55:00"/>
    <m/>
    <m/>
    <s v="BDO582 BDO AGEN KOLONEL MASTURI 2"/>
    <m/>
    <m/>
    <m/>
    <m/>
    <m/>
    <m/>
    <m/>
    <m/>
    <m/>
    <m/>
    <m/>
    <m/>
    <m/>
    <m/>
    <m/>
    <m/>
    <m/>
    <m/>
    <m/>
    <m/>
    <m/>
    <m/>
    <m/>
    <m/>
    <m/>
    <m/>
    <s v="BDO/WHOF/030873"/>
    <d v="2026-01-20T05:36:07"/>
    <s v="CGX000"/>
    <s v="KOE000"/>
    <s v="BDO000"/>
    <s v="CGX000"/>
    <m/>
    <m/>
    <s v="PROCESS AND FORWARD TO [SABU BARAT-OELAMASI] [JL. URIP SUMOHARJO NO.5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KEPULAUAN"/>
    <x v="11"/>
    <s v=""/>
    <s v="Lobalain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24570000024826"/>
    <s v="12066900"/>
    <s v="LUSIANA KACAMATA"/>
    <x v="426"/>
    <s v="HUSEN "/>
    <s v="DPN MASJID AN-NUR METINA"/>
    <m/>
    <m/>
    <m/>
    <s v="'***********973"/>
    <s v="'"/>
    <s v="BDO20700"/>
    <s v="KOE21501"/>
    <s v="REG23"/>
    <n v="1"/>
    <n v="1"/>
    <s v="KACAMATA"/>
    <m/>
    <n v="0"/>
    <n v="0"/>
    <n v="95000"/>
    <m/>
    <m/>
    <m/>
    <s v="BDO/RHC/01326583"/>
    <d v="2026-01-19T16:52:00"/>
    <s v="BDO/OM/34586315"/>
    <d v="2026-01-19T23:07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96000"/>
    <s v="'"/>
    <m/>
    <m/>
    <m/>
    <m/>
    <m/>
    <m/>
    <m/>
    <m/>
    <m/>
    <m/>
    <m/>
    <m/>
    <m/>
    <m/>
    <m/>
    <m/>
    <m/>
    <m/>
    <m/>
    <m/>
    <m/>
    <s v="RANISBDO"/>
    <s v="BDO864"/>
    <m/>
    <s v="CGX/TM/10633665"/>
    <d v="2026-01-20T18:44:40"/>
    <s v="IRFA D"/>
    <m/>
    <m/>
    <m/>
    <m/>
    <m/>
    <s v="RENOSEB"/>
    <s v="DSETIAW"/>
    <n v="4"/>
    <m/>
    <m/>
    <m/>
    <m/>
    <m/>
    <m/>
    <m/>
    <m/>
    <m/>
    <m/>
    <m/>
    <m/>
    <m/>
    <m/>
    <m/>
    <m/>
    <s v="KOE/MTS/00419550"/>
    <d v="2026-01-21T13:43:07"/>
    <m/>
    <m/>
    <s v="'AD108847110"/>
    <n v="1088471101"/>
    <d v="2026-01-21T17:00:00"/>
    <n v="12698014770"/>
    <d v="2026-01-21T06:10:00"/>
    <s v="BDOCGX8233495"/>
    <d v="2026-01-20T07:00:00"/>
    <s v="CGX/TM/10633665"/>
    <d v="2026-01-20T18:44:40"/>
    <m/>
    <m/>
    <m/>
    <m/>
    <s v="CGX/TM/10633665"/>
    <d v="2026-01-20T18:44:40"/>
    <m/>
    <s v="MUSTAN"/>
    <n v="245726019162816"/>
    <d v="2026-01-19T17:10:40"/>
    <m/>
    <m/>
    <m/>
    <m/>
    <s v="BDO864 BDO AGEN CIBIUK 2"/>
    <m/>
    <m/>
    <m/>
    <m/>
    <m/>
    <m/>
    <m/>
    <m/>
    <m/>
    <m/>
    <m/>
    <m/>
    <m/>
    <m/>
    <m/>
    <m/>
    <m/>
    <m/>
    <m/>
    <m/>
    <m/>
    <m/>
    <m/>
    <m/>
    <m/>
    <m/>
    <s v="BDO/WHOF/030852"/>
    <d v="2026-01-20T03:27:59"/>
    <s v="BDO000"/>
    <s v="BDO000"/>
    <m/>
    <m/>
    <s v="BDO000"/>
    <s v="CGX000"/>
    <s v="PROCESS AND FORWARD TO [LOBALAIN-BAA] [JL. URIP SUMOHARJO NO.5A]"/>
    <d v="2026-01-23T09:01:00"/>
  </r>
  <r>
    <x v="4"/>
    <s v="NON CCC "/>
    <x v="0"/>
    <s v=""/>
    <s v=""/>
    <s v=""/>
    <s v=""/>
    <s v="BDO"/>
    <s v=""/>
    <n v="2"/>
    <n v="6"/>
    <s v="Non CCC"/>
    <s v="Non CCC"/>
    <s v="NON CCC "/>
    <s v="Non CCC"/>
    <s v="KEPULAUAN"/>
    <x v="11"/>
    <s v=""/>
    <s v="Lobalain"/>
    <x v="0"/>
    <s v="GATE KUPANG"/>
    <s v="D26"/>
    <n v="-26"/>
    <d v="2026-01-19T09:35:15"/>
    <s v="TIDAK ADA TRACING"/>
    <s v=""/>
    <x v="9"/>
    <s v="DALAM PENERUSAN"/>
    <e v="#VALUE!"/>
    <s v=""/>
    <s v=""/>
    <x v="1"/>
    <x v="6"/>
    <s v="OPEN"/>
    <s v="024570000266526"/>
    <s v="12066900"/>
    <s v="TRIWULAN "/>
    <x v="427"/>
    <s v="YOHAN "/>
    <s v="DPN MASJID AN NUR METINA "/>
    <s v="LOBALAIN "/>
    <m/>
    <m/>
    <s v="'***********351"/>
    <s v="'"/>
    <s v="BDO20700"/>
    <s v="KOE21501"/>
    <s v="REG23"/>
    <n v="1"/>
    <n v="1"/>
    <s v="KACAMATA"/>
    <m/>
    <n v="0"/>
    <n v="0"/>
    <n v="95000"/>
    <m/>
    <m/>
    <m/>
    <s v="BDO/RHC/01325600"/>
    <d v="2026-01-17T16:56:00"/>
    <s v="BDO/OM/34569459"/>
    <d v="2026-01-17T22:13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96000"/>
    <s v="'"/>
    <m/>
    <m/>
    <m/>
    <m/>
    <m/>
    <m/>
    <m/>
    <m/>
    <m/>
    <m/>
    <m/>
    <m/>
    <m/>
    <m/>
    <m/>
    <m/>
    <m/>
    <m/>
    <m/>
    <m/>
    <m/>
    <s v="RANISBDO"/>
    <s v="BDO864"/>
    <m/>
    <s v="CGX/TM/10627634"/>
    <d v="2026-01-18T12:35:51"/>
    <s v="RAMDACGX"/>
    <m/>
    <m/>
    <m/>
    <m/>
    <m/>
    <s v="DERFUD"/>
    <s v="DSETIAW"/>
    <n v="6"/>
    <m/>
    <m/>
    <m/>
    <m/>
    <m/>
    <m/>
    <m/>
    <m/>
    <m/>
    <m/>
    <m/>
    <m/>
    <m/>
    <m/>
    <m/>
    <m/>
    <s v="KOE/MTS/00419441"/>
    <d v="2026-01-19T09:35:15"/>
    <m/>
    <m/>
    <s v="'AD108524244"/>
    <n v="12697972512"/>
    <d v="2026-01-19T06:10:00"/>
    <s v="BDOCGX8233454"/>
    <d v="2026-01-18T07:00:00"/>
    <s v="GRTBUX8336374"/>
    <d v="2026-01-17T02:00:00"/>
    <s v="CGX/TM/10627634"/>
    <d v="2026-01-18T12:35:51"/>
    <m/>
    <m/>
    <m/>
    <m/>
    <s v="CGX/TM/10627634"/>
    <d v="2026-01-18T12:35:51"/>
    <m/>
    <s v="ZAINAKOE"/>
    <n v="245726017163154"/>
    <d v="2026-01-17T17:07:49"/>
    <m/>
    <d v="2026-01-18T14:13:33"/>
    <m/>
    <m/>
    <s v="BDO864 BDO AGEN CIBIUK 2"/>
    <m/>
    <m/>
    <m/>
    <m/>
    <m/>
    <m/>
    <m/>
    <m/>
    <m/>
    <m/>
    <m/>
    <m/>
    <m/>
    <m/>
    <m/>
    <m/>
    <m/>
    <m/>
    <m/>
    <m/>
    <m/>
    <m/>
    <m/>
    <m/>
    <m/>
    <m/>
    <s v="BDO/WHOF/030717"/>
    <d v="2026-01-18T02:58:17"/>
    <s v="CGX000"/>
    <s v="KOE000"/>
    <s v="BDO000"/>
    <s v="CGX000"/>
    <s v="BDO000"/>
    <s v="BDO000"/>
    <s v="RECEIVED AT WAREHOUSE [JL. URIP SUMOHARJO NO.5A] [JL. URIP SUMOHARJO NO.5A]"/>
    <d v="2026-01-23T09:01:00"/>
  </r>
  <r>
    <x v="4"/>
    <s v="NON CCC "/>
    <x v="0"/>
    <s v=""/>
    <s v=""/>
    <s v=""/>
    <s v=""/>
    <s v="SUB"/>
    <s v=""/>
    <n v="2"/>
    <n v="9"/>
    <s v="Non CCC"/>
    <s v="Non CCC"/>
    <s v="NON CCC "/>
    <s v="Non CCC"/>
    <s v="KEPULAUAN"/>
    <x v="8"/>
    <s v=""/>
    <s v="Kalabahi"/>
    <x v="0"/>
    <s v="GATE KUPANG"/>
    <s v="CL2"/>
    <n v="-9"/>
    <d v="2026-01-16T09:44:00"/>
    <s v="TIDAK ADA TRACING"/>
    <s v=""/>
    <x v="2"/>
    <s v="DALAM PENERUSAN"/>
    <e v="#VALUE!"/>
    <s v=""/>
    <s v=""/>
    <x v="1"/>
    <x v="6"/>
    <s v="OPEN"/>
    <s v="030090000974626"/>
    <s v="10501000"/>
    <s v="NICO "/>
    <x v="428"/>
    <s v="HENDY "/>
    <s v="KOST TINGKAT 1 (BLKNG TELKOM) "/>
    <s v="KOST PAK LEXY SRITUKA JL DAHLI"/>
    <s v="A KALABAHI KOTA (MBG KALABAHI)"/>
    <m/>
    <s v="'***********682"/>
    <s v="'"/>
    <s v="SUB10000"/>
    <s v="KOE20200"/>
    <s v="REG23"/>
    <n v="1"/>
    <n v="1"/>
    <s v="OBAT"/>
    <m/>
    <n v="0"/>
    <n v="0"/>
    <n v="98000"/>
    <m/>
    <m/>
    <m/>
    <s v="SUB/RHC/00676000"/>
    <d v="2026-01-14T22:08:00"/>
    <s v="SUB/OM/23859318"/>
    <d v="2026-01-15T02:34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NSIH"/>
    <s v="SUB116"/>
    <m/>
    <s v="SUX/TM/01418985"/>
    <d v="2026-01-15T08:23:30"/>
    <s v="EDIKMAN"/>
    <m/>
    <m/>
    <m/>
    <m/>
    <m/>
    <s v="ELCHATA"/>
    <s v="AGUSDO"/>
    <n v="9"/>
    <m/>
    <m/>
    <m/>
    <m/>
    <m/>
    <m/>
    <m/>
    <m/>
    <m/>
    <m/>
    <m/>
    <m/>
    <m/>
    <m/>
    <m/>
    <m/>
    <s v="KOE/MTS/00419251"/>
    <d v="2026-01-16T10:19:40"/>
    <m/>
    <m/>
    <s v="'AD108201146"/>
    <n v="88888396125"/>
    <d v="2026-01-15T14:10:00"/>
    <s v="SUB8478575"/>
    <d v="2026-01-15T03:00:00"/>
    <m/>
    <m/>
    <s v="SUX/TM/01418985"/>
    <d v="2026-01-15T08:23:30"/>
    <m/>
    <m/>
    <m/>
    <m/>
    <s v="SUX/TM/01418985"/>
    <d v="2026-01-15T08:23:30"/>
    <m/>
    <s v="MUSTAN"/>
    <s v="SUB/HC/000782455"/>
    <d v="2026-01-14T15:48:00"/>
    <d v="2026-01-16T10:16:00"/>
    <d v="2026-01-16T10:20:00"/>
    <m/>
    <m/>
    <s v="SUB116 SURABAYA COUNTER CITRALAND"/>
    <m/>
    <m/>
    <m/>
    <m/>
    <m/>
    <m/>
    <m/>
    <m/>
    <m/>
    <m/>
    <m/>
    <m/>
    <m/>
    <m/>
    <m/>
    <m/>
    <m/>
    <m/>
    <m/>
    <m/>
    <m/>
    <m/>
    <m/>
    <m/>
    <m/>
    <m/>
    <s v="SUX/WHOF/163695"/>
    <d v="2026-01-15T03:19:43"/>
    <s v="SUX000"/>
    <s v="KOE000"/>
    <m/>
    <m/>
    <m/>
    <m/>
    <s v="PROCESS AND FORWARD TO [KALABAHI] [JL. URIP SUMOHARJO NO.5A]"/>
    <d v="2026-01-23T09:01:00"/>
  </r>
  <r>
    <x v="4"/>
    <s v="NON CCC "/>
    <x v="0"/>
    <s v=""/>
    <s v=""/>
    <s v=""/>
    <s v=""/>
    <s v="SUB"/>
    <s v=""/>
    <n v="8"/>
    <n v="21"/>
    <s v="Non CCC"/>
    <s v="Non CCC"/>
    <s v="NON CCC "/>
    <s v="Non CCC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030120000091826"/>
    <s v="10585300"/>
    <s v="INFOMEDIA NUSANTARA"/>
    <x v="429"/>
    <s v="NUR ASRI HANDAYANI "/>
    <s v="GRAPARI KALABAHI "/>
    <s v="JL MUTIARA NO 55 "/>
    <s v="KALABAHI KOTA "/>
    <m/>
    <s v="'***********977"/>
    <s v="'"/>
    <s v="SUB10000"/>
    <s v="KOE20209"/>
    <s v="JTR23"/>
    <n v="1"/>
    <n v="10"/>
    <s v="ATK"/>
    <m/>
    <n v="0"/>
    <n v="0"/>
    <n v="240000"/>
    <m/>
    <m/>
    <m/>
    <s v="SUB/RCC/02290450"/>
    <d v="2026-01-02T21:11:00"/>
    <s v="SUB/OM/023757244"/>
    <d v="2026-01-03T00:03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TRI J"/>
    <s v="SUB061"/>
    <m/>
    <s v="SUX/TM/01414013"/>
    <d v="2026-01-03T09:21:36"/>
    <s v="ALIF_NF"/>
    <m/>
    <s v="HL3"/>
    <d v="2026-01-15T10:57:03"/>
    <m/>
    <m/>
    <s v="DISWAH"/>
    <s v="JAYAN"/>
    <n v="21"/>
    <m/>
    <m/>
    <m/>
    <m/>
    <m/>
    <m/>
    <m/>
    <m/>
    <m/>
    <m/>
    <m/>
    <m/>
    <m/>
    <m/>
    <m/>
    <m/>
    <s v="KOE/MTS/00418926"/>
    <d v="2026-01-10T11:20:01"/>
    <m/>
    <m/>
    <s v="'030120000091826"/>
    <s v="JTRSUX8271831"/>
    <d v="2026-01-05T23:00:00"/>
    <s v="SUB8167964"/>
    <d v="2026-01-02T23:30:00"/>
    <s v="SUB8167964"/>
    <d v="2026-01-02T23:30:00"/>
    <s v="SUX/TM/01414013"/>
    <d v="2026-01-03T09:21:36"/>
    <m/>
    <m/>
    <m/>
    <m/>
    <s v="SUX/TM/01414013"/>
    <d v="2026-01-03T09:21:36"/>
    <m/>
    <s v="IBRAHKOE"/>
    <m/>
    <m/>
    <d v="2026-01-09T12:44:00"/>
    <d v="2026-01-10T09:30:00"/>
    <m/>
    <m/>
    <s v="SUB061 SURABAYA MAYJEN SUNGKONO I"/>
    <m/>
    <m/>
    <m/>
    <m/>
    <m/>
    <m/>
    <m/>
    <m/>
    <m/>
    <m/>
    <m/>
    <m/>
    <m/>
    <m/>
    <m/>
    <m/>
    <m/>
    <m/>
    <m/>
    <m/>
    <m/>
    <m/>
    <m/>
    <m/>
    <m/>
    <m/>
    <s v="SUX/WHOF/159688"/>
    <d v="2026-01-03T00:58:46"/>
    <s v="SUX000"/>
    <s v="KOE000"/>
    <m/>
    <m/>
    <s v="SUB000"/>
    <s v="SUX000"/>
    <s v="PROCESS AND FORWARD TO [TELUK MUTIARA- KALABAHI] [JL. URIP SUMOHARJO NO.5A]"/>
    <d v="2026-01-23T09:01:00"/>
  </r>
  <r>
    <x v="4"/>
    <s v="NON CCC "/>
    <x v="0"/>
    <s v=""/>
    <s v=""/>
    <s v=""/>
    <s v=""/>
    <s v="SUB"/>
    <s v=""/>
    <n v="2"/>
    <n v="3"/>
    <s v="Non CCC"/>
    <s v="Non CCC"/>
    <s v="NON CCC "/>
    <s v="Non CCC"/>
    <s v="KEPULAUAN"/>
    <x v="11"/>
    <s v=""/>
    <s v="Lobalain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030270010459125"/>
    <s v="10606200"/>
    <s v="ANGEL"/>
    <x v="430"/>
    <s v="MAMA BOY  "/>
    <s v="HOTEL  NEW  RICKY  "/>
    <s v=" JL GEREJA NO 4 "/>
    <s v=" BAA-ROTE NDAO NTT  "/>
    <s v="E"/>
    <s v="'***********000"/>
    <s v="'"/>
    <s v="SUB10000"/>
    <s v="KOE21501"/>
    <s v="REG23"/>
    <n v="1"/>
    <n v="1"/>
    <s v="OBAT "/>
    <m/>
    <n v="0"/>
    <n v="0"/>
    <n v="98000"/>
    <s v="NO ASS / NO P.KAYU JANGAN DIBANTING"/>
    <s v="GG01"/>
    <m/>
    <s v="SUB/RHC/00677695"/>
    <d v="2026-01-20T18:14:00"/>
    <s v="SUB/OM/23899261"/>
    <d v="2026-01-20T21:59:00"/>
    <s v="KOE/IM/00193144"/>
    <s v="RIDWAKOE"/>
    <d v="2026-01-22T08:37:00"/>
    <s v="KOE/MTS/00419611"/>
    <d v="2026-01-22T09:3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KINAYU"/>
    <s v="SUB185"/>
    <m/>
    <s v="SUX/TM/01421513"/>
    <d v="2026-01-21T08:21:41"/>
    <s v="MJEFRI"/>
    <m/>
    <m/>
    <m/>
    <m/>
    <m/>
    <s v="MUJALIS"/>
    <s v="FERYSUB"/>
    <n v="3"/>
    <m/>
    <m/>
    <m/>
    <m/>
    <m/>
    <m/>
    <m/>
    <m/>
    <m/>
    <m/>
    <m/>
    <m/>
    <m/>
    <m/>
    <m/>
    <m/>
    <s v="KOE/MTS/00419611"/>
    <d v="2026-01-22T09:35:36"/>
    <m/>
    <m/>
    <s v="'AD108213164"/>
    <n v="88888527574"/>
    <d v="2026-01-21T14:10:00"/>
    <s v="SUB6746655"/>
    <d v="2026-01-21T00:37:00"/>
    <m/>
    <m/>
    <s v="SUX/TM/01421513"/>
    <d v="2026-01-21T08:21:41"/>
    <m/>
    <m/>
    <m/>
    <m/>
    <s v="SUX/TM/01421513"/>
    <d v="2026-01-21T08:21:41"/>
    <m/>
    <s v="MUSTAN"/>
    <s v="SUB/HC/000789684"/>
    <d v="2026-01-20T17:51:00"/>
    <d v="2026-01-22T08:37:00"/>
    <d v="2026-01-22T08:45:00"/>
    <m/>
    <m/>
    <s v="SUB185 SUB COUNTER SAN ANTONIO"/>
    <m/>
    <m/>
    <m/>
    <m/>
    <m/>
    <m/>
    <m/>
    <m/>
    <m/>
    <m/>
    <m/>
    <m/>
    <m/>
    <m/>
    <m/>
    <m/>
    <m/>
    <m/>
    <m/>
    <m/>
    <m/>
    <m/>
    <m/>
    <m/>
    <m/>
    <m/>
    <s v="SUX/WHOF/165520"/>
    <d v="2026-01-21T04:03:08"/>
    <s v="SUX000"/>
    <s v="KOE000"/>
    <m/>
    <m/>
    <m/>
    <m/>
    <s v="PROCESS AND FORWARD TO [LOBALAIN-BAA] [JL. URIP SUMOHARJO NO.5A]"/>
    <d v="2026-01-23T09:01:00"/>
  </r>
  <r>
    <x v="19"/>
    <s v="CORPORATE KOE"/>
    <x v="0"/>
    <s v=""/>
    <s v=""/>
    <s v=""/>
    <s v=""/>
    <s v="SUB"/>
    <s v=""/>
    <n v="2"/>
    <n v="4"/>
    <s v="-"/>
    <s v="-"/>
    <s v="-"/>
    <s v="-"/>
    <s v="SUMBA "/>
    <x v="3"/>
    <s v=""/>
    <s v="Kodi"/>
    <x v="2"/>
    <s v="GATE WAINGAPU"/>
    <s v="CL4"/>
    <n v="-28"/>
    <d v="2026-01-21T17:12:00"/>
    <s v="TIDAK ADA TRACING"/>
    <s v=""/>
    <x v="0"/>
    <s v="H+1"/>
    <e v="#VALUE!"/>
    <s v=""/>
    <s v=""/>
    <x v="1"/>
    <x v="1"/>
    <s v="OPEN"/>
    <s v="030310000969726"/>
    <s v="10500300"/>
    <s v="GMT CELL"/>
    <x v="431"/>
    <s v="SYAHDAN/ARR CELL"/>
    <s v="JL. PLN DESA PERO "/>
    <m/>
    <m/>
    <m/>
    <s v="'***********470"/>
    <s v="'"/>
    <s v="SUB10000"/>
    <s v="KOE21601"/>
    <s v="REG23"/>
    <n v="1"/>
    <n v="1"/>
    <s v="SPAREPART"/>
    <m/>
    <n v="0"/>
    <n v="0"/>
    <n v="119000"/>
    <s v="TOP URGENT"/>
    <m/>
    <m/>
    <s v="SUB/RHC/00677228"/>
    <d v="2026-01-19T19:13:00"/>
    <s v="SUB/OM/23892367"/>
    <d v="2026-01-20T01:19:00"/>
    <s v="KOE/IM/00193118"/>
    <s v="DRIBILI"/>
    <d v="2026-01-21T17:12:00"/>
    <s v="KOE/MTI/00382704"/>
    <d v="2026-01-22T08:19:00"/>
    <s v="KOE/HVO/00255479"/>
    <d v="2026-01-22T09:25:00"/>
    <s v="KOE056"/>
    <s v="KUPANG. AGEN TAMBOLAKA"/>
    <s v="KOE056"/>
    <s v="KUPANG. AGEN TAMBOLAKA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WIJA"/>
    <s v="SUB066"/>
    <m/>
    <s v="SUX/TM/01421069"/>
    <d v="2026-01-20T08:21:02"/>
    <s v="EDIKMAN"/>
    <m/>
    <m/>
    <m/>
    <m/>
    <m/>
    <s v="ELCHATA"/>
    <s v="ERDIYAN"/>
    <n v="4"/>
    <m/>
    <m/>
    <m/>
    <m/>
    <m/>
    <m/>
    <m/>
    <m/>
    <m/>
    <m/>
    <s v="KOE/HVO/00255479"/>
    <d v="2026-01-22T09:25:28"/>
    <s v="TIMDANI"/>
    <s v="KOE/HVO/00255479"/>
    <d v="2026-01-22T09:25:28"/>
    <s v="TIMDANI"/>
    <s v="KOE/MTS/00419570"/>
    <d v="2026-01-21T17:49:11"/>
    <s v="KOE/MTI/00382704"/>
    <d v="2026-01-22T08:19:06"/>
    <s v="'AD107642303"/>
    <n v="92026741245"/>
    <d v="2026-01-20T18:35:00"/>
    <s v="SUB8167862"/>
    <d v="2026-01-20T02:30:00"/>
    <m/>
    <m/>
    <s v="SUX/TM/01421069"/>
    <d v="2026-01-20T08:21:02"/>
    <m/>
    <m/>
    <m/>
    <m/>
    <s v="SUX/TM/01421069"/>
    <d v="2026-01-20T08:21:02"/>
    <s v="TIMDANI"/>
    <s v="DRIBILI"/>
    <n v="303126019175603"/>
    <d v="2026-01-19T17:58:24"/>
    <d v="2026-01-21T17:12:00"/>
    <d v="2026-01-21T17:12:00"/>
    <m/>
    <m/>
    <s v="SUB066 SURABAYA COUNTER KAYOON"/>
    <m/>
    <m/>
    <m/>
    <m/>
    <m/>
    <m/>
    <m/>
    <m/>
    <m/>
    <m/>
    <m/>
    <m/>
    <m/>
    <m/>
    <m/>
    <m/>
    <d v="2026-01-22T09:25:44"/>
    <m/>
    <m/>
    <m/>
    <m/>
    <m/>
    <m/>
    <m/>
    <s v="KOE/DO/00130685"/>
    <m/>
    <s v="SUX/WHOF/165141"/>
    <d v="2026-01-20T02:53:28"/>
    <s v="SUX000"/>
    <s v="KOE000"/>
    <m/>
    <m/>
    <m/>
    <m/>
    <s v="PROCESS AND FORWARD TO [KUPANG- AGEN TAMBOLAKA] [KUPANG- AGEN TAMBOLAKA]"/>
    <d v="2026-01-23T09:01:00"/>
  </r>
  <r>
    <x v="20"/>
    <s v="CORPORATE KOE"/>
    <x v="0"/>
    <s v=""/>
    <s v=""/>
    <s v=""/>
    <s v=""/>
    <s v="SUB"/>
    <s v=""/>
    <n v="2"/>
    <n v="3"/>
    <s v="-"/>
    <s v="-"/>
    <s v="-"/>
    <s v="-"/>
    <s v="KEPULAUAN"/>
    <x v="8"/>
    <s v=""/>
    <s v="Kalabahi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030510001448426"/>
    <s v="10500900"/>
    <s v="DENIS"/>
    <x v="313"/>
    <s v="PAK MALIK MARINE"/>
    <s v="TERMINAL BAHAN BAKAR MINYAK (T"/>
    <s v="BBM) KALABAHI. JL. SLAMET RIYA"/>
    <s v="DI NO. 87. KAB. ALOR NTT "/>
    <m/>
    <s v="'***********010"/>
    <s v="'"/>
    <s v="SUB10000"/>
    <s v="KOE20200"/>
    <s v="REG23"/>
    <n v="1"/>
    <n v="5"/>
    <s v="SPAREPART"/>
    <m/>
    <n v="0"/>
    <n v="0"/>
    <n v="490000"/>
    <m/>
    <m/>
    <m/>
    <s v="SUB/RCC/02301092"/>
    <d v="2026-01-20T14:54:00"/>
    <s v="SUB/OM/023894530"/>
    <d v="2026-01-20T16:38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 NURUL"/>
    <s v="SUB193"/>
    <m/>
    <s v="SUX/TM/01421425"/>
    <d v="2026-01-21T05:01:52"/>
    <s v="ALIF_NF"/>
    <m/>
    <m/>
    <m/>
    <m/>
    <m/>
    <s v="AGGRA"/>
    <s v="ERGAFAH"/>
    <n v="3"/>
    <m/>
    <m/>
    <m/>
    <m/>
    <m/>
    <m/>
    <m/>
    <m/>
    <m/>
    <m/>
    <m/>
    <m/>
    <m/>
    <m/>
    <m/>
    <m/>
    <s v="KOE/MTS/00419601"/>
    <d v="2026-01-22T09:19:49"/>
    <m/>
    <m/>
    <s v="'AD107642008"/>
    <n v="88888523400"/>
    <d v="2026-01-21T12:50:00"/>
    <s v="SUB8497529"/>
    <d v="2026-01-20T18:01:00"/>
    <m/>
    <m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SUB193 SUB COUNTER PERTIM"/>
    <m/>
    <m/>
    <m/>
    <m/>
    <m/>
    <m/>
    <m/>
    <m/>
    <m/>
    <m/>
    <m/>
    <m/>
    <m/>
    <m/>
    <m/>
    <m/>
    <m/>
    <m/>
    <m/>
    <m/>
    <m/>
    <m/>
    <m/>
    <m/>
    <m/>
    <m/>
    <s v="SUX/WHOF/165352"/>
    <d v="2026-01-20T18:27:53"/>
    <s v="SUX000"/>
    <s v="KOE000"/>
    <s v="SUB000"/>
    <s v="SUX000"/>
    <m/>
    <m/>
    <s v="PROCESS AND FORWARD TO [KALABAHI] [JL. URIP SUMOHARJO NO.5A]"/>
    <d v="2026-01-23T09:01:00"/>
  </r>
  <r>
    <x v="4"/>
    <s v="NON CCC "/>
    <x v="0"/>
    <s v=""/>
    <s v=""/>
    <s v=""/>
    <s v=""/>
    <s v="SUB"/>
    <s v=""/>
    <n v="2"/>
    <n v="3"/>
    <s v="Non CCC"/>
    <s v="Non CCC"/>
    <s v="NON CCC "/>
    <s v="Non CCC"/>
    <s v="TIMOR"/>
    <x v="0"/>
    <s v="JNE ATAMBUA"/>
    <s v="Atambua Kota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55:00"/>
    <s v=""/>
    <x v="0"/>
    <x v="7"/>
    <s v="OPEN"/>
    <s v="030590000763626"/>
    <s v="10569100"/>
    <s v="KATHLYN"/>
    <x v="432"/>
    <s v="TOKO PERSADA"/>
    <s v="JL SUDIRMAN 35 ATAMBUA"/>
    <m/>
    <m/>
    <m/>
    <s v="'***********639"/>
    <s v="'"/>
    <s v="SUB10000"/>
    <s v="KOE20100"/>
    <s v="REG23"/>
    <n v="1"/>
    <n v="1"/>
    <s v="PAKAIAN"/>
    <m/>
    <n v="0"/>
    <n v="0"/>
    <n v="98000"/>
    <m/>
    <m/>
    <m/>
    <s v="SUB/RHC/00677599"/>
    <d v="2026-01-20T14:38:00"/>
    <s v="SUB/OM/23898686"/>
    <d v="2026-01-20T21:25:00"/>
    <s v="KOE/IM/00193144"/>
    <s v="RIDWAKOE"/>
    <d v="2026-01-22T08:37:00"/>
    <s v="KOE/MTI/00382736"/>
    <d v="2026-01-23T07:22:00"/>
    <m/>
    <m/>
    <m/>
    <m/>
    <m/>
    <m/>
    <m/>
    <m/>
    <s v="KOE/DRI/02650532"/>
    <d v="2026-01-23T07:55:00"/>
    <s v="KOE519"/>
    <s v="YULIUS MAU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JHONASUB"/>
    <s v="SUB004"/>
    <m/>
    <s v="SUX/TM/01421425"/>
    <d v="2026-01-21T05:01:52"/>
    <s v="ALIF_NF"/>
    <m/>
    <m/>
    <m/>
    <m/>
    <m/>
    <s v="AHMA"/>
    <s v="EKO PRA"/>
    <n v="3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8305865"/>
    <n v="88888523400"/>
    <d v="2026-01-21T12:50:00"/>
    <s v="SUB8401401"/>
    <d v="2026-01-20T22:15:00"/>
    <m/>
    <m/>
    <s v="SUX/TM/01421425"/>
    <d v="2026-01-21T05:01:52"/>
    <m/>
    <m/>
    <m/>
    <m/>
    <s v="SUX/TM/01421425"/>
    <d v="2026-01-21T05:01:52"/>
    <s v="SERVIKOE"/>
    <s v="BENGEKOE"/>
    <s v="SUB/HC/000789186"/>
    <d v="2026-01-20T12:13:00"/>
    <d v="2026-01-22T08:37:00"/>
    <d v="2026-01-22T08:45:00"/>
    <m/>
    <m/>
    <s v="SUB004 SURABAYA RAJAWALI"/>
    <m/>
    <m/>
    <m/>
    <m/>
    <m/>
    <m/>
    <m/>
    <m/>
    <m/>
    <m/>
    <m/>
    <m/>
    <d v="2026-01-23T07:55:41"/>
    <s v="KOE519"/>
    <m/>
    <m/>
    <m/>
    <m/>
    <m/>
    <m/>
    <m/>
    <m/>
    <m/>
    <m/>
    <m/>
    <m/>
    <s v="SUX/WHOF/165406"/>
    <d v="2026-01-20T23:16:17"/>
    <s v="SUX000"/>
    <s v="KOE000"/>
    <s v="SUB000"/>
    <s v="SUX000"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SUB"/>
    <s v=""/>
    <n v="2"/>
    <n v="3"/>
    <s v="Non CCC"/>
    <s v="Non CCC"/>
    <s v="NON CCC "/>
    <s v="Non CCC"/>
    <s v="TIMOR"/>
    <x v="0"/>
    <s v="JNE ATAMBUA"/>
    <s v="Atambua Kota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55:00"/>
    <s v=""/>
    <x v="0"/>
    <x v="7"/>
    <s v="OPEN"/>
    <s v="030590000764526"/>
    <s v="10569100"/>
    <s v="KATHLYN"/>
    <x v="432"/>
    <s v="TOKO PERSADA"/>
    <s v="JL SUDIRMAN 35 ATAMBUA"/>
    <m/>
    <m/>
    <m/>
    <s v="'***********639"/>
    <s v="'"/>
    <s v="SUB10000"/>
    <s v="KOE20100"/>
    <s v="REG23"/>
    <n v="1"/>
    <n v="1"/>
    <s v="PAKAIAN"/>
    <m/>
    <n v="0"/>
    <n v="0"/>
    <n v="98000"/>
    <m/>
    <m/>
    <m/>
    <s v="SUB/RHC/00677599"/>
    <d v="2026-01-20T14:38:00"/>
    <s v="SUB/OM/23898686"/>
    <d v="2026-01-20T21:25:00"/>
    <s v="KOE/IM/00193144"/>
    <s v="RIDWAKOE"/>
    <d v="2026-01-22T08:37:00"/>
    <s v="KOE/MTI/00382736"/>
    <d v="2026-01-23T07:22:00"/>
    <m/>
    <m/>
    <m/>
    <m/>
    <m/>
    <m/>
    <m/>
    <m/>
    <s v="KOE/DRI/02650532"/>
    <d v="2026-01-23T07:55:00"/>
    <s v="KOE519"/>
    <s v="YULIUS MAU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JHONASUB"/>
    <s v="SUB004"/>
    <m/>
    <s v="SUX/TM/01421425"/>
    <d v="2026-01-21T05:01:52"/>
    <s v="ALIF_NF"/>
    <m/>
    <m/>
    <m/>
    <m/>
    <m/>
    <s v="AHMA"/>
    <s v="EKO PRA"/>
    <n v="3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8305865"/>
    <n v="88888523400"/>
    <d v="2026-01-21T12:50:00"/>
    <s v="SUB8401401"/>
    <d v="2026-01-20T22:15:00"/>
    <m/>
    <m/>
    <s v="SUX/TM/01421425"/>
    <d v="2026-01-21T05:01:52"/>
    <m/>
    <m/>
    <m/>
    <m/>
    <s v="SUX/TM/01421425"/>
    <d v="2026-01-21T05:01:52"/>
    <s v="SERVIKOE"/>
    <s v="BENGEKOE"/>
    <s v="SUB/HC/000789186"/>
    <d v="2026-01-20T12:13:00"/>
    <d v="2026-01-22T08:37:00"/>
    <d v="2026-01-22T08:45:00"/>
    <m/>
    <m/>
    <s v="SUB004 SURABAYA RAJAWALI"/>
    <m/>
    <m/>
    <m/>
    <m/>
    <m/>
    <m/>
    <m/>
    <m/>
    <m/>
    <m/>
    <m/>
    <m/>
    <d v="2026-01-23T07:55:41"/>
    <s v="KOE519"/>
    <m/>
    <m/>
    <m/>
    <m/>
    <m/>
    <m/>
    <m/>
    <m/>
    <m/>
    <m/>
    <m/>
    <m/>
    <s v="SUX/WHOF/165406"/>
    <d v="2026-01-20T23:16:17"/>
    <s v="SUX000"/>
    <s v="KOE000"/>
    <s v="SUB000"/>
    <s v="SUX000"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SUB"/>
    <s v=""/>
    <n v="2"/>
    <n v="3"/>
    <s v="Non CCC"/>
    <s v="Non CCC"/>
    <s v="NON CCC "/>
    <s v="Non CCC"/>
    <s v="TIMOR"/>
    <x v="6"/>
    <s v="HUB KCU "/>
    <s v="Kupang Barat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8:08:00"/>
    <s v=""/>
    <x v="0"/>
    <x v="7"/>
    <s v="OPEN"/>
    <s v="030590000794926"/>
    <s v="10569100"/>
    <s v="MOCH ALDI MAULANA"/>
    <x v="433"/>
    <s v="ACHMAD ISHLAHUL FANANY "/>
    <s v="DIV TEKNIK PT ASDP INDO FERRY"/>
    <s v=" PERSERO KUPANG BOLOK"/>
    <m/>
    <m/>
    <s v="'***********933"/>
    <s v="'"/>
    <s v="SUB10000"/>
    <s v="KOE21914"/>
    <s v="REG23"/>
    <n v="1"/>
    <n v="1"/>
    <s v="DOKUMEN BIASA"/>
    <m/>
    <n v="0"/>
    <n v="0"/>
    <n v="98000"/>
    <s v="NO ASURANSI NO PACK KAYU"/>
    <m/>
    <m/>
    <s v="SUB/RHC/00677976"/>
    <d v="2026-01-20T23:26:00"/>
    <s v="SUB/OM/23901555"/>
    <d v="2026-01-21T01:59:00"/>
    <s v="KOE/IM/00193144"/>
    <s v="RIDWAKOE"/>
    <d v="2026-01-22T08:37:00"/>
    <s v="KOE/MTI/00382744"/>
    <d v="2026-01-23T07:36:00"/>
    <m/>
    <m/>
    <m/>
    <m/>
    <m/>
    <m/>
    <m/>
    <m/>
    <s v="KOE/DRI/02650537"/>
    <d v="2026-01-23T08:08:00"/>
    <s v="KOE508"/>
    <s v="RISKI ADI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IBNUSUB"/>
    <s v="SUB004"/>
    <m/>
    <s v="SUX/TM/01421513"/>
    <d v="2026-01-21T08:21:41"/>
    <s v="MJEFRI"/>
    <m/>
    <m/>
    <m/>
    <m/>
    <m/>
    <s v="ELCHATA"/>
    <s v="RISKIWAN"/>
    <n v="3"/>
    <m/>
    <m/>
    <m/>
    <m/>
    <m/>
    <m/>
    <m/>
    <m/>
    <m/>
    <m/>
    <m/>
    <m/>
    <m/>
    <m/>
    <m/>
    <m/>
    <s v="KOE/MTS/00419616"/>
    <d v="2026-01-22T09:48:26"/>
    <s v="KOE/MTI/00382744"/>
    <d v="2026-01-23T07:36:35"/>
    <s v="'AD108090273"/>
    <n v="88888527574"/>
    <d v="2026-01-21T14:10:00"/>
    <s v="SUB84975562"/>
    <d v="2026-01-21T03:21:00"/>
    <m/>
    <m/>
    <s v="SUX/TM/01421513"/>
    <d v="2026-01-21T08:21:41"/>
    <m/>
    <m/>
    <m/>
    <m/>
    <s v="SUX/TM/01421513"/>
    <d v="2026-01-21T08:21:41"/>
    <s v="BLITI"/>
    <s v="YOTAMKOE"/>
    <s v="SUB/HC/000789527"/>
    <d v="2026-01-20T16:38:00"/>
    <d v="2026-01-22T08:37:00"/>
    <d v="2026-01-22T08:45:00"/>
    <m/>
    <m/>
    <s v="SUB004 SURABAYA RAJAWALI"/>
    <m/>
    <m/>
    <m/>
    <m/>
    <m/>
    <m/>
    <m/>
    <m/>
    <m/>
    <m/>
    <m/>
    <m/>
    <d v="2026-01-23T08:08:40"/>
    <s v="KOE508"/>
    <m/>
    <m/>
    <m/>
    <m/>
    <m/>
    <m/>
    <m/>
    <m/>
    <m/>
    <m/>
    <m/>
    <m/>
    <s v="SUX/WHOF/165531"/>
    <d v="2026-01-21T03:40:50"/>
    <s v="SUX000"/>
    <s v="KOE000"/>
    <m/>
    <m/>
    <m/>
    <m/>
    <s v="WITH DELIVERY COURIER [JL. URIP SUMOHARJO NO.5A] [JL. URIP SUMOHARJO NO.5A]"/>
    <d v="2026-01-23T09:01:00"/>
  </r>
  <r>
    <x v="4"/>
    <s v="NON CCC "/>
    <x v="0"/>
    <s v=""/>
    <s v=""/>
    <s v=""/>
    <s v=""/>
    <s v="SUB"/>
    <s v=""/>
    <n v="8"/>
    <n v="14"/>
    <s v="Non CCC"/>
    <s v="Non CCC"/>
    <s v="NON CCC "/>
    <s v="Non CCC"/>
    <s v="KEPULAUAN"/>
    <x v="11"/>
    <s v=""/>
    <s v="Pantai Baru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030690000241726"/>
    <s v="10548700"/>
    <s v="ANDI"/>
    <x v="434"/>
    <s v="CHRISTO SASI"/>
    <s v="DESA LEKONA PATOKAN SD INPRES "/>
    <s v="LELEBE"/>
    <m/>
    <m/>
    <s v="'***********037"/>
    <s v="'"/>
    <s v="SUB20500"/>
    <s v="KOE21502"/>
    <s v="JTR23"/>
    <n v="1"/>
    <n v="10"/>
    <s v="KABEL WIFI"/>
    <m/>
    <n v="0"/>
    <n v="0"/>
    <n v="310000"/>
    <s v="NO ASS"/>
    <m/>
    <m/>
    <s v="SUB/RHC/00674068"/>
    <d v="2026-01-09T20:22:00"/>
    <s v="SUB/OM/23815253"/>
    <d v="2026-01-09T20:27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3"/>
    <n v="-2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IADISUB"/>
    <s v="SUB034"/>
    <m/>
    <s v="SUX/TM/01417317"/>
    <d v="2026-01-11T03:03:13"/>
    <s v="ARICAR"/>
    <m/>
    <m/>
    <m/>
    <m/>
    <m/>
    <s v="TAHA"/>
    <s v="TAHA"/>
    <n v="14"/>
    <m/>
    <m/>
    <m/>
    <m/>
    <m/>
    <m/>
    <m/>
    <m/>
    <m/>
    <m/>
    <m/>
    <m/>
    <m/>
    <m/>
    <m/>
    <m/>
    <s v="KOE/MTS/00419308"/>
    <d v="2026-01-17T11:54:22"/>
    <m/>
    <m/>
    <s v="'TR92159233"/>
    <s v="JTRSUX8463752"/>
    <d v="2026-01-14T23:00:00"/>
    <s v="SUB054054"/>
    <d v="2026-01-09T04:00:00"/>
    <s v="SUB8054052"/>
    <d v="2026-01-09T04:00:00"/>
    <s v="SUX/TM/01417317"/>
    <d v="2026-01-11T03:03:13"/>
    <m/>
    <m/>
    <m/>
    <m/>
    <s v="SUX/TM/01417317"/>
    <d v="2026-01-11T03:03:13"/>
    <m/>
    <s v="IBRAHKOE"/>
    <n v="306926009190643"/>
    <d v="2026-01-09T19:08:53"/>
    <d v="2026-01-17T08:27:00"/>
    <d v="2026-01-17T09:24:00"/>
    <m/>
    <m/>
    <s v="SUB034 SURABAYA SUB AGEN PAMEKASAN"/>
    <m/>
    <m/>
    <m/>
    <m/>
    <m/>
    <m/>
    <m/>
    <m/>
    <m/>
    <m/>
    <m/>
    <m/>
    <m/>
    <m/>
    <m/>
    <m/>
    <m/>
    <m/>
    <m/>
    <m/>
    <m/>
    <m/>
    <m/>
    <m/>
    <m/>
    <m/>
    <s v="SUX/WHOF/162138"/>
    <d v="2026-01-10T08:27:02"/>
    <s v="SUX000"/>
    <s v="KOE000"/>
    <s v="SUB000"/>
    <s v="SUX000"/>
    <m/>
    <m/>
    <s v="PROCESS AND FORWARD TO [PANTAI BARU-BAA] [JL. URIP SUMOHARJO NO.5A]"/>
    <d v="2026-01-23T09:01:00"/>
  </r>
  <r>
    <x v="4"/>
    <s v="NON CCC "/>
    <x v="0"/>
    <s v=""/>
    <s v=""/>
    <s v=""/>
    <s v=""/>
    <s v="SUB"/>
    <s v=""/>
    <n v="2"/>
    <n v="176"/>
    <s v="Non CCC"/>
    <s v="Non CCC"/>
    <s v="NON CCC "/>
    <s v="Non CCC"/>
    <s v="KOTA KUPANG"/>
    <x v="2"/>
    <s v="HUB OESAPA"/>
    <s v="Kelapa Lima"/>
    <x v="1"/>
    <s v="GATE KUPANG"/>
    <s v="CL2"/>
    <s v="CLOSE"/>
    <d v="2025-08-02T08:48:00"/>
    <s v="WH1"/>
    <s v="SEGERA MAKSIMALKAN, AGAR SEGERA MASUK KE TRACER UNDEL"/>
    <x v="45"/>
    <s v="H+174"/>
    <s v="H+0"/>
    <d v="2025-08-02T17:39:47"/>
    <s v=""/>
    <x v="2"/>
    <x v="9"/>
    <s v="OPEN"/>
    <s v="030890001321625"/>
    <s v="10601500"/>
    <s v="WESTOWN VIEW"/>
    <x v="435"/>
    <s v="GABRIEL LAY(LCV1002)"/>
    <s v="JL TIMOR RAYA KM 10"/>
    <s v="RT 14 RW 5"/>
    <m/>
    <m/>
    <s v="'***********586"/>
    <s v="'"/>
    <s v="SUB10000"/>
    <s v="KOE10030"/>
    <s v="REG23"/>
    <n v="1"/>
    <n v="1"/>
    <s v="DOKUMEN"/>
    <m/>
    <n v="0"/>
    <n v="0"/>
    <n v="87000"/>
    <m/>
    <m/>
    <m/>
    <s v="SUB/RHC/00613659"/>
    <d v="2025-07-31T22:40:00"/>
    <s v="SUB/OM/22590825"/>
    <d v="2025-08-01T02:39:00"/>
    <s v="KOE/IM/00182024"/>
    <s v="PEDRO"/>
    <d v="2025-08-02T08:48:00"/>
    <m/>
    <m/>
    <s v="KOE/HVO/00247438"/>
    <d v="2025-10-21T13:36:00"/>
    <s v="KOE001"/>
    <s v="JL. URIP SUMOHARJO NO.5A"/>
    <s v="KOE001"/>
    <s v="JL. URIP SUMOHARJO NO.5A"/>
    <s v="KOE/HVI/00122344"/>
    <d v="2025-08-02T11:56:00"/>
    <s v="KOE/DRI/02557884"/>
    <d v="2025-08-08T14:24:00"/>
    <s v="KOE705"/>
    <s v="MEILINDA SYAFRUDIN"/>
    <s v="U02"/>
    <s v="Undel"/>
    <d v="2025-08-08T15:55:00"/>
    <n v="-10.1474095"/>
    <n v="123.6522281"/>
    <n v="7"/>
    <n v="3"/>
    <n v="4"/>
    <s v="Over SLA"/>
    <s v="TIDAK BISA WA - TDK BISA DIHUB"/>
    <d v="2025-08-08T14:55:00"/>
    <s v="KOE/HRI/00476740"/>
    <s v="KOE/HRI/00476740 BOX UNDEL HUB OSP"/>
    <d v="2025-08-05T14:48:00"/>
    <m/>
    <m/>
    <s v="N"/>
    <m/>
    <m/>
    <s v="'"/>
    <m/>
    <m/>
    <m/>
    <s v="CASH"/>
    <d v="2025-08-02T17:39:47"/>
    <s v="U02"/>
    <s v="-10.1468735 | 123.6595434"/>
    <d v="2025-08-04T17:16:02"/>
    <s v="U02"/>
    <s v="-10.1285837 | 123.7097246"/>
    <d v="2025-08-08T15:55:51"/>
    <s v="U02"/>
    <s v="-10.1474095 | 123.6522281"/>
    <m/>
    <m/>
    <m/>
    <m/>
    <m/>
    <m/>
    <m/>
    <m/>
    <s v="ANGKA"/>
    <s v="SUB202"/>
    <s v="WH1 | DAY 4 : KIRIMAN HOLD OSP 09 08 2025"/>
    <s v="SUX/TM/01345757"/>
    <d v="2025-08-01T08:22:51"/>
    <s v="DVISDI"/>
    <m/>
    <m/>
    <m/>
    <s v="https://miledata.obs.ap-southeast-4.myhuaweicloud.com/bef41101-23f1-4f03-9e07-3cd7ea6edca4.jpg"/>
    <s v="https://miledata.obs.ap-southeast-4.myhuaweicloud.com/cb9af9de-476f-418a-89c7-c9d6aca7e7c9.jpg"/>
    <s v="AGKOSO"/>
    <s v="MOHNIZHI"/>
    <n v="176"/>
    <m/>
    <m/>
    <m/>
    <m/>
    <m/>
    <m/>
    <m/>
    <m/>
    <m/>
    <m/>
    <s v="KOE/HVO/00239580"/>
    <d v="2025-08-02T09:54:12"/>
    <s v="NURRADH"/>
    <s v="KOE/HVO/00247438"/>
    <d v="2025-10-21T13:36:23"/>
    <s v="MEILIN"/>
    <m/>
    <m/>
    <m/>
    <m/>
    <s v="'AD104981904"/>
    <n v="88885530620"/>
    <d v="2025-08-01T19:40:00"/>
    <n v="7940031"/>
    <d v="2025-08-01T03:20:00"/>
    <m/>
    <m/>
    <s v="SUX/TM/01345757"/>
    <d v="2025-08-01T08:22:51"/>
    <m/>
    <m/>
    <m/>
    <m/>
    <s v="SUX/TM/01345757"/>
    <d v="2025-08-01T08:22:51"/>
    <m/>
    <m/>
    <n v="308925212194023"/>
    <d v="2025-07-31T19:40:36"/>
    <d v="2025-08-01T03:31:00"/>
    <d v="2025-08-01T03:31:00"/>
    <m/>
    <m/>
    <s v="SUB202 SUB COUNTER WIYUNG"/>
    <m/>
    <m/>
    <m/>
    <m/>
    <m/>
    <m/>
    <m/>
    <m/>
    <m/>
    <m/>
    <m/>
    <m/>
    <d v="2025-08-02T16:27:47"/>
    <s v="KOE354"/>
    <s v="https://miledata.obs.ap-southeast-4.myhuaweicloud.com/22e74846-7f04-4517-ab24-a2dfd1e4302a.jpg"/>
    <m/>
    <d v="2025-10-21T13:39:43"/>
    <m/>
    <m/>
    <m/>
    <m/>
    <m/>
    <s v="KOE/RDO/00088945"/>
    <d v="2025-08-02T11:56:27"/>
    <s v="KOE/DO/00122496"/>
    <m/>
    <s v="SUX/WHOF/111961"/>
    <d v="2025-08-01T03:35:32"/>
    <s v="SUB000"/>
    <s v="SUX000"/>
    <m/>
    <m/>
    <m/>
    <m/>
    <s v="PROCESS AND FORWARD TO [JL. URIP SUMOHARJO NO.5A] [JL. URIP SUMOHARJO NO.5A]"/>
    <d v="2026-01-23T09:01:00"/>
  </r>
  <r>
    <x v="4"/>
    <s v="NON CCC "/>
    <x v="0"/>
    <s v=""/>
    <s v=""/>
    <s v=""/>
    <s v=""/>
    <s v="SUB"/>
    <s v=""/>
    <n v="2"/>
    <n v="6"/>
    <s v="Non CCC"/>
    <s v="Non CCC"/>
    <s v="NON CCC "/>
    <s v="Non CCC"/>
    <s v="KEPULAUAN"/>
    <x v="8"/>
    <s v=""/>
    <s v="Alor Tengah Utara"/>
    <x v="3"/>
    <s v="GATE KUPANG"/>
    <s v="CL4"/>
    <n v="-26"/>
    <d v="2026-01-19T08:22:00"/>
    <s v="TIDAK ADA TRACING"/>
    <s v=""/>
    <x v="9"/>
    <s v="DALAM PENERUSAN"/>
    <e v="#VALUE!"/>
    <s v=""/>
    <s v=""/>
    <x v="1"/>
    <x v="6"/>
    <s v="OPEN"/>
    <s v="031310000654526"/>
    <s v="10642000"/>
    <s v="OCERIA YUYUN KLAMAN WENI"/>
    <x v="436"/>
    <s v="JEFRISON PENPADA"/>
    <s v="JL SIBONE DESA NUR BENLELANG R"/>
    <s v="T4/2 KOTA KALABAHI"/>
    <m/>
    <m/>
    <s v="'***********818"/>
    <s v="'"/>
    <s v="SUB10000"/>
    <s v="KOE20206"/>
    <s v="REG23"/>
    <n v="1"/>
    <n v="1"/>
    <s v="JACKET.SHAMPOO.DLL"/>
    <m/>
    <n v="0"/>
    <n v="0"/>
    <n v="111000"/>
    <s v="ISI SDH SESUAI PERNYATAAN SHIPP.NO ASS&amp;P.KAYU"/>
    <m/>
    <m/>
    <s v="SUB/RHC/00676708"/>
    <d v="2026-01-17T18:32:00"/>
    <s v="SUB/OM/23874873"/>
    <d v="2026-01-17T20:02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WIBIONO"/>
    <s v="SUB102"/>
    <m/>
    <s v="SUX/TM/01420248"/>
    <d v="2026-01-18T05:59:45"/>
    <s v="ALIF_NF"/>
    <m/>
    <m/>
    <m/>
    <m/>
    <m/>
    <s v="DIMASTU"/>
    <s v="ATOILAH"/>
    <n v="6"/>
    <m/>
    <m/>
    <m/>
    <m/>
    <m/>
    <m/>
    <m/>
    <m/>
    <m/>
    <m/>
    <m/>
    <m/>
    <m/>
    <m/>
    <m/>
    <m/>
    <s v="KOE/MTS/00419439"/>
    <d v="2026-01-19T09:26:24"/>
    <m/>
    <m/>
    <s v="'AD109010474"/>
    <n v="88888441102"/>
    <d v="2026-01-18T14:10:00"/>
    <s v="SUB8298469"/>
    <d v="2026-01-17T21:45:00"/>
    <m/>
    <m/>
    <s v="SUX/TM/01420248"/>
    <d v="2026-01-18T05:59:45"/>
    <m/>
    <m/>
    <m/>
    <m/>
    <s v="SUX/TM/01420248"/>
    <d v="2026-01-18T05:59:45"/>
    <m/>
    <s v="ZAINAKOE"/>
    <s v="SUB/HC/000786268"/>
    <d v="2026-01-17T17:20:00"/>
    <d v="2026-01-19T08:20:00"/>
    <d v="2026-01-19T08:22:00"/>
    <m/>
    <m/>
    <s v="SUB102 SURABAYA COUNTER RAYA LONTAR"/>
    <m/>
    <m/>
    <m/>
    <m/>
    <m/>
    <m/>
    <m/>
    <m/>
    <m/>
    <m/>
    <m/>
    <m/>
    <m/>
    <m/>
    <m/>
    <m/>
    <m/>
    <m/>
    <m/>
    <m/>
    <m/>
    <m/>
    <m/>
    <m/>
    <m/>
    <m/>
    <s v="SUX/WHOF/164495"/>
    <d v="2026-01-17T23:41:56"/>
    <s v="SUX000"/>
    <s v="KOE000"/>
    <s v="SUB000"/>
    <s v="SUX000"/>
    <m/>
    <m/>
    <s v="PROCESS AND FORWARD TO [ALOR TENGAH UTARA- KALABAHI] [JL. URIP SUMOHARJO NO.5A]"/>
    <d v="2026-01-23T09:01:00"/>
  </r>
  <r>
    <x v="4"/>
    <s v="NON CCC "/>
    <x v="0"/>
    <s v=""/>
    <s v=""/>
    <s v=""/>
    <s v=""/>
    <s v="SUB"/>
    <s v=""/>
    <n v="2"/>
    <n v="9"/>
    <s v="Non CCC"/>
    <s v="Non CCC"/>
    <s v="NON CCC "/>
    <s v="Non CCC"/>
    <s v="TIMOR"/>
    <x v="6"/>
    <s v="JNE OESAO"/>
    <s v="Amfoang Timur"/>
    <x v="2"/>
    <s v="GATE KUPANG"/>
    <s v="CL4"/>
    <n v="-23"/>
    <d v="2026-01-16T09:44:00"/>
    <s v="CONFIRM"/>
    <s v="STUCK 1 KALI DELIVERY, MAKSIMALKAN AU"/>
    <x v="2"/>
    <s v="H+6"/>
    <s v="H+5"/>
    <d v="2026-01-21T08:03:00"/>
    <s v=""/>
    <x v="2"/>
    <x v="2"/>
    <s v="OPEN"/>
    <s v="031370000312626"/>
    <s v="10618500"/>
    <s v="ARINDA"/>
    <x v="266"/>
    <s v="ANDI RUSDIAMAN"/>
    <s v="POS TNI OEPOLI PANTAI JL OEPOL"/>
    <s v="I RT 01 RW 01 DESA AMFOANG "/>
    <m/>
    <m/>
    <s v="'***********684"/>
    <s v="'"/>
    <s v="SUB10000"/>
    <s v="KOE21927"/>
    <s v="REG23"/>
    <n v="1"/>
    <n v="2"/>
    <s v="KUE KERING"/>
    <m/>
    <n v="0"/>
    <n v="0"/>
    <n v="238000"/>
    <s v="MENOLAK ASS DAN P KAYU RESIKO SHIPPER"/>
    <m/>
    <m/>
    <s v="SUB/RHC/00675863"/>
    <d v="2026-01-14T19:59:00"/>
    <s v="SUB/OM/23856977"/>
    <d v="2026-01-14T22:11:00"/>
    <s v="KOE/IM/00192873"/>
    <s v="RIDWAKOE"/>
    <d v="2026-01-16T09:44:00"/>
    <s v="KOE/MTI/00382391"/>
    <d v="2026-01-17T06:34:00"/>
    <s v="KOE/HVO/00255082"/>
    <d v="2026-01-17T06:49:00"/>
    <s v="KOE042"/>
    <s v="KUPANG.KANTOR PERWAKILAN OESAO"/>
    <s v="KOE042"/>
    <s v="KUPANG.KANTOR PERWAKILAN OESAO"/>
    <s v="KOE/HVI/00137221"/>
    <d v="2026-01-21T07:49:00"/>
    <s v="KOE/DRI/02649612"/>
    <d v="2026-01-21T08:03:00"/>
    <s v="KOE748"/>
    <s v="THEVIRSA YELYANTI KOEN LAUD"/>
    <s v="U02"/>
    <s v="Undel"/>
    <d v="2026-01-21T17:21:00"/>
    <n v="-10.1157039"/>
    <n v="123.8152273"/>
    <n v="6"/>
    <n v="15"/>
    <n v="-9"/>
    <s v="On Time SLA"/>
    <s v="TIDAK BISA DIHUBUNGI NO TELP T"/>
    <d v="2026-01-21T16:21:00"/>
    <s v="KOE/HOC/00505087"/>
    <s v="KOE/HOC/00505087 AU"/>
    <d v="2026-01-21T17:22:00"/>
    <m/>
    <m/>
    <s v="N"/>
    <m/>
    <m/>
    <s v="'"/>
    <m/>
    <m/>
    <m/>
    <s v="CASH"/>
    <d v="2026-01-21T17:21:44"/>
    <s v="U02"/>
    <s v="-10.1157039 | 123.8152273"/>
    <m/>
    <m/>
    <m/>
    <d v="2026-01-21T17:21:44"/>
    <s v="U02"/>
    <s v="-10.1157039 | 123.8152273"/>
    <m/>
    <m/>
    <m/>
    <m/>
    <m/>
    <m/>
    <m/>
    <m/>
    <s v="ZULNUS"/>
    <s v="SUB117"/>
    <s v="CONFIRM | DAY 1 : ANTAR ULANG"/>
    <s v="SUX/TM/01418985"/>
    <d v="2026-01-15T08:23:30"/>
    <s v="EDIKMAN"/>
    <m/>
    <m/>
    <m/>
    <s v="https://miledata.obs.ap-southeast-4.myhuaweicloud.com/67e5d661-4b6b-4b28-b377-abef15415cbb.jpg"/>
    <s v="https://miledata.obs.ap-southeast-4.myhuaweicloud.com/9c079ca1-48a0-4787-a793-ebdc0fbee45f.jpg"/>
    <s v="DRODI"/>
    <s v="DIDIK A"/>
    <n v="9"/>
    <m/>
    <m/>
    <m/>
    <m/>
    <m/>
    <m/>
    <m/>
    <m/>
    <m/>
    <m/>
    <s v="KOE/HVO/00255082"/>
    <d v="2026-01-17T06:49:31"/>
    <s v="CLAWAP"/>
    <s v="KOE/HVO/00255082"/>
    <d v="2026-01-17T06:49:31"/>
    <s v="CLAWAP"/>
    <s v="KOE/MTS/00419255"/>
    <d v="2026-01-16T10:29:56"/>
    <s v="KOE/MTI/00382391"/>
    <d v="2026-01-17T06:34:55"/>
    <s v="'AD107624069"/>
    <n v="88888396125"/>
    <d v="2026-01-15T14:10:00"/>
    <s v="SUB8401351"/>
    <d v="2026-01-15T00:20:00"/>
    <m/>
    <m/>
    <s v="SUX/TM/01418985"/>
    <d v="2026-01-15T08:23:30"/>
    <m/>
    <m/>
    <m/>
    <m/>
    <s v="SUX/TM/01418985"/>
    <d v="2026-01-15T08:23:30"/>
    <s v="CLAWAP"/>
    <s v="BENGEKOE"/>
    <n v="313726014173441"/>
    <d v="2026-01-14T19:24:50"/>
    <d v="2026-01-16T10:16:00"/>
    <d v="2026-01-16T10:20:00"/>
    <m/>
    <m/>
    <s v="SUB117 SURABAYA COUNTER KRANGGAN"/>
    <m/>
    <m/>
    <m/>
    <m/>
    <m/>
    <m/>
    <m/>
    <m/>
    <m/>
    <m/>
    <m/>
    <m/>
    <d v="2026-01-21T08:03:43"/>
    <s v="KOE748"/>
    <s v="https://miledata.obs.ap-southeast-4.myhuaweicloud.com/b30647fc-11ce-4fe5-b8bd-4551cf53fd0f.jpg"/>
    <m/>
    <d v="2026-01-17T06:50:21"/>
    <m/>
    <m/>
    <m/>
    <m/>
    <m/>
    <s v="KOE/RDO/00103996"/>
    <d v="2026-01-21T07:49:32"/>
    <s v="KOE/DO/00130286"/>
    <m/>
    <s v="SUX/WHOF/163696"/>
    <d v="2026-01-15T03:31:03"/>
    <s v="SUX000"/>
    <s v="KOE000"/>
    <s v="SUB000"/>
    <s v="SUX000"/>
    <m/>
    <m/>
    <s v="COMPLETE ADDRESS- BUT CONSIGNEE UNKNOWN"/>
    <d v="2026-01-23T09:01:00"/>
  </r>
  <r>
    <x v="4"/>
    <s v="NON CCC "/>
    <x v="0"/>
    <s v=""/>
    <s v=""/>
    <s v=""/>
    <s v=""/>
    <s v="SUB"/>
    <s v=""/>
    <n v="2"/>
    <n v="3"/>
    <s v="Non CCC"/>
    <s v="Non CCC"/>
    <s v="NON CCC "/>
    <s v="Non CCC"/>
    <s v="KEPULAUAN"/>
    <x v="11"/>
    <s v=""/>
    <s v="Rote Barat Daya"/>
    <x v="3"/>
    <s v="GATE KUPANG"/>
    <s v="CL4"/>
    <n v="-29"/>
    <d v="2026-01-22T08:37:00"/>
    <s v="TIDAK ADA TRACING"/>
    <s v=""/>
    <x v="1"/>
    <s v="DALAM PENERUSAN"/>
    <e v="#VALUE!"/>
    <s v=""/>
    <s v=""/>
    <x v="1"/>
    <x v="6"/>
    <s v="OPEN"/>
    <s v="031430002754526"/>
    <s v="SUBBO09900"/>
    <s v="FIRA "/>
    <x v="437"/>
    <s v="IBU HALIMA DJUMA "/>
    <s v="OELAU DESA LEKIK "/>
    <s v="ROTE NDAO "/>
    <m/>
    <m/>
    <s v="'***********344"/>
    <s v="'"/>
    <s v="SUB10000"/>
    <s v="KOE21503"/>
    <s v="REG23"/>
    <n v="1"/>
    <n v="1"/>
    <s v="TAS "/>
    <m/>
    <n v="0"/>
    <n v="0"/>
    <n v="111000"/>
    <s v="TDK ASURANSI + TDK P KAYU "/>
    <m/>
    <m/>
    <s v="SUB/RHC/00677569"/>
    <d v="2026-01-20T12:27:00"/>
    <s v="SUB/OM/23898508"/>
    <d v="2026-01-20T21:12:00"/>
    <s v="KOE/IM/00193144"/>
    <s v="RIDWAKOE"/>
    <d v="2026-01-22T08:37:00"/>
    <s v="KOE/MTS/00419614"/>
    <d v="2026-01-22T09:4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GARRYSUB"/>
    <s v="SUB001"/>
    <m/>
    <s v="SUX/TM/01421425"/>
    <d v="2026-01-21T05:01:52"/>
    <s v="ALIF_NF"/>
    <m/>
    <m/>
    <m/>
    <m/>
    <m/>
    <s v="ELCHATA"/>
    <s v="ERDIYAN"/>
    <n v="3"/>
    <m/>
    <m/>
    <m/>
    <m/>
    <m/>
    <m/>
    <m/>
    <m/>
    <m/>
    <m/>
    <m/>
    <m/>
    <m/>
    <m/>
    <m/>
    <m/>
    <s v="KOE/MTS/00419614"/>
    <d v="2026-01-22T09:42:02"/>
    <m/>
    <m/>
    <s v="'AD107642376"/>
    <n v="88888523400"/>
    <d v="2026-01-21T12:50:00"/>
    <s v="SUB8497545"/>
    <d v="2026-01-20T21:26:00"/>
    <m/>
    <m/>
    <s v="SUX/TM/01421425"/>
    <d v="2026-01-21T05:01:52"/>
    <m/>
    <m/>
    <m/>
    <m/>
    <s v="SUX/TM/01421425"/>
    <d v="2026-01-21T05:01:52"/>
    <m/>
    <s v="MUSTAN"/>
    <n v="314326020070621"/>
    <d v="2026-01-20T11:53:32"/>
    <d v="2026-01-22T08:37:00"/>
    <d v="2026-01-22T08:45:00"/>
    <m/>
    <m/>
    <s v="SUB001 SUB JUANDA KCU"/>
    <m/>
    <m/>
    <m/>
    <m/>
    <m/>
    <m/>
    <m/>
    <m/>
    <m/>
    <m/>
    <m/>
    <m/>
    <m/>
    <m/>
    <m/>
    <m/>
    <m/>
    <m/>
    <m/>
    <m/>
    <m/>
    <m/>
    <m/>
    <m/>
    <m/>
    <m/>
    <s v="SUX/WHOF/165397"/>
    <d v="2026-01-20T22:15:36"/>
    <s v="SUX000"/>
    <s v="KOE000"/>
    <s v="SUB000"/>
    <s v="SUX000"/>
    <m/>
    <m/>
    <s v="PROCESS AND FORWARD TO [ROTE BARAT DAYA-BAA] [JL. URIP SUMOHARJO NO.5A]"/>
    <d v="2026-01-23T09:01:00"/>
  </r>
  <r>
    <x v="4"/>
    <s v="NON CCC "/>
    <x v="0"/>
    <s v=""/>
    <s v=""/>
    <s v=""/>
    <s v=""/>
    <s v="SUB"/>
    <s v=""/>
    <n v="2"/>
    <n v="3"/>
    <s v="Non CCC"/>
    <s v="Non CCC"/>
    <s v="NON CCC "/>
    <s v="Non CCC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031440001884826"/>
    <s v="10646100"/>
    <s v="VIRACODE"/>
    <x v="438"/>
    <s v="TOKO DEMAR "/>
    <s v="JL PASAR LAMA RT10 RW23 "/>
    <m/>
    <m/>
    <m/>
    <s v="'***********084"/>
    <s v="'"/>
    <s v="SUB10000"/>
    <s v="KOE20104"/>
    <s v="REG23"/>
    <n v="1"/>
    <n v="2.8"/>
    <s v="ALKOM"/>
    <m/>
    <n v="0"/>
    <n v="0"/>
    <n v="294000"/>
    <m/>
    <m/>
    <m/>
    <s v="SUB/RHC/00677914"/>
    <d v="2026-01-20T21:52:00"/>
    <s v="SUB/OM/23901555"/>
    <d v="2026-01-21T01:58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DEPRA"/>
    <s v="SUB131"/>
    <m/>
    <s v="SUX/TM/01421513"/>
    <d v="2026-01-21T08:21:41"/>
    <s v="MJEFRI"/>
    <m/>
    <m/>
    <m/>
    <m/>
    <m/>
    <s v="ELCHATA"/>
    <s v="SUD SUB"/>
    <n v="3"/>
    <m/>
    <m/>
    <m/>
    <m/>
    <m/>
    <m/>
    <m/>
    <m/>
    <m/>
    <m/>
    <m/>
    <m/>
    <m/>
    <m/>
    <m/>
    <m/>
    <s v="KOE/MTS/00419605"/>
    <d v="2026-01-22T09:27:07"/>
    <m/>
    <m/>
    <s v="'AD108090273"/>
    <n v="88888527574"/>
    <d v="2026-01-21T14:10:00"/>
    <s v="SUB84975562"/>
    <d v="2026-01-21T03:21:00"/>
    <m/>
    <m/>
    <s v="SUX/TM/01421513"/>
    <d v="2026-01-21T08:21:41"/>
    <m/>
    <m/>
    <m/>
    <m/>
    <s v="SUX/TM/01421513"/>
    <d v="2026-01-21T08:21:41"/>
    <m/>
    <s v="BENGEKOE"/>
    <s v="SUB/HC/000789301"/>
    <d v="2026-01-20T14:25:00"/>
    <d v="2026-01-22T08:37:00"/>
    <d v="2026-01-22T08:45:00"/>
    <m/>
    <m/>
    <s v="SUB131 SURABAYA AGEN MARGOREJO"/>
    <m/>
    <m/>
    <m/>
    <m/>
    <m/>
    <m/>
    <m/>
    <m/>
    <m/>
    <m/>
    <m/>
    <m/>
    <m/>
    <m/>
    <m/>
    <m/>
    <m/>
    <m/>
    <m/>
    <m/>
    <m/>
    <m/>
    <m/>
    <m/>
    <m/>
    <m/>
    <s v="SUX/WHOF/165531"/>
    <d v="2026-01-21T03:40:50"/>
    <s v="SUX000"/>
    <s v="KOE000"/>
    <m/>
    <m/>
    <m/>
    <m/>
    <s v="PROCESS AND FORWARD TO [MALAKA TENGAH-ATAMBUA] [JL. URIP SUMOHARJO NO.5A]"/>
    <d v="2026-01-23T09:01:00"/>
  </r>
  <r>
    <x v="4"/>
    <s v="NON CCC "/>
    <x v="0"/>
    <s v=""/>
    <s v=""/>
    <s v=""/>
    <s v=""/>
    <s v="SUB"/>
    <s v=""/>
    <n v="2"/>
    <n v="13"/>
    <s v="Non CCC"/>
    <s v="Non CCC"/>
    <s v="NON CCC "/>
    <s v="Non CCC"/>
    <s v="KEPULAUAN"/>
    <x v="8"/>
    <s v=""/>
    <s v="Alor Tengah Utara"/>
    <x v="3"/>
    <s v="GATE KUPANG"/>
    <s v="CL4"/>
    <n v="-19"/>
    <d v="2026-01-12T08:47:00"/>
    <s v="TIDAK ADA TRACING"/>
    <s v=""/>
    <x v="5"/>
    <s v="DALAM PENERUSAN"/>
    <e v="#VALUE!"/>
    <s v=""/>
    <s v=""/>
    <x v="1"/>
    <x v="6"/>
    <s v="OPEN"/>
    <s v="031640000461926"/>
    <s v="10650200"/>
    <s v="ANDREAS LEOSANDY"/>
    <x v="439"/>
    <s v="BPK YOHANES"/>
    <s v="MEBUNG RT001 RW001 DESA ALIMEB"/>
    <s v="UNG"/>
    <m/>
    <m/>
    <s v="'***********794"/>
    <s v="'"/>
    <s v="SUB10000"/>
    <s v="KOE20206"/>
    <s v="REG23"/>
    <n v="1"/>
    <n v="1"/>
    <s v="KALENDER. BROSUR"/>
    <m/>
    <n v="0"/>
    <n v="0"/>
    <n v="111000"/>
    <s v="TIDAK ASURANSI/PACKING KAYU RESIKO PENGIRIM"/>
    <m/>
    <m/>
    <s v="SUB/RHC/00674387"/>
    <d v="2026-01-10T18:22:00"/>
    <s v="SUB/OM/23823645"/>
    <d v="2026-01-10T19:54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CHRISTY"/>
    <s v="SUB158"/>
    <m/>
    <s v="SUX/TM/01417384"/>
    <d v="2026-01-11T08:33:26"/>
    <s v="EDIKMAN"/>
    <m/>
    <s v="HL3"/>
    <d v="2026-01-17T20:30:07"/>
    <m/>
    <m/>
    <s v="FERGIWAN"/>
    <s v="ZAENABA"/>
    <n v="13"/>
    <m/>
    <m/>
    <m/>
    <m/>
    <m/>
    <m/>
    <m/>
    <m/>
    <m/>
    <m/>
    <m/>
    <m/>
    <m/>
    <m/>
    <m/>
    <m/>
    <s v="KOE/MTS/00419048"/>
    <d v="2026-01-12T12:07:31"/>
    <m/>
    <m/>
    <s v="'AD107737677"/>
    <n v="88888329301"/>
    <d v="2026-01-11T14:10:00"/>
    <s v="SUB8167551"/>
    <d v="2026-01-10T22:00:00"/>
    <m/>
    <m/>
    <s v="SUX/TM/01417384"/>
    <d v="2026-01-11T08:33:26"/>
    <m/>
    <m/>
    <m/>
    <m/>
    <s v="SUX/TM/01417384"/>
    <d v="2026-01-11T08:33:26"/>
    <m/>
    <s v="NURRADH"/>
    <n v="316426010150428"/>
    <d v="2026-01-10T15:04:44"/>
    <d v="2026-01-12T09:00:00"/>
    <d v="2026-01-12T09:25:00"/>
    <m/>
    <m/>
    <s v="SUB158 SURABAYA COUNTER PTC MALL"/>
    <m/>
    <m/>
    <m/>
    <m/>
    <m/>
    <m/>
    <m/>
    <m/>
    <m/>
    <m/>
    <m/>
    <m/>
    <m/>
    <m/>
    <m/>
    <m/>
    <m/>
    <m/>
    <m/>
    <m/>
    <m/>
    <m/>
    <m/>
    <m/>
    <m/>
    <m/>
    <s v="SUX/WHOF/162351"/>
    <d v="2026-01-11T02:05:49"/>
    <s v="SUX000"/>
    <s v="KOE000"/>
    <s v="SUB000"/>
    <s v="SUX000"/>
    <m/>
    <m/>
    <s v="PROCESS AND FORWARD TO [ALOR TENGAH UTARA- KALABAHI] [JL. URIP SUMOHARJO NO.5A]"/>
    <d v="2026-01-23T09:01:00"/>
  </r>
  <r>
    <x v="4"/>
    <s v="NON CCC "/>
    <x v="0"/>
    <s v=""/>
    <s v=""/>
    <s v=""/>
    <s v=""/>
    <s v="SUB"/>
    <s v=""/>
    <n v="7"/>
    <n v="20"/>
    <s v="Non CCC"/>
    <s v="Non CCC"/>
    <s v="NON CCC "/>
    <s v="Non CCC"/>
    <s v="KEPULAUAN"/>
    <x v="8"/>
    <s v=""/>
    <s v="Teluk Mutiara"/>
    <x v="0"/>
    <s v="GATE KUPANG"/>
    <s v="D26"/>
    <n v="-17"/>
    <d v="2026-01-10T12:59:00"/>
    <s v="TIDAK ADA TRACING"/>
    <s v=""/>
    <x v="11"/>
    <s v="DALAM PENERUSAN"/>
    <e v="#VALUE!"/>
    <s v=""/>
    <s v=""/>
    <x v="1"/>
    <x v="6"/>
    <s v="OPEN"/>
    <s v="031670000063426"/>
    <s v="10651000"/>
    <s v="JEKLIN MANGMA"/>
    <x v="440"/>
    <s v="ELISABETH MANISENI "/>
    <s v="TITIP DI JNE KALABAHI "/>
    <s v="(HUBUNGI NOMER PENERIMA APABIL"/>
    <s v="A BARANG SUDAH SAMPAI DI JNE) "/>
    <m/>
    <s v="'***********618"/>
    <s v="'"/>
    <s v="SUB10000"/>
    <s v="KOE20209"/>
    <s v="JTR23"/>
    <n v="1"/>
    <n v="4.5999999999999996"/>
    <s v="BARANG ELEKTRONIK (HP. DAN TRIPOD) "/>
    <m/>
    <n v="0"/>
    <n v="0"/>
    <n v="240000"/>
    <s v="TIDAK DIASURANSIKAN "/>
    <m/>
    <m/>
    <s v="SUB/RCA/74781495"/>
    <d v="2026-01-03T15:03:00"/>
    <s v="SUB/OM/023760531"/>
    <d v="2026-01-03T15:17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n v="241000"/>
    <s v="'"/>
    <m/>
    <m/>
    <m/>
    <m/>
    <m/>
    <m/>
    <m/>
    <m/>
    <m/>
    <m/>
    <m/>
    <m/>
    <m/>
    <m/>
    <m/>
    <m/>
    <m/>
    <m/>
    <m/>
    <m/>
    <m/>
    <s v="DIKARA"/>
    <s v="SUB163"/>
    <m/>
    <s v="SUX/TM/01414265"/>
    <d v="2026-01-04T01:11:47"/>
    <s v="ARICAR"/>
    <m/>
    <s v="HL3"/>
    <d v="2026-01-15T10:57:03"/>
    <m/>
    <m/>
    <s v="RONALD K"/>
    <s v="RONALD K"/>
    <n v="20"/>
    <m/>
    <m/>
    <m/>
    <m/>
    <m/>
    <m/>
    <m/>
    <m/>
    <m/>
    <m/>
    <m/>
    <m/>
    <m/>
    <m/>
    <m/>
    <m/>
    <s v="KOE/MTS/00418948"/>
    <d v="2026-01-10T15:56:34"/>
    <m/>
    <m/>
    <s v="'031670000063426"/>
    <s v="JTRSUX8270402"/>
    <d v="2026-01-05T23:00:00"/>
    <s v="SUB8298364"/>
    <d v="2026-01-03T15:40:00"/>
    <s v="SUB8298391"/>
    <d v="2026-01-03T16:05:00"/>
    <s v="SUX/TM/01414265"/>
    <d v="2026-01-04T01:11:47"/>
    <m/>
    <m/>
    <m/>
    <m/>
    <s v="SUX/TM/01414265"/>
    <d v="2026-01-04T01:11:47"/>
    <m/>
    <s v="IBRAHKOE"/>
    <n v="316726003142143"/>
    <d v="2026-01-03T14:27:07"/>
    <d v="2026-01-09T12:44:00"/>
    <d v="2026-01-10T09:30:00"/>
    <m/>
    <m/>
    <s v="SUB163 SUB COUNTER TANDES"/>
    <m/>
    <m/>
    <m/>
    <m/>
    <m/>
    <m/>
    <m/>
    <m/>
    <m/>
    <m/>
    <m/>
    <m/>
    <m/>
    <m/>
    <m/>
    <m/>
    <m/>
    <m/>
    <m/>
    <m/>
    <m/>
    <m/>
    <m/>
    <m/>
    <m/>
    <m/>
    <s v="SUX/WHOF/159914"/>
    <d v="2026-01-03T17:24:01"/>
    <s v="SUX000"/>
    <s v="KOE000"/>
    <s v="SUB000"/>
    <s v="SU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SUB"/>
    <s v=""/>
    <n v="3"/>
    <n v="20"/>
    <s v="Tidak ada Breach"/>
    <s v="Tidak ada Breach"/>
    <s v="Hold"/>
    <n v="14"/>
    <s v="SUMBA "/>
    <x v="1"/>
    <s v="JNE WAINGAPU"/>
    <s v="Kota Waingapu"/>
    <x v="0"/>
    <s v="GATE WAINGAPU"/>
    <s v="D26"/>
    <n v="-13"/>
    <d v="2026-01-06T09:06:00"/>
    <s v="UNCONFIRM"/>
    <s v="SEGERA MAKSIMALKAN, AGAR SEGERA MASUK KE TRACER UNDEL"/>
    <x v="19"/>
    <s v="H+17"/>
    <s v="H+0"/>
    <d v="2026-01-06T15:59:43"/>
    <s v=""/>
    <x v="2"/>
    <x v="10"/>
    <s v="OPEN"/>
    <s v="0317982600009481"/>
    <s v="80678200"/>
    <s v="CENTRAL MERR LOXUS SBY JATIM"/>
    <x v="441"/>
    <s v="NDIMA TALU"/>
    <s v="DESA MBATA KAPIDU. POSISI RUMA"/>
    <s v="H PALAKAHEMBI DEPAN PLN KAMBAJ"/>
    <s v="AWA  KECAMATAN KOTA WAINGAPU. "/>
    <s v="*******ALU"/>
    <s v="'**********591"/>
    <s v="'260103IWXF6Y"/>
    <s v="SUB10000"/>
    <s v="KOE21000"/>
    <s v="REG23"/>
    <n v="1"/>
    <n v="1"/>
    <s v="2 LFC200G"/>
    <s v="A001"/>
    <n v="189000"/>
    <n v="5378"/>
    <n v="103378"/>
    <s v="COD TOLONG PENERIMA DIHUBUNGI DAHULU SEBELUM PAKET DIRETURN."/>
    <m/>
    <m/>
    <s v="SUB/RCC/02291110"/>
    <d v="2026-01-03T20:14:00"/>
    <s v="SUB/OM/23768147"/>
    <d v="2026-01-04T02:33:00"/>
    <s v="KOE/IM/00192292"/>
    <s v="DRIBILI"/>
    <d v="2026-01-06T09:06:00"/>
    <m/>
    <m/>
    <m/>
    <m/>
    <m/>
    <m/>
    <m/>
    <m/>
    <m/>
    <m/>
    <s v="KOE/DRI/02646611"/>
    <d v="2026-01-13T11:03:00"/>
    <s v="KOE622"/>
    <s v="YOSUA UMBU DATU KADIWANU"/>
    <s v="U08"/>
    <s v="Undel"/>
    <d v="2026-01-13T12:19:00"/>
    <n v="-9.6528036999999998"/>
    <n v="120.25713930000001"/>
    <n v="8"/>
    <n v="6"/>
    <n v="2"/>
    <s v="Over SLA"/>
    <s v="DITOLAK / TIDAK ADA DITEMPAT"/>
    <d v="2026-01-13T11:19:00"/>
    <s v="KOE/HRI/00496008"/>
    <s v="KOE/HRI/00496008 BOX UNDEL"/>
    <d v="2026-01-09T12:14:00"/>
    <m/>
    <m/>
    <s v="Y"/>
    <s v="Y"/>
    <n v="189000"/>
    <s v="'"/>
    <m/>
    <m/>
    <m/>
    <s v="CREDIT"/>
    <d v="2026-01-06T15:59:43"/>
    <s v="U02"/>
    <s v="-9.671369 | 120.2394666"/>
    <d v="2026-01-07T15:40:59"/>
    <s v="U02"/>
    <s v="-9.6613544 | 120.2364968"/>
    <d v="2026-01-13T12:19:19"/>
    <s v="U08"/>
    <s v="-9.6528037 | 120.2571393"/>
    <s v="KOE/PRA/00051999"/>
    <m/>
    <d v="2026-01-06T09:16:07"/>
    <d v="2026-01-03T12:57:34"/>
    <m/>
    <m/>
    <m/>
    <m/>
    <s v="ROKIB"/>
    <s v="SUB565"/>
    <s v="UNCONFIRM | DAY 4 : BOX MENUNGGU INSTRUKSI CCC (RAK UNCONFIRM)"/>
    <s v="SUX/TM/01414328"/>
    <d v="2026-01-04T07:23:47"/>
    <s v="EDIKMAN"/>
    <m/>
    <m/>
    <m/>
    <s v="https://miledata.obs.ap-southeast-4.myhuaweicloud.com/846f20d1-0253-487e-a59b-808de183a5ca.jpg"/>
    <s v="https://miledata.obs.ap-southeast-4.myhuaweicloud.com/1b1c8f7a-24b5-45df-9237-dcc33a82cff2.jpg"/>
    <s v="ELCHATA"/>
    <s v="ROKIB"/>
    <n v="20"/>
    <m/>
    <m/>
    <m/>
    <m/>
    <m/>
    <m/>
    <m/>
    <m/>
    <m/>
    <m/>
    <m/>
    <m/>
    <m/>
    <m/>
    <m/>
    <m/>
    <m/>
    <m/>
    <m/>
    <m/>
    <s v="'AD108076938"/>
    <n v="99073646705"/>
    <d v="2026-01-04T16:40:00"/>
    <s v="SUB8398322"/>
    <d v="2026-01-04T02:45:00"/>
    <m/>
    <m/>
    <s v="SUX/TM/01414328"/>
    <d v="2026-01-04T07:23:47"/>
    <m/>
    <m/>
    <m/>
    <m/>
    <s v="SUX/TM/01414328"/>
    <d v="2026-01-04T07:23:47"/>
    <m/>
    <m/>
    <m/>
    <m/>
    <d v="2026-01-04T03:40:00"/>
    <d v="2026-01-04T03:46:02"/>
    <m/>
    <m/>
    <s v="SUB565 SUB TEBEL OUTBOUND"/>
    <m/>
    <m/>
    <m/>
    <m/>
    <m/>
    <m/>
    <m/>
    <m/>
    <m/>
    <d v="2026-01-03T15:31:54"/>
    <s v="S01"/>
    <s v="SUB3154"/>
    <d v="2026-01-06T09:38:22"/>
    <s v="KOE513"/>
    <s v="https://miledata.obs.ap-southeast-4.myhuaweicloud.com/73f88b6d-fa37-4e5e-b13b-8a50f9e1ca80.jpg"/>
    <m/>
    <m/>
    <s v="SUB/RCW/00278793"/>
    <d v="2026-01-03T19:54:11"/>
    <s v="ROKIB"/>
    <m/>
    <m/>
    <m/>
    <m/>
    <m/>
    <m/>
    <s v="SUX/WHOF/160082"/>
    <d v="2026-01-04T03:37:37"/>
    <s v="SU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SUB"/>
    <s v=""/>
    <n v="3"/>
    <n v="4"/>
    <s v="Tidak ada Breach"/>
    <s v="Tidak ada Breach"/>
    <s v="Hold"/>
    <n v="14"/>
    <s v="KOTA KUPANG"/>
    <x v="2"/>
    <s v="HUB OESAPA"/>
    <s v="Oebobo"/>
    <x v="1"/>
    <s v="GATE KUPANG"/>
    <s v="D26"/>
    <n v="-29"/>
    <d v="2026-01-22T08:37:00"/>
    <s v="CONFIRM"/>
    <s v="SEGERA MAKSIMALKAN, AGAR SEGERA MASUK KE TRACER UNDEL"/>
    <x v="1"/>
    <s v="H+1"/>
    <s v="H+0"/>
    <d v="2026-01-22T16:44:46"/>
    <s v=""/>
    <x v="0"/>
    <x v="0"/>
    <s v="OPEN"/>
    <s v="0317982600072695"/>
    <s v="80678200"/>
    <s v="DEWI STORE"/>
    <x v="442"/>
    <s v="JONI H"/>
    <s v=" JLN. TAEBANU ( DEKAT PUSKESMA"/>
    <s v=". S LILIBA JARAK 100 METER  RT"/>
    <s v="/R S LILIBA JARAK 100 METER  R"/>
    <s v="**NI H"/>
    <s v="'*********1073"/>
    <s v="'260118TU3W3E"/>
    <s v="SUB20900"/>
    <s v="KOE10032"/>
    <s v="REG23"/>
    <n v="1"/>
    <n v="1"/>
    <s v="HERBAL KINGWA"/>
    <s v="A001"/>
    <n v="150000"/>
    <n v="5300"/>
    <n v="110300"/>
    <s v="COD"/>
    <m/>
    <m/>
    <s v="SUB/RCC/02300418"/>
    <d v="2026-01-19T18:51:00"/>
    <s v="SUB/OM/23889835"/>
    <d v="2026-01-19T22:51:00"/>
    <s v="KOE/IM/00193144"/>
    <s v="RIDWAKOE"/>
    <d v="2026-01-22T08:37:00"/>
    <m/>
    <m/>
    <s v="KOE/HVO/00255478"/>
    <d v="2026-01-22T09:08:00"/>
    <s v="KOE001"/>
    <s v="JL. URIP SUMOHARJO NO.5A"/>
    <s v="KOE040"/>
    <s v="KUPANG. AGEN OESAPA"/>
    <s v="KOE/HVI/00137316"/>
    <d v="2026-01-22T11:37:00"/>
    <s v="KOE/DRI/02650517"/>
    <d v="2026-01-23T07:39:00"/>
    <s v="KOE761"/>
    <s v="SOLEMAN DJAWA"/>
    <m/>
    <m/>
    <m/>
    <m/>
    <m/>
    <n v="0"/>
    <n v="4"/>
    <n v="-4"/>
    <s v="On Time SLA (became)"/>
    <m/>
    <m/>
    <s v="KOE/HOC/00505177"/>
    <s v="KOE/HOC/00505177 "/>
    <d v="2026-01-22T15:59:00"/>
    <m/>
    <m/>
    <s v="Y"/>
    <s v="Y"/>
    <n v="150000"/>
    <s v="'"/>
    <m/>
    <m/>
    <m/>
    <s v="CREDIT"/>
    <d v="2026-01-22T16:44:46"/>
    <s v="U02"/>
    <s v="-10.1474525 | 123.6522534"/>
    <m/>
    <m/>
    <m/>
    <d v="2026-01-22T16:44:46"/>
    <s v="U02"/>
    <s v="-10.1474525 | 123.6522534"/>
    <m/>
    <m/>
    <m/>
    <d v="2026-01-18T20:07:25"/>
    <m/>
    <m/>
    <m/>
    <m/>
    <s v="RAFLYSUB"/>
    <s v="SUB317"/>
    <s v="CONFIRM | DAY 1 : TDK RESPON"/>
    <s v="SUX/TM/01421189"/>
    <d v="2026-01-20T13:34:02"/>
    <s v="DIMAS H"/>
    <m/>
    <m/>
    <m/>
    <m/>
    <m/>
    <s v="ZARROSUB"/>
    <s v="EKASUB"/>
    <n v="4"/>
    <m/>
    <m/>
    <m/>
    <m/>
    <m/>
    <m/>
    <m/>
    <m/>
    <m/>
    <m/>
    <s v="KOE/HVO/00255478"/>
    <d v="2026-01-22T09:08:41"/>
    <s v="YOTAMKOE"/>
    <s v="KOE/HVO/00255478"/>
    <d v="2026-01-22T09:08:41"/>
    <s v="YOTAMKOE"/>
    <m/>
    <m/>
    <m/>
    <m/>
    <s v="'AA74499071"/>
    <n v="88888480210"/>
    <d v="2026-01-21T05:35:00"/>
    <s v="SUB8479321"/>
    <d v="2026-01-20T05:00:00"/>
    <m/>
    <m/>
    <s v="SUX/TM/01421189"/>
    <d v="2026-01-20T13:34:02"/>
    <m/>
    <m/>
    <m/>
    <m/>
    <s v="SUX/TM/01421189"/>
    <d v="2026-01-20T13:34:02"/>
    <m/>
    <m/>
    <m/>
    <m/>
    <m/>
    <m/>
    <m/>
    <m/>
    <s v="SUB317 SURABAYA OPR TUBAN"/>
    <m/>
    <m/>
    <m/>
    <m/>
    <m/>
    <m/>
    <m/>
    <m/>
    <m/>
    <d v="2026-01-19T17:51:07"/>
    <s v="S01"/>
    <s v="SUB4083"/>
    <d v="2026-01-22T15:28:56"/>
    <s v="KOE761"/>
    <m/>
    <m/>
    <d v="2026-01-22T09:50:53"/>
    <m/>
    <m/>
    <m/>
    <m/>
    <m/>
    <s v="KOE/RDO/00104094"/>
    <d v="2026-01-22T11:37:16"/>
    <s v="KOE/DO/00130690"/>
    <m/>
    <m/>
    <m/>
    <s v="SUX000"/>
    <s v="KOE000"/>
    <s v="SUB000"/>
    <s v="SUX000"/>
    <m/>
    <m/>
    <s v="WITH DELIVERY COURIER [KUPANG- AGEN OESAPA] [KUPANG- AGEN OESAPA]"/>
    <d v="2026-01-23T09:01:00"/>
  </r>
  <r>
    <x v="13"/>
    <s v="AGGREGATOR"/>
    <x v="0"/>
    <s v=""/>
    <s v=""/>
    <s v=""/>
    <s v=""/>
    <s v="SUB"/>
    <s v=""/>
    <n v="2"/>
    <n v="3"/>
    <s v="Tidak ada Breach"/>
    <s v="Tidak ada Breach"/>
    <s v="Hold"/>
    <n v="14"/>
    <s v="KEPULAUAN"/>
    <x v="11"/>
    <s v=""/>
    <s v="Rote Barat Laut"/>
    <x v="3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317982600079559"/>
    <s v="80678200"/>
    <s v="BIHERO INDONESIA"/>
    <x v="443"/>
    <s v="VATMA NASSA"/>
    <s v="BUSALANGGA TIMUR RUMAH DEPAN K"/>
    <s v="ANTOR DESA"/>
    <m/>
    <s v="********SSA"/>
    <s v="'**********288"/>
    <s v="'2601207K4G4H"/>
    <s v="SUB10000"/>
    <s v="KOE21504"/>
    <s v="REG23"/>
    <n v="1"/>
    <n v="1"/>
    <s v="LUNEVA (BRA TEMPEL) C"/>
    <s v="A001"/>
    <n v="185000"/>
    <n v="5370"/>
    <n v="116370"/>
    <s v="COD TOLONG PENERIMA DIHUBUNGI DAHULU SEBELUM PAKET DIRETURN."/>
    <m/>
    <m/>
    <s v="SUB/RCC/02301492"/>
    <d v="2026-01-20T21:36:00"/>
    <s v="SUB/OM/23901555"/>
    <d v="2026-01-21T02:00:00"/>
    <s v="KOE/IM/00193144"/>
    <s v="RIDWAKOE"/>
    <d v="2026-01-22T08:37:00"/>
    <s v="KOE/MTS/00419611"/>
    <d v="2026-01-22T09:3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185000"/>
    <s v="'"/>
    <m/>
    <m/>
    <m/>
    <s v="CREDIT"/>
    <m/>
    <m/>
    <m/>
    <m/>
    <m/>
    <m/>
    <m/>
    <m/>
    <m/>
    <m/>
    <m/>
    <m/>
    <d v="2026-01-20T10:10:05"/>
    <m/>
    <m/>
    <m/>
    <m/>
    <s v="AUDIAZ"/>
    <s v="SUB359"/>
    <m/>
    <s v="SUX/TM/01421513"/>
    <d v="2026-01-21T08:21:41"/>
    <s v="MJEFRI"/>
    <m/>
    <m/>
    <m/>
    <m/>
    <m/>
    <s v="ELCHATA"/>
    <s v="AUDIAZ"/>
    <n v="3"/>
    <m/>
    <m/>
    <m/>
    <m/>
    <m/>
    <m/>
    <m/>
    <m/>
    <m/>
    <m/>
    <m/>
    <m/>
    <m/>
    <m/>
    <m/>
    <m/>
    <s v="KOE/MTS/00419611"/>
    <d v="2026-01-22T09:35:36"/>
    <m/>
    <m/>
    <s v="'AD108090273"/>
    <n v="88888527574"/>
    <d v="2026-01-21T14:10:00"/>
    <s v="SUB84975562"/>
    <d v="2026-01-21T03:21:00"/>
    <m/>
    <m/>
    <s v="SUX/TM/01421513"/>
    <d v="2026-01-21T08:21:41"/>
    <m/>
    <m/>
    <m/>
    <m/>
    <s v="SUX/TM/01421513"/>
    <d v="2026-01-21T08:21:41"/>
    <m/>
    <s v="MUSTAN"/>
    <m/>
    <m/>
    <d v="2026-01-22T08:37:00"/>
    <d v="2026-01-22T08:45:00"/>
    <m/>
    <m/>
    <s v="SUB359 SURABAYA JUANDA OUTBOUND"/>
    <m/>
    <m/>
    <m/>
    <m/>
    <m/>
    <m/>
    <m/>
    <m/>
    <m/>
    <d v="2026-01-20T17:44:49"/>
    <s v="S01"/>
    <s v="SUB3375"/>
    <m/>
    <m/>
    <m/>
    <m/>
    <m/>
    <s v="SUB/RCW/00280669"/>
    <d v="2026-01-20T21:08:26"/>
    <s v="AUDIAZ"/>
    <m/>
    <m/>
    <m/>
    <m/>
    <m/>
    <m/>
    <s v="SUX/WHOF/165531"/>
    <d v="2026-01-21T03:40:50"/>
    <s v="SUX000"/>
    <s v="KOE000"/>
    <m/>
    <m/>
    <m/>
    <m/>
    <s v="PROCESS AND FORWARD TO [ROTE BARAT LAUT-BAA] [JL. URIP SUMOHARJO NO.5A]"/>
    <d v="2026-01-23T09:01:00"/>
  </r>
  <r>
    <x v="13"/>
    <s v="AGGREGATOR"/>
    <x v="0"/>
    <s v=""/>
    <s v=""/>
    <s v=""/>
    <s v=""/>
    <s v="SUB"/>
    <s v=""/>
    <n v="2"/>
    <n v="3"/>
    <s v="Tidak ada Breach"/>
    <s v="Tidak ada Breach"/>
    <s v="Hold"/>
    <n v="14"/>
    <s v="KOTA KUPANG"/>
    <x v="2"/>
    <s v="HUB KCU"/>
    <s v="Kota Lama"/>
    <x v="1"/>
    <s v="GATE KUPANG"/>
    <s v="D26"/>
    <n v="-29"/>
    <d v="2026-01-22T08:37:00"/>
    <s v="CONFIRM"/>
    <s v="STUCK 1 KALI DELIVERY, MAKSIMALKAN AU"/>
    <x v="1"/>
    <s v="H+1"/>
    <s v="H+0"/>
    <d v="2026-01-22T12:04:00"/>
    <s v=""/>
    <x v="2"/>
    <x v="2"/>
    <s v="OPEN"/>
    <s v="0317982600079591"/>
    <s v="80678200"/>
    <s v="BIHERO INDONESIA"/>
    <x v="443"/>
    <s v="ANI PA"/>
    <s v="JLN SUMBA NMR 15B KELURAHAN FA"/>
    <s v="TUBESI KECAMATAN KOTA LAMA"/>
    <m/>
    <s v="*** PA"/>
    <s v="'**********126"/>
    <s v="'260120W22TE2"/>
    <s v="SUB10000"/>
    <s v="KOE10033"/>
    <s v="REG23"/>
    <n v="1"/>
    <n v="1"/>
    <s v="LUNEVA (BRA TEMPEL) (GDS) A"/>
    <s v="A001"/>
    <n v="167000"/>
    <n v="5334"/>
    <n v="92334"/>
    <s v="COD TOLONG PENERIMA DIHUBUNGI DAHULU SEBELUM PAKET DIRETURN."/>
    <m/>
    <m/>
    <s v="SUB/RCC/02301492"/>
    <d v="2026-01-20T21:36:00"/>
    <s v="SUB/OM/23901555"/>
    <d v="2026-01-21T02:00:00"/>
    <s v="KOE/IM/00193144"/>
    <s v="RIDWAKOE"/>
    <d v="2026-01-22T08:37:00"/>
    <m/>
    <m/>
    <s v="KOE/HVO/00255483"/>
    <d v="2026-01-22T09:33:00"/>
    <s v="KOE001"/>
    <s v="JL. URIP SUMOHARJO NO.5A"/>
    <s v="KOE001"/>
    <s v="JL. URIP SUMOHARJO NO.5A"/>
    <s v="KOE/HVI/00137304"/>
    <d v="2026-01-22T10:00:00"/>
    <s v="KOE/DRI/02650275"/>
    <d v="2026-01-22T12:04:00"/>
    <s v="KOE773"/>
    <s v="FRANSISKUS ASISI ANOIT"/>
    <s v="U05"/>
    <s v="Undel"/>
    <d v="2026-01-22T13:34:00"/>
    <n v="-10.1568133"/>
    <n v="123.5932105"/>
    <n v="2"/>
    <n v="3"/>
    <n v="-1"/>
    <s v="On Time SLA"/>
    <s v="TIDAK DI TEMPAT ( DIHUBUNGI TI"/>
    <d v="2026-01-22T12:34:00"/>
    <s v="KOE/HOC/00505151"/>
    <s v="KOE/HOC/00505151 ANTAR ULANG"/>
    <d v="2026-01-22T14:19:00"/>
    <m/>
    <m/>
    <s v="Y"/>
    <s v="Y"/>
    <n v="167000"/>
    <s v="'"/>
    <m/>
    <m/>
    <m/>
    <s v="CREDIT"/>
    <d v="2026-01-22T13:34:04"/>
    <s v="U05"/>
    <s v="-10.1568133 | 123.5932105"/>
    <m/>
    <m/>
    <m/>
    <d v="2026-01-22T13:34:04"/>
    <s v="U05"/>
    <s v="-10.1568133 | 123.5932105"/>
    <m/>
    <m/>
    <m/>
    <d v="2026-01-20T10:10:05"/>
    <m/>
    <m/>
    <m/>
    <m/>
    <s v="AUDIAZ"/>
    <s v="SUB359"/>
    <s v="CONFIRM | DAY 1 : REQ AU HARI MINGGU"/>
    <s v="SUX/TM/01421513"/>
    <d v="2026-01-21T08:21:41"/>
    <s v="MJEFRI"/>
    <m/>
    <m/>
    <m/>
    <s v="https://miledata.obs.ap-southeast-4.myhuaweicloud.com/b810c4fe-1381-4f81-bcde-ae24071836bb.jpg"/>
    <s v="https://miledata.obs.ap-southeast-4.myhuaweicloud.com/a58ec24b-414e-4ae1-9a6a-fe3fef253a5b.jpg"/>
    <s v="ELCHATA"/>
    <s v="AUDIAZ"/>
    <n v="3"/>
    <m/>
    <m/>
    <m/>
    <m/>
    <m/>
    <m/>
    <m/>
    <m/>
    <m/>
    <m/>
    <s v="KOE/HVO/00255483"/>
    <d v="2026-01-22T09:33:34"/>
    <s v="YOTAMKOE"/>
    <s v="KOE/HVO/00255483"/>
    <d v="2026-01-22T09:33:34"/>
    <s v="YOTAMKOE"/>
    <m/>
    <m/>
    <m/>
    <m/>
    <s v="'AD108090273"/>
    <n v="88888527574"/>
    <d v="2026-01-21T14:10:00"/>
    <s v="SUB84975562"/>
    <d v="2026-01-21T03:21:00"/>
    <m/>
    <m/>
    <s v="SUX/TM/01421513"/>
    <d v="2026-01-21T08:21:41"/>
    <m/>
    <m/>
    <m/>
    <m/>
    <s v="SUX/TM/01421513"/>
    <d v="2026-01-21T08:21:41"/>
    <m/>
    <m/>
    <m/>
    <m/>
    <d v="2026-01-22T08:37:00"/>
    <d v="2026-01-22T08:45:00"/>
    <m/>
    <m/>
    <s v="SUB359 SURABAYA JUANDA OUTBOUND"/>
    <m/>
    <m/>
    <m/>
    <m/>
    <m/>
    <m/>
    <m/>
    <m/>
    <m/>
    <d v="2026-01-20T17:44:49"/>
    <s v="S01"/>
    <s v="SUB3375"/>
    <d v="2026-01-22T12:04:45"/>
    <s v="KOE773"/>
    <s v="https://miledata.obs.ap-southeast-4.myhuaweicloud.com/21707cd4-48f1-4164-9fc9-fa17b1d94ab8.jpg"/>
    <m/>
    <d v="2026-01-22T09:55:04"/>
    <s v="SUB/RCW/00280669"/>
    <d v="2026-01-20T21:08:26"/>
    <s v="AUDIAZ"/>
    <m/>
    <m/>
    <s v="KOE/RDO/00104082"/>
    <d v="2026-01-22T10:00:00"/>
    <s v="KOE/DO/00130691"/>
    <m/>
    <s v="SUX/WHOF/165531"/>
    <d v="2026-01-21T03:40:50"/>
    <s v="SUX000"/>
    <s v="KOE000"/>
    <m/>
    <m/>
    <m/>
    <m/>
    <s v="NOBODY AT HOME / OFFICE TO RECEIVE SHIPMENT"/>
    <d v="2026-01-23T09:01:00"/>
  </r>
  <r>
    <x v="14"/>
    <s v="AGGREGATOR"/>
    <x v="0"/>
    <s v=""/>
    <s v=""/>
    <s v=""/>
    <s v=""/>
    <s v="SUB"/>
    <s v=""/>
    <n v="1"/>
    <n v="6"/>
    <s v="Tidak ada Breach"/>
    <s v="Tidak ada Breach"/>
    <s v="Hold"/>
    <n v="7"/>
    <s v="TIMOR"/>
    <x v="9"/>
    <s v="JNE KEFAMENANU"/>
    <s v="Kota Kefamenanu"/>
    <x v="0"/>
    <s v="GATE KUPANG"/>
    <s v="D26"/>
    <n v="-26"/>
    <d v="2026-01-19T08:22:00"/>
    <s v="UNCONFIRM"/>
    <s v="SEGERA MAKSIMALKAN, AGAR SEGERA MASUK KE TRACER UNDEL"/>
    <x v="9"/>
    <s v="H+4"/>
    <s v="H+0"/>
    <d v="2026-01-19T17:43:33"/>
    <s v=""/>
    <x v="2"/>
    <x v="10"/>
    <s v="OPEN"/>
    <s v="0319612600005373"/>
    <s v="80698300"/>
    <s v="KOMPACK SURABAYA-22"/>
    <x v="444"/>
    <s v="NIKOLAUS USKONO"/>
    <s v="JLN AHMAD YANI RT O36 RW 07 KE"/>
    <s v="TT"/>
    <m/>
    <s v="************ONO"/>
    <s v="'***********677"/>
    <s v="'KOM2601163846850343"/>
    <s v="SUB10000"/>
    <s v="KOE20300"/>
    <s v="REG23"/>
    <n v="1"/>
    <n v="0.05"/>
    <s v="DURONIX REGULAR "/>
    <m/>
    <n v="178650"/>
    <n v="0"/>
    <n v="98000"/>
    <s v="COD TEST"/>
    <m/>
    <m/>
    <s v="SUB/RCC/02299999"/>
    <d v="2026-01-18T01:21:00"/>
    <s v="SUB/OM/23880027"/>
    <d v="2026-01-18T02:03:00"/>
    <s v="KOE/IM/00193016"/>
    <s v="ZAINAKOE"/>
    <d v="2026-01-19T08:22:00"/>
    <s v="KOE/MTI/00382587"/>
    <d v="2026-01-19T15:01:00"/>
    <m/>
    <m/>
    <m/>
    <m/>
    <m/>
    <m/>
    <m/>
    <m/>
    <s v="KOE/DRI/02649616"/>
    <d v="2026-01-21T07:56:00"/>
    <s v="KOE111"/>
    <s v="MUSTANG"/>
    <s v="U05"/>
    <s v="Undel"/>
    <d v="2026-01-21T09:42:00"/>
    <n v="-9.4691822999999999"/>
    <n v="124.4888273"/>
    <n v="3"/>
    <n v="6"/>
    <n v="-3"/>
    <s v="On Time SLA"/>
    <s v="DI HUBUNGI TIDAK RESPON "/>
    <d v="2026-01-21T08:42:00"/>
    <s v="KOE/HRI/00497272"/>
    <s v="KOE/HRI/00497272 RAK UNDEL KEFA"/>
    <d v="2026-01-21T14:21:00"/>
    <m/>
    <m/>
    <s v="Y"/>
    <s v="Y"/>
    <n v="265000"/>
    <s v="'"/>
    <m/>
    <m/>
    <m/>
    <s v="CREDIT"/>
    <d v="2026-01-19T17:43:33"/>
    <s v="U05"/>
    <s v="-9.4431283 | 124.4785625"/>
    <d v="2026-01-20T13:49:23"/>
    <s v="U05"/>
    <s v="-9.4678224 | 124.4843529"/>
    <d v="2026-01-21T09:42:54"/>
    <s v="U05"/>
    <s v="-9.4691823 | 124.4888273"/>
    <m/>
    <m/>
    <m/>
    <d v="2026-01-17T10:16:56"/>
    <m/>
    <m/>
    <m/>
    <m/>
    <s v="OVALAD"/>
    <s v="SUB359"/>
    <s v="UNCONFIRM | DAY 1 : BOTH/TIDAK RESPON : TLP DIREJECT WA CENTANG 1 SAJA / BOX UNDEL H+1"/>
    <s v="SUX/TM/01420248"/>
    <d v="2026-01-18T05:59:45"/>
    <s v="ALIF_NF"/>
    <m/>
    <m/>
    <m/>
    <s v="https://miledata.obs.ap-southeast-4.myhuaweicloud.com/8be3ed4a-837a-4575-9d7c-e89e8e5c8467.jpg"/>
    <s v="https://miledata.obs.ap-southeast-4.myhuaweicloud.com/c82319c0-b481-401e-99d9-44f5d7edd548.jpg"/>
    <s v="ELCHATA"/>
    <s v="OVALAD"/>
    <n v="5"/>
    <m/>
    <m/>
    <m/>
    <m/>
    <m/>
    <m/>
    <m/>
    <m/>
    <m/>
    <m/>
    <m/>
    <m/>
    <m/>
    <m/>
    <m/>
    <m/>
    <s v="KOE/MTS/00419433"/>
    <d v="2026-01-19T09:09:46"/>
    <s v="KOE/MTI/00382587"/>
    <d v="2026-01-19T15:01:26"/>
    <s v="'AD107802673"/>
    <n v="88888441102"/>
    <d v="2026-01-18T14:10:00"/>
    <s v="SUB8478491"/>
    <d v="2026-01-18T02:44:00"/>
    <m/>
    <m/>
    <s v="SUX/TM/01420248"/>
    <d v="2026-01-18T05:59:45"/>
    <m/>
    <m/>
    <m/>
    <m/>
    <s v="SUX/TM/01420248"/>
    <d v="2026-01-18T05:59:45"/>
    <s v="FRANYOS"/>
    <s v="NURRADH"/>
    <m/>
    <m/>
    <d v="2026-01-19T08:20:00"/>
    <d v="2026-01-19T08:22:00"/>
    <m/>
    <m/>
    <s v="SUB359 SURABAYA JUANDA OUTBOUND"/>
    <m/>
    <m/>
    <m/>
    <m/>
    <m/>
    <m/>
    <m/>
    <m/>
    <m/>
    <d v="2026-01-17T19:37:33"/>
    <s v="S01"/>
    <s v="SUB3374"/>
    <d v="2026-01-19T15:02:54"/>
    <s v="KOE111"/>
    <s v="https://miledata.obs.ap-southeast-4.myhuaweicloud.com/6f18b8cf-c8a5-4966-b14b-7465a3aba0f8.jpg"/>
    <m/>
    <m/>
    <s v="SUB/RCW/00280398"/>
    <d v="2026-01-18T00:58:03"/>
    <s v="OVALAD"/>
    <m/>
    <m/>
    <m/>
    <m/>
    <m/>
    <m/>
    <s v="SUX/WHOF/164587"/>
    <d v="2026-01-18T02:58:27"/>
    <s v="SUX000"/>
    <s v="KOE000"/>
    <m/>
    <m/>
    <m/>
    <m/>
    <s v="NOBODY AT HOME / OFFICE TO RECEIVE SHIPMENT"/>
    <d v="2026-01-23T09:01:00"/>
  </r>
  <r>
    <x v="14"/>
    <s v="AGGREGATOR"/>
    <x v="0"/>
    <s v=""/>
    <s v=""/>
    <s v=""/>
    <s v=""/>
    <s v="SUB"/>
    <s v=""/>
    <n v="2"/>
    <n v="4"/>
    <s v="Tidak ada Breach"/>
    <s v="Tidak ada Breach"/>
    <s v="Hold"/>
    <n v="7"/>
    <s v="TIMOR"/>
    <x v="6"/>
    <s v=""/>
    <s v="Amarasi"/>
    <x v="3"/>
    <s v="GATE KUPANG"/>
    <s v="D26"/>
    <n v="-29"/>
    <d v="2026-01-22T08:37:00"/>
    <s v="TIDAK ADA TRACING"/>
    <s v=""/>
    <x v="1"/>
    <s v="H+1"/>
    <e v="#VALUE!"/>
    <s v=""/>
    <s v=""/>
    <x v="1"/>
    <x v="1"/>
    <s v="OPEN"/>
    <s v="0319612600005829"/>
    <s v="80698300"/>
    <s v="KOMPACK SURABAYA-22"/>
    <x v="445"/>
    <s v="SALATIAL ORA"/>
    <s v=" DESA. APREN. RT 14. RW 07. KE"/>
    <m/>
    <m/>
    <s v="*********ORA"/>
    <s v="'***********722"/>
    <s v="'KOM2601183846899814"/>
    <s v="SUB10000"/>
    <s v="KOE21905"/>
    <s v="REG23"/>
    <n v="1"/>
    <n v="0.05"/>
    <s v="DURONIX REGULAR "/>
    <m/>
    <n v="177950"/>
    <n v="0"/>
    <n v="111000"/>
    <s v="COD TEST"/>
    <m/>
    <m/>
    <s v="SUB/RCC/02300917"/>
    <d v="2026-01-20T01:16:00"/>
    <s v="SUB/OM/23893196"/>
    <d v="2026-01-20T03:45:00"/>
    <s v="KOE/IM/00193144"/>
    <s v="RIDWAKOE"/>
    <d v="2026-01-22T08:37:00"/>
    <s v="KOE/MTI/00382716"/>
    <d v="2026-01-22T11:24:00"/>
    <s v="KOE/HVO/00255500"/>
    <d v="2026-01-22T11:29:00"/>
    <s v="KOE042"/>
    <s v="KUPANG.KANTOR PERWAKILAN OESAO"/>
    <s v="KOE095"/>
    <s v="KUPANG. AGEN AMARASI"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75000"/>
    <s v="'"/>
    <m/>
    <m/>
    <m/>
    <s v="CREDIT"/>
    <m/>
    <m/>
    <m/>
    <m/>
    <m/>
    <m/>
    <m/>
    <m/>
    <m/>
    <m/>
    <m/>
    <m/>
    <d v="2026-01-19T07:24:05"/>
    <m/>
    <m/>
    <m/>
    <m/>
    <s v="ROKIB"/>
    <s v="SUB565"/>
    <m/>
    <s v="SUX/TM/01421223"/>
    <d v="2026-01-20T14:12:17"/>
    <s v="DVISDI"/>
    <m/>
    <m/>
    <m/>
    <m/>
    <m/>
    <s v="ELCHATA"/>
    <s v="ROKIB"/>
    <n v="3"/>
    <m/>
    <m/>
    <m/>
    <m/>
    <m/>
    <m/>
    <m/>
    <m/>
    <m/>
    <m/>
    <s v="KOE/HVO/00255500"/>
    <d v="2026-01-22T11:29:52"/>
    <s v="CLAWAP"/>
    <s v="KOE/HVO/00255500"/>
    <d v="2026-01-22T11:29:52"/>
    <s v="CLAWAP"/>
    <s v="KOE/MTS/00419607"/>
    <d v="2026-01-22T09:30:18"/>
    <s v="KOE/MTI/00382716"/>
    <d v="2026-01-22T11:24:29"/>
    <s v="'AD107642327"/>
    <n v="88888480210"/>
    <d v="2026-01-21T05:35:00"/>
    <s v="SUB8478536"/>
    <d v="2026-01-20T04:28:00"/>
    <m/>
    <m/>
    <s v="SUX/TM/01421223"/>
    <d v="2026-01-20T14:12:17"/>
    <m/>
    <m/>
    <m/>
    <m/>
    <s v="SUX/TM/01421223"/>
    <d v="2026-01-20T14:12:17"/>
    <s v="CLAWAP"/>
    <s v="BENGEKOE"/>
    <m/>
    <m/>
    <d v="2026-01-22T08:37:00"/>
    <d v="2026-01-22T08:45:00"/>
    <m/>
    <m/>
    <s v="SUB565 SUB TEBEL OUTBOUND"/>
    <m/>
    <m/>
    <m/>
    <m/>
    <m/>
    <m/>
    <m/>
    <m/>
    <m/>
    <d v="2026-01-19T20:04:05"/>
    <s v="S01"/>
    <s v="SUB3374"/>
    <m/>
    <m/>
    <m/>
    <m/>
    <d v="2026-01-22T11:30:22"/>
    <s v="SUB/RCW/00280572"/>
    <d v="2026-01-20T01:03:14"/>
    <s v="ROKIB"/>
    <m/>
    <m/>
    <m/>
    <m/>
    <s v="KOE/DO/00130708"/>
    <m/>
    <s v="SUX/WHOF/165168"/>
    <d v="2026-01-20T05:24:07"/>
    <s v="SUX000"/>
    <s v="KOE000"/>
    <s v="SUB000"/>
    <s v="SUX000"/>
    <m/>
    <m/>
    <s v="PROCESS AND FORWARD TO [KUPANG- AGEN AMARASI] [KUPANG-KANTOR PERWAKILAN OESAO]"/>
    <d v="2026-01-23T09:01:00"/>
  </r>
  <r>
    <x v="4"/>
    <s v="NON CCC "/>
    <x v="0"/>
    <s v=""/>
    <s v=""/>
    <s v=""/>
    <s v=""/>
    <s v="SUB"/>
    <s v=""/>
    <n v="2"/>
    <n v="3"/>
    <s v="Non CCC"/>
    <s v="Non CCC"/>
    <s v="NON CCC "/>
    <s v="Non CCC"/>
    <s v="SUMBA "/>
    <x v="1"/>
    <s v=""/>
    <s v="Kota Waingapu"/>
    <x v="0"/>
    <s v="GATE WAINGAPU"/>
    <s v="CL2"/>
    <n v="-15"/>
    <d v="2026-01-22T17:29:00"/>
    <s v="TIDAK ADA TRACING"/>
    <s v=""/>
    <x v="1"/>
    <s v="H+1"/>
    <e v="#VALUE!"/>
    <s v=""/>
    <s v=""/>
    <x v="1"/>
    <x v="1"/>
    <s v="OPEN"/>
    <s v="032220026467425"/>
    <s v="10673600"/>
    <s v="*LIA"/>
    <x v="446"/>
    <s v="ZIDDAN BADUBAH"/>
    <s v="JL. SINAR SEJAHTERA KEMALA "/>
    <s v="PUTIH (DPN KANTOR KEMALA"/>
    <s v="PUTIH) WAINGAPU"/>
    <m/>
    <s v="'***********173"/>
    <s v="'"/>
    <s v="SUB10000"/>
    <s v="KOE21000"/>
    <s v="REG23"/>
    <n v="1"/>
    <n v="1"/>
    <s v="ACC"/>
    <m/>
    <n v="0"/>
    <n v="0"/>
    <n v="98000"/>
    <m/>
    <m/>
    <m/>
    <s v="SUB/RHC/00677755"/>
    <d v="2026-01-20T19:20:00"/>
    <s v="SUB/OM/23899307"/>
    <d v="2026-01-20T22:02:00"/>
    <s v="KOE/IM/00193172"/>
    <s v="DRIBILI"/>
    <d v="2026-01-22T17:29:00"/>
    <m/>
    <m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0"/>
    <m/>
    <d v="2026-01-22T17:47:33"/>
    <m/>
    <m/>
    <m/>
    <m/>
    <m/>
    <s v="ENDRAY"/>
    <s v="SUB281"/>
    <m/>
    <s v="SUX/TM/01421619"/>
    <d v="2026-01-21T14:08:00"/>
    <s v="WANTOKO"/>
    <m/>
    <m/>
    <m/>
    <m/>
    <m/>
    <s v="MUJALIS"/>
    <s v="ARSIYA"/>
    <n v="3"/>
    <m/>
    <m/>
    <m/>
    <m/>
    <m/>
    <m/>
    <m/>
    <m/>
    <m/>
    <m/>
    <m/>
    <m/>
    <m/>
    <m/>
    <m/>
    <m/>
    <m/>
    <m/>
    <m/>
    <m/>
    <s v="'AD108213119"/>
    <n v="92026752025"/>
    <d v="2026-01-21T18:35:00"/>
    <s v="SUB6746655"/>
    <d v="2026-01-21T00:37:00"/>
    <m/>
    <m/>
    <s v="SUX/TM/01421619"/>
    <d v="2026-01-21T14:08:00"/>
    <m/>
    <m/>
    <m/>
    <m/>
    <s v="SUX/TM/01421619"/>
    <d v="2026-01-21T14:08:00"/>
    <m/>
    <m/>
    <n v="322226020142832"/>
    <d v="2026-01-20T18:49:04"/>
    <d v="2026-01-21T04:17:00"/>
    <d v="2026-01-21T04:17:07"/>
    <m/>
    <m/>
    <s v="SUB281 SUB COUNTER BUNGURAN"/>
    <m/>
    <m/>
    <m/>
    <m/>
    <m/>
    <m/>
    <m/>
    <m/>
    <m/>
    <m/>
    <m/>
    <m/>
    <m/>
    <m/>
    <m/>
    <m/>
    <m/>
    <m/>
    <m/>
    <m/>
    <m/>
    <m/>
    <m/>
    <m/>
    <m/>
    <m/>
    <s v="SUX/WHOF/165520"/>
    <d v="2026-01-21T03:36:15"/>
    <s v="SUX000"/>
    <s v="KOE000"/>
    <m/>
    <m/>
    <m/>
    <m/>
    <s v="RECEIVED AT WAREHOUSE [KOE- AGEN PAYETI] [KOE- AGEN PAYETI]"/>
    <d v="2026-01-23T09:01:00"/>
  </r>
  <r>
    <x v="4"/>
    <s v="NON CCC "/>
    <x v="0"/>
    <s v=""/>
    <s v=""/>
    <s v=""/>
    <s v=""/>
    <s v="SUB"/>
    <s v=""/>
    <n v="2"/>
    <n v="4"/>
    <s v="Non CCC"/>
    <s v="Non CCC"/>
    <s v="NON CCC "/>
    <s v="Non CCC"/>
    <s v="KEPULAUAN"/>
    <x v="11"/>
    <s v=""/>
    <s v="Ba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032240001376326"/>
    <s v="10875800"/>
    <s v="TONI "/>
    <x v="447"/>
    <s v="ROY NANDA SUWONGTO "/>
    <s v="JL GEREDA NO 04 "/>
    <m/>
    <m/>
    <m/>
    <s v="'**********555"/>
    <s v="'"/>
    <s v="SUB10000"/>
    <s v="KOE21500"/>
    <s v="REG23"/>
    <n v="1"/>
    <n v="1"/>
    <s v="ACC "/>
    <m/>
    <n v="0"/>
    <n v="0"/>
    <n v="98000"/>
    <m/>
    <m/>
    <m/>
    <s v="SUB/RHC/00677086"/>
    <d v="2026-01-19T13:57:00"/>
    <s v="SUB/OM/23884202"/>
    <d v="2026-01-19T17:44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PURDAPER"/>
    <s v="SUB214"/>
    <m/>
    <s v="SUX/TM/01421022"/>
    <d v="2026-01-20T06:43:34"/>
    <s v="ALIF_NF"/>
    <m/>
    <m/>
    <m/>
    <m/>
    <m/>
    <s v="MIRYUS"/>
    <s v="ALWI"/>
    <n v="4"/>
    <m/>
    <m/>
    <m/>
    <m/>
    <m/>
    <m/>
    <m/>
    <m/>
    <m/>
    <m/>
    <m/>
    <m/>
    <m/>
    <m/>
    <m/>
    <m/>
    <s v="KOE/MTS/00419550"/>
    <d v="2026-01-21T13:43:07"/>
    <m/>
    <m/>
    <s v="'AD109010148"/>
    <n v="12698001831"/>
    <d v="2026-01-20T11:35:00"/>
    <s v="SUB8298486"/>
    <d v="2026-01-19T20:10:00"/>
    <m/>
    <m/>
    <s v="SUX/TM/01421022"/>
    <d v="2026-01-20T06:43:34"/>
    <m/>
    <m/>
    <m/>
    <m/>
    <s v="SUX/TM/01421022"/>
    <d v="2026-01-20T06:43:34"/>
    <m/>
    <s v="MUSTAN"/>
    <n v="322426019133252"/>
    <d v="2026-01-19T13:46:02"/>
    <d v="2026-01-21T12:30:00"/>
    <d v="2026-01-21T12:55:00"/>
    <m/>
    <m/>
    <s v="SUB214 SUB COUNTER DARMO PERMAI"/>
    <m/>
    <m/>
    <m/>
    <m/>
    <m/>
    <m/>
    <m/>
    <m/>
    <m/>
    <m/>
    <m/>
    <m/>
    <m/>
    <m/>
    <m/>
    <m/>
    <m/>
    <m/>
    <m/>
    <m/>
    <m/>
    <m/>
    <m/>
    <m/>
    <m/>
    <m/>
    <s v="SUX/WHOF/165084"/>
    <d v="2026-01-20T01:47:15"/>
    <s v="SUX000"/>
    <s v="KOE000"/>
    <s v="SUB000"/>
    <s v="SUX000"/>
    <m/>
    <m/>
    <s v="PROCESS AND FORWARD TO [BAA- BAA] [JL. URIP SUMOHARJO NO.5A]"/>
    <d v="2026-01-23T09:01:00"/>
  </r>
  <r>
    <x v="4"/>
    <s v="NON CCC "/>
    <x v="0"/>
    <s v=""/>
    <s v=""/>
    <s v=""/>
    <s v=""/>
    <s v="SUB"/>
    <s v=""/>
    <n v="2"/>
    <n v="183"/>
    <s v="Non CCC"/>
    <s v="Non CCC"/>
    <s v="NON CCC "/>
    <s v="Non CCC"/>
    <s v="KEPULAUAN"/>
    <x v="8"/>
    <s v="AGEN PANTAR"/>
    <s v="Pantar Timur"/>
    <x v="3"/>
    <s v="GATE KUPANG"/>
    <s v="CL4"/>
    <s v="CLOSE"/>
    <d v="2025-07-26T09:01:18"/>
    <s v="WH1"/>
    <s v="SEGERA MAKSIMALKAN, AGAR SEGERA MASUK KE TRACER UNDEL"/>
    <x v="46"/>
    <s v="H+178"/>
    <s v="H+3"/>
    <d v="2025-07-29T13:17:37"/>
    <s v=""/>
    <x v="2"/>
    <x v="9"/>
    <s v="OPEN"/>
    <s v="032460048854825"/>
    <s v="10663300"/>
    <s v="MICHAEL HANS &amp; ASSOCIATES "/>
    <x v="448"/>
    <s v="GABRIEL DOLLU "/>
    <s v="KARNGELEANG RT8 RW4 "/>
    <s v=" MAWAR "/>
    <m/>
    <m/>
    <s v="'**********555"/>
    <s v="'"/>
    <s v="SUB10000"/>
    <s v="KOE20212"/>
    <s v="REG23"/>
    <n v="1"/>
    <n v="1"/>
    <s v="DOKUMEN "/>
    <m/>
    <n v="0"/>
    <n v="0"/>
    <n v="111000"/>
    <s v="NO ASS NO PKAYU "/>
    <m/>
    <m/>
    <s v="SUB/RHC/00610579"/>
    <d v="2025-07-24T16:37:00"/>
    <s v="SUB/OM/22536277"/>
    <d v="2025-07-24T22:35:00"/>
    <s v="KOE/IM/00181601"/>
    <s v="GETSEKOE"/>
    <d v="2025-07-26T11:09:00"/>
    <s v="KOE/MTI/00370171"/>
    <d v="2025-07-29T07:57:00"/>
    <m/>
    <m/>
    <m/>
    <m/>
    <m/>
    <m/>
    <m/>
    <m/>
    <s v="KOE/DRI/02568360"/>
    <d v="2025-08-27T09:38:00"/>
    <s v="KOE779"/>
    <s v="FREDRIK USIAS OLANG"/>
    <s v="U02"/>
    <s v="Undel"/>
    <d v="2025-08-27T16:11:00"/>
    <n v="-8.2527624999999993"/>
    <n v="124.2155836"/>
    <n v="29"/>
    <n v="10"/>
    <n v="19"/>
    <s v="Over SLA"/>
    <s v="CHT TELFON TDK RESPON"/>
    <d v="2025-08-27T15:12:00"/>
    <s v="KOE/HRI/00475779"/>
    <s v="KOE/HRI/00475779 BOX UNDEL ALOR"/>
    <d v="2025-07-30T13:07:00"/>
    <m/>
    <m/>
    <s v="N"/>
    <m/>
    <m/>
    <s v="'"/>
    <m/>
    <m/>
    <m/>
    <s v="CASH"/>
    <d v="2025-07-29T13:17:37"/>
    <s v="U02"/>
    <s v="-8.2165877 | 124.5260265"/>
    <d v="2025-07-30T13:58:09"/>
    <s v="U02"/>
    <s v="-8.2166337 | 124.5259293"/>
    <d v="2025-08-27T16:11:54"/>
    <s v="U02"/>
    <s v="-8.2527625 | 124.2155836"/>
    <m/>
    <m/>
    <m/>
    <m/>
    <m/>
    <m/>
    <m/>
    <m/>
    <s v="EZKIEL"/>
    <s v="SUB151"/>
    <s v="WH1 | DAY 5 : WH1 ALOR RAK GENAP"/>
    <s v="SUX/TM/01342868"/>
    <d v="2025-07-26T02:14:34"/>
    <s v="ALIF_NF"/>
    <m/>
    <m/>
    <m/>
    <s v="https://miledata.obs.ap-southeast-4.myhuaweicloud.com/04d7c7cd-4c1b-41f9-abff-aabf206444b1.jpg"/>
    <s v="https://miledata.obs.ap-southeast-4.myhuaweicloud.com/7151584e-fb74-4e5e-bb7a-6b7d712116db.jpg"/>
    <s v="DRODI"/>
    <s v="LUCKY E"/>
    <n v="183"/>
    <m/>
    <m/>
    <m/>
    <m/>
    <m/>
    <m/>
    <m/>
    <m/>
    <m/>
    <m/>
    <m/>
    <m/>
    <m/>
    <m/>
    <m/>
    <m/>
    <s v="KOE/MTS/00408002"/>
    <d v="2025-07-26T09:01:18"/>
    <s v="KOE/MTI/00370171"/>
    <d v="2025-07-29T07:57:48"/>
    <s v="'AD104637448"/>
    <n v="12686949074"/>
    <d v="2025-07-25T11:35:00"/>
    <n v="7566018"/>
    <d v="2025-07-25T00:10:00"/>
    <m/>
    <m/>
    <s v="SUX/TM/01342868"/>
    <d v="2025-07-26T02:14:34"/>
    <m/>
    <m/>
    <m/>
    <m/>
    <s v="SUX/TM/01342868"/>
    <d v="2025-07-26T02:14:34"/>
    <s v="RUZMY"/>
    <s v="SALAHUDI"/>
    <n v="324625205160306"/>
    <d v="2025-07-24T16:37:13"/>
    <d v="2025-07-26T11:40:00"/>
    <d v="2025-07-26T12:05:00"/>
    <m/>
    <m/>
    <s v="SUB151 SURABAYA CASH SALES JUANDA"/>
    <m/>
    <m/>
    <m/>
    <m/>
    <m/>
    <m/>
    <m/>
    <m/>
    <m/>
    <m/>
    <m/>
    <m/>
    <d v="2025-07-29T08:27:23"/>
    <s v="KOE09"/>
    <s v="https://miledata.obs.ap-southeast-4.myhuaweicloud.com/0285b67e-a090-45b6-9e6d-3d3279a8a114.jpg"/>
    <m/>
    <m/>
    <m/>
    <m/>
    <m/>
    <m/>
    <m/>
    <m/>
    <m/>
    <m/>
    <m/>
    <s v="SUX/WHOF/109688"/>
    <d v="2025-07-25T01:11:48"/>
    <s v="SUX000"/>
    <s v="KOE000"/>
    <s v="SUB000"/>
    <s v="SUX000"/>
    <m/>
    <m/>
    <s v="COMPLETE ADDRESS- BUT CONSIGNEE UNKNOWN"/>
    <d v="2026-01-23T09:01:00"/>
  </r>
  <r>
    <x v="4"/>
    <s v="NON CCC "/>
    <x v="0"/>
    <s v=""/>
    <s v=""/>
    <s v=""/>
    <s v=""/>
    <s v="SUB"/>
    <s v=""/>
    <n v="3"/>
    <n v="4"/>
    <s v="Non CCC"/>
    <s v="Non CCC"/>
    <s v="NON CCC "/>
    <s v="Non CCC"/>
    <s v="KEPULAUAN"/>
    <x v="10"/>
    <s v=""/>
    <s v="Sabu Barat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033180000158926"/>
    <s v="11122100"/>
    <s v="BP.BOERAN ;"/>
    <x v="449"/>
    <s v="BP.DAVID "/>
    <s v="GUDANG TANJUNG MAS "/>
    <s v="JL.KOLOUJU DS.MENIA .SABU "/>
    <s v="RAIJUA "/>
    <m/>
    <s v="'***********692"/>
    <s v="'"/>
    <s v="SUB10100"/>
    <s v="KOE21919"/>
    <s v="REG23"/>
    <n v="1"/>
    <n v="1"/>
    <s v="SPAREPART"/>
    <m/>
    <n v="0"/>
    <n v="0"/>
    <n v="118000"/>
    <s v="SEGERA "/>
    <m/>
    <m/>
    <s v="SUB/RCC/02300348"/>
    <d v="2026-01-19T17:07:00"/>
    <s v="SUB/OM/023890681"/>
    <d v="2026-01-19T23:57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MGHOZIF"/>
    <s v="SUB396"/>
    <m/>
    <s v="SUX/TM/01421443"/>
    <d v="2026-01-21T06:21:48"/>
    <s v="WAHIB"/>
    <m/>
    <m/>
    <m/>
    <m/>
    <m/>
    <s v="PURWOSA"/>
    <s v="PURWOSA"/>
    <n v="4"/>
    <m/>
    <m/>
    <m/>
    <m/>
    <m/>
    <m/>
    <m/>
    <m/>
    <m/>
    <m/>
    <m/>
    <m/>
    <m/>
    <m/>
    <m/>
    <m/>
    <s v="KOE/MTS/00419606"/>
    <d v="2026-01-22T09:27:18"/>
    <m/>
    <m/>
    <s v="'AD106658497"/>
    <n v="88888523400"/>
    <d v="2026-01-21T12:50:00"/>
    <s v="SUB8498308"/>
    <d v="2026-01-20T10:00:00"/>
    <m/>
    <m/>
    <s v="SUX/TM/01421443"/>
    <d v="2026-01-21T06:21:48"/>
    <m/>
    <m/>
    <m/>
    <m/>
    <s v="SUX/TM/01421443"/>
    <d v="2026-01-21T06:21:48"/>
    <m/>
    <s v="MUSTAN"/>
    <m/>
    <m/>
    <m/>
    <m/>
    <m/>
    <m/>
    <s v="SUB396 SURABAYA AGEN RAYA BAMBE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SUB000"/>
    <s v="SUX000"/>
    <m/>
    <m/>
    <s v="PROCESS AND FORWARD TO [SABU BARAT-OELAMASI] [JL. URIP SUMOHARJO NO.5A]"/>
    <d v="2026-01-23T09:01:00"/>
  </r>
  <r>
    <x v="4"/>
    <s v="NON CCC "/>
    <x v="0"/>
    <s v=""/>
    <s v=""/>
    <s v=""/>
    <s v=""/>
    <s v="SUB"/>
    <s v=""/>
    <n v="3"/>
    <n v="6"/>
    <s v="Non CCC"/>
    <s v="Non CCC"/>
    <s v="NON CCC "/>
    <s v="Non CCC"/>
    <s v="KEPULAUAN"/>
    <x v="11"/>
    <s v=""/>
    <s v="Lobalain"/>
    <x v="0"/>
    <s v="GATE KUPANG"/>
    <s v="CL2"/>
    <n v="-13"/>
    <d v="2026-01-20T08:44:00"/>
    <s v="TIDAK ADA TRACING"/>
    <s v=""/>
    <x v="8"/>
    <s v="DALAM PENERUSAN"/>
    <e v="#VALUE!"/>
    <s v=""/>
    <s v=""/>
    <x v="1"/>
    <x v="6"/>
    <s v="OPEN"/>
    <s v="033250002933225"/>
    <s v="11114400"/>
    <s v="SYAIFUL"/>
    <x v="450"/>
    <s v="SINYO THOBIAS"/>
    <s v="LEKIK RT/001/001 DS.OELUNGGU K"/>
    <s v="AB.ROTE NDAO.NTT"/>
    <m/>
    <m/>
    <s v="'***********524"/>
    <s v="'"/>
    <s v="SUB20100"/>
    <s v="KOE21501"/>
    <s v="REG23"/>
    <n v="1"/>
    <n v="1"/>
    <s v="ASESORIS HP"/>
    <m/>
    <n v="0"/>
    <n v="0"/>
    <n v="118000"/>
    <m/>
    <m/>
    <m/>
    <s v="SUB/RHC/00676688"/>
    <d v="2026-01-17T17:55:00"/>
    <s v="SUB/OM/23876881"/>
    <d v="2026-01-17T21:59:00"/>
    <s v="KOE/IM/00193055"/>
    <s v="BENGEKOE"/>
    <d v="2026-01-20T08:44:00"/>
    <s v="KOE/MTS/00419498"/>
    <d v="2026-01-20T09:5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BDZIZ"/>
    <s v="SUB388"/>
    <m/>
    <s v="SUX/TM/01420556"/>
    <d v="2026-01-19T00:25:47"/>
    <s v="WIDI Y"/>
    <m/>
    <m/>
    <m/>
    <m/>
    <m/>
    <s v="ADISSUB"/>
    <s v="ADISSUB"/>
    <n v="6"/>
    <m/>
    <m/>
    <m/>
    <m/>
    <m/>
    <m/>
    <m/>
    <m/>
    <m/>
    <m/>
    <m/>
    <m/>
    <m/>
    <m/>
    <m/>
    <m/>
    <s v="KOE/MTS/00419498"/>
    <d v="2026-01-20T09:50:54"/>
    <m/>
    <m/>
    <s v="'AA72708692"/>
    <n v="88888478692"/>
    <d v="2026-01-19T12:50:00"/>
    <s v="BKL8207814"/>
    <d v="2026-01-18T08:00:00"/>
    <m/>
    <m/>
    <s v="SUX/TM/01420556"/>
    <d v="2026-01-19T00:25:47"/>
    <m/>
    <m/>
    <m/>
    <m/>
    <s v="SUX/TM/01420556"/>
    <d v="2026-01-19T00:25:47"/>
    <m/>
    <s v="YOTAMKOE"/>
    <n v="332526017110851"/>
    <d v="2026-01-17T11:09:14"/>
    <m/>
    <m/>
    <m/>
    <m/>
    <s v="SUB388 SURABAYA AGEN BUMIANYAR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SUB000"/>
    <s v="SUX000"/>
    <m/>
    <m/>
    <s v="PROCESS AND FORWARD TO [LOBALAIN-BAA] [JL. URIP SUMOHARJO NO.5A]"/>
    <d v="2026-01-23T09:01:00"/>
  </r>
  <r>
    <x v="4"/>
    <s v="NON CCC "/>
    <x v="0"/>
    <s v=""/>
    <s v=""/>
    <s v=""/>
    <s v=""/>
    <s v="SUB"/>
    <s v=""/>
    <n v="2"/>
    <n v="3"/>
    <s v="Non CCC"/>
    <s v="Non CCC"/>
    <s v="NON CCC "/>
    <s v="Non CCC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034540000713026"/>
    <s v="11195800"/>
    <s v="WARDAH DENTAL LAB"/>
    <x v="451"/>
    <s v="DRG MERSHY MASA SPKG"/>
    <s v="RSU PENYANGGA PERBATASAN"/>
    <s v="RSUPP BETUN"/>
    <s v="JL SUKABIHANAWA"/>
    <m/>
    <s v="'***********994"/>
    <s v="'"/>
    <s v="SUB10000"/>
    <s v="KOE20104"/>
    <s v="REG23"/>
    <n v="1"/>
    <n v="1"/>
    <s v="MODEL GIGI"/>
    <m/>
    <n v="0"/>
    <n v="0"/>
    <n v="98000"/>
    <m/>
    <m/>
    <m/>
    <s v="SUB/RHC/00677924"/>
    <d v="2026-01-20T22:09:00"/>
    <s v="SUB/OM/23900450"/>
    <d v="2026-01-20T23:03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YHERSUB"/>
    <s v="SUB057"/>
    <m/>
    <s v="SUX/TM/01421513"/>
    <d v="2026-01-21T08:21:41"/>
    <s v="MJEFRI"/>
    <m/>
    <m/>
    <m/>
    <m/>
    <m/>
    <s v="AHMA"/>
    <s v="AHMA"/>
    <n v="3"/>
    <m/>
    <m/>
    <m/>
    <m/>
    <m/>
    <m/>
    <m/>
    <m/>
    <m/>
    <m/>
    <m/>
    <m/>
    <m/>
    <m/>
    <m/>
    <m/>
    <s v="KOE/MTS/00419605"/>
    <d v="2026-01-22T09:27:07"/>
    <m/>
    <m/>
    <s v="'AD108305975"/>
    <n v="88888527574"/>
    <d v="2026-01-21T14:10:00"/>
    <s v="SUB8401404"/>
    <d v="2026-01-20T00:30:00"/>
    <m/>
    <m/>
    <s v="SUX/TM/01421513"/>
    <d v="2026-01-21T08:21:41"/>
    <m/>
    <m/>
    <m/>
    <m/>
    <s v="SUX/TM/01421513"/>
    <d v="2026-01-21T08:21:41"/>
    <m/>
    <s v="BENGEKOE"/>
    <n v="345426020175446"/>
    <d v="2026-01-20T19:31:47"/>
    <d v="2026-01-22T08:37:00"/>
    <d v="2026-01-22T08:45:00"/>
    <m/>
    <m/>
    <s v="SUB057 SURABAYA COUNTER PUCANG ANOM"/>
    <m/>
    <m/>
    <m/>
    <m/>
    <m/>
    <m/>
    <m/>
    <m/>
    <m/>
    <m/>
    <m/>
    <m/>
    <m/>
    <m/>
    <m/>
    <m/>
    <m/>
    <m/>
    <m/>
    <m/>
    <m/>
    <m/>
    <m/>
    <m/>
    <m/>
    <m/>
    <s v="SUX/WHOF/165492"/>
    <d v="2026-01-21T02:15:31"/>
    <s v="SUX000"/>
    <s v="KOE000"/>
    <s v="SUB000"/>
    <s v="SUX000"/>
    <m/>
    <m/>
    <s v="PROCESS AND FORWARD TO [MALAKA TENGAH-ATAMBUA] [JL. URIP SUMOHARJO NO.5A]"/>
    <d v="2026-01-23T09:01:00"/>
  </r>
  <r>
    <x v="4"/>
    <s v="NON CCC "/>
    <x v="0"/>
    <s v=""/>
    <s v=""/>
    <s v=""/>
    <s v=""/>
    <s v="SUB"/>
    <s v=""/>
    <n v="5"/>
    <n v="11"/>
    <s v="Non CCC"/>
    <s v="Non CCC"/>
    <s v="NON CCC "/>
    <s v="Non CCC"/>
    <s v="KEPULAUAN"/>
    <x v="8"/>
    <s v=""/>
    <s v="Teluk Mutiara"/>
    <x v="0"/>
    <s v="GATE KUPANG"/>
    <s v="CL2"/>
    <n v="-10"/>
    <d v="2026-01-17T11:24:00"/>
    <s v="TIDAK ADA TRACING"/>
    <s v=""/>
    <x v="27"/>
    <s v="DALAM PENERUSAN"/>
    <e v="#VALUE!"/>
    <s v=""/>
    <s v=""/>
    <x v="1"/>
    <x v="6"/>
    <s v="OPEN"/>
    <s v="0345422600043764"/>
    <s v="80995200"/>
    <s v="K GALAXY COMPUTER - 10649600"/>
    <x v="452"/>
    <s v="KISEKI KALABAHI (IFAN WANGKE)"/>
    <s v="JL GATOT SUBROTO (DEKAT SPBU J"/>
    <s v="EMBATAN HITAM) ALOR"/>
    <m/>
    <m/>
    <s v="'*********499"/>
    <s v="'SUB9AM7MK0126150654"/>
    <s v="SUB10000"/>
    <s v="KOE20209"/>
    <s v="REG23"/>
    <n v="1"/>
    <n v="7"/>
    <s v="LAPTOP"/>
    <s v="A001"/>
    <n v="13200000"/>
    <n v="31400"/>
    <n v="717400"/>
    <s v="ASURANSI"/>
    <m/>
    <m/>
    <s v="SUB/RCC/02296354"/>
    <d v="2026-01-12T19:23:00"/>
    <s v="SUB/OMX23842100"/>
    <m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2T15:10:05"/>
    <m/>
    <m/>
    <m/>
    <m/>
    <s v="DIDIK A"/>
    <s v="SUB028"/>
    <m/>
    <s v="SUX/TM/01419211"/>
    <d v="2026-01-15T14:49:35"/>
    <s v="DVISDI"/>
    <m/>
    <s v="X1"/>
    <d v="2026-01-13T12:45:42"/>
    <m/>
    <m/>
    <s v="JOKO M"/>
    <s v="DIDIK A"/>
    <n v="11"/>
    <m/>
    <m/>
    <m/>
    <m/>
    <m/>
    <m/>
    <m/>
    <m/>
    <m/>
    <m/>
    <m/>
    <m/>
    <m/>
    <m/>
    <m/>
    <m/>
    <s v="KOE/MTS/00419326"/>
    <d v="2026-01-17T14:39:36"/>
    <m/>
    <m/>
    <s v="'AD108280102"/>
    <n v="12697918166"/>
    <d v="2026-01-16T11:35:00"/>
    <s v="SUB8498239"/>
    <d v="2026-01-13T14:40:00"/>
    <m/>
    <m/>
    <s v="SUX/TM/01419211"/>
    <d v="2026-01-15T14:49:35"/>
    <m/>
    <m/>
    <m/>
    <m/>
    <s v="SUX/TM/01419211"/>
    <d v="2026-01-15T14:49:35"/>
    <m/>
    <s v="MUSTAN"/>
    <m/>
    <m/>
    <d v="2026-01-17T11:45:00"/>
    <d v="2026-01-17T12:05:00"/>
    <m/>
    <m/>
    <s v="SUB028 SUB SULAWESI OUTBOUND"/>
    <m/>
    <m/>
    <m/>
    <m/>
    <m/>
    <m/>
    <m/>
    <m/>
    <m/>
    <m/>
    <m/>
    <m/>
    <m/>
    <m/>
    <m/>
    <m/>
    <m/>
    <s v="SUB/RCW/00279734"/>
    <d v="2026-01-12T19:22:25"/>
    <s v="DIDIK A"/>
    <m/>
    <m/>
    <m/>
    <m/>
    <m/>
    <m/>
    <s v="SUX/WHOF/163149"/>
    <d v="2026-01-13T15:11:17"/>
    <s v="SUX000"/>
    <s v="KOE000"/>
    <s v="SUB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SUB"/>
    <s v=""/>
    <n v="5"/>
    <n v="11"/>
    <s v="Non CCC"/>
    <s v="Non CCC"/>
    <s v="NON CCC "/>
    <s v="Non CCC"/>
    <s v="KEPULAUAN"/>
    <x v="8"/>
    <s v=""/>
    <s v="Teluk Mutiara"/>
    <x v="0"/>
    <s v="GATE KUPANG"/>
    <s v="CL2"/>
    <n v="-10"/>
    <d v="2026-01-17T11:24:00"/>
    <s v="TIDAK ADA TRACING"/>
    <s v=""/>
    <x v="27"/>
    <s v="DALAM PENERUSAN"/>
    <e v="#VALUE!"/>
    <s v=""/>
    <s v=""/>
    <x v="1"/>
    <x v="6"/>
    <s v="OPEN"/>
    <s v="0345422600043772"/>
    <s v="80995200"/>
    <s v="K GALAXY COMPUTER - 10649600"/>
    <x v="452"/>
    <s v="KISEKI KALABAHI (IFAN WANGKE)"/>
    <s v="JL GATOT SUBROTO (DEKAT SPBU J"/>
    <s v="EMBATAN HITAM) ALOR"/>
    <m/>
    <m/>
    <s v="'*********499"/>
    <s v="'SUBHR3Z9A0126151051"/>
    <s v="SUB10000"/>
    <s v="KOE20209"/>
    <s v="REG23"/>
    <n v="1"/>
    <n v="6"/>
    <s v="LAPTOP"/>
    <s v="A001"/>
    <n v="7830000"/>
    <n v="20660"/>
    <n v="608660"/>
    <s v="ASURANSI"/>
    <m/>
    <m/>
    <s v="SUB/RCC/02296354"/>
    <d v="2026-01-12T19:23:00"/>
    <s v="SUB/OMX23842096"/>
    <m/>
    <s v="KOE/IM/00192932"/>
    <s v="BENGEKOE"/>
    <d v="2026-01-17T11:24:00"/>
    <s v="KOE/MTS/00419333"/>
    <d v="2026-01-17T14:5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2T15:13:44"/>
    <m/>
    <m/>
    <m/>
    <m/>
    <s v="DIDIK A"/>
    <s v="SUB028"/>
    <m/>
    <s v="SUX/TM/01419211"/>
    <d v="2026-01-15T14:49:35"/>
    <s v="DVISDI"/>
    <m/>
    <s v="X1"/>
    <d v="2026-01-13T12:45:32"/>
    <m/>
    <m/>
    <s v="JOKO M"/>
    <s v="DIDIK A"/>
    <n v="11"/>
    <m/>
    <m/>
    <m/>
    <m/>
    <m/>
    <m/>
    <m/>
    <m/>
    <m/>
    <m/>
    <m/>
    <m/>
    <m/>
    <m/>
    <m/>
    <m/>
    <s v="KOE/MTS/00419333"/>
    <d v="2026-01-17T14:56:38"/>
    <m/>
    <m/>
    <s v="'AD108280101"/>
    <n v="12697918166"/>
    <d v="2026-01-16T11:35:00"/>
    <s v="SUB8498239"/>
    <d v="2026-01-13T14:40:00"/>
    <m/>
    <m/>
    <s v="SUX/TM/01419211"/>
    <d v="2026-01-15T14:49:35"/>
    <m/>
    <m/>
    <m/>
    <m/>
    <s v="SUX/TM/01419211"/>
    <d v="2026-01-15T14:49:35"/>
    <m/>
    <s v="MUSTAN"/>
    <m/>
    <m/>
    <d v="2026-01-17T11:45:00"/>
    <d v="2026-01-17T12:05:00"/>
    <m/>
    <m/>
    <s v="SUB028 SUB SULAWESI OUTBOUND"/>
    <m/>
    <m/>
    <m/>
    <m/>
    <m/>
    <m/>
    <m/>
    <m/>
    <m/>
    <m/>
    <m/>
    <m/>
    <m/>
    <m/>
    <m/>
    <m/>
    <m/>
    <s v="SUB/RCW/00279734"/>
    <d v="2026-01-12T19:22:25"/>
    <s v="DIDIK A"/>
    <m/>
    <m/>
    <m/>
    <m/>
    <m/>
    <m/>
    <s v="SUX/WHOF/163149"/>
    <d v="2026-01-13T15:11:11"/>
    <s v="SUX000"/>
    <s v="KOE000"/>
    <s v="SUB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SUB"/>
    <s v=""/>
    <n v="2"/>
    <n v="8"/>
    <s v="Non CCC"/>
    <s v="Non CCC"/>
    <s v="NON CCC "/>
    <s v="Non CCC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0345422600062541"/>
    <s v="80995200"/>
    <s v="K GALAXY COMPUTER - 10649600"/>
    <x v="453"/>
    <s v="KISEKI KALABAHI (IFAN WANGKE)"/>
    <s v="JL GATOT SUBROTO (DEKAT SPBU J"/>
    <s v="EMBATAN HITAM) ALOR"/>
    <m/>
    <m/>
    <s v="'*********499"/>
    <s v="'SUB183EFA0126172349"/>
    <s v="SUB10000"/>
    <s v="KOE20209"/>
    <s v="REG23"/>
    <n v="1"/>
    <n v="6"/>
    <s v="LAPTOP"/>
    <s v="A001"/>
    <n v="10950000"/>
    <n v="26900"/>
    <n v="614900"/>
    <s v="ASURANSI"/>
    <m/>
    <m/>
    <s v="SUB/RCC/02298713"/>
    <d v="2026-01-15T19:19:00"/>
    <s v="SUB/OM/23862031"/>
    <d v="2026-01-15T19:33:00"/>
    <s v="KOE/IM/00192932"/>
    <s v="BENGEKOE"/>
    <d v="2026-01-17T11:24:00"/>
    <s v="KOE/MTS/00419329"/>
    <d v="2026-01-17T14:4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7:26:52"/>
    <m/>
    <m/>
    <m/>
    <m/>
    <s v="DIDIK A"/>
    <s v="SUB028"/>
    <m/>
    <s v="SUX/TM/01419463"/>
    <d v="2026-01-16T05:06:29"/>
    <s v="MJEFRI"/>
    <m/>
    <m/>
    <m/>
    <m/>
    <m/>
    <s v="DRODI"/>
    <s v="DIDIK A"/>
    <n v="8"/>
    <m/>
    <m/>
    <m/>
    <m/>
    <m/>
    <m/>
    <m/>
    <m/>
    <m/>
    <m/>
    <m/>
    <m/>
    <m/>
    <m/>
    <m/>
    <m/>
    <s v="KOE/MTS/00419329"/>
    <d v="2026-01-17T14:49:19"/>
    <m/>
    <m/>
    <s v="'AD107624375"/>
    <n v="12697939461"/>
    <d v="2026-01-16T11:35:00"/>
    <s v="SUB8401358"/>
    <d v="2026-01-15T22:05:00"/>
    <m/>
    <m/>
    <s v="SUX/TM/01419463"/>
    <d v="2026-01-16T05:06:29"/>
    <m/>
    <m/>
    <m/>
    <m/>
    <s v="SUX/TM/01419463"/>
    <d v="2026-01-16T05:06:29"/>
    <m/>
    <s v="MUSTAN"/>
    <m/>
    <m/>
    <d v="2026-01-17T11:45:00"/>
    <d v="2026-01-17T12:05:00"/>
    <m/>
    <m/>
    <s v="SUB028 SUB SULAWESI OUTBOUND"/>
    <m/>
    <m/>
    <m/>
    <m/>
    <m/>
    <m/>
    <m/>
    <m/>
    <m/>
    <m/>
    <m/>
    <m/>
    <m/>
    <m/>
    <m/>
    <m/>
    <m/>
    <s v="SUB/RCW/00280159"/>
    <d v="2026-01-15T19:18:18"/>
    <s v="DIDIK A"/>
    <m/>
    <m/>
    <m/>
    <m/>
    <m/>
    <m/>
    <s v="SUX/WHOF/163933"/>
    <d v="2026-01-15T23:05:44"/>
    <s v="SUX000"/>
    <s v="KOE000"/>
    <s v="SUB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SUB"/>
    <s v=""/>
    <n v="2"/>
    <n v="8"/>
    <s v="Non CCC"/>
    <s v="Non CCC"/>
    <s v="NON CCC "/>
    <s v="Non CCC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0345422600062590"/>
    <s v="80995200"/>
    <s v="K GALAXY COMPUTER - 10649600"/>
    <x v="453"/>
    <s v="KISEKI KALABAHI (IFAN WANGKE)"/>
    <s v="JL GATOT SUBROTO (DEKAT SPBU J"/>
    <s v="EMBATAN HITAM) ALOR"/>
    <m/>
    <m/>
    <s v="'*********499"/>
    <s v="'SUBTL69BC0126172720"/>
    <s v="SUB10000"/>
    <s v="KOE20209"/>
    <s v="REG23"/>
    <n v="1"/>
    <n v="6"/>
    <s v="LAPTOP"/>
    <s v="A001"/>
    <n v="10950000"/>
    <n v="26900"/>
    <n v="614900"/>
    <s v="ASURANSI"/>
    <m/>
    <m/>
    <s v="SUB/RCC/02298713"/>
    <d v="2026-01-15T19:19:00"/>
    <s v="SUB/OM/23862031"/>
    <d v="2026-01-15T19:33:00"/>
    <s v="KOE/IM/00192932"/>
    <s v="BENGEKOE"/>
    <d v="2026-01-17T11:24:00"/>
    <s v="KOE/MTS/00419329"/>
    <d v="2026-01-17T14:4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7:29:30"/>
    <m/>
    <m/>
    <m/>
    <m/>
    <s v="DIDIK A"/>
    <s v="SUB028"/>
    <m/>
    <s v="SUX/TM/01419463"/>
    <d v="2026-01-16T05:06:29"/>
    <s v="MJEFRI"/>
    <m/>
    <m/>
    <m/>
    <m/>
    <m/>
    <s v="DRODI"/>
    <s v="DIDIK A"/>
    <n v="8"/>
    <m/>
    <m/>
    <m/>
    <m/>
    <m/>
    <m/>
    <m/>
    <m/>
    <m/>
    <m/>
    <m/>
    <m/>
    <m/>
    <m/>
    <m/>
    <m/>
    <s v="KOE/MTS/00419329"/>
    <d v="2026-01-17T14:49:19"/>
    <m/>
    <m/>
    <s v="'AD107624375"/>
    <n v="12697939461"/>
    <d v="2026-01-16T11:35:00"/>
    <s v="SUB8401358"/>
    <d v="2026-01-15T22:05:00"/>
    <m/>
    <m/>
    <s v="SUX/TM/01419463"/>
    <d v="2026-01-16T05:06:29"/>
    <m/>
    <m/>
    <m/>
    <m/>
    <s v="SUX/TM/01419463"/>
    <d v="2026-01-16T05:06:29"/>
    <m/>
    <s v="MUSTAN"/>
    <m/>
    <m/>
    <d v="2026-01-17T11:45:00"/>
    <d v="2026-01-17T12:05:00"/>
    <m/>
    <m/>
    <s v="SUB028 SUB SULAWESI OUTBOUND"/>
    <m/>
    <m/>
    <m/>
    <m/>
    <m/>
    <m/>
    <m/>
    <m/>
    <m/>
    <m/>
    <m/>
    <m/>
    <m/>
    <m/>
    <m/>
    <m/>
    <m/>
    <s v="SUB/RCW/00280159"/>
    <d v="2026-01-15T19:18:18"/>
    <s v="DIDIK A"/>
    <m/>
    <m/>
    <m/>
    <m/>
    <m/>
    <m/>
    <s v="SUX/WHOF/163933"/>
    <d v="2026-01-15T23:05:44"/>
    <s v="SUX000"/>
    <s v="KOE000"/>
    <s v="SUB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SUB"/>
    <s v=""/>
    <n v="2"/>
    <n v="8"/>
    <s v="Non CCC"/>
    <s v="Non CCC"/>
    <s v="NON CCC "/>
    <s v="Non CCC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0345422600062665"/>
    <s v="80995200"/>
    <s v="K GALAXY COMPUTER - 10649600"/>
    <x v="453"/>
    <s v="KISEKI KALABAHI (IFAN WANGKE)"/>
    <s v="JL GATOT SUBROTO (DEKAT SPBU J"/>
    <s v="EMBATAN HITAM) ALOR"/>
    <m/>
    <m/>
    <s v="'*********499"/>
    <s v="'SUBU6B7CK0126172955"/>
    <s v="SUB10000"/>
    <s v="KOE20209"/>
    <s v="REG23"/>
    <n v="1"/>
    <n v="6"/>
    <s v="LAPTOP"/>
    <s v="A001"/>
    <n v="10050000"/>
    <n v="25100"/>
    <n v="613100"/>
    <s v="ASURANSI"/>
    <m/>
    <m/>
    <s v="SUB/RCC/02298713"/>
    <d v="2026-01-15T19:19:00"/>
    <s v="SUB/OM/23862031"/>
    <d v="2026-01-15T19:35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7:31:56"/>
    <m/>
    <m/>
    <m/>
    <m/>
    <s v="DIDIK A"/>
    <s v="SUB028"/>
    <m/>
    <s v="SUX/TM/01419463"/>
    <d v="2026-01-16T05:06:29"/>
    <s v="MJEFRI"/>
    <m/>
    <m/>
    <m/>
    <m/>
    <m/>
    <s v="DRODI"/>
    <s v="DIDIK A"/>
    <n v="8"/>
    <m/>
    <m/>
    <m/>
    <m/>
    <m/>
    <m/>
    <m/>
    <m/>
    <m/>
    <m/>
    <m/>
    <m/>
    <m/>
    <m/>
    <m/>
    <m/>
    <s v="KOE/MTS/00419325"/>
    <d v="2026-01-17T14:28:04"/>
    <m/>
    <m/>
    <s v="'AD107624375"/>
    <n v="12697939461"/>
    <d v="2026-01-16T11:35:00"/>
    <s v="SUB8401358"/>
    <d v="2026-01-15T22:05:00"/>
    <m/>
    <m/>
    <s v="SUX/TM/01419463"/>
    <d v="2026-01-16T05:06:29"/>
    <m/>
    <m/>
    <m/>
    <m/>
    <s v="SUX/TM/01419463"/>
    <d v="2026-01-16T05:06:29"/>
    <m/>
    <s v="MUSTAN"/>
    <m/>
    <m/>
    <d v="2026-01-17T11:45:00"/>
    <d v="2026-01-17T12:05:00"/>
    <m/>
    <m/>
    <s v="SUB028 SUB SULAWESI OUTBOUND"/>
    <m/>
    <m/>
    <m/>
    <m/>
    <m/>
    <m/>
    <m/>
    <m/>
    <m/>
    <m/>
    <m/>
    <m/>
    <m/>
    <m/>
    <m/>
    <m/>
    <m/>
    <s v="SUB/RCW/00280159"/>
    <d v="2026-01-15T19:18:18"/>
    <s v="DIDIK A"/>
    <m/>
    <m/>
    <m/>
    <m/>
    <m/>
    <m/>
    <s v="SUX/WHOF/163933"/>
    <d v="2026-01-15T23:05:44"/>
    <s v="SUX000"/>
    <s v="KOE000"/>
    <s v="SUB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SUB"/>
    <s v=""/>
    <n v="2"/>
    <n v="6"/>
    <s v="Non CCC"/>
    <s v="Non CCC"/>
    <s v="NON CCC "/>
    <s v="Non CCC"/>
    <s v="KEPULAUAN"/>
    <x v="8"/>
    <s v=""/>
    <s v="Teluk Mutiara"/>
    <x v="0"/>
    <s v="GATE KUPANG"/>
    <s v="CL2"/>
    <n v="-12"/>
    <d v="2026-01-19T08:22:00"/>
    <s v="TIDAK ADA TRACING"/>
    <s v=""/>
    <x v="9"/>
    <s v="DALAM PENERUSAN"/>
    <e v="#VALUE!"/>
    <s v=""/>
    <s v=""/>
    <x v="1"/>
    <x v="6"/>
    <s v="OPEN"/>
    <s v="0345422600067656"/>
    <s v="80995200"/>
    <s v="TUP PT TEKAD UTAMA PERKASA"/>
    <x v="454"/>
    <s v="TOKO GUNUNG INTAN (UP: BP ANDR"/>
    <s v="JL DEWI SARTIKA NO10 KEL WETAB"/>
    <s v="UA KALABAHI ALOR NTT"/>
    <m/>
    <m/>
    <s v="'*********858"/>
    <s v="'SUB2AA7DH0126165918"/>
    <s v="SUB10000"/>
    <s v="KOE20209"/>
    <s v="REG23"/>
    <n v="1"/>
    <n v="1"/>
    <s v="DOKUMEN"/>
    <m/>
    <n v="0"/>
    <n v="0"/>
    <n v="98000"/>
    <s v="SEGERA DI DIKIRIM - 10641400"/>
    <m/>
    <m/>
    <s v="SUB/RCC/02299690"/>
    <d v="2026-01-17T19:30:00"/>
    <s v="SUB/OM/23878087"/>
    <d v="2026-01-17T22:59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7:00:09"/>
    <m/>
    <m/>
    <m/>
    <m/>
    <s v="SUPRA"/>
    <s v="SUB028"/>
    <m/>
    <s v="SUX/TM/01420248"/>
    <d v="2026-01-18T05:59:45"/>
    <s v="ALIF_NF"/>
    <m/>
    <m/>
    <m/>
    <m/>
    <m/>
    <s v="DRODI"/>
    <s v="SUPRA"/>
    <n v="6"/>
    <m/>
    <m/>
    <m/>
    <m/>
    <m/>
    <m/>
    <m/>
    <m/>
    <m/>
    <m/>
    <m/>
    <m/>
    <m/>
    <m/>
    <m/>
    <m/>
    <s v="KOE/MTS/00419439"/>
    <d v="2026-01-19T09:26:24"/>
    <m/>
    <m/>
    <s v="'AD108062738"/>
    <n v="88888441102"/>
    <d v="2026-01-18T14:10:00"/>
    <s v="SUB8401373"/>
    <d v="2026-01-18T00:00:00"/>
    <m/>
    <m/>
    <s v="SUX/TM/01420248"/>
    <d v="2026-01-18T05:59:45"/>
    <m/>
    <m/>
    <m/>
    <m/>
    <s v="SUX/TM/01420248"/>
    <d v="2026-01-18T05:59:45"/>
    <m/>
    <s v="ZAINAKOE"/>
    <m/>
    <m/>
    <d v="2026-01-19T08:20:00"/>
    <d v="2026-01-19T08:22:00"/>
    <m/>
    <m/>
    <s v="SUB028 SUB SULAWESI OUTBOUND"/>
    <m/>
    <m/>
    <m/>
    <m/>
    <m/>
    <m/>
    <m/>
    <m/>
    <m/>
    <m/>
    <m/>
    <m/>
    <m/>
    <m/>
    <m/>
    <m/>
    <m/>
    <s v="SUB/RCW/00280331"/>
    <d v="2026-01-17T19:28:52"/>
    <s v="SUPRA"/>
    <m/>
    <m/>
    <m/>
    <m/>
    <m/>
    <m/>
    <s v="SUX/WHOF/164571"/>
    <d v="2026-01-18T02:10:28"/>
    <s v="SUX000"/>
    <s v="KOE000"/>
    <s v="SUB000"/>
    <s v="SUX000"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SUB"/>
    <s v=""/>
    <n v="1"/>
    <n v="27"/>
    <s v="Tidak ada Breach"/>
    <s v="Tidak ada Breach"/>
    <s v="Hold"/>
    <n v="7"/>
    <s v="TIMOR"/>
    <x v="6"/>
    <s v="AGEN SEMAU"/>
    <s v="Semau Selatan"/>
    <x v="2"/>
    <s v="GATE KUPANG"/>
    <s v="D26"/>
    <n v="-4"/>
    <d v="2025-12-28T10:08:00"/>
    <s v="UNCONFIRM"/>
    <s v="SEGERA MAKSIMALKAN, AGAR SEGERA MASUK KE TRACER UNDEL"/>
    <x v="42"/>
    <s v="H+18"/>
    <s v="H+8"/>
    <d v="2026-01-05T18:33:16"/>
    <s v=""/>
    <x v="2"/>
    <x v="5"/>
    <s v="OPEN"/>
    <s v="0345812500856721"/>
    <s v="81015602"/>
    <s v="FAMILY HERBAL"/>
    <x v="455"/>
    <s v="JHON THOBIAS BATUKH|NUT01 2|GW"/>
    <s v="KAMPUNG OETEFU KECIL RT014 RW0"/>
    <s v="T 100M DR KNTR DESA&amp;AMP;SD JAR"/>
    <s v=" NUSA TENGGARA TIMUR. 85353"/>
    <s v="****************UKH"/>
    <s v="'**********212"/>
    <s v="'BK13A7FC36BE701B4"/>
    <s v="SUB10000"/>
    <s v="KOE21923"/>
    <s v="REG23"/>
    <n v="2"/>
    <n v="0.81100000000000005"/>
    <s v="NUTRIFLAKES;"/>
    <m/>
    <n v="190000"/>
    <n v="0"/>
    <n v="119000"/>
    <m/>
    <m/>
    <m/>
    <s v="SUB/RCC/02286933"/>
    <d v="2025-12-27T00:59:00"/>
    <s v="SUB/OM/23709156"/>
    <d v="2025-12-27T03:43:00"/>
    <s v="KOE/IM/00191890"/>
    <s v="BENGEKOE"/>
    <d v="2025-12-28T10:08:00"/>
    <s v="KOE/MTI/00381690"/>
    <d v="2026-01-05T12:20:00"/>
    <m/>
    <m/>
    <m/>
    <m/>
    <m/>
    <m/>
    <m/>
    <m/>
    <s v="KOE/DRI/02648931"/>
    <d v="2026-01-19T11:29:00"/>
    <s v="KOE662"/>
    <s v="HENDRI WETANGMO"/>
    <s v="U05"/>
    <s v="Undel"/>
    <d v="2026-01-19T19:37:00"/>
    <n v="-10.1795229"/>
    <n v="123.6195177"/>
    <n v="19"/>
    <n v="15"/>
    <n v="4"/>
    <s v="Over SLA"/>
    <s v="TIDAK DI RESPON"/>
    <d v="2026-01-19T18:37:00"/>
    <s v="KOE/HRI/00497124"/>
    <s v="KOE/HRI/00497124 BOX UNDEL SEMAU"/>
    <d v="2026-01-19T19:02:00"/>
    <m/>
    <m/>
    <s v="Y"/>
    <s v="Y"/>
    <n v="246000"/>
    <s v="'"/>
    <m/>
    <m/>
    <m/>
    <s v="CREDIT"/>
    <d v="2026-01-05T18:33:16"/>
    <s v="U02"/>
    <s v="-10.1814975 | 123.476011"/>
    <d v="2026-01-07T18:31:16"/>
    <s v="U02"/>
    <s v="-10.1803897 | 123.4777622"/>
    <d v="2026-01-19T19:37:53"/>
    <s v="U05"/>
    <s v="-10.1795229 | 123.6195177"/>
    <m/>
    <m/>
    <m/>
    <d v="2025-12-26T11:23:23"/>
    <m/>
    <m/>
    <m/>
    <m/>
    <s v="RAFLYAP"/>
    <s v="SUB359"/>
    <s v="UNCONFIRM | DAY 3 : BOTH/TIDAK RESPON : FU CNEE TIDAK RESPON CHAT/TLPN  BOX UNDEL OESAO H+3"/>
    <s v="SUX/TM/01411216"/>
    <d v="2025-12-27T09:48:02"/>
    <s v="ALIF_NF"/>
    <m/>
    <m/>
    <m/>
    <s v="https://miledata.obs.ap-southeast-4.myhuaweicloud.com/b6c32b45-6f1e-4a4d-b09f-08a51050c027.jpg"/>
    <s v="https://miledata.obs.ap-southeast-4.myhuaweicloud.com/fa528b38-36f1-4e44-b657-0cccf23819f7.jpg"/>
    <s v="MSOLMAD"/>
    <s v="RAFLYAP"/>
    <n v="27"/>
    <m/>
    <m/>
    <m/>
    <m/>
    <m/>
    <m/>
    <m/>
    <m/>
    <m/>
    <m/>
    <m/>
    <m/>
    <m/>
    <m/>
    <m/>
    <m/>
    <s v="KOE/MTS/00418155"/>
    <d v="2025-12-28T11:38:13"/>
    <s v="KOE/MTI/00381690"/>
    <d v="2026-01-05T12:20:49"/>
    <s v="'AD107653349"/>
    <n v="88888073790"/>
    <d v="2025-12-27T14:10:00"/>
    <s v="SUB8398480"/>
    <d v="2025-12-27T03:55:00"/>
    <m/>
    <m/>
    <s v="SUX/TM/01411216"/>
    <d v="2025-12-27T09:48:02"/>
    <m/>
    <m/>
    <m/>
    <m/>
    <s v="SUX/TM/01411216"/>
    <d v="2025-12-27T09:48:02"/>
    <s v="CLAWAP"/>
    <s v="BENGEKOE"/>
    <m/>
    <m/>
    <d v="2025-12-28T10:00:00"/>
    <d v="2025-12-28T10:08:00"/>
    <m/>
    <m/>
    <s v="SUB359 SURABAYA JUANDA OUTBOUND"/>
    <m/>
    <m/>
    <m/>
    <m/>
    <m/>
    <m/>
    <m/>
    <m/>
    <m/>
    <m/>
    <m/>
    <m/>
    <d v="2026-01-05T12:19:11"/>
    <s v="KOE662"/>
    <s v="https://miledata.obs.ap-southeast-4.myhuaweicloud.com/8ecf812e-961e-4078-84fe-a357241c1dc5.png"/>
    <m/>
    <m/>
    <s v="SUB/RCW/00278044"/>
    <d v="2025-12-27T00:54:39"/>
    <s v="RAFLYAP"/>
    <m/>
    <m/>
    <m/>
    <m/>
    <m/>
    <m/>
    <s v="SUX/WHOF/157701"/>
    <d v="2025-12-27T04:12:18"/>
    <s v="SU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SUB"/>
    <s v=""/>
    <n v="3"/>
    <n v="20"/>
    <s v="Tidak ada Breach"/>
    <s v="Tidak ada Breach"/>
    <s v="Hold"/>
    <n v="7"/>
    <s v="TIMOR"/>
    <x v="6"/>
    <s v="AGEN CAMPLONG"/>
    <s v="Amfoang Selatan"/>
    <x v="2"/>
    <s v="GATE KUPANG"/>
    <s v="D26"/>
    <n v="-13"/>
    <d v="2026-01-06T08:55:00"/>
    <s v="UNCONFIRM"/>
    <s v="SEGERA MAKSIMALKAN, AGAR SEGERA MASUK KE TRACER UNDEL"/>
    <x v="19"/>
    <s v="H+17"/>
    <s v="H+3"/>
    <d v="2026-01-09T17:34:56"/>
    <s v=""/>
    <x v="2"/>
    <x v="5"/>
    <s v="OPEN"/>
    <s v="0345812600018305"/>
    <s v="81015602"/>
    <s v="PT FAMILY HERBAL INDONESIA (FH"/>
    <x v="456"/>
    <s v="JITRO"/>
    <s v="DEKAT SEKOLAH  RT 11 RW06  KOD"/>
    <s v="LATAN KAB KOTAKABUPATEN KUPANG"/>
    <s v="-"/>
    <s v="**TRO"/>
    <s v="'**********686"/>
    <s v="'BK115438C455BE91B"/>
    <s v="SUB10000"/>
    <s v="KOE21908"/>
    <s v="REG23"/>
    <n v="2"/>
    <n v="0.6"/>
    <s v="ETAWAKU PLATINUM;"/>
    <m/>
    <n v="170000"/>
    <n v="0"/>
    <n v="119000"/>
    <m/>
    <m/>
    <m/>
    <s v="SUB/RCC/02290992"/>
    <d v="2026-01-03T18:39:00"/>
    <s v="SUB/OM/23767574"/>
    <d v="2026-01-04T01:18:00"/>
    <s v="KOE/IM/00192287"/>
    <s v="YOTAMKOE"/>
    <d v="2026-01-06T08:55:00"/>
    <s v="KOE/MTI/00381751"/>
    <d v="2026-01-06T12:02:00"/>
    <s v="KOE/HVO/00254242"/>
    <d v="2026-01-06T12:17:00"/>
    <s v="KOE042"/>
    <s v="KUPANG.KANTOR PERWAKILAN OESAO"/>
    <s v="KOE082"/>
    <s v="KUPANG. AGEN CAMPLONG SATU"/>
    <s v="KOE/HVI/00136368"/>
    <d v="2026-01-09T10:28:00"/>
    <s v="KOE/DRI/02650128"/>
    <d v="2026-01-22T09:03:00"/>
    <s v="KOE690"/>
    <s v="ROSA DALIMA FERDILA FOSAT"/>
    <s v="U02"/>
    <s v="Undel"/>
    <d v="2026-01-22T17:24:00"/>
    <n v="-10.116020499999999"/>
    <n v="123.8133885"/>
    <n v="16"/>
    <n v="15"/>
    <n v="1"/>
    <s v="Over SLA"/>
    <s v="TIDAK RESPON "/>
    <d v="2026-01-22T16:24:00"/>
    <s v="KOE/HRI/00497391"/>
    <s v="KOE/HRI/00497391 BOX UNDEL CPL"/>
    <d v="2026-01-22T17:09:00"/>
    <m/>
    <m/>
    <s v="Y"/>
    <s v="Y"/>
    <n v="276225"/>
    <s v="'"/>
    <m/>
    <m/>
    <m/>
    <s v="CREDIT"/>
    <d v="2026-01-09T17:34:56"/>
    <s v="U02"/>
    <s v="-10.1180384 | 123.8120409"/>
    <d v="2026-01-15T16:10:53"/>
    <s v="U02"/>
    <s v="-10.1263053 | 123.813293"/>
    <d v="2026-01-22T17:24:20"/>
    <s v="U02"/>
    <s v="-10.1160205 | 123.8133885"/>
    <m/>
    <m/>
    <m/>
    <d v="2026-01-03T12:32:05"/>
    <m/>
    <m/>
    <m/>
    <m/>
    <s v="ADI TRIP"/>
    <s v="SUB565"/>
    <s v="UNCONFIRM | DAY 1 : CNEE TIDAK RESPON"/>
    <s v="SUX/TM/01414340"/>
    <d v="2026-01-04T08:09:59"/>
    <s v="ALIF_NF"/>
    <m/>
    <m/>
    <m/>
    <s v="https://miledata.obs.ap-southeast-4.myhuaweicloud.com/a9917ba3-4ee9-414e-93c1-faa3efb25f99.jpg"/>
    <s v="https://miledata.obs.ap-southeast-4.myhuaweicloud.com/0c496de9-39c9-4b70-aea8-ab4aabf214b9.jpg"/>
    <s v="ELCHATA"/>
    <s v="ADI TRIP"/>
    <n v="20"/>
    <m/>
    <m/>
    <m/>
    <m/>
    <m/>
    <m/>
    <m/>
    <m/>
    <m/>
    <m/>
    <s v="KOE/HVO/00254242"/>
    <d v="2026-01-06T12:17:06"/>
    <s v="CLAWAP"/>
    <s v="KOE/HVO/00254242"/>
    <d v="2026-01-06T12:17:06"/>
    <s v="CLAWAP"/>
    <s v="KOE/MTS/00418662"/>
    <d v="2026-01-06T10:14:04"/>
    <s v="KOE/MTI/00381751"/>
    <d v="2026-01-06T12:02:41"/>
    <s v="'AD108076958"/>
    <n v="88888197281"/>
    <d v="2026-01-04T14:10:00"/>
    <s v="SUB8168603"/>
    <d v="2026-01-04T02:00:00"/>
    <m/>
    <m/>
    <s v="SUX/TM/01414340"/>
    <d v="2026-01-04T08:09:59"/>
    <m/>
    <m/>
    <m/>
    <m/>
    <s v="SUX/TM/01414340"/>
    <d v="2026-01-04T08:09:59"/>
    <s v="CLAWAP"/>
    <s v="SALAHUDI"/>
    <m/>
    <m/>
    <d v="2026-01-05T08:40:00"/>
    <d v="2026-01-05T08:40:33"/>
    <m/>
    <m/>
    <s v="SUB565 SUB TEBEL OUTBOUND"/>
    <m/>
    <m/>
    <m/>
    <m/>
    <m/>
    <m/>
    <m/>
    <m/>
    <m/>
    <m/>
    <m/>
    <m/>
    <d v="2026-01-09T10:30:36"/>
    <s v="KOE690"/>
    <s v="https://miledata.obs.ap-southeast-4.myhuaweicloud.com/706a940a-7fa3-4ac5-9c3f-a462398b881d.jpg"/>
    <m/>
    <d v="2026-01-06T12:18:56"/>
    <s v="SUB/RCW/00278772"/>
    <d v="2026-01-03T18:32:58"/>
    <s v="ADI TRIP"/>
    <m/>
    <m/>
    <s v="KOE/RDO/00103137"/>
    <d v="2026-01-09T10:28:23"/>
    <s v="KOE/DO/00129434"/>
    <m/>
    <s v="SUX/WHOF/160064"/>
    <d v="2026-01-04T02:49:21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17"/>
    <s v="Tidak ada Breach"/>
    <s v="Tidak ada Breach"/>
    <s v="Hold"/>
    <n v="7"/>
    <s v="KEPULAUAN"/>
    <x v="8"/>
    <s v="JNE ALOR"/>
    <s v="Alor Selatan"/>
    <x v="2"/>
    <s v="GATE KUPANG"/>
    <s v="D26"/>
    <n v="-14"/>
    <d v="2026-01-07T08:24:00"/>
    <s v="UNCONFIRM"/>
    <s v="SEGERA MAKSIMALKAN, AGAR SEGERA MASUK KE TRACER UNDEL"/>
    <x v="26"/>
    <s v="H+11"/>
    <s v="H+5"/>
    <d v="2026-01-12T15:13:27"/>
    <s v=""/>
    <x v="2"/>
    <x v="5"/>
    <s v="OPEN"/>
    <s v="0345812600033841"/>
    <s v="81015602"/>
    <s v="FAMILY HERBAL"/>
    <x v="457"/>
    <s v="SPREIANUS MALTINA|LIN01 1"/>
    <s v="MANMAS RT 08  RW 04. KEC. ALOR"/>
    <s v="MAS . MANMAS. ALOR SELATAN. KA"/>
    <s v="EGERI MANMAS. JIKA TIDAK ADA O"/>
    <s v="****************A|L"/>
    <s v="'**********681"/>
    <s v="'BKDDECFC52A40534C"/>
    <s v="SUB10000"/>
    <s v="KOE20203"/>
    <s v="REG23"/>
    <n v="1"/>
    <n v="0.39100000000000001"/>
    <s v="ETAWALIN;"/>
    <m/>
    <n v="90000"/>
    <n v="0"/>
    <n v="119000"/>
    <m/>
    <m/>
    <m/>
    <s v="SUB/RCC/02292281"/>
    <d v="2026-01-06T02:20:00"/>
    <s v="SUB/OM/23781477"/>
    <d v="2026-01-06T04:21:00"/>
    <s v="KOE/IM/00192356"/>
    <s v="NURRADH"/>
    <d v="2026-01-07T08:24:00"/>
    <s v="KOE/MTI/00382137"/>
    <d v="2026-01-12T08:09:00"/>
    <m/>
    <m/>
    <m/>
    <m/>
    <m/>
    <m/>
    <m/>
    <m/>
    <s v="KOE/DRI/02649856"/>
    <d v="2026-01-21T14:24:00"/>
    <s v="KOE09"/>
    <s v="ELIS JAWA_ALOR"/>
    <s v="U02"/>
    <s v="Undel"/>
    <d v="2026-01-21T15:43:00"/>
    <n v="-8.2165918999999992"/>
    <n v="124.5257914"/>
    <n v="13"/>
    <n v="15"/>
    <n v="-2"/>
    <s v="On Time SLA"/>
    <s v="CNE TDK DIKENAL FU TDK RESPON"/>
    <d v="2026-01-21T14:43:00"/>
    <s v="KOE/HRI/00496912"/>
    <s v="KOE/HRI/00496912 BOX UNDEL ALOR"/>
    <d v="2026-01-17T17:34:00"/>
    <m/>
    <m/>
    <s v="Y"/>
    <s v="Y"/>
    <n v="191470"/>
    <s v="'"/>
    <m/>
    <m/>
    <m/>
    <s v="CREDIT"/>
    <d v="2026-01-12T15:13:27"/>
    <s v="U02"/>
    <s v="-8.1719805 | 124.7600956"/>
    <d v="2026-01-15T15:53:44"/>
    <s v="U02"/>
    <s v="-8.1692319 | 124.7587784"/>
    <d v="2026-01-21T15:43:57"/>
    <s v="U02"/>
    <s v="-8.2165919 | 124.5257914"/>
    <m/>
    <m/>
    <m/>
    <d v="2026-01-05T11:13:15"/>
    <m/>
    <m/>
    <m/>
    <m/>
    <s v="MUHAMAU"/>
    <s v="SUB565"/>
    <s v="UNCONFIRM | DAY 4 : BOX MENUNGGU INSTRUKSI CCC"/>
    <s v="SUX/TM/01415039"/>
    <d v="2026-01-06T07:52:35"/>
    <s v="MJEFRI"/>
    <m/>
    <m/>
    <m/>
    <s v="https://miledata.obs.ap-southeast-4.myhuaweicloud.com/421fdbfd-4ef8-49ff-b24b-1ca95ca9243d.jpg"/>
    <s v="https://miledata.obs.ap-southeast-4.myhuaweicloud.com/581bf63a-3ec1-451c-a8df-c201e0394ab7.jpg"/>
    <s v="ELCHATA"/>
    <s v="MUHAMAU"/>
    <n v="17"/>
    <m/>
    <m/>
    <m/>
    <m/>
    <m/>
    <m/>
    <m/>
    <m/>
    <m/>
    <m/>
    <m/>
    <m/>
    <m/>
    <m/>
    <m/>
    <m/>
    <s v="KOE/MTS/00418724"/>
    <d v="2026-01-07T09:28:58"/>
    <s v="KOE/MTI/00382137"/>
    <d v="2026-01-12T08:09:30"/>
    <s v="'AD107872401"/>
    <n v="88888223483"/>
    <d v="2026-01-06T14:10:00"/>
    <s v="SUB8168171"/>
    <d v="2026-01-06T04:00:00"/>
    <m/>
    <m/>
    <s v="SUX/TM/01415039"/>
    <d v="2026-01-06T07:52:35"/>
    <m/>
    <m/>
    <m/>
    <m/>
    <s v="SUX/TM/01415039"/>
    <d v="2026-01-06T07:52:35"/>
    <s v="WIROKOE"/>
    <s v="BENGEKOE"/>
    <m/>
    <m/>
    <d v="2026-01-07T09:43:00"/>
    <d v="2026-01-07T09:43:00"/>
    <m/>
    <m/>
    <s v="SUB565 SUB TEBEL OUTBOUND"/>
    <m/>
    <m/>
    <m/>
    <m/>
    <m/>
    <m/>
    <m/>
    <m/>
    <m/>
    <m/>
    <m/>
    <m/>
    <d v="2026-01-12T11:11:08"/>
    <s v="KOE716"/>
    <s v="https://miledata.obs.ap-southeast-4.myhuaweicloud.com/bb08a050-0262-481c-b51d-8a7eaefc4b93.jpg"/>
    <m/>
    <m/>
    <s v="SUB/RCW/00278997"/>
    <d v="2026-01-06T02:15:23"/>
    <s v="MUHAMAU"/>
    <m/>
    <m/>
    <m/>
    <m/>
    <m/>
    <m/>
    <s v="SUX/WHOF/160638"/>
    <d v="2026-01-06T04:55:34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15"/>
    <s v="Tidak ada Breach"/>
    <s v="Tidak ada Breach"/>
    <s v="Hold"/>
    <n v="7"/>
    <s v="SUMBA "/>
    <x v="7"/>
    <s v="JNE WAIKABUBAK"/>
    <s v="Lamboya Barat"/>
    <x v="2"/>
    <s v="GATE WAINGAPU"/>
    <s v="D26"/>
    <n v="-16"/>
    <d v="2026-01-09T16:28:00"/>
    <s v="UNCONFIRM"/>
    <s v="SEGERA MAKSIMALKAN, AGAR SEGERA MASUK KE TRACER UNDEL"/>
    <x v="29"/>
    <s v="H+13"/>
    <s v="H+4"/>
    <d v="2026-01-13T11:13:27"/>
    <s v=""/>
    <x v="2"/>
    <x v="5"/>
    <s v="OPEN"/>
    <s v="0345812600052924"/>
    <s v="81015602"/>
    <s v="PT FAMILY HERBAL INDONESIA (FH"/>
    <x v="458"/>
    <s v="SILVESTER H MOOD"/>
    <s v="DUSUN ELOPARE. PATOKAN RUMAH P"/>
    <s v="AN HUBUNGI CUSTOMER.  KODE POS"/>
    <s v="OTAKABUPATEN SUMBA BARAT PROV."/>
    <s v="*************OOD"/>
    <s v="'**********934"/>
    <s v="'BKA025E2D6DC03FA9"/>
    <s v="SUB10000"/>
    <s v="KOE21108"/>
    <s v="REG23"/>
    <n v="1"/>
    <n v="0.06"/>
    <s v="STEBIDO BOX 3 BLISTER 10 KAPLET;"/>
    <m/>
    <n v="400000"/>
    <n v="0"/>
    <n v="119000"/>
    <m/>
    <m/>
    <m/>
    <s v="SUB/RCC/02293687"/>
    <d v="2026-01-08T00:52:00"/>
    <s v="SUB/OM/23801659"/>
    <d v="2026-01-08T03:09:00"/>
    <s v="KOE/IM/00192506"/>
    <s v="DRIBILI"/>
    <d v="2026-01-09T16:28:00"/>
    <s v="KOE/MTI/00382015"/>
    <d v="2026-01-10T08:33:00"/>
    <s v="KOE/HVO/00254555"/>
    <d v="2026-01-10T09:01:00"/>
    <s v="KOE047"/>
    <s v="KUPANG. SUB AGEN WAIKABUBAK"/>
    <s v="KOE047"/>
    <s v="KUPANG. SUB AGEN WAIKABUBAK"/>
    <s v="KOE/HVI/00136623"/>
    <d v="2026-01-13T07:22:00"/>
    <s v="KOE/DRI/02649206"/>
    <d v="2026-01-20T07:52:00"/>
    <s v="KOE461"/>
    <s v="ARIANTO TENA BOLO"/>
    <s v="U02"/>
    <s v="Undel"/>
    <d v="2026-01-20T15:20:00"/>
    <n v="-9.7271598000000008"/>
    <n v="119.41412320000001"/>
    <n v="10"/>
    <n v="15"/>
    <n v="-5"/>
    <s v="On Time SLA"/>
    <s v="WARGA SETEMPAT TDK MENGENALI P"/>
    <d v="2026-01-20T15:20:00"/>
    <s v="KOE/HRI/00497224"/>
    <s v="KOE/HRI/00497224 BOX UNDEL WAIKABUBAK"/>
    <d v="2026-01-20T21:07:00"/>
    <m/>
    <m/>
    <s v="Y"/>
    <s v="Y"/>
    <n v="476975"/>
    <s v="'"/>
    <m/>
    <m/>
    <m/>
    <s v="CREDIT"/>
    <d v="2026-01-13T11:13:27"/>
    <s v="U02"/>
    <s v="-9.7202333 | 119.358608"/>
    <d v="2026-01-16T10:08:40"/>
    <s v="U02"/>
    <s v="-9.6401791 | 119.4134507"/>
    <d v="2026-01-20T15:20:31"/>
    <s v="U02"/>
    <s v="-9.7271598 | 119.4141232"/>
    <m/>
    <m/>
    <m/>
    <d v="2026-01-07T14:31:31"/>
    <m/>
    <m/>
    <m/>
    <m/>
    <s v="ROKIB"/>
    <s v="SUB565"/>
    <s v="UNCONFIRM | DAY 2 : BOTH/TIDAK RESPON : TDK ADA RESPON H+2"/>
    <s v="SUX/TM/01415989"/>
    <d v="2026-01-08T08:02:13"/>
    <s v="EDIKMAN"/>
    <m/>
    <m/>
    <m/>
    <m/>
    <s v="https://miledata.obs.ap-southeast-4.myhuaweicloud.com/a0c964a0-660b-4544-a0c8-096ba115393e.jpg"/>
    <s v="ELCHATA"/>
    <s v="ROKIB"/>
    <n v="15"/>
    <m/>
    <m/>
    <m/>
    <m/>
    <m/>
    <m/>
    <m/>
    <m/>
    <m/>
    <m/>
    <s v="KOE/HVO/00254555"/>
    <d v="2026-01-10T09:01:38"/>
    <s v="RAFKMUD"/>
    <s v="KOE/HVO/00254555"/>
    <d v="2026-01-10T09:01:38"/>
    <s v="RAFKMUD"/>
    <s v="KOE/MTS/00418880"/>
    <d v="2026-01-09T16:42:55"/>
    <s v="KOE/MTI/00382015"/>
    <d v="2026-01-10T08:33:19"/>
    <s v="'AD108280586"/>
    <n v="99073905241"/>
    <d v="2026-01-08T14:20:00"/>
    <s v="SUB8168315"/>
    <d v="2026-01-08T03:44:00"/>
    <m/>
    <m/>
    <s v="SUX/TM/01415989"/>
    <d v="2026-01-08T08:02:13"/>
    <m/>
    <m/>
    <m/>
    <m/>
    <s v="SUX/TM/01415989"/>
    <d v="2026-01-08T08:02:13"/>
    <s v="RAFKMUD"/>
    <s v="DRIBILI"/>
    <m/>
    <m/>
    <m/>
    <m/>
    <m/>
    <m/>
    <s v="SUB565 SUB TEBEL OUTBOUND"/>
    <m/>
    <m/>
    <m/>
    <m/>
    <m/>
    <m/>
    <m/>
    <m/>
    <m/>
    <m/>
    <m/>
    <m/>
    <d v="2026-01-13T07:32:10"/>
    <s v="KOE461"/>
    <s v="https://miledata.obs.ap-southeast-4.myhuaweicloud.com/f0d51fb3-bba9-4aa3-ba96-6b748f528723.png"/>
    <m/>
    <d v="2026-01-10T09:09:29"/>
    <s v="SUB/RCW/00279264"/>
    <d v="2026-01-08T00:23:40"/>
    <s v="ROKIB"/>
    <m/>
    <m/>
    <s v="KOE/RDO/00103401"/>
    <d v="2026-01-13T07:22:41"/>
    <s v="KOE/DO/00129752"/>
    <m/>
    <s v="SUX/WHOF/161360"/>
    <d v="2026-01-08T04:02:13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15"/>
    <s v="Tidak ada Breach"/>
    <s v="Tidak ada Breach"/>
    <s v="Hold"/>
    <n v="7"/>
    <s v="SUMBA "/>
    <x v="7"/>
    <s v="JNE WAIKABUBAK"/>
    <s v="Lamboya"/>
    <x v="3"/>
    <s v="GATE WAINGAPU"/>
    <s v="D26"/>
    <n v="-16"/>
    <d v="2026-01-09T16:28:00"/>
    <s v="UNCONFIRM"/>
    <s v="SEGERA MAKSIMALKAN, AGAR SEGERA MASUK KE TRACER UNDEL"/>
    <x v="29"/>
    <s v="H+13"/>
    <s v="H+4"/>
    <d v="2026-01-13T10:39:13"/>
    <s v=""/>
    <x v="2"/>
    <x v="5"/>
    <s v="OPEN"/>
    <s v="0345812600053898"/>
    <s v="81015602"/>
    <s v="PT FAMILY HERBAL INDONESIA (FH"/>
    <x v="458"/>
    <s v="SEPRIANUS I BORA"/>
    <s v="JALAN KEREWE. RUMAH DEKAT LAUT"/>
    <s v="AMBOYA KAB KOTAKABUPATEN SUMBA"/>
    <s v="-"/>
    <s v="*************ORA"/>
    <s v="'**********238"/>
    <s v="'BKF7D55B35466D4A8"/>
    <s v="SUB10000"/>
    <s v="KOE21109"/>
    <s v="REG23"/>
    <n v="1"/>
    <n v="0.35499999999999998"/>
    <s v="FRESHMAG;"/>
    <m/>
    <n v="140000"/>
    <n v="0"/>
    <n v="111000"/>
    <m/>
    <m/>
    <m/>
    <s v="SUB/RCC/02293687"/>
    <d v="2026-01-08T00:52:00"/>
    <s v="SUB/OM/23801659"/>
    <d v="2026-01-08T03:09:00"/>
    <s v="KOE/IM/00192506"/>
    <s v="DRIBILI"/>
    <d v="2026-01-09T16:28:00"/>
    <s v="KOE/MTI/00382015"/>
    <d v="2026-01-10T08:33:00"/>
    <s v="KOE/HVO/00254555"/>
    <d v="2026-01-10T09:01:00"/>
    <s v="KOE047"/>
    <s v="KUPANG. SUB AGEN WAIKABUBAK"/>
    <s v="KOE047"/>
    <s v="KUPANG. SUB AGEN WAIKABUBAK"/>
    <s v="KOE/HVI/00136623"/>
    <d v="2026-01-13T07:22:00"/>
    <s v="KOE/DRI/02649206"/>
    <d v="2026-01-20T07:52:00"/>
    <s v="KOE461"/>
    <s v="ARIANTO TENA BOLO"/>
    <s v="U02"/>
    <s v="Undel"/>
    <d v="2026-01-20T11:57:00"/>
    <n v="-9.7207947000000008"/>
    <n v="119.40904430000001"/>
    <n v="10"/>
    <n v="10"/>
    <n v="0"/>
    <s v="On Time SLA"/>
    <s v="WARGA SETEMPAT TDK MENGENALI P"/>
    <d v="2026-01-20T10:57:00"/>
    <s v="KOE/HRI/00497224"/>
    <s v="KOE/HRI/00497224 BOX UNDEL WAIKABUBAK"/>
    <d v="2026-01-20T21:07:00"/>
    <m/>
    <m/>
    <s v="Y"/>
    <s v="Y"/>
    <n v="237275"/>
    <s v="'"/>
    <m/>
    <m/>
    <m/>
    <s v="CREDIT"/>
    <d v="2026-01-13T10:39:13"/>
    <s v="U02"/>
    <s v="-9.7300508 | 119.3368315"/>
    <d v="2026-01-16T13:11:56"/>
    <s v="U02"/>
    <s v="-9.6406161 | 119.4188879"/>
    <d v="2026-01-20T11:57:49"/>
    <s v="U02"/>
    <s v="-9.7207947 | 119.4090443"/>
    <m/>
    <m/>
    <m/>
    <d v="2026-01-07T17:01:41"/>
    <m/>
    <m/>
    <m/>
    <m/>
    <s v="ROKIB"/>
    <s v="SUB565"/>
    <s v="UNCONFIRM | DAY 2 : BOTH/TIDAK RESPON : TDK ADA RESPON H+2"/>
    <s v="SUX/TM/01415989"/>
    <d v="2026-01-08T08:02:13"/>
    <s v="EDIKMAN"/>
    <m/>
    <m/>
    <m/>
    <m/>
    <s v="https://miledata.obs.ap-southeast-4.myhuaweicloud.com/031968c5-7c34-42b9-8682-70207f816479.jpg"/>
    <s v="ELCHATA"/>
    <s v="ROKIB"/>
    <n v="15"/>
    <m/>
    <m/>
    <m/>
    <m/>
    <m/>
    <m/>
    <m/>
    <m/>
    <m/>
    <m/>
    <s v="KOE/HVO/00254555"/>
    <d v="2026-01-10T09:01:38"/>
    <s v="RAFKMUD"/>
    <s v="KOE/HVO/00254555"/>
    <d v="2026-01-10T09:01:38"/>
    <s v="RAFKMUD"/>
    <s v="KOE/MTS/00418880"/>
    <d v="2026-01-09T16:42:55"/>
    <s v="KOE/MTI/00382015"/>
    <d v="2026-01-10T08:33:19"/>
    <s v="'AD108280586"/>
    <n v="99073905241"/>
    <d v="2026-01-08T14:20:00"/>
    <s v="SUB8168315"/>
    <d v="2026-01-08T03:44:00"/>
    <m/>
    <m/>
    <s v="SUX/TM/01415989"/>
    <d v="2026-01-08T08:02:13"/>
    <m/>
    <m/>
    <m/>
    <m/>
    <s v="SUX/TM/01415989"/>
    <d v="2026-01-08T08:02:13"/>
    <s v="RAFKMUD"/>
    <s v="DRIBILI"/>
    <m/>
    <m/>
    <m/>
    <m/>
    <m/>
    <m/>
    <s v="SUB565 SUB TEBEL OUTBOUND"/>
    <m/>
    <m/>
    <m/>
    <m/>
    <m/>
    <m/>
    <m/>
    <m/>
    <m/>
    <m/>
    <m/>
    <m/>
    <d v="2026-01-13T07:32:10"/>
    <s v="KOE461"/>
    <s v="https://miledata.obs.ap-southeast-4.myhuaweicloud.com/5dfceda2-80b7-41e7-9bfd-e35fcd3b27fd.png"/>
    <m/>
    <d v="2026-01-10T09:09:29"/>
    <s v="SUB/RCW/00279264"/>
    <d v="2026-01-08T00:23:40"/>
    <s v="ROKIB"/>
    <m/>
    <m/>
    <s v="KOE/RDO/00103401"/>
    <d v="2026-01-13T07:22:41"/>
    <s v="KOE/DO/00129752"/>
    <m/>
    <s v="SUX/WHOF/161360"/>
    <d v="2026-01-08T04:02:13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14"/>
    <s v="Tidak ada Breach"/>
    <s v="Tidak ada Breach"/>
    <s v="Hold"/>
    <n v="7"/>
    <s v="TIMOR"/>
    <x v="6"/>
    <s v="JNE OESAO"/>
    <s v="Fatuleu"/>
    <x v="0"/>
    <s v="GATE KUPANG"/>
    <s v="D26"/>
    <n v="-17"/>
    <d v="2026-01-10T09:04:00"/>
    <s v="UNCONFIRM"/>
    <s v="SEGERA MAKSIMALKAN, AGAR SEGERA MASUK KE TRACER UNDEL"/>
    <x v="11"/>
    <s v="H+12"/>
    <s v="H+1"/>
    <d v="2026-01-11T14:32:54"/>
    <s v=""/>
    <x v="2"/>
    <x v="5"/>
    <s v="OPEN"/>
    <s v="0345812600057170"/>
    <s v="81015602"/>
    <s v="PT FAMILY HERBAL INDONESIA (FH"/>
    <x v="459"/>
    <s v="SEVI"/>
    <s v="JALAN KILOMETER 46 GANG TELER."/>
    <s v=" DEKAT SD GMIT CAMPLONG 1.. RT"/>
    <s v=". 002. RW. 001. KODE POS  8537"/>
    <s v="*EVI"/>
    <s v="'**********209"/>
    <s v="'BKF5E2255251FB15B"/>
    <s v="SUB10000"/>
    <s v="KOE21910"/>
    <s v="REG23"/>
    <n v="1"/>
    <n v="0.35499999999999998"/>
    <s v="ZYMUNO;"/>
    <m/>
    <n v="140000"/>
    <n v="0"/>
    <n v="119000"/>
    <s v="COD"/>
    <m/>
    <m/>
    <s v="SUB/RCC/02294474"/>
    <d v="2026-01-09T01:00:00"/>
    <s v="SUB/OM/23810328"/>
    <d v="2026-01-09T02:48:00"/>
    <s v="KOE/IM/00192538"/>
    <s v="MUSTAN"/>
    <d v="2026-01-10T09:04:00"/>
    <s v="KOE/MTI/00382064"/>
    <d v="2026-01-11T10:01:00"/>
    <m/>
    <m/>
    <m/>
    <m/>
    <m/>
    <m/>
    <m/>
    <m/>
    <s v="KOE/DRI/02647813"/>
    <d v="2026-01-16T12:18:00"/>
    <s v="KOE576"/>
    <s v="CHRISTIAN LAWA PAPU"/>
    <s v="U08"/>
    <s v="Undel"/>
    <d v="2026-01-16T14:05:00"/>
    <n v="-10.113080699999999"/>
    <n v="123.8051284"/>
    <n v="6"/>
    <n v="6"/>
    <n v="0"/>
    <s v="On Time SLA"/>
    <s v="CNEE MENOLAK KIRIMAN KARENA TI"/>
    <d v="2026-01-16T13:05:00"/>
    <s v="KOE/HRI/00496311"/>
    <s v="KOE/HRI/00496311 BOX UNDEL OESAO"/>
    <d v="2026-01-12T11:52:00"/>
    <m/>
    <m/>
    <s v="Y"/>
    <s v="Y"/>
    <n v="240475"/>
    <s v="'"/>
    <m/>
    <m/>
    <m/>
    <s v="CREDIT"/>
    <d v="2026-01-11T14:32:54"/>
    <s v="U02"/>
    <s v="-10.0509865 | 123.8869951"/>
    <d v="2026-01-12T11:17:45"/>
    <s v="U08"/>
    <s v="-10.0390107 | 123.9256936"/>
    <d v="2026-01-16T14:05:33"/>
    <s v="U08"/>
    <s v="-10.1130807 | 123.8051284"/>
    <s v="KOE/PRA/00052091"/>
    <m/>
    <d v="2026-01-12T07:42:14"/>
    <d v="2026-01-08T08:16:32"/>
    <m/>
    <m/>
    <m/>
    <m/>
    <s v="DENARSUB"/>
    <s v="SUB359"/>
    <s v="UNCONFIRM | DAY 4 : BOX MENUNGGU KONFIRMASI CCC/HOLD"/>
    <s v="SUX/TM/01416449"/>
    <d v="2026-01-09T07:43:52"/>
    <s v="EDIKMAN"/>
    <m/>
    <m/>
    <m/>
    <s v="https://miledata.obs.ap-southeast-4.myhuaweicloud.com/f8d554dc-293d-41a0-9d44-e6608b3fba64.jpg"/>
    <s v="https://miledata.obs.ap-southeast-4.myhuaweicloud.com/270bed64-03ea-4bd0-b31b-db30b43efd95.jpg"/>
    <s v="ELCHATA"/>
    <s v="DENARSUB"/>
    <n v="14"/>
    <m/>
    <m/>
    <m/>
    <m/>
    <m/>
    <m/>
    <m/>
    <m/>
    <m/>
    <m/>
    <m/>
    <m/>
    <m/>
    <m/>
    <m/>
    <m/>
    <s v="KOE/MTS/00418945"/>
    <d v="2026-01-10T14:24:20"/>
    <s v="KOE/MTI/00382064"/>
    <d v="2026-01-11T10:01:24"/>
    <s v="'AD107900240"/>
    <n v="88888286225"/>
    <d v="2026-01-09T14:10:00"/>
    <s v="SUB8168271"/>
    <d v="2026-01-09T04:01:00"/>
    <m/>
    <m/>
    <s v="SUX/TM/01416449"/>
    <d v="2026-01-09T07:43:52"/>
    <m/>
    <m/>
    <m/>
    <m/>
    <s v="SUX/TM/01416449"/>
    <d v="2026-01-09T07:43:52"/>
    <s v="CLAWAP"/>
    <s v="MUSTAN"/>
    <m/>
    <m/>
    <d v="2026-01-10T08:50:00"/>
    <d v="2026-01-10T09:15:00"/>
    <m/>
    <m/>
    <s v="SUB359 SURABAYA JUANDA OUTBOUND"/>
    <m/>
    <m/>
    <m/>
    <m/>
    <m/>
    <m/>
    <m/>
    <m/>
    <m/>
    <m/>
    <m/>
    <m/>
    <d v="2026-01-11T10:44:27"/>
    <s v="KOE747"/>
    <s v="https://miledata.obs.ap-southeast-4.myhuaweicloud.com/33726b56-04af-43a0-9195-a4c829b13269.jpg"/>
    <m/>
    <m/>
    <m/>
    <m/>
    <m/>
    <m/>
    <m/>
    <m/>
    <m/>
    <m/>
    <m/>
    <s v="SUX/WHOF/161698"/>
    <d v="2026-01-09T03:36:16"/>
    <s v="SU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SUB"/>
    <s v=""/>
    <n v="1"/>
    <n v="14"/>
    <s v="Tidak ada Breach"/>
    <s v="Tidak ada Breach"/>
    <s v="Hold"/>
    <n v="7"/>
    <s v="TIMOR"/>
    <x v="6"/>
    <s v="AGEN AMARASI"/>
    <s v="Amarasi Timur"/>
    <x v="2"/>
    <s v="GATE KUPANG"/>
    <s v="D26"/>
    <n v="-17"/>
    <d v="2026-01-10T09:04:00"/>
    <s v="UNCONFIRM"/>
    <s v="SEGERA MAKSIMALKAN, AGAR SEGERA MASUK KE TRACER UNDEL"/>
    <x v="11"/>
    <s v="H+12"/>
    <s v="H+3"/>
    <d v="2026-01-13T15:32:31"/>
    <s v=""/>
    <x v="2"/>
    <x v="10"/>
    <s v="OPEN"/>
    <s v="0345812600057345"/>
    <s v="81015602"/>
    <s v="PT FAMILY HERBAL INDONESIA (FH"/>
    <x v="460"/>
    <s v="MARSEL NITTI"/>
    <s v="JLN. OEMORO. DUSUN 1. PATOKAN "/>
    <s v=" SD ENORAEN DAN GEREJA KATOLIK"/>
    <s v="C.AMARASI TIMUR KAB KOTAKABUPA"/>
    <s v="*********TTI"/>
    <s v="'**********372"/>
    <s v="'BK1723850B9FA3D66"/>
    <s v="SUB10000"/>
    <s v="KOE21904"/>
    <s v="REG23"/>
    <n v="1"/>
    <n v="0.35499999999999998"/>
    <s v="ZYMUNO;"/>
    <m/>
    <n v="140000"/>
    <n v="0"/>
    <n v="119000"/>
    <m/>
    <m/>
    <m/>
    <s v="SUB/RCC/02294490"/>
    <d v="2026-01-09T01:14:00"/>
    <s v="SUB/OM/23810328"/>
    <d v="2026-01-09T02:47:00"/>
    <s v="KOE/IM/00192538"/>
    <s v="MUSTAN"/>
    <d v="2026-01-10T09:04:00"/>
    <s v="KOE/MTI/00382064"/>
    <d v="2026-01-11T10:01:00"/>
    <s v="KOE/HVO/00254628"/>
    <d v="2026-01-11T10:28:00"/>
    <s v="KOE042"/>
    <s v="KUPANG.KANTOR PERWAKILAN OESAO"/>
    <s v="KOE095"/>
    <s v="KUPANG. AGEN AMARASI"/>
    <s v="KOE/HVI/00136613"/>
    <d v="2026-01-13T06:54:00"/>
    <s v="KOE/DRI/02649996"/>
    <d v="2026-01-22T07:02:00"/>
    <s v="KOE676"/>
    <s v="THOBIAS MAGANG"/>
    <s v="U02"/>
    <s v="Undel"/>
    <d v="2026-01-22T12:08:00"/>
    <n v="-10.214789700000001"/>
    <n v="123.9187221"/>
    <n v="11"/>
    <n v="15"/>
    <n v="-4"/>
    <s v="On Time SLA"/>
    <s v="TIDAK RESPON "/>
    <d v="2026-01-22T12:08:00"/>
    <s v="KOE/HRI/00497324"/>
    <s v="KOE/HRI/00497324 BOX UNDEL OESAO"/>
    <d v="2026-01-22T12:25:00"/>
    <m/>
    <m/>
    <s v="Y"/>
    <s v="Y"/>
    <n v="240475"/>
    <s v="'"/>
    <m/>
    <m/>
    <m/>
    <s v="CREDIT"/>
    <d v="2026-01-13T15:32:31"/>
    <s v="U02"/>
    <s v="-10.2160791 | 123.8280448"/>
    <d v="2026-01-15T13:01:47"/>
    <s v="U02"/>
    <s v="-10.2165689 | 123.8238575"/>
    <d v="2026-01-22T12:08:58"/>
    <s v="U02"/>
    <s v="-10.2147897 | 123.9187221"/>
    <m/>
    <m/>
    <m/>
    <d v="2026-01-08T08:31:34"/>
    <m/>
    <m/>
    <m/>
    <m/>
    <s v="AUDIAZ"/>
    <s v="SUB359"/>
    <s v="UNCONFIRM | DAY 1 : BOTH/TIDAK RESPON : FU CNEE TIDAK RESPON CHAT/TLPN  BOX UNDEL OESAO H+1"/>
    <s v="SUX/TM/01416449"/>
    <d v="2026-01-09T07:43:52"/>
    <s v="EDIKMAN"/>
    <m/>
    <m/>
    <m/>
    <s v="https://miledata.obs.ap-southeast-4.myhuaweicloud.com/59be676f-2438-423d-957c-bb9ed266c9da.jpg"/>
    <s v="https://miledata.obs.ap-southeast-4.myhuaweicloud.com/6f573370-8166-48d1-9d7e-39cbdbfabfdc.jpg"/>
    <s v="ELCHATA"/>
    <s v="AUDIAZ"/>
    <n v="14"/>
    <m/>
    <m/>
    <m/>
    <m/>
    <m/>
    <m/>
    <m/>
    <m/>
    <m/>
    <m/>
    <s v="KOE/HVO/00254628"/>
    <d v="2026-01-11T10:28:19"/>
    <s v="CLAWAP"/>
    <s v="KOE/HVO/00254628"/>
    <d v="2026-01-11T10:28:19"/>
    <s v="CLAWAP"/>
    <s v="KOE/MTS/00418945"/>
    <d v="2026-01-10T14:24:20"/>
    <s v="KOE/MTI/00382064"/>
    <d v="2026-01-11T10:01:24"/>
    <s v="'AD107900240"/>
    <n v="88888286225"/>
    <d v="2026-01-09T14:10:00"/>
    <s v="SUB8168271"/>
    <d v="2026-01-09T04:01:00"/>
    <m/>
    <m/>
    <s v="SUX/TM/01416449"/>
    <d v="2026-01-09T07:43:52"/>
    <m/>
    <m/>
    <m/>
    <m/>
    <s v="SUX/TM/01416449"/>
    <d v="2026-01-09T07:43:52"/>
    <s v="CLAWAP"/>
    <s v="MUSTAN"/>
    <m/>
    <m/>
    <d v="2026-01-10T08:50:00"/>
    <d v="2026-01-10T09:15:00"/>
    <m/>
    <m/>
    <s v="SUB359 SURABAYA JUANDA OUTBOUND"/>
    <m/>
    <m/>
    <m/>
    <m/>
    <m/>
    <m/>
    <m/>
    <m/>
    <m/>
    <m/>
    <m/>
    <m/>
    <d v="2026-01-13T06:55:08"/>
    <s v="KOE676"/>
    <s v="https://miledata.obs.ap-southeast-4.myhuaweicloud.com/c8f49b01-eaa2-43a8-a60c-80a65a8f5271.jpg"/>
    <m/>
    <d v="2026-01-11T10:29:20"/>
    <s v="SUB/RCW/00279412"/>
    <d v="2026-01-09T00:47:44"/>
    <s v="AUDIAZ"/>
    <m/>
    <m/>
    <s v="KOE/RDO/00103391"/>
    <d v="2026-01-13T06:54:33"/>
    <s v="KOE/DO/00129823"/>
    <m/>
    <s v="SUX/WHOF/161698"/>
    <d v="2026-01-09T03:36:16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14"/>
    <s v="Tidak ada Breach"/>
    <s v="Tidak ada Breach"/>
    <s v="Hold"/>
    <n v="7"/>
    <s v="TIMOR"/>
    <x v="9"/>
    <s v="JNE KEFAMENANU"/>
    <s v="Insana Barat"/>
    <x v="3"/>
    <s v="GATE KUPANG"/>
    <s v="D26"/>
    <n v="-17"/>
    <d v="2026-01-10T09:04:00"/>
    <s v="UNCONFIRM"/>
    <s v="SEGERA MAKSIMALKAN, AGAR SEGERA MASUK KE TRACER UNDEL"/>
    <x v="11"/>
    <s v="H+12"/>
    <s v="H+2"/>
    <d v="2026-01-12T18:54:20"/>
    <s v=""/>
    <x v="2"/>
    <x v="10"/>
    <s v="OPEN"/>
    <s v="0345812600058335"/>
    <s v="81015602"/>
    <s v="PT FAMILY HERBAL INDONESIA (FH"/>
    <x v="461"/>
    <s v="YOSEF LUKU"/>
    <s v="JLN. MAMSENA. TEPAT DI DEPAN K"/>
    <s v="670. KEL.LETNEO SELATAN KODE P"/>
    <s v=" UTARA PROV.NUSA TENGGARA TIMU"/>
    <s v="*******UKU"/>
    <s v="'**********610"/>
    <s v="'BK8E5F5B9A12D6EBE"/>
    <s v="SUB10000"/>
    <s v="KOE20317"/>
    <s v="REG23"/>
    <n v="2"/>
    <n v="0.42"/>
    <s v="FRESH VISION 130 ML;"/>
    <m/>
    <n v="180000"/>
    <n v="0"/>
    <n v="111000"/>
    <m/>
    <m/>
    <m/>
    <s v="SUB/RCC/02294495"/>
    <d v="2026-01-09T01:21:00"/>
    <s v="SUB/OM/23810328"/>
    <d v="2026-01-09T02:47:00"/>
    <s v="KOE/IM/00192538"/>
    <s v="MUSTAN"/>
    <d v="2026-01-10T09:04:00"/>
    <s v="KOE/MTI/00382041"/>
    <d v="2026-01-11T05:06:00"/>
    <s v="KOE/HVO/00254655"/>
    <d v="2026-01-11T15:14:00"/>
    <s v="KOE035"/>
    <s v="KANTOR PERWAKILAN KEFA"/>
    <s v="KOE035"/>
    <s v="KANTOR PERWAKILAN KEFA"/>
    <s v="KOE/HVI/00136517"/>
    <d v="2026-01-12T06:18:00"/>
    <s v="KOE/DRI/02649454"/>
    <d v="2026-01-20T13:44:00"/>
    <s v="KOE02"/>
    <s v="HENNY_KEFA"/>
    <s v="U02"/>
    <s v="Undel"/>
    <d v="2026-01-20T16:07:00"/>
    <n v="-9.4694050000000001"/>
    <n v="124.48183849999999"/>
    <n v="9"/>
    <n v="10"/>
    <n v="-1"/>
    <s v="On Time SLA"/>
    <s v="DIHUBUNGI TIDAK RESPON "/>
    <d v="2026-01-20T15:07:00"/>
    <s v="KOE/HRI/00496793"/>
    <s v="KOE/HRI/00496793 RAK UNDEL KEFA"/>
    <d v="2026-01-16T18:43:00"/>
    <m/>
    <m/>
    <s v="Y"/>
    <s v="Y"/>
    <n v="267125"/>
    <s v="'"/>
    <m/>
    <m/>
    <m/>
    <s v="CREDIT"/>
    <d v="2026-01-12T18:54:20"/>
    <s v="U02"/>
    <s v="-9.4607775 | 124.5222009"/>
    <d v="2026-01-14T17:25:04"/>
    <s v="U02"/>
    <s v="-9.4904446 | 124.5350112"/>
    <d v="2026-01-20T16:07:08"/>
    <s v="U02"/>
    <s v="-9.469405 | 124.4818385"/>
    <m/>
    <m/>
    <m/>
    <d v="2026-01-08T10:01:59"/>
    <m/>
    <m/>
    <m/>
    <m/>
    <s v="AUDIAZ"/>
    <s v="SUB359"/>
    <s v="UNCONFIRM | DAY 4 : MENUNGGU INFO CCC"/>
    <s v="SUX/TM/01416449"/>
    <d v="2026-01-09T07:43:52"/>
    <s v="EDIKMAN"/>
    <m/>
    <m/>
    <m/>
    <m/>
    <s v="https://miledata.obs.ap-southeast-4.myhuaweicloud.com/261b0644-20dc-476b-9f5a-793a78291f42.jpg"/>
    <s v="ELCHATA"/>
    <s v="AUDIAZ"/>
    <n v="14"/>
    <m/>
    <m/>
    <m/>
    <m/>
    <m/>
    <m/>
    <m/>
    <m/>
    <m/>
    <m/>
    <s v="KOE/HVO/00254655"/>
    <d v="2026-01-11T15:14:40"/>
    <s v="ASHARIR"/>
    <s v="KOE/HVO/00254655"/>
    <d v="2026-01-11T15:14:40"/>
    <s v="ASHARIR"/>
    <s v="KOE/MTS/00418943"/>
    <d v="2026-01-10T14:07:41"/>
    <s v="KOE/MTI/00382041"/>
    <d v="2026-01-11T05:06:03"/>
    <s v="'AD107900240"/>
    <n v="88888286225"/>
    <d v="2026-01-09T14:10:00"/>
    <s v="SUB8168271"/>
    <d v="2026-01-09T04:01:00"/>
    <m/>
    <m/>
    <s v="SUX/TM/01416449"/>
    <d v="2026-01-09T07:43:52"/>
    <m/>
    <m/>
    <m/>
    <m/>
    <s v="SUX/TM/01416449"/>
    <d v="2026-01-09T07:43:52"/>
    <s v="FRANYOS"/>
    <s v="MUSTAN"/>
    <m/>
    <m/>
    <d v="2026-01-10T08:50:00"/>
    <d v="2026-01-10T09:15:00"/>
    <m/>
    <m/>
    <s v="SUB359 SURABAYA JUANDA OUTBOUND"/>
    <m/>
    <m/>
    <m/>
    <m/>
    <m/>
    <m/>
    <m/>
    <m/>
    <m/>
    <m/>
    <m/>
    <m/>
    <d v="2026-01-12T09:04:10"/>
    <s v="KOE170"/>
    <s v="https://miledata.obs.ap-southeast-4.myhuaweicloud.com/399a1ed0-c52a-4a5a-9a48-75ab3c8e69d3.jpg"/>
    <m/>
    <d v="2026-01-11T15:17:01"/>
    <s v="SUB/RCW/00279415"/>
    <d v="2026-01-09T01:16:14"/>
    <s v="AUDIAZ"/>
    <m/>
    <m/>
    <s v="KOE/RDO/00103293"/>
    <d v="2026-01-12T06:18:40"/>
    <s v="KOE/DO/00129848"/>
    <m/>
    <s v="SUX/WHOF/161698"/>
    <d v="2026-01-09T03:36:16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14"/>
    <s v="Tidak ada Breach"/>
    <s v="Tidak ada Breach"/>
    <s v="Hold"/>
    <n v="7"/>
    <s v="SUMBA "/>
    <x v="3"/>
    <s v="JNE TAMBOLAKA"/>
    <s v="Wewewa Barat"/>
    <x v="2"/>
    <s v="GATE WAINGAPU"/>
    <s v="D26"/>
    <n v="-17"/>
    <d v="2026-01-10T17:15:00"/>
    <s v="UNCONFIRM"/>
    <s v="SEGERA MAKSIMALKAN, AGAR SEGERA MASUK KE TRACER UNDEL"/>
    <x v="11"/>
    <s v="H+11"/>
    <s v="H+2"/>
    <d v="2026-01-12T15:50:54"/>
    <s v=""/>
    <x v="2"/>
    <x v="10"/>
    <s v="OPEN"/>
    <s v="0345812600059978"/>
    <s v="81015602"/>
    <s v="PT FAMILY HERBAL INDONESIA (FH"/>
    <x v="460"/>
    <s v="MARKUS TANGGU"/>
    <s v="JL WANNO BARU. SAMPING SMA WAL"/>
    <s v="E KURA KODE POS87253 KEC.WEWEW"/>
    <s v="NGGARA TIMUR"/>
    <s v="**********GGU"/>
    <s v="'**********363"/>
    <s v="'BKEB6D672816772FF"/>
    <s v="SUB10000"/>
    <s v="KOE21602"/>
    <s v="REG23"/>
    <n v="2"/>
    <n v="0.42"/>
    <s v="FRESH VISION 130 ML;"/>
    <m/>
    <n v="180000"/>
    <n v="0"/>
    <n v="119000"/>
    <m/>
    <m/>
    <m/>
    <s v="SUB/RCC/02294490"/>
    <d v="2026-01-09T01:14:00"/>
    <s v="SUB/OM/23810424"/>
    <d v="2026-01-09T03:11:00"/>
    <s v="KOE/IM/00192574"/>
    <s v="DRIBILI"/>
    <d v="2026-01-10T17:15:00"/>
    <s v="KOE/MTI/00382121"/>
    <d v="2026-01-12T07:40:00"/>
    <m/>
    <m/>
    <m/>
    <m/>
    <m/>
    <m/>
    <m/>
    <m/>
    <s v="KOE/DRI/02648983"/>
    <d v="2026-01-19T13:00:00"/>
    <s v="KOE530"/>
    <s v="EUGENIUS TALU WANGU"/>
    <s v="U02"/>
    <s v="Undel"/>
    <d v="2026-01-19T14:19:00"/>
    <n v="-9.4472778999999996"/>
    <n v="119.2304889"/>
    <n v="8"/>
    <n v="15"/>
    <n v="-7"/>
    <s v="On Time SLA"/>
    <s v="WA TIDAK DI RESPON "/>
    <d v="2026-01-19T13:19:00"/>
    <s v="KOE/HRI/00496695"/>
    <s v="KOE/HRI/00496695 BOX UNDEL"/>
    <d v="2026-01-15T16:04:00"/>
    <m/>
    <m/>
    <s v="Y"/>
    <s v="Y"/>
    <n v="275325"/>
    <s v="'"/>
    <m/>
    <m/>
    <m/>
    <s v="CREDIT"/>
    <d v="2026-01-12T15:50:54"/>
    <s v="U02"/>
    <s v="-9.5205294 | 119.2765666"/>
    <d v="2026-01-13T09:56:06"/>
    <s v="U02"/>
    <s v="-9.524982 | 119.2482409"/>
    <d v="2026-01-19T14:19:08"/>
    <s v="U02"/>
    <s v="-9.4472779 | 119.2304889"/>
    <m/>
    <m/>
    <m/>
    <d v="2026-01-08T13:01:22"/>
    <m/>
    <m/>
    <m/>
    <m/>
    <s v="AUDIAZ"/>
    <s v="SUB359"/>
    <s v="UNCONFIRM | DAY 4 : BOX MENUNGGU KONFIRMASI CCC/HOLD"/>
    <s v="SUX/TM/01416493"/>
    <d v="2026-01-09T08:54:14"/>
    <s v="EDIKMAN"/>
    <m/>
    <m/>
    <m/>
    <s v="https://miledata.obs.ap-southeast-4.myhuaweicloud.com/cfcaa78a-80f2-4099-9ccf-7900bff7fb8a.jpg"/>
    <s v="https://miledata.obs.ap-southeast-4.myhuaweicloud.com/46d2519b-529b-419f-8eba-90bfd12d3290.jpg"/>
    <s v="ELCHATA"/>
    <s v="AUDIAZ"/>
    <n v="14"/>
    <m/>
    <m/>
    <m/>
    <m/>
    <m/>
    <m/>
    <m/>
    <m/>
    <m/>
    <m/>
    <m/>
    <m/>
    <m/>
    <m/>
    <m/>
    <m/>
    <s v="KOE/MTS/00418958"/>
    <d v="2026-01-10T17:30:57"/>
    <s v="KOE/MTI/00382110"/>
    <d v="2026-01-12T07:10:49"/>
    <s v="'AD107630299"/>
    <n v="99073921971"/>
    <d v="2026-01-09T14:20:00"/>
    <s v="SUB8478864"/>
    <d v="2026-01-09T03:59:00"/>
    <m/>
    <m/>
    <s v="SUX/TM/01416493"/>
    <d v="2026-01-09T08:54:14"/>
    <m/>
    <m/>
    <m/>
    <m/>
    <s v="SUX/TM/01416493"/>
    <d v="2026-01-09T08:54:14"/>
    <s v="TIMDANI"/>
    <s v="DRIBILI"/>
    <m/>
    <m/>
    <d v="2026-01-10T17:50:00"/>
    <d v="2026-01-10T18:15:00"/>
    <m/>
    <m/>
    <s v="SUB359 SURABAYA JUANDA OUTBOUND"/>
    <m/>
    <m/>
    <m/>
    <m/>
    <m/>
    <m/>
    <m/>
    <m/>
    <m/>
    <m/>
    <m/>
    <m/>
    <d v="2026-01-12T07:21:15"/>
    <s v="KOE312"/>
    <s v="https://miledata.obs.ap-southeast-4.myhuaweicloud.com/9b3f997b-90df-4874-9303-10db5d2d5a65.jpg"/>
    <m/>
    <m/>
    <s v="SUB/RCW/00279412"/>
    <d v="2026-01-09T00:47:44"/>
    <s v="AUDIAZ"/>
    <m/>
    <m/>
    <m/>
    <m/>
    <m/>
    <m/>
    <s v="SUX/WHOF/161718"/>
    <d v="2026-01-09T04:58:48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14"/>
    <s v="Tidak ada Breach"/>
    <s v="Tidak ada Breach"/>
    <s v="Hold"/>
    <n v="7"/>
    <s v="TIMOR"/>
    <x v="6"/>
    <s v="JNE OESAO"/>
    <s v="Fatuleu Barat"/>
    <x v="2"/>
    <s v="GATE KUPANG"/>
    <s v="D26"/>
    <n v="-17"/>
    <d v="2026-01-10T09:04:00"/>
    <s v="CONFIRM"/>
    <s v="STUCK 1 KALI DELIVERY, MAKSIMALKAN AU"/>
    <x v="11"/>
    <s v="H+12"/>
    <s v="H+5"/>
    <d v="2026-01-15T08:55:00"/>
    <s v=""/>
    <x v="2"/>
    <x v="2"/>
    <s v="OPEN"/>
    <s v="0345812600060968"/>
    <s v="81015602"/>
    <s v="PT FAMILY HERBAL INDONESIA (FH"/>
    <x v="462"/>
    <s v="MILKA"/>
    <s v="OELAJAOB. RT. 10. RW. 5.  KEL."/>
    <s v="NUATAUS KEC.FATULEU BARAT KAB"/>
    <s v="KOTAKABUPATEN KUPANG PRO .NUSA"/>
    <s v="*ILKA"/>
    <s v="'*********1925"/>
    <s v="'BK1CA6A8EE93A2EB9"/>
    <s v="SUB10000"/>
    <s v="KOE21911"/>
    <s v="REG23"/>
    <n v="1"/>
    <n v="0.71"/>
    <s v="ZYMUNO;"/>
    <m/>
    <n v="280000"/>
    <n v="0"/>
    <n v="119000"/>
    <s v="COD"/>
    <m/>
    <m/>
    <s v="SUB/RCC/02294467"/>
    <d v="2026-01-09T00:43:00"/>
    <s v="SUB/OM/23810328"/>
    <d v="2026-01-09T02:47:00"/>
    <s v="KOE/IM/00192538"/>
    <s v="MUSTAN"/>
    <d v="2026-01-10T09:04:00"/>
    <s v="KOE/MTI/00382064"/>
    <d v="2026-01-11T10:01:00"/>
    <s v="KOE/HVO/00254630"/>
    <d v="2026-01-11T10:34:00"/>
    <s v="KOE042"/>
    <s v="KUPANG.KANTOR PERWAKILAN OESAO"/>
    <s v="KOE042"/>
    <s v="KUPANG.KANTOR PERWAKILAN OESAO"/>
    <s v="KOE/HVI/00136787"/>
    <d v="2026-01-15T08:55:00"/>
    <s v="KOE/DRI/02647322"/>
    <d v="2026-01-15T08:55:00"/>
    <s v="KOE748"/>
    <s v="THEVIRSA YELYANTI KOEN LAUD"/>
    <s v="U02"/>
    <s v="Undel"/>
    <d v="2026-01-15T16:23:00"/>
    <n v="-10.146949299999999"/>
    <n v="123.8217638"/>
    <n v="5"/>
    <n v="15"/>
    <n v="-10"/>
    <s v="On Time SLA"/>
    <s v="TIDAK RESPON "/>
    <d v="2026-01-15T15:23:00"/>
    <s v="KOE/HOC/00504466"/>
    <s v="KOE/HOC/00504466 AU"/>
    <d v="2026-01-15T16:04:00"/>
    <m/>
    <m/>
    <s v="Y"/>
    <s v="Y"/>
    <n v="372825"/>
    <s v="'"/>
    <m/>
    <m/>
    <m/>
    <s v="CREDIT"/>
    <d v="2026-01-15T16:23:33"/>
    <s v="U02"/>
    <s v="-10.1469493 | 123.8217638"/>
    <m/>
    <m/>
    <m/>
    <d v="2026-01-15T16:23:33"/>
    <s v="U02"/>
    <s v="-10.1469493 | 123.8217638"/>
    <m/>
    <m/>
    <m/>
    <d v="2026-01-08T14:16:55"/>
    <m/>
    <m/>
    <m/>
    <m/>
    <s v="DENARSUB"/>
    <s v="SUB359"/>
    <s v="CONFIRM | DAY 1 : ANTAR ULANG"/>
    <s v="SUX/TM/01416449"/>
    <d v="2026-01-09T07:43:52"/>
    <s v="EDIKMAN"/>
    <m/>
    <m/>
    <m/>
    <s v="https://miledata.obs.ap-southeast-4.myhuaweicloud.com/c8384585-2f97-48c6-ab89-4dacba258812.jpg"/>
    <s v="https://miledata.obs.ap-southeast-4.myhuaweicloud.com/e7553a8a-00b5-4588-9343-9dcfad814118.jpg"/>
    <s v="ELCHATA"/>
    <s v="DENARSUB"/>
    <n v="14"/>
    <m/>
    <m/>
    <m/>
    <m/>
    <m/>
    <m/>
    <m/>
    <m/>
    <m/>
    <m/>
    <s v="KOE/HVO/00254630"/>
    <d v="2026-01-11T10:34:21"/>
    <s v="CLAWAP"/>
    <s v="KOE/HVO/00254630"/>
    <d v="2026-01-11T10:34:21"/>
    <s v="CLAWAP"/>
    <s v="KOE/MTS/00418945"/>
    <d v="2026-01-10T14:24:20"/>
    <s v="KOE/MTI/00382064"/>
    <d v="2026-01-11T10:01:24"/>
    <s v="'AD107900240"/>
    <n v="88888286225"/>
    <d v="2026-01-09T14:10:00"/>
    <s v="SUB8168271"/>
    <d v="2026-01-09T04:01:00"/>
    <m/>
    <m/>
    <s v="SUX/TM/01416449"/>
    <d v="2026-01-09T07:43:52"/>
    <m/>
    <m/>
    <m/>
    <m/>
    <s v="SUX/TM/01416449"/>
    <d v="2026-01-09T07:43:52"/>
    <s v="CLAWAP"/>
    <s v="MUSTAN"/>
    <m/>
    <m/>
    <d v="2026-01-10T08:50:00"/>
    <d v="2026-01-10T09:15:00"/>
    <m/>
    <m/>
    <s v="SUB359 SURABAYA JUANDA OUTBOUND"/>
    <m/>
    <m/>
    <m/>
    <m/>
    <m/>
    <m/>
    <m/>
    <m/>
    <m/>
    <m/>
    <m/>
    <m/>
    <d v="2026-01-15T08:55:46"/>
    <s v="KOE748"/>
    <s v="https://miledata.obs.ap-southeast-4.myhuaweicloud.com/9f4e7dc5-b91a-4cd1-9796-0c5adb95328c.jpg"/>
    <m/>
    <d v="2026-01-11T10:34:54"/>
    <m/>
    <m/>
    <m/>
    <m/>
    <m/>
    <s v="KOE/RDO/00103565"/>
    <d v="2026-01-15T08:55:39"/>
    <s v="KOE/DO/00129825"/>
    <m/>
    <s v="SUX/WHOF/161698"/>
    <d v="2026-01-09T03:36:16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14"/>
    <s v="Tidak ada Breach"/>
    <s v="Tidak ada Breach"/>
    <s v="Hold"/>
    <n v="7"/>
    <s v="SUMBA "/>
    <x v="7"/>
    <s v="JNE WAIKABUBAK"/>
    <s v="Tana Righu"/>
    <x v="2"/>
    <s v="GATE WAINGAPU"/>
    <s v="D26"/>
    <n v="-17"/>
    <d v="2026-01-10T17:15:00"/>
    <s v="UNCONFIRM"/>
    <s v="SEGERA MAKSIMALKAN, AGAR SEGERA MASUK KE TRACER UNDEL"/>
    <x v="11"/>
    <s v="H+11"/>
    <s v="H+3"/>
    <d v="2026-01-13T10:19:17"/>
    <s v=""/>
    <x v="2"/>
    <x v="10"/>
    <s v="OPEN"/>
    <s v="0345812600061651"/>
    <s v="81015602"/>
    <s v="PT FAMILY HERBAL INDONESIA (FH"/>
    <x v="460"/>
    <s v="KENZO"/>
    <s v="DEKAT DENGAN PUSAT STUDI. ELUL"/>
    <s v="10. KODE POS. 87257. KEL.NGADU"/>
    <s v="MBA BARAT PROV.NUSA TENGGARA T"/>
    <s v="**NZO"/>
    <s v="'**********671"/>
    <s v="'BK867A794D35DCB5B"/>
    <s v="SUB10000"/>
    <s v="KOE21106"/>
    <s v="REG23"/>
    <n v="2"/>
    <n v="0.42"/>
    <s v="FRESH VISION 130 ML;"/>
    <m/>
    <n v="180000"/>
    <n v="0"/>
    <n v="119000"/>
    <m/>
    <m/>
    <m/>
    <s v="SUB/RCC/02294490"/>
    <d v="2026-01-09T01:14:00"/>
    <s v="SUB/OM/23810424"/>
    <d v="2026-01-09T03:11:00"/>
    <s v="KOE/IM/00192574"/>
    <s v="DRIBILI"/>
    <d v="2026-01-10T17:15:00"/>
    <s v="KOE/MTI/00382113"/>
    <d v="2026-01-12T07:29:00"/>
    <s v="KOE/HVO/00254681"/>
    <d v="2026-01-12T08:07:00"/>
    <s v="KOE047"/>
    <s v="KUPANG. SUB AGEN WAIKABUBAK"/>
    <s v="KOE047"/>
    <s v="KUPANG. SUB AGEN WAIKABUBAK"/>
    <s v="KOE/HVI/00136625"/>
    <d v="2026-01-13T07:23:00"/>
    <s v="KOE/DRI/02649220"/>
    <d v="2026-01-20T07:58:00"/>
    <s v="KOE460"/>
    <s v="THEODORUS THEDDY SASI"/>
    <s v="U02"/>
    <s v="Undel"/>
    <d v="2026-01-20T10:27:00"/>
    <n v="-9.6231556000000005"/>
    <n v="119.38305630000001"/>
    <n v="9"/>
    <n v="15"/>
    <n v="-6"/>
    <s v="On Time SLA"/>
    <s v="YBS TIDAK RESPON "/>
    <d v="2026-01-20T09:27:00"/>
    <s v="KOE/HRI/00497146"/>
    <s v="KOE/HRI/00497146 BOX UNDEL WAIKABUBAK"/>
    <d v="2026-01-20T12:00:00"/>
    <m/>
    <m/>
    <s v="Y"/>
    <s v="Y"/>
    <n v="275325"/>
    <s v="'"/>
    <m/>
    <m/>
    <m/>
    <s v="CREDIT"/>
    <d v="2026-01-13T10:19:17"/>
    <s v="U02"/>
    <s v="-9.6277365 | 119.4061425"/>
    <d v="2026-01-16T10:25:59"/>
    <s v="U02"/>
    <s v="-9.5930682 | 119.4427797"/>
    <d v="2026-01-20T10:27:11"/>
    <s v="U02"/>
    <s v="-9.6231556 | 119.3830563"/>
    <m/>
    <m/>
    <m/>
    <d v="2026-01-08T15:16:33"/>
    <m/>
    <m/>
    <m/>
    <m/>
    <s v="AUDIAZ"/>
    <s v="SUB359"/>
    <s v="UNCONFIRM | DAY 2 : BOTH/TIDAK RESPON : TDK ADA RESPON H+2"/>
    <s v="SUX/TM/01416493"/>
    <d v="2026-01-09T08:54:14"/>
    <s v="EDIKMAN"/>
    <m/>
    <m/>
    <m/>
    <m/>
    <s v="https://miledata.obs.ap-southeast-4.myhuaweicloud.com/a3397134-868e-4d33-ad42-46dbc98ed9ea.jpg"/>
    <s v="ELCHATA"/>
    <s v="AUDIAZ"/>
    <n v="14"/>
    <m/>
    <m/>
    <m/>
    <m/>
    <m/>
    <m/>
    <m/>
    <m/>
    <m/>
    <m/>
    <s v="KOE/HVO/00254681"/>
    <d v="2026-01-12T08:07:34"/>
    <s v="RAFKMUD"/>
    <s v="KOE/HVO/00254681"/>
    <d v="2026-01-12T08:07:34"/>
    <s v="RAFKMUD"/>
    <s v="KOE/MTS/00418956"/>
    <d v="2026-01-10T17:29:16"/>
    <s v="KOE/MTI/00382113"/>
    <d v="2026-01-12T07:29:15"/>
    <s v="'AD107630299"/>
    <n v="99073921971"/>
    <d v="2026-01-09T14:20:00"/>
    <s v="SUB8478864"/>
    <d v="2026-01-09T03:59:00"/>
    <m/>
    <m/>
    <s v="SUX/TM/01416493"/>
    <d v="2026-01-09T08:54:14"/>
    <m/>
    <m/>
    <m/>
    <m/>
    <s v="SUX/TM/01416493"/>
    <d v="2026-01-09T08:54:14"/>
    <s v="RAFKMUD"/>
    <s v="DRIBILI"/>
    <m/>
    <m/>
    <d v="2026-01-10T17:50:00"/>
    <d v="2026-01-10T18:15:00"/>
    <m/>
    <m/>
    <s v="SUB359 SURABAYA JUANDA OUTBOUND"/>
    <m/>
    <m/>
    <m/>
    <m/>
    <m/>
    <m/>
    <m/>
    <m/>
    <m/>
    <m/>
    <m/>
    <m/>
    <d v="2026-01-13T07:37:30"/>
    <s v="KOE460"/>
    <s v="https://miledata.obs.ap-southeast-4.myhuaweicloud.com/5bd1203b-e7b8-4513-ab0e-260afcfed2f0.jpg"/>
    <m/>
    <d v="2026-01-12T08:08:23"/>
    <s v="SUB/RCW/00279412"/>
    <d v="2026-01-09T00:47:44"/>
    <s v="AUDIAZ"/>
    <m/>
    <m/>
    <s v="KOE/RDO/00103403"/>
    <d v="2026-01-13T07:23:13"/>
    <s v="KOE/DO/00129880"/>
    <m/>
    <s v="SUX/WHOF/161718"/>
    <d v="2026-01-09T04:58:48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14"/>
    <s v="Tidak ada Breach"/>
    <s v="Tidak ada Breach"/>
    <s v="Hold"/>
    <n v="7"/>
    <s v="TIMOR"/>
    <x v="6"/>
    <s v="JNE OESAO"/>
    <s v="Amarasi"/>
    <x v="3"/>
    <s v="GATE KUPANG"/>
    <s v="D26"/>
    <n v="-17"/>
    <d v="2026-01-10T09:04:00"/>
    <s v="UNCONFIRM"/>
    <s v="SEGERA MAKSIMALKAN, AGAR SEGERA MASUK KE TRACER UNDEL"/>
    <x v="11"/>
    <s v="H+12"/>
    <s v="H+3"/>
    <d v="2026-01-13T15:50:58"/>
    <s v=""/>
    <x v="2"/>
    <x v="10"/>
    <s v="OPEN"/>
    <s v="0345812600062360"/>
    <s v="81015602"/>
    <s v="PT FAMILY HERBAL INDONESIA (FH"/>
    <x v="463"/>
    <s v="ORNI RUNESI"/>
    <s v="DUSUN 02. BERHADAPAN  PUSTU KO"/>
    <s v=" 85367. KEL.KOTABES KODE POS85"/>
    <s v="GARA TIMUR"/>
    <s v="********ESI"/>
    <s v="'**********766"/>
    <s v="'BK2627F61D2E75E42"/>
    <s v="SUB10000"/>
    <s v="KOE21905"/>
    <s v="REG23"/>
    <n v="1"/>
    <n v="0.35499999999999998"/>
    <s v="FRESHMAG;"/>
    <m/>
    <n v="140000"/>
    <n v="0"/>
    <n v="111000"/>
    <m/>
    <m/>
    <m/>
    <s v="SUB/RCC/02294466"/>
    <d v="2026-01-09T00:43:00"/>
    <s v="SUB/OM/23810328"/>
    <d v="2026-01-09T02:47:00"/>
    <s v="KOE/IM/00192538"/>
    <s v="MUSTAN"/>
    <d v="2026-01-10T09:04:00"/>
    <s v="KOE/MTI/00382064"/>
    <d v="2026-01-11T10:01:00"/>
    <s v="KOE/HVO/00254628"/>
    <d v="2026-01-11T10:28:00"/>
    <s v="KOE042"/>
    <s v="KUPANG.KANTOR PERWAKILAN OESAO"/>
    <s v="KOE095"/>
    <s v="KUPANG. AGEN AMARASI"/>
    <s v="KOE/HVI/00136613"/>
    <d v="2026-01-13T06:54:00"/>
    <s v="KOE/DRI/02649814"/>
    <d v="2026-01-21T13:57:00"/>
    <s v="KOE576"/>
    <s v="CHRISTIAN LAWA PAPU"/>
    <s v="U02"/>
    <s v="Undel"/>
    <d v="2026-01-21T15:00:00"/>
    <n v="-10.113087200000001"/>
    <n v="123.8051346"/>
    <n v="10"/>
    <n v="10"/>
    <n v="0"/>
    <s v="On Time SLA"/>
    <s v="FU CNEE TIDAK RESPON "/>
    <d v="2026-01-21T14:00:00"/>
    <s v="KOE/HRI/00496876"/>
    <s v="KOE/HRI/00496876 BOX UNDEL OESAO"/>
    <d v="2026-01-17T14:36:00"/>
    <m/>
    <m/>
    <s v="Y"/>
    <s v="Y"/>
    <n v="237275"/>
    <s v="'"/>
    <m/>
    <m/>
    <m/>
    <s v="CREDIT"/>
    <d v="2026-01-13T15:50:58"/>
    <s v="U02"/>
    <s v="-10.2160791 | 123.8280448"/>
    <d v="2026-01-15T12:59:23"/>
    <s v="U02"/>
    <s v="-10.2176107 | 123.8252533"/>
    <d v="2026-01-21T15:00:28"/>
    <s v="U02"/>
    <s v="-10.1130872 | 123.8051346"/>
    <m/>
    <m/>
    <m/>
    <d v="2026-01-08T18:16:29"/>
    <m/>
    <m/>
    <m/>
    <m/>
    <s v="ROKIB"/>
    <s v="SUB565"/>
    <s v="UNCONFIRM | DAY 4 : BOX MENUNGGU KONFIRMASI CCC/HOLD"/>
    <s v="SUX/TM/01416449"/>
    <d v="2026-01-09T07:43:52"/>
    <s v="EDIKMAN"/>
    <m/>
    <m/>
    <m/>
    <s v="https://miledata.obs.ap-southeast-4.myhuaweicloud.com/344f653d-8eba-4403-bd34-a4fe9e1ceac4.jpg"/>
    <s v="https://miledata.obs.ap-southeast-4.myhuaweicloud.com/2dbc3015-a6c6-4bb5-8bf9-a8172ad671e1.jpg"/>
    <s v="ELCHATA"/>
    <s v="ROKIB"/>
    <n v="14"/>
    <m/>
    <m/>
    <m/>
    <m/>
    <m/>
    <m/>
    <m/>
    <m/>
    <m/>
    <m/>
    <s v="KOE/HVO/00254628"/>
    <d v="2026-01-11T10:28:19"/>
    <s v="CLAWAP"/>
    <s v="KOE/HVO/00254628"/>
    <d v="2026-01-11T10:28:19"/>
    <s v="CLAWAP"/>
    <s v="KOE/MTS/00418945"/>
    <d v="2026-01-10T14:24:20"/>
    <s v="KOE/MTI/00382064"/>
    <d v="2026-01-11T10:01:24"/>
    <s v="'AD107900240"/>
    <n v="88888286225"/>
    <d v="2026-01-09T14:10:00"/>
    <s v="SUB8168271"/>
    <d v="2026-01-09T04:01:00"/>
    <m/>
    <m/>
    <s v="SUX/TM/01416449"/>
    <d v="2026-01-09T07:43:52"/>
    <m/>
    <m/>
    <m/>
    <m/>
    <s v="SUX/TM/01416449"/>
    <d v="2026-01-09T07:43:52"/>
    <s v="CLAWAP"/>
    <s v="MUSTAN"/>
    <m/>
    <m/>
    <d v="2026-01-10T08:50:00"/>
    <d v="2026-01-10T09:15:00"/>
    <m/>
    <m/>
    <s v="SUB565 SUB TEBEL OUTBOUND"/>
    <m/>
    <m/>
    <m/>
    <m/>
    <m/>
    <m/>
    <m/>
    <m/>
    <m/>
    <m/>
    <m/>
    <m/>
    <d v="2026-01-13T06:55:08"/>
    <s v="KOE676"/>
    <s v="https://miledata.obs.ap-southeast-4.myhuaweicloud.com/95a5d356-2779-4186-9f26-4592ce365dd9.jpg"/>
    <m/>
    <d v="2026-01-11T10:29:20"/>
    <s v="SUB/RCW/00279405"/>
    <d v="2026-01-09T00:26:52"/>
    <s v="ROKIB"/>
    <m/>
    <m/>
    <s v="KOE/RDO/00103391"/>
    <d v="2026-01-13T06:54:33"/>
    <s v="KOE/DO/00129823"/>
    <m/>
    <s v="SUX/WHOF/161698"/>
    <d v="2026-01-09T03:36:16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2"/>
    <n v="14"/>
    <s v="Tidak ada Breach"/>
    <s v="Tidak ada Breach"/>
    <s v="Hold"/>
    <n v="7"/>
    <s v="KOTA KUPANG"/>
    <x v="2"/>
    <s v="HUB OEPURA"/>
    <s v="Maulafa"/>
    <x v="1"/>
    <s v="GATE KUPANG"/>
    <s v="D26"/>
    <n v="-18"/>
    <d v="2026-01-11T13:22:00"/>
    <s v="UNCONFIRM"/>
    <s v="SEGERA MAKSIMALKAN, AGAR SEGERA MASUK KE TRACER UNDEL"/>
    <x v="25"/>
    <s v="H+12"/>
    <s v="H+1"/>
    <d v="2026-01-12T10:24:59"/>
    <s v=""/>
    <x v="2"/>
    <x v="10"/>
    <s v="OPEN"/>
    <s v="0345812600064556"/>
    <s v="81015602"/>
    <s v="PT FAMILY HERBAL INDONESIA (FH"/>
    <x v="464"/>
    <s v="DOMINIKUS KLAU"/>
    <s v="JL BEFAK 1 100 METER ALFAMART "/>
    <s v="A KODE POS85141 KEC.MAULAFA KA"/>
    <s v="-"/>
    <s v="***********LAU"/>
    <s v="'**********982"/>
    <s v="'BKF1F4112F3A28E9E"/>
    <s v="SUB10000"/>
    <s v="KOE10031"/>
    <s v="REG23"/>
    <n v="3"/>
    <n v="0.9"/>
    <s v="GLUTAFIELD 200 GR;"/>
    <m/>
    <n v="285000"/>
    <n v="0"/>
    <n v="87000"/>
    <m/>
    <m/>
    <m/>
    <s v="SUB/RCC/02294809"/>
    <d v="2026-01-09T17:52:00"/>
    <s v="SUB/OM/23816370"/>
    <d v="2026-01-09T21:18:00"/>
    <s v="KOE/IM/00192606"/>
    <s v="GETSEKOE"/>
    <d v="2026-01-11T13:22:00"/>
    <m/>
    <m/>
    <s v="KOE/HVO/00254647"/>
    <d v="2026-01-11T14:25:00"/>
    <s v="KOE001"/>
    <s v="JL. URIP SUMOHARJO NO.5A"/>
    <s v="KOE054"/>
    <s v="KUPANG.KP OEPURA"/>
    <s v="KOE/HVI/00136541"/>
    <d v="2026-01-12T07:47:00"/>
    <s v="KOE/DRI/02647309"/>
    <d v="2026-01-15T08:42:00"/>
    <s v="KOE43"/>
    <s v="ALBERTO NITBANI"/>
    <s v="U08"/>
    <s v="Undel"/>
    <d v="2026-01-15T10:08:00"/>
    <n v="-10.1854561"/>
    <n v="123.6048558"/>
    <n v="5"/>
    <n v="3"/>
    <n v="2"/>
    <s v="Over SLA"/>
    <s v="BATAL KARENA UANG TIDAK CUKUP"/>
    <d v="2026-01-15T09:06:00"/>
    <s v="KOE/HRI/00496533"/>
    <s v="KOE/HRI/00496533 BOX UNDEL HUB OPR"/>
    <d v="2026-01-14T10:55:00"/>
    <m/>
    <m/>
    <s v="Y"/>
    <s v="Y"/>
    <n v="342075"/>
    <s v="'"/>
    <m/>
    <m/>
    <m/>
    <s v="CREDIT"/>
    <d v="2026-01-12T10:24:59"/>
    <s v="U05"/>
    <s v="-10.1956634 | 123.6278931"/>
    <d v="2026-01-13T11:46:48"/>
    <s v="U05"/>
    <s v="-10.197033 | 123.6253091"/>
    <d v="2026-01-15T10:08:11"/>
    <s v="U08"/>
    <s v="-10.1854561 | 123.6048558"/>
    <m/>
    <m/>
    <m/>
    <d v="2026-01-09T07:16:11"/>
    <m/>
    <m/>
    <m/>
    <m/>
    <s v="AGUNGSUB"/>
    <s v="SUB359"/>
    <s v="UNCONFIRM | DAY 1 : BOX MENUNGGU INTRUKSI CCC"/>
    <s v="SUX/TM/01416900"/>
    <d v="2026-01-10T08:07:28"/>
    <s v="RIODWI"/>
    <m/>
    <m/>
    <m/>
    <s v="https://miledata.obs.ap-southeast-4.myhuaweicloud.com/c9a6cc6b-bd6b-4177-950c-7817e90d3c33.jpg"/>
    <s v="https://miledata.obs.ap-southeast-4.myhuaweicloud.com/04eb7696-ae51-4a51-b264-c46dfd78431d.jpg"/>
    <s v="ELCHATA"/>
    <s v="AGUNGSUB"/>
    <n v="14"/>
    <m/>
    <m/>
    <m/>
    <m/>
    <m/>
    <m/>
    <m/>
    <m/>
    <m/>
    <m/>
    <s v="KOE/HVO/00254647"/>
    <d v="2026-01-11T14:25:49"/>
    <s v="HERDYTO"/>
    <s v="KOE/HVO/00254647"/>
    <d v="2026-01-11T14:25:49"/>
    <s v="HERDYTO"/>
    <m/>
    <m/>
    <m/>
    <m/>
    <s v="'AD107630336"/>
    <n v="88888306072"/>
    <d v="2026-01-10T14:10:00"/>
    <s v="SUB8168288"/>
    <d v="2026-01-09T23:01:00"/>
    <m/>
    <m/>
    <s v="SUX/TM/01416900"/>
    <d v="2026-01-10T08:07:28"/>
    <m/>
    <m/>
    <m/>
    <m/>
    <s v="SUX/TM/01416900"/>
    <d v="2026-01-10T08:07:28"/>
    <m/>
    <m/>
    <m/>
    <m/>
    <d v="2026-01-11T13:00:00"/>
    <d v="2026-01-11T13:22:00"/>
    <m/>
    <m/>
    <s v="SUB359 SURABAYA JUANDA OUTBOUND"/>
    <m/>
    <m/>
    <m/>
    <m/>
    <m/>
    <m/>
    <m/>
    <m/>
    <m/>
    <m/>
    <m/>
    <m/>
    <d v="2026-01-12T08:03:12"/>
    <s v="KOE776"/>
    <s v="https://miledata.obs.ap-southeast-4.myhuaweicloud.com/7d15eb7a-3815-437a-a137-5086aba9a83e.jpg"/>
    <m/>
    <d v="2026-01-11T15:51:31"/>
    <s v="SUB/RCW/00279467"/>
    <d v="2026-01-09T17:24:59"/>
    <s v="AGUNGSUB"/>
    <m/>
    <m/>
    <s v="KOE/RDO/00103317"/>
    <d v="2026-01-12T07:46:56"/>
    <s v="KOE/DO/00129857"/>
    <m/>
    <s v="SUX/WHOF/161948"/>
    <d v="2026-01-09T22:54:35"/>
    <s v="SUX000"/>
    <s v="KOE000"/>
    <s v="SUB000"/>
    <s v="SUX000"/>
    <m/>
    <m/>
    <s v="CONSIGNEE REFUSE TO PAY COD SHIPMENT/SHIPMENT FEE"/>
    <d v="2026-01-23T09:01:00"/>
  </r>
  <r>
    <x v="17"/>
    <s v="SOCIAL COMMERCE"/>
    <x v="0"/>
    <s v=""/>
    <s v=""/>
    <s v=""/>
    <s v=""/>
    <s v="SUB"/>
    <s v=""/>
    <n v="2"/>
    <n v="14"/>
    <s v="Tidak ada Breach"/>
    <s v="Tidak ada Breach"/>
    <s v="Hold"/>
    <n v="7"/>
    <s v="KOTA KUPANG"/>
    <x v="2"/>
    <s v="HUB WALIKOTA"/>
    <s v="Oebobo"/>
    <x v="1"/>
    <s v="GATE KUPANG"/>
    <s v="D26"/>
    <n v="-18"/>
    <d v="2026-01-11T13:22:00"/>
    <s v="UNCONFIRM"/>
    <s v="SEGERA MAKSIMALKAN, AGAR SEGERA MASUK KE TRACER UNDEL"/>
    <x v="25"/>
    <s v="H+12"/>
    <s v="H+1"/>
    <d v="2026-01-12T10:02:59"/>
    <s v=""/>
    <x v="2"/>
    <x v="10"/>
    <s v="OPEN"/>
    <s v="0345812600066940"/>
    <s v="81015602"/>
    <s v="PT FAMILY HERBAL INDONESIA (FH"/>
    <x v="464"/>
    <s v="ESAU SUBAKI"/>
    <s v="JLN P KEMERDEKAAN 1 GANG SONAF"/>
    <s v=". 85111. KEL.OEBUFU KODE POS85"/>
    <s v="IMUR"/>
    <s v="********AKI"/>
    <s v="'**********803"/>
    <s v="'BK729920973B4A7F7"/>
    <s v="SUB10000"/>
    <s v="KOE10032"/>
    <s v="REG23"/>
    <n v="3"/>
    <n v="0.9"/>
    <s v="GLUTAFIELD 200 GR;"/>
    <m/>
    <n v="285000"/>
    <n v="0"/>
    <n v="87000"/>
    <m/>
    <m/>
    <m/>
    <s v="SUB/RCC/02294809"/>
    <d v="2026-01-09T17:52:00"/>
    <s v="SUB/OM/23816370"/>
    <d v="2026-01-09T21:18:00"/>
    <s v="KOE/IM/00192606"/>
    <s v="GETSEKOE"/>
    <d v="2026-01-11T13:22:00"/>
    <m/>
    <m/>
    <s v="KOE/HVO/00254653"/>
    <d v="2026-01-11T15:02:00"/>
    <s v="KOE001"/>
    <s v="JL. URIP SUMOHARJO NO.5A"/>
    <s v="KOE055"/>
    <s v="KUPANG. KP WALIKOTA"/>
    <s v="KOE/HVI/00136525"/>
    <d v="2026-01-12T06:50:00"/>
    <s v="KOE/DRI/02648559"/>
    <d v="2026-01-18T12:43:00"/>
    <s v="KOE670"/>
    <s v="FRANSISKUS JEFRI OBENU"/>
    <s v="U05"/>
    <s v="Undel"/>
    <d v="2026-01-18T13:50:00"/>
    <n v="-10.1593763"/>
    <n v="123.6090975"/>
    <n v="7"/>
    <n v="3"/>
    <n v="4"/>
    <s v="Over SLA"/>
    <s v="TIDAK RESPON"/>
    <d v="2026-01-18T12:50:00"/>
    <s v="KOE/HRI/00496522"/>
    <s v="KOE/HRI/00496522 BOX UNDEL WALIKOTA"/>
    <d v="2026-01-14T09:58:00"/>
    <m/>
    <m/>
    <s v="Y"/>
    <s v="Y"/>
    <n v="342075"/>
    <s v="'"/>
    <m/>
    <m/>
    <m/>
    <s v="CREDIT"/>
    <d v="2026-01-12T10:02:59"/>
    <s v="U05"/>
    <s v="-10.1622345 | 123.6233651"/>
    <d v="2026-01-13T10:22:03"/>
    <s v="U05"/>
    <s v="-10.1724298 | 123.6195616"/>
    <d v="2026-01-18T13:50:06"/>
    <s v="U05"/>
    <s v="-10.1593763 | 123.6090975"/>
    <m/>
    <m/>
    <m/>
    <d v="2026-01-09T13:01:13"/>
    <m/>
    <m/>
    <m/>
    <m/>
    <s v="AGUNGSUB"/>
    <s v="SUB359"/>
    <s v="UNCONFIRM | DAY 4 : BOX MENUNGGU INSTRUKSI CCC"/>
    <s v="SUX/TM/01416900"/>
    <d v="2026-01-10T08:07:28"/>
    <s v="RIODWI"/>
    <m/>
    <m/>
    <m/>
    <s v="https://miledata.obs.ap-southeast-4.myhuaweicloud.com/38f1c8c3-e3aa-462b-9fe6-29d9fa657ae7.jpg"/>
    <s v="https://miledata.obs.ap-southeast-4.myhuaweicloud.com/486baf38-8ad6-44fe-925e-4faf5a0acc88.jpg"/>
    <s v="ELCHATA"/>
    <s v="AGUNGSUB"/>
    <n v="14"/>
    <m/>
    <m/>
    <m/>
    <m/>
    <m/>
    <m/>
    <m/>
    <m/>
    <m/>
    <m/>
    <s v="KOE/HVO/00254653"/>
    <d v="2026-01-11T15:02:27"/>
    <s v="HERDYTO"/>
    <s v="KOE/HVO/00254653"/>
    <d v="2026-01-11T15:02:27"/>
    <s v="HERDYTO"/>
    <m/>
    <m/>
    <m/>
    <m/>
    <s v="'AD107630336"/>
    <n v="88888306072"/>
    <d v="2026-01-10T14:10:00"/>
    <s v="SUB8168288"/>
    <d v="2026-01-09T23:01:00"/>
    <m/>
    <m/>
    <s v="SUX/TM/01416900"/>
    <d v="2026-01-10T08:07:28"/>
    <m/>
    <m/>
    <m/>
    <m/>
    <s v="SUX/TM/01416900"/>
    <d v="2026-01-10T08:07:28"/>
    <m/>
    <m/>
    <m/>
    <m/>
    <d v="2026-01-11T13:00:00"/>
    <d v="2026-01-11T13:22:00"/>
    <m/>
    <m/>
    <s v="SUB359 SURABAYA JUANDA OUTBOUND"/>
    <m/>
    <m/>
    <m/>
    <m/>
    <m/>
    <m/>
    <m/>
    <m/>
    <m/>
    <m/>
    <m/>
    <m/>
    <d v="2026-01-12T08:21:52"/>
    <s v="KOE165"/>
    <s v="https://miledata.obs.ap-southeast-4.myhuaweicloud.com/1e0b5643-851f-45b1-9843-72e1a9c46831.jpg"/>
    <m/>
    <d v="2026-01-11T15:49:35"/>
    <s v="SUB/RCW/00279467"/>
    <d v="2026-01-09T17:24:59"/>
    <s v="AGUNGSUB"/>
    <m/>
    <m/>
    <s v="KOE/RDO/00103301"/>
    <d v="2026-01-12T06:48:27"/>
    <s v="KOE/DO/00129856"/>
    <m/>
    <s v="SUX/WHOF/161948"/>
    <d v="2026-01-09T22:54:35"/>
    <s v="SUX000"/>
    <s v="KOE000"/>
    <s v="SUB000"/>
    <s v="SUX000"/>
    <m/>
    <m/>
    <s v="NOBODY AT HOME / OFFICE TO RECEIVE SHIPMENT"/>
    <d v="2026-01-23T09:01:00"/>
  </r>
  <r>
    <x v="17"/>
    <s v="SOCIAL COMMERCE"/>
    <x v="0"/>
    <s v=""/>
    <s v=""/>
    <s v=""/>
    <s v=""/>
    <s v="SUB"/>
    <s v=""/>
    <n v="4"/>
    <n v="13"/>
    <s v="Tidak ada Breach"/>
    <s v="Tidak ada Breach"/>
    <s v="Hold"/>
    <n v="7"/>
    <s v="SUMBA "/>
    <x v="1"/>
    <s v="JNE WAINGAPU"/>
    <s v="Lewa Tidahu"/>
    <x v="2"/>
    <s v="GATE WAINGAPU"/>
    <s v="D26"/>
    <n v="-21"/>
    <d v="2026-01-14T18:26:00"/>
    <s v="CONFIRM"/>
    <s v="SEGERA MAKSIMALKAN, AGAR SEGERA MASUK KE TRACER UNDEL"/>
    <x v="6"/>
    <s v="H+9"/>
    <s v="H+2"/>
    <d v="2026-01-16T12:06:54"/>
    <s v=""/>
    <x v="0"/>
    <x v="0"/>
    <s v="OPEN"/>
    <s v="0345812600071221"/>
    <s v="81015602"/>
    <s v="PT FAMILY HERBAL INDONESIA (FH"/>
    <x v="465"/>
    <s v="DENI DENA DJUKA"/>
    <s v="DESA. WATUMBELAR RT. 09 RE. 05"/>
    <s v="ATUMBELAR KODE POS87151 KEC.LE"/>
    <s v="ARA TIMUR"/>
    <s v="************UKA"/>
    <s v="'**********410"/>
    <s v="'BK728440230359D66"/>
    <s v="SUB10000"/>
    <s v="KOE21019"/>
    <s v="REG23"/>
    <n v="2"/>
    <n v="0.42"/>
    <s v="FRESH VISION 130 ML;"/>
    <m/>
    <n v="180000"/>
    <n v="0"/>
    <n v="119000"/>
    <m/>
    <m/>
    <m/>
    <s v="SUB/RCC/02295557"/>
    <d v="2026-01-10T17:53:00"/>
    <s v="SUB/OM/23827722"/>
    <d v="2026-01-11T02:19:00"/>
    <s v="KOE/IM/00192787"/>
    <s v="DRIBILI"/>
    <d v="2026-01-14T18:26:00"/>
    <m/>
    <m/>
    <s v="KOE/HVO/00254965"/>
    <d v="2026-01-15T09:39:00"/>
    <s v="KOE032"/>
    <s v="KOE. AGEN PAYETI"/>
    <s v="KOE032"/>
    <s v="KOE. AGEN PAYETI"/>
    <s v="KOE/HVI/00136838"/>
    <d v="2026-01-16T06:37:00"/>
    <s v="KOE/DRI/02650475"/>
    <d v="2026-01-23T07:07:00"/>
    <s v="KOE513"/>
    <s v="ALEKSSANDER MALO NDAPAROKA"/>
    <m/>
    <m/>
    <m/>
    <m/>
    <m/>
    <n v="0"/>
    <n v="15"/>
    <n v="-15"/>
    <s v="On Time SLA (became)"/>
    <m/>
    <m/>
    <s v="KOE/HOC/00505036"/>
    <s v="KOE/HOC/00505036 AU"/>
    <d v="2026-01-21T11:06:00"/>
    <m/>
    <m/>
    <s v="Y"/>
    <s v="Y"/>
    <n v="275325"/>
    <s v="'"/>
    <m/>
    <m/>
    <m/>
    <s v="CREDIT"/>
    <d v="2026-01-16T12:06:54"/>
    <s v="U02"/>
    <s v="-9.6912391 | 120.2777057"/>
    <d v="2026-01-19T09:27:44"/>
    <s v="U02"/>
    <s v="-9.7079197 | 119.8872494"/>
    <d v="2026-01-21T11:36:48"/>
    <s v="U02"/>
    <s v="-9.6783237 | 120.2135861"/>
    <s v="KOE/PRA/00052130"/>
    <m/>
    <d v="2026-01-14T18:40:09"/>
    <d v="2026-01-09T21:46:18"/>
    <m/>
    <m/>
    <m/>
    <m/>
    <s v="AGUNGSUB"/>
    <s v="SUB359"/>
    <s v="CONFIRM | DAY 1 : AU"/>
    <s v="SUX/TM/01418102"/>
    <d v="2026-01-13T09:02:52"/>
    <s v="WAHIB"/>
    <m/>
    <m/>
    <m/>
    <m/>
    <m/>
    <s v="RISKIWAN"/>
    <s v="AGUNGSUB"/>
    <n v="13"/>
    <m/>
    <m/>
    <m/>
    <m/>
    <m/>
    <m/>
    <m/>
    <m/>
    <m/>
    <m/>
    <s v="KOE/HVO/00254965"/>
    <d v="2026-01-15T09:39:32"/>
    <s v="THIUMB"/>
    <s v="KOE/HVO/00254965"/>
    <d v="2026-01-15T09:39:32"/>
    <s v="THIUMB"/>
    <m/>
    <m/>
    <m/>
    <m/>
    <s v="'AD108065988"/>
    <n v="92026684173"/>
    <d v="2026-01-13T18:35:00"/>
    <s v="SUB8495616"/>
    <d v="2026-01-11T03:56:00"/>
    <m/>
    <m/>
    <s v="SUX/TM/01418102"/>
    <d v="2026-01-13T09:02:52"/>
    <m/>
    <m/>
    <m/>
    <m/>
    <s v="SUX/TM/01418102"/>
    <d v="2026-01-13T09:02:52"/>
    <m/>
    <m/>
    <m/>
    <m/>
    <d v="2026-01-11T07:01:00"/>
    <d v="2026-01-11T07:19:12"/>
    <m/>
    <m/>
    <s v="SUB359 SURABAYA JUANDA OUTBOUND"/>
    <m/>
    <m/>
    <m/>
    <m/>
    <m/>
    <m/>
    <m/>
    <m/>
    <m/>
    <m/>
    <m/>
    <m/>
    <d v="2026-01-16T06:39:40"/>
    <s v="KOE214"/>
    <m/>
    <m/>
    <d v="2026-01-15T09:40:15"/>
    <s v="SUB/RCW/00279608"/>
    <d v="2026-01-10T17:37:34"/>
    <s v="AGUNGSUB"/>
    <m/>
    <m/>
    <s v="KOE/RDO/00103616"/>
    <d v="2026-01-16T06:37:46"/>
    <s v="KOE/DO/00130159"/>
    <m/>
    <s v="SUX/WHOF/162430"/>
    <d v="2026-01-11T07:02:17"/>
    <s v="SUX000"/>
    <s v="KOE000"/>
    <s v="SUB000"/>
    <s v="SUX000"/>
    <m/>
    <m/>
    <s v="WITH DELIVERY COURIER [KOE- AGEN PAYETI] [KOE- AGEN PAYETI]"/>
    <d v="2026-01-23T09:01:00"/>
  </r>
  <r>
    <x v="17"/>
    <s v="SOCIAL COMMERCE"/>
    <x v="0"/>
    <s v=""/>
    <s v=""/>
    <s v=""/>
    <s v=""/>
    <s v="SUB"/>
    <s v=""/>
    <n v="1"/>
    <n v="12"/>
    <s v="Tidak ada Breach"/>
    <s v="Tidak ada Breach"/>
    <s v="Hold"/>
    <n v="7"/>
    <s v="TIMOR"/>
    <x v="6"/>
    <s v="JNE OESAO"/>
    <s v="Amarasi Selatan"/>
    <x v="2"/>
    <s v="GATE KUPANG"/>
    <s v="D26"/>
    <n v="-19"/>
    <d v="2026-01-12T08:47:00"/>
    <s v="UNCONFIRM"/>
    <s v="SEGERA MAKSIMALKAN, AGAR SEGERA MASUK KE TRACER UNDEL"/>
    <x v="5"/>
    <s v="H+10"/>
    <s v="H+1"/>
    <d v="2026-01-13T15:57:34"/>
    <s v=""/>
    <x v="2"/>
    <x v="10"/>
    <s v="OPEN"/>
    <s v="0345812600072468"/>
    <s v="81015602"/>
    <s v="PT FAMILY HERBAL INDONESIA (FH"/>
    <x v="466"/>
    <s v="WELMINCE"/>
    <s v="NEOF.ME.E PATOKAN RUMAH.DI DEP"/>
    <s v="RAEN KODE POS85377 KEC.AMARASI"/>
    <s v="MUR"/>
    <s v="*****NCE"/>
    <s v="'**********591"/>
    <s v="'BKF9B8D85A176A24D"/>
    <s v="SUB10000"/>
    <s v="KOE21903"/>
    <s v="REG23"/>
    <n v="2"/>
    <n v="0.6"/>
    <s v="ETAWAKU PLATINUM;"/>
    <m/>
    <n v="170000"/>
    <n v="0"/>
    <n v="119000"/>
    <m/>
    <m/>
    <m/>
    <s v="SUB/RCC/02295904"/>
    <d v="2026-01-11T00:49:00"/>
    <s v="SUB/OM/23827703"/>
    <d v="2026-01-11T02:13:00"/>
    <s v="KOE/IM/00192643"/>
    <s v="ZAINAKOE"/>
    <d v="2026-01-12T08:47:00"/>
    <s v="KOE/MTI/00382177"/>
    <d v="2026-01-13T06:48:00"/>
    <m/>
    <m/>
    <m/>
    <m/>
    <m/>
    <m/>
    <m/>
    <m/>
    <s v="KOE/DRI/02649814"/>
    <d v="2026-01-21T13:57:00"/>
    <s v="KOE576"/>
    <s v="CHRISTIAN LAWA PAPU"/>
    <s v="U02"/>
    <s v="Undel"/>
    <d v="2026-01-21T15:50:00"/>
    <n v="-10.1130788"/>
    <n v="123.8051317"/>
    <n v="9"/>
    <n v="15"/>
    <n v="-6"/>
    <s v="On Time SLA"/>
    <s v="FU CNEE TIDAK RESPON "/>
    <d v="2026-01-21T14:50:00"/>
    <s v="KOE/HRI/00496876"/>
    <s v="KOE/HRI/00496876 BOX UNDEL OESAO"/>
    <d v="2026-01-17T14:36:00"/>
    <m/>
    <m/>
    <s v="Y"/>
    <s v="Y"/>
    <n v="271225"/>
    <s v="'"/>
    <m/>
    <m/>
    <m/>
    <s v="CREDIT"/>
    <d v="2026-01-13T15:57:34"/>
    <s v="U02"/>
    <s v="-10.2098345 | 123.8273469"/>
    <d v="2026-01-15T13:02:24"/>
    <s v="U02"/>
    <s v="-10.2170646 | 123.8273469"/>
    <d v="2026-01-21T15:50:57"/>
    <s v="U02"/>
    <s v="-10.1130788 | 123.8051317"/>
    <m/>
    <m/>
    <m/>
    <d v="2026-01-10T08:16:36"/>
    <m/>
    <m/>
    <m/>
    <m/>
    <s v="ROKIB"/>
    <s v="SUB565"/>
    <s v="UNCONFIRM | DAY 4 : BOX MENUNGGU KONFIRMASI CCC/HOLD"/>
    <s v="SUX/TM/01417384"/>
    <d v="2026-01-11T08:33:26"/>
    <s v="EDIKMAN"/>
    <m/>
    <m/>
    <m/>
    <s v="https://miledata.obs.ap-southeast-4.myhuaweicloud.com/2c616916-ed0d-41fc-b91f-b90b46db71ca.jpg"/>
    <s v="https://miledata.obs.ap-southeast-4.myhuaweicloud.com/de1f65dc-e14b-4199-a4a3-a1de2c79e4d6.jpg"/>
    <s v="RISKIWAN"/>
    <s v="ROKIB"/>
    <n v="12"/>
    <m/>
    <m/>
    <m/>
    <m/>
    <m/>
    <m/>
    <m/>
    <m/>
    <m/>
    <m/>
    <m/>
    <m/>
    <m/>
    <m/>
    <m/>
    <m/>
    <s v="KOE/MTS/00419051"/>
    <d v="2026-01-12T12:26:49"/>
    <s v="KOE/MTI/00382177"/>
    <d v="2026-01-13T06:48:59"/>
    <s v="'AD108065986"/>
    <n v="88888329301"/>
    <d v="2026-01-11T14:10:00"/>
    <s v="SUB8495613"/>
    <d v="2026-01-11T03:04:00"/>
    <m/>
    <m/>
    <s v="SUX/TM/01417384"/>
    <d v="2026-01-11T08:33:26"/>
    <m/>
    <m/>
    <m/>
    <m/>
    <s v="SUX/TM/01417384"/>
    <d v="2026-01-11T08:33:26"/>
    <s v="CLAWAP"/>
    <s v="ZAINAKOE"/>
    <m/>
    <m/>
    <d v="2026-01-12T09:00:00"/>
    <d v="2026-01-12T09:25:00"/>
    <m/>
    <m/>
    <s v="SUB565 SUB TEBEL OUTBOUND"/>
    <m/>
    <m/>
    <m/>
    <m/>
    <m/>
    <m/>
    <m/>
    <m/>
    <m/>
    <m/>
    <m/>
    <m/>
    <d v="2026-01-13T06:55:08"/>
    <s v="KOE676"/>
    <s v="https://miledata.obs.ap-southeast-4.myhuaweicloud.com/63ace893-41ae-4591-ada8-427e49cd3f43.jpg"/>
    <m/>
    <m/>
    <s v="SUB/RCW/00279677"/>
    <d v="2026-01-11T00:11:55"/>
    <s v="ROKIB"/>
    <m/>
    <m/>
    <m/>
    <m/>
    <m/>
    <m/>
    <s v="SUX/WHOF/162387"/>
    <d v="2026-01-11T03:32:21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12"/>
    <s v="Tidak ada Breach"/>
    <s v="Tidak ada Breach"/>
    <s v="Hold"/>
    <n v="7"/>
    <s v="KEPULAUAN"/>
    <x v="8"/>
    <s v=""/>
    <s v="Teluk Mutiara"/>
    <x v="0"/>
    <s v="GATE KUPANG"/>
    <s v="D26"/>
    <n v="-19"/>
    <d v="2026-01-12T08:47:00"/>
    <s v="TIDAK ADA TRACING"/>
    <s v=""/>
    <x v="5"/>
    <s v="DALAM PENERUSAN"/>
    <e v="#VALUE!"/>
    <s v=""/>
    <s v=""/>
    <x v="1"/>
    <x v="6"/>
    <s v="OPEN"/>
    <s v="0345812600078010"/>
    <s v="81015602"/>
    <s v="PT FAMILY HERBAL INDONESIA (FH"/>
    <x v="466"/>
    <s v="ACHO WENI"/>
    <s v="JALAN : LAMORU. KELURAHAN DESA"/>
    <s v="PELABUHAN FERI  KODE POS. 8581"/>
    <s v="AKABUPATEN ALOR PROV.NUSA TENG"/>
    <s v="******ENI"/>
    <s v="'**********702"/>
    <s v="'BK1CB9D0285B1DF0B"/>
    <s v="SUB10000"/>
    <s v="KOE20209"/>
    <s v="REG23"/>
    <n v="2"/>
    <n v="0.42"/>
    <s v="FRESH VISION 130 ML;"/>
    <m/>
    <n v="180000"/>
    <n v="0"/>
    <n v="98000"/>
    <m/>
    <m/>
    <m/>
    <s v="SUB/RCC/02295904"/>
    <d v="2026-01-11T00:49:00"/>
    <s v="SUB/OM/23827690"/>
    <d v="2026-01-11T02:09:00"/>
    <s v="KOE/IM/00192643"/>
    <s v="ZAINAKOE"/>
    <d v="2026-01-12T08:47:00"/>
    <s v="KOE/MTS/00419066"/>
    <d v="2026-01-12T15:1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53800"/>
    <s v="'"/>
    <m/>
    <m/>
    <m/>
    <s v="CREDIT"/>
    <m/>
    <m/>
    <m/>
    <m/>
    <m/>
    <m/>
    <m/>
    <m/>
    <m/>
    <m/>
    <m/>
    <m/>
    <d v="2026-01-10T19:01:36"/>
    <m/>
    <m/>
    <m/>
    <m/>
    <s v="ROKIB"/>
    <s v="SUB565"/>
    <m/>
    <s v="SUX/TM/01417384"/>
    <d v="2026-01-11T08:33:26"/>
    <s v="EDIKMAN"/>
    <m/>
    <s v="HL3"/>
    <d v="2026-01-17T20:37:42"/>
    <m/>
    <m/>
    <s v="RISKIWAN"/>
    <s v="ROKIB"/>
    <n v="12"/>
    <m/>
    <m/>
    <m/>
    <m/>
    <m/>
    <m/>
    <m/>
    <m/>
    <m/>
    <m/>
    <m/>
    <m/>
    <m/>
    <m/>
    <m/>
    <m/>
    <s v="KOE/MTS/00419066"/>
    <d v="2026-01-12T15:16:12"/>
    <m/>
    <m/>
    <s v="'AD108065990"/>
    <n v="88888329301"/>
    <d v="2026-01-11T14:10:00"/>
    <s v="SUB8495613"/>
    <d v="2026-01-11T03:04:00"/>
    <m/>
    <m/>
    <s v="SUX/TM/01417384"/>
    <d v="2026-01-11T08:33:26"/>
    <m/>
    <m/>
    <m/>
    <m/>
    <s v="SUX/TM/01417384"/>
    <d v="2026-01-11T08:33:26"/>
    <m/>
    <s v="NURRADH"/>
    <m/>
    <m/>
    <d v="2026-01-12T09:00:00"/>
    <d v="2026-01-12T09:25:00"/>
    <m/>
    <m/>
    <s v="SUB565 SUB TEBEL OUTBOUND"/>
    <m/>
    <m/>
    <m/>
    <m/>
    <m/>
    <m/>
    <m/>
    <m/>
    <m/>
    <m/>
    <m/>
    <m/>
    <m/>
    <m/>
    <m/>
    <m/>
    <m/>
    <s v="SUB/RCW/00279677"/>
    <d v="2026-01-11T00:11:55"/>
    <s v="ROKIB"/>
    <m/>
    <m/>
    <m/>
    <m/>
    <m/>
    <m/>
    <s v="SUX/WHOF/162387"/>
    <d v="2026-01-11T03:31:45"/>
    <s v="SU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SUB"/>
    <s v=""/>
    <n v="3"/>
    <n v="12"/>
    <s v="Tidak ada Breach"/>
    <s v="Tidak ada Breach"/>
    <s v="Hold"/>
    <n v="7"/>
    <s v="SUMBA "/>
    <x v="3"/>
    <s v="JNE TAMBOLAKA"/>
    <s v="Wewewa Barat"/>
    <x v="2"/>
    <s v="GATE WAINGAPU"/>
    <s v="D26"/>
    <n v="-21"/>
    <d v="2026-01-14T18:26:00"/>
    <s v="CONFIRM"/>
    <s v="SEGERA MAKSIMALKAN, AGAR SEGERA MASUK KE TRACER UNDEL"/>
    <x v="6"/>
    <s v="H+7"/>
    <s v="H+3"/>
    <d v="2026-01-17T13:43:30"/>
    <s v=""/>
    <x v="2"/>
    <x v="12"/>
    <s v="OPEN"/>
    <s v="0345812600078259"/>
    <s v="81015602"/>
    <s v="PT FAMILY HERBAL INDONESIA (FH"/>
    <x v="466"/>
    <s v="SESILIA MILLA"/>
    <s v="JALAN: KALEMBU TILLU DUSUN I D"/>
    <s v="KALIMBU TILLU KODE POS87253 KE"/>
    <s v="NUSA TENGGARA TIMUR"/>
    <s v="**********LLA"/>
    <s v="'**********516"/>
    <s v="'BKBEC59C581C84D02"/>
    <s v="SUB10000"/>
    <s v="KOE21602"/>
    <s v="REG23"/>
    <n v="2"/>
    <n v="0.6"/>
    <s v="ETAWAHERB 200 GR;"/>
    <m/>
    <n v="180000"/>
    <n v="0"/>
    <n v="119000"/>
    <m/>
    <m/>
    <m/>
    <s v="SUB/RCC/02295904"/>
    <d v="2026-01-11T00:49:00"/>
    <s v="SUB/OM/23827722"/>
    <d v="2026-01-11T02:18:00"/>
    <s v="KOE/IM/00192787"/>
    <s v="DRIBILI"/>
    <d v="2026-01-14T18:26:00"/>
    <s v="KOE/MTI/00382342"/>
    <d v="2026-01-16T06:00:00"/>
    <s v="KOE/HVO/00255033"/>
    <d v="2026-01-16T09:05:00"/>
    <s v="KOE056"/>
    <s v="KUPANG. AGEN TAMBOLAKA"/>
    <s v="KOE056"/>
    <s v="KUPANG. AGEN TAMBOLAKA"/>
    <s v="KOE/HVI/00136917"/>
    <d v="2026-01-17T07:25:00"/>
    <s v="KOE/DRI/02650016"/>
    <d v="2026-01-22T07:34:00"/>
    <s v="KOE312"/>
    <s v="MIKAEL SETIANTO MIKU ATE"/>
    <s v="U02"/>
    <s v="Undel"/>
    <d v="2026-01-22T16:33:00"/>
    <n v="-9.5118822000000005"/>
    <n v="119.2420667"/>
    <n v="10"/>
    <n v="15"/>
    <n v="-5"/>
    <s v="On Time SLA"/>
    <s v="AKTIF SEMUANYA TAPI CNE TDK RE"/>
    <d v="2026-01-22T15:33:00"/>
    <s v="KOE/HRI/00497380"/>
    <s v="KOE/HRI/00497380 BOX UNDEL TMC"/>
    <d v="2026-01-22T16:00:00"/>
    <m/>
    <m/>
    <s v="Y"/>
    <s v="Y"/>
    <n v="281475"/>
    <s v="'"/>
    <m/>
    <m/>
    <m/>
    <s v="CREDIT"/>
    <d v="2026-01-17T13:43:30"/>
    <s v="U02"/>
    <s v="-9.5144284 | 119.2039258"/>
    <d v="2026-01-20T10:50:23"/>
    <s v="U02"/>
    <s v="-9.505887 | 119.226085"/>
    <d v="2026-01-22T16:33:46"/>
    <s v="U02"/>
    <s v="-9.5118822 | 119.2420667"/>
    <m/>
    <m/>
    <m/>
    <d v="2026-01-10T19:31:21"/>
    <m/>
    <m/>
    <m/>
    <m/>
    <s v="ROKIB"/>
    <s v="SUB565"/>
    <s v="CONFIRM | DAY 1 : CNE TIDAK RESPON TANYA DI LOKASI CNE TIDAK DIKENAL"/>
    <s v="SUX/TM/01418102"/>
    <d v="2026-01-13T09:02:52"/>
    <s v="WAHIB"/>
    <m/>
    <m/>
    <m/>
    <s v="https://miledata.obs.ap-southeast-4.myhuaweicloud.com/30662e57-e8d0-4953-8817-760d5795c66d.jpg"/>
    <s v="https://miledata.obs.ap-southeast-4.myhuaweicloud.com/6e3b74ef-7e9c-4ff9-b8b6-b4eb23a799f7.jpg"/>
    <s v="RISKIWAN"/>
    <s v="ROKIB"/>
    <n v="12"/>
    <m/>
    <m/>
    <m/>
    <m/>
    <m/>
    <m/>
    <m/>
    <m/>
    <m/>
    <m/>
    <s v="KOE/HVO/00255033"/>
    <d v="2026-01-16T09:05:43"/>
    <s v="TIMDANI"/>
    <s v="KOE/HVO/00255033"/>
    <d v="2026-01-16T09:05:43"/>
    <s v="TIMDANI"/>
    <s v="KOE/MTS/00419166"/>
    <d v="2026-01-14T18:37:03"/>
    <s v="KOE/MTI/00382342"/>
    <d v="2026-01-16T06:00:12"/>
    <s v="'AD108065988"/>
    <n v="92026684173"/>
    <d v="2026-01-13T18:35:00"/>
    <s v="SUB8495616"/>
    <d v="2026-01-11T03:56:00"/>
    <m/>
    <m/>
    <s v="SUX/TM/01418102"/>
    <d v="2026-01-13T09:02:52"/>
    <m/>
    <m/>
    <m/>
    <m/>
    <s v="SUX/TM/01418102"/>
    <d v="2026-01-13T09:02:52"/>
    <s v="TIMDANI"/>
    <s v="DRIBILI"/>
    <m/>
    <m/>
    <d v="2026-01-11T07:01:00"/>
    <d v="2026-01-11T07:19:12"/>
    <m/>
    <m/>
    <s v="SUB565 SUB TEBEL OUTBOUND"/>
    <m/>
    <m/>
    <m/>
    <m/>
    <m/>
    <m/>
    <m/>
    <m/>
    <m/>
    <m/>
    <m/>
    <m/>
    <d v="2026-01-17T07:38:18"/>
    <s v="KOE312"/>
    <s v="https://miledata.obs.ap-southeast-4.myhuaweicloud.com/2c3af4d5-5767-4cf0-a728-a9c682c73fba.jpg"/>
    <m/>
    <d v="2026-01-16T09:06:32"/>
    <s v="SUB/RCW/00279677"/>
    <d v="2026-01-11T00:11:55"/>
    <s v="ROKIB"/>
    <m/>
    <m/>
    <s v="KOE/RDO/00103695"/>
    <d v="2026-01-17T07:25:01"/>
    <s v="KOE/DO/00130237"/>
    <m/>
    <s v="SUX/WHOF/162430"/>
    <d v="2026-01-11T07:02:17"/>
    <s v="SUX000"/>
    <s v="KOE000"/>
    <s v="SUB000"/>
    <s v="SUX000"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12"/>
    <s v="Tidak ada Breach"/>
    <s v="Tidak ada Breach"/>
    <s v="Hold"/>
    <n v="7"/>
    <s v="KEPULAUAN"/>
    <x v="11"/>
    <s v="JNE ROTE"/>
    <s v="Rote Timur"/>
    <x v="3"/>
    <s v="GATE KUPANG"/>
    <s v="D26"/>
    <n v="-19"/>
    <d v="2026-01-12T08:47:00"/>
    <s v="UNCONFIRM"/>
    <s v="SEGERA MAKSIMALKAN, AGAR SEGERA MASUK KE TRACER UNDEL"/>
    <x v="5"/>
    <s v="H+9"/>
    <s v="H+3"/>
    <d v="2026-01-15T12:10:49"/>
    <s v=""/>
    <x v="2"/>
    <x v="10"/>
    <s v="OPEN"/>
    <s v="0345812600078283"/>
    <s v="81015602"/>
    <s v="PT FAMILY HERBAL INDONESIA (FH"/>
    <x v="466"/>
    <s v="ANJI OAN"/>
    <s v="DEKAT SD EAHUN . RT. 01. RW. 0"/>
    <s v="TIMUR KAB KOTAKABUPATEN ROTE N"/>
    <s v="-"/>
    <s v="*****OAN"/>
    <s v="'**********057"/>
    <s v="'BKEC3B1319F88F38D"/>
    <s v="SUB10000"/>
    <s v="KOE21506"/>
    <s v="REG23"/>
    <n v="1"/>
    <n v="0.35499999999999998"/>
    <s v="FRESHMAG;"/>
    <m/>
    <n v="140000"/>
    <n v="0"/>
    <n v="111000"/>
    <m/>
    <m/>
    <m/>
    <s v="SUB/RCC/02295904"/>
    <d v="2026-01-11T00:49:00"/>
    <s v="SUB/OM/23827690"/>
    <d v="2026-01-11T02:09:00"/>
    <s v="KOE/IM/00192643"/>
    <s v="ZAINAKOE"/>
    <d v="2026-01-12T08:47:00"/>
    <s v="KOE/MTI/00382280"/>
    <d v="2026-01-14T14:29:00"/>
    <s v="KOE/HVO/00255247"/>
    <d v="2026-01-19T08:21:00"/>
    <s v="KOE036"/>
    <s v="KOE. CABANG ROTE NDAO"/>
    <s v="KOE036"/>
    <s v="KOE. CABANG ROTE NDAO"/>
    <s v="KOE/HVI/00137107"/>
    <d v="2026-01-19T16:47:00"/>
    <s v="KOE/DRI/02649155"/>
    <d v="2026-01-20T07:14:00"/>
    <s v="KOE750"/>
    <s v="ABDUL GANI LOBANG"/>
    <s v="U05"/>
    <s v="Undel"/>
    <d v="2026-01-20T14:57:00"/>
    <n v="-10.622462199999999"/>
    <n v="123.3810493"/>
    <n v="8"/>
    <n v="15"/>
    <n v="-7"/>
    <s v="On Time SLA"/>
    <s v="PENERIMA TIDAK ADA "/>
    <d v="2026-01-20T13:57:00"/>
    <s v="KOE/HRI/00497185"/>
    <s v="KOE/HRI/00497185 BOX UNDEL ROTE"/>
    <d v="2026-01-20T15:05:00"/>
    <m/>
    <m/>
    <s v="Y"/>
    <s v="Y"/>
    <n v="245475"/>
    <s v="'"/>
    <m/>
    <m/>
    <m/>
    <s v="CREDIT"/>
    <d v="2026-01-15T12:10:49"/>
    <s v="U05"/>
    <s v="-10.622903 | 123.3824516"/>
    <d v="2026-01-17T13:36:42"/>
    <s v="U05"/>
    <s v="-10.7727006 | 123.0344044"/>
    <d v="2026-01-20T14:57:31"/>
    <s v="U05"/>
    <s v="-10.6224622 | 123.3810493"/>
    <s v="KOE/PRA/00052198"/>
    <s v="ABDUL GANI LOBANG"/>
    <d v="2026-01-19T16:47:58"/>
    <d v="2026-01-10T19:31:34"/>
    <m/>
    <m/>
    <m/>
    <m/>
    <s v="ROKIB"/>
    <s v="SUB565"/>
    <s v="UNCONFIRM | DAY 3 : BOTH/TIDAK RESPON : CNEE DI HUB/CHAT TIDAK MERESPON READ SAJA BOX H+3"/>
    <s v="SUX/TM/01417384"/>
    <d v="2026-01-11T08:33:26"/>
    <s v="EDIKMAN"/>
    <m/>
    <m/>
    <m/>
    <s v="https://miledata.obs.ap-southeast-4.myhuaweicloud.com/357fa369-7b88-4393-b817-540434635108.jpg"/>
    <s v="https://miledata.obs.ap-southeast-4.myhuaweicloud.com/82a2783c-5e7f-4a88-94bb-2be7554bbde9.jpg"/>
    <s v="RISKIWAN"/>
    <s v="ROKIB"/>
    <n v="12"/>
    <m/>
    <m/>
    <m/>
    <m/>
    <m/>
    <m/>
    <m/>
    <m/>
    <m/>
    <m/>
    <s v="KOE/HVO/00254905"/>
    <d v="2026-01-14T14:38:51"/>
    <s v="SADRAKOE"/>
    <s v="KOE/HVO/00255247"/>
    <d v="2026-01-19T08:21:36"/>
    <s v="HRVEDA"/>
    <s v="KOE/MTS/00419044"/>
    <d v="2026-01-12T11:24:20"/>
    <s v="KOE/MTI/00382280"/>
    <d v="2026-01-14T14:29:33"/>
    <s v="'AD108065990"/>
    <n v="88888329301"/>
    <d v="2026-01-11T14:10:00"/>
    <s v="SUB8495613"/>
    <d v="2026-01-11T03:04:00"/>
    <m/>
    <m/>
    <s v="SUX/TM/01417384"/>
    <d v="2026-01-11T08:33:26"/>
    <m/>
    <m/>
    <m/>
    <m/>
    <s v="SUX/TM/01417384"/>
    <d v="2026-01-11T08:33:26"/>
    <s v="SADRAKOE"/>
    <s v="NURRADH"/>
    <m/>
    <m/>
    <d v="2026-01-12T09:00:00"/>
    <d v="2026-01-12T09:25:00"/>
    <m/>
    <m/>
    <s v="SUB565 SUB TEBEL OUTBOUND"/>
    <m/>
    <m/>
    <m/>
    <m/>
    <m/>
    <m/>
    <m/>
    <m/>
    <m/>
    <m/>
    <m/>
    <m/>
    <d v="2026-01-15T07:37:54"/>
    <s v="KOE750"/>
    <s v="https://miledata.obs.ap-southeast-4.myhuaweicloud.com/52601b52-f49e-411b-bfcb-f6b70d73a3f7.jpg"/>
    <m/>
    <d v="2026-01-19T08:26:37"/>
    <s v="SUB/RCW/00279677"/>
    <d v="2026-01-11T00:11:55"/>
    <s v="ROKIB"/>
    <m/>
    <m/>
    <s v="KOE/RDO/00103539"/>
    <d v="2026-01-15T07:01:35"/>
    <s v="KOE/DO/00130448"/>
    <m/>
    <s v="SUX/WHOF/162387"/>
    <d v="2026-01-11T03:31:45"/>
    <s v="SU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SUB"/>
    <s v=""/>
    <n v="1"/>
    <n v="12"/>
    <s v="Tidak ada Breach"/>
    <s v="Tidak ada Breach"/>
    <s v="Hold"/>
    <n v="7"/>
    <s v="TIMOR"/>
    <x v="4"/>
    <s v="JNE SOE"/>
    <s v="Kuanfatu"/>
    <x v="2"/>
    <s v="GATE KUPANG"/>
    <s v="D26"/>
    <n v="-19"/>
    <d v="2026-01-12T08:47:00"/>
    <s v="UNCONFIRM"/>
    <s v="SEGERA MAKSIMALKAN, AGAR SEGERA MASUK KE TRACER UNDEL"/>
    <x v="5"/>
    <s v="H+10"/>
    <s v="H+1"/>
    <d v="2026-01-13T13:53:20"/>
    <s v=""/>
    <x v="2"/>
    <x v="10"/>
    <s v="OPEN"/>
    <s v="0345812600078465"/>
    <s v="81015602"/>
    <s v="PT FAMILY HERBAL INDONESIA (FH"/>
    <x v="466"/>
    <s v="NITANEL HONE"/>
    <s v="JL. NOEBANA. DEKAT GEREJA MAHA"/>
    <s v="A KODE POS85564 KEC.KUANFATU K"/>
    <s v="A TIMUR"/>
    <s v="*********ONE"/>
    <s v="'**********159"/>
    <s v="'BK33F5B4765082D23"/>
    <s v="SUB10000"/>
    <s v="KOE20718"/>
    <s v="REG23"/>
    <n v="1"/>
    <n v="0.35499999999999998"/>
    <s v="ZYMUNO;"/>
    <m/>
    <n v="140000"/>
    <n v="0"/>
    <n v="119000"/>
    <m/>
    <m/>
    <m/>
    <s v="SUB/RCC/02295904"/>
    <d v="2026-01-11T00:49:00"/>
    <s v="SUB/OM/23827703"/>
    <d v="2026-01-11T02:13:00"/>
    <s v="KOE/IM/00192643"/>
    <s v="ZAINAKOE"/>
    <d v="2026-01-12T08:47:00"/>
    <s v="KOE/MTI/00382180"/>
    <d v="2026-01-13T07:12:00"/>
    <m/>
    <m/>
    <m/>
    <m/>
    <m/>
    <m/>
    <m/>
    <m/>
    <s v="KOE/DRI/02649272"/>
    <d v="2026-01-20T09:17:00"/>
    <s v="KOE769"/>
    <s v="VERO BENU"/>
    <s v="U02"/>
    <s v="Undel"/>
    <d v="2026-01-20T16:39:00"/>
    <n v="-9.8648776999999992"/>
    <n v="124.2802251"/>
    <n v="8"/>
    <n v="15"/>
    <n v="-7"/>
    <s v="On Time SLA"/>
    <s v="PENERIMA TIDAK RESPON"/>
    <d v="2026-01-20T15:39:00"/>
    <s v="KOE/HRI/00496696"/>
    <s v="KOE/HRI/00496696 BOX UNDEL SOE"/>
    <d v="2026-01-15T16:05:00"/>
    <m/>
    <m/>
    <s v="Y"/>
    <s v="Y"/>
    <n v="240475"/>
    <s v="'"/>
    <m/>
    <m/>
    <m/>
    <s v="CREDIT"/>
    <d v="2026-01-13T13:53:20"/>
    <s v="U02"/>
    <s v="-9.8707197 | 124.3024041"/>
    <d v="2026-01-14T12:06:56"/>
    <s v="U02"/>
    <s v="-9.8681133 | 124.3017099"/>
    <d v="2026-01-20T16:39:02"/>
    <s v="U02"/>
    <s v="-9.8648777 | 124.2802251"/>
    <m/>
    <m/>
    <m/>
    <d v="2026-01-10T19:46:25"/>
    <m/>
    <m/>
    <m/>
    <m/>
    <s v="ROKIB"/>
    <s v="SUB565"/>
    <s v="UNCONFIRM | DAY 5 : BOX MENUNGGU KONFIRMASI CCC/HOLD"/>
    <s v="SUX/TM/01417384"/>
    <d v="2026-01-11T08:33:26"/>
    <s v="EDIKMAN"/>
    <m/>
    <m/>
    <m/>
    <s v="https://miledata.obs.ap-southeast-4.myhuaweicloud.com/b2222a55-864a-47bc-b355-3ef579a0bf07.jpg"/>
    <s v="https://miledata.obs.ap-southeast-4.myhuaweicloud.com/2db86fd0-b10f-4273-bc7a-fa546fe335b4.jpg"/>
    <s v="RISKIWAN"/>
    <s v="ROKIB"/>
    <n v="12"/>
    <m/>
    <m/>
    <m/>
    <m/>
    <m/>
    <m/>
    <m/>
    <m/>
    <m/>
    <m/>
    <m/>
    <m/>
    <m/>
    <m/>
    <m/>
    <m/>
    <s v="KOE/MTS/00419047"/>
    <d v="2026-01-12T12:06:04"/>
    <s v="KOE/MTI/00382180"/>
    <d v="2026-01-13T07:12:41"/>
    <s v="'AD108065986"/>
    <n v="88888329301"/>
    <d v="2026-01-11T14:10:00"/>
    <s v="SUB8495613"/>
    <d v="2026-01-11T03:04:00"/>
    <m/>
    <m/>
    <s v="SUX/TM/01417384"/>
    <d v="2026-01-11T08:33:26"/>
    <m/>
    <m/>
    <m/>
    <m/>
    <s v="SUX/TM/01417384"/>
    <d v="2026-01-11T08:33:26"/>
    <s v="PAOHKOE"/>
    <s v="ZAINAKOE"/>
    <m/>
    <m/>
    <d v="2026-01-12T09:00:00"/>
    <d v="2026-01-12T09:25:00"/>
    <m/>
    <m/>
    <s v="SUB565 SUB TEBEL OUTBOUND"/>
    <m/>
    <m/>
    <m/>
    <m/>
    <m/>
    <m/>
    <m/>
    <m/>
    <m/>
    <m/>
    <m/>
    <m/>
    <d v="2026-01-13T11:44:28"/>
    <s v="KOE767"/>
    <s v="https://miledata.obs.ap-southeast-4.myhuaweicloud.com/2e237bf8-b2bf-41e2-8b9d-e4995b6a72c4.jpg"/>
    <m/>
    <m/>
    <s v="SUB/RCW/00279677"/>
    <d v="2026-01-11T00:11:55"/>
    <s v="ROKIB"/>
    <m/>
    <m/>
    <m/>
    <m/>
    <m/>
    <m/>
    <s v="SUX/WHOF/162387"/>
    <d v="2026-01-11T03:32:21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2"/>
    <n v="11"/>
    <s v="Tidak ada Breach"/>
    <s v="Tidak ada Breach"/>
    <s v="Hold"/>
    <n v="7"/>
    <s v="TIMOR"/>
    <x v="5"/>
    <s v="JNE BETUN"/>
    <s v="Weliman"/>
    <x v="0"/>
    <s v="GATE KUPANG"/>
    <s v="D26"/>
    <n v="-21"/>
    <d v="2026-01-14T08:22:00"/>
    <s v="UNCONFIRM"/>
    <s v="SEGERA MAKSIMALKAN, AGAR SEGERA MASUK KE TRACER UNDEL"/>
    <x v="6"/>
    <s v="H+8"/>
    <s v="H+1"/>
    <d v="2026-01-15T13:57:51"/>
    <s v=""/>
    <x v="2"/>
    <x v="10"/>
    <s v="OPEN"/>
    <s v="0345812600079190"/>
    <s v="81015602"/>
    <s v="PT FAMILY HERBAL INDONESIA (FH"/>
    <x v="467"/>
    <s v="YOHANES BOSKO"/>
    <s v="DUSUN UMAKATUAS. PATOKAN RUMAH"/>
    <s v="E POS. 85774. KEL.ANGKAES KODE"/>
    <s v="A TENGGARA TIMUR"/>
    <s v="**********SKO"/>
    <s v="'**********657"/>
    <s v="'BK46FF961C41A5A99"/>
    <s v="SUB10000"/>
    <s v="KOE22001"/>
    <s v="REG23"/>
    <n v="2"/>
    <n v="0.6"/>
    <s v="ETAWALIN;"/>
    <m/>
    <n v="180000"/>
    <n v="0"/>
    <n v="98000"/>
    <m/>
    <m/>
    <m/>
    <s v="SUB/RCC/02296797"/>
    <d v="2026-01-12T23:28:00"/>
    <s v="SUB/OM/23839797"/>
    <d v="2026-01-13T02:57:00"/>
    <s v="KOE/IM/00192757"/>
    <s v="GETSEKOE"/>
    <d v="2026-01-14T08:22:00"/>
    <s v="KOE/MTI/00382311"/>
    <d v="2026-01-15T09:15:00"/>
    <m/>
    <m/>
    <m/>
    <m/>
    <m/>
    <m/>
    <m/>
    <m/>
    <s v="KOE/DRI/02647971"/>
    <d v="2026-01-17T07:56:00"/>
    <s v="KOE507"/>
    <s v="ROY BERE"/>
    <s v="U08"/>
    <s v="Undel"/>
    <d v="2026-01-17T08:52:00"/>
    <n v="-9.5799871000000003"/>
    <n v="124.8883256"/>
    <n v="5"/>
    <n v="6"/>
    <n v="-1"/>
    <s v="On Time SLA"/>
    <s v="BATAL KARENA SUDAH KELUAR KOTA"/>
    <d v="2026-01-17T07:52:00"/>
    <s v="KOE/HRI/00496658"/>
    <s v="KOE/HRI/00496658 RAK UNDEL"/>
    <d v="2026-01-15T13:27:00"/>
    <m/>
    <m/>
    <s v="Y"/>
    <s v="Y"/>
    <n v="254950"/>
    <s v="'"/>
    <m/>
    <m/>
    <m/>
    <s v="CREDIT"/>
    <d v="2026-01-15T13:57:51"/>
    <s v="U08"/>
    <s v="-9.5799826 | 124.8883161"/>
    <d v="2026-01-17T08:52:26"/>
    <s v="U08"/>
    <s v="-9.5799871 | 124.8883256"/>
    <d v="2026-01-17T08:52:26"/>
    <s v="U08"/>
    <s v="-9.5799871 | 124.8883256"/>
    <m/>
    <m/>
    <m/>
    <d v="2026-01-10T20:46:19"/>
    <m/>
    <m/>
    <m/>
    <m/>
    <s v="RONYCW"/>
    <s v="SUB359"/>
    <s v="UNCONFIRM | DAY 2 : MENUNGGU INSTRUKSI CCC BOX HOLD UNCONFIRM"/>
    <s v="SUX/TM/01418064"/>
    <d v="2026-01-13T08:45:09"/>
    <s v="MJEFRI"/>
    <m/>
    <m/>
    <m/>
    <s v="https://miledata.obs.ap-southeast-4.myhuaweicloud.com/877e5a0a-1d7c-47ab-b557-6f3648f56080.jpg"/>
    <s v="https://miledata.obs.ap-southeast-4.myhuaweicloud.com/fe7f02ae-233f-40fb-afc8-daf11d8a4ec2.jpg"/>
    <s v="ELCHATA"/>
    <s v="RONYCW"/>
    <n v="11"/>
    <m/>
    <m/>
    <m/>
    <m/>
    <m/>
    <m/>
    <m/>
    <m/>
    <m/>
    <m/>
    <m/>
    <m/>
    <m/>
    <m/>
    <m/>
    <m/>
    <s v="KOE/MTS/00419144"/>
    <d v="2026-01-14T09:08:15"/>
    <s v="KOE/MTI/00382311"/>
    <d v="2026-01-15T09:15:45"/>
    <s v="'AD94148294"/>
    <n v="88888354991"/>
    <d v="2026-01-13T14:10:00"/>
    <s v="SUB8498211"/>
    <d v="2026-01-13T05:10:00"/>
    <m/>
    <m/>
    <s v="SUX/TM/01418064"/>
    <d v="2026-01-13T08:45:09"/>
    <m/>
    <m/>
    <m/>
    <m/>
    <s v="SUX/TM/01418064"/>
    <d v="2026-01-13T08:45:09"/>
    <s v="GILDICA"/>
    <s v="RIDWAKOE"/>
    <m/>
    <m/>
    <d v="2026-01-14T08:00:00"/>
    <d v="2026-01-14T08:22:00"/>
    <m/>
    <m/>
    <s v="SUB359 SURABAYA JUANDA OUTBOUND"/>
    <m/>
    <m/>
    <m/>
    <m/>
    <m/>
    <m/>
    <m/>
    <m/>
    <m/>
    <m/>
    <m/>
    <m/>
    <d v="2026-01-15T09:34:03"/>
    <s v="KOE693"/>
    <s v="https://miledata.obs.ap-southeast-4.myhuaweicloud.com/b5ee742a-9e57-42d0-8e69-3169d648a327.jpg"/>
    <m/>
    <m/>
    <s v="SUB/RCW/00279832"/>
    <d v="2026-01-12T23:01:33"/>
    <s v="RONYCW"/>
    <m/>
    <m/>
    <m/>
    <m/>
    <m/>
    <m/>
    <s v="SUX/WHOF/162989"/>
    <d v="2026-01-13T05:41:46"/>
    <s v="SUX000"/>
    <s v="KOE000"/>
    <m/>
    <m/>
    <m/>
    <m/>
    <s v="CONSIGNEE REFUSE TO PAY COD SHIPMENT/SHIPMENT FEE"/>
    <d v="2026-01-23T09:01:00"/>
  </r>
  <r>
    <x v="17"/>
    <s v="SOCIAL COMMERCE"/>
    <x v="0"/>
    <s v=""/>
    <s v=""/>
    <s v=""/>
    <s v=""/>
    <s v="SUB"/>
    <s v=""/>
    <n v="3"/>
    <n v="11"/>
    <s v="Tidak ada Breach"/>
    <s v="Tidak ada Breach"/>
    <s v="Hold"/>
    <n v="7"/>
    <s v="TIMOR"/>
    <x v="5"/>
    <s v="JNE BETUN"/>
    <s v="Boking"/>
    <x v="2"/>
    <s v="GATE KUPANG"/>
    <s v="D26"/>
    <n v="-22"/>
    <d v="2026-01-15T08:29:00"/>
    <s v="CONFIRM"/>
    <s v="SEGERA MAKSIMALKAN, AGAR SEGERA MASUK KE TRACER UNDEL"/>
    <x v="3"/>
    <s v="H+8"/>
    <s v="H+2"/>
    <d v="2026-01-17T16:24:09"/>
    <s v=""/>
    <x v="2"/>
    <x v="12"/>
    <s v="OPEN"/>
    <s v="0345812600081212"/>
    <s v="81015602"/>
    <s v="PT FAMILY HERBAL INDONESIA (FH"/>
    <x v="468"/>
    <s v="ANGGA NAHAK"/>
    <s v="DSN MEUSIN. PATOKAN DEKAT RUMA"/>
    <s v=". KEL.MEUSIN KODE POS85584 KEC"/>
    <s v="A TENGGARA TIMUR"/>
    <s v="********HAK"/>
    <s v="'**********664"/>
    <s v="'BKBB9FE3320C354FA"/>
    <s v="SUB10000"/>
    <s v="KOE20712"/>
    <s v="REG23"/>
    <n v="2"/>
    <n v="0.71"/>
    <s v="FRESHMAG;"/>
    <m/>
    <n v="280000"/>
    <n v="0"/>
    <n v="119000"/>
    <m/>
    <m/>
    <m/>
    <s v="SUB/RCC/02296714"/>
    <d v="2026-01-12T22:21:00"/>
    <s v="SUB/OM/23841251"/>
    <d v="2026-01-13T04:29:00"/>
    <s v="KOE/IM/00192814"/>
    <s v="YOTAMKOE"/>
    <d v="2026-01-15T08:29:00"/>
    <s v="KOE/MTI/00382325"/>
    <d v="2026-01-15T13:31:00"/>
    <s v="KOE/HVO/00254997"/>
    <d v="2026-01-15T13:45:00"/>
    <s v="KOE026"/>
    <s v="KUPANG. SUB AGENT SOE"/>
    <s v="KOE049"/>
    <s v="KUPANG. CABANG BETUN"/>
    <s v="KOE/HVI/00136973"/>
    <d v="2026-01-17T14:11:00"/>
    <s v="KOE/DRI/02650006"/>
    <d v="2026-01-22T07:18:00"/>
    <s v="KOE692"/>
    <s v="YOSAFAT NOVENSIUS TAHU"/>
    <s v="U02"/>
    <s v="Undel"/>
    <d v="2026-01-22T09:31:00"/>
    <n v="-9.7341166000000001"/>
    <n v="124.8229176"/>
    <n v="9"/>
    <n v="15"/>
    <n v="-6"/>
    <s v="On Time SLA"/>
    <s v="NO RESPON"/>
    <d v="2026-01-22T08:31:00"/>
    <s v="KOE/HRI/00497343"/>
    <s v="KOE/HRI/00497343 RAK UNDEL"/>
    <d v="2026-01-22T13:35:00"/>
    <m/>
    <m/>
    <s v="Y"/>
    <s v="Y"/>
    <n v="377825"/>
    <s v="'"/>
    <m/>
    <m/>
    <m/>
    <s v="CREDIT"/>
    <d v="2026-01-17T16:24:09"/>
    <s v="U02"/>
    <s v="-9.5799792 | 124.8883142"/>
    <d v="2026-01-19T16:04:35"/>
    <s v="U02"/>
    <s v="-9.5799801 | 124.8883155"/>
    <d v="2026-01-22T09:31:11"/>
    <s v="U02"/>
    <s v="-9.7341166 | 124.8229176"/>
    <m/>
    <m/>
    <m/>
    <d v="2026-01-11T10:01:39"/>
    <m/>
    <m/>
    <m/>
    <m/>
    <s v="ROKIB"/>
    <s v="SUB565"/>
    <s v="CONFIRM | DAY 1 : AU"/>
    <s v="SUX/TM/01418188"/>
    <d v="2026-01-13T13:01:19"/>
    <s v="DVISDI"/>
    <m/>
    <m/>
    <m/>
    <s v="https://miledata.obs.ap-southeast-4.myhuaweicloud.com/b65f6d46-6d5a-48cb-ab06-452e73f6e9c4.jpg"/>
    <s v="https://miledata.obs.ap-southeast-4.myhuaweicloud.com/b19c6d4d-dc8d-4204-95d4-c268db87b1b3.jpg"/>
    <s v="ELCHATA"/>
    <s v="ROKIB"/>
    <n v="11"/>
    <m/>
    <m/>
    <m/>
    <m/>
    <m/>
    <m/>
    <m/>
    <m/>
    <m/>
    <m/>
    <s v="KOE/HVO/00254997"/>
    <d v="2026-01-15T13:45:02"/>
    <s v="PAOHKOE"/>
    <s v="KOE/HVO/00254997"/>
    <d v="2026-01-15T13:45:02"/>
    <s v="PAOHKOE"/>
    <s v="KOE/MTS/00419194"/>
    <d v="2026-01-15T09:22:56"/>
    <s v="KOE/MTI/00382325"/>
    <d v="2026-01-15T13:31:56"/>
    <s v="'AD94148312"/>
    <n v="88888355105"/>
    <d v="2026-01-14T05:35:00"/>
    <s v="SUB8498217"/>
    <d v="2026-01-13T08:10:00"/>
    <m/>
    <m/>
    <s v="SUX/TM/01418188"/>
    <d v="2026-01-13T13:01:19"/>
    <m/>
    <m/>
    <m/>
    <m/>
    <s v="SUX/TM/01418188"/>
    <d v="2026-01-13T13:01:19"/>
    <s v="PAOHKOE"/>
    <s v="RIDWAKOE"/>
    <m/>
    <m/>
    <d v="2026-01-15T09:25:00"/>
    <d v="2026-01-15T09:45:00"/>
    <m/>
    <m/>
    <s v="SUB565 SUB TEBEL OUTBOUND"/>
    <m/>
    <m/>
    <m/>
    <m/>
    <m/>
    <m/>
    <m/>
    <m/>
    <m/>
    <m/>
    <m/>
    <m/>
    <d v="2026-01-17T14:12:00"/>
    <s v="KOE692"/>
    <s v="https://miledata.obs.ap-southeast-4.myhuaweicloud.com/e0f74866-5cdb-4278-8795-f021e1d98aad.jpg"/>
    <m/>
    <d v="2026-01-15T13:45:30"/>
    <s v="SUB/RCW/00279795"/>
    <d v="2026-01-12T21:51:45"/>
    <s v="ROKIB"/>
    <m/>
    <m/>
    <s v="KOE/RDO/00103751"/>
    <d v="2026-01-17T14:11:12"/>
    <s v="KOE/DO/00130198"/>
    <m/>
    <s v="SUX/WHOF/163026"/>
    <d v="2026-01-13T08:11:34"/>
    <s v="SUX000"/>
    <s v="KOE000"/>
    <s v="SUB000"/>
    <s v="SUX000"/>
    <m/>
    <m/>
    <s v="COMPLETE ADDRESS- BUT CONSIGNEE UNKNOWN"/>
    <d v="2026-01-23T09:01:00"/>
  </r>
  <r>
    <x v="17"/>
    <s v="SOCIAL COMMERCE"/>
    <x v="0"/>
    <s v=""/>
    <s v=""/>
    <s v=""/>
    <s v=""/>
    <s v="SUB"/>
    <s v=""/>
    <n v="2"/>
    <n v="11"/>
    <s v="Tidak ada Breach"/>
    <s v="Tidak ada Breach"/>
    <s v="Hold"/>
    <n v="7"/>
    <s v="KEPULAUAN"/>
    <x v="11"/>
    <s v="JNE ROTE"/>
    <s v="Rote Timur"/>
    <x v="3"/>
    <s v="GATE KUPANG"/>
    <s v="D26"/>
    <n v="-21"/>
    <d v="2026-01-14T08:22:00"/>
    <s v="UNCONFIRM"/>
    <s v="SEGERA MAKSIMALKAN, AGAR SEGERA MASUK KE TRACER UNDEL"/>
    <x v="6"/>
    <s v="H+8"/>
    <s v="H+3"/>
    <d v="2026-01-17T13:40:35"/>
    <s v=""/>
    <x v="2"/>
    <x v="10"/>
    <s v="OPEN"/>
    <s v="0345812600083168"/>
    <s v="81015602"/>
    <s v="PT FAMILY HERBAL INDONESIA (FH"/>
    <x v="469"/>
    <s v="LUISA THERESIA ANIN"/>
    <s v="RUMAH SAMPING KANTOR DESA BATE"/>
    <s v="BATULA.SEKOLAH DENGAN KANTOR D"/>
    <s v="FALU KODE POS85975 KEC.ROTE TI"/>
    <s v="****************NIN"/>
    <s v="'**********634"/>
    <s v="'BKB8E836E74AEFF29"/>
    <s v="SUB10000"/>
    <s v="KOE21506"/>
    <s v="REG23"/>
    <n v="1"/>
    <n v="0.5"/>
    <s v="BUNDLING MEFREE DOUBLE DATE - SERUM ANTI AGING + BRIGHTENING"/>
    <m/>
    <n v="175000"/>
    <n v="0"/>
    <n v="111000"/>
    <m/>
    <m/>
    <m/>
    <s v="SUB/RCC/02296758"/>
    <d v="2026-01-12T23:04:00"/>
    <s v="SUB/OM/23839797"/>
    <d v="2026-01-13T02:57:00"/>
    <s v="KOE/IM/00192757"/>
    <s v="GETSEKOE"/>
    <d v="2026-01-14T08:22:00"/>
    <s v="KOE/MTI/00382331"/>
    <d v="2026-01-15T14:53:00"/>
    <s v="KOE/HVO/00255247"/>
    <d v="2026-01-19T08:21:00"/>
    <s v="KOE036"/>
    <s v="KOE. CABANG ROTE NDAO"/>
    <s v="KOE036"/>
    <s v="KOE. CABANG ROTE NDAO"/>
    <s v="KOE/HVI/00137107"/>
    <d v="2026-01-19T16:47:00"/>
    <s v="KOE/DRI/02650134"/>
    <d v="2026-01-22T09:11:00"/>
    <s v="KOE750"/>
    <s v="ABDUL GANI LOBANG"/>
    <s v="U05"/>
    <s v="Undel"/>
    <d v="2026-01-22T15:17:00"/>
    <n v="-10.753023199999999"/>
    <n v="123.0398477"/>
    <n v="9"/>
    <n v="15"/>
    <n v="-6"/>
    <s v="On Time SLA"/>
    <s v="PENERIMA TIDAK ADA "/>
    <d v="2026-01-22T14:17:00"/>
    <s v="KOE/HRI/00497355"/>
    <s v="KOE/HRI/00497355 BOX UNDEL ROTE"/>
    <d v="2026-01-22T14:22:00"/>
    <m/>
    <m/>
    <s v="Y"/>
    <s v="Y"/>
    <n v="211350"/>
    <s v="'"/>
    <m/>
    <m/>
    <m/>
    <s v="CREDIT"/>
    <d v="2026-01-17T13:40:35"/>
    <s v="U05"/>
    <s v="-10.7655725 | 123.0427254"/>
    <d v="2026-01-20T15:06:54"/>
    <s v="U05"/>
    <s v="-10.6150073 | 123.3849057"/>
    <d v="2026-01-22T15:17:06"/>
    <s v="U05"/>
    <s v="-10.7530232 | 123.0398477"/>
    <s v="KOE/PRA/00052198"/>
    <s v="ABDUL GANI LOBANG"/>
    <d v="2026-01-19T16:47:58"/>
    <d v="2026-01-11T14:18:05"/>
    <m/>
    <m/>
    <m/>
    <m/>
    <s v="MUHAMAU"/>
    <s v="SUB565"/>
    <s v="UNCONFIRM | DAY 1 : BOTH/TIDAK RESPON : CNEE DI HUB/CHAT TIDAK MERESPON READ SAJA BOX H+1"/>
    <s v="SUX/TM/01418064"/>
    <d v="2026-01-13T08:45:09"/>
    <s v="MJEFRI"/>
    <m/>
    <m/>
    <m/>
    <s v="https://miledata.obs.ap-southeast-4.myhuaweicloud.com/24787fbc-d54d-4ad4-8fe8-dda388528629.jpg"/>
    <s v="https://miledata.obs.ap-southeast-4.myhuaweicloud.com/bf7a6b76-2020-42bf-8deb-6e2261d17490.jpg"/>
    <s v="ELCHATA"/>
    <s v="MUHAMAU"/>
    <n v="11"/>
    <m/>
    <m/>
    <m/>
    <m/>
    <m/>
    <m/>
    <m/>
    <m/>
    <m/>
    <m/>
    <s v="KOE/HVO/00255002"/>
    <d v="2026-01-15T14:55:17"/>
    <s v="SADRAKOE"/>
    <s v="KOE/HVO/00255247"/>
    <d v="2026-01-19T08:21:36"/>
    <s v="HRVEDA"/>
    <s v="KOE/MTS/00419148"/>
    <d v="2026-01-14T09:24:39"/>
    <s v="KOE/MTI/00382331"/>
    <d v="2026-01-15T14:53:58"/>
    <s v="'AD94148294"/>
    <n v="88888354991"/>
    <d v="2026-01-13T14:10:00"/>
    <s v="SUB8498211"/>
    <d v="2026-01-13T05:10:00"/>
    <m/>
    <m/>
    <s v="SUX/TM/01418064"/>
    <d v="2026-01-13T08:45:09"/>
    <m/>
    <m/>
    <m/>
    <m/>
    <s v="SUX/TM/01418064"/>
    <d v="2026-01-13T08:45:09"/>
    <s v="SADRAKOE"/>
    <s v="RIDWAKOE"/>
    <m/>
    <m/>
    <d v="2026-01-14T08:00:00"/>
    <d v="2026-01-14T08:22:00"/>
    <m/>
    <m/>
    <s v="SUB565 SUB TEBEL OUTBOUND"/>
    <m/>
    <m/>
    <m/>
    <m/>
    <m/>
    <m/>
    <m/>
    <m/>
    <m/>
    <m/>
    <m/>
    <m/>
    <d v="2026-01-17T07:10:33"/>
    <s v="KOE750"/>
    <s v="https://miledata.obs.ap-southeast-4.myhuaweicloud.com/0bbc6ba5-fd0a-4bfd-b065-a20b48b5ad02.jpg"/>
    <m/>
    <d v="2026-01-19T08:26:37"/>
    <s v="SUB/RCW/00279825"/>
    <d v="2026-01-12T22:43:52"/>
    <s v="MUHAMAU"/>
    <m/>
    <m/>
    <s v="KOE/RDO/00103619"/>
    <d v="2026-01-16T07:08:09"/>
    <s v="KOE/DO/00130448"/>
    <m/>
    <s v="SUX/WHOF/162989"/>
    <d v="2026-01-13T05:41:46"/>
    <s v="SU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SUB"/>
    <s v=""/>
    <n v="2"/>
    <n v="11"/>
    <s v="Tidak ada Breach"/>
    <s v="Tidak ada Breach"/>
    <s v="Hold"/>
    <n v="7"/>
    <s v="TIMOR"/>
    <x v="0"/>
    <s v="JNE ATAMBUA"/>
    <s v="Tasifeto Timur"/>
    <x v="3"/>
    <s v="GATE KUPANG"/>
    <s v="D26"/>
    <n v="-21"/>
    <d v="2026-01-14T08:22:00"/>
    <s v="UNCONFIRM"/>
    <s v="SEGERA MAKSIMALKAN, AGAR SEGERA MASUK KE TRACER UNDEL"/>
    <x v="6"/>
    <s v="H+8"/>
    <s v="H+1"/>
    <d v="2026-01-15T09:09:21"/>
    <s v=""/>
    <x v="0"/>
    <x v="13"/>
    <s v="OPEN"/>
    <s v="0345812600084182"/>
    <s v="81015602"/>
    <s v="PT FAMILY HERBAL INDONESIA (FH"/>
    <x v="470"/>
    <s v="ITTO NAHAK"/>
    <s v="DUSUN LOOHALI. RUMAH BELAKANG "/>
    <s v=" KODE POS85771 KEC.TASIFETOTIM"/>
    <s v="-"/>
    <s v="*******HAK"/>
    <s v="'**********548"/>
    <s v="'BK802EE796EED2AED"/>
    <s v="SUB10000"/>
    <s v="KOE20109"/>
    <s v="REG23"/>
    <n v="1"/>
    <n v="0.35499999999999998"/>
    <s v="FRESHMAG;"/>
    <m/>
    <n v="140000"/>
    <n v="0"/>
    <n v="111000"/>
    <m/>
    <m/>
    <m/>
    <s v="SUB/RCC/02296800"/>
    <d v="2026-01-12T23:33:00"/>
    <s v="SUB/OM/23839797"/>
    <d v="2026-01-13T02:57:00"/>
    <s v="KOE/IM/00192757"/>
    <s v="GETSEKOE"/>
    <d v="2026-01-14T08:22:00"/>
    <s v="KOE/MTI/00382301"/>
    <d v="2026-01-15T07:27:00"/>
    <m/>
    <m/>
    <m/>
    <m/>
    <m/>
    <m/>
    <m/>
    <m/>
    <s v="KOE/DRI/02650521"/>
    <d v="2026-01-23T07:41:00"/>
    <s v="KOE206"/>
    <s v="MEILATRI TEFA"/>
    <m/>
    <m/>
    <m/>
    <m/>
    <m/>
    <n v="0"/>
    <n v="10"/>
    <n v="-10"/>
    <s v="On Time SLA (became)"/>
    <m/>
    <m/>
    <s v="KOE/HRI/00497078"/>
    <s v="KOE/HRI/00497078 BOX UNDEL"/>
    <d v="2026-01-19T15:11:00"/>
    <m/>
    <m/>
    <s v="Y"/>
    <s v="Y"/>
    <n v="237275"/>
    <s v="'"/>
    <m/>
    <m/>
    <m/>
    <s v="CREDIT"/>
    <d v="2026-01-15T09:09:21"/>
    <s v="U02"/>
    <s v="-9.1762347 | 124.9718484"/>
    <d v="2026-01-17T09:45:49"/>
    <s v="U02"/>
    <s v="-9.1296406 | 124.9845919"/>
    <d v="2026-01-19T09:57:21"/>
    <s v="U02"/>
    <s v="-9.1509263 | 125.0018098"/>
    <m/>
    <m/>
    <m/>
    <d v="2026-01-11T17:32:36"/>
    <m/>
    <m/>
    <m/>
    <m/>
    <s v="RONYCW"/>
    <s v="SUB359"/>
    <s v="UNCONFIRM | DAY 3 : BOTH/TIDAK RESPON : BOX UND 3"/>
    <s v="SUX/TM/01418064"/>
    <d v="2026-01-13T08:45:09"/>
    <s v="MJEFRI"/>
    <m/>
    <m/>
    <m/>
    <m/>
    <m/>
    <s v="ELCHATA"/>
    <s v="RONYCW"/>
    <n v="11"/>
    <m/>
    <m/>
    <m/>
    <m/>
    <m/>
    <m/>
    <m/>
    <m/>
    <m/>
    <m/>
    <m/>
    <m/>
    <m/>
    <m/>
    <m/>
    <m/>
    <s v="KOE/MTS/00419142"/>
    <d v="2026-01-14T09:04:31"/>
    <s v="KOE/MTI/00382301"/>
    <d v="2026-01-15T07:27:41"/>
    <s v="'AD94148294"/>
    <n v="88888354991"/>
    <d v="2026-01-13T14:10:00"/>
    <s v="SUB8498211"/>
    <d v="2026-01-13T05:10:00"/>
    <m/>
    <m/>
    <s v="SUX/TM/01418064"/>
    <d v="2026-01-13T08:45:09"/>
    <m/>
    <m/>
    <m/>
    <m/>
    <s v="SUX/TM/01418064"/>
    <d v="2026-01-13T08:45:09"/>
    <s v="SERVIKOE"/>
    <s v="RIDWAKOE"/>
    <m/>
    <m/>
    <d v="2026-01-14T08:00:00"/>
    <d v="2026-01-14T08:22:00"/>
    <m/>
    <m/>
    <s v="SUB359 SURABAYA JUANDA OUTBOUND"/>
    <m/>
    <m/>
    <m/>
    <m/>
    <m/>
    <m/>
    <m/>
    <m/>
    <m/>
    <m/>
    <m/>
    <m/>
    <d v="2026-01-15T07:49:20"/>
    <s v="KOE620"/>
    <m/>
    <m/>
    <m/>
    <s v="SUB/RCW/00279833"/>
    <d v="2026-01-12T23:06:33"/>
    <s v="RONYCW"/>
    <m/>
    <m/>
    <m/>
    <m/>
    <m/>
    <m/>
    <s v="SUX/WHOF/162989"/>
    <d v="2026-01-13T05:41:46"/>
    <s v="SUX000"/>
    <s v="KOE000"/>
    <m/>
    <m/>
    <m/>
    <m/>
    <s v="WITH DELIVERY COURIER [KUPANG- SUB AGEN JNE ATAMBUA] [KUPANG- SUB AGEN JNE ATAMBUA]"/>
    <d v="2026-01-23T09:01:00"/>
  </r>
  <r>
    <x v="17"/>
    <s v="SOCIAL COMMERCE"/>
    <x v="0"/>
    <s v=""/>
    <s v=""/>
    <s v=""/>
    <s v=""/>
    <s v="SUB"/>
    <s v=""/>
    <n v="4"/>
    <n v="11"/>
    <s v="Tidak ada Breach"/>
    <s v="Tidak ada Breach"/>
    <s v="Hold"/>
    <n v="7"/>
    <s v="SUMBA "/>
    <x v="3"/>
    <s v="JNE TAMBOLAKA"/>
    <s v="Loura (Laura)"/>
    <x v="0"/>
    <s v="GATE TAMBOLAKA"/>
    <s v="D26"/>
    <n v="-23"/>
    <d v="2026-01-16T17:06:00"/>
    <s v="UNCONFIRM"/>
    <s v="SEGERA MAKSIMALKAN, AGAR SEGERA MASUK KE TRACER UNDEL"/>
    <x v="2"/>
    <s v=""/>
    <s v="H+1"/>
    <d v="2026-01-17T11:06:22"/>
    <s v=""/>
    <x v="2"/>
    <x v="10"/>
    <s v="OPEN"/>
    <s v="0345812600087094"/>
    <s v="81015602"/>
    <s v="PT FAMILY HERBAL INDONESIA (FH"/>
    <x v="468"/>
    <s v="RISNO KALUMBANG"/>
    <s v="JALAN KARUNI. PATOKAN RUMAH  D"/>
    <s v="TE KONDA KODE POS87254 KEC.LOU"/>
    <s v="A TIMUR"/>
    <s v="************ANG"/>
    <s v="'**********973"/>
    <s v="'BK2B960FA50A32632"/>
    <s v="SUB10000"/>
    <s v="KOE21606"/>
    <s v="REG23"/>
    <n v="3"/>
    <n v="0.9"/>
    <s v="ETAWAHERB 200 GR;"/>
    <m/>
    <n v="270000"/>
    <n v="0"/>
    <n v="98000"/>
    <m/>
    <m/>
    <m/>
    <s v="SUB/RCC/02296714"/>
    <d v="2026-01-12T22:21:00"/>
    <s v="SUB/OM/23841654"/>
    <d v="2026-01-13T05:37:00"/>
    <s v="KOE/IM/00192892"/>
    <s v="LENDEKOE"/>
    <d v="2026-01-16T17:06:00"/>
    <m/>
    <m/>
    <s v="KOE/HVO/00255073"/>
    <d v="2026-01-16T17:57:00"/>
    <s v="KOE032"/>
    <s v="KOE. AGEN PAYETI"/>
    <s v="KOE056"/>
    <s v="KUPANG. AGEN TAMBOLAKA"/>
    <s v="KOE/HVI/00136916"/>
    <d v="2026-01-17T07:24:00"/>
    <s v="KOE/DRI/02649157"/>
    <d v="2026-01-20T07:17:00"/>
    <s v="KOE727"/>
    <s v="MAESELINUS UMBU TENA"/>
    <s v="U02"/>
    <s v="Undel"/>
    <d v="2026-01-20T11:30:00"/>
    <n v="-9.4214801000000001"/>
    <n v="119.2968425"/>
    <n v="7"/>
    <n v="6"/>
    <n v="1"/>
    <s v="Over SLA"/>
    <s v="CNE TDK RESPON VIA WHATSAPP NU"/>
    <d v="2026-01-20T10:30:00"/>
    <s v="KOE/HRI/00497143"/>
    <s v="KOE/HRI/00497143 BOX UNDEL TMC"/>
    <d v="2026-01-20T11:42:00"/>
    <m/>
    <m/>
    <s v="Y"/>
    <s v="Y"/>
    <n v="322975"/>
    <s v="'"/>
    <m/>
    <m/>
    <m/>
    <s v="CREDIT"/>
    <d v="2026-01-17T11:06:22"/>
    <s v="U02"/>
    <s v="-9.3803023 | 119.3455425"/>
    <d v="2026-01-19T10:19:32"/>
    <s v="U02"/>
    <s v="-9.4143812 | 119.2745731"/>
    <d v="2026-01-20T11:30:04"/>
    <s v="U02"/>
    <s v="-9.4214801 | 119.2968425"/>
    <m/>
    <m/>
    <m/>
    <d v="2026-01-11T22:46:21"/>
    <m/>
    <m/>
    <m/>
    <m/>
    <s v="ROKIB"/>
    <s v="SUB565"/>
    <s v="UNCONFIRM | DAY 2 : BOTH/TIDAK RESPON :WA DAN TLP H+2"/>
    <s v="KOE/TM/00077676"/>
    <d v="2026-01-15T09:59:38"/>
    <s v="YOTAMKOE"/>
    <m/>
    <m/>
    <m/>
    <m/>
    <s v="https://miledata.obs.ap-southeast-4.myhuaweicloud.com/a3a069e7-7c4e-43c2-b8fd-63cf1ae337fe.jpg"/>
    <s v="ELCHATA"/>
    <s v="ROKIB"/>
    <n v="11"/>
    <m/>
    <m/>
    <m/>
    <m/>
    <m/>
    <m/>
    <m/>
    <m/>
    <m/>
    <m/>
    <s v="KOE/HVO/00255073"/>
    <d v="2026-01-16T17:57:59"/>
    <s v="LENDEKOE"/>
    <s v="KOE/HVO/00255073"/>
    <d v="2026-01-16T17:57:59"/>
    <s v="LENDEKOE"/>
    <m/>
    <m/>
    <m/>
    <m/>
    <s v="'AD107876665"/>
    <n v="88888355105"/>
    <d v="2026-01-14T05:35:00"/>
    <s v="SUB8498220"/>
    <d v="2026-01-13T08:40:00"/>
    <m/>
    <m/>
    <s v="SUX/TM/01418188"/>
    <d v="2026-01-13T13:01:19"/>
    <s v="KOE/TM/00077676"/>
    <d v="2026-01-15T09:59:38"/>
    <m/>
    <m/>
    <s v="KOE/TM/00077676"/>
    <d v="2026-01-15T09:59:38"/>
    <m/>
    <m/>
    <m/>
    <m/>
    <d v="2026-01-15T09:25:00"/>
    <d v="2026-01-15T09:45:00"/>
    <m/>
    <m/>
    <s v="SUB565 SUB TEBEL OUTBOUND"/>
    <m/>
    <m/>
    <m/>
    <m/>
    <m/>
    <m/>
    <m/>
    <m/>
    <m/>
    <m/>
    <m/>
    <m/>
    <d v="2026-01-17T07:33:10"/>
    <s v="KOE727"/>
    <s v="https://miledata.obs.ap-southeast-4.myhuaweicloud.com/4a7bc335-c2f3-416c-8bea-345990ef7a05.png"/>
    <m/>
    <d v="2026-01-16T18:01:57"/>
    <s v="SUB/RCW/00279795"/>
    <d v="2026-01-12T21:51:45"/>
    <s v="ROKIB"/>
    <m/>
    <m/>
    <s v="KOE/RDO/00103694"/>
    <d v="2026-01-17T07:23:51"/>
    <s v="KOE/DO/00130277"/>
    <m/>
    <s v="SUX/WHOF/163034"/>
    <d v="2026-01-13T08:52:56"/>
    <s v="SUX000"/>
    <s v="KOE000"/>
    <s v="SUB000"/>
    <s v="SUX000"/>
    <m/>
    <m/>
    <s v="COMPLETE ADDRESS- BUT CONSIGNEE UNKNOWN"/>
    <d v="2026-01-23T09:01:00"/>
  </r>
  <r>
    <x v="17"/>
    <s v="SOCIAL COMMERCE"/>
    <x v="0"/>
    <s v=""/>
    <s v=""/>
    <s v=""/>
    <s v=""/>
    <s v="SUB"/>
    <s v=""/>
    <n v="3"/>
    <n v="11"/>
    <s v="Tidak ada Breach"/>
    <s v="Tidak ada Breach"/>
    <s v="Hold"/>
    <n v="7"/>
    <s v="KEPULAUAN"/>
    <x v="11"/>
    <s v="JNE ROTE"/>
    <s v="Rote Timur"/>
    <x v="3"/>
    <s v="GATE KUPANG"/>
    <s v="D26"/>
    <n v="-22"/>
    <d v="2026-01-15T08:29:00"/>
    <s v="UNCONFIRM"/>
    <s v="SEGERA MAKSIMALKAN, AGAR SEGERA MASUK KE TRACER UNDEL"/>
    <x v="3"/>
    <s v="H+7"/>
    <s v="H+2"/>
    <d v="2026-01-17T13:36:19"/>
    <s v=""/>
    <x v="2"/>
    <x v="10"/>
    <s v="OPEN"/>
    <s v="0345812600088068"/>
    <s v="81015602"/>
    <s v="FAMILY HERBAL"/>
    <x v="471"/>
    <s v="HENNY LENGGU"/>
    <s v="JALAN TRANS PAPELA RT RW 006 0"/>
    <s v="KAB ROTE NDAO NTT KEL.LAKAMOLA"/>
    <s v="AO PROV.NUSA TENGGARA TIMUR"/>
    <s v="*********GGU"/>
    <s v="'**********918"/>
    <s v="'BKA7E7815A760E8E1"/>
    <s v="SUB10000"/>
    <s v="KOE21506"/>
    <s v="REG23"/>
    <n v="2"/>
    <n v="0.71"/>
    <s v="ZYMUNO;"/>
    <m/>
    <n v="274000"/>
    <n v="0"/>
    <n v="111000"/>
    <m/>
    <m/>
    <m/>
    <s v="SUB/RCC/02296685"/>
    <d v="2026-01-12T22:07:00"/>
    <s v="SUB/OM/23841251"/>
    <d v="2026-01-13T04:28:00"/>
    <s v="KOE/IM/00192814"/>
    <s v="YOTAMKOE"/>
    <d v="2026-01-15T08:29:00"/>
    <s v="KOE/MTI/00382374"/>
    <d v="2026-01-16T13:55:00"/>
    <s v="KOE/HVO/00255247"/>
    <d v="2026-01-19T08:21:00"/>
    <s v="KOE036"/>
    <s v="KOE. CABANG ROTE NDAO"/>
    <s v="KOE036"/>
    <s v="KOE. CABANG ROTE NDAO"/>
    <s v="KOE/HVI/00137107"/>
    <d v="2026-01-19T16:47:00"/>
    <s v="KOE/DRI/02650134"/>
    <d v="2026-01-22T09:11:00"/>
    <s v="KOE750"/>
    <s v="ABDUL GANI LOBANG"/>
    <s v="U05"/>
    <s v="Undel"/>
    <d v="2026-01-22T15:18:00"/>
    <n v="-10.7541762"/>
    <n v="123.04108890000001"/>
    <n v="9"/>
    <n v="15"/>
    <n v="-6"/>
    <s v="On Time SLA"/>
    <s v="PENERIMA TIDAK ADA "/>
    <d v="2026-01-22T14:18:00"/>
    <s v="KOE/HRI/00497355"/>
    <s v="KOE/HRI/00497355 BOX UNDEL ROTE"/>
    <d v="2026-01-22T14:22:00"/>
    <m/>
    <m/>
    <s v="Y"/>
    <s v="Y"/>
    <n v="280000"/>
    <s v="'"/>
    <m/>
    <m/>
    <m/>
    <s v="CREDIT"/>
    <d v="2026-01-17T13:36:19"/>
    <s v="U05"/>
    <s v="-10.7727006 | 123.0344044"/>
    <d v="2026-01-20T15:24:51"/>
    <s v="U05"/>
    <s v="-10.6286107 | 123.2322867"/>
    <d v="2026-01-22T15:18:40"/>
    <s v="U05"/>
    <s v="-10.7541762 | 123.0410889"/>
    <s v="KOE/PRA/00052198"/>
    <s v="ABDUL GANI LOBANG"/>
    <d v="2026-01-19T16:47:58"/>
    <d v="2026-01-12T08:47:14"/>
    <m/>
    <m/>
    <m/>
    <m/>
    <s v="MUHAMAU"/>
    <s v="SUB565"/>
    <s v="UNCONFIRM | DAY 1 : BOTH/TIDAK RESPON : CNEE DI HUB/CHAT TIDAK MERESPON READ SAJA BOX H+1"/>
    <s v="SUX/TM/01418188"/>
    <d v="2026-01-13T13:01:19"/>
    <s v="DVISDI"/>
    <m/>
    <m/>
    <m/>
    <s v="https://miledata.obs.ap-southeast-4.myhuaweicloud.com/5b113451-7f6d-4a0b-bcec-3c006e20eb11.jpg"/>
    <s v="https://miledata.obs.ap-southeast-4.myhuaweicloud.com/d4571758-5903-48c7-9610-84fcbd590bb2.jpg"/>
    <s v="ELCHATA"/>
    <s v="MUHAMAU"/>
    <n v="11"/>
    <m/>
    <m/>
    <m/>
    <m/>
    <m/>
    <m/>
    <m/>
    <m/>
    <m/>
    <m/>
    <s v="KOE/HVO/00255064"/>
    <d v="2026-01-16T13:58:42"/>
    <s v="SADRAKOE"/>
    <s v="KOE/HVO/00255247"/>
    <d v="2026-01-19T08:21:36"/>
    <s v="HRVEDA"/>
    <s v="KOE/MTS/00419205"/>
    <d v="2026-01-15T10:19:09"/>
    <s v="KOE/MTI/00382374"/>
    <d v="2026-01-16T13:55:20"/>
    <s v="'AD94148312"/>
    <n v="88888355105"/>
    <d v="2026-01-14T05:35:00"/>
    <s v="SUB8498217"/>
    <d v="2026-01-13T08:10:00"/>
    <m/>
    <m/>
    <s v="SUX/TM/01418188"/>
    <d v="2026-01-13T13:01:19"/>
    <m/>
    <m/>
    <m/>
    <m/>
    <s v="SUX/TM/01418188"/>
    <d v="2026-01-13T13:01:19"/>
    <s v="SADRAKOE"/>
    <s v="BENGEKOE"/>
    <m/>
    <m/>
    <d v="2026-01-15T09:25:00"/>
    <d v="2026-01-15T09:45:00"/>
    <m/>
    <m/>
    <s v="SUB565 SUB TEBEL OUTBOUND"/>
    <m/>
    <m/>
    <m/>
    <m/>
    <m/>
    <m/>
    <m/>
    <m/>
    <m/>
    <m/>
    <m/>
    <m/>
    <d v="2026-01-17T07:10:33"/>
    <s v="KOE750"/>
    <s v="https://miledata.obs.ap-southeast-4.myhuaweicloud.com/a36dafa2-84b5-45fb-9d42-cee11e639bcc.jpg"/>
    <m/>
    <d v="2026-01-19T08:26:37"/>
    <s v="SUB/RCW/00279788"/>
    <d v="2026-01-12T21:37:51"/>
    <s v="MUHAMAU"/>
    <m/>
    <m/>
    <s v="KOE/RDO/00103679"/>
    <d v="2026-01-16T19:51:57"/>
    <s v="KOE/DO/00130448"/>
    <m/>
    <s v="SUX/WHOF/163026"/>
    <d v="2026-01-13T08:11:34"/>
    <s v="SUX000"/>
    <s v="KOE000"/>
    <s v="SUB000"/>
    <s v="SUX000"/>
    <m/>
    <m/>
    <s v="NOBODY AT HOME / OFFICE TO RECEIVE SHIPMENT"/>
    <d v="2026-01-23T09:01:00"/>
  </r>
  <r>
    <x v="17"/>
    <s v="SOCIAL COMMERCE"/>
    <x v="0"/>
    <s v=""/>
    <s v=""/>
    <s v=""/>
    <s v=""/>
    <s v="SUB"/>
    <s v=""/>
    <n v="2"/>
    <n v="11"/>
    <s v="Tidak ada Breach"/>
    <s v="Tidak ada Breach"/>
    <s v="Hold"/>
    <n v="7"/>
    <s v="KEPULAUAN"/>
    <x v="10"/>
    <e v="#N/A"/>
    <s v="Raijua"/>
    <x v="2"/>
    <s v="GATE KUPANG"/>
    <s v="D26"/>
    <n v="-21"/>
    <d v="2026-01-14T08:22:00"/>
    <s v="CONFIRM"/>
    <s v="STUCK 1 KALI DELIVERY, MAKSIMALKAN AU"/>
    <x v="6"/>
    <s v="H+8"/>
    <s v="H+3"/>
    <d v="2026-01-17T13:19:00"/>
    <s v=""/>
    <x v="2"/>
    <x v="2"/>
    <s v="OPEN"/>
    <s v="0345812600088514"/>
    <s v="81015602"/>
    <s v="FAMILY HERBAL"/>
    <x v="472"/>
    <s v="PUTRA ARKA"/>
    <s v="PATOKAN DEKAT JALAN RAYA || CS"/>
    <s v="RT RW=- - KEL.LEDEUNU KODE POS"/>
    <s v="A TENGGARA TIMUR"/>
    <s v="*******RKA"/>
    <s v="'**********257"/>
    <s v="'BK40C385D1447D7B8"/>
    <s v="SUB10000"/>
    <s v="KOE21918"/>
    <s v="REG23"/>
    <n v="2"/>
    <n v="0.6"/>
    <s v="ETAWALIN;"/>
    <m/>
    <n v="180000"/>
    <n v="0"/>
    <n v="119000"/>
    <m/>
    <m/>
    <m/>
    <s v="SUB/RCC/02296670"/>
    <d v="2026-01-12T22:00:00"/>
    <s v="SUB/OM/23839797"/>
    <d v="2026-01-13T02:57:00"/>
    <s v="KOE/IM/00192757"/>
    <s v="GETSEKOE"/>
    <d v="2026-01-14T08:22:00"/>
    <s v="KOE/MTI/00382316"/>
    <d v="2026-01-15T09:51:00"/>
    <s v="KOE/HVO/00254974"/>
    <d v="2026-01-15T10:34:00"/>
    <s v="KOE020"/>
    <s v="SUB AGEN SABU"/>
    <s v="KOE020"/>
    <s v="SUB AGEN SABU"/>
    <s v="KOE/HVI/00136965"/>
    <d v="2026-01-17T13:19:00"/>
    <s v="KOE/DRI/02648213"/>
    <d v="2026-01-17T13:19:00"/>
    <s v="KOE771"/>
    <s v="RONI HEO"/>
    <s v="U10"/>
    <s v="Undel"/>
    <d v="2026-01-17T15:27:00"/>
    <n v="-10.4915082"/>
    <n v="121.8412898"/>
    <n v="5"/>
    <n v="15"/>
    <n v="-10"/>
    <s v="On Time SLA"/>
    <s v="KENDALA CUACA PERAHU TIDAK JAL"/>
    <d v="2026-01-17T14:27:00"/>
    <s v="KOE/HOC/00504656"/>
    <s v="KOE/HOC/00504656 CUACA BURUK PERAHU TIDAK JALAN"/>
    <d v="2026-01-17T14:33:00"/>
    <m/>
    <m/>
    <s v="Y"/>
    <s v="Y"/>
    <n v="289000"/>
    <s v="'"/>
    <m/>
    <m/>
    <m/>
    <s v="CREDIT"/>
    <d v="2026-01-17T15:27:01"/>
    <s v="U10"/>
    <s v="-10.4915082 | 121.8412898"/>
    <m/>
    <m/>
    <m/>
    <d v="2026-01-17T15:27:01"/>
    <s v="U10"/>
    <s v="-10.4915082 | 121.8412898"/>
    <s v="KOE/PRA/00052146"/>
    <m/>
    <d v="2026-01-15T10:27:12"/>
    <d v="2026-01-12T09:47:18"/>
    <m/>
    <m/>
    <m/>
    <m/>
    <s v="RONYCW"/>
    <s v="SUB359"/>
    <s v="CONFIRM | DAY 1 : KENDALA CUACA PERAHU TIDAK JALAN"/>
    <s v="SUX/TM/01418064"/>
    <d v="2026-01-13T08:45:09"/>
    <s v="MJEFRI"/>
    <m/>
    <s v="HL3"/>
    <d v="2026-01-15T10:33:16"/>
    <s v="https://miledata.obs.ap-southeast-4.myhuaweicloud.com/2b1b235b-ccf4-48cd-9be1-3d30bf43a91c.jpg"/>
    <s v="https://miledata.obs.ap-southeast-4.myhuaweicloud.com/b5c9638b-8a67-4e9f-add9-1d91aecbe9d0.jpg"/>
    <s v="ELCHATA"/>
    <s v="RONYCW"/>
    <n v="11"/>
    <m/>
    <m/>
    <m/>
    <m/>
    <m/>
    <m/>
    <m/>
    <m/>
    <m/>
    <m/>
    <s v="KOE/HVO/00254974"/>
    <d v="2026-01-15T10:34:01"/>
    <s v="MASYURA"/>
    <s v="KOE/HVO/00254974"/>
    <d v="2026-01-15T10:34:01"/>
    <s v="MASYURA"/>
    <s v="KOE/MTS/00419149"/>
    <d v="2026-01-14T09:26:10"/>
    <s v="KOE/MTI/00382316"/>
    <d v="2026-01-15T09:51:10"/>
    <s v="'AD94148294"/>
    <n v="88888354991"/>
    <d v="2026-01-13T14:10:00"/>
    <s v="SUB8498211"/>
    <d v="2026-01-13T05:10:00"/>
    <m/>
    <m/>
    <s v="SUX/TM/01418064"/>
    <d v="2026-01-13T08:45:09"/>
    <m/>
    <m/>
    <m/>
    <m/>
    <s v="SUX/TM/01418064"/>
    <d v="2026-01-13T08:45:09"/>
    <s v="MASYURA"/>
    <s v="RIDWAKOE"/>
    <m/>
    <m/>
    <d v="2026-01-14T08:00:00"/>
    <d v="2026-01-14T08:22:00"/>
    <m/>
    <m/>
    <s v="SUB359 SURABAYA JUANDA OUTBOUND"/>
    <m/>
    <m/>
    <m/>
    <m/>
    <m/>
    <m/>
    <m/>
    <m/>
    <m/>
    <m/>
    <m/>
    <m/>
    <d v="2026-01-17T13:19:30"/>
    <s v="KOE771"/>
    <s v="https://miledata.obs.ap-southeast-4.myhuaweicloud.com/42d12f43-f060-4b20-8cc2-a2e13f34ffaa.jpg"/>
    <m/>
    <d v="2026-01-15T10:34:39"/>
    <s v="SUB/RCW/00279792"/>
    <d v="2026-01-12T21:44:08"/>
    <s v="RONYCW"/>
    <m/>
    <m/>
    <s v="KOE/RDO/00103743"/>
    <d v="2026-01-17T13:19:18"/>
    <s v="KOE/DO/00130172"/>
    <m/>
    <s v="SUX/WHOF/162989"/>
    <d v="2026-01-13T05:41:46"/>
    <s v="SUX000"/>
    <s v="KOE000"/>
    <m/>
    <m/>
    <m/>
    <m/>
    <s v="NO ACCESS DUE TO FORCE MAJEURE"/>
    <d v="2026-01-23T09:01:00"/>
  </r>
  <r>
    <x v="17"/>
    <s v="SOCIAL COMMERCE"/>
    <x v="0"/>
    <s v=""/>
    <s v=""/>
    <s v=""/>
    <s v=""/>
    <s v="SUB"/>
    <s v=""/>
    <n v="3"/>
    <n v="11"/>
    <s v="Tidak ada Breach"/>
    <s v="Tidak ada Breach"/>
    <s v="Hold"/>
    <n v="7"/>
    <s v="TIMOR"/>
    <x v="0"/>
    <s v="JNE ATAMBUA"/>
    <s v="Atambua Kota"/>
    <x v="0"/>
    <s v="GATE KUPANG"/>
    <s v="D26"/>
    <n v="-22"/>
    <d v="2026-01-15T08:29:00"/>
    <s v="UNCONFIRM"/>
    <s v="SEGERA MAKSIMALKAN, AGAR SEGERA MASUK KE TRACER UNDEL"/>
    <x v="3"/>
    <s v="H+7"/>
    <s v="H+1"/>
    <d v="2026-01-16T11:38:41"/>
    <s v=""/>
    <x v="2"/>
    <x v="10"/>
    <s v="OPEN"/>
    <s v="0345812600089603"/>
    <s v="81015602"/>
    <s v="FAMILY HERBAL"/>
    <x v="472"/>
    <s v="NEVES|ETA01 4"/>
    <s v="JL. AHMAD YANI NO.3 ATAMBUA 2 "/>
    <s v=". KAB. BELU. NUSA TENGGARA TIM"/>
    <s v="ARA TIMUR. 85712. TOLONG TELF "/>
    <s v="**********1 4"/>
    <s v="'**********088"/>
    <s v="'BK9E915FE18ADCF5E"/>
    <s v="SUB10000"/>
    <s v="KOE20100"/>
    <s v="REG23"/>
    <n v="4"/>
    <n v="1.071"/>
    <s v="ETAWAKU PLATINUM;"/>
    <m/>
    <n v="310000"/>
    <n v="0"/>
    <n v="98000"/>
    <m/>
    <m/>
    <m/>
    <s v="SUB/RCC/02296670"/>
    <d v="2026-01-12T22:00:00"/>
    <s v="SUB/OM/23841251"/>
    <d v="2026-01-13T04:28:00"/>
    <s v="KOE/IM/00192814"/>
    <s v="YOTAMKOE"/>
    <d v="2026-01-15T08:29:00"/>
    <s v="KOE/MTI/00382351"/>
    <d v="2026-01-16T08:12:00"/>
    <m/>
    <m/>
    <m/>
    <m/>
    <m/>
    <m/>
    <m/>
    <m/>
    <s v="KOE/DRI/02649311"/>
    <d v="2026-01-20T10:38:00"/>
    <s v="KOE519"/>
    <s v="YULIUS MAU"/>
    <s v="U05"/>
    <s v="Undel"/>
    <d v="2026-01-20T12:29:00"/>
    <n v="-9.1054198999999993"/>
    <n v="124.89637860000001"/>
    <n v="7"/>
    <n v="6"/>
    <n v="1"/>
    <s v="Over SLA"/>
    <s v="NEE KONFIRMASI VIA TLP TDK KEK"/>
    <d v="2026-01-20T11:29:00"/>
    <s v="KOE/HRI/00497150"/>
    <s v="KOE/HRI/00497150 BOX UNDEL"/>
    <d v="2026-01-20T12:39:00"/>
    <m/>
    <m/>
    <s v="Y"/>
    <s v="Y"/>
    <n v="340000"/>
    <s v="'"/>
    <m/>
    <m/>
    <m/>
    <s v="CREDIT"/>
    <d v="2026-01-16T11:38:41"/>
    <s v="U23"/>
    <s v="-9.1033849 | 124.8990782"/>
    <d v="2026-01-19T10:35:18"/>
    <s v="U05"/>
    <s v="-9.1033849 | 124.8990782"/>
    <d v="2026-01-20T12:29:36"/>
    <s v="U05"/>
    <s v="-9.1054199 | 124.8963786"/>
    <m/>
    <m/>
    <m/>
    <d v="2026-01-12T11:11:12"/>
    <m/>
    <m/>
    <m/>
    <m/>
    <s v="RONYCW"/>
    <s v="SUB359"/>
    <s v="UNCONFIRM | DAY 2 : BOTH/TIDAK RESPON : BOX UND 2"/>
    <s v="SUX/TM/01418188"/>
    <d v="2026-01-13T13:01:19"/>
    <s v="DVISDI"/>
    <m/>
    <m/>
    <m/>
    <s v="https://miledata.obs.ap-southeast-4.myhuaweicloud.com/2edb7d22-02fa-46e8-bb2d-b3e50a5cce5f.jpg"/>
    <s v="https://miledata.obs.ap-southeast-4.myhuaweicloud.com/7636ebfc-a923-4a40-ad07-670a65c962f2.jpg"/>
    <s v="ELCHATA"/>
    <s v="RONYCW"/>
    <n v="11"/>
    <m/>
    <m/>
    <m/>
    <m/>
    <m/>
    <m/>
    <m/>
    <m/>
    <m/>
    <m/>
    <m/>
    <m/>
    <m/>
    <m/>
    <m/>
    <m/>
    <s v="KOE/MTS/00419193"/>
    <d v="2026-01-15T09:15:15"/>
    <s v="KOE/MTI/00382351"/>
    <d v="2026-01-16T08:12:34"/>
    <s v="'AD94148312"/>
    <n v="88888355105"/>
    <d v="2026-01-14T05:35:00"/>
    <s v="SUB8498217"/>
    <d v="2026-01-13T08:10:00"/>
    <m/>
    <m/>
    <s v="SUX/TM/01418188"/>
    <d v="2026-01-13T13:01:19"/>
    <m/>
    <m/>
    <m/>
    <m/>
    <s v="SUX/TM/01418188"/>
    <d v="2026-01-13T13:01:19"/>
    <s v="IRENKOE"/>
    <s v="RIDWAKOE"/>
    <m/>
    <m/>
    <d v="2026-01-15T09:25:00"/>
    <d v="2026-01-15T09:45:00"/>
    <m/>
    <m/>
    <s v="SUB359 SURABAYA JUANDA OUTBOUND"/>
    <m/>
    <m/>
    <m/>
    <m/>
    <m/>
    <m/>
    <m/>
    <m/>
    <m/>
    <m/>
    <m/>
    <m/>
    <d v="2026-01-16T09:52:39"/>
    <s v="KOE519"/>
    <s v="https://miledata.obs.ap-southeast-4.myhuaweicloud.com/7c06148a-1c4b-412b-b67c-6f05d9990adf.jpg"/>
    <m/>
    <m/>
    <s v="SUB/RCW/00279792"/>
    <d v="2026-01-12T21:44:08"/>
    <s v="RONYCW"/>
    <m/>
    <m/>
    <m/>
    <m/>
    <m/>
    <m/>
    <s v="SUX/WHOF/163026"/>
    <d v="2026-01-13T08:11:34"/>
    <s v="SUX000"/>
    <s v="KOE000"/>
    <s v="SUB000"/>
    <s v="SUX000"/>
    <m/>
    <m/>
    <s v="NOBODY AT HOME / OFFICE TO RECEIVE SHIPMENT"/>
    <d v="2026-01-23T09:01:00"/>
  </r>
  <r>
    <x v="17"/>
    <s v="SOCIAL COMMERCE"/>
    <x v="0"/>
    <s v=""/>
    <s v=""/>
    <s v=""/>
    <s v=""/>
    <s v="SUB"/>
    <s v=""/>
    <n v="3"/>
    <n v="11"/>
    <s v="Tidak ada Breach"/>
    <s v="Tidak ada Breach"/>
    <s v="Hold"/>
    <n v="7"/>
    <s v="KOTA KUPANG"/>
    <x v="2"/>
    <s v="HUB KCU "/>
    <s v="Oebobo"/>
    <x v="1"/>
    <s v="GATE KUPANG"/>
    <s v="D26"/>
    <n v="-22"/>
    <d v="2026-01-15T08:29:00"/>
    <s v="UNCONFIRM"/>
    <s v="SEGERA MAKSIMALKAN, AGAR SEGERA MASUK KE TRACER UNDEL"/>
    <x v="3"/>
    <s v="H+8"/>
    <s v="H+0"/>
    <d v="2026-01-15T15:58:21"/>
    <s v=""/>
    <x v="2"/>
    <x v="10"/>
    <s v="OPEN"/>
    <s v="0345812600090460"/>
    <s v="81015602"/>
    <s v="PT FAMILY HERBAL INDONESIA (FH"/>
    <x v="473"/>
    <s v="ADELA"/>
    <s v="JLN HATI MURNI PATOKAN MESJID "/>
    <s v=".OEBOBO KODE POS85111 KEC.OEBO"/>
    <s v="-"/>
    <s v="**ELA"/>
    <s v="'**********910"/>
    <s v="'BKE95B08FEB678CA8"/>
    <s v="SUB10000"/>
    <s v="KOE10032"/>
    <s v="REG23"/>
    <n v="1"/>
    <n v="0.35499999999999998"/>
    <s v="ZYMUNO;"/>
    <m/>
    <n v="140000"/>
    <n v="0"/>
    <n v="87000"/>
    <m/>
    <m/>
    <m/>
    <s v="SUB/RCC/02296735"/>
    <d v="2026-01-12T22:37:00"/>
    <s v="SUB/OM/23841251"/>
    <d v="2026-01-13T04:28:00"/>
    <s v="KOE/IM/00192814"/>
    <s v="YOTAMKOE"/>
    <d v="2026-01-15T08:29:00"/>
    <m/>
    <m/>
    <s v="KOE/HVO/00254962"/>
    <d v="2026-01-15T09:28:00"/>
    <s v="KOE001"/>
    <s v="JL. URIP SUMOHARJO NO.5A"/>
    <s v="KOE001"/>
    <s v="JL. URIP SUMOHARJO NO.5A"/>
    <s v="KOE/HVI/00136796"/>
    <d v="2026-01-15T10:34:00"/>
    <s v="KOE/DRI/02649734"/>
    <d v="2026-01-21T11:20:00"/>
    <s v="KOE671"/>
    <s v="ADELIA TRESIANA BLITI"/>
    <s v="U02"/>
    <s v="Undel"/>
    <d v="2026-01-21T12:55:00"/>
    <n v="-10.161290599999999"/>
    <n v="123.5829593"/>
    <n v="8"/>
    <n v="3"/>
    <n v="5"/>
    <s v="Over SLA"/>
    <s v="HUBUNGI PANGGILAN TEKAN 1 "/>
    <d v="2026-01-21T11:55:00"/>
    <s v="KOE/HRI/00496825"/>
    <s v="KOE/HRI/00496825 BOX UNDEL"/>
    <d v="2026-01-17T11:44:00"/>
    <m/>
    <m/>
    <s v="Y"/>
    <s v="Y"/>
    <n v="207675"/>
    <s v="'"/>
    <m/>
    <m/>
    <m/>
    <s v="CREDIT"/>
    <d v="2026-01-15T15:58:21"/>
    <s v="U02"/>
    <s v="-10.169129 | 123.6036131"/>
    <d v="2026-01-16T12:01:22"/>
    <s v="U02"/>
    <s v="-10.1703944 | 123.6037622"/>
    <d v="2026-01-21T12:55:49"/>
    <s v="U02"/>
    <s v="-10.1612906 | 123.5829593"/>
    <m/>
    <m/>
    <m/>
    <d v="2026-01-12T12:02:28"/>
    <m/>
    <m/>
    <m/>
    <m/>
    <s v="MUHAMAU"/>
    <s v="SUB565"/>
    <s v="UNCONFIRM | DAY 4 : BOX MENUNGGU INSTRUKSI CCC"/>
    <s v="SUX/TM/01418188"/>
    <d v="2026-01-13T13:01:19"/>
    <s v="DVISDI"/>
    <m/>
    <m/>
    <m/>
    <s v="https://miledata.obs.ap-southeast-4.myhuaweicloud.com/04fec862-7dca-4553-943b-8f886c338407.jpg"/>
    <s v="https://miledata.obs.ap-southeast-4.myhuaweicloud.com/c6b97de3-32e0-4432-8b05-771fcabb5ef1.jpg"/>
    <s v="ELCHATA"/>
    <s v="MUHAMAU"/>
    <n v="11"/>
    <m/>
    <m/>
    <m/>
    <m/>
    <m/>
    <m/>
    <m/>
    <m/>
    <m/>
    <m/>
    <s v="KOE/HVO/00254962"/>
    <d v="2026-01-15T09:28:21"/>
    <s v="JEKY"/>
    <s v="KOE/HVO/00254962"/>
    <d v="2026-01-15T09:28:21"/>
    <s v="JEKY"/>
    <m/>
    <m/>
    <m/>
    <m/>
    <s v="'AD94148312"/>
    <n v="88888355105"/>
    <d v="2026-01-14T05:35:00"/>
    <s v="SUB8498217"/>
    <d v="2026-01-13T08:10:00"/>
    <m/>
    <m/>
    <s v="SUX/TM/01418188"/>
    <d v="2026-01-13T13:01:19"/>
    <m/>
    <m/>
    <m/>
    <m/>
    <s v="SUX/TM/01418188"/>
    <d v="2026-01-13T13:01:19"/>
    <m/>
    <m/>
    <m/>
    <m/>
    <d v="2026-01-15T09:25:00"/>
    <d v="2026-01-15T09:45:00"/>
    <m/>
    <m/>
    <s v="SUB565 SUB TEBEL OUTBOUND"/>
    <m/>
    <m/>
    <m/>
    <m/>
    <m/>
    <m/>
    <m/>
    <m/>
    <m/>
    <m/>
    <m/>
    <m/>
    <d v="2026-01-15T10:43:05"/>
    <s v="KOE235"/>
    <s v="https://miledata.obs.ap-southeast-4.myhuaweicloud.com/858b26b4-2ddf-4dfb-815d-190e26eccd23.jpg"/>
    <m/>
    <d v="2026-01-15T09:54:10"/>
    <s v="SUB/RCW/00279817"/>
    <d v="2026-01-12T22:27:12"/>
    <s v="MUHAMAU"/>
    <m/>
    <m/>
    <s v="KOE/RDO/00103574"/>
    <d v="2026-01-15T10:34:55"/>
    <s v="KOE/DO/00130164"/>
    <m/>
    <s v="SUX/WHOF/163026"/>
    <d v="2026-01-13T08:11:34"/>
    <s v="SUX000"/>
    <s v="KOE000"/>
    <s v="SUB000"/>
    <s v="SUX000"/>
    <m/>
    <m/>
    <s v="COMPLETE ADDRESS- BUT CONSIGNEE UNKNOWN"/>
    <d v="2026-01-23T09:01:00"/>
  </r>
  <r>
    <x v="17"/>
    <s v="SOCIAL COMMERCE"/>
    <x v="0"/>
    <s v=""/>
    <s v=""/>
    <s v=""/>
    <s v=""/>
    <s v="SUB"/>
    <s v=""/>
    <n v="5"/>
    <n v="10"/>
    <s v="Tidak ada Breach"/>
    <s v="Tidak ada Breach"/>
    <s v="Hold"/>
    <n v="7"/>
    <s v="SUMBA "/>
    <x v="12"/>
    <s v="JNE WAIBAKUL"/>
    <s v="Umbu Ratu Nggay"/>
    <x v="3"/>
    <s v="GATE WAINGAPU"/>
    <s v="D26"/>
    <n v="-25"/>
    <d v="2026-01-18T17:00:00"/>
    <s v="CONFIRM"/>
    <s v="SEGERA MAKSIMALKAN, AGAR SEGERA MASUK KE TRACER UNDEL"/>
    <x v="10"/>
    <s v="H+4"/>
    <s v="H+2"/>
    <d v="2026-01-20T15:22:02"/>
    <s v=""/>
    <x v="2"/>
    <x v="12"/>
    <s v="OPEN"/>
    <s v="0345812600097515"/>
    <s v="81015602"/>
    <s v="PT FAMILY HERBAL INDONESIA (FH"/>
    <x v="474"/>
    <s v="KETY"/>
    <s v="PATOKAN RUMAH PINGGIR JALAN AD"/>
    <s v="POS. 87283. KEL.PRAIKORUKU JAN"/>
    <s v=" SUMBA TENGAH PROV.NUSA TENGGA"/>
    <s v="*ETY"/>
    <s v="'**********967"/>
    <s v="'BK7A5FC2BCEF1A854"/>
    <s v="SUB10000"/>
    <s v="KOE10102"/>
    <s v="REG23"/>
    <n v="2"/>
    <n v="0.6"/>
    <s v="ETAWALIN;"/>
    <m/>
    <n v="180000"/>
    <n v="0"/>
    <n v="111000"/>
    <m/>
    <m/>
    <m/>
    <s v="SUB/RCC/02297302"/>
    <d v="2026-01-13T19:27:00"/>
    <s v="SUB/OM/23851289"/>
    <d v="2026-01-14T02:50:00"/>
    <s v="KOE/IM/00192992"/>
    <s v="DRIBILI"/>
    <d v="2026-01-18T17:00:00"/>
    <s v="KOE/MTI/00382534"/>
    <d v="2026-01-19T07:14:00"/>
    <s v="KOE/HVO/00255289"/>
    <d v="2026-01-19T15:48:00"/>
    <s v="KOE099"/>
    <s v="KUPANG. AGEN WAIBAKUL"/>
    <s v="KOE099"/>
    <s v="KUPANG. AGEN WAIBAKUL"/>
    <s v="KOE/HVI/00137130"/>
    <d v="2026-01-20T07:19:00"/>
    <s v="KOE/DRI/02650076"/>
    <d v="2026-01-22T08:02:00"/>
    <s v="KOE123"/>
    <s v="SIPRI HERA_JNE WAIBAKUL"/>
    <s v="U05"/>
    <s v="Undel"/>
    <d v="2026-01-22T15:08:00"/>
    <n v="-9.5141562999999998"/>
    <n v="119.5482882"/>
    <n v="8"/>
    <n v="10"/>
    <n v="-2"/>
    <s v="On Time SLA"/>
    <s v="TLP SMS DAN WA TDK RESPON "/>
    <d v="2026-01-22T15:08:00"/>
    <s v="KOE/HOC/00505190"/>
    <s v="KOE/HOC/00505190 ANTAR ULANG"/>
    <d v="2026-01-22T17:30:00"/>
    <m/>
    <m/>
    <s v="Y"/>
    <s v="Y"/>
    <n v="281000"/>
    <s v="'"/>
    <m/>
    <m/>
    <m/>
    <s v="CREDIT"/>
    <d v="2026-01-20T15:22:02"/>
    <s v="U05"/>
    <s v="-9.4894485 | 119.560973"/>
    <d v="2026-01-22T15:08:11"/>
    <s v="U05"/>
    <s v="-9.5141563 | 119.5482882"/>
    <d v="2026-01-22T15:08:11"/>
    <s v="U05"/>
    <s v="-9.5141563 | 119.5482882"/>
    <m/>
    <m/>
    <m/>
    <d v="2026-01-13T09:47:27"/>
    <m/>
    <m/>
    <m/>
    <m/>
    <s v="AGUNGSUB"/>
    <s v="SUB359"/>
    <s v="CONFIRM | DAY 1 : TLP SMS DAN WA TDK RESPON"/>
    <s v="KOE/TM/00077708"/>
    <d v="2026-01-16T10:16:22"/>
    <s v="RIDWAKOE"/>
    <m/>
    <m/>
    <m/>
    <s v="https://miledata.obs.ap-southeast-4.myhuaweicloud.com/d40ef4b2-8a6c-406d-abd0-c8db93800aaa.jpg"/>
    <s v="https://miledata.obs.ap-southeast-4.myhuaweicloud.com/a900e579-a43e-4110-8c11-37d106b31006.jpg"/>
    <s v="ELCHATA"/>
    <s v="AGUNGSUB"/>
    <n v="10"/>
    <m/>
    <m/>
    <m/>
    <m/>
    <m/>
    <m/>
    <m/>
    <m/>
    <m/>
    <m/>
    <s v="KOE/HVO/00255289"/>
    <d v="2026-01-19T15:48:21"/>
    <s v="SIPRIKOE"/>
    <s v="KOE/HVO/00255289"/>
    <d v="2026-01-19T15:48:21"/>
    <s v="SIPRIKOE"/>
    <s v="KOE/MTS/00419401"/>
    <d v="2026-01-18T18:17:52"/>
    <s v="KOE/MTI/00382534"/>
    <d v="2026-01-19T07:14:21"/>
    <s v="'AD108214344"/>
    <n v="88888398214"/>
    <d v="2026-01-15T05:35:00"/>
    <s v="SUB8495738"/>
    <d v="2026-01-14T03:30:00"/>
    <m/>
    <m/>
    <s v="SUX/TM/01418719"/>
    <d v="2026-01-14T14:01:18"/>
    <s v="KOE/TM/00077708"/>
    <d v="2026-01-16T10:16:22"/>
    <m/>
    <m/>
    <s v="KOE/TM/00077708"/>
    <d v="2026-01-16T10:16:22"/>
    <s v="SIPRIKOE"/>
    <s v="DRIBILI"/>
    <m/>
    <m/>
    <d v="2026-01-16T10:16:00"/>
    <d v="2026-01-16T10:20:00"/>
    <m/>
    <m/>
    <s v="SUB359 SURABAYA JUANDA OUTBOUND"/>
    <m/>
    <m/>
    <m/>
    <m/>
    <m/>
    <m/>
    <m/>
    <m/>
    <m/>
    <m/>
    <m/>
    <m/>
    <d v="2026-01-20T07:21:41"/>
    <s v="KOE123"/>
    <s v="https://miledata.obs.ap-southeast-4.myhuaweicloud.com/58c0f1c4-5c63-44b4-8e58-be3fc8b6f329.jpg"/>
    <m/>
    <d v="2026-01-19T15:49:02"/>
    <s v="SUB/RCW/00279919"/>
    <d v="2026-01-13T18:55:23"/>
    <s v="AGUNGSUB"/>
    <m/>
    <m/>
    <s v="KOE/RDO/00103906"/>
    <d v="2026-01-20T07:19:12"/>
    <s v="KOE/DO/00130490"/>
    <m/>
    <s v="SUX/WHOF/163359"/>
    <d v="2026-01-14T04:03:49"/>
    <s v="SUX000"/>
    <s v="KOE000"/>
    <s v="SUB000"/>
    <s v="SUX000"/>
    <m/>
    <m/>
    <s v="NOBODY AT HOME / OFFICE TO RECEIVE SHIPMENT"/>
    <d v="2026-01-23T09:01:00"/>
  </r>
  <r>
    <x v="17"/>
    <s v="SOCIAL COMMERCE"/>
    <x v="0"/>
    <s v=""/>
    <s v=""/>
    <s v=""/>
    <s v=""/>
    <s v="SUB"/>
    <s v=""/>
    <n v="2"/>
    <n v="10"/>
    <s v="Tidak ada Breach"/>
    <s v="Tidak ada Breach"/>
    <s v="Hold"/>
    <n v="7"/>
    <s v="TIMOR"/>
    <x v="0"/>
    <s v="JNE ATAMBUA"/>
    <s v="Atambua Selatan"/>
    <x v="0"/>
    <s v="GATE KUPANG"/>
    <s v="D26"/>
    <n v="-22"/>
    <d v="2026-01-15T08:29:00"/>
    <s v="UNCONFIRM"/>
    <s v="SEGERA MAKSIMALKAN, AGAR SEGERA MASUK KE TRACER UNDEL"/>
    <x v="3"/>
    <s v="H+7"/>
    <s v="H+1"/>
    <d v="2026-01-16T12:17:30"/>
    <s v=""/>
    <x v="2"/>
    <x v="10"/>
    <s v="OPEN"/>
    <s v="0345812600098000"/>
    <s v="81015602"/>
    <s v="PT FAMILY HERBAL INDONESIA (FH"/>
    <x v="475"/>
    <s v="REGINA BRIA"/>
    <s v="JL. KENARI. PATOKAN RUMAH DEKA"/>
    <s v="S. 85718. KEL.MANUAMAN KODE PO"/>
    <s v="NUSA TENGGARA TIMUR"/>
    <s v="********RIA"/>
    <s v="'**********455"/>
    <s v="'BK06C27CD84741406"/>
    <s v="SUB10000"/>
    <s v="KOE20118"/>
    <s v="REG23"/>
    <n v="2"/>
    <n v="0.71"/>
    <s v="ZYMUNO;"/>
    <m/>
    <n v="280000"/>
    <n v="0"/>
    <n v="98000"/>
    <m/>
    <m/>
    <m/>
    <s v="SUB/RCC/02297299"/>
    <d v="2026-01-13T19:25:00"/>
    <s v="SUB/OM/23847347"/>
    <d v="2026-01-13T21:25:00"/>
    <s v="KOE/IM/00192814"/>
    <s v="YOTAMKOE"/>
    <d v="2026-01-15T08:29:00"/>
    <s v="KOE/MTI/00382351"/>
    <d v="2026-01-16T08:12:00"/>
    <m/>
    <m/>
    <m/>
    <m/>
    <m/>
    <m/>
    <m/>
    <m/>
    <s v="KOE/DRI/02650022"/>
    <d v="2026-01-22T07:38:00"/>
    <s v="KOE206"/>
    <s v="MEILATRI TEFA"/>
    <s v="U02"/>
    <s v="Undel"/>
    <d v="2026-01-22T10:16:00"/>
    <n v="-9.1160332000000004"/>
    <n v="124.8871943"/>
    <n v="8"/>
    <n v="6"/>
    <n v="2"/>
    <s v="Over SLA"/>
    <s v="CNEE TIDAK RESPON "/>
    <d v="2026-01-22T09:16:00"/>
    <s v="KOE/HRI/00496972"/>
    <s v="KOE/HRI/00496972 BOX UNDEL"/>
    <d v="2026-01-18T15:15:00"/>
    <m/>
    <m/>
    <s v="Y"/>
    <s v="Y"/>
    <n v="351300"/>
    <s v="'"/>
    <m/>
    <m/>
    <m/>
    <s v="CREDIT"/>
    <d v="2026-01-16T12:17:30"/>
    <s v="U02"/>
    <s v="-9.1115328 | 124.8826455"/>
    <d v="2026-01-17T10:20:05"/>
    <s v="U02"/>
    <s v="-9.1129909 | 124.8841107"/>
    <d v="2026-01-22T10:16:17"/>
    <s v="U02"/>
    <s v="-9.1160332 | 124.8871943"/>
    <m/>
    <m/>
    <m/>
    <d v="2026-01-13T10:52:37"/>
    <m/>
    <m/>
    <m/>
    <m/>
    <s v="RAFLYAP"/>
    <s v="SUB359"/>
    <s v="UNCONFIRM | DAY 4 : MENUNGGU INSTRUKSI CCC RAK HOLD UNCONFIRM"/>
    <s v="SUX/TM/01418415"/>
    <d v="2026-01-14T01:21:47"/>
    <s v="ARICAR"/>
    <m/>
    <m/>
    <m/>
    <s v="https://miledata.obs.ap-southeast-4.myhuaweicloud.com/77eae516-8bff-46aa-8cae-eabaf1121785.jpg"/>
    <s v="https://miledata.obs.ap-southeast-4.myhuaweicloud.com/11265dc5-c63e-40b9-943e-415dee7897eb.jpg"/>
    <s v="ELCHATA"/>
    <s v="RAFLYAP"/>
    <n v="10"/>
    <m/>
    <m/>
    <m/>
    <m/>
    <m/>
    <m/>
    <m/>
    <m/>
    <m/>
    <m/>
    <m/>
    <m/>
    <m/>
    <m/>
    <m/>
    <m/>
    <s v="KOE/MTS/00419193"/>
    <d v="2026-01-15T09:15:15"/>
    <s v="KOE/MTI/00382351"/>
    <d v="2026-01-16T08:12:34"/>
    <s v="'AD108200404"/>
    <n v="88888386303"/>
    <d v="2026-01-14T12:50:00"/>
    <s v="SUB8495717"/>
    <d v="2026-01-13T22:11:00"/>
    <m/>
    <m/>
    <s v="SUX/TM/01418415"/>
    <d v="2026-01-14T01:21:47"/>
    <m/>
    <m/>
    <m/>
    <m/>
    <s v="SUX/TM/01418415"/>
    <d v="2026-01-14T01:21:47"/>
    <s v="IRENKOE"/>
    <s v="RIDWAKOE"/>
    <m/>
    <m/>
    <d v="2026-01-15T09:25:00"/>
    <d v="2026-01-15T09:45:00"/>
    <m/>
    <m/>
    <s v="SUB359 SURABAYA JUANDA OUTBOUND"/>
    <m/>
    <m/>
    <m/>
    <m/>
    <m/>
    <m/>
    <m/>
    <m/>
    <m/>
    <m/>
    <m/>
    <m/>
    <d v="2026-01-16T09:59:12"/>
    <s v="KOE379"/>
    <s v="https://miledata.obs.ap-southeast-4.myhuaweicloud.com/2bcba5dd-470e-4e2e-b3ac-53a54bf42b60.jpg"/>
    <m/>
    <m/>
    <s v="SUB/RCW/00279925"/>
    <d v="2026-01-13T19:18:30"/>
    <s v="RAFLYAP"/>
    <m/>
    <m/>
    <m/>
    <m/>
    <m/>
    <m/>
    <s v="SUX/WHOF/163240"/>
    <d v="2026-01-13T22:48:28"/>
    <s v="SUX000"/>
    <s v="KOE000"/>
    <s v="SUB000"/>
    <s v="SUX000"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9"/>
    <s v="Tidak ada Breach"/>
    <s v="Tidak ada Breach"/>
    <s v="Hold"/>
    <n v="7"/>
    <s v="TIMOR"/>
    <x v="0"/>
    <s v="JNE ATAMBUA"/>
    <s v="Lasiolat"/>
    <x v="3"/>
    <s v="GATE KUPANG"/>
    <s v="D26"/>
    <n v="-22"/>
    <d v="2026-01-15T08:29:00"/>
    <s v="CONFIRM"/>
    <s v="SEGERA MAKSIMALKAN, AGAR SEGERA MASUK KE TRACER UNDEL"/>
    <x v="3"/>
    <s v="H+7"/>
    <s v="H+2"/>
    <d v="2026-01-17T10:13:16"/>
    <s v=""/>
    <x v="2"/>
    <x v="12"/>
    <s v="OPEN"/>
    <s v="0345812600099875"/>
    <s v="81015602"/>
    <s v="PT FAMILY HERBAL INDONESIA (FH"/>
    <x v="476"/>
    <s v="AGUSTINUS ATOK"/>
    <s v="JLN DUSUN LAHARUS NO 18. PATOK"/>
    <s v="AN RUMAH POHON MANGGA . RT. 01"/>
    <s v=". RW. 02. KODE POS. 8577 . KEL"/>
    <s v="**********ATOK"/>
    <s v="'*********4813"/>
    <s v="'BKAC228965BD8EEF6"/>
    <s v="SUB10000"/>
    <s v="KOE20116"/>
    <s v="REG23"/>
    <n v="1"/>
    <n v="0.9"/>
    <s v="ETAWALIN;"/>
    <m/>
    <n v="270000"/>
    <n v="0"/>
    <n v="111000"/>
    <s v="COD"/>
    <m/>
    <m/>
    <s v="SUB/RCC/02297763"/>
    <d v="2026-01-14T01:22:00"/>
    <s v="SUB/OM/23851182"/>
    <d v="2026-01-14T02:42:00"/>
    <s v="KOE/IM/00192814"/>
    <s v="YOTAMKOE"/>
    <d v="2026-01-15T08:29:00"/>
    <s v="KOE/MTI/00382351"/>
    <d v="2026-01-16T08:12:00"/>
    <s v="KOE/HVO/00255049"/>
    <d v="2026-01-16T10:46:00"/>
    <s v="KOE002"/>
    <s v="KUPANG. SUB AGEN JNE ATAMBUA"/>
    <s v="KOE002"/>
    <s v="KUPANG. SUB AGEN JNE ATAMBUA"/>
    <s v="KOE/HVI/00136924"/>
    <d v="2026-01-17T07:48:00"/>
    <s v="KOE/DRI/02650103"/>
    <d v="2026-01-22T08:32:00"/>
    <s v="KOE620"/>
    <s v="HIRONIMUS LESU"/>
    <s v="U05"/>
    <s v="Undel"/>
    <d v="2026-01-22T10:47:00"/>
    <n v="-9.0770529"/>
    <n v="125.0248765"/>
    <n v="7"/>
    <n v="10"/>
    <n v="-3"/>
    <s v="On Time SLA"/>
    <s v="CNEE REG AU BULAN FEBRUARI"/>
    <d v="2026-01-22T09:47:00"/>
    <s v="KOE/HRI/00497359"/>
    <s v="KOE/HRI/00497359 BOX UNDEL"/>
    <d v="2026-01-22T14:38:00"/>
    <m/>
    <m/>
    <s v="Y"/>
    <s v="Y"/>
    <n v="351300"/>
    <s v="'"/>
    <m/>
    <m/>
    <m/>
    <s v="CREDIT"/>
    <d v="2026-01-17T10:13:16"/>
    <s v="U05"/>
    <s v="-9.0765127 | 125.0441509"/>
    <d v="2026-01-19T12:14:05"/>
    <s v="U05"/>
    <s v="-9.0793373 | 125.0424301"/>
    <d v="2026-01-22T10:47:18"/>
    <s v="U05"/>
    <s v="-9.0770529 | 125.0248765"/>
    <m/>
    <m/>
    <m/>
    <d v="2026-01-13T14:17:09"/>
    <m/>
    <m/>
    <m/>
    <m/>
    <s v="DENARSUB"/>
    <s v="SUB359"/>
    <s v="CONFIRM | DAY 1 : AU"/>
    <s v="SUX/TM/01418496"/>
    <d v="2026-01-14T08:00:45"/>
    <s v="MJEFRI"/>
    <m/>
    <m/>
    <m/>
    <s v="https://miledata.obs.ap-southeast-4.myhuaweicloud.com/136f67a5-734d-43eb-95c3-3d31e01d37b7.jpg"/>
    <s v="https://miledata.obs.ap-southeast-4.myhuaweicloud.com/6e8ba386-18ac-4e02-92d1-7c66629072db.jpg"/>
    <s v="ELCHATA"/>
    <s v="DENARSUB"/>
    <n v="9"/>
    <m/>
    <m/>
    <m/>
    <m/>
    <m/>
    <m/>
    <m/>
    <m/>
    <m/>
    <m/>
    <s v="KOE/HVO/00255049"/>
    <d v="2026-01-16T10:46:14"/>
    <s v="IRENKOE"/>
    <s v="KOE/HVO/00255049"/>
    <d v="2026-01-16T10:46:14"/>
    <s v="IRENKOE"/>
    <s v="KOE/MTS/00419193"/>
    <d v="2026-01-15T09:15:15"/>
    <s v="KOE/MTI/00382351"/>
    <d v="2026-01-16T08:12:34"/>
    <s v="'AD108214348"/>
    <n v="88888379620"/>
    <d v="2026-01-14T14:10:00"/>
    <s v="SUB8495735"/>
    <d v="2026-01-14T03:07:00"/>
    <m/>
    <m/>
    <s v="SUX/TM/01418496"/>
    <d v="2026-01-14T08:00:45"/>
    <m/>
    <m/>
    <m/>
    <m/>
    <s v="SUX/TM/01418496"/>
    <d v="2026-01-14T08:00:45"/>
    <s v="IRENKOE"/>
    <s v="RIDWAKOE"/>
    <m/>
    <m/>
    <d v="2026-01-15T09:25:00"/>
    <d v="2026-01-15T09:45:00"/>
    <m/>
    <m/>
    <s v="SUB359 SURABAYA JUANDA OUTBOUND"/>
    <m/>
    <m/>
    <m/>
    <m/>
    <m/>
    <m/>
    <m/>
    <m/>
    <m/>
    <m/>
    <m/>
    <m/>
    <d v="2026-01-17T07:44:38"/>
    <s v="KOE620"/>
    <s v="https://miledata.obs.ap-southeast-4.myhuaweicloud.com/2ba88e77-fb36-411a-a566-fb044ad971be.jpg"/>
    <m/>
    <d v="2026-01-16T10:47:29"/>
    <m/>
    <m/>
    <m/>
    <m/>
    <m/>
    <s v="KOE/RDO/00103702"/>
    <d v="2026-01-17T07:48:29"/>
    <s v="KOE/DO/00130253"/>
    <m/>
    <s v="SUX/WHOF/163347"/>
    <d v="2026-01-14T03:25:55"/>
    <s v="SU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SUB"/>
    <s v=""/>
    <n v="2"/>
    <n v="9"/>
    <s v="Tidak ada Breach"/>
    <s v="Tidak ada Breach"/>
    <s v="Hold"/>
    <n v="7"/>
    <s v="KEPULAUAN"/>
    <x v="8"/>
    <s v=""/>
    <s v="Alor Selatan"/>
    <x v="2"/>
    <s v="GATE KUPANG"/>
    <s v="D26"/>
    <n v="-23"/>
    <d v="2026-01-16T09:44:00"/>
    <s v="TIDAK ADA TRACING"/>
    <s v=""/>
    <x v="2"/>
    <s v="DALAM PENERUSAN"/>
    <e v="#VALUE!"/>
    <s v=""/>
    <s v=""/>
    <x v="1"/>
    <x v="6"/>
    <s v="OPEN"/>
    <s v="0345812600103388"/>
    <s v="81015602"/>
    <s v="PT FAMILY HERBAL INDONESIA (FH"/>
    <x v="477"/>
    <s v="KRISTIN PALIOU"/>
    <s v="JL PROF. DR W Z YOHANIS (SAMPI"/>
    <s v="OS. 85871. KEL.SUBO KODE POS85"/>
    <s v="ENGGARA TIMUR"/>
    <s v="***********IOU"/>
    <s v="'**********798"/>
    <s v="'BK881ADD5DEA722C1"/>
    <s v="SUB10000"/>
    <s v="KOE20203"/>
    <s v="REG23"/>
    <n v="1"/>
    <n v="0.5"/>
    <s v="BUNDLING MEFREE REGULER - SERUM ANTI AGING + BRIGHTENING + F"/>
    <m/>
    <n v="200000"/>
    <n v="0"/>
    <n v="119000"/>
    <m/>
    <m/>
    <m/>
    <s v="SUB/RCC/02298050"/>
    <d v="2026-01-14T19:15:00"/>
    <s v="SUB/OM/23855692"/>
    <d v="2026-01-14T20:58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281975"/>
    <s v="'"/>
    <m/>
    <m/>
    <m/>
    <s v="CREDIT"/>
    <m/>
    <m/>
    <m/>
    <m/>
    <m/>
    <m/>
    <m/>
    <m/>
    <m/>
    <m/>
    <m/>
    <m/>
    <d v="2026-01-14T05:46:17"/>
    <m/>
    <m/>
    <m/>
    <m/>
    <s v="RAFLYAP"/>
    <s v="SUB359"/>
    <m/>
    <m/>
    <m/>
    <m/>
    <m/>
    <m/>
    <m/>
    <m/>
    <m/>
    <s v="ELCHATA"/>
    <s v="RAFLYAP"/>
    <n v="9"/>
    <m/>
    <m/>
    <m/>
    <m/>
    <m/>
    <m/>
    <m/>
    <m/>
    <m/>
    <m/>
    <m/>
    <m/>
    <m/>
    <m/>
    <m/>
    <m/>
    <s v="KOE/MTS/00419251"/>
    <d v="2026-01-16T10:19:40"/>
    <m/>
    <m/>
    <s v="'AD108292822"/>
    <s v="SUB8478601"/>
    <d v="2026-01-14T22:23:00"/>
    <m/>
    <m/>
    <m/>
    <m/>
    <m/>
    <m/>
    <m/>
    <m/>
    <m/>
    <m/>
    <m/>
    <m/>
    <m/>
    <s v="MUSTAN"/>
    <m/>
    <m/>
    <d v="2026-01-14T22:44:00"/>
    <d v="2026-01-14T22:44:00"/>
    <m/>
    <m/>
    <s v="SUB359 SURABAYA JUANDA OUTBOUND"/>
    <m/>
    <m/>
    <m/>
    <m/>
    <m/>
    <m/>
    <m/>
    <m/>
    <m/>
    <m/>
    <m/>
    <m/>
    <m/>
    <m/>
    <m/>
    <m/>
    <m/>
    <s v="SUB/RCW/00280044"/>
    <d v="2026-01-14T19:05:00"/>
    <s v="RAFLYAP"/>
    <m/>
    <m/>
    <m/>
    <m/>
    <m/>
    <m/>
    <s v="SUX/WHOF/163591"/>
    <d v="2026-01-14T22:52:34"/>
    <s v="SUB000"/>
    <s v="SUX000"/>
    <m/>
    <m/>
    <m/>
    <m/>
    <s v="PROCESS AND FORWARD TO [ALOR SELATAN-KALABAHI] [JL. URIP SUMOHARJO NO.5A]"/>
    <d v="2026-01-23T09:01:00"/>
  </r>
  <r>
    <x v="17"/>
    <s v="SOCIAL COMMERCE"/>
    <x v="0"/>
    <s v=""/>
    <s v=""/>
    <s v=""/>
    <s v=""/>
    <s v="SUB"/>
    <s v=""/>
    <n v="4"/>
    <n v="9"/>
    <s v="Tidak ada Breach"/>
    <s v="Tidak ada Breach"/>
    <s v="Hold"/>
    <n v="7"/>
    <s v="SUMBA "/>
    <x v="1"/>
    <s v="JNE WAINGAPU"/>
    <s v="Kota Waingapu"/>
    <x v="0"/>
    <s v="GATE TAMBOLAKA"/>
    <s v="D26"/>
    <n v="-25"/>
    <d v="2026-01-18T16:43:00"/>
    <s v="UNCONFIRM"/>
    <s v="STUCK 1 KALI DELIVERY, MAKSIMALKAN AU"/>
    <x v="10"/>
    <s v="H+4"/>
    <s v="H+1"/>
    <d v="2026-01-19T06:48:00"/>
    <s v=""/>
    <x v="2"/>
    <x v="15"/>
    <s v="OPEN"/>
    <s v="0345812600103925"/>
    <s v="81015602"/>
    <s v="PT FAMILY HERBAL INDONESIA (FH"/>
    <x v="478"/>
    <s v="TODU IBINI"/>
    <s v="KOMPLEX GEREJA KATOLIK MARIA B"/>
    <s v="S. 87116. KEL.KAMBAJAWA KODE P"/>
    <s v=" PROV.NUSA TENGGARA TIMUR"/>
    <s v="*******INI"/>
    <s v="'***********424"/>
    <s v="'BK4ED3CD1BCB7C74A"/>
    <s v="SUB10000"/>
    <s v="KOE21000"/>
    <s v="REG23"/>
    <n v="2"/>
    <n v="0.6"/>
    <s v="ETAWALIN;"/>
    <m/>
    <n v="180000"/>
    <n v="0"/>
    <n v="98000"/>
    <m/>
    <m/>
    <m/>
    <s v="SUB/RCC/02298041"/>
    <d v="2026-01-14T19:07:00"/>
    <s v="SUB/OM/23859540"/>
    <d v="2026-01-15T03:23:00"/>
    <s v="KOE/IM/00192990"/>
    <s v="LENDEKOE"/>
    <d v="2026-01-18T16:43:00"/>
    <s v="KOE/MTI/00382527"/>
    <d v="2026-01-19T06:12:00"/>
    <m/>
    <m/>
    <m/>
    <m/>
    <m/>
    <m/>
    <m/>
    <m/>
    <s v="KOE/DRI/02648629"/>
    <d v="2026-01-19T06:48:00"/>
    <s v="KOE595"/>
    <s v="JEMS ALFONSUS AMA"/>
    <s v="U08"/>
    <s v="Undel"/>
    <d v="2026-01-19T11:45:00"/>
    <n v="-9.6681007999999995"/>
    <n v="120.2507621"/>
    <n v="4"/>
    <n v="6"/>
    <n v="-2"/>
    <s v="On Time SLA"/>
    <s v="DITOLAK/CNEE DILUAR KOTA"/>
    <d v="2026-01-19T11:45:00"/>
    <s v="KOE/HRI/00497026"/>
    <s v="KOE/HRI/00497026 BOX UNDEL"/>
    <d v="2026-01-19T11:47:00"/>
    <m/>
    <m/>
    <s v="Y"/>
    <s v="Y"/>
    <n v="259950"/>
    <s v="'"/>
    <m/>
    <m/>
    <m/>
    <s v="CREDIT"/>
    <d v="2026-01-19T11:45:01"/>
    <s v="U08"/>
    <s v="-9.6681008 | 120.2507621"/>
    <m/>
    <m/>
    <m/>
    <d v="2026-01-19T11:45:01"/>
    <s v="U08"/>
    <s v="-9.6681008 | 120.2507621"/>
    <m/>
    <m/>
    <m/>
    <d v="2026-01-14T09:01:23"/>
    <m/>
    <m/>
    <m/>
    <m/>
    <s v="YOGITSUB"/>
    <s v="SUB359"/>
    <s v="UNCONFIRM | DAY 1 : BOX MENUNGGU INSTRUKSI CCC (RAK UNCONFIRM)"/>
    <s v="KOE/TM/00077738"/>
    <d v="2026-01-17T09:39:04"/>
    <s v="BENGEKOE"/>
    <m/>
    <m/>
    <m/>
    <s v="https://miledata.obs.ap-southeast-4.myhuaweicloud.com/c40de28e-38ad-418e-8bdc-f6b37bd03e2c.jpg"/>
    <s v="https://miledata.obs.ap-southeast-4.myhuaweicloud.com/d3f5eafe-7111-48fb-9053-e9f1979eee6c.jpg"/>
    <s v="ELCHATA"/>
    <s v="YOGITSUB"/>
    <n v="9"/>
    <m/>
    <m/>
    <m/>
    <m/>
    <m/>
    <m/>
    <m/>
    <m/>
    <m/>
    <m/>
    <m/>
    <m/>
    <m/>
    <m/>
    <m/>
    <m/>
    <s v="KOE/MTS/00419400"/>
    <d v="2026-01-18T17:10:43"/>
    <s v="KOE/MTI/00382527"/>
    <d v="2026-01-19T06:12:36"/>
    <s v="'AD108201164"/>
    <n v="88888420301"/>
    <d v="2026-01-16T05:35:00"/>
    <s v="SUB8498169"/>
    <d v="2026-01-15T03:22:00"/>
    <m/>
    <m/>
    <s v="SUX/TM/01419151"/>
    <d v="2026-01-15T13:28:44"/>
    <s v="KOE/TM/00077738"/>
    <d v="2026-01-17T09:39:04"/>
    <m/>
    <m/>
    <s v="KOE/TM/00077738"/>
    <d v="2026-01-17T09:39:04"/>
    <s v="DRIBILI"/>
    <s v="LENDEKOE"/>
    <m/>
    <m/>
    <d v="2026-01-12T03:52:00"/>
    <d v="2026-01-15T04:05:39"/>
    <m/>
    <m/>
    <s v="SUB359 SURABAYA JUANDA OUTBOUND"/>
    <m/>
    <m/>
    <m/>
    <m/>
    <m/>
    <m/>
    <m/>
    <m/>
    <m/>
    <m/>
    <m/>
    <m/>
    <d v="2026-01-19T06:48:37"/>
    <s v="KOE595"/>
    <s v="https://miledata.obs.ap-southeast-4.myhuaweicloud.com/f88a84fd-a90f-47b5-9ee8-a86baeb197ab.jpg"/>
    <m/>
    <m/>
    <s v="SUB/RCW/00280037"/>
    <d v="2026-01-14T18:50:29"/>
    <s v="YOGITSUB"/>
    <m/>
    <m/>
    <m/>
    <m/>
    <m/>
    <m/>
    <s v="SUX/WHOF/163716"/>
    <d v="2026-01-15T04:00:24"/>
    <s v="SUX000"/>
    <s v="KOE000"/>
    <s v="SUB000"/>
    <s v="SUX000"/>
    <m/>
    <m/>
    <s v="CONSIGNEE REFUSE TO PAY COD SHIPMENT/SHIPMENT FEE"/>
    <d v="2026-01-23T09:01:00"/>
  </r>
  <r>
    <x v="17"/>
    <s v="SOCIAL COMMERCE"/>
    <x v="0"/>
    <s v=""/>
    <s v=""/>
    <s v=""/>
    <s v=""/>
    <s v="SUB"/>
    <s v=""/>
    <n v="1"/>
    <n v="8"/>
    <s v="Tidak ada Breach"/>
    <s v="Tidak ada Breach"/>
    <s v="Hold"/>
    <n v="7"/>
    <s v="KEPULAUAN"/>
    <x v="8"/>
    <s v=""/>
    <s v="Teluk Mutiara"/>
    <x v="0"/>
    <s v="GATE KUPANG"/>
    <s v="D26"/>
    <n v="-23"/>
    <d v="2026-01-16T09:44:00"/>
    <s v="TIDAK ADA TRACING"/>
    <s v=""/>
    <x v="2"/>
    <s v="DALAM PENERUSAN"/>
    <e v="#VALUE!"/>
    <s v=""/>
    <s v=""/>
    <x v="1"/>
    <x v="6"/>
    <s v="OPEN"/>
    <s v="0345812600104659"/>
    <s v="81015602"/>
    <s v="PT FAMILY HERBAL INDONESIA (FH"/>
    <x v="479"/>
    <s v="TIN NAMPIRA (SERUM DNA SALMON)"/>
    <s v="JL. LOMBOK. PATOKAN RUMAH : BE"/>
    <s v="082187468775. RT. 001. RW. 003"/>
    <s v="EN ALOR PROV.NUSA TENGGARA TIM"/>
    <s v="****************UM "/>
    <s v="'**********775"/>
    <s v="'BKAA604EF9E708B5C"/>
    <s v="SUB10000"/>
    <s v="KOE20209"/>
    <s v="REG23"/>
    <n v="1"/>
    <n v="0.5"/>
    <s v="BUNDLING MEFREE REGULER - SERUM ANTI AGING + BRIGHTENING + F"/>
    <m/>
    <n v="200000"/>
    <n v="0"/>
    <n v="98000"/>
    <m/>
    <m/>
    <m/>
    <s v="SUB/RCC/02298438"/>
    <d v="2026-01-15T01:11:00"/>
    <s v="SUB/OM/23859318"/>
    <d v="2026-01-15T02:33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94950"/>
    <s v="'"/>
    <m/>
    <m/>
    <m/>
    <s v="CREDIT"/>
    <m/>
    <m/>
    <m/>
    <m/>
    <m/>
    <m/>
    <m/>
    <m/>
    <m/>
    <m/>
    <m/>
    <m/>
    <d v="2026-01-14T10:31:58"/>
    <m/>
    <m/>
    <m/>
    <m/>
    <s v="ROKIB"/>
    <s v="SUB565"/>
    <m/>
    <s v="SUX/TM/01418985"/>
    <d v="2026-01-15T08:23:30"/>
    <s v="EDIKMAN"/>
    <m/>
    <m/>
    <m/>
    <m/>
    <m/>
    <s v="ELCHATA"/>
    <s v="ROKIB"/>
    <n v="8"/>
    <m/>
    <m/>
    <m/>
    <m/>
    <m/>
    <m/>
    <m/>
    <m/>
    <m/>
    <m/>
    <m/>
    <m/>
    <m/>
    <m/>
    <m/>
    <m/>
    <s v="KOE/MTS/00419251"/>
    <d v="2026-01-16T10:19:40"/>
    <m/>
    <m/>
    <s v="'AD108201146"/>
    <n v="88888396125"/>
    <d v="2026-01-15T14:10:00"/>
    <s v="SUB8478575"/>
    <d v="2026-01-15T03:00:00"/>
    <m/>
    <m/>
    <s v="SUX/TM/01418985"/>
    <d v="2026-01-15T08:23:30"/>
    <m/>
    <m/>
    <m/>
    <m/>
    <s v="SUX/TM/01418985"/>
    <d v="2026-01-15T08:23:30"/>
    <m/>
    <s v="MUSTAN"/>
    <m/>
    <m/>
    <d v="2026-01-16T10:16:00"/>
    <d v="2026-01-16T10:20:00"/>
    <m/>
    <m/>
    <s v="SUB565 SUB TEBEL OUTBOUND"/>
    <m/>
    <m/>
    <m/>
    <m/>
    <m/>
    <m/>
    <m/>
    <m/>
    <m/>
    <m/>
    <m/>
    <m/>
    <m/>
    <m/>
    <m/>
    <m/>
    <m/>
    <s v="SUB/RCW/00280118"/>
    <d v="2026-01-15T00:44:16"/>
    <s v="ROKIB"/>
    <m/>
    <m/>
    <m/>
    <m/>
    <m/>
    <m/>
    <s v="SUX/WHOF/163695"/>
    <d v="2026-01-15T03:19:43"/>
    <s v="SU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SUB"/>
    <s v=""/>
    <n v="1"/>
    <n v="8"/>
    <s v="Tidak ada Breach"/>
    <s v="Tidak ada Breach"/>
    <s v="Hold"/>
    <n v="7"/>
    <s v="TIMOR"/>
    <x v="0"/>
    <s v="JNE ATAMBUA"/>
    <s v="Atambua Selatan"/>
    <x v="0"/>
    <s v="GATE KUPANG"/>
    <s v="D26"/>
    <n v="-23"/>
    <d v="2026-01-16T09:44:00"/>
    <s v="UNCONFIRM"/>
    <s v="SEGERA MAKSIMALKAN, AGAR SEGERA MASUK KE TRACER UNDEL"/>
    <x v="2"/>
    <s v="H+6"/>
    <s v="H+1"/>
    <d v="2026-01-17T10:42:14"/>
    <s v=""/>
    <x v="2"/>
    <x v="10"/>
    <s v="OPEN"/>
    <s v="0345812600105599"/>
    <s v="81015602"/>
    <s v="PT FAMILY HERBAL INDONESIA (FH"/>
    <x v="480"/>
    <s v="AGUS MALI"/>
    <s v="PATOKAN RUMAH :  DEKAT KUBURAN"/>
    <s v="DE POS85717 KEC.ATAMBUA SELATA"/>
    <s v="-"/>
    <s v="******ALI"/>
    <s v="'**********074"/>
    <s v="'BK60F02044ABF4568"/>
    <s v="SUB10000"/>
    <s v="KOE20118"/>
    <s v="REG23"/>
    <n v="2"/>
    <n v="0.6"/>
    <s v="ETAWALIN;"/>
    <m/>
    <n v="180000"/>
    <n v="0"/>
    <n v="98000"/>
    <m/>
    <m/>
    <m/>
    <s v="SUB/RCC/02298433"/>
    <d v="2026-01-15T01:02:00"/>
    <s v="SUB/OM/23859318"/>
    <d v="2026-01-15T02:33:00"/>
    <s v="KOE/IM/00192873"/>
    <s v="RIDWAKOE"/>
    <d v="2026-01-16T09:44:00"/>
    <s v="KOE/MTI/00382420"/>
    <d v="2026-01-17T07:28:00"/>
    <m/>
    <m/>
    <m/>
    <m/>
    <m/>
    <m/>
    <m/>
    <m/>
    <s v="KOE/DRI/02650022"/>
    <d v="2026-01-22T07:38:00"/>
    <s v="KOE206"/>
    <s v="MEILATRI TEFA"/>
    <s v="U02"/>
    <s v="Undel"/>
    <d v="2026-01-22T09:05:00"/>
    <n v="-9.1160332000000004"/>
    <n v="124.8871943"/>
    <n v="6"/>
    <n v="6"/>
    <n v="0"/>
    <s v="On Time SLA"/>
    <s v="CNEE TIDAK RESPON "/>
    <d v="2026-01-22T09:05:00"/>
    <s v="KOE/HRI/00497013"/>
    <s v="KOE/HRI/00497013 BOX UNDEL"/>
    <d v="2026-01-19T10:19:00"/>
    <m/>
    <m/>
    <s v="Y"/>
    <s v="Y"/>
    <n v="259950"/>
    <s v="'"/>
    <m/>
    <m/>
    <m/>
    <s v="CREDIT"/>
    <d v="2026-01-17T10:42:14"/>
    <s v="U02"/>
    <s v="-9.1319678 | 124.8934841"/>
    <d v="2026-01-18T11:48:14"/>
    <s v="U02"/>
    <s v="-9.1329392 | 124.8874174"/>
    <d v="2026-01-22T09:05:28"/>
    <s v="U02"/>
    <s v="-9.1160332 | 124.8871943"/>
    <m/>
    <m/>
    <m/>
    <d v="2026-01-14T11:46:30"/>
    <m/>
    <m/>
    <m/>
    <m/>
    <s v="MUHAMAU"/>
    <s v="SUB565"/>
    <s v="UNCONFIRM | DAY 3 : MENUNGGU INSTRUKSI CCC RAK HOLD UNCONFIRM"/>
    <s v="SUX/TM/01418985"/>
    <d v="2026-01-15T08:23:30"/>
    <s v="EDIKMAN"/>
    <m/>
    <m/>
    <m/>
    <s v="https://miledata.obs.ap-southeast-4.myhuaweicloud.com/a27ad388-df3a-4f83-a26e-42438cf1446f.jpg"/>
    <s v="https://miledata.obs.ap-southeast-4.myhuaweicloud.com/366c4a4b-9540-4bb2-89f6-a553c5794a32.jpg"/>
    <s v="ELCHATA"/>
    <s v="MUHAMAU"/>
    <n v="8"/>
    <m/>
    <m/>
    <m/>
    <m/>
    <m/>
    <m/>
    <m/>
    <m/>
    <m/>
    <m/>
    <m/>
    <m/>
    <m/>
    <m/>
    <m/>
    <m/>
    <s v="KOE/MTS/00419247"/>
    <d v="2026-01-16T10:06:02"/>
    <s v="KOE/MTI/00382420"/>
    <d v="2026-01-17T07:28:40"/>
    <s v="'AD108201146"/>
    <n v="88888396125"/>
    <d v="2026-01-15T14:10:00"/>
    <s v="SUB8478575"/>
    <d v="2026-01-15T03:00:00"/>
    <m/>
    <m/>
    <s v="SUX/TM/01418985"/>
    <d v="2026-01-15T08:23:30"/>
    <m/>
    <m/>
    <m/>
    <m/>
    <s v="SUX/TM/01418985"/>
    <d v="2026-01-15T08:23:30"/>
    <s v="SERVIKOE"/>
    <s v="BENGEKOE"/>
    <m/>
    <m/>
    <d v="2026-01-16T10:16:00"/>
    <d v="2026-01-16T10:20:00"/>
    <m/>
    <m/>
    <s v="SUB565 SUB TEBEL OUTBOUND"/>
    <m/>
    <m/>
    <m/>
    <m/>
    <m/>
    <m/>
    <m/>
    <m/>
    <m/>
    <m/>
    <m/>
    <m/>
    <d v="2026-01-17T08:24:01"/>
    <s v="KOE788"/>
    <s v="https://miledata.obs.ap-southeast-4.myhuaweicloud.com/662fab0d-c238-42f2-a4ef-908797d8014e.jpg"/>
    <m/>
    <m/>
    <s v="SUB/RCW/00280117"/>
    <d v="2026-01-15T00:41:03"/>
    <s v="MUHAMAU"/>
    <m/>
    <m/>
    <m/>
    <m/>
    <m/>
    <m/>
    <s v="SUX/WHOF/163695"/>
    <d v="2026-01-15T03:19:43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2"/>
    <n v="9"/>
    <s v="Tidak ada Breach"/>
    <s v="Tidak ada Breach"/>
    <s v="Hold"/>
    <n v="7"/>
    <s v="TIMOR"/>
    <x v="4"/>
    <s v="JNE SOE"/>
    <s v="Kuanfatu"/>
    <x v="2"/>
    <s v="GATE KUPANG"/>
    <s v="D26"/>
    <n v="-23"/>
    <d v="2026-01-16T09:44:00"/>
    <s v="CONFIRM"/>
    <s v="SEGERA MAKSIMALKAN, AGAR SEGERA MASUK KE TRACER UNDEL"/>
    <x v="2"/>
    <s v="H+6"/>
    <s v="H+1"/>
    <d v="2026-01-17T16:09:30"/>
    <s v=""/>
    <x v="2"/>
    <x v="12"/>
    <s v="OPEN"/>
    <s v="0345812600106308"/>
    <s v="81015602"/>
    <s v="PT FAMILY HERBAL INDONESIA (FH"/>
    <x v="477"/>
    <s v="RUTH RIWU OTTO"/>
    <s v="SD INPRES OESENA. RT. 05. RW. "/>
    <s v="FATU KAB KOTAKABUPATEN TIMOR T"/>
    <s v="-"/>
    <s v="***********TTO"/>
    <s v="'**********818"/>
    <s v="'BK55EEED0C58BCDAE"/>
    <s v="SUB10000"/>
    <s v="KOE20718"/>
    <s v="REG23"/>
    <n v="2"/>
    <n v="0.6"/>
    <s v="ETAWAKU PLATINUM;"/>
    <m/>
    <n v="170000"/>
    <n v="0"/>
    <n v="119000"/>
    <m/>
    <m/>
    <m/>
    <s v="SUB/RCC/02298050"/>
    <d v="2026-01-14T19:15:00"/>
    <s v="SUB/OM/23855692"/>
    <d v="2026-01-14T20:57:00"/>
    <s v="KOE/IM/00192873"/>
    <s v="RIDWAKOE"/>
    <d v="2026-01-16T09:44:00"/>
    <s v="KOE/MTI/00382432"/>
    <d v="2026-01-17T08:25:00"/>
    <m/>
    <m/>
    <m/>
    <m/>
    <m/>
    <m/>
    <m/>
    <m/>
    <s v="KOE/DRI/02648809"/>
    <d v="2026-01-19T08:42:00"/>
    <s v="KOE802"/>
    <s v="JUAN SAEKOKO"/>
    <s v="U02"/>
    <s v="Undel"/>
    <d v="2026-01-19T16:29:00"/>
    <n v="-10.067156900000001"/>
    <n v="124.26872779999999"/>
    <n v="4"/>
    <n v="15"/>
    <n v="-11"/>
    <s v="On Time SLA"/>
    <s v="TIDAK RESPON "/>
    <d v="2026-01-19T15:29:00"/>
    <s v="KOE/HOC/00504912"/>
    <s v="KOE/HOC/00504912 "/>
    <d v="2026-01-19T20:24:00"/>
    <m/>
    <m/>
    <s v="Y"/>
    <s v="Y"/>
    <n v="241225"/>
    <s v="'"/>
    <m/>
    <m/>
    <m/>
    <s v="CREDIT"/>
    <d v="2026-01-17T16:09:30"/>
    <s v="U02"/>
    <s v="-10.0707839 | 124.2272678"/>
    <d v="2026-01-19T16:29:35"/>
    <s v="U02"/>
    <s v="-10.0671569 | 124.2687278"/>
    <d v="2026-01-19T16:29:35"/>
    <s v="U02"/>
    <s v="-10.0671569 | 124.2687278"/>
    <m/>
    <m/>
    <m/>
    <d v="2026-01-14T13:31:35"/>
    <m/>
    <m/>
    <m/>
    <m/>
    <s v="RAFLYAP"/>
    <s v="SUB359"/>
    <s v="CONFIRM | DAY 1 : AU"/>
    <m/>
    <m/>
    <m/>
    <m/>
    <m/>
    <m/>
    <s v="https://miledata.obs.ap-southeast-4.myhuaweicloud.com/8a6ca15b-78c6-4768-99e7-80ad5c75ace0.jpg"/>
    <s v="https://miledata.obs.ap-southeast-4.myhuaweicloud.com/afc3dedc-ade4-467d-95d0-293c2ab28d76.jpg"/>
    <s v="ELCHATA"/>
    <s v="RAFLYAP"/>
    <n v="9"/>
    <m/>
    <m/>
    <m/>
    <m/>
    <m/>
    <m/>
    <m/>
    <m/>
    <m/>
    <m/>
    <m/>
    <m/>
    <m/>
    <m/>
    <m/>
    <m/>
    <s v="KOE/MTS/00419253"/>
    <d v="2026-01-16T10:25:27"/>
    <s v="KOE/MTI/00382432"/>
    <d v="2026-01-17T08:25:37"/>
    <s v="'AD108292822"/>
    <s v="SUB8478601"/>
    <d v="2026-01-14T22:23:00"/>
    <m/>
    <m/>
    <m/>
    <m/>
    <m/>
    <m/>
    <m/>
    <m/>
    <m/>
    <m/>
    <m/>
    <m/>
    <s v="PAOHKOE"/>
    <s v="BENGEKOE"/>
    <m/>
    <m/>
    <d v="2026-01-14T22:44:00"/>
    <d v="2026-01-14T22:44:00"/>
    <m/>
    <m/>
    <s v="SUB359 SURABAYA JUANDA OUTBOUND"/>
    <m/>
    <m/>
    <m/>
    <m/>
    <m/>
    <m/>
    <m/>
    <m/>
    <m/>
    <m/>
    <m/>
    <m/>
    <d v="2026-01-17T08:36:09"/>
    <s v="KOE802"/>
    <s v="https://miledata.obs.ap-southeast-4.myhuaweicloud.com/10ce5161-bbaa-49b6-bb20-47b2fa7b622f.jpg"/>
    <m/>
    <m/>
    <s v="SUB/RCW/00280044"/>
    <d v="2026-01-14T19:05:00"/>
    <s v="RAFLYAP"/>
    <m/>
    <m/>
    <m/>
    <m/>
    <m/>
    <m/>
    <s v="SUX/WHOF/163591"/>
    <d v="2026-01-14T22:52:34"/>
    <s v="SUB000"/>
    <s v="SUX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8"/>
    <s v="Tidak ada Breach"/>
    <s v="Tidak ada Breach"/>
    <s v="Hold"/>
    <n v="7"/>
    <s v="KEPULAUAN"/>
    <x v="11"/>
    <s v="JNE ROTE"/>
    <s v="Rote Timur"/>
    <x v="3"/>
    <s v="GATE KUPANG"/>
    <s v="D26"/>
    <n v="-23"/>
    <d v="2026-01-16T09:44:00"/>
    <s v="CONFIRM"/>
    <s v="SEGERA MAKSIMALKAN, AGAR SEGERA MASUK KE TRACER UNDEL"/>
    <x v="2"/>
    <s v="H+5"/>
    <s v="H+4"/>
    <d v="2026-01-20T15:07:50"/>
    <s v=""/>
    <x v="0"/>
    <x v="0"/>
    <s v="OPEN"/>
    <s v="0345812600107694"/>
    <s v="81015602"/>
    <s v="FAMILY HERBAL"/>
    <x v="479"/>
    <s v="KOSMAS NDAO"/>
    <s v="KEL LONDALUSI RT 6 RW 2 ROTE T"/>
    <s v="USI KODE POS85975 KEC.ROTE TIM"/>
    <s v="-"/>
    <s v="********DAO"/>
    <s v="'**********167"/>
    <s v="'BK1307D2AA4FE5D73"/>
    <s v="SUB10000"/>
    <s v="KOE21506"/>
    <s v="REG23"/>
    <n v="2"/>
    <n v="0.71"/>
    <s v="ZYMUNO;"/>
    <m/>
    <n v="274000"/>
    <n v="0"/>
    <n v="111000"/>
    <m/>
    <m/>
    <m/>
    <s v="SUB/RCC/02298438"/>
    <d v="2026-01-15T01:11:00"/>
    <s v="SUB/OM/23859318"/>
    <d v="2026-01-15T02:33:00"/>
    <s v="KOE/IM/00192873"/>
    <s v="RIDWAKOE"/>
    <d v="2026-01-16T09:44:00"/>
    <s v="KOE/MTI/00382509"/>
    <d v="2026-01-18T14:10:00"/>
    <s v="KOE/HVO/00255247"/>
    <d v="2026-01-19T08:21:00"/>
    <s v="KOE036"/>
    <s v="KOE. CABANG ROTE NDAO"/>
    <s v="KOE036"/>
    <s v="KOE. CABANG ROTE NDAO"/>
    <s v="KOE/HVI/00137107"/>
    <d v="2026-01-19T16:47:00"/>
    <s v="KOE/DRI/02650480"/>
    <d v="2026-01-23T07:09:00"/>
    <s v="KOE750"/>
    <s v="ABDUL GANI LOBANG"/>
    <m/>
    <m/>
    <m/>
    <m/>
    <m/>
    <n v="0"/>
    <n v="15"/>
    <n v="-15"/>
    <s v="On Time SLA (became)"/>
    <m/>
    <m/>
    <s v="KOE/HOC/00505152"/>
    <s v="KOE/HOC/00505152 AU"/>
    <d v="2026-01-22T14:24:00"/>
    <m/>
    <m/>
    <s v="Y"/>
    <s v="Y"/>
    <n v="310000"/>
    <s v="'"/>
    <m/>
    <m/>
    <m/>
    <s v="CREDIT"/>
    <d v="2026-01-20T15:07:50"/>
    <s v="U05"/>
    <s v="-10.6150073 | 123.3849057"/>
    <d v="2026-01-22T15:20:09"/>
    <s v="U05"/>
    <s v="-10.7551773 | 123.0391699"/>
    <d v="2026-01-22T15:20:09"/>
    <s v="U05"/>
    <s v="-10.7551773 | 123.0391699"/>
    <s v="KOE/PRA/00052198"/>
    <s v="ABDUL GANI LOBANG"/>
    <d v="2026-01-19T16:47:58"/>
    <d v="2026-01-14T15:16:42"/>
    <m/>
    <m/>
    <m/>
    <m/>
    <s v="ROKIB"/>
    <s v="SUB565"/>
    <s v="CONFIRM | DAY 1 : AU"/>
    <s v="SUX/TM/01418985"/>
    <d v="2026-01-15T08:23:30"/>
    <s v="EDIKMAN"/>
    <m/>
    <m/>
    <m/>
    <m/>
    <m/>
    <s v="ELCHATA"/>
    <s v="ROKIB"/>
    <n v="8"/>
    <m/>
    <m/>
    <m/>
    <m/>
    <m/>
    <m/>
    <m/>
    <m/>
    <m/>
    <m/>
    <s v="KOE/HVO/00255204"/>
    <d v="2026-01-18T14:36:51"/>
    <s v="SADRAKOE"/>
    <s v="KOE/HVO/00255247"/>
    <d v="2026-01-19T08:21:36"/>
    <s v="HRVEDA"/>
    <s v="KOE/MTS/00419248"/>
    <d v="2026-01-16T10:12:40"/>
    <s v="KOE/MTI/00382509"/>
    <d v="2026-01-18T14:10:41"/>
    <s v="'AD108201146"/>
    <n v="88888396125"/>
    <d v="2026-01-15T14:10:00"/>
    <s v="SUB8478575"/>
    <d v="2026-01-15T03:00:00"/>
    <m/>
    <m/>
    <s v="SUX/TM/01418985"/>
    <d v="2026-01-15T08:23:30"/>
    <m/>
    <m/>
    <m/>
    <m/>
    <s v="SUX/TM/01418985"/>
    <d v="2026-01-15T08:23:30"/>
    <s v="SADRAKOE"/>
    <s v="MUSTAN"/>
    <m/>
    <m/>
    <d v="2026-01-16T10:16:00"/>
    <d v="2026-01-16T10:20:00"/>
    <m/>
    <m/>
    <s v="SUB565 SUB TEBEL OUTBOUND"/>
    <m/>
    <m/>
    <m/>
    <m/>
    <m/>
    <m/>
    <m/>
    <m/>
    <m/>
    <m/>
    <m/>
    <m/>
    <d v="2026-01-20T07:14:34"/>
    <s v="KOE750"/>
    <m/>
    <m/>
    <d v="2026-01-19T08:26:37"/>
    <s v="SUB/RCW/00280118"/>
    <d v="2026-01-15T00:44:16"/>
    <s v="ROKIB"/>
    <m/>
    <m/>
    <s v="KOE/RDO/00103827"/>
    <d v="2026-01-19T07:02:48"/>
    <s v="KOE/DO/00130448"/>
    <m/>
    <s v="SUX/WHOF/163695"/>
    <d v="2026-01-15T03:19:43"/>
    <s v="SUX000"/>
    <s v="KOE000"/>
    <m/>
    <m/>
    <m/>
    <m/>
    <s v="WITH DELIVERY COURIER [KOE- CABANG ROTE NDAO] [KOE- CABANG ROTE NDAO]"/>
    <d v="2026-01-23T09:01:00"/>
  </r>
  <r>
    <x v="17"/>
    <s v="SOCIAL COMMERCE"/>
    <x v="0"/>
    <s v=""/>
    <s v=""/>
    <s v=""/>
    <s v=""/>
    <s v="SUB"/>
    <s v=""/>
    <n v="2"/>
    <n v="8"/>
    <s v="Tidak ada Breach"/>
    <s v="Tidak ada Breach"/>
    <s v="Hold"/>
    <n v="7"/>
    <s v="TIMOR"/>
    <x v="6"/>
    <s v="HUB OESAPA"/>
    <s v="Kupang Tengah"/>
    <x v="0"/>
    <s v="GATE KUPANG"/>
    <s v="D26"/>
    <n v="-24"/>
    <d v="2026-01-17T11:24:00"/>
    <s v="UNCONFIRM"/>
    <s v="SEGERA MAKSIMALKAN, AGAR SEGERA MASUK KE TRACER UNDEL"/>
    <x v="7"/>
    <s v="H+5"/>
    <s v="H+1"/>
    <d v="2026-01-18T15:02:12"/>
    <s v=""/>
    <x v="2"/>
    <x v="10"/>
    <s v="OPEN"/>
    <s v="0345812600108684"/>
    <s v="81015602"/>
    <s v="PT FAMILY HERBAL INDONESIA (FH"/>
    <x v="481"/>
    <s v="DELFI AOETPAH"/>
    <s v="JL. TERUSAN TIMOR RAYA. DESA M"/>
    <s v="5. RW. 2. KODE POS. 85361. KEL"/>
    <s v="ATEN KUPANG PROV.NUSA TENGGARA"/>
    <s v="**********PAH"/>
    <s v="'**********358"/>
    <s v="'BK3C525C2F285D965"/>
    <s v="SUB10000"/>
    <s v="KOE21915"/>
    <s v="REG23"/>
    <n v="1"/>
    <n v="0.35499999999999998"/>
    <s v="ZYMUNO;"/>
    <m/>
    <n v="140000"/>
    <n v="0"/>
    <n v="98000"/>
    <m/>
    <m/>
    <m/>
    <s v="SUB/RCC/02298702"/>
    <d v="2026-01-15T19:03:00"/>
    <s v="SUB/OM/23864176"/>
    <d v="2026-01-15T21:27:00"/>
    <s v="KOE/IM/00192932"/>
    <s v="BENGEKOE"/>
    <d v="2026-01-17T11:24:00"/>
    <s v="KOE/MTI/00382471"/>
    <d v="2026-01-18T09:35:00"/>
    <m/>
    <m/>
    <m/>
    <m/>
    <m/>
    <m/>
    <m/>
    <m/>
    <s v="KOE/DRI/02649647"/>
    <d v="2026-01-21T08:32:00"/>
    <s v="KOE705"/>
    <s v="MEILINDA SYAFRUDIN"/>
    <s v="U21"/>
    <s v="Undel"/>
    <d v="2026-01-21T12:19:00"/>
    <n v="-10.1473298"/>
    <n v="123.6522247"/>
    <n v="5"/>
    <n v="6"/>
    <n v="-1"/>
    <s v="On Time SLA"/>
    <s v="TIDAK PESAN"/>
    <d v="2026-01-21T11:19:00"/>
    <s v="KOE/HRI/00497069"/>
    <s v="KOE/HRI/00497069 BOX UNDEL OESAPA"/>
    <d v="2026-01-19T14:19:00"/>
    <m/>
    <m/>
    <s v="Y"/>
    <s v="Y"/>
    <n v="198950"/>
    <s v="'"/>
    <m/>
    <m/>
    <m/>
    <s v="CREDIT"/>
    <d v="2026-01-18T15:02:12"/>
    <s v="U02"/>
    <s v="-10.1412175 | 123.6971039"/>
    <d v="2026-01-19T12:41:39"/>
    <s v="U08"/>
    <s v="-10.1428517 | 123.6977319"/>
    <d v="2026-01-21T12:19:10"/>
    <s v="U21"/>
    <s v="-10.1428517 | 123.6977319"/>
    <m/>
    <m/>
    <m/>
    <d v="2026-01-14T19:31:26"/>
    <m/>
    <m/>
    <m/>
    <m/>
    <s v="ADI TRIP"/>
    <s v="SUB565"/>
    <s v="UNCONFIRM | DAY 1 : BOX MENUNGGU INTRUKSI CCC"/>
    <s v="SUX/TM/01419463"/>
    <d v="2026-01-16T05:06:29"/>
    <s v="MJEFRI"/>
    <m/>
    <m/>
    <m/>
    <m/>
    <s v="https://miledata.obs.ap-southeast-4.myhuaweicloud.com/480dbc4a-8f0e-41b2-8e5b-f6f66b53d258.jpg"/>
    <s v="ELCHATA"/>
    <s v="ADI TRIP"/>
    <n v="8"/>
    <m/>
    <m/>
    <m/>
    <m/>
    <m/>
    <m/>
    <m/>
    <m/>
    <m/>
    <m/>
    <m/>
    <m/>
    <m/>
    <m/>
    <m/>
    <m/>
    <s v="KOE/MTS/00419327"/>
    <d v="2026-01-17T14:43:10"/>
    <s v="KOE/MTI/00382471"/>
    <d v="2026-01-18T09:35:55"/>
    <s v="'AD108201404"/>
    <n v="12697939461"/>
    <d v="2026-01-16T11:35:00"/>
    <s v="SUB8478588"/>
    <d v="2026-01-15T21:55:00"/>
    <m/>
    <m/>
    <s v="SUX/TM/01419463"/>
    <d v="2026-01-16T05:06:29"/>
    <m/>
    <m/>
    <m/>
    <m/>
    <s v="SUX/TM/01419463"/>
    <d v="2026-01-16T05:06:29"/>
    <s v="MKADAFI"/>
    <s v="RIDWAKOE"/>
    <m/>
    <m/>
    <d v="2026-01-17T11:45:00"/>
    <d v="2026-01-17T12:05:00"/>
    <m/>
    <m/>
    <s v="SUB565 SUB TEBEL OUTBOUND"/>
    <m/>
    <m/>
    <m/>
    <m/>
    <m/>
    <m/>
    <m/>
    <m/>
    <m/>
    <m/>
    <m/>
    <m/>
    <d v="2026-01-18T10:30:12"/>
    <s v="KOE354"/>
    <s v="https://miledata.obs.ap-southeast-4.myhuaweicloud.com/0c81db77-bde8-44ed-9790-bed79488f9cc.jpg"/>
    <m/>
    <m/>
    <s v="SUB/RCW/00280154"/>
    <d v="2026-01-15T18:53:38"/>
    <s v="ADI TRIP"/>
    <m/>
    <m/>
    <m/>
    <m/>
    <m/>
    <m/>
    <s v="SUX/WHOF/163931"/>
    <d v="2026-01-15T22:38:59"/>
    <s v="SUX000"/>
    <s v="KOE000"/>
    <s v="SUB000"/>
    <s v="SUX000"/>
    <m/>
    <m/>
    <s v="RECIPIENTS REFUSED TO RECEIVE COD SHIPMENT (NOT ORDER)"/>
    <d v="2026-01-23T09:01:00"/>
  </r>
  <r>
    <x v="17"/>
    <s v="SOCIAL COMMERCE"/>
    <x v="0"/>
    <s v=""/>
    <s v=""/>
    <s v=""/>
    <s v=""/>
    <s v="SUB"/>
    <s v=""/>
    <n v="2"/>
    <n v="8"/>
    <s v="Tidak ada Breach"/>
    <s v="Tidak ada Breach"/>
    <s v="Hold"/>
    <n v="7"/>
    <s v="KEPULAUAN"/>
    <x v="10"/>
    <s v=""/>
    <s v="Sabu Barat"/>
    <x v="0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0345812600108981"/>
    <s v="81015602"/>
    <s v="PT FAMILY HERBAL INDONESIA (FH"/>
    <x v="482"/>
    <s v="YANTI HEKE MEDOH"/>
    <s v="PEREMPATAN SEBA SEBELAH PERTOK"/>
    <s v="T. 004. RW. 002. KODE POS. 853"/>
    <s v="PATEN SABU RAIJUA PROV.NUSA TE"/>
    <s v="*************DOH"/>
    <s v="'**********723"/>
    <s v="'BK310DBE8D7E9A7E7"/>
    <s v="SUB10000"/>
    <s v="KOE21919"/>
    <s v="REG23"/>
    <n v="3"/>
    <n v="0.9"/>
    <s v="ETAWAKU PLATINUM;"/>
    <m/>
    <n v="255000"/>
    <n v="0"/>
    <n v="98000"/>
    <m/>
    <m/>
    <m/>
    <s v="SUB/RCC/02298810"/>
    <d v="2026-01-15T20:25:00"/>
    <s v="SUB/OM/23864176"/>
    <d v="2026-01-15T21:27:00"/>
    <s v="KOE/IM/00192932"/>
    <s v="BENGEKOE"/>
    <d v="2026-01-17T11:24:00"/>
    <s v="KOE/MTS/00419335"/>
    <d v="2026-01-17T15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43763"/>
    <s v="'"/>
    <m/>
    <m/>
    <m/>
    <s v="CREDIT"/>
    <m/>
    <m/>
    <m/>
    <m/>
    <m/>
    <m/>
    <m/>
    <m/>
    <m/>
    <m/>
    <m/>
    <m/>
    <d v="2026-01-14T20:01:44"/>
    <m/>
    <m/>
    <m/>
    <m/>
    <s v="AGTOPUT"/>
    <s v="SUB565"/>
    <m/>
    <s v="SUX/TM/01419463"/>
    <d v="2026-01-16T05:06:29"/>
    <s v="MJEFRI"/>
    <m/>
    <m/>
    <m/>
    <m/>
    <m/>
    <s v="ELCHATA"/>
    <s v="AGTOPUT"/>
    <n v="8"/>
    <m/>
    <m/>
    <m/>
    <m/>
    <m/>
    <m/>
    <m/>
    <m/>
    <m/>
    <m/>
    <m/>
    <m/>
    <m/>
    <m/>
    <m/>
    <m/>
    <s v="KOE/MTS/00419335"/>
    <d v="2026-01-17T15:04:51"/>
    <m/>
    <m/>
    <s v="'AD108201404"/>
    <n v="12697939461"/>
    <d v="2026-01-16T11:35:00"/>
    <s v="SUB8478588"/>
    <d v="2026-01-15T21:55:00"/>
    <m/>
    <m/>
    <s v="SUX/TM/01419463"/>
    <d v="2026-01-16T05:06:29"/>
    <m/>
    <m/>
    <m/>
    <m/>
    <s v="SUX/TM/01419463"/>
    <d v="2026-01-16T05:06:29"/>
    <m/>
    <s v="MUSTAN"/>
    <m/>
    <m/>
    <d v="2026-01-17T11:45:00"/>
    <d v="2026-01-17T12:05:00"/>
    <m/>
    <m/>
    <s v="SUB565 SUB TEBEL OUTBOUND"/>
    <m/>
    <m/>
    <m/>
    <m/>
    <m/>
    <m/>
    <m/>
    <m/>
    <m/>
    <m/>
    <m/>
    <m/>
    <m/>
    <m/>
    <m/>
    <m/>
    <m/>
    <s v="SUB/RCW/00280181"/>
    <d v="2026-01-15T20:08:08"/>
    <s v="AGTOPUT"/>
    <m/>
    <m/>
    <m/>
    <m/>
    <m/>
    <m/>
    <s v="SUX/WHOF/163931"/>
    <d v="2026-01-15T22:38:59"/>
    <s v="SUX000"/>
    <s v="KOE000"/>
    <s v="SUB000"/>
    <s v="SUX000"/>
    <m/>
    <m/>
    <s v="PROCESS AND FORWARD TO [SABU BARAT-OELAMASI] [JL. URIP SUMOHARJO NO.5A]"/>
    <d v="2026-01-23T09:01:00"/>
  </r>
  <r>
    <x v="17"/>
    <s v="SOCIAL COMMERCE"/>
    <x v="0"/>
    <s v=""/>
    <s v=""/>
    <s v=""/>
    <s v=""/>
    <s v="SUB"/>
    <s v=""/>
    <n v="2"/>
    <n v="8"/>
    <s v="Tidak ada Breach"/>
    <s v="Tidak ada Breach"/>
    <s v="Hold"/>
    <n v="7"/>
    <s v="KEPULAUAN"/>
    <x v="8"/>
    <s v=""/>
    <s v="Teluk Mutiara"/>
    <x v="0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0345812600109138"/>
    <s v="81015602"/>
    <s v="PT FAMILY HERBAL INDONESIA (FH"/>
    <x v="483"/>
    <s v="ANATUL FAJRIANI UMAR"/>
    <s v="KADELANG BARAT. KALABAHI TIMUR"/>
    <s v="ODE POS85811 KEC.TELUK MUTIARA"/>
    <s v="-"/>
    <s v="****************UMA"/>
    <s v="'**********228"/>
    <s v="'BK9305CCC045CB25C"/>
    <s v="SUB10000"/>
    <s v="KOE20209"/>
    <s v="REG23"/>
    <n v="2"/>
    <n v="0.86"/>
    <s v="NUTRIFLAKES;"/>
    <m/>
    <n v="190000"/>
    <n v="0"/>
    <n v="98000"/>
    <m/>
    <m/>
    <m/>
    <s v="SUB/RCC/02298709"/>
    <d v="2026-01-15T19:16:00"/>
    <s v="SUB/OM/23864176"/>
    <d v="2026-01-15T21:26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90850"/>
    <s v="'"/>
    <m/>
    <m/>
    <m/>
    <s v="CREDIT"/>
    <m/>
    <m/>
    <m/>
    <m/>
    <m/>
    <m/>
    <m/>
    <m/>
    <m/>
    <m/>
    <m/>
    <m/>
    <d v="2026-01-14T20:17:19"/>
    <m/>
    <m/>
    <m/>
    <m/>
    <s v="ADI TRIP"/>
    <s v="SUB565"/>
    <m/>
    <s v="SUX/TM/01419463"/>
    <d v="2026-01-16T05:06:29"/>
    <s v="MJEFRI"/>
    <m/>
    <m/>
    <m/>
    <m/>
    <m/>
    <s v="ELCHATA"/>
    <s v="ADI TRIP"/>
    <n v="8"/>
    <m/>
    <m/>
    <m/>
    <m/>
    <m/>
    <m/>
    <m/>
    <m/>
    <m/>
    <m/>
    <m/>
    <m/>
    <m/>
    <m/>
    <m/>
    <m/>
    <s v="KOE/MTS/00419325"/>
    <d v="2026-01-17T14:28:04"/>
    <m/>
    <m/>
    <s v="'AD108201404"/>
    <n v="12697939461"/>
    <d v="2026-01-16T11:35:00"/>
    <s v="SUB8478588"/>
    <d v="2026-01-15T21:55:00"/>
    <m/>
    <m/>
    <s v="SUX/TM/01419463"/>
    <d v="2026-01-16T05:06:29"/>
    <m/>
    <m/>
    <m/>
    <m/>
    <s v="SUX/TM/01419463"/>
    <d v="2026-01-16T05:06:29"/>
    <m/>
    <s v="MUSTAN"/>
    <m/>
    <m/>
    <d v="2026-01-17T11:45:00"/>
    <d v="2026-01-17T12:05:00"/>
    <m/>
    <m/>
    <s v="SUB565 SUB TEBEL OUTBOUND"/>
    <m/>
    <m/>
    <m/>
    <m/>
    <m/>
    <m/>
    <m/>
    <m/>
    <m/>
    <m/>
    <m/>
    <m/>
    <m/>
    <m/>
    <m/>
    <m/>
    <m/>
    <s v="SUB/RCW/00280158"/>
    <d v="2026-01-15T19:06:49"/>
    <s v="ADI TRIP"/>
    <m/>
    <m/>
    <m/>
    <m/>
    <m/>
    <m/>
    <s v="SUX/WHOF/163931"/>
    <d v="2026-01-15T22:38:59"/>
    <s v="SUX000"/>
    <s v="KOE000"/>
    <s v="SUB000"/>
    <s v="SUX000"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SUB"/>
    <s v=""/>
    <n v="2"/>
    <n v="8"/>
    <s v="Tidak ada Breach"/>
    <s v="Tidak ada Breach"/>
    <s v="Hold"/>
    <n v="7"/>
    <s v="TIMOR"/>
    <x v="4"/>
    <s v="JNE SOE"/>
    <s v="Mollo Barat"/>
    <x v="2"/>
    <s v="GATE KUPANG"/>
    <s v="D26"/>
    <n v="-24"/>
    <d v="2026-01-17T11:24:00"/>
    <s v="CONFIRM"/>
    <s v="SEGERA MAKSIMALKAN, AGAR SEGERA MASUK KE TRACER UNDEL"/>
    <x v="7"/>
    <s v="H+5"/>
    <s v="H+2"/>
    <d v="2026-01-19T17:03:55"/>
    <s v=""/>
    <x v="0"/>
    <x v="0"/>
    <s v="OPEN"/>
    <s v="0345812600110201"/>
    <s v="81015602"/>
    <s v="PT FAMILY HERBAL INDONESIA (FH"/>
    <x v="484"/>
    <s v="YANTI SA BA;UN"/>
    <s v="JALAN MEKARI DUSUN B FAFIOBAN."/>
    <s v="AYROI FAFIOBAN. RT. 015. RW. 0"/>
    <s v="AT KAB KOTAKABUPATEN TIMOR TEN"/>
    <s v="***********;UN"/>
    <s v="'**********124"/>
    <s v="'BK826BA5A27F9880C"/>
    <s v="SUB10000"/>
    <s v="KOE20727"/>
    <s v="REG23"/>
    <n v="2"/>
    <n v="0.71"/>
    <s v="ZYMUNO;"/>
    <m/>
    <n v="280000"/>
    <n v="0"/>
    <n v="119000"/>
    <m/>
    <m/>
    <m/>
    <s v="SUB/RCC/02298698"/>
    <d v="2026-01-15T19:01:00"/>
    <s v="SUB/OM/23864176"/>
    <d v="2026-01-15T21:27:00"/>
    <s v="KOE/IM/00192932"/>
    <s v="BENGEKOE"/>
    <d v="2026-01-17T11:24:00"/>
    <s v="KOE/MTI/00382494"/>
    <d v="2026-01-18T10:53:00"/>
    <m/>
    <m/>
    <m/>
    <m/>
    <m/>
    <m/>
    <m/>
    <m/>
    <s v="KOE/DRI/02650556"/>
    <d v="2026-01-23T08:13:00"/>
    <s v="KOE802"/>
    <s v="JUAN SAEKOKO"/>
    <m/>
    <m/>
    <m/>
    <m/>
    <m/>
    <n v="0"/>
    <n v="15"/>
    <n v="-15"/>
    <s v="On Time SLA (became)"/>
    <m/>
    <m/>
    <s v="KOE/HOC/00504912"/>
    <s v="KOE/HOC/00504912 "/>
    <d v="2026-01-19T20:24:00"/>
    <m/>
    <m/>
    <s v="Y"/>
    <s v="Y"/>
    <n v="372825"/>
    <s v="'"/>
    <m/>
    <m/>
    <m/>
    <s v="CREDIT"/>
    <d v="2026-01-19T17:03:55"/>
    <s v="U02"/>
    <s v="-10.0707802 | 124.2272622"/>
    <m/>
    <m/>
    <m/>
    <d v="2026-01-19T17:03:55"/>
    <s v="U02"/>
    <s v="-10.0707802 | 124.2272622"/>
    <m/>
    <m/>
    <m/>
    <d v="2026-01-15T05:46:14"/>
    <m/>
    <m/>
    <m/>
    <m/>
    <s v="YOGITSUB"/>
    <s v="SUB359"/>
    <s v="CONFIRM | DAY 1 : AU"/>
    <s v="SUX/TM/01419463"/>
    <d v="2026-01-16T05:06:29"/>
    <s v="MJEFRI"/>
    <m/>
    <m/>
    <m/>
    <m/>
    <m/>
    <s v="ELCHATA"/>
    <s v="YOGITSUB"/>
    <n v="8"/>
    <m/>
    <m/>
    <m/>
    <m/>
    <m/>
    <m/>
    <m/>
    <m/>
    <m/>
    <m/>
    <m/>
    <m/>
    <m/>
    <m/>
    <m/>
    <m/>
    <s v="KOE/MTS/00419318"/>
    <d v="2026-01-17T13:56:15"/>
    <s v="KOE/MTI/00382494"/>
    <d v="2026-01-18T10:53:06"/>
    <s v="'AD108201404"/>
    <n v="12697939461"/>
    <d v="2026-01-16T11:35:00"/>
    <s v="SUB8478588"/>
    <d v="2026-01-15T21:55:00"/>
    <m/>
    <m/>
    <s v="SUX/TM/01419463"/>
    <d v="2026-01-16T05:06:29"/>
    <m/>
    <m/>
    <m/>
    <m/>
    <s v="SUX/TM/01419463"/>
    <d v="2026-01-16T05:06:29"/>
    <s v="PAOHKOE"/>
    <s v="RIDWAKOE"/>
    <m/>
    <m/>
    <d v="2026-01-17T11:45:00"/>
    <d v="2026-01-17T12:05:00"/>
    <m/>
    <m/>
    <s v="SUB359 SURABAYA JUANDA OUTBOUND"/>
    <m/>
    <m/>
    <m/>
    <m/>
    <m/>
    <m/>
    <m/>
    <m/>
    <m/>
    <m/>
    <m/>
    <m/>
    <d v="2026-01-19T08:42:28"/>
    <s v="KOE802"/>
    <m/>
    <m/>
    <m/>
    <s v="SUB/RCW/00280153"/>
    <d v="2026-01-15T18:53:02"/>
    <s v="YOGITSUB"/>
    <m/>
    <m/>
    <m/>
    <m/>
    <m/>
    <m/>
    <s v="SUX/WHOF/163931"/>
    <d v="2026-01-15T22:38:59"/>
    <s v="SUX000"/>
    <s v="KOE000"/>
    <s v="SUB000"/>
    <s v="SUX000"/>
    <m/>
    <m/>
    <s v="WITH DELIVERY COURIER [KUPANG- SUB AGENT SOE] [KUPANG- SUB AGENT SOE]"/>
    <d v="2026-01-23T09:01:00"/>
  </r>
  <r>
    <x v="17"/>
    <s v="SOCIAL COMMERCE"/>
    <x v="0"/>
    <s v=""/>
    <s v=""/>
    <s v=""/>
    <s v=""/>
    <s v="SUB"/>
    <s v=""/>
    <n v="2"/>
    <n v="6"/>
    <s v="Tidak ada Breach"/>
    <s v="Tidak ada Breach"/>
    <s v="Hold"/>
    <n v="7"/>
    <s v="TIMOR"/>
    <x v="5"/>
    <s v="JNE MALAKA"/>
    <s v="Io Kufeu"/>
    <x v="2"/>
    <s v="GATE KUPANG"/>
    <s v="D26"/>
    <n v="-26"/>
    <d v="2026-01-19T08:22:00"/>
    <s v="CONFIRM"/>
    <s v="STUCK 1 KALI DELIVERY, MAKSIMALKAN AU"/>
    <x v="9"/>
    <s v="H+3"/>
    <s v="H+3"/>
    <d v="2026-01-22T12:26:00"/>
    <s v=""/>
    <x v="2"/>
    <x v="2"/>
    <s v="OPEN"/>
    <s v="0345812600118774"/>
    <s v="81015602"/>
    <s v="PT FAMILY HERBAL INDONESIA (FH"/>
    <x v="485"/>
    <s v="MELIANA ROMAN"/>
    <s v="TUANMAMORON A. TOKO AGEN BRILI"/>
    <s v="OS. 85768. KEL.IKAN TUANBEIS K"/>
    <s v=".NUSA TENGGARA TIMUR"/>
    <s v="**********MAN"/>
    <s v="'**********915"/>
    <s v="'BK62006C8CE67AFF1"/>
    <s v="SUB10000"/>
    <s v="KOE22004"/>
    <s v="REG23"/>
    <n v="3"/>
    <n v="0.9"/>
    <s v="ETAWAKU PLATINUM;"/>
    <m/>
    <n v="255000"/>
    <n v="0"/>
    <n v="119000"/>
    <m/>
    <m/>
    <m/>
    <s v="SUB/RCC/02299663"/>
    <d v="2026-01-17T19:08:00"/>
    <s v="SUB/OM/23876954"/>
    <d v="2026-01-17T22:03:00"/>
    <s v="KOE/IM/00193016"/>
    <s v="ZAINAKOE"/>
    <d v="2026-01-19T08:22:00"/>
    <s v="KOE/MTI/00382624"/>
    <d v="2026-01-20T12:26:00"/>
    <s v="KOE/HVO/00255358"/>
    <d v="2026-01-20T13:03:00"/>
    <s v="KOE049"/>
    <s v="KUPANG. CABANG BETUN"/>
    <s v="KOE049"/>
    <s v="KUPANG. CABANG BETUN"/>
    <s v="KOE/HVI/00137320"/>
    <d v="2026-01-22T12:28:00"/>
    <s v="KOE/DRI/02650295"/>
    <d v="2026-01-22T12:26:00"/>
    <s v="KOE777"/>
    <s v="RICHARDUS YOSEPH MAU"/>
    <s v="U02"/>
    <s v="Undel"/>
    <d v="2026-01-22T16:51:00"/>
    <n v="-9.4778106999999991"/>
    <n v="124.81003560000001"/>
    <n v="4"/>
    <n v="15"/>
    <n v="-11"/>
    <s v="On Time SLA"/>
    <s v="NONRESPON"/>
    <d v="2026-01-22T15:51:00"/>
    <s v="KOE/HOC/00505182"/>
    <s v="KOE/HOC/00505182 AU"/>
    <d v="2026-01-22T16:42:00"/>
    <m/>
    <m/>
    <s v="Y"/>
    <s v="Y"/>
    <n v="304125"/>
    <s v="'"/>
    <m/>
    <m/>
    <m/>
    <s v="CREDIT"/>
    <d v="2026-01-22T16:51:06"/>
    <s v="U02"/>
    <s v="-9.4778107 | 124.8100356"/>
    <m/>
    <m/>
    <m/>
    <d v="2026-01-22T16:51:06"/>
    <s v="U02"/>
    <s v="-9.4778107 | 124.8100356"/>
    <m/>
    <m/>
    <m/>
    <d v="2026-01-16T11:16:22"/>
    <m/>
    <m/>
    <m/>
    <m/>
    <s v="AGUNGSUB"/>
    <s v="SUB359"/>
    <s v="CONFIRM | DAY 1 : AU"/>
    <s v="SUX/TM/01420248"/>
    <d v="2026-01-18T05:59:45"/>
    <s v="ALIF_NF"/>
    <m/>
    <m/>
    <m/>
    <s v="https://miledata.obs.ap-southeast-4.myhuaweicloud.com/99494bda-26dd-4c92-bada-9aa2e9bc4fc9.jpg"/>
    <s v="https://miledata.obs.ap-southeast-4.myhuaweicloud.com/a4875663-6cd4-4008-a3eb-92799bcf87b7.jpg"/>
    <s v="ELCHATA"/>
    <s v="AGUNGSUB"/>
    <n v="6"/>
    <m/>
    <m/>
    <m/>
    <m/>
    <m/>
    <m/>
    <m/>
    <m/>
    <m/>
    <m/>
    <s v="KOE/HVO/00255358"/>
    <d v="2026-01-20T13:03:50"/>
    <s v="GILDICA"/>
    <s v="KOE/HVO/00255358"/>
    <d v="2026-01-20T13:03:50"/>
    <s v="GILDICA"/>
    <s v="KOE/MTS/00419435"/>
    <d v="2026-01-19T09:16:45"/>
    <s v="KOE/MTI/00382624"/>
    <d v="2026-01-20T12:26:10"/>
    <s v="'AD107802664"/>
    <n v="88888441102"/>
    <d v="2026-01-18T14:10:00"/>
    <s v="SUB8478912"/>
    <d v="2026-01-17T22:59:00"/>
    <m/>
    <m/>
    <s v="SUX/TM/01420248"/>
    <d v="2026-01-18T05:59:45"/>
    <m/>
    <m/>
    <m/>
    <m/>
    <s v="SUX/TM/01420248"/>
    <d v="2026-01-18T05:59:45"/>
    <s v="GILDICA"/>
    <s v="NURRADH"/>
    <m/>
    <m/>
    <d v="2026-01-19T08:20:00"/>
    <d v="2026-01-19T08:22:00"/>
    <m/>
    <m/>
    <s v="SUB359 SURABAYA JUANDA OUTBOUND"/>
    <m/>
    <m/>
    <m/>
    <m/>
    <m/>
    <m/>
    <m/>
    <m/>
    <m/>
    <m/>
    <m/>
    <m/>
    <d v="2026-01-22T12:26:54"/>
    <s v="KOE777"/>
    <s v="https://miledata.obs.ap-southeast-4.myhuaweicloud.com/ce252e66-273d-4e67-ac0a-b3d5b96379d7.jpg"/>
    <m/>
    <d v="2026-01-20T13:07:19"/>
    <s v="SUB/RCW/00280318"/>
    <d v="2026-01-17T18:58:11"/>
    <s v="AGUNGSUB"/>
    <m/>
    <m/>
    <s v="KOE/RDO/00104098"/>
    <d v="2026-01-22T12:28:07"/>
    <s v="KOE/DO/00130563"/>
    <m/>
    <s v="SUX/WHOF/164514"/>
    <d v="2026-01-17T23:37:31"/>
    <s v="SUX000"/>
    <s v="KOE000"/>
    <s v="SUB000"/>
    <s v="SUX000"/>
    <m/>
    <m/>
    <s v="COMPLETE ADDRESS- BUT CONSIGNEE UNKNOWN"/>
    <d v="2026-01-23T09:01:00"/>
  </r>
  <r>
    <x v="17"/>
    <s v="SOCIAL COMMERCE"/>
    <x v="0"/>
    <s v=""/>
    <s v=""/>
    <s v=""/>
    <s v=""/>
    <s v="SUB"/>
    <s v=""/>
    <n v="2"/>
    <n v="6"/>
    <s v="Tidak ada Breach"/>
    <s v="Tidak ada Breach"/>
    <s v="Hold"/>
    <n v="7"/>
    <s v="SUMBA "/>
    <x v="1"/>
    <s v="JNE WAINGAPU"/>
    <s v="Lewa"/>
    <x v="2"/>
    <s v="GATE WAINGAPU"/>
    <s v="D26"/>
    <n v="-26"/>
    <d v="2026-01-19T16:15:00"/>
    <s v="CONFIRM"/>
    <s v="SEGERA MAKSIMALKAN, AGAR SEGERA MASUK KE TRACER UNDEL"/>
    <x v="9"/>
    <s v="H+4"/>
    <s v="H+2"/>
    <d v="2026-01-21T11:29:50"/>
    <s v=""/>
    <x v="0"/>
    <x v="0"/>
    <s v="OPEN"/>
    <s v="0345812600119152"/>
    <s v="81015602"/>
    <s v="PT FAMILY HERBAL INDONESIA (FH"/>
    <x v="486"/>
    <s v="NINDA"/>
    <s v="JL PEMETIKARATA. DEPAN BRI LEW"/>
    <s v="KODE POS. 87150. KEL.LEWA PAKU"/>
    <s v="ROV.NUSA TENGGARA TIMUR"/>
    <s v="**NDA"/>
    <s v="'**********871"/>
    <s v="'BKF261F2DC6401ACE"/>
    <s v="SUB10000"/>
    <s v="KOE21001"/>
    <s v="REG23"/>
    <n v="3"/>
    <n v="0.9"/>
    <s v="ETAWAHERB 200 GR;"/>
    <m/>
    <n v="270000"/>
    <n v="0"/>
    <n v="119000"/>
    <m/>
    <m/>
    <m/>
    <s v="SUB/RCC/02299656"/>
    <d v="2026-01-17T19:02:00"/>
    <s v="SUB/OM/23880272"/>
    <d v="2026-01-18T02:32:00"/>
    <s v="KOE/IM/00193029"/>
    <s v="DRIBILI"/>
    <d v="2026-01-19T16:15:00"/>
    <m/>
    <m/>
    <s v="KOE/HVO/00255320"/>
    <d v="2026-01-20T09:30:00"/>
    <s v="KOE032"/>
    <s v="KOE. AGEN PAYETI"/>
    <s v="KOE032"/>
    <s v="KOE. AGEN PAYETI"/>
    <s v="KOE/HVI/00137228"/>
    <d v="2026-01-21T07:58:00"/>
    <s v="KOE/DRI/02650475"/>
    <d v="2026-01-23T07:07:00"/>
    <s v="KOE513"/>
    <s v="ALEKSSANDER MALO NDAPAROKA"/>
    <m/>
    <m/>
    <m/>
    <m/>
    <m/>
    <n v="0"/>
    <n v="15"/>
    <n v="-15"/>
    <s v="On Time SLA (became)"/>
    <m/>
    <m/>
    <s v="KOE/HOC/00505036"/>
    <s v="KOE/HOC/00505036 AU"/>
    <d v="2026-01-21T11:06:00"/>
    <m/>
    <m/>
    <s v="Y"/>
    <s v="Y"/>
    <n v="364500"/>
    <s v="'"/>
    <m/>
    <m/>
    <m/>
    <s v="CREDIT"/>
    <d v="2026-01-21T11:29:50"/>
    <s v="U02"/>
    <s v="-9.6753337 | 120.132406"/>
    <m/>
    <m/>
    <m/>
    <d v="2026-01-21T11:29:50"/>
    <s v="U02"/>
    <s v="-9.6753337 | 120.132406"/>
    <s v="KOE/PRA/00052197"/>
    <m/>
    <d v="2026-01-19T16:32:59"/>
    <d v="2026-01-16T11:46:22"/>
    <m/>
    <m/>
    <m/>
    <m/>
    <s v="RAFLYAP"/>
    <s v="SUB359"/>
    <s v="CONFIRM | DAY 1 : AU"/>
    <s v="SUX/TM/01420452"/>
    <d v="2026-01-18T14:00:21"/>
    <s v="DVISDI"/>
    <m/>
    <m/>
    <m/>
    <m/>
    <m/>
    <s v="ELCHATA"/>
    <s v="RAFLYAP"/>
    <n v="6"/>
    <m/>
    <m/>
    <m/>
    <m/>
    <m/>
    <m/>
    <m/>
    <m/>
    <m/>
    <m/>
    <s v="KOE/HVO/00255320"/>
    <d v="2026-01-20T09:30:49"/>
    <s v="THIUMB"/>
    <s v="KOE/HVO/00255320"/>
    <d v="2026-01-20T09:30:49"/>
    <s v="THIUMB"/>
    <m/>
    <m/>
    <m/>
    <m/>
    <s v="'AD107802703"/>
    <n v="99074049846"/>
    <d v="2026-01-19T07:10:00"/>
    <s v="SUB8478493"/>
    <d v="2026-01-18T02:58:00"/>
    <m/>
    <m/>
    <s v="SUX/TM/01420452"/>
    <d v="2026-01-18T14:00:21"/>
    <m/>
    <m/>
    <m/>
    <m/>
    <s v="SUX/TM/01420452"/>
    <d v="2026-01-18T14:00:21"/>
    <m/>
    <m/>
    <m/>
    <m/>
    <d v="2026-01-19T16:15:00"/>
    <d v="2026-01-19T16:15:00"/>
    <m/>
    <m/>
    <s v="SUB359 SURABAYA JUANDA OUTBOUND"/>
    <m/>
    <m/>
    <m/>
    <m/>
    <m/>
    <m/>
    <m/>
    <m/>
    <m/>
    <m/>
    <m/>
    <m/>
    <d v="2026-01-21T07:58:59"/>
    <s v="KOE513"/>
    <m/>
    <m/>
    <d v="2026-01-20T09:32:11"/>
    <s v="SUB/RCW/00280315"/>
    <d v="2026-01-17T18:50:29"/>
    <s v="RAFLYAP"/>
    <m/>
    <m/>
    <s v="KOE/RDO/00104003"/>
    <d v="2026-01-21T07:58:41"/>
    <s v="KOE/DO/00130519"/>
    <m/>
    <s v="SUX/WHOF/164591"/>
    <d v="2026-01-18T03:04:43"/>
    <s v="SUX000"/>
    <s v="KOE000"/>
    <s v="SUB000"/>
    <s v="SUX000"/>
    <m/>
    <m/>
    <s v="WITH DELIVERY COURIER [KOE- AGEN PAYETI] [KOE- AGEN PAYETI]"/>
    <d v="2026-01-23T09:01:00"/>
  </r>
  <r>
    <x v="17"/>
    <s v="SOCIAL COMMERCE"/>
    <x v="0"/>
    <s v=""/>
    <s v=""/>
    <s v=""/>
    <s v=""/>
    <s v="SUB"/>
    <s v=""/>
    <n v="2"/>
    <n v="6"/>
    <s v="Tidak ada Breach"/>
    <s v="Tidak ada Breach"/>
    <s v="Hold"/>
    <n v="7"/>
    <s v="KEPULAUAN"/>
    <x v="8"/>
    <s v=""/>
    <s v="Pantar"/>
    <x v="2"/>
    <s v="GATE KUPANG"/>
    <s v="D26"/>
    <n v="-26"/>
    <d v="2026-01-19T08:22:00"/>
    <s v="TIDAK ADA TRACING"/>
    <s v=""/>
    <x v="9"/>
    <s v="DALAM PENERUSAN"/>
    <e v="#VALUE!"/>
    <s v=""/>
    <s v=""/>
    <x v="1"/>
    <x v="6"/>
    <s v="OPEN"/>
    <s v="0345812600121968"/>
    <s v="81015602"/>
    <s v="PT FAMILY HERBAL INDONESIA (FH"/>
    <x v="487"/>
    <s v="RASUNA"/>
    <s v="JALAN BILANGAMMI PATOKAN BAOLA"/>
    <s v="85881 KEC.PANTAR KAB KOTAKABUP"/>
    <s v="-"/>
    <s v="***UNA"/>
    <s v="'**********487"/>
    <s v="'BK82EC1474A1C7EA0"/>
    <s v="SUB10000"/>
    <s v="KOE20202"/>
    <s v="REG23"/>
    <n v="2"/>
    <n v="0.6"/>
    <s v="ETAWALIN;"/>
    <m/>
    <n v="180000"/>
    <n v="0"/>
    <n v="119000"/>
    <m/>
    <m/>
    <m/>
    <s v="SUB/RCC/02299729"/>
    <d v="2026-01-17T20:01:00"/>
    <s v="SUB/OM/23876954"/>
    <d v="2026-01-17T22:03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246475"/>
    <s v="'"/>
    <m/>
    <m/>
    <m/>
    <s v="CREDIT"/>
    <m/>
    <m/>
    <m/>
    <m/>
    <m/>
    <m/>
    <m/>
    <m/>
    <m/>
    <m/>
    <m/>
    <m/>
    <d v="2026-01-16T19:47:27"/>
    <m/>
    <m/>
    <m/>
    <m/>
    <s v="DZAKISUB"/>
    <s v="SUB565"/>
    <m/>
    <s v="SUX/TM/01420248"/>
    <d v="2026-01-18T05:59:45"/>
    <s v="ALIF_NF"/>
    <m/>
    <m/>
    <m/>
    <m/>
    <m/>
    <s v="ELCHATA"/>
    <s v="DZAKISUB"/>
    <n v="6"/>
    <m/>
    <m/>
    <m/>
    <m/>
    <m/>
    <m/>
    <m/>
    <m/>
    <m/>
    <m/>
    <m/>
    <m/>
    <m/>
    <m/>
    <m/>
    <m/>
    <s v="KOE/MTS/00419439"/>
    <d v="2026-01-19T09:26:24"/>
    <m/>
    <m/>
    <s v="'AD107802664"/>
    <n v="88888441102"/>
    <d v="2026-01-18T14:10:00"/>
    <s v="SUB8478912"/>
    <d v="2026-01-17T22:59:00"/>
    <m/>
    <m/>
    <s v="SUX/TM/01420248"/>
    <d v="2026-01-18T05:59:45"/>
    <m/>
    <m/>
    <m/>
    <m/>
    <s v="SUX/TM/01420248"/>
    <d v="2026-01-18T05:59:45"/>
    <m/>
    <s v="ZAINAKOE"/>
    <m/>
    <m/>
    <d v="2026-01-19T08:20:00"/>
    <d v="2026-01-19T08:22:00"/>
    <m/>
    <m/>
    <s v="SUB565 SUB TEBEL OUTBOUND"/>
    <m/>
    <m/>
    <m/>
    <m/>
    <m/>
    <m/>
    <m/>
    <m/>
    <m/>
    <m/>
    <m/>
    <m/>
    <m/>
    <m/>
    <m/>
    <m/>
    <m/>
    <s v="SUB/RCW/00280332"/>
    <d v="2026-01-17T19:31:00"/>
    <s v="DZAKISUB"/>
    <m/>
    <m/>
    <m/>
    <m/>
    <m/>
    <m/>
    <s v="SUX/WHOF/164514"/>
    <d v="2026-01-17T23:37:31"/>
    <s v="SUX000"/>
    <s v="KOE000"/>
    <s v="SUB000"/>
    <s v="SUX000"/>
    <m/>
    <m/>
    <s v="PROCESS AND FORWARD TO [PANTAR-KALABAHI] [JL. URIP SUMOHARJO NO.5A]"/>
    <d v="2026-01-23T09:01:00"/>
  </r>
  <r>
    <x v="17"/>
    <s v="SOCIAL COMMERCE"/>
    <x v="0"/>
    <s v=""/>
    <s v=""/>
    <s v=""/>
    <s v=""/>
    <s v="SUB"/>
    <s v=""/>
    <n v="2"/>
    <n v="6"/>
    <s v="Tidak ada Breach"/>
    <s v="Tidak ada Breach"/>
    <s v="Hold"/>
    <n v="7"/>
    <s v="TIMOR"/>
    <x v="5"/>
    <s v="JNE MALAKA"/>
    <s v="Laenmanen"/>
    <x v="2"/>
    <s v="GATE KUPANG"/>
    <s v="D26"/>
    <n v="-26"/>
    <d v="2026-01-19T08:22:00"/>
    <s v="CONFIRM"/>
    <s v="STUCK 1 KALI DELIVERY, MAKSIMALKAN AU"/>
    <x v="9"/>
    <s v="H+3"/>
    <s v="H+3"/>
    <d v="2026-01-22T12:26:00"/>
    <s v=""/>
    <x v="2"/>
    <x v="2"/>
    <s v="OPEN"/>
    <s v="0345812600122537"/>
    <s v="81015602"/>
    <s v="PT FAMILY HERBAL INDONESIA (FH"/>
    <x v="487"/>
    <s v="MARTHA NIIS"/>
    <s v="DUSUN ABUKUN. PUSKESMAS UABAU "/>
    <s v="BISESMUS KODE POS85718 KEC.LAE"/>
    <s v="R"/>
    <s v="********IIS"/>
    <s v="'**********366"/>
    <s v="'BKE9CF40D91586903"/>
    <s v="SUB10000"/>
    <s v="KOE22002"/>
    <s v="REG23"/>
    <n v="2"/>
    <n v="0.71"/>
    <s v="ZYMUNO;"/>
    <m/>
    <n v="280000"/>
    <n v="0"/>
    <n v="119000"/>
    <m/>
    <m/>
    <m/>
    <s v="SUB/RCC/02299730"/>
    <d v="2026-01-17T20:01:00"/>
    <s v="SUB/OM/23876954"/>
    <d v="2026-01-17T22:04:00"/>
    <s v="KOE/IM/00193016"/>
    <s v="ZAINAKOE"/>
    <d v="2026-01-19T08:22:00"/>
    <s v="KOE/MTI/00382624"/>
    <d v="2026-01-20T12:26:00"/>
    <s v="KOE/HVO/00255358"/>
    <d v="2026-01-20T13:03:00"/>
    <s v="KOE049"/>
    <s v="KUPANG. CABANG BETUN"/>
    <s v="KOE049"/>
    <s v="KUPANG. CABANG BETUN"/>
    <s v="KOE/HVI/00137320"/>
    <d v="2026-01-22T12:28:00"/>
    <s v="KOE/DRI/02650295"/>
    <d v="2026-01-22T12:26:00"/>
    <s v="KOE777"/>
    <s v="RICHARDUS YOSEPH MAU"/>
    <s v="U02"/>
    <s v="Undel"/>
    <d v="2026-01-22T17:05:00"/>
    <n v="-9.4590084000000001"/>
    <n v="124.8384434"/>
    <n v="4"/>
    <n v="15"/>
    <n v="-11"/>
    <s v="On Time SLA"/>
    <s v="AU"/>
    <d v="2026-01-22T16:06:00"/>
    <s v="KOE/HOC/00505182"/>
    <s v="KOE/HOC/00505182 AU"/>
    <d v="2026-01-22T16:42:00"/>
    <m/>
    <m/>
    <s v="Y"/>
    <s v="Y"/>
    <n v="303475"/>
    <s v="'"/>
    <m/>
    <m/>
    <m/>
    <s v="CREDIT"/>
    <d v="2026-01-22T17:05:59"/>
    <s v="U02"/>
    <s v="-9.4590084 | 124.8384434"/>
    <m/>
    <m/>
    <m/>
    <d v="2026-01-22T17:05:59"/>
    <s v="U02"/>
    <s v="-9.4590084 | 124.8384434"/>
    <m/>
    <m/>
    <m/>
    <d v="2026-01-16T20:17:18"/>
    <m/>
    <m/>
    <m/>
    <m/>
    <s v="AGUNGSUB"/>
    <s v="SUB359"/>
    <s v="CONFIRM | DAY 1 : AU"/>
    <s v="SUX/TM/01420248"/>
    <d v="2026-01-18T05:59:45"/>
    <s v="ALIF_NF"/>
    <m/>
    <m/>
    <m/>
    <s v="https://miledata.obs.ap-southeast-4.myhuaweicloud.com/9cb7bca6-c3e2-4b38-ba4c-e48f27b69ce7.jpg"/>
    <s v="https://miledata.obs.ap-southeast-4.myhuaweicloud.com/f9911fb7-ebc9-4547-8431-3d9e60be2e05.jpg"/>
    <s v="ELCHATA"/>
    <s v="AGUNGSUB"/>
    <n v="6"/>
    <m/>
    <m/>
    <m/>
    <m/>
    <m/>
    <m/>
    <m/>
    <m/>
    <m/>
    <m/>
    <s v="KOE/HVO/00255358"/>
    <d v="2026-01-20T13:03:50"/>
    <s v="GILDICA"/>
    <s v="KOE/HVO/00255358"/>
    <d v="2026-01-20T13:03:50"/>
    <s v="GILDICA"/>
    <s v="KOE/MTS/00419435"/>
    <d v="2026-01-19T09:16:45"/>
    <s v="KOE/MTI/00382624"/>
    <d v="2026-01-20T12:26:10"/>
    <s v="'AD107802664"/>
    <n v="88888441102"/>
    <d v="2026-01-18T14:10:00"/>
    <s v="SUB8478912"/>
    <d v="2026-01-17T22:59:00"/>
    <m/>
    <m/>
    <s v="SUX/TM/01420248"/>
    <d v="2026-01-18T05:59:45"/>
    <m/>
    <m/>
    <m/>
    <m/>
    <s v="SUX/TM/01420248"/>
    <d v="2026-01-18T05:59:45"/>
    <s v="GILDICA"/>
    <s v="NURRADH"/>
    <m/>
    <m/>
    <d v="2026-01-19T08:20:00"/>
    <d v="2026-01-19T08:22:00"/>
    <m/>
    <m/>
    <s v="SUB359 SURABAYA JUANDA OUTBOUND"/>
    <m/>
    <m/>
    <m/>
    <m/>
    <m/>
    <m/>
    <m/>
    <m/>
    <m/>
    <m/>
    <m/>
    <m/>
    <d v="2026-01-22T12:26:54"/>
    <s v="KOE777"/>
    <s v="https://miledata.obs.ap-southeast-4.myhuaweicloud.com/46b46d0a-d065-4b5c-94e8-c2749449b352.jpg"/>
    <m/>
    <d v="2026-01-20T13:07:19"/>
    <s v="SUB/RCW/00280338"/>
    <d v="2026-01-17T19:54:47"/>
    <s v="AGUNGSUB"/>
    <m/>
    <m/>
    <s v="KOE/RDO/00104098"/>
    <d v="2026-01-22T12:28:07"/>
    <s v="KOE/DO/00130563"/>
    <m/>
    <s v="SUX/WHOF/164514"/>
    <d v="2026-01-17T23:37:31"/>
    <s v="SUX000"/>
    <s v="KOE000"/>
    <s v="SUB000"/>
    <s v="SUX000"/>
    <m/>
    <m/>
    <s v="COMPLETE ADDRESS- BUT CONSIGNEE UNKNOWN"/>
    <d v="2026-01-23T09:01:00"/>
  </r>
  <r>
    <x v="17"/>
    <s v="SOCIAL COMMERCE"/>
    <x v="0"/>
    <s v=""/>
    <s v=""/>
    <s v=""/>
    <s v=""/>
    <s v="SUB"/>
    <s v=""/>
    <n v="2"/>
    <n v="6"/>
    <s v="Tidak ada Breach"/>
    <s v="Tidak ada Breach"/>
    <s v="Hold"/>
    <n v="7"/>
    <s v="TIMOR"/>
    <x v="6"/>
    <s v="AGEN SEMAU"/>
    <s v="Semau"/>
    <x v="2"/>
    <s v="GATE KUPANG"/>
    <s v="D26"/>
    <n v="-26"/>
    <d v="2026-01-19T08:22:00"/>
    <s v="CONFIRM"/>
    <s v="STUCK 1 KALI DELIVERY, MAKSIMALKAN AU"/>
    <x v="9"/>
    <s v="H+1"/>
    <s v="H+3"/>
    <d v="2026-01-22T12:13:00"/>
    <s v=""/>
    <x v="2"/>
    <x v="2"/>
    <s v="OPEN"/>
    <s v="0345812600124574"/>
    <s v="81015602"/>
    <s v="PT FAMILY HERBAL INDONESIA (FH"/>
    <x v="487"/>
    <s v="JEMSI BOBOY"/>
    <s v="JLN BOKONUSAN. RUMAH DI BELAKA"/>
    <s v=" KEL.BOKONUSAN KODE POS85352 K"/>
    <s v="MUR"/>
    <s v="********BOY"/>
    <s v="'**********508"/>
    <s v="'BK14BE04A1E89046B"/>
    <s v="SUB10000"/>
    <s v="KOE21922"/>
    <s v="REG23"/>
    <n v="1"/>
    <n v="0.3"/>
    <s v="ETAWAHERB 200 GR;"/>
    <m/>
    <n v="90000"/>
    <n v="0"/>
    <n v="119000"/>
    <m/>
    <m/>
    <m/>
    <s v="SUB/RCC/02299729"/>
    <d v="2026-01-17T20:01:00"/>
    <s v="SUB/OM/23876954"/>
    <d v="2026-01-17T22:04:00"/>
    <s v="KOE/IM/00193016"/>
    <s v="ZAINAKOE"/>
    <d v="2026-01-19T08:22:00"/>
    <s v="KOE/MTI/00382723"/>
    <d v="2026-01-22T12:18:00"/>
    <m/>
    <m/>
    <m/>
    <m/>
    <m/>
    <m/>
    <m/>
    <m/>
    <s v="KOE/DRI/02650281"/>
    <d v="2026-01-22T12:13:00"/>
    <s v="KOE662"/>
    <s v="HENDRI WETANGMO"/>
    <s v="U02"/>
    <s v="Undel"/>
    <d v="2026-01-22T15:05:00"/>
    <n v="-10.288160299999999"/>
    <n v="123.37473850000001"/>
    <n v="4"/>
    <n v="15"/>
    <n v="-11"/>
    <s v="On Time SLA"/>
    <s v="ANTAR ULANG"/>
    <d v="2026-01-22T14:05:00"/>
    <s v="KOE/HOC/00505193"/>
    <s v="KOE/HOC/00505193 AU"/>
    <d v="2026-01-22T18:38:00"/>
    <m/>
    <m/>
    <s v="Y"/>
    <s v="Y"/>
    <n v="214225"/>
    <s v="'"/>
    <m/>
    <m/>
    <m/>
    <s v="CREDIT"/>
    <d v="2026-01-22T15:05:03"/>
    <s v="U02"/>
    <s v="-10.2881603 | 123.3747385"/>
    <m/>
    <m/>
    <m/>
    <d v="2026-01-22T15:05:03"/>
    <s v="U02"/>
    <s v="-10.2881603 | 123.3747385"/>
    <m/>
    <m/>
    <m/>
    <d v="2026-01-17T08:16:33"/>
    <m/>
    <m/>
    <m/>
    <m/>
    <s v="DZAKISUB"/>
    <s v="SUB565"/>
    <s v="CONFIRM | DAY 1 : ANTAR ULANG"/>
    <s v="SUX/TM/01420248"/>
    <d v="2026-01-18T05:59:45"/>
    <s v="ALIF_NF"/>
    <m/>
    <m/>
    <m/>
    <s v="https://miledata.obs.ap-southeast-4.myhuaweicloud.com/c81604ec-68fb-4eca-ab00-8de8e0157108.jpg"/>
    <s v="https://miledata.obs.ap-southeast-4.myhuaweicloud.com/aed7fb7c-26bb-4791-a034-3c43652b4d24.jpg"/>
    <s v="ELCHATA"/>
    <s v="DZAKISUB"/>
    <n v="6"/>
    <m/>
    <m/>
    <m/>
    <m/>
    <m/>
    <m/>
    <m/>
    <m/>
    <m/>
    <m/>
    <m/>
    <m/>
    <m/>
    <m/>
    <m/>
    <m/>
    <s v="KOE/MTS/00419436"/>
    <d v="2026-01-19T09:18:53"/>
    <s v="KOE/MTI/00382723"/>
    <d v="2026-01-22T12:18:22"/>
    <s v="'AD107802664"/>
    <n v="88888441102"/>
    <d v="2026-01-18T14:10:00"/>
    <s v="SUB8478912"/>
    <d v="2026-01-17T22:59:00"/>
    <m/>
    <m/>
    <s v="SUX/TM/01420248"/>
    <d v="2026-01-18T05:59:45"/>
    <m/>
    <m/>
    <m/>
    <m/>
    <s v="SUX/TM/01420248"/>
    <d v="2026-01-18T05:59:45"/>
    <s v="CLAWAP"/>
    <s v="NURRADH"/>
    <m/>
    <m/>
    <d v="2026-01-19T08:20:00"/>
    <d v="2026-01-19T08:22:00"/>
    <m/>
    <m/>
    <s v="SUB565 SUB TEBEL OUTBOUND"/>
    <m/>
    <m/>
    <m/>
    <m/>
    <m/>
    <m/>
    <m/>
    <m/>
    <m/>
    <m/>
    <m/>
    <m/>
    <d v="2026-01-22T12:13:05"/>
    <s v="KOE662"/>
    <s v="https://miledata.obs.ap-southeast-4.myhuaweicloud.com/69658536-aa97-4edf-8eb1-d070c836f890.png"/>
    <m/>
    <m/>
    <s v="SUB/RCW/00280332"/>
    <d v="2026-01-17T19:31:00"/>
    <s v="DZAKISUB"/>
    <m/>
    <m/>
    <m/>
    <m/>
    <m/>
    <m/>
    <s v="SUX/WHOF/164514"/>
    <d v="2026-01-17T23:37:31"/>
    <s v="SUX000"/>
    <s v="KOE000"/>
    <s v="SUB000"/>
    <s v="SUX000"/>
    <m/>
    <m/>
    <s v="COMPLETE ADDRESS- BUT CONSIGNEE UNKNOWN"/>
    <d v="2026-01-23T09:01:00"/>
  </r>
  <r>
    <x v="17"/>
    <s v="SOCIAL COMMERCE"/>
    <x v="0"/>
    <s v=""/>
    <s v=""/>
    <s v=""/>
    <s v=""/>
    <s v="SUB"/>
    <s v=""/>
    <n v="2"/>
    <n v="6"/>
    <s v="Tidak ada Breach"/>
    <s v="Tidak ada Breach"/>
    <s v="Hold"/>
    <n v="7"/>
    <s v="KEPULAUAN"/>
    <x v="8"/>
    <s v=""/>
    <s v="Teluk Mutiara"/>
    <x v="0"/>
    <s v="GATE KUPANG"/>
    <s v="D26"/>
    <n v="-26"/>
    <d v="2026-01-19T08:22:00"/>
    <s v="TIDAK ADA TRACING"/>
    <s v=""/>
    <x v="9"/>
    <s v="DALAM PENERUSAN"/>
    <e v="#VALUE!"/>
    <s v=""/>
    <s v=""/>
    <x v="1"/>
    <x v="6"/>
    <s v="OPEN"/>
    <s v="0345812600124871"/>
    <s v="81015602"/>
    <s v="PT FAMILY HERBAL INDONESIA (FH"/>
    <x v="488"/>
    <s v="SAPTANITA MAKUNIMAU"/>
    <s v="JL. KANTOR BUPATI ALOR. WATATU"/>
    <s v=" MOLA-.RT. 3.RW. 6. KEL.WELAI "/>
    <s v=" ALOR PROV.NUSA TENGGARA TIMUR"/>
    <s v="****************MAU"/>
    <s v="'*********838"/>
    <s v="'BKD33BFABB5936186"/>
    <s v="SUB10000"/>
    <s v="KOE20209"/>
    <s v="REG23"/>
    <n v="2"/>
    <n v="0.65"/>
    <s v="SERUM ANTI AGING;BUNDLING MEFREE DOUBLE DATE - SERUM ANTI AG"/>
    <m/>
    <n v="290000"/>
    <n v="0"/>
    <n v="98000"/>
    <m/>
    <m/>
    <m/>
    <s v="SUB/RCC/02299723"/>
    <d v="2026-01-17T19:57:00"/>
    <s v="SUB/OM/23876954"/>
    <d v="2026-01-17T22:04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02700"/>
    <s v="'"/>
    <m/>
    <m/>
    <m/>
    <s v="CREDIT"/>
    <m/>
    <m/>
    <m/>
    <m/>
    <m/>
    <m/>
    <m/>
    <m/>
    <m/>
    <m/>
    <m/>
    <m/>
    <d v="2026-01-17T08:46:56"/>
    <m/>
    <m/>
    <m/>
    <m/>
    <s v="CHRUDSUB"/>
    <s v="SUB565"/>
    <m/>
    <s v="SUX/TM/01420248"/>
    <d v="2026-01-18T05:59:45"/>
    <s v="ALIF_NF"/>
    <m/>
    <m/>
    <m/>
    <m/>
    <m/>
    <s v="ELCHATA"/>
    <s v="CHRUDSUB"/>
    <n v="6"/>
    <m/>
    <m/>
    <m/>
    <m/>
    <m/>
    <m/>
    <m/>
    <m/>
    <m/>
    <m/>
    <m/>
    <m/>
    <m/>
    <m/>
    <m/>
    <m/>
    <s v="KOE/MTS/00419439"/>
    <d v="2026-01-19T09:26:24"/>
    <m/>
    <m/>
    <s v="'AD107802664"/>
    <n v="88888441102"/>
    <d v="2026-01-18T14:10:00"/>
    <s v="SUB8478912"/>
    <d v="2026-01-17T22:59:00"/>
    <m/>
    <m/>
    <s v="SUX/TM/01420248"/>
    <d v="2026-01-18T05:59:45"/>
    <m/>
    <m/>
    <m/>
    <m/>
    <s v="SUX/TM/01420248"/>
    <d v="2026-01-18T05:59:45"/>
    <m/>
    <s v="ZAINAKOE"/>
    <m/>
    <m/>
    <d v="2026-01-19T08:20:00"/>
    <d v="2026-01-19T08:22:00"/>
    <m/>
    <m/>
    <s v="SUB565 SUB TEBEL OUTBOUND"/>
    <m/>
    <m/>
    <m/>
    <m/>
    <m/>
    <m/>
    <m/>
    <m/>
    <m/>
    <m/>
    <m/>
    <m/>
    <m/>
    <m/>
    <m/>
    <m/>
    <m/>
    <s v="SUB/RCW/00280335"/>
    <d v="2026-01-17T19:42:37"/>
    <s v="CHRUDSUB"/>
    <m/>
    <m/>
    <m/>
    <m/>
    <m/>
    <m/>
    <s v="SUX/WHOF/164514"/>
    <d v="2026-01-17T23:37:31"/>
    <s v="SUX000"/>
    <s v="KOE000"/>
    <s v="SUB000"/>
    <s v="SUX000"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SUB"/>
    <s v=""/>
    <n v="1"/>
    <n v="5"/>
    <s v="Tidak ada Breach"/>
    <s v="Tidak ada Breach"/>
    <s v="Hold"/>
    <n v="7"/>
    <s v="KEPULAUAN"/>
    <x v="8"/>
    <s v=""/>
    <s v="Teluk Mutiara"/>
    <x v="0"/>
    <s v="GATE KUPANG"/>
    <s v="D26"/>
    <n v="-26"/>
    <d v="2026-01-19T08:22:00"/>
    <s v="TIDAK ADA TRACING"/>
    <s v=""/>
    <x v="9"/>
    <s v="DALAM PENERUSAN"/>
    <e v="#VALUE!"/>
    <s v=""/>
    <s v=""/>
    <x v="1"/>
    <x v="6"/>
    <s v="OPEN"/>
    <s v="0345812600125688"/>
    <s v="81015602"/>
    <s v="PT FAMILY HERBAL INDONESIA (FH"/>
    <x v="489"/>
    <s v="AMEL HABILE"/>
    <s v="DI SAMPING BRU UNIT MORU. WATA"/>
    <s v="A KAB KOTAKABUPATEN ALOR PROV."/>
    <s v="-"/>
    <s v="********ILE"/>
    <s v="'**********281"/>
    <s v="'BK81EE69B8ACB3A6C"/>
    <s v="SUB10000"/>
    <s v="KOE20209"/>
    <s v="REG23"/>
    <n v="4"/>
    <n v="1.2"/>
    <s v="ETAWAKU PLATINUM;"/>
    <m/>
    <n v="340000"/>
    <n v="0"/>
    <n v="98000"/>
    <m/>
    <m/>
    <m/>
    <s v="SUB/RCC/02299979"/>
    <d v="2026-01-18T00:46:00"/>
    <s v="SUB/OM/23880027"/>
    <d v="2026-01-18T02:02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18200"/>
    <s v="'"/>
    <m/>
    <m/>
    <m/>
    <s v="CREDIT"/>
    <m/>
    <m/>
    <m/>
    <m/>
    <m/>
    <m/>
    <m/>
    <m/>
    <m/>
    <m/>
    <m/>
    <m/>
    <d v="2026-01-17T10:01:37"/>
    <m/>
    <m/>
    <m/>
    <m/>
    <s v="AGUNGSUB"/>
    <s v="SUB359"/>
    <m/>
    <s v="SUX/TM/01420248"/>
    <d v="2026-01-18T05:59:45"/>
    <s v="ALIF_NF"/>
    <m/>
    <m/>
    <m/>
    <m/>
    <m/>
    <s v="ELCHATA"/>
    <s v="AGUNGSUB"/>
    <n v="5"/>
    <m/>
    <m/>
    <m/>
    <m/>
    <m/>
    <m/>
    <m/>
    <m/>
    <m/>
    <m/>
    <m/>
    <m/>
    <m/>
    <m/>
    <m/>
    <m/>
    <s v="KOE/MTS/00419439"/>
    <d v="2026-01-19T09:26:24"/>
    <m/>
    <m/>
    <s v="'AD107802673"/>
    <n v="88888441102"/>
    <d v="2026-01-18T14:10:00"/>
    <s v="SUB8478491"/>
    <d v="2026-01-18T02:44:00"/>
    <m/>
    <m/>
    <s v="SUX/TM/01420248"/>
    <d v="2026-01-18T05:59:45"/>
    <m/>
    <m/>
    <m/>
    <m/>
    <s v="SUX/TM/01420248"/>
    <d v="2026-01-18T05:59:45"/>
    <m/>
    <s v="ZAINAKOE"/>
    <m/>
    <m/>
    <d v="2026-01-19T08:20:00"/>
    <d v="2026-01-19T08:22:00"/>
    <m/>
    <m/>
    <s v="SUB359 SURABAYA JUANDA OUTBOUND"/>
    <m/>
    <m/>
    <m/>
    <m/>
    <m/>
    <m/>
    <m/>
    <m/>
    <m/>
    <m/>
    <m/>
    <m/>
    <m/>
    <m/>
    <m/>
    <m/>
    <m/>
    <s v="SUB/RCW/00280389"/>
    <d v="2026-01-18T00:30:07"/>
    <s v="AGUNGSUB"/>
    <m/>
    <m/>
    <m/>
    <m/>
    <m/>
    <m/>
    <s v="SUX/WHOF/164587"/>
    <d v="2026-01-18T02:58:27"/>
    <s v="SU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SUB"/>
    <s v=""/>
    <n v="1"/>
    <n v="5"/>
    <s v="Tidak ada Breach"/>
    <s v="Tidak ada Breach"/>
    <s v="Hold"/>
    <n v="7"/>
    <s v="TIMOR"/>
    <x v="6"/>
    <s v="AGEN CAMPLONG"/>
    <s v="Fatuleu Tengah"/>
    <x v="3"/>
    <s v="GATE KUPANG"/>
    <s v="D26"/>
    <n v="-26"/>
    <d v="2026-01-19T08:22:00"/>
    <s v="CONFIRM"/>
    <s v="SEGERA MAKSIMALKAN, AGAR SEGERA MASUK KE TRACER UNDEL"/>
    <x v="9"/>
    <s v="H+4"/>
    <s v="H+1"/>
    <d v="2026-01-20T12:45:24"/>
    <s v=""/>
    <x v="2"/>
    <x v="12"/>
    <s v="OPEN"/>
    <s v="0345812600126520"/>
    <s v="81015602"/>
    <s v="PT FAMILY HERBAL INDONESIA (FH"/>
    <x v="490"/>
    <s v="MARSELUS TAE KLAU"/>
    <s v="JL. POROS TENGAH. RT. 06. RW. "/>
    <s v="LEU TENGAH KAB KOTAKABUPATEN K"/>
    <s v="-"/>
    <s v="**************LAU"/>
    <s v="'**********346"/>
    <s v="'BK6F7D6FE00B3DBA0"/>
    <s v="SUB10000"/>
    <s v="KOE21912"/>
    <s v="REG23"/>
    <n v="3"/>
    <n v="0.9"/>
    <s v="ETAWAKU PLATINUM;"/>
    <m/>
    <n v="255000"/>
    <n v="0"/>
    <n v="111000"/>
    <m/>
    <m/>
    <m/>
    <s v="SUB/RCC/02299982"/>
    <d v="2026-01-18T00:54:00"/>
    <s v="SUB/OM/23880027"/>
    <d v="2026-01-18T02:02:00"/>
    <s v="KOE/IM/00193016"/>
    <s v="ZAINAKOE"/>
    <d v="2026-01-19T08:22:00"/>
    <s v="KOE/MTI/00382581"/>
    <d v="2026-01-19T11:38:00"/>
    <s v="KOE/HVO/00255268"/>
    <d v="2026-01-19T11:45:00"/>
    <s v="KOE042"/>
    <s v="KUPANG.KANTOR PERWAKILAN OESAO"/>
    <s v="KOE082"/>
    <s v="KUPANG. AGEN CAMPLONG SATU"/>
    <s v="KOE/HVI/00137151"/>
    <d v="2026-01-20T08:35:00"/>
    <s v="KOE/DRI/02650079"/>
    <d v="2026-01-22T08:04:00"/>
    <s v="KOE616"/>
    <s v="SELTI METRIS SELAN"/>
    <s v="U02"/>
    <s v="Undel"/>
    <d v="2026-01-22T16:41:00"/>
    <n v="-10.1093715"/>
    <n v="123.769406"/>
    <n v="4"/>
    <n v="15"/>
    <n v="-11"/>
    <s v="On Time SLA"/>
    <s v="HABIS DI JANJI "/>
    <d v="2026-01-22T15:41:00"/>
    <s v="KOE/HOC/00505176"/>
    <s v="KOE/HOC/00505176 AU"/>
    <d v="2026-01-22T15:52:00"/>
    <m/>
    <m/>
    <s v="Y"/>
    <s v="Y"/>
    <n v="354125"/>
    <s v="'"/>
    <m/>
    <m/>
    <m/>
    <s v="CREDIT"/>
    <d v="2026-01-20T12:45:24"/>
    <s v="U25"/>
    <s v="-10.1093715 | 123.769406"/>
    <d v="2026-01-22T16:41:19"/>
    <s v="U02"/>
    <s v="-10.1093715 | 123.769406"/>
    <d v="2026-01-22T16:41:19"/>
    <s v="U02"/>
    <s v="-10.1093715 | 123.769406"/>
    <s v="KOE/PRA/00052208"/>
    <m/>
    <d v="2026-01-20T08:36:12"/>
    <d v="2026-01-17T11:46:20"/>
    <m/>
    <m/>
    <m/>
    <m/>
    <s v="CHRUDSUB"/>
    <s v="SUB565"/>
    <s v="CONFIRM | DAY 1 : ANTAR ULANG"/>
    <s v="SUX/TM/01420248"/>
    <d v="2026-01-18T05:59:45"/>
    <s v="ALIF_NF"/>
    <m/>
    <m/>
    <m/>
    <s v="https://miledata.obs.ap-southeast-4.myhuaweicloud.com/e0f5499c-b0c5-45a7-87d9-e622c976be85.jpg"/>
    <s v="https://miledata.obs.ap-southeast-4.myhuaweicloud.com/f29ca2b7-2a82-4a75-8a6a-03a14475c8b0.jpg"/>
    <s v="ELCHATA"/>
    <s v="CHRUDSUB"/>
    <n v="5"/>
    <m/>
    <m/>
    <m/>
    <m/>
    <m/>
    <m/>
    <m/>
    <m/>
    <m/>
    <m/>
    <s v="KOE/HVO/00255268"/>
    <d v="2026-01-19T11:45:17"/>
    <s v="CLAWAP"/>
    <s v="KOE/HVO/00255268"/>
    <d v="2026-01-19T11:45:17"/>
    <s v="CLAWAP"/>
    <s v="KOE/MTS/00419437"/>
    <d v="2026-01-19T09:20:57"/>
    <s v="KOE/MTI/00382581"/>
    <d v="2026-01-19T11:38:06"/>
    <s v="'AD107802673"/>
    <n v="88888441102"/>
    <d v="2026-01-18T14:10:00"/>
    <s v="SUB8478491"/>
    <d v="2026-01-18T02:44:00"/>
    <m/>
    <m/>
    <s v="SUX/TM/01420248"/>
    <d v="2026-01-18T05:59:45"/>
    <m/>
    <m/>
    <m/>
    <m/>
    <s v="SUX/TM/01420248"/>
    <d v="2026-01-18T05:59:45"/>
    <s v="CLAWAP"/>
    <s v="NURRADH"/>
    <m/>
    <m/>
    <d v="2026-01-19T08:20:00"/>
    <d v="2026-01-19T08:22:00"/>
    <m/>
    <m/>
    <s v="SUB565 SUB TEBEL OUTBOUND"/>
    <m/>
    <m/>
    <m/>
    <m/>
    <m/>
    <m/>
    <m/>
    <m/>
    <m/>
    <m/>
    <m/>
    <m/>
    <d v="2026-01-20T08:30:35"/>
    <s v="KOE616"/>
    <s v="https://miledata.obs.ap-southeast-4.myhuaweicloud.com/e7f9d822-f0b8-4a03-81fc-eb1f56152269.jpg"/>
    <m/>
    <d v="2026-01-19T11:46:04"/>
    <s v="SUB/RCW/00280392"/>
    <d v="2026-01-18T00:41:43"/>
    <s v="CHRUDSUB"/>
    <m/>
    <m/>
    <s v="KOE/RDO/00103927"/>
    <d v="2026-01-20T08:35:15"/>
    <s v="KOE/DO/00130469"/>
    <m/>
    <s v="SUX/WHOF/164587"/>
    <d v="2026-01-18T02:58:27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5"/>
    <s v="Tidak ada Breach"/>
    <s v="Tidak ada Breach"/>
    <s v="Hold"/>
    <n v="7"/>
    <s v="TIMOR"/>
    <x v="5"/>
    <s v="JNE MALAKA"/>
    <s v="Laenmanen"/>
    <x v="2"/>
    <s v="GATE KUPANG"/>
    <s v="D26"/>
    <n v="-26"/>
    <d v="2026-01-19T08:22:00"/>
    <s v="CONFIRM"/>
    <s v="STUCK 1 KALI DELIVERY, MAKSIMALKAN AU"/>
    <x v="9"/>
    <s v="H+3"/>
    <s v="H+3"/>
    <d v="2026-01-22T12:26:00"/>
    <s v=""/>
    <x v="2"/>
    <x v="2"/>
    <s v="OPEN"/>
    <s v="0345812600126900"/>
    <s v="81015602"/>
    <s v="FAMILY HERBAL"/>
    <x v="491"/>
    <s v="FRANS ANCAI"/>
    <s v="FRANS ANCAI6282220783026ALAMAT"/>
    <s v="OBO A.DESA MEOTROY.KEC. LAENMA"/>
    <s v="INDONESIA. KEL.MEOTROI KODE PO"/>
    <s v="********CAI"/>
    <s v="'**********026"/>
    <s v="'BKDFD381B6C4B3680"/>
    <s v="SUB10000"/>
    <s v="KOE22002"/>
    <s v="REG23"/>
    <n v="1"/>
    <n v="0.35499999999999998"/>
    <s v="ZYMUNO;"/>
    <m/>
    <n v="140000"/>
    <n v="0"/>
    <n v="119000"/>
    <m/>
    <m/>
    <m/>
    <s v="SUB/RCC/02299983"/>
    <d v="2026-01-18T00:55:00"/>
    <s v="SUB/OM/23880027"/>
    <d v="2026-01-18T02:02:00"/>
    <s v="KOE/IM/00193016"/>
    <s v="ZAINAKOE"/>
    <d v="2026-01-19T08:22:00"/>
    <s v="KOE/MTI/00382624"/>
    <d v="2026-01-20T12:26:00"/>
    <s v="KOE/HVO/00255358"/>
    <d v="2026-01-20T13:03:00"/>
    <s v="KOE049"/>
    <s v="KUPANG. CABANG BETUN"/>
    <s v="KOE049"/>
    <s v="KUPANG. CABANG BETUN"/>
    <s v="KOE/HVI/00137320"/>
    <d v="2026-01-22T12:28:00"/>
    <s v="KOE/DRI/02650295"/>
    <d v="2026-01-22T12:26:00"/>
    <s v="KOE777"/>
    <s v="RICHARDUS YOSEPH MAU"/>
    <s v="U02"/>
    <s v="Undel"/>
    <d v="2026-01-22T17:11:00"/>
    <n v="-9.4388828999999994"/>
    <n v="124.84154820000001"/>
    <n v="4"/>
    <n v="15"/>
    <n v="-11"/>
    <s v="On Time SLA"/>
    <s v="NO RSSPON"/>
    <d v="2026-01-22T16:11:00"/>
    <s v="KOE/HOC/00505182"/>
    <s v="KOE/HOC/00505182 AU"/>
    <d v="2026-01-22T16:42:00"/>
    <m/>
    <m/>
    <s v="Y"/>
    <s v="Y"/>
    <n v="203000"/>
    <s v="'"/>
    <m/>
    <m/>
    <m/>
    <s v="CREDIT"/>
    <d v="2026-01-22T17:11:36"/>
    <s v="U02"/>
    <s v="-9.4388829 | 124.8415482"/>
    <m/>
    <m/>
    <m/>
    <d v="2026-01-22T17:11:36"/>
    <s v="U02"/>
    <s v="-9.4388829 | 124.8415482"/>
    <m/>
    <m/>
    <m/>
    <d v="2026-01-17T12:31:41"/>
    <m/>
    <m/>
    <m/>
    <m/>
    <s v="AGUNGSUB"/>
    <s v="SUB359"/>
    <s v="CONFIRM | DAY 1 : AU"/>
    <s v="SUX/TM/01420248"/>
    <d v="2026-01-18T05:59:45"/>
    <s v="ALIF_NF"/>
    <m/>
    <m/>
    <m/>
    <s v="https://miledata.obs.ap-southeast-4.myhuaweicloud.com/6cadeb45-d0a5-43cd-8c7a-8d8702c56b3e.jpg"/>
    <s v="https://miledata.obs.ap-southeast-4.myhuaweicloud.com/b2543538-8758-417e-ad05-7081abc1eee6.jpg"/>
    <s v="ELCHATA"/>
    <s v="AGUNGSUB"/>
    <n v="5"/>
    <m/>
    <m/>
    <m/>
    <m/>
    <m/>
    <m/>
    <m/>
    <m/>
    <m/>
    <m/>
    <s v="KOE/HVO/00255358"/>
    <d v="2026-01-20T13:03:50"/>
    <s v="GILDICA"/>
    <s v="KOE/HVO/00255358"/>
    <d v="2026-01-20T13:03:50"/>
    <s v="GILDICA"/>
    <s v="KOE/MTS/00419435"/>
    <d v="2026-01-19T09:16:45"/>
    <s v="KOE/MTI/00382624"/>
    <d v="2026-01-20T12:26:10"/>
    <s v="'AD107802673"/>
    <n v="88888441102"/>
    <d v="2026-01-18T14:10:00"/>
    <s v="SUB8478491"/>
    <d v="2026-01-18T02:44:00"/>
    <m/>
    <m/>
    <s v="SUX/TM/01420248"/>
    <d v="2026-01-18T05:59:45"/>
    <m/>
    <m/>
    <m/>
    <m/>
    <s v="SUX/TM/01420248"/>
    <d v="2026-01-18T05:59:45"/>
    <s v="GILDICA"/>
    <s v="NURRADH"/>
    <m/>
    <m/>
    <d v="2026-01-19T08:20:00"/>
    <d v="2026-01-19T08:22:00"/>
    <m/>
    <m/>
    <s v="SUB359 SURABAYA JUANDA OUTBOUND"/>
    <m/>
    <m/>
    <m/>
    <m/>
    <m/>
    <m/>
    <m/>
    <m/>
    <m/>
    <m/>
    <m/>
    <m/>
    <d v="2026-01-22T12:26:54"/>
    <s v="KOE777"/>
    <s v="https://miledata.obs.ap-southeast-4.myhuaweicloud.com/08fd22bf-4559-46ee-abe0-4a057183325d.jpg"/>
    <m/>
    <d v="2026-01-20T13:07:19"/>
    <s v="SUB/RCW/00280395"/>
    <d v="2026-01-18T00:47:02"/>
    <s v="AGUNGSUB"/>
    <m/>
    <m/>
    <s v="KOE/RDO/00104098"/>
    <d v="2026-01-22T12:28:07"/>
    <s v="KOE/DO/00130563"/>
    <m/>
    <s v="SUX/WHOF/164587"/>
    <d v="2026-01-18T02:58:27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5"/>
    <s v="Tidak ada Breach"/>
    <s v="Tidak ada Breach"/>
    <s v="Hold"/>
    <n v="7"/>
    <s v="KEPULAUAN"/>
    <x v="8"/>
    <s v=""/>
    <s v="Pantar"/>
    <x v="2"/>
    <s v="GATE KUPANG"/>
    <s v="D26"/>
    <n v="-26"/>
    <d v="2026-01-19T08:22:00"/>
    <s v="TIDAK ADA TRACING"/>
    <s v=""/>
    <x v="9"/>
    <s v="DALAM PENERUSAN"/>
    <e v="#VALUE!"/>
    <s v=""/>
    <s v=""/>
    <x v="1"/>
    <x v="6"/>
    <s v="OPEN"/>
    <s v="0345812600127486"/>
    <s v="81015602"/>
    <s v="FAMILY HERBAL"/>
    <x v="489"/>
    <s v="RODI ORIANCE ILLU|BETA002 1"/>
    <s v="DUSUN 2 LULMANG. DESA BOUWELI."/>
    <s v="ABUPATEN ALOR. NUSA TENGGARA T"/>
    <s v="-"/>
    <s v="****************U|B"/>
    <s v="'**********657"/>
    <s v="'BKB9E02F549622A7A"/>
    <s v="SUB10000"/>
    <s v="KOE20202"/>
    <s v="REG23"/>
    <n v="1"/>
    <n v="0.33100000000000002"/>
    <s v="ETAWAKU SACHET 2PCS;"/>
    <m/>
    <n v="120000"/>
    <n v="0"/>
    <n v="119000"/>
    <m/>
    <m/>
    <m/>
    <s v="SUB/RCC/02299979"/>
    <d v="2026-01-18T00:46:00"/>
    <s v="SUB/OM/23880027"/>
    <d v="2026-01-18T02:01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197000"/>
    <s v="'"/>
    <m/>
    <m/>
    <m/>
    <s v="CREDIT"/>
    <m/>
    <m/>
    <m/>
    <m/>
    <m/>
    <m/>
    <m/>
    <m/>
    <m/>
    <m/>
    <m/>
    <m/>
    <d v="2026-01-17T13:18:43"/>
    <m/>
    <m/>
    <m/>
    <m/>
    <s v="AGUNGSUB"/>
    <s v="SUB359"/>
    <m/>
    <s v="SUX/TM/01420248"/>
    <d v="2026-01-18T05:59:45"/>
    <s v="ALIF_NF"/>
    <m/>
    <m/>
    <m/>
    <m/>
    <m/>
    <s v="ELCHATA"/>
    <s v="AGUNGSUB"/>
    <n v="5"/>
    <m/>
    <m/>
    <m/>
    <m/>
    <m/>
    <m/>
    <m/>
    <m/>
    <m/>
    <m/>
    <m/>
    <m/>
    <m/>
    <m/>
    <m/>
    <m/>
    <s v="KOE/MTS/00419439"/>
    <d v="2026-01-19T09:26:24"/>
    <m/>
    <m/>
    <s v="'AD107802673"/>
    <n v="88888441102"/>
    <d v="2026-01-18T14:10:00"/>
    <s v="SUB8478491"/>
    <d v="2026-01-18T02:44:00"/>
    <m/>
    <m/>
    <s v="SUX/TM/01420248"/>
    <d v="2026-01-18T05:59:45"/>
    <m/>
    <m/>
    <m/>
    <m/>
    <s v="SUX/TM/01420248"/>
    <d v="2026-01-18T05:59:45"/>
    <m/>
    <s v="ZAINAKOE"/>
    <m/>
    <m/>
    <d v="2026-01-19T08:20:00"/>
    <d v="2026-01-19T08:22:00"/>
    <m/>
    <m/>
    <s v="SUB359 SURABAYA JUANDA OUTBOUND"/>
    <m/>
    <m/>
    <m/>
    <m/>
    <m/>
    <m/>
    <m/>
    <m/>
    <m/>
    <m/>
    <m/>
    <m/>
    <m/>
    <m/>
    <m/>
    <m/>
    <m/>
    <s v="SUB/RCW/00280389"/>
    <d v="2026-01-18T00:30:07"/>
    <s v="AGUNGSUB"/>
    <m/>
    <m/>
    <m/>
    <m/>
    <m/>
    <m/>
    <s v="SUX/WHOF/164587"/>
    <d v="2026-01-18T02:58:27"/>
    <s v="SUX000"/>
    <s v="KOE000"/>
    <m/>
    <m/>
    <m/>
    <m/>
    <s v="PROCESS AND FORWARD TO [PANTAR-KALABAHI] [JL. URIP SUMOHARJO NO.5A]"/>
    <d v="2026-01-23T09:01:00"/>
  </r>
  <r>
    <x v="17"/>
    <s v="SOCIAL COMMERCE"/>
    <x v="0"/>
    <s v=""/>
    <s v=""/>
    <s v=""/>
    <s v=""/>
    <s v="SUB"/>
    <s v=""/>
    <n v="1"/>
    <n v="5"/>
    <s v="Tidak ada Breach"/>
    <s v="Tidak ada Breach"/>
    <s v="Hold"/>
    <n v="7"/>
    <s v="TIMOR"/>
    <x v="5"/>
    <s v="JNE MALAKA"/>
    <s v="Laenmanen"/>
    <x v="2"/>
    <s v="GATE KUPANG"/>
    <s v="D26"/>
    <n v="-26"/>
    <d v="2026-01-19T08:22:00"/>
    <s v="CONFIRM"/>
    <s v="STUCK 1 KALI DELIVERY, MAKSIMALKAN AU"/>
    <x v="9"/>
    <s v="H+3"/>
    <s v="H+3"/>
    <d v="2026-01-22T12:26:00"/>
    <s v=""/>
    <x v="2"/>
    <x v="2"/>
    <s v="OPEN"/>
    <s v="0345812600127627"/>
    <s v="81015602"/>
    <s v="FAMILY HERBAL"/>
    <x v="492"/>
    <s v="OKTO ASA|NUT01 3"/>
    <s v="DESA TNIUMANU RT01 RW02. KEC. "/>
    <s v="UMANU. LAENMANEN. KABUPATEN MA"/>
    <s v="-"/>
    <s v="*************1 3"/>
    <s v="'**********759"/>
    <s v="'BK48256CD5700774A"/>
    <s v="SUB10000"/>
    <s v="KOE22002"/>
    <s v="REG23"/>
    <n v="3"/>
    <n v="1.141"/>
    <s v="NUTRIFLAKES;"/>
    <m/>
    <n v="276000"/>
    <n v="0"/>
    <n v="119000"/>
    <m/>
    <m/>
    <m/>
    <s v="SUB/RCC/02299974"/>
    <d v="2026-01-18T00:34:00"/>
    <s v="SUB/OM/23880027"/>
    <d v="2026-01-18T02:02:00"/>
    <s v="KOE/IM/00193016"/>
    <s v="ZAINAKOE"/>
    <d v="2026-01-19T08:22:00"/>
    <s v="KOE/MTI/00382624"/>
    <d v="2026-01-20T12:26:00"/>
    <s v="KOE/HVO/00255358"/>
    <d v="2026-01-20T13:03:00"/>
    <s v="KOE049"/>
    <s v="KUPANG. CABANG BETUN"/>
    <s v="KOE049"/>
    <s v="KUPANG. CABANG BETUN"/>
    <s v="KOE/HVI/00137320"/>
    <d v="2026-01-22T12:28:00"/>
    <s v="KOE/DRI/02650295"/>
    <d v="2026-01-22T12:26:00"/>
    <s v="KOE777"/>
    <s v="RICHARDUS YOSEPH MAU"/>
    <s v="U02"/>
    <s v="Undel"/>
    <d v="2026-01-22T17:24:00"/>
    <n v="-9.4261458000000005"/>
    <n v="124.8236077"/>
    <n v="4"/>
    <n v="15"/>
    <n v="-11"/>
    <s v="On Time SLA"/>
    <s v="TIDAK DI KENAL"/>
    <d v="2026-01-22T16:24:00"/>
    <s v="KOE/HOC/00505182"/>
    <s v="KOE/HOC/00505182 AU"/>
    <d v="2026-01-22T16:42:00"/>
    <m/>
    <m/>
    <s v="Y"/>
    <s v="Y"/>
    <n v="309000"/>
    <s v="'"/>
    <m/>
    <m/>
    <m/>
    <s v="CREDIT"/>
    <d v="2026-01-22T17:24:40"/>
    <s v="U02"/>
    <s v="-9.4261458 | 124.8236077"/>
    <m/>
    <m/>
    <m/>
    <d v="2026-01-22T17:24:40"/>
    <s v="U02"/>
    <s v="-9.4261458 | 124.8236077"/>
    <m/>
    <m/>
    <m/>
    <d v="2026-01-17T13:18:51"/>
    <m/>
    <m/>
    <m/>
    <m/>
    <s v="CHRUDSUB"/>
    <s v="SUB565"/>
    <s v="CONFIRM | DAY 1 : AU"/>
    <s v="SUX/TM/01420248"/>
    <d v="2026-01-18T05:59:45"/>
    <s v="ALIF_NF"/>
    <m/>
    <m/>
    <m/>
    <s v="https://miledata.obs.ap-southeast-4.myhuaweicloud.com/0d3bb6a2-0a2d-42a0-95c7-2f8be5052116.jpg"/>
    <s v="https://miledata.obs.ap-southeast-4.myhuaweicloud.com/7e0b1422-0d12-41da-9ce7-5a83f549c683.jpg"/>
    <s v="ELCHATA"/>
    <s v="CHRUDSUB"/>
    <n v="5"/>
    <m/>
    <m/>
    <m/>
    <m/>
    <m/>
    <m/>
    <m/>
    <m/>
    <m/>
    <m/>
    <s v="KOE/HVO/00255358"/>
    <d v="2026-01-20T13:03:50"/>
    <s v="GILDICA"/>
    <s v="KOE/HVO/00255358"/>
    <d v="2026-01-20T13:03:50"/>
    <s v="GILDICA"/>
    <s v="KOE/MTS/00419435"/>
    <d v="2026-01-19T09:16:45"/>
    <s v="KOE/MTI/00382624"/>
    <d v="2026-01-20T12:26:10"/>
    <s v="'AD107802673"/>
    <n v="88888441102"/>
    <d v="2026-01-18T14:10:00"/>
    <s v="SUB8478491"/>
    <d v="2026-01-18T02:44:00"/>
    <m/>
    <m/>
    <s v="SUX/TM/01420248"/>
    <d v="2026-01-18T05:59:45"/>
    <m/>
    <m/>
    <m/>
    <m/>
    <s v="SUX/TM/01420248"/>
    <d v="2026-01-18T05:59:45"/>
    <s v="GILDICA"/>
    <s v="NURRADH"/>
    <m/>
    <m/>
    <d v="2026-01-19T08:20:00"/>
    <d v="2026-01-19T08:22:00"/>
    <m/>
    <m/>
    <s v="SUB565 SUB TEBEL OUTBOUND"/>
    <m/>
    <m/>
    <m/>
    <m/>
    <m/>
    <m/>
    <m/>
    <m/>
    <m/>
    <m/>
    <m/>
    <m/>
    <d v="2026-01-22T12:26:54"/>
    <s v="KOE777"/>
    <s v="https://miledata.obs.ap-southeast-4.myhuaweicloud.com/f04972ad-cb61-4bd6-846e-d0ec3741e7ad.jpg"/>
    <m/>
    <d v="2026-01-20T13:07:19"/>
    <s v="SUB/RCW/00280388"/>
    <d v="2026-01-18T00:29:36"/>
    <s v="CHRUDSUB"/>
    <m/>
    <m/>
    <s v="KOE/RDO/00104098"/>
    <d v="2026-01-22T12:28:07"/>
    <s v="KOE/DO/00130563"/>
    <m/>
    <s v="SUX/WHOF/164587"/>
    <d v="2026-01-18T02:58:27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5"/>
    <s v="Tidak ada Breach"/>
    <s v="Tidak ada Breach"/>
    <s v="Hold"/>
    <n v="7"/>
    <s v="KOTA KUPANG"/>
    <x v="2"/>
    <s v="HUB WALIKOTA"/>
    <s v="Oebobo"/>
    <x v="1"/>
    <s v="GATE KUPANG"/>
    <s v="D26"/>
    <n v="-26"/>
    <d v="2026-01-19T08:22:00"/>
    <s v="UNCONFIRM"/>
    <s v="SEGERA MAKSIMALKAN, AGAR SEGERA MASUK KE TRACER UNDEL"/>
    <x v="9"/>
    <s v="H+4"/>
    <s v="H+0"/>
    <d v="2026-01-19T13:55:46"/>
    <s v=""/>
    <x v="2"/>
    <x v="10"/>
    <s v="OPEN"/>
    <s v="0345812600128161"/>
    <s v="81015602"/>
    <s v="PT FAMILY HERBAL INDONESIA (FH"/>
    <x v="490"/>
    <s v="ANCE"/>
    <s v="JLN TUAK DAUN MERAH 2 PATOKAN "/>
    <s v="UAK DAUN MERAH KODE POS85111 K"/>
    <s v="-"/>
    <s v="*NCE"/>
    <s v="'**********946"/>
    <s v="'BK85E9E48BC1E3137"/>
    <s v="SUB10000"/>
    <s v="KOE10032"/>
    <s v="REG23"/>
    <n v="2"/>
    <n v="0.71"/>
    <s v="ZYMUNO;"/>
    <m/>
    <n v="280000"/>
    <n v="0"/>
    <n v="87000"/>
    <m/>
    <m/>
    <m/>
    <s v="SUB/RCC/02299982"/>
    <d v="2026-01-18T00:54:00"/>
    <s v="SUB/OM/23880027"/>
    <d v="2026-01-18T02:01:00"/>
    <s v="KOE/IM/00193016"/>
    <s v="ZAINAKOE"/>
    <d v="2026-01-19T08:22:00"/>
    <m/>
    <m/>
    <s v="KOE/HVO/00255253"/>
    <d v="2026-01-19T08:53:00"/>
    <s v="KOE001"/>
    <s v="JL. URIP SUMOHARJO NO.5A"/>
    <s v="KOE055"/>
    <s v="KUPANG. KP WALIKOTA"/>
    <s v="KOE/HVI/00137086"/>
    <d v="2026-01-19T10:02:00"/>
    <s v="KOE/DRI/02649556"/>
    <d v="2026-01-21T07:03:00"/>
    <s v="KOE165"/>
    <s v="GREGORIUS AGUSTINUS"/>
    <s v="U02"/>
    <s v="Undel"/>
    <d v="2026-01-21T10:33:00"/>
    <n v="-10.1635072"/>
    <n v="123.63294399999999"/>
    <n v="3"/>
    <n v="3"/>
    <n v="0"/>
    <s v="On Time SLA"/>
    <s v="ANTAR 3X NOMOR TIDAK PERNAH AK"/>
    <d v="2026-01-21T09:33:00"/>
    <s v="KOE/HRI/00497233"/>
    <s v="KOE/HRI/00497233 BOX UNDEL WALIKOTA"/>
    <d v="2026-01-21T10:00:00"/>
    <m/>
    <m/>
    <s v="Y"/>
    <s v="Y"/>
    <n v="340025"/>
    <s v="'"/>
    <m/>
    <m/>
    <m/>
    <s v="CREDIT"/>
    <d v="2026-01-19T13:55:46"/>
    <s v="U02"/>
    <s v="-10.1672425 | 123.6291384"/>
    <d v="2026-01-20T08:47:07"/>
    <s v="U02"/>
    <s v="-10.1613981 | 123.6347596"/>
    <d v="2026-01-21T10:33:46"/>
    <s v="U02"/>
    <s v="-10.1635072 | 123.632944"/>
    <m/>
    <m/>
    <m/>
    <d v="2026-01-17T14:02:13"/>
    <m/>
    <m/>
    <m/>
    <m/>
    <s v="CHRUDSUB"/>
    <s v="SUB565"/>
    <s v="UNCONFIRM | DAY 1 : BOTH/TIDAK RESPON : CNEE DI HUBUNGI TDK RESPON H+1"/>
    <s v="SUX/TM/01420248"/>
    <d v="2026-01-18T05:59:45"/>
    <s v="ALIF_NF"/>
    <m/>
    <m/>
    <m/>
    <s v="https://miledata.obs.ap-southeast-4.myhuaweicloud.com/276a6c7b-2711-4127-a66d-0156a3c6913c.jpg"/>
    <s v="https://miledata.obs.ap-southeast-4.myhuaweicloud.com/081d0131-455a-4bfe-9009-a127d52ee30f.jpg"/>
    <s v="ELCHATA"/>
    <s v="CHRUDSUB"/>
    <n v="5"/>
    <m/>
    <m/>
    <m/>
    <m/>
    <m/>
    <m/>
    <m/>
    <m/>
    <m/>
    <m/>
    <s v="KOE/HVO/00255253"/>
    <d v="2026-01-19T08:53:08"/>
    <s v="MHALMIN"/>
    <s v="KOE/HVO/00255253"/>
    <d v="2026-01-19T08:53:08"/>
    <s v="MHALMIN"/>
    <m/>
    <m/>
    <m/>
    <m/>
    <s v="'AD107802673"/>
    <n v="88888441102"/>
    <d v="2026-01-18T14:10:00"/>
    <s v="SUB8478491"/>
    <d v="2026-01-18T02:44:00"/>
    <m/>
    <m/>
    <s v="SUX/TM/01420248"/>
    <d v="2026-01-18T05:59:45"/>
    <m/>
    <m/>
    <m/>
    <m/>
    <s v="SUX/TM/01420248"/>
    <d v="2026-01-18T05:59:45"/>
    <m/>
    <m/>
    <m/>
    <m/>
    <d v="2026-01-19T08:20:00"/>
    <d v="2026-01-19T08:22:00"/>
    <m/>
    <m/>
    <s v="SUB565 SUB TEBEL OUTBOUND"/>
    <m/>
    <m/>
    <m/>
    <m/>
    <m/>
    <m/>
    <m/>
    <m/>
    <m/>
    <m/>
    <m/>
    <m/>
    <d v="2026-01-19T11:39:26"/>
    <s v="KOE165"/>
    <s v="https://miledata.obs.ap-southeast-4.myhuaweicloud.com/a819dcc2-3f39-4b2f-8041-c7f64c54ad89.jpg"/>
    <m/>
    <d v="2026-01-19T09:02:22"/>
    <s v="SUB/RCW/00280392"/>
    <d v="2026-01-18T00:41:43"/>
    <s v="CHRUDSUB"/>
    <m/>
    <m/>
    <s v="KOE/RDO/00103862"/>
    <d v="2026-01-19T10:02:25"/>
    <s v="KOE/DO/00130454"/>
    <m/>
    <s v="SUX/WHOF/164587"/>
    <d v="2026-01-18T02:58:27"/>
    <s v="SUX000"/>
    <s v="KOE000"/>
    <m/>
    <m/>
    <m/>
    <m/>
    <s v="COMPLETE ADDRESS- BUT CONSIGNEE UNKNOWN"/>
    <d v="2026-01-23T09:01:00"/>
  </r>
  <r>
    <x v="17"/>
    <s v="SOCIAL COMMERCE"/>
    <x v="0"/>
    <s v=""/>
    <s v=""/>
    <s v=""/>
    <s v=""/>
    <s v="SUB"/>
    <s v=""/>
    <n v="1"/>
    <n v="5"/>
    <s v="Tidak ada Breach"/>
    <s v="Tidak ada Breach"/>
    <s v="Hold"/>
    <n v="7"/>
    <s v="SUMBA "/>
    <x v="3"/>
    <s v="JNE TAMBOLAKA"/>
    <s v="Wewewa Barat"/>
    <x v="2"/>
    <s v="GATE WAINGAPU"/>
    <s v="D26"/>
    <n v="-26"/>
    <d v="2026-01-19T16:15:00"/>
    <s v="CONFIRM"/>
    <s v="SEGERA MAKSIMALKAN, AGAR SEGERA MASUK KE TRACER UNDEL"/>
    <x v="9"/>
    <s v="H+3"/>
    <s v="H+1"/>
    <d v="2026-01-20T10:33:20"/>
    <s v=""/>
    <x v="2"/>
    <x v="12"/>
    <s v="OPEN"/>
    <s v="0345812600128518"/>
    <s v="81015602"/>
    <s v="PT FAMILY HERBAL INDONESIA (FH"/>
    <x v="489"/>
    <s v="KRISTINA PADAKA INNA"/>
    <s v="MENNE ATE. SMP SABTU ANDREAS N"/>
    <s v="TE KODE POS87253 KEC.WEWEWA BA"/>
    <s v="RA TIMUR"/>
    <s v="****************INN"/>
    <s v="'**********558"/>
    <s v="'BK1B5D47123892F88"/>
    <s v="SUB10000"/>
    <s v="KOE21602"/>
    <s v="REG23"/>
    <n v="2"/>
    <n v="0.71"/>
    <s v="FRESHMAG;"/>
    <m/>
    <n v="280000"/>
    <n v="0"/>
    <n v="119000"/>
    <m/>
    <m/>
    <m/>
    <s v="SUB/RCC/02299979"/>
    <d v="2026-01-18T00:46:00"/>
    <s v="SUB/OM/23880272"/>
    <d v="2026-01-18T02:32:00"/>
    <s v="KOE/IM/00193029"/>
    <s v="DRIBILI"/>
    <d v="2026-01-19T16:15:00"/>
    <s v="KOE/MTI/00382612"/>
    <d v="2026-01-20T08:29:00"/>
    <m/>
    <m/>
    <m/>
    <m/>
    <m/>
    <m/>
    <m/>
    <m/>
    <s v="KOE/DRI/02650016"/>
    <d v="2026-01-22T07:34:00"/>
    <s v="KOE312"/>
    <s v="MIKAEL SETIANTO MIKU ATE"/>
    <s v="U02"/>
    <s v="Undel"/>
    <d v="2026-01-22T10:17:00"/>
    <n v="-9.5007558000000003"/>
    <n v="119.17667640000001"/>
    <n v="4"/>
    <n v="15"/>
    <n v="-11"/>
    <s v="On Time SLA"/>
    <s v="AKTIF VIA TELFON BIASA TAPI CN"/>
    <d v="2026-01-22T09:17:00"/>
    <s v="KOE/HOC/00505179"/>
    <s v="KOE/HOC/00505179 "/>
    <d v="2026-01-22T16:04:00"/>
    <m/>
    <m/>
    <s v="Y"/>
    <s v="Y"/>
    <n v="372825"/>
    <s v="'"/>
    <m/>
    <m/>
    <m/>
    <s v="CREDIT"/>
    <d v="2026-01-20T10:33:20"/>
    <s v="U02"/>
    <s v="-9.5357947 | 119.1672288"/>
    <d v="2026-01-22T10:17:13"/>
    <s v="U02"/>
    <s v="-9.5007558 | 119.1766764"/>
    <d v="2026-01-22T10:17:13"/>
    <s v="U02"/>
    <s v="-9.5007558 | 119.1766764"/>
    <m/>
    <m/>
    <m/>
    <d v="2026-01-17T14:17:27"/>
    <m/>
    <m/>
    <m/>
    <m/>
    <s v="AGUNGSUB"/>
    <s v="SUB359"/>
    <s v="CONFIRM | DAY 1 : VIA WA DAN TELFON TDAK RESPON"/>
    <s v="SUX/TM/01420452"/>
    <d v="2026-01-18T14:00:21"/>
    <s v="DVISDI"/>
    <m/>
    <m/>
    <m/>
    <s v="https://miledata.obs.ap-southeast-4.myhuaweicloud.com/fa1bc1b9-3802-4d0f-b3ca-971cc3912c6d.jpg"/>
    <s v="https://miledata.obs.ap-southeast-4.myhuaweicloud.com/147fcb7c-4ebb-4245-9d82-893a4652429a.jpg"/>
    <s v="ELCHATA"/>
    <s v="AGUNGSUB"/>
    <n v="5"/>
    <m/>
    <m/>
    <m/>
    <m/>
    <m/>
    <m/>
    <m/>
    <m/>
    <m/>
    <m/>
    <m/>
    <m/>
    <m/>
    <m/>
    <m/>
    <m/>
    <s v="KOE/MTS/00419470"/>
    <d v="2026-01-19T17:01:35"/>
    <s v="KOE/MTI/00382612"/>
    <d v="2026-01-20T08:29:36"/>
    <s v="'AD107802703"/>
    <n v="99074049846"/>
    <d v="2026-01-19T07:10:00"/>
    <s v="SUB8478493"/>
    <d v="2026-01-18T02:58:00"/>
    <m/>
    <m/>
    <s v="SUX/TM/01420452"/>
    <d v="2026-01-18T14:00:21"/>
    <m/>
    <m/>
    <m/>
    <m/>
    <s v="SUX/TM/01420452"/>
    <d v="2026-01-18T14:00:21"/>
    <s v="TIMDANI"/>
    <s v="DRIBILI"/>
    <m/>
    <m/>
    <d v="2026-01-19T16:15:00"/>
    <d v="2026-01-19T16:15:00"/>
    <m/>
    <m/>
    <s v="SUB359 SURABAYA JUANDA OUTBOUND"/>
    <m/>
    <m/>
    <m/>
    <m/>
    <m/>
    <m/>
    <m/>
    <m/>
    <m/>
    <m/>
    <m/>
    <m/>
    <d v="2026-01-20T08:35:43"/>
    <s v="KOE312"/>
    <s v="https://miledata.obs.ap-southeast-4.myhuaweicloud.com/fe51f528-a31f-4718-87d9-03deaa8d54af.jpg"/>
    <m/>
    <m/>
    <s v="SUB/RCW/00280389"/>
    <d v="2026-01-18T00:30:07"/>
    <s v="AGUNGSUB"/>
    <m/>
    <m/>
    <m/>
    <m/>
    <m/>
    <m/>
    <s v="SUX/WHOF/164591"/>
    <d v="2026-01-18T03:04:43"/>
    <s v="SUX000"/>
    <s v="KOE000"/>
    <s v="SUB000"/>
    <s v="SUX000"/>
    <m/>
    <m/>
    <s v="COMPLETE ADDRESS- BUT CONSIGNEE UNKNOWN"/>
    <d v="2026-01-23T09:01:00"/>
  </r>
  <r>
    <x v="17"/>
    <s v="SOCIAL COMMERCE"/>
    <x v="0"/>
    <s v=""/>
    <s v=""/>
    <s v=""/>
    <s v=""/>
    <s v="SUB"/>
    <s v=""/>
    <n v="2"/>
    <n v="4"/>
    <s v="Tidak ada Breach"/>
    <s v="Tidak ada Breach"/>
    <s v="Hold"/>
    <n v="7"/>
    <s v="KEPULAUAN"/>
    <x v="8"/>
    <s v=""/>
    <s v="Pantar"/>
    <x v="2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345812600129581"/>
    <s v="81015602"/>
    <s v="PT FAMILY HERBAL INDONESIA (FH"/>
    <x v="493"/>
    <s v="ZAINUDDIN KASMAN"/>
    <s v="PELABUHAN LIANGLOLONG. RT. 001"/>
    <s v="KEC.PANTAR KAB KOTAKABUPATEN A"/>
    <s v="-"/>
    <s v="*************MAN"/>
    <s v="'**********217"/>
    <s v="'BKD0FDE8F5A828C1F"/>
    <s v="SUB10000"/>
    <s v="KOE20202"/>
    <s v="REG23"/>
    <n v="3"/>
    <n v="0.9"/>
    <s v="ETAWAKU PLATINUM;"/>
    <m/>
    <n v="255000"/>
    <n v="0"/>
    <n v="119000"/>
    <m/>
    <m/>
    <m/>
    <s v="SUB/RCC/02300405"/>
    <d v="2026-01-19T18:38:00"/>
    <s v="SUB/OM/23888110"/>
    <d v="2026-01-19T21:17:00"/>
    <s v="KOE/IM/00193105"/>
    <s v="BENGEKOE"/>
    <d v="2026-01-21T12:01:00"/>
    <s v="KOE/MTS/00419557"/>
    <d v="2026-01-21T14:09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344125"/>
    <s v="'"/>
    <m/>
    <m/>
    <m/>
    <s v="CREDIT"/>
    <m/>
    <m/>
    <m/>
    <m/>
    <m/>
    <m/>
    <m/>
    <m/>
    <m/>
    <m/>
    <m/>
    <m/>
    <d v="2026-01-17T18:16:27"/>
    <m/>
    <m/>
    <m/>
    <m/>
    <s v="AGUNGSUB"/>
    <s v="SUB359"/>
    <m/>
    <s v="SUX/TM/01421022"/>
    <d v="2026-01-20T06:43:34"/>
    <s v="ALIF_NF"/>
    <m/>
    <m/>
    <m/>
    <m/>
    <m/>
    <s v="ELCHATA"/>
    <s v="AGUNGSUB"/>
    <n v="4"/>
    <m/>
    <m/>
    <m/>
    <m/>
    <m/>
    <m/>
    <m/>
    <m/>
    <m/>
    <m/>
    <m/>
    <m/>
    <m/>
    <m/>
    <m/>
    <m/>
    <s v="KOE/MTS/00419557"/>
    <d v="2026-01-21T14:09:26"/>
    <m/>
    <m/>
    <s v="'AD107642295"/>
    <n v="12698001831"/>
    <d v="2026-01-20T11:35:00"/>
    <s v="SUB8495486"/>
    <d v="2026-01-19T23:43:00"/>
    <m/>
    <m/>
    <s v="SUX/TM/01421022"/>
    <d v="2026-01-20T06:43:34"/>
    <m/>
    <m/>
    <m/>
    <m/>
    <s v="SUX/TM/01421022"/>
    <d v="2026-01-20T06:43:34"/>
    <m/>
    <s v="MUSTAN"/>
    <m/>
    <m/>
    <d v="2026-01-21T12:30:00"/>
    <d v="2026-01-21T12:55:00"/>
    <m/>
    <m/>
    <s v="SUB359 SURABAYA JUANDA OUTBOUND"/>
    <m/>
    <m/>
    <m/>
    <m/>
    <m/>
    <m/>
    <m/>
    <m/>
    <m/>
    <m/>
    <m/>
    <m/>
    <m/>
    <m/>
    <m/>
    <m/>
    <m/>
    <s v="SUB/RCW/00280471"/>
    <d v="2026-01-19T17:39:57"/>
    <s v="AGUNGSUB"/>
    <m/>
    <m/>
    <m/>
    <m/>
    <m/>
    <m/>
    <s v="SUX/WHOF/165062"/>
    <d v="2026-01-20T00:03:28"/>
    <s v="SUX000"/>
    <s v="KOE000"/>
    <s v="SUB000"/>
    <s v="SUX000"/>
    <m/>
    <m/>
    <s v="PROCESS AND FORWARD TO [PANTAR-KALABAHI] [JL. URIP SUMOHARJO NO.5A]"/>
    <d v="2026-01-23T09:01:00"/>
  </r>
  <r>
    <x v="17"/>
    <s v="SOCIAL COMMERCE"/>
    <x v="0"/>
    <s v=""/>
    <s v=""/>
    <s v=""/>
    <s v=""/>
    <s v="SUB"/>
    <s v=""/>
    <n v="2"/>
    <n v="4"/>
    <s v="Tidak ada Breach"/>
    <s v="Tidak ada Breach"/>
    <s v="Hold"/>
    <n v="7"/>
    <s v="TIMOR"/>
    <x v="5"/>
    <s v="JNE MALAKA"/>
    <s v="Laenmanen"/>
    <x v="2"/>
    <s v="GATE KUPANG"/>
    <s v="D26"/>
    <n v="-28"/>
    <d v="2026-01-21T12:01:00"/>
    <s v="CONFIRM"/>
    <s v="STUCK 1 KALI DELIVERY, MAKSIMALKAN AU"/>
    <x v="0"/>
    <s v="H+1"/>
    <s v="H+1"/>
    <d v="2026-01-22T12:26:00"/>
    <s v=""/>
    <x v="2"/>
    <x v="2"/>
    <s v="OPEN"/>
    <s v="0345812600130621"/>
    <s v="81015602"/>
    <s v="PT FAMILY HERBAL INDONESIA (FH"/>
    <x v="494"/>
    <s v="MARIANA"/>
    <s v="DUSUN NUNSUIT. CABANG WEHAE. R"/>
    <s v="5718 KEC.LAENMANEN KAB KOTAKAB"/>
    <s v="-"/>
    <s v="****ANA"/>
    <s v="'**********046"/>
    <s v="'BK2E87C52E929BF77"/>
    <s v="SUB10000"/>
    <s v="KOE22002"/>
    <s v="REG23"/>
    <n v="1"/>
    <n v="0.35499999999999998"/>
    <s v="ZYMUNO;"/>
    <m/>
    <n v="140000"/>
    <n v="0"/>
    <n v="119000"/>
    <m/>
    <m/>
    <m/>
    <s v="SUB/RCC/02300398"/>
    <d v="2026-01-19T18:18:00"/>
    <s v="SUB/OM/23888110"/>
    <d v="2026-01-19T21:19:00"/>
    <s v="KOE/IM/00193105"/>
    <s v="BENGEKOE"/>
    <d v="2026-01-21T12:01:00"/>
    <s v="KOE/MTI/00382722"/>
    <d v="2026-01-22T12:18:00"/>
    <m/>
    <m/>
    <m/>
    <m/>
    <m/>
    <m/>
    <m/>
    <m/>
    <s v="KOE/DRI/02650295"/>
    <d v="2026-01-22T12:26:00"/>
    <s v="KOE777"/>
    <s v="RICHARDUS YOSEPH MAU"/>
    <s v="U02"/>
    <s v="Undel"/>
    <d v="2026-01-22T17:06:00"/>
    <n v="-9.4638323999999994"/>
    <n v="124.8401683"/>
    <n v="3"/>
    <n v="15"/>
    <n v="-12"/>
    <s v="On Time SLA"/>
    <s v="NO RESPON"/>
    <d v="2026-01-22T16:06:00"/>
    <s v="KOE/HOC/00505182"/>
    <s v="KOE/HOC/00505182 AU"/>
    <d v="2026-01-22T16:42:00"/>
    <m/>
    <m/>
    <s v="Y"/>
    <s v="Y"/>
    <n v="175475"/>
    <s v="'"/>
    <m/>
    <m/>
    <m/>
    <s v="CREDIT"/>
    <d v="2026-01-22T17:06:42"/>
    <s v="U02"/>
    <s v="-9.4638324 | 124.8401683"/>
    <m/>
    <m/>
    <m/>
    <d v="2026-01-22T17:06:42"/>
    <s v="U02"/>
    <s v="-9.4638324 | 124.8401683"/>
    <m/>
    <m/>
    <m/>
    <d v="2026-01-17T20:31:55"/>
    <m/>
    <m/>
    <m/>
    <m/>
    <s v="ADI TRIP"/>
    <s v="SUB565"/>
    <s v="CONFIRM | DAY 1 : AU"/>
    <s v="SUX/TM/01421022"/>
    <d v="2026-01-20T06:43:34"/>
    <s v="ALIF_NF"/>
    <m/>
    <m/>
    <m/>
    <s v="https://miledata.obs.ap-southeast-4.myhuaweicloud.com/02400807-b675-4478-a7a6-4ee5989700eb.jpg"/>
    <s v="https://miledata.obs.ap-southeast-4.myhuaweicloud.com/e6778938-78ca-41b8-8957-221ed526e6dd.jpg"/>
    <s v="ELCHATA"/>
    <s v="ADI TRIP"/>
    <n v="4"/>
    <m/>
    <m/>
    <m/>
    <m/>
    <m/>
    <m/>
    <m/>
    <m/>
    <m/>
    <m/>
    <m/>
    <m/>
    <m/>
    <m/>
    <m/>
    <m/>
    <s v="KOE/MTS/00419552"/>
    <d v="2026-01-21T13:49:55"/>
    <s v="KOE/MTI/00382722"/>
    <d v="2026-01-22T12:18:16"/>
    <s v="'AD107642295"/>
    <n v="12698001831"/>
    <d v="2026-01-20T11:35:00"/>
    <s v="SUB8495486"/>
    <d v="2026-01-19T23:43:00"/>
    <m/>
    <m/>
    <s v="SUX/TM/01421022"/>
    <d v="2026-01-20T06:43:34"/>
    <m/>
    <m/>
    <m/>
    <m/>
    <s v="SUX/TM/01421022"/>
    <d v="2026-01-20T06:43:34"/>
    <s v="WENDOKOE"/>
    <s v="RIDWAKOE"/>
    <m/>
    <m/>
    <d v="2026-01-21T12:30:00"/>
    <d v="2026-01-21T12:55:00"/>
    <m/>
    <m/>
    <s v="SUB565 SUB TEBEL OUTBOUND"/>
    <m/>
    <m/>
    <m/>
    <m/>
    <m/>
    <m/>
    <m/>
    <m/>
    <m/>
    <m/>
    <m/>
    <m/>
    <d v="2026-01-22T12:26:54"/>
    <s v="KOE777"/>
    <s v="https://miledata.obs.ap-southeast-4.myhuaweicloud.com/e1f1fc7b-052b-41ca-ba3b-b27c3708a1b7.jpg"/>
    <m/>
    <m/>
    <s v="SUB/RCW/00280476"/>
    <d v="2026-01-19T18:08:14"/>
    <s v="ADI TRIP"/>
    <m/>
    <m/>
    <m/>
    <m/>
    <m/>
    <m/>
    <s v="SUX/WHOF/165062"/>
    <d v="2026-01-20T00:03:28"/>
    <s v="SUX000"/>
    <s v="KOE000"/>
    <s v="SUB000"/>
    <s v="SUX000"/>
    <m/>
    <m/>
    <s v="COMPLETE ADDRESS- BUT CONSIGNEE UNKNOWN"/>
    <d v="2026-01-23T09:01:00"/>
  </r>
  <r>
    <x v="17"/>
    <s v="SOCIAL COMMERCE"/>
    <x v="0"/>
    <s v=""/>
    <s v=""/>
    <s v=""/>
    <s v=""/>
    <s v="SUB"/>
    <s v=""/>
    <n v="2"/>
    <n v="4"/>
    <s v="Tidak ada Breach"/>
    <s v="Tidak ada Breach"/>
    <s v="Hold"/>
    <n v="7"/>
    <s v="SUMBA "/>
    <x v="7"/>
    <s v="JNE WAIKABUBAK"/>
    <s v="Kota Waikabubak"/>
    <x v="0"/>
    <s v="GATE WAINGAPU"/>
    <s v="D26"/>
    <n v="-28"/>
    <d v="2026-01-21T17:12:00"/>
    <s v="CONFIRM"/>
    <s v="SEGERA MAKSIMALKAN, AGAR SEGERA MASUK KE TRACER UNDEL"/>
    <x v="0"/>
    <s v="H+1"/>
    <s v="H+1"/>
    <d v="2026-01-22T11:13:55"/>
    <s v=""/>
    <x v="0"/>
    <x v="0"/>
    <s v="OPEN"/>
    <s v="0345812600130811"/>
    <s v="81015602"/>
    <s v="PT FAMILY HERBAL INDONESIA (FH"/>
    <x v="495"/>
    <s v="MAHYUDIN"/>
    <s v="JLN SLEKTA. DIBELAKANG BENGKEL"/>
    <s v=".WAILIANG KODE POS87212 KEC.KO"/>
    <s v="ENGGARA TIMUR"/>
    <s v="*****DIN"/>
    <s v="'**********296"/>
    <s v="'BK227AD7706D74784"/>
    <s v="SUB10000"/>
    <s v="KOE21100"/>
    <s v="REG23"/>
    <n v="3"/>
    <n v="0.9"/>
    <s v="ETAWALIN;"/>
    <m/>
    <n v="270000"/>
    <n v="0"/>
    <n v="98000"/>
    <m/>
    <m/>
    <m/>
    <s v="SUB/RCC/02300402"/>
    <d v="2026-01-19T18:33:00"/>
    <s v="SUB/OM/23892367"/>
    <d v="2026-01-20T01:19:00"/>
    <s v="KOE/IM/00193118"/>
    <s v="DRIBILI"/>
    <d v="2026-01-21T17:12:00"/>
    <s v="KOE/MTI/00382696"/>
    <d v="2026-01-22T07:49:00"/>
    <m/>
    <m/>
    <m/>
    <m/>
    <m/>
    <m/>
    <m/>
    <m/>
    <s v="KOE/DRI/02650491"/>
    <d v="2026-01-23T07:27:00"/>
    <s v="KOE563"/>
    <s v="STEPANUS YAGI"/>
    <m/>
    <m/>
    <m/>
    <m/>
    <m/>
    <n v="0"/>
    <n v="6"/>
    <n v="-6"/>
    <s v="On Time SLA (became)"/>
    <m/>
    <m/>
    <s v="KOE/HOC/00505136"/>
    <s v="KOE/HOC/00505136 AU"/>
    <d v="2026-01-22T13:15:00"/>
    <m/>
    <m/>
    <s v="Y"/>
    <s v="Y"/>
    <n v="337975"/>
    <s v="'"/>
    <m/>
    <m/>
    <m/>
    <s v="CREDIT"/>
    <d v="2026-01-22T11:13:55"/>
    <s v="U02"/>
    <s v="-9.635688 | 119.4086377"/>
    <m/>
    <m/>
    <m/>
    <d v="2026-01-22T11:13:55"/>
    <s v="U02"/>
    <s v="-9.635688 | 119.4086377"/>
    <m/>
    <m/>
    <m/>
    <d v="2026-01-17T20:47:19"/>
    <m/>
    <m/>
    <m/>
    <m/>
    <s v="YOGITSUB"/>
    <s v="SUB359"/>
    <s v="CONFIRM | DAY 1 : AU PENERIMA TDK RESPON"/>
    <s v="SUX/TM/01421069"/>
    <d v="2026-01-20T08:21:02"/>
    <s v="EDIKMAN"/>
    <m/>
    <m/>
    <m/>
    <m/>
    <m/>
    <s v="ELCHATA"/>
    <s v="YOGITSUB"/>
    <n v="4"/>
    <m/>
    <m/>
    <m/>
    <m/>
    <m/>
    <m/>
    <m/>
    <m/>
    <m/>
    <m/>
    <m/>
    <m/>
    <m/>
    <m/>
    <m/>
    <m/>
    <s v="KOE/MTS/00419569"/>
    <d v="2026-01-21T17:44:58"/>
    <s v="KOE/MTI/00382696"/>
    <d v="2026-01-22T07:49:17"/>
    <s v="'AD107642303"/>
    <n v="92026741245"/>
    <d v="2026-01-20T18:35:00"/>
    <s v="SUB8167862"/>
    <d v="2026-01-20T02:30:00"/>
    <m/>
    <m/>
    <s v="SUX/TM/01421069"/>
    <d v="2026-01-20T08:21:02"/>
    <m/>
    <m/>
    <m/>
    <m/>
    <s v="SUX/TM/01421069"/>
    <d v="2026-01-20T08:21:02"/>
    <s v="RAFKMUD"/>
    <s v="DRIBILI"/>
    <m/>
    <m/>
    <d v="2026-01-21T17:12:00"/>
    <d v="2026-01-21T17:12:00"/>
    <m/>
    <m/>
    <s v="SUB359 SURABAYA JUANDA OUTBOUND"/>
    <m/>
    <m/>
    <m/>
    <m/>
    <m/>
    <m/>
    <m/>
    <m/>
    <m/>
    <m/>
    <m/>
    <m/>
    <d v="2026-01-22T07:53:46"/>
    <s v="KOE563"/>
    <m/>
    <m/>
    <m/>
    <s v="SUB/RCW/00280474"/>
    <d v="2026-01-19T17:49:20"/>
    <s v="YOGITSUB"/>
    <m/>
    <m/>
    <m/>
    <m/>
    <m/>
    <m/>
    <s v="SUX/WHOF/165141"/>
    <d v="2026-01-20T02:53:28"/>
    <s v="SUX000"/>
    <s v="KOE000"/>
    <m/>
    <m/>
    <m/>
    <m/>
    <s v="WITH DELIVERY COURIER [KUPANG- SUB AGEN WAIKABUBAK] [KUPANG- SUB AGEN WAIKABUBAK]"/>
    <d v="2026-01-23T09:01:00"/>
  </r>
  <r>
    <x v="17"/>
    <s v="SOCIAL COMMERCE"/>
    <x v="0"/>
    <s v=""/>
    <s v=""/>
    <s v=""/>
    <s v=""/>
    <s v="SUB"/>
    <s v=""/>
    <n v="2"/>
    <n v="4"/>
    <s v="Tidak ada Breach"/>
    <s v="Tidak ada Breach"/>
    <s v="Hold"/>
    <n v="7"/>
    <s v="SUMBA "/>
    <x v="3"/>
    <s v=""/>
    <s v="Kodi"/>
    <x v="2"/>
    <s v="GATE WAINGAPU"/>
    <s v="D26"/>
    <n v="-28"/>
    <d v="2026-01-21T17:12:00"/>
    <s v="TIDAK ADA TRACING"/>
    <s v=""/>
    <x v="0"/>
    <s v="H+1"/>
    <e v="#VALUE!"/>
    <s v=""/>
    <s v=""/>
    <x v="1"/>
    <x v="1"/>
    <s v="OPEN"/>
    <s v="0345812600132379"/>
    <s v="81015602"/>
    <s v="PT FAMILY HERBAL INDONESIA (FH"/>
    <x v="496"/>
    <s v="MARIA KONDO"/>
    <s v="JLN WONA KAKA.PATOKAN RUMAH SA"/>
    <s v="I BONDO KODI. RT. 16. RW. 08. "/>
    <s v="KAB KOTAKABUPATEN SUMBA BARAT "/>
    <s v="********NDO"/>
    <s v="'**********708"/>
    <s v="'BK7C4AA3C280E48F7"/>
    <s v="SUB10000"/>
    <s v="KOE21601"/>
    <s v="REG23"/>
    <n v="2"/>
    <n v="0.71"/>
    <s v="ZYMUNO;"/>
    <m/>
    <n v="280000"/>
    <n v="0"/>
    <n v="119000"/>
    <m/>
    <m/>
    <m/>
    <s v="SUB/RCC/02300401"/>
    <d v="2026-01-19T18:30:00"/>
    <s v="SUB/OM/23892367"/>
    <d v="2026-01-20T01:19:00"/>
    <s v="KOE/IM/00193118"/>
    <s v="DRIBILI"/>
    <d v="2026-01-21T17:12:00"/>
    <s v="KOE/MTI/00382704"/>
    <d v="2026-01-22T08:19:00"/>
    <s v="KOE/HVO/00255479"/>
    <d v="2026-01-22T09:25:00"/>
    <s v="KOE056"/>
    <s v="KUPANG. AGEN TAMBOLAKA"/>
    <s v="KOE056"/>
    <s v="KUPANG. AGEN TAMBOLAKA"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357825"/>
    <s v="'"/>
    <m/>
    <m/>
    <m/>
    <s v="CREDIT"/>
    <m/>
    <m/>
    <m/>
    <m/>
    <m/>
    <m/>
    <m/>
    <m/>
    <m/>
    <m/>
    <m/>
    <m/>
    <d v="2026-01-18T10:31:44"/>
    <m/>
    <m/>
    <m/>
    <m/>
    <s v="ADI TRIP"/>
    <s v="SUB565"/>
    <m/>
    <s v="SUX/TM/01421069"/>
    <d v="2026-01-20T08:21:02"/>
    <s v="EDIKMAN"/>
    <m/>
    <m/>
    <m/>
    <m/>
    <m/>
    <s v="ELCHATA"/>
    <s v="ADI TRIP"/>
    <n v="4"/>
    <m/>
    <m/>
    <m/>
    <m/>
    <m/>
    <m/>
    <m/>
    <m/>
    <m/>
    <m/>
    <s v="KOE/HVO/00255479"/>
    <d v="2026-01-22T09:25:28"/>
    <s v="TIMDANI"/>
    <s v="KOE/HVO/00255479"/>
    <d v="2026-01-22T09:25:28"/>
    <s v="TIMDANI"/>
    <s v="KOE/MTS/00419570"/>
    <d v="2026-01-21T17:49:11"/>
    <s v="KOE/MTI/00382704"/>
    <d v="2026-01-22T08:19:06"/>
    <s v="'AD107642303"/>
    <n v="92026741245"/>
    <d v="2026-01-20T18:35:00"/>
    <s v="SUB8167862"/>
    <d v="2026-01-20T02:30:00"/>
    <m/>
    <m/>
    <s v="SUX/TM/01421069"/>
    <d v="2026-01-20T08:21:02"/>
    <m/>
    <m/>
    <m/>
    <m/>
    <s v="SUX/TM/01421069"/>
    <d v="2026-01-20T08:21:02"/>
    <s v="TIMDANI"/>
    <s v="DRIBILI"/>
    <m/>
    <m/>
    <d v="2026-01-21T17:12:00"/>
    <d v="2026-01-21T17:12:00"/>
    <m/>
    <m/>
    <s v="SUB565 SUB TEBEL OUTBOUND"/>
    <m/>
    <m/>
    <m/>
    <m/>
    <m/>
    <m/>
    <m/>
    <m/>
    <m/>
    <m/>
    <m/>
    <m/>
    <m/>
    <m/>
    <m/>
    <m/>
    <d v="2026-01-22T09:25:44"/>
    <s v="SUB/RCW/00280478"/>
    <d v="2026-01-19T18:24:30"/>
    <s v="ADI TRIP"/>
    <m/>
    <m/>
    <m/>
    <m/>
    <s v="KOE/DO/00130685"/>
    <m/>
    <s v="SUX/WHOF/165141"/>
    <d v="2026-01-20T02:53:28"/>
    <s v="SUX000"/>
    <s v="KOE000"/>
    <m/>
    <m/>
    <m/>
    <m/>
    <s v="PROCESS AND FORWARD TO [KUPANG- AGEN TAMBOLAKA] [KUPANG- AGEN TAMBOLAKA]"/>
    <d v="2026-01-23T09:01:00"/>
  </r>
  <r>
    <x v="17"/>
    <s v="SOCIAL COMMERCE"/>
    <x v="0"/>
    <s v=""/>
    <s v=""/>
    <s v=""/>
    <s v=""/>
    <s v="SUB"/>
    <s v=""/>
    <n v="2"/>
    <n v="4"/>
    <s v="Tidak ada Breach"/>
    <s v="Tidak ada Breach"/>
    <s v="Hold"/>
    <n v="7"/>
    <s v="KEPULAUAN"/>
    <x v="11"/>
    <s v=""/>
    <s v="Rote Timur"/>
    <x v="3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345812600134755"/>
    <s v="81015602"/>
    <s v="PT FAMILY HERBAL INDONESIA (FH"/>
    <x v="495"/>
    <s v="DOMI OLLA"/>
    <s v="KANTOR NINDYA KARYA PROYEK TAM"/>
    <s v="KEL.MATASIO KODE POS85975 KEC."/>
    <s v="RA TIMUR"/>
    <s v="******LLA"/>
    <s v="'**********700"/>
    <s v="'BK85622A098685C1C"/>
    <s v="SUB10000"/>
    <s v="KOE21506"/>
    <s v="REG23"/>
    <n v="5"/>
    <n v="1.5"/>
    <s v="ETAWAKU PLATINUM;"/>
    <m/>
    <n v="425000"/>
    <n v="0"/>
    <n v="222000"/>
    <m/>
    <m/>
    <m/>
    <s v="SUB/RCC/02300402"/>
    <d v="2026-01-19T18:33:00"/>
    <s v="SUB/OM/23888110"/>
    <d v="2026-01-19T21:17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644200"/>
    <s v="'"/>
    <m/>
    <m/>
    <m/>
    <s v="CREDIT"/>
    <m/>
    <m/>
    <m/>
    <m/>
    <m/>
    <m/>
    <m/>
    <m/>
    <m/>
    <m/>
    <m/>
    <m/>
    <d v="2026-01-18T18:16:29"/>
    <m/>
    <m/>
    <m/>
    <m/>
    <s v="YOGITSUB"/>
    <s v="SUB359"/>
    <m/>
    <s v="SUX/TM/01421022"/>
    <d v="2026-01-20T06:43:34"/>
    <s v="ALIF_NF"/>
    <m/>
    <m/>
    <m/>
    <m/>
    <m/>
    <s v="ELCHATA"/>
    <s v="YOGITSUB"/>
    <n v="4"/>
    <m/>
    <m/>
    <m/>
    <m/>
    <m/>
    <m/>
    <m/>
    <m/>
    <m/>
    <m/>
    <m/>
    <m/>
    <m/>
    <m/>
    <m/>
    <m/>
    <s v="KOE/MTS/00419550"/>
    <d v="2026-01-21T13:43:07"/>
    <m/>
    <m/>
    <s v="'AD107642295"/>
    <n v="12698001831"/>
    <d v="2026-01-20T11:35:00"/>
    <s v="SUB8495486"/>
    <d v="2026-01-19T23:43:00"/>
    <m/>
    <m/>
    <s v="SUX/TM/01421022"/>
    <d v="2026-01-20T06:43:34"/>
    <m/>
    <m/>
    <m/>
    <m/>
    <s v="SUX/TM/01421022"/>
    <d v="2026-01-20T06:43:34"/>
    <m/>
    <s v="MUSTAN"/>
    <m/>
    <m/>
    <d v="2026-01-21T12:30:00"/>
    <d v="2026-01-21T12:55:00"/>
    <m/>
    <m/>
    <s v="SUB359 SURABAYA JUANDA OUTBOUND"/>
    <m/>
    <m/>
    <m/>
    <m/>
    <m/>
    <m/>
    <m/>
    <m/>
    <m/>
    <m/>
    <m/>
    <m/>
    <m/>
    <m/>
    <m/>
    <m/>
    <m/>
    <s v="SUB/RCW/00280474"/>
    <d v="2026-01-19T17:49:20"/>
    <s v="YOGITSUB"/>
    <m/>
    <m/>
    <m/>
    <m/>
    <m/>
    <m/>
    <s v="SUX/WHOF/165062"/>
    <d v="2026-01-20T00:03:28"/>
    <s v="SUX000"/>
    <s v="KOE000"/>
    <s v="SUB000"/>
    <s v="SUX000"/>
    <m/>
    <m/>
    <s v="PROCESS AND FORWARD TO [ROTE TIMUR-BAA] [JL. URIP SUMOHARJO NO.5A]"/>
    <d v="2026-01-23T09:01:00"/>
  </r>
  <r>
    <x v="17"/>
    <s v="SOCIAL COMMERCE"/>
    <x v="0"/>
    <s v=""/>
    <s v=""/>
    <s v=""/>
    <s v=""/>
    <s v="SUB"/>
    <s v=""/>
    <n v="2"/>
    <n v="4"/>
    <s v="Tidak ada Breach"/>
    <s v="Tidak ada Breach"/>
    <s v="Hold"/>
    <n v="7"/>
    <s v="SUMBA "/>
    <x v="12"/>
    <s v="JNE WAIBAKUL"/>
    <s v="Mamboro"/>
    <x v="2"/>
    <s v="GATE WAINGAPU"/>
    <s v="D26"/>
    <n v="-28"/>
    <d v="2026-01-21T17:12:00"/>
    <s v="CONFIRM"/>
    <s v="STUCK 1 KALI DELIVERY, MAKSIMALKAN AU"/>
    <x v="0"/>
    <s v="H+1"/>
    <s v="H+1"/>
    <d v="2026-01-22T08:02:00"/>
    <s v=""/>
    <x v="2"/>
    <x v="2"/>
    <s v="OPEN"/>
    <s v="0345812600137782"/>
    <s v="81015602"/>
    <s v="FAMILY HERBAL"/>
    <x v="495"/>
    <s v="YULIANA GOLE SAINGO"/>
    <s v="DUSUN 2. JL LINTAS MAMBORO (WA"/>
    <s v="KET DALAM PANTAUAN!) RT RW=8 4"/>
    <s v="PATEN SUMBA TENGAH PROV.NUSA T"/>
    <s v="****************NGO"/>
    <s v="'**********146"/>
    <s v="'BK31146A60F3FC832"/>
    <s v="SUB10000"/>
    <s v="KOE10101"/>
    <s v="REG23"/>
    <n v="2"/>
    <n v="0.86"/>
    <s v="NUTRIFLAKES;"/>
    <m/>
    <n v="190000"/>
    <n v="0"/>
    <n v="119000"/>
    <m/>
    <m/>
    <m/>
    <s v="SUB/RCC/02300402"/>
    <d v="2026-01-19T18:33:00"/>
    <s v="SUB/OM/23892367"/>
    <d v="2026-01-20T01:19:00"/>
    <s v="KOE/IM/00193118"/>
    <s v="DRIBILI"/>
    <d v="2026-01-21T17:12:00"/>
    <s v="KOE/MTI/00382697"/>
    <d v="2026-01-22T07:52:00"/>
    <m/>
    <m/>
    <m/>
    <m/>
    <m/>
    <m/>
    <m/>
    <m/>
    <s v="KOE/DRI/02650076"/>
    <d v="2026-01-22T08:02:00"/>
    <s v="KOE123"/>
    <s v="SIPRI HERA_JNE WAIBAKUL"/>
    <s v="U05"/>
    <s v="Undel"/>
    <d v="2026-01-22T15:08:00"/>
    <n v="-9.5961472000000008"/>
    <n v="119.5847273"/>
    <n v="3"/>
    <n v="10"/>
    <n v="-7"/>
    <s v="On Time SLA"/>
    <s v="TLP SMS DAN WA TDK RESPON "/>
    <d v="2026-01-22T15:08:00"/>
    <s v="KOE/HOC/00505190"/>
    <s v="KOE/HOC/00505190 ANTAR ULANG"/>
    <d v="2026-01-22T17:30:00"/>
    <m/>
    <m/>
    <s v="Y"/>
    <s v="Y"/>
    <n v="300000"/>
    <s v="'"/>
    <m/>
    <m/>
    <m/>
    <s v="CREDIT"/>
    <d v="2026-01-22T15:08:11"/>
    <s v="U05"/>
    <s v="-9.5961472 | 119.5847273"/>
    <m/>
    <m/>
    <m/>
    <d v="2026-01-22T15:08:11"/>
    <s v="U05"/>
    <s v="-9.5961472 | 119.5847273"/>
    <m/>
    <m/>
    <m/>
    <d v="2026-01-19T09:32:20"/>
    <m/>
    <m/>
    <m/>
    <m/>
    <s v="YOGITSUB"/>
    <s v="SUB359"/>
    <s v="CONFIRM | DAY 1 : TLP SMS DAN WA TDK RESPON"/>
    <s v="SUX/TM/01421069"/>
    <d v="2026-01-20T08:21:02"/>
    <s v="EDIKMAN"/>
    <m/>
    <m/>
    <m/>
    <s v="https://miledata.obs.ap-southeast-4.myhuaweicloud.com/d1621e4c-4491-4f44-9f71-7fa53431f24a.jpg"/>
    <s v="https://miledata.obs.ap-southeast-4.myhuaweicloud.com/649b8911-8009-4fb4-b0a6-f866cb9abe5f.jpg"/>
    <s v="ELCHATA"/>
    <s v="YOGITSUB"/>
    <n v="4"/>
    <m/>
    <m/>
    <m/>
    <m/>
    <m/>
    <m/>
    <m/>
    <m/>
    <m/>
    <m/>
    <m/>
    <m/>
    <m/>
    <m/>
    <m/>
    <m/>
    <s v="KOE/MTS/00419568"/>
    <d v="2026-01-21T17:40:28"/>
    <s v="KOE/MTI/00382697"/>
    <d v="2026-01-22T07:52:04"/>
    <s v="'AD107642303"/>
    <n v="92026741245"/>
    <d v="2026-01-20T18:35:00"/>
    <s v="SUB8167862"/>
    <d v="2026-01-20T02:30:00"/>
    <m/>
    <m/>
    <s v="SUX/TM/01421069"/>
    <d v="2026-01-20T08:21:02"/>
    <m/>
    <m/>
    <m/>
    <m/>
    <s v="SUX/TM/01421069"/>
    <d v="2026-01-20T08:21:02"/>
    <s v="SIPRIKOE"/>
    <s v="DRIBILI"/>
    <m/>
    <m/>
    <d v="2026-01-21T17:12:00"/>
    <d v="2026-01-21T17:12:00"/>
    <m/>
    <m/>
    <s v="SUB359 SURABAYA JUANDA OUTBOUND"/>
    <m/>
    <m/>
    <m/>
    <m/>
    <m/>
    <m/>
    <m/>
    <m/>
    <m/>
    <m/>
    <m/>
    <m/>
    <d v="2026-01-22T08:02:44"/>
    <s v="KOE123"/>
    <s v="https://miledata.obs.ap-southeast-4.myhuaweicloud.com/935100be-c1c5-4482-b0c3-3ba57e19d806.jpg"/>
    <m/>
    <m/>
    <s v="SUB/RCW/00280474"/>
    <d v="2026-01-19T17:49:20"/>
    <s v="YOGITSUB"/>
    <m/>
    <m/>
    <m/>
    <m/>
    <m/>
    <m/>
    <s v="SUX/WHOF/165141"/>
    <d v="2026-01-20T02:53:28"/>
    <s v="SU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SUB"/>
    <s v=""/>
    <n v="1"/>
    <n v="3"/>
    <s v="Tidak ada Breach"/>
    <s v="Tidak ada Breach"/>
    <s v="Hold"/>
    <n v="7"/>
    <s v="SUMBA "/>
    <x v="12"/>
    <s v="JNE WAIBAKUL"/>
    <s v="Umbu Ratu Nggay"/>
    <x v="3"/>
    <s v="GATE WAINGAPU"/>
    <s v="D26"/>
    <n v="-28"/>
    <d v="2026-01-21T17:12:00"/>
    <s v="CONFIRM"/>
    <s v="STUCK 1 KALI DELIVERY, MAKSIMALKAN AU"/>
    <x v="0"/>
    <s v="H+1"/>
    <s v="H+1"/>
    <d v="2026-01-22T08:02:00"/>
    <s v=""/>
    <x v="2"/>
    <x v="2"/>
    <s v="OPEN"/>
    <s v="0345812600138848"/>
    <s v="81015602"/>
    <s v="PT FAMILY HERBAL INDONESIA (FH"/>
    <x v="194"/>
    <s v="UMBU YOHANES-"/>
    <s v="DUSUN KAMBATA KONDURAWA.DEKAT "/>
    <s v="EC.UMBU RATU NGGAY KAB KOTAKAB"/>
    <s v="-"/>
    <s v="**********ES-"/>
    <s v="'**********609"/>
    <s v="'BKA2246E8A15DDBC6"/>
    <s v="SUB10000"/>
    <s v="KOE10102"/>
    <s v="REG23"/>
    <n v="2"/>
    <n v="0.71"/>
    <s v="FRESHMAG;"/>
    <m/>
    <n v="280000"/>
    <n v="0"/>
    <n v="111000"/>
    <m/>
    <m/>
    <m/>
    <s v="SUB/RCC/02300962"/>
    <d v="2026-01-20T02:24:00"/>
    <s v="SUB/OM/23893318"/>
    <d v="2026-01-20T04:14:00"/>
    <s v="KOE/IM/00193118"/>
    <s v="DRIBILI"/>
    <d v="2026-01-21T17:12:00"/>
    <s v="KOE/MTI/00382697"/>
    <d v="2026-01-22T07:52:00"/>
    <m/>
    <m/>
    <m/>
    <m/>
    <m/>
    <m/>
    <m/>
    <m/>
    <s v="KOE/DRI/02650076"/>
    <d v="2026-01-22T08:02:00"/>
    <s v="KOE123"/>
    <s v="SIPRI HERA_JNE WAIBAKUL"/>
    <s v="U05"/>
    <s v="Undel"/>
    <d v="2026-01-22T15:08:00"/>
    <n v="-9.5745363000000001"/>
    <n v="119.5754685"/>
    <n v="2"/>
    <n v="10"/>
    <n v="-8"/>
    <s v="On Time SLA"/>
    <s v="TLP SMS DAN WA TDK RESPON "/>
    <d v="2026-01-22T15:08:00"/>
    <s v="KOE/HOC/00505190"/>
    <s v="KOE/HOC/00505190 ANTAR ULANG"/>
    <d v="2026-01-22T17:30:00"/>
    <m/>
    <m/>
    <s v="Y"/>
    <s v="Y"/>
    <n v="377825"/>
    <s v="'"/>
    <m/>
    <m/>
    <m/>
    <s v="CREDIT"/>
    <d v="2026-01-22T15:08:12"/>
    <s v="U05"/>
    <s v="-9.5745363 | 119.5754685"/>
    <m/>
    <m/>
    <m/>
    <d v="2026-01-22T15:08:12"/>
    <s v="U05"/>
    <s v="-9.5745363 | 119.5754685"/>
    <m/>
    <m/>
    <m/>
    <d v="2026-01-19T11:31:28"/>
    <m/>
    <m/>
    <m/>
    <m/>
    <s v="AGUNGSUB"/>
    <s v="SUB359"/>
    <s v="CONFIRM | DAY 1 : TLP SMS DAN WA TDK RESPON"/>
    <s v="SUX/TM/01421190"/>
    <d v="2026-01-20T13:34:37"/>
    <s v="DIMAS H"/>
    <m/>
    <m/>
    <m/>
    <s v="https://miledata.obs.ap-southeast-4.myhuaweicloud.com/28979a80-b736-407c-bde2-b55d509bf41b.jpg"/>
    <s v="https://miledata.obs.ap-southeast-4.myhuaweicloud.com/f71a090e-5e3a-481b-8d1f-faf91663db6c.jpg"/>
    <s v="ELCHATA"/>
    <s v="AGUNGSUB"/>
    <n v="3"/>
    <m/>
    <m/>
    <m/>
    <m/>
    <m/>
    <m/>
    <m/>
    <m/>
    <m/>
    <m/>
    <m/>
    <m/>
    <m/>
    <m/>
    <m/>
    <m/>
    <s v="KOE/MTS/00419568"/>
    <d v="2026-01-21T17:40:28"/>
    <s v="KOE/MTI/00382697"/>
    <d v="2026-01-22T07:52:04"/>
    <s v="'AD107642369"/>
    <n v="92026742866"/>
    <d v="2026-01-20T18:35:00"/>
    <s v="SUB8478538"/>
    <d v="2026-01-20T04:39:00"/>
    <m/>
    <m/>
    <s v="SUX/TM/01421190"/>
    <d v="2026-01-20T13:34:37"/>
    <m/>
    <m/>
    <m/>
    <m/>
    <s v="SUX/TM/01421190"/>
    <d v="2026-01-20T13:34:37"/>
    <s v="SIPRIKOE"/>
    <s v="DRIBILI"/>
    <m/>
    <m/>
    <d v="2026-01-20T07:18:00"/>
    <d v="2026-01-20T07:21:56"/>
    <m/>
    <m/>
    <s v="SUB359 SURABAYA JUANDA OUTBOUND"/>
    <m/>
    <m/>
    <m/>
    <m/>
    <m/>
    <m/>
    <m/>
    <m/>
    <m/>
    <m/>
    <m/>
    <m/>
    <d v="2026-01-22T08:02:44"/>
    <s v="KOE123"/>
    <s v="https://miledata.obs.ap-southeast-4.myhuaweicloud.com/8dc261d8-0163-46a8-b3f1-1e51c16fd80f.jpg"/>
    <m/>
    <m/>
    <s v="SUB/RCW/00280585"/>
    <d v="2026-01-20T01:56:47"/>
    <s v="AGUNGSUB"/>
    <m/>
    <m/>
    <m/>
    <m/>
    <m/>
    <m/>
    <s v="SUX/WHOF/165195"/>
    <d v="2026-01-20T07:21:02"/>
    <s v="SUX000"/>
    <s v="KOE000"/>
    <m/>
    <m/>
    <m/>
    <m/>
    <s v="NOBODY AT HOME / OFFICE TO RECEIVE SHIPMENT"/>
    <d v="2026-01-23T09:01:00"/>
  </r>
  <r>
    <x v="17"/>
    <s v="SOCIAL COMMERCE"/>
    <x v="0"/>
    <s v=""/>
    <s v=""/>
    <s v=""/>
    <s v=""/>
    <s v="SUB"/>
    <s v=""/>
    <n v="2"/>
    <n v="3"/>
    <s v="Tidak ada Breach"/>
    <s v="Tidak ada Breach"/>
    <s v="Hold"/>
    <n v="7"/>
    <s v="KOTA KUPANG"/>
    <x v="2"/>
    <s v="HUB WALIKOTA"/>
    <s v="Oebobo"/>
    <x v="1"/>
    <s v="GATE KUPANG"/>
    <s v="D26"/>
    <n v="-29"/>
    <d v="2026-01-22T08:37:00"/>
    <s v="CONFIRM"/>
    <s v="SEGERA MAKSIMALKAN, AGAR SEGERA MASUK KE TRACER UNDEL"/>
    <x v="1"/>
    <s v="H+1"/>
    <s v="H+0"/>
    <d v="2026-01-22T12:14:52"/>
    <s v=""/>
    <x v="2"/>
    <x v="12"/>
    <s v="OPEN"/>
    <s v="0345812600140406"/>
    <s v="81015602"/>
    <s v="FAMILY HERBAL"/>
    <x v="497"/>
    <s v="DEBY MULLIK|NUT01 3"/>
    <s v="ALAMAT LENGKAP. JLN. THAMRIN N"/>
    <s v="ANG. JLN. THAMRIN NO. 7 OEBUFU"/>
    <s v=". 85111. HUB CUST DI WA SEBELU"/>
    <s v="****************1 3"/>
    <s v="'*********694"/>
    <s v="'BK263F643799C68EA"/>
    <s v="SUB10000"/>
    <s v="KOE10032"/>
    <s v="REG23"/>
    <n v="3"/>
    <n v="1.141"/>
    <s v="NUTRIFLAKES;"/>
    <m/>
    <n v="276000"/>
    <n v="0"/>
    <n v="87000"/>
    <m/>
    <m/>
    <m/>
    <s v="SUB/RCC/02300951"/>
    <d v="2026-01-20T02:07:00"/>
    <s v="SUB/OM/23893196"/>
    <d v="2026-01-20T03:42:00"/>
    <s v="KOE/IM/00193144"/>
    <s v="RIDWAKOE"/>
    <d v="2026-01-22T08:37:00"/>
    <m/>
    <m/>
    <s v="KOE/HVO/00255480"/>
    <d v="2026-01-22T09:25:00"/>
    <s v="KOE001"/>
    <s v="JL. URIP SUMOHARJO NO.5A"/>
    <s v="KOE055"/>
    <s v="KUPANG. KP WALIKOTA"/>
    <s v="KOE/HVI/00137309"/>
    <d v="2026-01-22T10:41:00"/>
    <s v="KOE/DRI/02650470"/>
    <d v="2026-01-23T06:56:00"/>
    <s v="KOE138"/>
    <s v="ADI FANGGI ( INTRACITY )"/>
    <s v="U05"/>
    <s v="Undel"/>
    <d v="2026-01-23T08:30:00"/>
    <n v="-10.1671257"/>
    <n v="123.6161323"/>
    <n v="3"/>
    <n v="3"/>
    <n v="0"/>
    <s v="On Time SLA"/>
    <s v="2XANTAR REQ AMBIL SENDIRI"/>
    <d v="2026-01-23T07:30:00"/>
    <s v="KOE/HOC/00505200"/>
    <s v="KOE/HOC/00505200 NMR TDK KATIF"/>
    <d v="2026-01-23T07:53:00"/>
    <m/>
    <m/>
    <s v="Y"/>
    <s v="Y"/>
    <n v="306000"/>
    <s v="'"/>
    <m/>
    <m/>
    <m/>
    <s v="CREDIT"/>
    <d v="2026-01-22T12:14:52"/>
    <s v="U05"/>
    <s v="-10.1683422 | 123.6138648"/>
    <d v="2026-01-23T08:30:00"/>
    <s v="U05"/>
    <s v="-10.1671257 | 123.6161323"/>
    <d v="2026-01-23T08:30:00"/>
    <s v="U05"/>
    <s v="-10.1671257 | 123.6161323"/>
    <m/>
    <m/>
    <m/>
    <d v="2026-01-19T14:04:51"/>
    <m/>
    <m/>
    <m/>
    <m/>
    <s v="ROKIB"/>
    <s v="SUB565"/>
    <s v="CONFIRM | DAY 1 : REQ AMBIL SENDIRI"/>
    <s v="SUX/TM/01421223"/>
    <d v="2026-01-20T14:12:17"/>
    <s v="DVISDI"/>
    <m/>
    <m/>
    <m/>
    <s v="https://miledata.obs.ap-southeast-4.myhuaweicloud.com/2f5d2319-9eab-465c-96dd-45094fe5c5d3.jpg"/>
    <s v="https://miledata.obs.ap-southeast-4.myhuaweicloud.com/c482fef4-df30-4251-bb6c-1f75396321ec.jpg"/>
    <s v="ELCHATA"/>
    <s v="ROKIB"/>
    <n v="3"/>
    <m/>
    <m/>
    <m/>
    <m/>
    <m/>
    <m/>
    <m/>
    <m/>
    <m/>
    <m/>
    <s v="KOE/HVO/00255480"/>
    <d v="2026-01-22T09:25:45"/>
    <s v="NURRADH"/>
    <s v="KOE/HVO/00255480"/>
    <d v="2026-01-22T09:25:45"/>
    <s v="NURRADH"/>
    <m/>
    <m/>
    <m/>
    <m/>
    <s v="'AD107642327"/>
    <n v="88888480210"/>
    <d v="2026-01-21T05:35:00"/>
    <s v="SUB8478536"/>
    <d v="2026-01-20T04:28:00"/>
    <m/>
    <m/>
    <s v="SUX/TM/01421223"/>
    <d v="2026-01-20T14:12:17"/>
    <m/>
    <m/>
    <m/>
    <m/>
    <s v="SUX/TM/01421223"/>
    <d v="2026-01-20T14:12:17"/>
    <m/>
    <m/>
    <m/>
    <m/>
    <d v="2026-01-22T08:37:00"/>
    <d v="2026-01-22T08:45:00"/>
    <m/>
    <m/>
    <s v="SUB565 SUB TEBEL OUTBOUND"/>
    <m/>
    <m/>
    <m/>
    <m/>
    <m/>
    <m/>
    <m/>
    <m/>
    <m/>
    <m/>
    <m/>
    <m/>
    <d v="2026-01-22T10:46:34"/>
    <s v="KOE138"/>
    <s v="https://miledata.obs.ap-southeast-4.myhuaweicloud.com/c87f0f7a-386d-4b1c-9466-428cb877dc07.jpg"/>
    <m/>
    <d v="2026-01-22T09:48:07"/>
    <s v="SUB/RCW/00280579"/>
    <d v="2026-01-20T01:37:08"/>
    <s v="ROKIB"/>
    <m/>
    <m/>
    <s v="KOE/RDO/00104087"/>
    <d v="2026-01-22T10:41:56"/>
    <s v="KOE/DO/00130688"/>
    <m/>
    <s v="SUX/WHOF/165168"/>
    <d v="2026-01-20T05:24:07"/>
    <s v="SUX000"/>
    <s v="KOE000"/>
    <s v="SUB000"/>
    <s v="SUX000"/>
    <m/>
    <m/>
    <s v="NOBODY AT HOME / OFFICE TO RECEIVE SHIPMENT"/>
    <d v="2026-01-23T09:01:00"/>
  </r>
  <r>
    <x v="17"/>
    <s v="SOCIAL COMMERCE"/>
    <x v="0"/>
    <s v=""/>
    <s v=""/>
    <s v=""/>
    <s v=""/>
    <s v="SUB"/>
    <s v=""/>
    <n v="2"/>
    <n v="3"/>
    <s v="Tidak ada Breach"/>
    <s v="Tidak ada Breach"/>
    <s v="Hold"/>
    <n v="7"/>
    <s v="KOTA KUPANG"/>
    <x v="2"/>
    <s v="HUB OESAPA"/>
    <s v="Oebobo"/>
    <x v="1"/>
    <s v="GATE KUPANG"/>
    <s v="D26"/>
    <n v="-29"/>
    <d v="2026-01-22T08:37:00"/>
    <s v="CONFIRM"/>
    <s v="STUCK 1 KALI DELIVERY, MAKSIMALKAN AU"/>
    <x v="1"/>
    <s v="H+1"/>
    <s v="H+0"/>
    <d v="2026-01-22T12:44:00"/>
    <s v=""/>
    <x v="2"/>
    <x v="2"/>
    <s v="OPEN"/>
    <s v="0345812600140448"/>
    <s v="81015602"/>
    <s v="PT FAMILY HERBAL INDONESIA (FH"/>
    <x v="498"/>
    <s v="NORLIN"/>
    <s v="JLN DIRGANTARA PATOKAN DEKAT K"/>
    <s v=" KODE POS85111 KEC.OEBOBO KAB "/>
    <s v="-"/>
    <s v="***LIN"/>
    <s v="'**********086"/>
    <s v="'BKCE843E37C0E9AB4"/>
    <s v="SUB10000"/>
    <s v="KOE10032"/>
    <s v="REG23"/>
    <n v="1"/>
    <n v="0.35499999999999998"/>
    <s v="ZYMUNO;"/>
    <m/>
    <n v="140000"/>
    <n v="0"/>
    <n v="87000"/>
    <m/>
    <m/>
    <m/>
    <s v="SUB/RCC/02300939"/>
    <d v="2026-01-20T01:51:00"/>
    <s v="SUB/OM/23893196"/>
    <d v="2026-01-20T03:44:00"/>
    <s v="KOE/IM/00193144"/>
    <s v="RIDWAKOE"/>
    <d v="2026-01-22T08:37:00"/>
    <m/>
    <m/>
    <s v="KOE/HVO/00255478"/>
    <d v="2026-01-22T09:08:00"/>
    <s v="KOE001"/>
    <s v="JL. URIP SUMOHARJO NO.5A"/>
    <s v="KOE040"/>
    <s v="KUPANG. AGEN OESAPA"/>
    <s v="KOE/HVI/00137316"/>
    <d v="2026-01-22T11:37:00"/>
    <s v="KOE/DRI/02650311"/>
    <d v="2026-01-22T12:44:00"/>
    <s v="KOE51"/>
    <s v="YULIUS DANGGA LERO"/>
    <s v="U02"/>
    <s v="Undel"/>
    <d v="2026-01-22T14:15:00"/>
    <n v="-10.1663104"/>
    <n v="123.6507453"/>
    <n v="2"/>
    <n v="3"/>
    <n v="-1"/>
    <s v="On Time SLA"/>
    <s v="INFO WARGA"/>
    <d v="2026-01-22T13:15:00"/>
    <s v="KOE/HOC/00505142"/>
    <s v="KOE/HOC/00505142 "/>
    <d v="2026-01-22T13:49:00"/>
    <m/>
    <m/>
    <s v="Y"/>
    <s v="Y"/>
    <n v="207675"/>
    <s v="'"/>
    <m/>
    <m/>
    <m/>
    <s v="CREDIT"/>
    <d v="2026-01-22T14:15:54"/>
    <s v="U02"/>
    <s v="-10.1663104 | 123.6507453"/>
    <m/>
    <m/>
    <m/>
    <d v="2026-01-22T14:15:54"/>
    <s v="U02"/>
    <s v="-10.1663104 | 123.6507453"/>
    <m/>
    <m/>
    <m/>
    <d v="2026-01-19T14:18:10"/>
    <m/>
    <m/>
    <m/>
    <m/>
    <s v="DZAKISUB"/>
    <s v="SUB565"/>
    <s v="CONFIRM | DAY 1 : TDK RESPON"/>
    <s v="SUX/TM/01421223"/>
    <d v="2026-01-20T14:12:17"/>
    <s v="DVISDI"/>
    <m/>
    <m/>
    <m/>
    <s v="https://miledata.obs.ap-southeast-4.myhuaweicloud.com/49b2e5da-fe77-4cdf-ab5e-db78e0d4e723.jpg"/>
    <s v="https://miledata.obs.ap-southeast-4.myhuaweicloud.com/b981e388-04c5-42b3-b456-5a599d89fa98.jpg"/>
    <s v="ELCHATA"/>
    <s v="DZAKISUB"/>
    <n v="3"/>
    <m/>
    <m/>
    <m/>
    <m/>
    <m/>
    <m/>
    <m/>
    <m/>
    <m/>
    <m/>
    <s v="KOE/HVO/00255478"/>
    <d v="2026-01-22T09:08:41"/>
    <s v="YOTAMKOE"/>
    <s v="KOE/HVO/00255478"/>
    <d v="2026-01-22T09:08:41"/>
    <s v="YOTAMKOE"/>
    <m/>
    <m/>
    <m/>
    <m/>
    <s v="'AD107642327"/>
    <n v="88888480210"/>
    <d v="2026-01-21T05:35:00"/>
    <s v="SUB8478536"/>
    <d v="2026-01-20T04:28:00"/>
    <m/>
    <m/>
    <s v="SUX/TM/01421223"/>
    <d v="2026-01-20T14:12:17"/>
    <m/>
    <m/>
    <m/>
    <m/>
    <s v="SUX/TM/01421223"/>
    <d v="2026-01-20T14:12:17"/>
    <m/>
    <m/>
    <m/>
    <m/>
    <d v="2026-01-22T08:37:00"/>
    <d v="2026-01-22T08:45:00"/>
    <m/>
    <m/>
    <s v="SUB565 SUB TEBEL OUTBOUND"/>
    <m/>
    <m/>
    <m/>
    <m/>
    <m/>
    <m/>
    <m/>
    <m/>
    <m/>
    <m/>
    <m/>
    <m/>
    <d v="2026-01-22T12:44:47"/>
    <s v="KOE51"/>
    <s v="https://miledata.obs.ap-southeast-4.myhuaweicloud.com/c4cb4fde-2cf6-4c8e-ac57-70d6f7e77d48.jpg"/>
    <m/>
    <d v="2026-01-22T09:50:53"/>
    <s v="SUB/RCW/00280581"/>
    <d v="2026-01-20T01:40:42"/>
    <s v="DZAKISUB"/>
    <m/>
    <m/>
    <s v="KOE/RDO/00104094"/>
    <d v="2026-01-22T11:37:16"/>
    <s v="KOE/DO/00130690"/>
    <m/>
    <s v="SUX/WHOF/165168"/>
    <d v="2026-01-20T05:24:07"/>
    <s v="SUX000"/>
    <s v="KOE000"/>
    <s v="SUB000"/>
    <s v="SUX000"/>
    <m/>
    <m/>
    <s v="COMPLETE ADDRESS- BUT CONSIGNEE UNKNOWN"/>
    <d v="2026-01-23T09:01:00"/>
  </r>
  <r>
    <x v="17"/>
    <s v="SOCIAL COMMERCE"/>
    <x v="0"/>
    <s v=""/>
    <s v=""/>
    <s v=""/>
    <s v=""/>
    <s v="SUB"/>
    <s v=""/>
    <n v="2"/>
    <n v="3"/>
    <s v="Tidak ada Breach"/>
    <s v="Tidak ada Breach"/>
    <s v="Hold"/>
    <n v="7"/>
    <s v="KEPULAUAN"/>
    <x v="8"/>
    <s v=""/>
    <s v="Teluk Mutiara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345812600141503"/>
    <s v="81015602"/>
    <s v="PT FAMILY HERBAL INDONESIA (FH"/>
    <x v="499"/>
    <s v="ORIS L"/>
    <s v="JALAN CEMPAKA NO. 2. KANTOR BA"/>
    <s v=" KEC.TELUK MUTIARA KAB KOTAKAB"/>
    <s v="-"/>
    <s v="***S L"/>
    <s v="'**********268"/>
    <s v="'BK9DA06A593182CF4"/>
    <s v="SUB10000"/>
    <s v="KOE20209"/>
    <s v="REG23"/>
    <n v="3"/>
    <n v="1.0649999999999999"/>
    <s v="FRESHMAG;"/>
    <m/>
    <n v="420000"/>
    <n v="0"/>
    <n v="98000"/>
    <m/>
    <m/>
    <m/>
    <s v="SUB/RCC/02300944"/>
    <d v="2026-01-20T01:55:00"/>
    <s v="SUB/OM/23893196"/>
    <d v="2026-01-20T03:42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416000"/>
    <s v="'"/>
    <m/>
    <m/>
    <m/>
    <s v="CREDIT"/>
    <m/>
    <m/>
    <m/>
    <m/>
    <m/>
    <m/>
    <m/>
    <m/>
    <m/>
    <m/>
    <m/>
    <m/>
    <d v="2026-01-19T18:01:23"/>
    <m/>
    <m/>
    <m/>
    <m/>
    <s v="AGUNGSUB"/>
    <s v="SUB359"/>
    <m/>
    <s v="SUX/TM/01421223"/>
    <d v="2026-01-20T14:12:17"/>
    <s v="DVISDI"/>
    <m/>
    <m/>
    <m/>
    <m/>
    <m/>
    <s v="ELCHATA"/>
    <s v="AGUNGSUB"/>
    <n v="3"/>
    <m/>
    <m/>
    <m/>
    <m/>
    <m/>
    <m/>
    <m/>
    <m/>
    <m/>
    <m/>
    <m/>
    <m/>
    <m/>
    <m/>
    <m/>
    <m/>
    <s v="KOE/MTS/00419601"/>
    <d v="2026-01-22T09:19:49"/>
    <m/>
    <m/>
    <s v="'AD107642327"/>
    <n v="88888480210"/>
    <d v="2026-01-21T05:35:00"/>
    <s v="SUB8478536"/>
    <d v="2026-01-20T04:28:00"/>
    <m/>
    <m/>
    <s v="SUX/TM/01421223"/>
    <d v="2026-01-20T14:12:17"/>
    <m/>
    <m/>
    <m/>
    <m/>
    <s v="SUX/TM/01421223"/>
    <d v="2026-01-20T14:12:17"/>
    <m/>
    <s v="MUSTAN"/>
    <m/>
    <m/>
    <d v="2026-01-22T08:37:00"/>
    <d v="2026-01-22T08:45:00"/>
    <m/>
    <m/>
    <s v="SUB359 SURABAYA JUANDA OUTBOUND"/>
    <m/>
    <m/>
    <m/>
    <m/>
    <m/>
    <m/>
    <m/>
    <m/>
    <m/>
    <m/>
    <m/>
    <m/>
    <m/>
    <m/>
    <m/>
    <m/>
    <m/>
    <s v="SUB/RCW/00280583"/>
    <d v="2026-01-20T01:49:42"/>
    <s v="AGUNGSUB"/>
    <m/>
    <m/>
    <m/>
    <m/>
    <m/>
    <m/>
    <s v="SUX/WHOF/165168"/>
    <d v="2026-01-20T05:24:07"/>
    <s v="SUX000"/>
    <s v="KOE000"/>
    <s v="SUB000"/>
    <s v="SUX000"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SUB"/>
    <s v=""/>
    <n v="2"/>
    <n v="3"/>
    <s v="Tidak ada Breach"/>
    <s v="Tidak ada Breach"/>
    <s v="Hold"/>
    <n v="7"/>
    <s v="KEPULAUAN"/>
    <x v="11"/>
    <s v=""/>
    <s v="Lobalain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345812600142840"/>
    <s v="81015602"/>
    <s v="PT FAMILY HERBAL INDONESIA (FH"/>
    <x v="500"/>
    <s v="FONS CHRIS SAEK"/>
    <s v="JL NASEDALE. RUMAH KUNING PAGA"/>
    <s v="E POS. 85914. KEL.MOKDALE KODE"/>
    <s v=".NUSA TENGGARA TIMUR"/>
    <s v="************AEK"/>
    <s v="'**********588"/>
    <s v="'BK941ED83503BE682"/>
    <s v="SUB10000"/>
    <s v="KOE21501"/>
    <s v="REG23"/>
    <n v="2"/>
    <n v="0.71"/>
    <s v="FRESHMAG;"/>
    <m/>
    <n v="280000"/>
    <n v="0"/>
    <n v="98000"/>
    <m/>
    <m/>
    <m/>
    <s v="SUB/RCC/02301195"/>
    <d v="2026-01-20T17:37:00"/>
    <s v="SUB/OM/23898508"/>
    <d v="2026-01-20T21:12:00"/>
    <s v="KOE/IM/00193144"/>
    <s v="RIDWAKOE"/>
    <d v="2026-01-22T08:37:00"/>
    <s v="KOE/MTS/00419611"/>
    <d v="2026-01-22T09:3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51300"/>
    <s v="'"/>
    <m/>
    <m/>
    <m/>
    <s v="CREDIT"/>
    <m/>
    <m/>
    <m/>
    <m/>
    <m/>
    <m/>
    <m/>
    <m/>
    <m/>
    <m/>
    <m/>
    <m/>
    <d v="2026-01-19T21:01:52"/>
    <m/>
    <m/>
    <m/>
    <m/>
    <s v="AGUNGSUB"/>
    <s v="SUB359"/>
    <m/>
    <s v="SUX/TM/01421425"/>
    <d v="2026-01-21T05:01:52"/>
    <s v="ALIF_NF"/>
    <m/>
    <m/>
    <m/>
    <m/>
    <m/>
    <s v="ELCHATA"/>
    <s v="AGUNGSUB"/>
    <n v="3"/>
    <m/>
    <m/>
    <m/>
    <m/>
    <m/>
    <m/>
    <m/>
    <m/>
    <m/>
    <m/>
    <m/>
    <m/>
    <m/>
    <m/>
    <m/>
    <m/>
    <s v="KOE/MTS/00419611"/>
    <d v="2026-01-22T09:35:36"/>
    <m/>
    <m/>
    <s v="'AD107642376"/>
    <n v="88888523400"/>
    <d v="2026-01-21T12:50:00"/>
    <s v="SUB8497545"/>
    <d v="2026-01-20T21:26:00"/>
    <m/>
    <m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SUB359 SURABAYA JUANDA OUTBOUND"/>
    <m/>
    <m/>
    <m/>
    <m/>
    <m/>
    <m/>
    <m/>
    <m/>
    <m/>
    <m/>
    <m/>
    <m/>
    <m/>
    <m/>
    <m/>
    <m/>
    <m/>
    <s v="SUB/RCW/00280616"/>
    <d v="2026-01-20T16:57:57"/>
    <s v="AGUNGSUB"/>
    <m/>
    <m/>
    <m/>
    <m/>
    <m/>
    <m/>
    <s v="SUX/WHOF/165397"/>
    <d v="2026-01-20T22:15:36"/>
    <s v="SUX000"/>
    <s v="KOE000"/>
    <s v="SUB000"/>
    <s v="SUX000"/>
    <m/>
    <m/>
    <s v="PROCESS AND FORWARD TO [LOBALAIN-BAA] [JL. URIP SUMOHARJO NO.5A]"/>
    <d v="2026-01-23T09:01:00"/>
  </r>
  <r>
    <x v="17"/>
    <s v="SOCIAL COMMERCE"/>
    <x v="0"/>
    <s v=""/>
    <s v=""/>
    <s v=""/>
    <s v=""/>
    <s v="SUB"/>
    <s v=""/>
    <n v="2"/>
    <n v="3"/>
    <s v="Tidak ada Breach"/>
    <s v="Tidak ada Breach"/>
    <s v="Hold"/>
    <n v="7"/>
    <s v="KEPULAUAN"/>
    <x v="8"/>
    <s v=""/>
    <s v="Alor Barat Laut"/>
    <x v="3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345812600143822"/>
    <s v="81015602"/>
    <s v="PT FAMILY HERBAL INDONESIA (FH"/>
    <x v="500"/>
    <s v="KASIM TARU"/>
    <s v="JALAN KALABAHI KOKAR KM 15 DES"/>
    <s v=". RW. 05. KODE POS. 85851. KEL"/>
    <s v="ABUPATEN ALOR PROV.NUSA TENGGA"/>
    <s v="*******ARU"/>
    <s v="'**********378"/>
    <s v="'BK0FE70BF463DD8CB"/>
    <s v="SUB10000"/>
    <s v="KOE20205"/>
    <s v="REG23"/>
    <n v="1"/>
    <n v="0.3"/>
    <s v="ETAWAHERB 200 GR;"/>
    <m/>
    <n v="90000"/>
    <n v="0"/>
    <n v="111000"/>
    <m/>
    <m/>
    <m/>
    <s v="SUB/RCC/02301195"/>
    <d v="2026-01-20T17:37:00"/>
    <s v="SUB/OM/23898508"/>
    <d v="2026-01-20T21:12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06025"/>
    <s v="'"/>
    <m/>
    <m/>
    <m/>
    <s v="CREDIT"/>
    <m/>
    <m/>
    <m/>
    <m/>
    <m/>
    <m/>
    <m/>
    <m/>
    <m/>
    <m/>
    <m/>
    <m/>
    <d v="2026-01-20T08:31:20"/>
    <m/>
    <m/>
    <m/>
    <m/>
    <s v="AGUNGSUB"/>
    <s v="SUB359"/>
    <m/>
    <s v="SUX/TM/01421425"/>
    <d v="2026-01-21T05:01:52"/>
    <s v="ALIF_NF"/>
    <m/>
    <m/>
    <m/>
    <m/>
    <m/>
    <s v="ELCHATA"/>
    <s v="AGUNGSUB"/>
    <n v="3"/>
    <m/>
    <m/>
    <m/>
    <m/>
    <m/>
    <m/>
    <m/>
    <m/>
    <m/>
    <m/>
    <m/>
    <m/>
    <m/>
    <m/>
    <m/>
    <m/>
    <s v="KOE/MTS/00419601"/>
    <d v="2026-01-22T09:19:49"/>
    <m/>
    <m/>
    <s v="'AD107642376"/>
    <n v="88888523400"/>
    <d v="2026-01-21T12:50:00"/>
    <s v="SUB8497545"/>
    <d v="2026-01-20T21:26:00"/>
    <m/>
    <m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SUB359 SURABAYA JUANDA OUTBOUND"/>
    <m/>
    <m/>
    <m/>
    <m/>
    <m/>
    <m/>
    <m/>
    <m/>
    <m/>
    <m/>
    <m/>
    <m/>
    <m/>
    <m/>
    <m/>
    <m/>
    <m/>
    <s v="SUB/RCW/00280616"/>
    <d v="2026-01-20T16:57:57"/>
    <s v="AGUNGSUB"/>
    <m/>
    <m/>
    <m/>
    <m/>
    <m/>
    <m/>
    <s v="SUX/WHOF/165397"/>
    <d v="2026-01-20T22:15:36"/>
    <s v="SUX000"/>
    <s v="KOE000"/>
    <s v="SUB000"/>
    <s v="SUX000"/>
    <m/>
    <m/>
    <s v="PROCESS AND FORWARD TO [ALOR BARAT LAUT- KALABAHI] [JL. URIP SUMOHARJO NO.5A]"/>
    <d v="2026-01-23T09:01:00"/>
  </r>
  <r>
    <x v="17"/>
    <s v="SOCIAL COMMERCE"/>
    <x v="0"/>
    <s v=""/>
    <s v=""/>
    <s v=""/>
    <s v=""/>
    <s v="SUB"/>
    <s v=""/>
    <n v="2"/>
    <n v="3"/>
    <s v="Tidak ada Breach"/>
    <s v="Tidak ada Breach"/>
    <s v="Hold"/>
    <n v="7"/>
    <s v="TIMOR"/>
    <x v="5"/>
    <s v=""/>
    <s v="Rinhat"/>
    <x v="2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345812600144184"/>
    <s v="81015602"/>
    <s v="PT FAMILY HERBAL INDONESIA (FH"/>
    <x v="500"/>
    <s v="MARIA DOLOROSA HOAR"/>
    <s v="CET RUMAH WARNA PUTIH DI DEPAN"/>
    <s v="OENERIMA SAAT MASUK DESA  KODE"/>
    <s v="B KOTAKABUPATEN MALAKA PROV.NU"/>
    <s v="****************OAR"/>
    <s v="'**********492"/>
    <s v="'BK155D91E83A4AAF5"/>
    <s v="SUB10000"/>
    <s v="KOE20112"/>
    <s v="REG23"/>
    <n v="1"/>
    <n v="0.35499999999999998"/>
    <s v="ZYMUNO;"/>
    <m/>
    <n v="140000"/>
    <n v="0"/>
    <n v="119000"/>
    <m/>
    <m/>
    <m/>
    <s v="SUB/RCC/02301195"/>
    <d v="2026-01-20T17:37:00"/>
    <s v="SUB/OM/23898508"/>
    <d v="2026-01-20T21:11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240475"/>
    <s v="'"/>
    <m/>
    <m/>
    <m/>
    <s v="CREDIT"/>
    <m/>
    <m/>
    <m/>
    <m/>
    <m/>
    <m/>
    <m/>
    <m/>
    <m/>
    <m/>
    <m/>
    <m/>
    <d v="2026-01-20T09:16:30"/>
    <m/>
    <m/>
    <m/>
    <m/>
    <s v="AGUNGSUB"/>
    <s v="SUB359"/>
    <m/>
    <s v="SUX/TM/01421425"/>
    <d v="2026-01-21T05:01:52"/>
    <s v="ALIF_NF"/>
    <m/>
    <m/>
    <m/>
    <m/>
    <m/>
    <s v="ELCHATA"/>
    <s v="AGUNGSUB"/>
    <n v="3"/>
    <m/>
    <m/>
    <m/>
    <m/>
    <m/>
    <m/>
    <m/>
    <m/>
    <m/>
    <m/>
    <m/>
    <m/>
    <m/>
    <m/>
    <m/>
    <m/>
    <s v="KOE/MTS/00419605"/>
    <d v="2026-01-22T09:27:07"/>
    <m/>
    <m/>
    <s v="'AD107642376"/>
    <n v="88888523400"/>
    <d v="2026-01-21T12:50:00"/>
    <s v="SUB8497545"/>
    <d v="2026-01-20T21:26:00"/>
    <m/>
    <m/>
    <s v="SUX/TM/01421425"/>
    <d v="2026-01-21T05:01:52"/>
    <m/>
    <m/>
    <m/>
    <m/>
    <s v="SUX/TM/01421425"/>
    <d v="2026-01-21T05:01:52"/>
    <m/>
    <s v="BENGEKOE"/>
    <m/>
    <m/>
    <d v="2026-01-22T08:37:00"/>
    <d v="2026-01-22T08:45:00"/>
    <m/>
    <m/>
    <s v="SUB359 SURABAYA JUANDA OUTBOUND"/>
    <m/>
    <m/>
    <m/>
    <m/>
    <m/>
    <m/>
    <m/>
    <m/>
    <m/>
    <m/>
    <m/>
    <m/>
    <m/>
    <m/>
    <m/>
    <m/>
    <m/>
    <s v="SUB/RCW/00280616"/>
    <d v="2026-01-20T16:57:57"/>
    <s v="AGUNGSUB"/>
    <m/>
    <m/>
    <m/>
    <m/>
    <m/>
    <m/>
    <s v="SUX/WHOF/165397"/>
    <d v="2026-01-20T22:15:36"/>
    <s v="SUX000"/>
    <s v="KOE000"/>
    <s v="SUB000"/>
    <s v="SUX000"/>
    <m/>
    <m/>
    <s v="PROCESS AND FORWARD TO [RINHAT-ATAMBUA] [JL. URIP SUMOHARJO NO.5A]"/>
    <d v="2026-01-23T09:01:00"/>
  </r>
  <r>
    <x v="17"/>
    <s v="SOCIAL COMMERCE"/>
    <x v="0"/>
    <s v=""/>
    <s v=""/>
    <s v=""/>
    <s v=""/>
    <s v="SUB"/>
    <s v=""/>
    <n v="1"/>
    <n v="2"/>
    <s v="Tidak ada Breach"/>
    <s v="Tidak ada Breach"/>
    <s v="Hold"/>
    <n v="7"/>
    <s v="KOTA KUPANG"/>
    <x v="2"/>
    <s v="HUB OESAPA"/>
    <s v="Kelapa Lima"/>
    <x v="1"/>
    <s v="GATE KUPANG"/>
    <s v="D26"/>
    <n v="-29"/>
    <d v="2026-01-22T08:37:00"/>
    <s v="CONFIRM"/>
    <s v="SEGERA MAKSIMALKAN, AGAR SEGERA MASUK KE TRACER UNDEL"/>
    <x v="1"/>
    <s v="H+1"/>
    <s v="H+0"/>
    <d v="2026-01-22T17:14:26"/>
    <s v=""/>
    <x v="0"/>
    <x v="0"/>
    <s v="OPEN"/>
    <s v="0345812600144978"/>
    <s v="81015602"/>
    <s v="PT FAMILY HERBAL INDONESIA (FH"/>
    <x v="501"/>
    <s v="PAULINA PALLO"/>
    <s v="JL. SILIWANGI NO. 83. RT. 16. "/>
    <s v="KELAPA LIMA KAB KOTAKOTA KUPAN"/>
    <s v="-"/>
    <s v="**********LLO"/>
    <s v="'**********415"/>
    <s v="'BK035C32AFA50F7C2"/>
    <s v="SUB10000"/>
    <s v="KOE10030"/>
    <s v="REG23"/>
    <n v="2"/>
    <n v="0.6"/>
    <s v="ETAWAKU PLATINUM;"/>
    <m/>
    <n v="170000"/>
    <n v="0"/>
    <n v="87000"/>
    <m/>
    <m/>
    <m/>
    <s v="SUB/RCC/02301637"/>
    <d v="2026-01-21T00:38:00"/>
    <s v="SUB/OM/23901555"/>
    <d v="2026-01-21T01:59:00"/>
    <s v="KOE/IM/00193144"/>
    <s v="RIDWAKOE"/>
    <d v="2026-01-22T08:37:00"/>
    <m/>
    <m/>
    <s v="KOE/HVO/00255478"/>
    <d v="2026-01-22T09:08:00"/>
    <s v="KOE001"/>
    <s v="JL. URIP SUMOHARJO NO.5A"/>
    <s v="KOE040"/>
    <s v="KUPANG. AGEN OESAPA"/>
    <s v="KOE/HVI/00137316"/>
    <d v="2026-01-22T11:37:00"/>
    <s v="KOE/DRI/02650533"/>
    <d v="2026-01-23T07:56:00"/>
    <s v="KOE465"/>
    <s v="KEVIN ADRIAN SIOKAIN"/>
    <m/>
    <m/>
    <m/>
    <m/>
    <m/>
    <n v="0"/>
    <n v="3"/>
    <n v="-3"/>
    <s v="On Time SLA (became)"/>
    <m/>
    <m/>
    <s v="KOE/HOC/00505184"/>
    <s v="KOE/HOC/00505184 AU"/>
    <d v="2026-01-22T16:45:00"/>
    <m/>
    <m/>
    <s v="Y"/>
    <s v="Y"/>
    <n v="193425"/>
    <s v="'"/>
    <m/>
    <m/>
    <m/>
    <s v="CREDIT"/>
    <d v="2026-01-22T17:14:26"/>
    <s v="U02"/>
    <s v="-10.1509436 | 123.6632557"/>
    <m/>
    <m/>
    <m/>
    <d v="2026-01-22T17:14:26"/>
    <s v="U02"/>
    <s v="-10.1509436 | 123.6632557"/>
    <m/>
    <m/>
    <m/>
    <d v="2026-01-20T10:46:38"/>
    <m/>
    <m/>
    <m/>
    <m/>
    <s v="AGUNGSUB"/>
    <s v="SUB359"/>
    <s v="CONFIRM | DAY 1 : AU"/>
    <s v="SUX/TM/01421513"/>
    <d v="2026-01-21T08:21:41"/>
    <s v="MJEFRI"/>
    <m/>
    <m/>
    <m/>
    <m/>
    <m/>
    <s v="ELCHATA"/>
    <s v="AGUNGSUB"/>
    <n v="2"/>
    <m/>
    <m/>
    <m/>
    <m/>
    <m/>
    <m/>
    <m/>
    <m/>
    <m/>
    <m/>
    <s v="KOE/HVO/00255478"/>
    <d v="2026-01-22T09:08:41"/>
    <s v="YOTAMKOE"/>
    <s v="KOE/HVO/00255478"/>
    <d v="2026-01-22T09:08:41"/>
    <s v="YOTAMKOE"/>
    <m/>
    <m/>
    <m/>
    <m/>
    <s v="'AD108090273"/>
    <n v="88888527574"/>
    <d v="2026-01-21T14:10:00"/>
    <s v="SUB84975562"/>
    <d v="2026-01-21T03:21:00"/>
    <m/>
    <m/>
    <s v="SUX/TM/01421513"/>
    <d v="2026-01-21T08:21:41"/>
    <m/>
    <m/>
    <m/>
    <m/>
    <s v="SUX/TM/01421513"/>
    <d v="2026-01-21T08:21:41"/>
    <m/>
    <m/>
    <m/>
    <m/>
    <d v="2026-01-22T08:37:00"/>
    <d v="2026-01-22T08:45:00"/>
    <m/>
    <m/>
    <s v="SUB359 SURABAYA JUANDA OUTBOUND"/>
    <m/>
    <m/>
    <m/>
    <m/>
    <m/>
    <m/>
    <m/>
    <m/>
    <m/>
    <m/>
    <m/>
    <m/>
    <d v="2026-01-22T15:24:52"/>
    <s v="KOE465"/>
    <m/>
    <m/>
    <d v="2026-01-22T09:50:53"/>
    <s v="SUB/RCW/00280702"/>
    <d v="2026-01-21T00:27:23"/>
    <s v="AGUNGSUB"/>
    <m/>
    <m/>
    <s v="KOE/RDO/00104094"/>
    <d v="2026-01-22T11:37:16"/>
    <s v="KOE/DO/00130690"/>
    <m/>
    <s v="SUX/WHOF/165531"/>
    <d v="2026-01-21T03:40:50"/>
    <s v="SUX000"/>
    <s v="KOE000"/>
    <m/>
    <m/>
    <m/>
    <m/>
    <s v="WITH DELIVERY COURIER [KUPANG- AGEN OESAPA] [KUPANG- AGEN OESAPA]"/>
    <d v="2026-01-23T09:01:00"/>
  </r>
  <r>
    <x v="17"/>
    <s v="SOCIAL COMMERCE"/>
    <x v="0"/>
    <s v=""/>
    <s v=""/>
    <s v=""/>
    <s v=""/>
    <s v="SUB"/>
    <s v=""/>
    <n v="1"/>
    <n v="2"/>
    <s v="Tidak ada Breach"/>
    <s v="Tidak ada Breach"/>
    <s v="Hold"/>
    <n v="7"/>
    <s v="KOTA KUPANG"/>
    <x v="2"/>
    <s v="HUB KCU"/>
    <s v="Kota Raja"/>
    <x v="1"/>
    <s v="GATE KUPANG"/>
    <s v="D26"/>
    <n v="-29"/>
    <d v="2026-01-22T08:37:00"/>
    <s v="CONFIRM"/>
    <s v="SEGERA MAKSIMALKAN, AGAR SEGERA MASUK KE TRACER UNDEL"/>
    <x v="1"/>
    <s v="H+1"/>
    <s v="H+0"/>
    <d v="2026-01-22T13:39:59"/>
    <s v=""/>
    <x v="0"/>
    <x v="0"/>
    <s v="OPEN"/>
    <s v="0345812600145033"/>
    <s v="81015602"/>
    <s v="PT FAMILY HERBAL INDONESIA (FH"/>
    <x v="502"/>
    <s v="NELCI LAK APU"/>
    <s v="JLN JHON AMALO PATOKAN RUMAH S"/>
    <s v="EL.NUNLEU KODE POS85119 KEC.KO"/>
    <s v="-"/>
    <s v="**********APU"/>
    <s v="'**********196"/>
    <s v="'BKE5D484110762C5B"/>
    <s v="SUB10000"/>
    <s v="KOE10034"/>
    <s v="REG23"/>
    <n v="1"/>
    <n v="0.35499999999999998"/>
    <s v="ZYMUNO;"/>
    <m/>
    <n v="140000"/>
    <n v="0"/>
    <n v="87000"/>
    <m/>
    <m/>
    <m/>
    <s v="SUB/RCC/02301644"/>
    <d v="2026-01-21T00:56:00"/>
    <s v="SUB/OM/23901555"/>
    <d v="2026-01-21T01:58:00"/>
    <s v="KOE/IM/00193144"/>
    <s v="RIDWAKOE"/>
    <d v="2026-01-22T08:37:00"/>
    <m/>
    <m/>
    <s v="KOE/HVO/00255483"/>
    <d v="2026-01-22T09:33:00"/>
    <s v="KOE001"/>
    <s v="JL. URIP SUMOHARJO NO.5A"/>
    <s v="KOE001"/>
    <s v="JL. URIP SUMOHARJO NO.5A"/>
    <s v="KOE/HVI/00137304"/>
    <d v="2026-01-22T10:00:00"/>
    <s v="KOE/DRI/02650565"/>
    <d v="2026-01-23T08:38:00"/>
    <s v="KOE724"/>
    <s v="PAULUS PADJI MANGNGI"/>
    <m/>
    <m/>
    <m/>
    <m/>
    <m/>
    <n v="0"/>
    <n v="3"/>
    <n v="-3"/>
    <s v="On Time SLA (became)"/>
    <m/>
    <m/>
    <s v="KOE/HOC/00505153"/>
    <s v="KOE/HOC/00505153 ANTAR ULANG"/>
    <d v="2026-01-22T14:26:00"/>
    <m/>
    <m/>
    <s v="Y"/>
    <s v="Y"/>
    <n v="207675"/>
    <s v="'"/>
    <m/>
    <m/>
    <m/>
    <s v="CREDIT"/>
    <d v="2026-01-22T13:39:59"/>
    <s v="U05"/>
    <s v="-10.1732999 | 123.5895855"/>
    <m/>
    <m/>
    <m/>
    <d v="2026-01-22T13:39:59"/>
    <s v="U05"/>
    <s v="-10.1732999 | 123.5895855"/>
    <m/>
    <m/>
    <m/>
    <d v="2026-01-20T10:46:43"/>
    <m/>
    <m/>
    <m/>
    <m/>
    <s v="AGUNGSUB"/>
    <s v="SUB359"/>
    <s v="CONFIRM | DAY 1 : TIDAK RESPON"/>
    <s v="SUX/TM/01421513"/>
    <d v="2026-01-21T08:21:41"/>
    <s v="MJEFRI"/>
    <m/>
    <m/>
    <m/>
    <m/>
    <m/>
    <s v="ELCHATA"/>
    <s v="AGUNGSUB"/>
    <n v="2"/>
    <m/>
    <m/>
    <m/>
    <m/>
    <m/>
    <m/>
    <m/>
    <m/>
    <m/>
    <m/>
    <s v="KOE/HVO/00255483"/>
    <d v="2026-01-22T09:33:34"/>
    <s v="YOTAMKOE"/>
    <s v="KOE/HVO/00255483"/>
    <d v="2026-01-22T09:33:34"/>
    <s v="YOTAMKOE"/>
    <m/>
    <m/>
    <m/>
    <m/>
    <s v="'AD108090273"/>
    <n v="88888527574"/>
    <d v="2026-01-21T14:10:00"/>
    <s v="SUB84975562"/>
    <d v="2026-01-21T03:21:00"/>
    <m/>
    <m/>
    <s v="SUX/TM/01421513"/>
    <d v="2026-01-21T08:21:41"/>
    <m/>
    <m/>
    <m/>
    <m/>
    <s v="SUX/TM/01421513"/>
    <d v="2026-01-21T08:21:41"/>
    <m/>
    <m/>
    <m/>
    <m/>
    <d v="2026-01-22T08:37:00"/>
    <d v="2026-01-22T08:45:00"/>
    <m/>
    <m/>
    <s v="SUB359 SURABAYA JUANDA OUTBOUND"/>
    <m/>
    <m/>
    <m/>
    <m/>
    <m/>
    <m/>
    <m/>
    <m/>
    <m/>
    <m/>
    <m/>
    <m/>
    <d v="2026-01-22T11:35:53"/>
    <s v="KOE724"/>
    <m/>
    <m/>
    <d v="2026-01-22T09:55:04"/>
    <s v="SUB/RCW/00280706"/>
    <d v="2026-01-21T00:39:23"/>
    <s v="AGUNGSUB"/>
    <m/>
    <m/>
    <s v="KOE/RDO/00104082"/>
    <d v="2026-01-22T10:00:00"/>
    <s v="KOE/DO/00130691"/>
    <m/>
    <s v="SUX/WHOF/165531"/>
    <d v="2026-01-21T03:40:50"/>
    <s v="SUX000"/>
    <s v="KOE000"/>
    <m/>
    <m/>
    <m/>
    <m/>
    <s v="WITH DELIVERY COURIER [JL. URIP SUMOHARJO NO.5A] [JL. URIP SUMOHARJO NO.5A]"/>
    <d v="2026-01-23T09:01:00"/>
  </r>
  <r>
    <x v="17"/>
    <s v="SOCIAL COMMERCE"/>
    <x v="0"/>
    <s v=""/>
    <s v=""/>
    <s v=""/>
    <s v=""/>
    <s v="SUB"/>
    <s v=""/>
    <n v="2"/>
    <n v="3"/>
    <s v="Tidak ada Breach"/>
    <s v="Tidak ada Breach"/>
    <s v="Hold"/>
    <n v="7"/>
    <s v="SUMBA "/>
    <x v="1"/>
    <s v="JNE WAINGAPU"/>
    <s v="Lewa"/>
    <x v="2"/>
    <s v="GATE WAINGAPU"/>
    <s v="D26"/>
    <n v="-29"/>
    <d v="2026-01-22T17:47:33"/>
    <s v="TIDAK ADA TRACING"/>
    <s v="SEGERA MAKSIMALKAN, AGAR SEGERA MASUK KE TRACER UNDEL"/>
    <x v="1"/>
    <s v="H+1"/>
    <s v="H+1"/>
    <d v="2026-01-23T07:07:00"/>
    <s v=""/>
    <x v="0"/>
    <x v="7"/>
    <s v="OPEN"/>
    <s v="0345812600145256"/>
    <s v="81015602"/>
    <s v="FAMILY HERBAL"/>
    <x v="500"/>
    <s v="MERY RETANG|NUT01 2"/>
    <s v="DESA KONDAMARA. LEWA.SUMBA TIM"/>
    <s v="KABUPATEN SUMBA TIMUR. NUSA TE"/>
    <s v="-"/>
    <s v="****************1 2"/>
    <s v="'**********479"/>
    <s v="'BK57AF5FAE56DFEB9"/>
    <s v="SUB10000"/>
    <s v="KOE21001"/>
    <s v="REG23"/>
    <n v="2"/>
    <n v="0.81100000000000005"/>
    <s v="NUTRIFLAKES;"/>
    <m/>
    <n v="190000"/>
    <n v="0"/>
    <n v="119000"/>
    <m/>
    <m/>
    <m/>
    <s v="SUB/RCC/02301195"/>
    <d v="2026-01-20T17:37:00"/>
    <s v="SUB/OM/23901650"/>
    <d v="2026-01-21T02:23:00"/>
    <s v="KOE/IM/00193173"/>
    <s v="DRIBILI"/>
    <d v="2026-01-22T17:54:00"/>
    <m/>
    <m/>
    <m/>
    <m/>
    <m/>
    <m/>
    <m/>
    <m/>
    <m/>
    <m/>
    <s v="KOE/DRI/02650475"/>
    <d v="2026-01-23T07:07:00"/>
    <s v="KOE513"/>
    <s v="ALEKSSANDER MALO NDAPAROKA"/>
    <m/>
    <m/>
    <m/>
    <m/>
    <m/>
    <n v="0"/>
    <n v="15"/>
    <n v="-15"/>
    <s v="On Time SLA (became)"/>
    <m/>
    <m/>
    <m/>
    <m/>
    <m/>
    <m/>
    <m/>
    <s v="Y"/>
    <s v="Y"/>
    <n v="238000"/>
    <s v="'"/>
    <m/>
    <m/>
    <m/>
    <s v="CREDIT"/>
    <m/>
    <m/>
    <m/>
    <m/>
    <m/>
    <m/>
    <m/>
    <m/>
    <m/>
    <s v="KOE/PRA/00052230"/>
    <m/>
    <d v="2026-01-22T17:47:33"/>
    <d v="2026-01-20T11:04:53"/>
    <m/>
    <m/>
    <m/>
    <m/>
    <s v="AGUNGSUB"/>
    <s v="SUB359"/>
    <m/>
    <s v="SUX/TM/01421592"/>
    <d v="2026-01-21T11:52:56"/>
    <s v="DVISDI"/>
    <m/>
    <m/>
    <m/>
    <m/>
    <m/>
    <s v="ELCHATA"/>
    <s v="AGUNGSUB"/>
    <n v="3"/>
    <m/>
    <m/>
    <m/>
    <m/>
    <m/>
    <m/>
    <m/>
    <m/>
    <m/>
    <m/>
    <m/>
    <m/>
    <m/>
    <m/>
    <m/>
    <m/>
    <m/>
    <m/>
    <m/>
    <m/>
    <s v="'AD108090286"/>
    <n v="92026752025"/>
    <d v="2026-01-21T18:35:00"/>
    <s v="SUB8495380"/>
    <d v="2026-01-21T03:20:00"/>
    <m/>
    <m/>
    <s v="SUX/TM/01421592"/>
    <d v="2026-01-21T11:52:56"/>
    <m/>
    <m/>
    <m/>
    <m/>
    <s v="SUX/TM/01421592"/>
    <d v="2026-01-21T11:52:56"/>
    <m/>
    <m/>
    <m/>
    <m/>
    <m/>
    <m/>
    <m/>
    <m/>
    <s v="SUB359 SURABAYA JUANDA OUTBOUND"/>
    <m/>
    <m/>
    <m/>
    <m/>
    <m/>
    <m/>
    <m/>
    <m/>
    <m/>
    <m/>
    <m/>
    <m/>
    <d v="2026-01-23T07:07:06"/>
    <s v="KOE513"/>
    <m/>
    <m/>
    <m/>
    <s v="SUB/RCW/00280616"/>
    <d v="2026-01-20T16:57:57"/>
    <s v="AGUNGSUB"/>
    <m/>
    <m/>
    <m/>
    <m/>
    <m/>
    <m/>
    <s v="SUX/WHOF/165525"/>
    <d v="2026-01-21T03:26:46"/>
    <s v="SUX000"/>
    <s v="KOE000"/>
    <m/>
    <m/>
    <m/>
    <m/>
    <s v="WITH DELIVERY COURIER [KOE- AGEN PAYETI] [KOE- AGEN PAYETI]"/>
    <d v="2026-01-23T09:01:00"/>
  </r>
  <r>
    <x v="17"/>
    <s v="SOCIAL COMMERCE"/>
    <x v="0"/>
    <s v=""/>
    <s v=""/>
    <s v=""/>
    <s v=""/>
    <s v="SUB"/>
    <s v=""/>
    <n v="2"/>
    <n v="3"/>
    <s v="Tidak ada Breach"/>
    <s v="Tidak ada Breach"/>
    <s v="Hold"/>
    <n v="7"/>
    <s v="TIMOR"/>
    <x v="6"/>
    <s v="AGEN CAMPLONG"/>
    <s v="Fatuleu"/>
    <x v="0"/>
    <s v="GATE KUPANG"/>
    <s v="D26"/>
    <n v="-29"/>
    <d v="2026-01-22T08:37:00"/>
    <s v="TIDAK ADA TRACING"/>
    <s v="SEGERA MAKSIMALKAN, AGAR SEGERA MASUK KE TRACER UNDEL"/>
    <x v="1"/>
    <s v="H+1"/>
    <s v="H+1"/>
    <d v="2026-01-23T08:03:00"/>
    <s v=""/>
    <x v="0"/>
    <x v="7"/>
    <s v="OPEN"/>
    <s v="0345812600145694"/>
    <s v="81015602"/>
    <s v="PT FAMILY HERBAL INDONESIA (FH"/>
    <x v="500"/>
    <s v="DANIEL MANIKE"/>
    <s v="JALAN TIMOR RAYA KM 45. RT. 07"/>
    <s v=" KEC.FATULEU KAB KOTAKABUPATEN"/>
    <s v="-"/>
    <s v="**********IKE"/>
    <s v="'**********295"/>
    <s v="'BK2BBA7E61DB0105D"/>
    <s v="SUB10000"/>
    <s v="KOE21910"/>
    <s v="REG23"/>
    <n v="2"/>
    <n v="0.71"/>
    <s v="FRESHMAG;"/>
    <m/>
    <n v="280000"/>
    <n v="0"/>
    <n v="119000"/>
    <m/>
    <m/>
    <m/>
    <s v="SUB/RCC/02301195"/>
    <d v="2026-01-20T17:37:00"/>
    <s v="SUB/OM/23898508"/>
    <d v="2026-01-20T21:12:00"/>
    <s v="KOE/IM/00193144"/>
    <s v="RIDWAKOE"/>
    <d v="2026-01-22T08:37:00"/>
    <s v="KOE/MTI/00382716"/>
    <d v="2026-01-22T11:24:00"/>
    <s v="KOE/HVO/00255501"/>
    <d v="2026-01-22T11:31:00"/>
    <s v="KOE042"/>
    <s v="KUPANG.KANTOR PERWAKILAN OESAO"/>
    <s v="KOE082"/>
    <s v="KUPANG. AGEN CAMPLONG SATU"/>
    <s v="KOE/HVI/00137339"/>
    <d v="2026-01-23T06:45:00"/>
    <s v="KOE/DRI/02650542"/>
    <d v="2026-01-23T08:03:00"/>
    <s v="KOE616"/>
    <s v="SELTI METRIS SELAN"/>
    <m/>
    <m/>
    <m/>
    <m/>
    <m/>
    <n v="0"/>
    <n v="6"/>
    <n v="-6"/>
    <s v="On Time SLA (became)"/>
    <m/>
    <m/>
    <m/>
    <m/>
    <m/>
    <m/>
    <m/>
    <s v="Y"/>
    <s v="Y"/>
    <n v="372825"/>
    <s v="'"/>
    <m/>
    <m/>
    <m/>
    <s v="CREDIT"/>
    <m/>
    <m/>
    <m/>
    <m/>
    <m/>
    <m/>
    <m/>
    <m/>
    <m/>
    <s v="KOE/PRA/00052239"/>
    <m/>
    <d v="2026-01-23T08:05:39"/>
    <d v="2026-01-20T11:46:27"/>
    <m/>
    <m/>
    <m/>
    <m/>
    <s v="AGUNGSUB"/>
    <s v="SUB359"/>
    <m/>
    <s v="SUX/TM/01421425"/>
    <d v="2026-01-21T05:01:52"/>
    <s v="ALIF_NF"/>
    <m/>
    <m/>
    <m/>
    <m/>
    <m/>
    <s v="ELCHATA"/>
    <s v="AGUNGSUB"/>
    <n v="3"/>
    <m/>
    <m/>
    <m/>
    <m/>
    <m/>
    <m/>
    <m/>
    <m/>
    <m/>
    <m/>
    <s v="KOE/HVO/00255501"/>
    <d v="2026-01-22T11:31:05"/>
    <s v="CLAWAP"/>
    <s v="KOE/HVO/00255501"/>
    <d v="2026-01-22T11:31:05"/>
    <s v="CLAWAP"/>
    <s v="KOE/MTS/00419607"/>
    <d v="2026-01-22T09:30:18"/>
    <s v="KOE/MTI/00382716"/>
    <d v="2026-01-22T11:24:29"/>
    <s v="'AD107642376"/>
    <n v="88888523400"/>
    <d v="2026-01-21T12:50:00"/>
    <s v="SUB8497545"/>
    <d v="2026-01-20T21:26:00"/>
    <m/>
    <m/>
    <s v="SUX/TM/01421425"/>
    <d v="2026-01-21T05:01:52"/>
    <m/>
    <m/>
    <m/>
    <m/>
    <s v="SUX/TM/01421425"/>
    <d v="2026-01-21T05:01:52"/>
    <s v="CLAWAP"/>
    <s v="BENGEKOE"/>
    <m/>
    <m/>
    <d v="2026-01-22T08:37:00"/>
    <d v="2026-01-22T08:45:00"/>
    <m/>
    <m/>
    <s v="SUB359 SURABAYA JUANDA OUTBOUND"/>
    <m/>
    <m/>
    <m/>
    <m/>
    <m/>
    <m/>
    <m/>
    <m/>
    <m/>
    <m/>
    <m/>
    <m/>
    <d v="2026-01-23T08:03:57"/>
    <s v="KOE616"/>
    <m/>
    <m/>
    <d v="2026-01-22T11:32:07"/>
    <s v="SUB/RCW/00280616"/>
    <d v="2026-01-20T16:57:57"/>
    <s v="AGUNGSUB"/>
    <m/>
    <m/>
    <s v="KOE/RDO/00104117"/>
    <d v="2026-01-23T06:45:33"/>
    <s v="KOE/DO/00130709"/>
    <m/>
    <s v="SUX/WHOF/165397"/>
    <d v="2026-01-20T22:15:36"/>
    <s v="SUX000"/>
    <s v="KOE000"/>
    <s v="SUB000"/>
    <s v="SUX000"/>
    <m/>
    <m/>
    <s v="WITH DELIVERY COURIER [KUPANG-KANTOR PERWAKILAN OESAO] [KUPANG-KANTOR PERWAKILAN OESAO]"/>
    <d v="2026-01-23T09:01:00"/>
  </r>
  <r>
    <x v="17"/>
    <s v="SOCIAL COMMERCE"/>
    <x v="0"/>
    <s v=""/>
    <s v=""/>
    <s v=""/>
    <s v=""/>
    <s v="SUB"/>
    <s v=""/>
    <n v="2"/>
    <n v="3"/>
    <s v="Tidak ada Breach"/>
    <s v="Tidak ada Breach"/>
    <s v="Hold"/>
    <n v="7"/>
    <s v="SUMBA "/>
    <x v="3"/>
    <s v="JNE TAMBOLAKA"/>
    <s v="Loura (Laura)"/>
    <x v="0"/>
    <s v="GATE WAINGAPU"/>
    <s v="D26"/>
    <n v="-29"/>
    <d v="2026-01-22T17:54:00"/>
    <s v="TIDAK ADA TRACING"/>
    <s v="SEGERA MAKSIMALKAN, AGAR SEGERA MASUK KE TRACER UNDEL"/>
    <x v="1"/>
    <s v="H+0"/>
    <s v="H+1"/>
    <d v="2026-01-23T08:16:00"/>
    <s v=""/>
    <x v="0"/>
    <x v="7"/>
    <s v="OPEN"/>
    <s v="0345812600145926"/>
    <s v="81015602"/>
    <s v="FAMILY HERBAL"/>
    <x v="503"/>
    <s v="ERNESTA NANI"/>
    <s v="(TOTAL 258.000) JLN KOROKANGAL"/>
    <s v="(HUBUNGI PENERIMA SMP MERESPON"/>
    <s v="EC.LOURA KAB KOTAKABUPATEN SUM"/>
    <s v="*********ANI"/>
    <s v="'**********314"/>
    <s v="'BK8D6082DC50F8D10"/>
    <s v="SUB10000"/>
    <s v="KOE21606"/>
    <s v="REG23"/>
    <n v="2"/>
    <n v="0.6"/>
    <s v="ETAWALIN;"/>
    <m/>
    <n v="180000"/>
    <n v="0"/>
    <n v="98000"/>
    <m/>
    <m/>
    <m/>
    <s v="SUB/RCC/02301192"/>
    <d v="2026-01-20T17:35:00"/>
    <s v="SUB/OM/23901650"/>
    <d v="2026-01-21T02:23:00"/>
    <s v="KOE/IM/00193173"/>
    <s v="DRIBILI"/>
    <d v="2026-01-22T17:54:00"/>
    <s v="KOE/MTI/00382746"/>
    <d v="2026-01-23T08:04:00"/>
    <m/>
    <m/>
    <m/>
    <m/>
    <m/>
    <m/>
    <m/>
    <m/>
    <s v="KOE/DRI/02650559"/>
    <d v="2026-01-23T08:16:00"/>
    <s v="KOE727"/>
    <s v="MAESELINUS UMBU TENA"/>
    <m/>
    <m/>
    <m/>
    <m/>
    <m/>
    <n v="0"/>
    <n v="6"/>
    <n v="-6"/>
    <s v="On Time SLA (became)"/>
    <m/>
    <m/>
    <m/>
    <m/>
    <m/>
    <m/>
    <m/>
    <s v="Y"/>
    <s v="Y"/>
    <n v="258000"/>
    <s v="'"/>
    <m/>
    <m/>
    <m/>
    <s v="CREDIT"/>
    <m/>
    <m/>
    <m/>
    <m/>
    <m/>
    <m/>
    <m/>
    <m/>
    <m/>
    <m/>
    <m/>
    <m/>
    <d v="2026-01-20T12:01:55"/>
    <m/>
    <m/>
    <m/>
    <m/>
    <s v="YOGITSUB"/>
    <s v="SUB359"/>
    <m/>
    <s v="SUX/TM/01421592"/>
    <d v="2026-01-21T11:52:56"/>
    <s v="DVISDI"/>
    <m/>
    <m/>
    <m/>
    <m/>
    <m/>
    <s v="ELCHATA"/>
    <s v="YOGITSUB"/>
    <n v="3"/>
    <m/>
    <m/>
    <m/>
    <m/>
    <m/>
    <m/>
    <m/>
    <m/>
    <m/>
    <m/>
    <m/>
    <m/>
    <m/>
    <m/>
    <m/>
    <m/>
    <s v="KOE/MTS/00419624"/>
    <d v="2026-01-22T17:55:49"/>
    <s v="KOE/MTI/00382746"/>
    <d v="2026-01-23T08:04:46"/>
    <s v="'AD108090286"/>
    <n v="92026752025"/>
    <d v="2026-01-21T18:35:00"/>
    <s v="SUB8495380"/>
    <d v="2026-01-21T03:20:00"/>
    <m/>
    <m/>
    <s v="SUX/TM/01421592"/>
    <d v="2026-01-21T11:52:56"/>
    <m/>
    <m/>
    <m/>
    <m/>
    <s v="SUX/TM/01421592"/>
    <d v="2026-01-21T11:52:56"/>
    <s v="TIMDANI"/>
    <s v="DRIBILI"/>
    <m/>
    <m/>
    <m/>
    <m/>
    <m/>
    <m/>
    <s v="SUB359 SURABAYA JUANDA OUTBOUND"/>
    <m/>
    <m/>
    <m/>
    <m/>
    <m/>
    <m/>
    <m/>
    <m/>
    <m/>
    <m/>
    <m/>
    <m/>
    <d v="2026-01-23T08:16:07"/>
    <s v="KOE727"/>
    <m/>
    <m/>
    <m/>
    <s v="SUB/RCW/00280617"/>
    <d v="2026-01-20T17:04:12"/>
    <s v="YOGITSUB"/>
    <m/>
    <m/>
    <m/>
    <m/>
    <m/>
    <m/>
    <s v="SUX/WHOF/165525"/>
    <d v="2026-01-21T03:26:46"/>
    <s v="SUX000"/>
    <s v="KOE000"/>
    <m/>
    <m/>
    <m/>
    <m/>
    <s v="WITH DELIVERY COURIER [KUPANG- AGEN TAMBOLAKA] [KUPANG- AGEN TAMBOLAKA]"/>
    <d v="2026-01-23T09:01:00"/>
  </r>
  <r>
    <x v="17"/>
    <s v="SOCIAL COMMERCE"/>
    <x v="0"/>
    <s v=""/>
    <s v=""/>
    <s v=""/>
    <s v=""/>
    <s v="SUB"/>
    <s v=""/>
    <n v="2"/>
    <n v="3"/>
    <s v="Tidak ada Breach"/>
    <s v="Tidak ada Breach"/>
    <s v="Hold"/>
    <n v="7"/>
    <s v="SUMBA "/>
    <x v="3"/>
    <s v="JNE TAMBOLAKA"/>
    <s v="Loura (Laura)"/>
    <x v="0"/>
    <s v="GATE WAINGAPU"/>
    <s v="D26"/>
    <n v="-29"/>
    <d v="2026-01-22T17:54:00"/>
    <s v="TIDAK ADA TRACING"/>
    <s v="SEGERA MAKSIMALKAN, AGAR SEGERA MASUK KE TRACER UNDEL"/>
    <x v="1"/>
    <s v="H+0"/>
    <s v="H+1"/>
    <d v="2026-01-23T08:16:00"/>
    <s v=""/>
    <x v="0"/>
    <x v="7"/>
    <s v="OPEN"/>
    <s v="0345812600145934"/>
    <s v="81015602"/>
    <s v="FAMILY HERBAL"/>
    <x v="500"/>
    <s v="KAK ERNESTA NANI"/>
    <s v="(TOTAL 332.000) NO TELP : 6281"/>
    <s v="GARAPAN. TANYA SEKITAR!! (HUBU"/>
    <s v="RAMA DANA KODE POS87254 KEC.LO"/>
    <s v="*************ANI"/>
    <s v="'**********750"/>
    <s v="'BK4781F6033A7BADC"/>
    <s v="SUB10000"/>
    <s v="KOE21606"/>
    <s v="REG23"/>
    <n v="3"/>
    <n v="0.9"/>
    <s v="ETAWALIN;"/>
    <m/>
    <n v="261000"/>
    <n v="0"/>
    <n v="98000"/>
    <m/>
    <m/>
    <m/>
    <s v="SUB/RCC/02301195"/>
    <d v="2026-01-20T17:37:00"/>
    <s v="SUB/OM/23901650"/>
    <d v="2026-01-21T02:23:00"/>
    <s v="KOE/IM/00193173"/>
    <s v="DRIBILI"/>
    <d v="2026-01-22T17:54:00"/>
    <s v="KOE/MTI/00382746"/>
    <d v="2026-01-23T08:04:00"/>
    <m/>
    <m/>
    <m/>
    <m/>
    <m/>
    <m/>
    <m/>
    <m/>
    <s v="KOE/DRI/02650559"/>
    <d v="2026-01-23T08:16:00"/>
    <s v="KOE727"/>
    <s v="MAESELINUS UMBU TENA"/>
    <m/>
    <m/>
    <m/>
    <m/>
    <m/>
    <n v="0"/>
    <n v="6"/>
    <n v="-6"/>
    <s v="On Time SLA (became)"/>
    <m/>
    <m/>
    <m/>
    <m/>
    <m/>
    <m/>
    <m/>
    <s v="Y"/>
    <s v="Y"/>
    <n v="332000"/>
    <s v="'"/>
    <m/>
    <m/>
    <m/>
    <s v="CREDIT"/>
    <m/>
    <m/>
    <m/>
    <m/>
    <m/>
    <m/>
    <m/>
    <m/>
    <m/>
    <m/>
    <m/>
    <m/>
    <d v="2026-01-20T12:01:56"/>
    <m/>
    <m/>
    <m/>
    <m/>
    <s v="AGUNGSUB"/>
    <s v="SUB359"/>
    <m/>
    <s v="SUX/TM/01421592"/>
    <d v="2026-01-21T11:52:56"/>
    <s v="DVISDI"/>
    <m/>
    <m/>
    <m/>
    <m/>
    <m/>
    <s v="ELCHATA"/>
    <s v="AGUNGSUB"/>
    <n v="3"/>
    <m/>
    <m/>
    <m/>
    <m/>
    <m/>
    <m/>
    <m/>
    <m/>
    <m/>
    <m/>
    <m/>
    <m/>
    <m/>
    <m/>
    <m/>
    <m/>
    <s v="KOE/MTS/00419624"/>
    <d v="2026-01-22T17:55:49"/>
    <s v="KOE/MTI/00382746"/>
    <d v="2026-01-23T08:04:46"/>
    <s v="'AD108090286"/>
    <n v="92026752025"/>
    <d v="2026-01-21T18:35:00"/>
    <s v="SUB8495380"/>
    <d v="2026-01-21T03:20:00"/>
    <m/>
    <m/>
    <s v="SUX/TM/01421592"/>
    <d v="2026-01-21T11:52:56"/>
    <m/>
    <m/>
    <m/>
    <m/>
    <s v="SUX/TM/01421592"/>
    <d v="2026-01-21T11:52:56"/>
    <s v="TIMDANI"/>
    <s v="DRIBILI"/>
    <m/>
    <m/>
    <m/>
    <m/>
    <m/>
    <m/>
    <s v="SUB359 SURABAYA JUANDA OUTBOUND"/>
    <m/>
    <m/>
    <m/>
    <m/>
    <m/>
    <m/>
    <m/>
    <m/>
    <m/>
    <m/>
    <m/>
    <m/>
    <d v="2026-01-23T08:16:07"/>
    <s v="KOE727"/>
    <m/>
    <m/>
    <m/>
    <s v="SUB/RCW/00280616"/>
    <d v="2026-01-20T16:57:57"/>
    <s v="AGUNGSUB"/>
    <m/>
    <m/>
    <m/>
    <m/>
    <m/>
    <m/>
    <s v="SUX/WHOF/165525"/>
    <d v="2026-01-21T03:26:46"/>
    <s v="SUX000"/>
    <s v="KOE000"/>
    <m/>
    <m/>
    <m/>
    <m/>
    <s v="WITH DELIVERY COURIER [KUPANG- AGEN TAMBOLAKA] [KUPANG- AGEN TAMBOLAKA]"/>
    <d v="2026-01-23T09:01:00"/>
  </r>
  <r>
    <x v="17"/>
    <s v="SOCIAL COMMERCE"/>
    <x v="0"/>
    <s v=""/>
    <s v=""/>
    <s v=""/>
    <s v=""/>
    <s v="SUB"/>
    <s v=""/>
    <n v="1"/>
    <n v="2"/>
    <s v="Tidak ada Breach"/>
    <s v="Tidak ada Breach"/>
    <s v="Hold"/>
    <n v="7"/>
    <s v="KEPULAUAN"/>
    <x v="8"/>
    <s v=""/>
    <s v="Teluk Mutiara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345812600146189"/>
    <s v="81015602"/>
    <s v="PT FAMILY HERBAL INDONESIA (FH"/>
    <x v="502"/>
    <s v="SERLI"/>
    <s v="JL. KALABAHI. DSN RUILAK. SAMP"/>
    <s v=" 4. RT. 10. RW. 4. KODE POS. 8"/>
    <s v="AB KOTAKABUPATEN ALOR PROV.NUS"/>
    <s v="**RLI"/>
    <s v="'**********962"/>
    <s v="'BK29B8098C31081D7"/>
    <s v="SUB10000"/>
    <s v="KOE20209"/>
    <s v="REG23"/>
    <n v="2"/>
    <n v="0.71"/>
    <s v="ZYMUNO;"/>
    <m/>
    <n v="280000"/>
    <n v="0"/>
    <n v="98000"/>
    <m/>
    <m/>
    <m/>
    <s v="SUB/RCC/02301644"/>
    <d v="2026-01-21T00:56:00"/>
    <s v="SUB/OM/23901555"/>
    <d v="2026-01-21T01:59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51300"/>
    <s v="'"/>
    <m/>
    <m/>
    <m/>
    <s v="CREDIT"/>
    <m/>
    <m/>
    <m/>
    <m/>
    <m/>
    <m/>
    <m/>
    <m/>
    <m/>
    <m/>
    <m/>
    <m/>
    <d v="2026-01-20T13:16:19"/>
    <m/>
    <m/>
    <m/>
    <m/>
    <s v="AGUNGSUB"/>
    <s v="SUB359"/>
    <m/>
    <s v="SUX/TM/01421513"/>
    <d v="2026-01-21T08:21:41"/>
    <s v="MJEFRI"/>
    <m/>
    <m/>
    <m/>
    <m/>
    <m/>
    <s v="ELCHATA"/>
    <s v="AGUNGSUB"/>
    <n v="2"/>
    <m/>
    <m/>
    <m/>
    <m/>
    <m/>
    <m/>
    <m/>
    <m/>
    <m/>
    <m/>
    <m/>
    <m/>
    <m/>
    <m/>
    <m/>
    <m/>
    <s v="KOE/MTS/00419601"/>
    <d v="2026-01-22T09:19:49"/>
    <m/>
    <m/>
    <s v="'AD108090273"/>
    <n v="88888527574"/>
    <d v="2026-01-21T14:10:00"/>
    <s v="SUB84975562"/>
    <d v="2026-01-21T03:21:00"/>
    <m/>
    <m/>
    <s v="SUX/TM/01421513"/>
    <d v="2026-01-21T08:21:41"/>
    <m/>
    <m/>
    <m/>
    <m/>
    <s v="SUX/TM/01421513"/>
    <d v="2026-01-21T08:21:41"/>
    <m/>
    <s v="MUSTAN"/>
    <m/>
    <m/>
    <d v="2026-01-22T08:37:00"/>
    <d v="2026-01-22T08:45:00"/>
    <m/>
    <m/>
    <s v="SUB359 SURABAYA JUANDA OUTBOUND"/>
    <m/>
    <m/>
    <m/>
    <m/>
    <m/>
    <m/>
    <m/>
    <m/>
    <m/>
    <m/>
    <m/>
    <m/>
    <m/>
    <m/>
    <m/>
    <m/>
    <m/>
    <s v="SUB/RCW/00280706"/>
    <d v="2026-01-21T00:39:23"/>
    <s v="AGUNGSUB"/>
    <m/>
    <m/>
    <m/>
    <m/>
    <m/>
    <m/>
    <s v="SUX/WHOF/165531"/>
    <d v="2026-01-21T03:40:50"/>
    <s v="SUX000"/>
    <s v="KOE000"/>
    <m/>
    <m/>
    <m/>
    <m/>
    <s v="PROCESS AND FORWARD TO [TELUK MUTIARA- KALABAHI] [JL. URIP SUMOHARJO NO.5A]"/>
    <d v="2026-01-23T09:01:00"/>
  </r>
  <r>
    <x v="17"/>
    <s v="SOCIAL COMMERCE"/>
    <x v="0"/>
    <s v=""/>
    <s v=""/>
    <s v=""/>
    <s v=""/>
    <s v="SUB"/>
    <s v=""/>
    <n v="1"/>
    <n v="2"/>
    <s v="Tidak ada Breach"/>
    <s v="Tidak ada Breach"/>
    <s v="Hold"/>
    <n v="7"/>
    <s v="TIMOR"/>
    <x v="4"/>
    <s v=""/>
    <s v="Polen"/>
    <x v="2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345812600146247"/>
    <s v="81015602"/>
    <s v="PT FAMILY HERBAL INDONESIA (FH"/>
    <x v="501"/>
    <s v="ANASTASIA OLLA"/>
    <s v="JL OELNUNUH DUSUN 1. RUMAH DI "/>
    <s v="ELNUNUH KODE POS85545 KEC.POLE"/>
    <s v="GARA TIMUR"/>
    <s v="***********LLA"/>
    <s v="'**********975"/>
    <s v="'BK8628EF4DA6EF3E0"/>
    <s v="SUB10000"/>
    <s v="KOE20721"/>
    <s v="REG23"/>
    <n v="3"/>
    <n v="1.0649999999999999"/>
    <s v="ZYMUNO;"/>
    <m/>
    <n v="420000"/>
    <n v="0"/>
    <n v="119000"/>
    <m/>
    <m/>
    <m/>
    <s v="SUB/RCC/02301637"/>
    <d v="2026-01-21T00:38:00"/>
    <s v="SUB/OM/23901555"/>
    <d v="2026-01-21T01:59:00"/>
    <s v="KOE/IM/00193144"/>
    <s v="RIDWAKOE"/>
    <d v="2026-01-22T08:37:00"/>
    <s v="KOE/MTS/00419609"/>
    <d v="2026-01-22T09:31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467100"/>
    <s v="'"/>
    <m/>
    <m/>
    <m/>
    <s v="CREDIT"/>
    <m/>
    <m/>
    <m/>
    <m/>
    <m/>
    <m/>
    <m/>
    <m/>
    <m/>
    <m/>
    <m/>
    <m/>
    <d v="2026-01-20T13:16:35"/>
    <m/>
    <m/>
    <m/>
    <m/>
    <s v="AGUNGSUB"/>
    <s v="SUB359"/>
    <m/>
    <s v="SUX/TM/01421513"/>
    <d v="2026-01-21T08:21:41"/>
    <s v="MJEFRI"/>
    <m/>
    <m/>
    <m/>
    <m/>
    <m/>
    <s v="ELCHATA"/>
    <s v="AGUNGSUB"/>
    <n v="2"/>
    <m/>
    <m/>
    <m/>
    <m/>
    <m/>
    <m/>
    <m/>
    <m/>
    <m/>
    <m/>
    <m/>
    <m/>
    <m/>
    <m/>
    <m/>
    <m/>
    <s v="KOE/MTS/00419609"/>
    <d v="2026-01-22T09:31:53"/>
    <m/>
    <m/>
    <s v="'AD108090273"/>
    <n v="88888527574"/>
    <d v="2026-01-21T14:10:00"/>
    <s v="SUB84975562"/>
    <d v="2026-01-21T03:21:00"/>
    <m/>
    <m/>
    <s v="SUX/TM/01421513"/>
    <d v="2026-01-21T08:21:41"/>
    <m/>
    <m/>
    <m/>
    <m/>
    <s v="SUX/TM/01421513"/>
    <d v="2026-01-21T08:21:41"/>
    <m/>
    <s v="BENGEKOE"/>
    <m/>
    <m/>
    <d v="2026-01-22T08:37:00"/>
    <d v="2026-01-22T08:45:00"/>
    <m/>
    <m/>
    <s v="SUB359 SURABAYA JUANDA OUTBOUND"/>
    <m/>
    <m/>
    <m/>
    <m/>
    <m/>
    <m/>
    <m/>
    <m/>
    <m/>
    <m/>
    <m/>
    <m/>
    <m/>
    <m/>
    <m/>
    <m/>
    <m/>
    <s v="SUB/RCW/00280702"/>
    <d v="2026-01-21T00:27:23"/>
    <s v="AGUNGSUB"/>
    <m/>
    <m/>
    <m/>
    <m/>
    <m/>
    <m/>
    <s v="SUX/WHOF/165531"/>
    <d v="2026-01-21T03:40:50"/>
    <s v="SUX000"/>
    <s v="KOE000"/>
    <m/>
    <m/>
    <m/>
    <m/>
    <s v="PROCESS AND FORWARD TO [POLEN-SOE] [JL. URIP SUMOHARJO NO.5A]"/>
    <d v="2026-01-23T09:01:00"/>
  </r>
  <r>
    <x v="17"/>
    <s v="SOCIAL COMMERCE"/>
    <x v="0"/>
    <s v=""/>
    <s v=""/>
    <s v=""/>
    <s v=""/>
    <s v="SUB"/>
    <s v=""/>
    <n v="1"/>
    <n v="2"/>
    <s v="Tidak ada Breach"/>
    <s v="Tidak ada Breach"/>
    <s v="Hold"/>
    <n v="7"/>
    <s v="SUMBA "/>
    <x v="1"/>
    <s v="JNE WAINGAPU"/>
    <s v="Lewa"/>
    <x v="2"/>
    <s v="GATE WAINGAPU"/>
    <s v="D26"/>
    <n v="-29"/>
    <d v="2026-01-22T17:47:33"/>
    <s v="TIDAK ADA TRACING"/>
    <s v="SEGERA MAKSIMALKAN, AGAR SEGERA MASUK KE TRACER UNDEL"/>
    <x v="1"/>
    <s v="H+1"/>
    <s v="H+1"/>
    <d v="2026-01-23T07:07:00"/>
    <s v=""/>
    <x v="0"/>
    <x v="7"/>
    <s v="OPEN"/>
    <s v="0345812600146890"/>
    <s v="81015602"/>
    <s v="PT FAMILY HERBAL INDONESIA (FH"/>
    <x v="502"/>
    <s v="MARGARETHA D"/>
    <s v="PAKET OBAT JANGAN DIRETUR.. JL"/>
    <s v="MARA KODE POS87150 KEC.LEWA KA"/>
    <s v="-"/>
    <s v="*********A D"/>
    <s v="'**********707"/>
    <s v="'BK830998DF03306FD"/>
    <s v="SUB10000"/>
    <s v="KOE21001"/>
    <s v="REG23"/>
    <n v="2"/>
    <n v="0.71"/>
    <s v="ZYMUNO;"/>
    <m/>
    <n v="280000"/>
    <n v="0"/>
    <n v="119000"/>
    <m/>
    <m/>
    <m/>
    <s v="SUB/RCC/02301644"/>
    <d v="2026-01-21T00:56:00"/>
    <s v="SUB/OM/23901650"/>
    <d v="2026-01-21T02:23:00"/>
    <s v="KOE/IM/00193173"/>
    <s v="DRIBILI"/>
    <d v="2026-01-22T17:54:00"/>
    <m/>
    <m/>
    <m/>
    <m/>
    <m/>
    <m/>
    <m/>
    <m/>
    <m/>
    <m/>
    <s v="KOE/DRI/02650475"/>
    <d v="2026-01-23T07:07:00"/>
    <s v="KOE513"/>
    <s v="ALEKSSANDER MALO NDAPAROKA"/>
    <m/>
    <m/>
    <m/>
    <m/>
    <m/>
    <n v="0"/>
    <n v="15"/>
    <n v="-15"/>
    <s v="On Time SLA (became)"/>
    <m/>
    <m/>
    <m/>
    <m/>
    <m/>
    <m/>
    <m/>
    <s v="Y"/>
    <s v="Y"/>
    <n v="332825"/>
    <s v="'"/>
    <m/>
    <m/>
    <m/>
    <s v="CREDIT"/>
    <m/>
    <m/>
    <m/>
    <m/>
    <m/>
    <m/>
    <m/>
    <m/>
    <m/>
    <s v="KOE/PRA/00052230"/>
    <m/>
    <d v="2026-01-22T17:47:33"/>
    <d v="2026-01-20T14:16:44"/>
    <m/>
    <m/>
    <m/>
    <m/>
    <s v="AGUNGSUB"/>
    <s v="SUB359"/>
    <m/>
    <s v="SUX/TM/01421592"/>
    <d v="2026-01-21T11:52:56"/>
    <s v="DVISDI"/>
    <m/>
    <m/>
    <m/>
    <m/>
    <m/>
    <s v="ELCHATA"/>
    <s v="AGUNGSUB"/>
    <n v="2"/>
    <m/>
    <m/>
    <m/>
    <m/>
    <m/>
    <m/>
    <m/>
    <m/>
    <m/>
    <m/>
    <m/>
    <m/>
    <m/>
    <m/>
    <m/>
    <m/>
    <m/>
    <m/>
    <m/>
    <m/>
    <s v="'AD108090286"/>
    <n v="92026752025"/>
    <d v="2026-01-21T18:35:00"/>
    <s v="SUB8495380"/>
    <d v="2026-01-21T03:20:00"/>
    <m/>
    <m/>
    <s v="SUX/TM/01421592"/>
    <d v="2026-01-21T11:52:56"/>
    <m/>
    <m/>
    <m/>
    <m/>
    <s v="SUX/TM/01421592"/>
    <d v="2026-01-21T11:52:56"/>
    <m/>
    <m/>
    <m/>
    <m/>
    <m/>
    <m/>
    <m/>
    <m/>
    <s v="SUB359 SURABAYA JUANDA OUTBOUND"/>
    <m/>
    <m/>
    <m/>
    <m/>
    <m/>
    <m/>
    <m/>
    <m/>
    <m/>
    <m/>
    <m/>
    <m/>
    <d v="2026-01-23T07:07:06"/>
    <s v="KOE513"/>
    <m/>
    <m/>
    <m/>
    <s v="SUB/RCW/00280706"/>
    <d v="2026-01-21T00:39:23"/>
    <s v="AGUNGSUB"/>
    <m/>
    <m/>
    <m/>
    <m/>
    <m/>
    <m/>
    <s v="SUX/WHOF/165525"/>
    <d v="2026-01-21T03:26:46"/>
    <s v="SUX000"/>
    <s v="KOE000"/>
    <m/>
    <m/>
    <m/>
    <m/>
    <s v="WITH DELIVERY COURIER [KOE- AGEN PAYETI] [KOE- AGEN PAYETI]"/>
    <d v="2026-01-23T09:01:00"/>
  </r>
  <r>
    <x v="21"/>
    <s v="AGGREGATOR"/>
    <x v="0"/>
    <s v=""/>
    <s v=""/>
    <s v=""/>
    <s v=""/>
    <s v="SUB"/>
    <s v=""/>
    <n v="1"/>
    <n v="2"/>
    <s v="Tidak ada Breach"/>
    <s v="Tidak ada Breach"/>
    <s v="Hold"/>
    <n v="7"/>
    <s v="SUMBA "/>
    <x v="3"/>
    <s v="JNE TAMBOLAKA"/>
    <s v="Kota Tambolaka"/>
    <x v="0"/>
    <s v="GATE WAINGAPU"/>
    <s v="CL2"/>
    <n v="-15"/>
    <d v="2026-01-22T17:54:00"/>
    <s v="TIDAK ADA TRACING"/>
    <s v="SEGERA MAKSIMALKAN, AGAR SEGERA MASUK KE TRACER UNDEL"/>
    <x v="1"/>
    <s v="H+0"/>
    <s v="H+1"/>
    <d v="2026-01-23T08:15:00"/>
    <s v=""/>
    <x v="0"/>
    <x v="7"/>
    <s v="OPEN"/>
    <s v="0347412600019607"/>
    <s v="80712304"/>
    <s v="NUFI"/>
    <x v="504"/>
    <s v="BERNARDUS BULU GHELLO"/>
    <s v="KANTOR DESA RADA MATA. JL. LAR"/>
    <n v="0"/>
    <n v="0"/>
    <s v="****************HEL"/>
    <s v="'***********718"/>
    <s v="'A004494835384"/>
    <s v="SUB10000"/>
    <s v="KOE21610"/>
    <s v="REG23"/>
    <n v="1"/>
    <n v="2"/>
    <s v="BAJU"/>
    <m/>
    <n v="0"/>
    <n v="0"/>
    <n v="196000"/>
    <s v="HUBUNGI PENERIMA"/>
    <m/>
    <m/>
    <s v="SUB/RCC/02301640"/>
    <d v="2026-01-21T00:45:00"/>
    <s v="SUB/OM/23901650"/>
    <d v="2026-01-21T02:23:00"/>
    <s v="KOE/IM/00193173"/>
    <s v="DRIBILI"/>
    <d v="2026-01-22T17:54:00"/>
    <s v="KOE/MTI/00382746"/>
    <d v="2026-01-23T08:04:00"/>
    <m/>
    <m/>
    <m/>
    <m/>
    <m/>
    <m/>
    <m/>
    <m/>
    <s v="KOE/DRI/02650558"/>
    <d v="2026-01-23T08:15:00"/>
    <s v="KOE529"/>
    <s v="ARNOLDUS ADI LENDE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7:40:49"/>
    <m/>
    <m/>
    <m/>
    <m/>
    <s v="AGTOPUT"/>
    <s v="SUB565"/>
    <m/>
    <s v="SUX/TM/01421592"/>
    <d v="2026-01-21T11:52:56"/>
    <s v="DVISDI"/>
    <m/>
    <m/>
    <m/>
    <m/>
    <m/>
    <s v="ELCHATA"/>
    <s v="AGTOPUT"/>
    <n v="2"/>
    <m/>
    <m/>
    <m/>
    <m/>
    <m/>
    <m/>
    <m/>
    <m/>
    <m/>
    <m/>
    <m/>
    <m/>
    <m/>
    <m/>
    <m/>
    <m/>
    <s v="KOE/MTS/00419624"/>
    <d v="2026-01-22T17:55:49"/>
    <s v="KOE/MTI/00382746"/>
    <d v="2026-01-23T08:04:46"/>
    <s v="'AD108090286"/>
    <n v="92026752025"/>
    <d v="2026-01-21T18:35:00"/>
    <s v="SUB8495380"/>
    <d v="2026-01-21T03:20:00"/>
    <m/>
    <m/>
    <s v="SUX/TM/01421592"/>
    <d v="2026-01-21T11:52:56"/>
    <m/>
    <m/>
    <m/>
    <m/>
    <s v="SUX/TM/01421592"/>
    <d v="2026-01-21T11:52:56"/>
    <s v="TIMDANI"/>
    <s v="DRIBILI"/>
    <m/>
    <m/>
    <m/>
    <m/>
    <m/>
    <m/>
    <s v="SUB565 SUB TEBEL OUTBOUND"/>
    <m/>
    <m/>
    <m/>
    <m/>
    <m/>
    <m/>
    <m/>
    <m/>
    <m/>
    <d v="2026-01-21T14:10:27"/>
    <s v="F05"/>
    <s v="SUB3160"/>
    <d v="2026-01-23T08:15:45"/>
    <s v="KOE529"/>
    <m/>
    <m/>
    <m/>
    <s v="SUB/RCW/00280707"/>
    <d v="2026-01-21T00:39:20"/>
    <s v="AGTOPUT"/>
    <m/>
    <m/>
    <m/>
    <m/>
    <m/>
    <m/>
    <s v="SUX/WHOF/165525"/>
    <d v="2026-01-21T03:26:46"/>
    <s v="SUX000"/>
    <s v="KOE000"/>
    <m/>
    <m/>
    <m/>
    <m/>
    <s v="WITH DELIVERY COURIER [KUPANG- AGEN TAMBOLAKA] [KUPANG- AGEN TAMBOLAKA]"/>
    <d v="2026-01-23T09:01:00"/>
  </r>
  <r>
    <x v="4"/>
    <s v="NON CCC "/>
    <x v="0"/>
    <s v=""/>
    <s v=""/>
    <s v=""/>
    <s v=""/>
    <s v="SUB"/>
    <s v=""/>
    <n v="2"/>
    <n v="6"/>
    <s v="Non CCC"/>
    <s v="Non CCC"/>
    <s v="NON CCC "/>
    <s v="Non CCC"/>
    <s v="KEPULAUAN"/>
    <x v="10"/>
    <s v=""/>
    <s v="Sabu Barat"/>
    <x v="0"/>
    <s v="GATE KUPANG"/>
    <s v="CL2"/>
    <n v="-12"/>
    <d v="2026-01-19T08:22:00"/>
    <s v="TIDAK ADA TRACING"/>
    <s v=""/>
    <x v="9"/>
    <s v="DALAM PENERUSAN"/>
    <e v="#VALUE!"/>
    <s v=""/>
    <s v=""/>
    <x v="1"/>
    <x v="6"/>
    <s v="OPEN"/>
    <s v="034890001026626"/>
    <s v="12066600"/>
    <s v="DITA TEKNIK "/>
    <x v="505"/>
    <s v="ALLIN MOTOR"/>
    <s v="JL TRANS SEBA-MESARA RT 8 RW 4"/>
    <s v="DS RAEDEWA KEC SABU BARAT SABU"/>
    <s v="RAIJIWA NTT"/>
    <m/>
    <s v="'***********583"/>
    <s v="'"/>
    <s v="SUB10000"/>
    <s v="KOE21919"/>
    <s v="REG23"/>
    <n v="1"/>
    <n v="1"/>
    <s v="SPAREPART"/>
    <m/>
    <n v="0"/>
    <n v="0"/>
    <n v="98000"/>
    <s v="HUB PENERIMA(NO ASURANSI NO P KAYU RESIKO SHIPPER)"/>
    <m/>
    <m/>
    <s v="SUB/RHC/00676718"/>
    <d v="2026-01-17T18:42:00"/>
    <s v="SUB/OM/23874873"/>
    <d v="2026-01-17T20:02:00"/>
    <s v="KOE/IM/00193016"/>
    <s v="ZAINAKOE"/>
    <d v="2026-01-19T08:22:00"/>
    <s v="KOE/MTS/00419440"/>
    <d v="2026-01-19T09:31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ENURA"/>
    <s v="SUB596"/>
    <m/>
    <s v="SUX/TM/01420248"/>
    <d v="2026-01-18T05:59:45"/>
    <s v="ALIF_NF"/>
    <m/>
    <m/>
    <m/>
    <m/>
    <m/>
    <s v="DIMASTU"/>
    <s v="ATOILAH"/>
    <n v="6"/>
    <m/>
    <m/>
    <m/>
    <m/>
    <m/>
    <m/>
    <m/>
    <m/>
    <m/>
    <m/>
    <m/>
    <m/>
    <m/>
    <m/>
    <m/>
    <m/>
    <s v="KOE/MTS/00419440"/>
    <d v="2026-01-19T09:31:36"/>
    <m/>
    <m/>
    <s v="'AD109010474"/>
    <n v="88888441102"/>
    <d v="2026-01-18T14:10:00"/>
    <s v="SUB8298469"/>
    <d v="2026-01-17T21:45:00"/>
    <m/>
    <m/>
    <s v="SUX/TM/01420248"/>
    <d v="2026-01-18T05:59:45"/>
    <m/>
    <m/>
    <m/>
    <m/>
    <s v="SUX/TM/01420248"/>
    <d v="2026-01-18T05:59:45"/>
    <m/>
    <s v="ZAINAKOE"/>
    <n v="348926017174005"/>
    <d v="2026-01-17T17:40:09"/>
    <d v="2026-01-19T08:20:00"/>
    <d v="2026-01-19T08:22:00"/>
    <m/>
    <m/>
    <s v="SUB596 SUB AGEN DEMAK BARU"/>
    <m/>
    <m/>
    <m/>
    <m/>
    <m/>
    <m/>
    <m/>
    <m/>
    <m/>
    <m/>
    <m/>
    <m/>
    <m/>
    <m/>
    <m/>
    <m/>
    <m/>
    <m/>
    <m/>
    <m/>
    <m/>
    <m/>
    <m/>
    <m/>
    <m/>
    <m/>
    <s v="SUX/WHOF/164495"/>
    <d v="2026-01-17T23:41:56"/>
    <s v="SUX000"/>
    <s v="KOE000"/>
    <s v="SUB000"/>
    <s v="SUX000"/>
    <m/>
    <m/>
    <s v="PROCESS AND FORWARD TO [SABU BARAT-OELAMASI] [JL. URIP SUMOHARJO NO.5A]"/>
    <d v="2026-01-23T09:01:00"/>
  </r>
  <r>
    <x v="17"/>
    <s v="SOCIAL COMMERCE"/>
    <x v="0"/>
    <s v=""/>
    <s v=""/>
    <s v=""/>
    <s v=""/>
    <s v="SUB"/>
    <s v=""/>
    <n v="9"/>
    <n v="15"/>
    <s v="Tidak ada Breach"/>
    <s v="Tidak ada Breach"/>
    <s v="Not Hold"/>
    <s v="Tidak ada masa Hold"/>
    <s v="KEPULAUAN"/>
    <x v="8"/>
    <s v=""/>
    <s v="Pantar Tengah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0363732600000144"/>
    <s v="81015606"/>
    <s v="FAMILY HERBAL"/>
    <x v="458"/>
    <s v="MESAK MAGGI"/>
    <s v="DESA TUDE. RT 08. RW 02. KECAM"/>
    <s v=".TUDE KODE POS85883 KEC.PANTAR"/>
    <s v="-"/>
    <s v="********GGI"/>
    <s v="'**********031"/>
    <s v="'BKE1ECC567E951299"/>
    <s v="SUB10000"/>
    <s v="KOE20213"/>
    <s v="JTR23"/>
    <n v="2"/>
    <n v="0.71"/>
    <s v="ZYMUNO;"/>
    <m/>
    <n v="274000"/>
    <n v="0"/>
    <n v="300000"/>
    <m/>
    <m/>
    <m/>
    <s v="SUB/RCC/02293687"/>
    <d v="2026-01-08T00:52:00"/>
    <s v="SUB/OM/023800949"/>
    <d v="2026-01-08T01:34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16:31:24"/>
    <m/>
    <m/>
    <m/>
    <m/>
    <s v="ROKIB"/>
    <s v="SUB565"/>
    <m/>
    <s v="SUX/TM/01416275"/>
    <d v="2026-01-08T18:17:29"/>
    <s v="DIMAS H"/>
    <m/>
    <m/>
    <m/>
    <m/>
    <m/>
    <s v="DISWAH"/>
    <s v="ROKIB"/>
    <n v="15"/>
    <m/>
    <m/>
    <m/>
    <m/>
    <m/>
    <m/>
    <m/>
    <m/>
    <m/>
    <m/>
    <m/>
    <m/>
    <m/>
    <m/>
    <m/>
    <m/>
    <s v="KOE/MTS/00419336"/>
    <d v="2026-01-17T16:11:45"/>
    <m/>
    <m/>
    <s v="'0363732600000144"/>
    <s v="JTRSUX8270230"/>
    <d v="2026-01-08T23:00:00"/>
    <s v="SUB8168086"/>
    <d v="2026-01-08T03:01:00"/>
    <m/>
    <m/>
    <s v="SUX/TM/01416275"/>
    <d v="2026-01-08T18:17:29"/>
    <m/>
    <m/>
    <m/>
    <m/>
    <s v="SUX/TM/01416275"/>
    <d v="2026-01-08T18:17:29"/>
    <m/>
    <s v="IBRAHKOE"/>
    <m/>
    <m/>
    <d v="2026-01-17T08:27:00"/>
    <d v="2026-01-17T09:24:00"/>
    <m/>
    <m/>
    <s v="SUB565 SUB TEBEL OUTBOUND"/>
    <m/>
    <m/>
    <m/>
    <m/>
    <m/>
    <m/>
    <m/>
    <m/>
    <m/>
    <m/>
    <m/>
    <m/>
    <m/>
    <m/>
    <m/>
    <m/>
    <m/>
    <s v="SUB/RCW/00279264"/>
    <d v="2026-01-08T00:23:40"/>
    <s v="ROKIB"/>
    <m/>
    <m/>
    <m/>
    <m/>
    <m/>
    <m/>
    <s v="SUX/WHOF/161379"/>
    <d v="2026-01-08T05:26:10"/>
    <s v="SUX000"/>
    <s v="KOE000"/>
    <m/>
    <m/>
    <m/>
    <m/>
    <s v="PROCESS AND FORWARD TO [PANTAR TENGAH-ALOR] [JL. URIP SUMOHARJO NO.5A]"/>
    <d v="2026-01-23T09:01:00"/>
  </r>
  <r>
    <x v="15"/>
    <s v="AGGREGATOR"/>
    <x v="0"/>
    <s v=""/>
    <s v=""/>
    <s v=""/>
    <s v=""/>
    <s v="SUB"/>
    <s v=""/>
    <n v="1"/>
    <n v="15"/>
    <s v="Tidak ada Breach"/>
    <s v="Tidak ada Breach"/>
    <s v="Hold"/>
    <n v="14"/>
    <s v="SUMBA "/>
    <x v="1"/>
    <s v="JNE WAINGAPU AGEN MELOLO"/>
    <s v="Umalulu"/>
    <x v="2"/>
    <s v="GATE WAINGAPU"/>
    <s v="D26"/>
    <n v="-17"/>
    <d v="2026-01-10T17:15:00"/>
    <s v="UNCONFIRM"/>
    <s v="STUCK 1 KALI DELIVERY, MAKSIMALKAN AU"/>
    <x v="11"/>
    <s v="H+13"/>
    <s v="H+2"/>
    <d v="2026-01-12T11:46:00"/>
    <s v=""/>
    <x v="2"/>
    <x v="15"/>
    <s v="OPEN"/>
    <s v="0371652600000185"/>
    <s v="80678209"/>
    <s v="QOLBUN OFFICIAL"/>
    <x v="460"/>
    <s v="YOHANES HAWU"/>
    <s v="MELOLO KEL LUMBUKORI RT 04RW R"/>
    <s v="W 02 KABUPATEN SUMBA TIMUR PRO"/>
    <s v="PINSI NTT"/>
    <s v="*********AWU"/>
    <s v="'**********744"/>
    <s v="'260108HF0LWZ"/>
    <s v="SUB10000"/>
    <s v="KOE21015"/>
    <s v="REG23"/>
    <n v="1"/>
    <n v="1"/>
    <s v="KAPSUL BUAH PINANG (2PCS)"/>
    <s v="A001"/>
    <n v="173000"/>
    <n v="5346"/>
    <n v="124346"/>
    <s v="COD TOLONG PENERIMA DIHUBUNGI DAHULU SEBELUM PAKET DIRETURN."/>
    <m/>
    <m/>
    <s v="SUB/RCC/02294490"/>
    <d v="2026-01-09T01:14:00"/>
    <s v="SUB/OM/23810424"/>
    <d v="2026-01-09T03:11:00"/>
    <s v="KOE/IM/00192574"/>
    <s v="DRIBILI"/>
    <d v="2026-01-10T17:15:00"/>
    <m/>
    <m/>
    <s v="KOE/HVO/00254800"/>
    <d v="2026-01-13T11:06:00"/>
    <s v="KOE032"/>
    <s v="KOE. AGEN PAYETI"/>
    <s v="KOE032"/>
    <s v="KOE. AGEN PAYETI"/>
    <s v="KOE/HVI/00136568"/>
    <d v="2026-01-12T11:43:00"/>
    <s v="KOE/DRI/02646141"/>
    <d v="2026-01-12T11:46:00"/>
    <s v="KOE432"/>
    <s v="AGUSTINUS KANA"/>
    <s v="U08"/>
    <s v="Undel"/>
    <d v="2026-01-12T17:52:00"/>
    <n v="-9.8812204999999995"/>
    <n v="120.66415720000001"/>
    <n v="2"/>
    <n v="15"/>
    <n v="-13"/>
    <s v="On Time SLA"/>
    <s v="TIDAK SESUAI"/>
    <d v="2026-01-12T16:52:00"/>
    <s v="KOE/HRI/00496391"/>
    <s v="KOE/HRI/00496391 BOX UNDEL AGEN"/>
    <d v="2026-01-12T17:06:00"/>
    <m/>
    <m/>
    <s v="Y"/>
    <s v="Y"/>
    <n v="173000"/>
    <s v="'"/>
    <m/>
    <m/>
    <m/>
    <s v="CREDIT"/>
    <d v="2026-01-12T17:52:11"/>
    <s v="U08"/>
    <s v="-9.8812205 | 120.6641572"/>
    <m/>
    <m/>
    <m/>
    <d v="2026-01-12T17:52:11"/>
    <s v="U08"/>
    <s v="-9.8812205 | 120.6641572"/>
    <s v="KOE/PRA/00052077"/>
    <m/>
    <d v="2026-01-10T17:22:25"/>
    <d v="2026-01-08T10:17:14"/>
    <m/>
    <m/>
    <m/>
    <m/>
    <s v="AUDIAZ"/>
    <s v="SUB359"/>
    <s v="UNCONFIRM | DAY 2 : BOX MENUNGGU INSTRUKSI CCC (RAK UNCONFIRM)"/>
    <s v="SUX/TM/01416493"/>
    <d v="2026-01-09T08:54:14"/>
    <s v="EDIKMAN"/>
    <m/>
    <m/>
    <m/>
    <s v="https://miledata.obs.ap-southeast-4.myhuaweicloud.com/7ce290f5-4e93-4954-a049-57987921f7f5.jpg"/>
    <s v="https://miledata.obs.ap-southeast-4.myhuaweicloud.com/ef6d8a72-ec41-4fd7-9d00-f9e201fee141.jpg"/>
    <s v="ELCHATA"/>
    <s v="AUDIAZ"/>
    <n v="14"/>
    <m/>
    <m/>
    <m/>
    <m/>
    <m/>
    <m/>
    <m/>
    <m/>
    <m/>
    <m/>
    <s v="KOE/HVO/00254638"/>
    <d v="2026-01-11T11:50:08"/>
    <s v="THIUMB"/>
    <s v="KOE/HVO/00254800"/>
    <d v="2026-01-13T11:06:15"/>
    <s v="DISUDIN"/>
    <m/>
    <m/>
    <m/>
    <m/>
    <s v="'AD107630299"/>
    <n v="99073921971"/>
    <d v="2026-01-09T14:20:00"/>
    <s v="SUB8478864"/>
    <d v="2026-01-09T03:59:00"/>
    <m/>
    <m/>
    <s v="SUX/TM/01416493"/>
    <d v="2026-01-09T08:54:14"/>
    <m/>
    <m/>
    <m/>
    <m/>
    <s v="SUX/TM/01416493"/>
    <d v="2026-01-09T08:54:14"/>
    <m/>
    <m/>
    <m/>
    <m/>
    <d v="2026-01-10T17:50:00"/>
    <d v="2026-01-10T18:15:00"/>
    <m/>
    <m/>
    <s v="SUB359 SURABAYA JUANDA OUTBOUND"/>
    <m/>
    <m/>
    <m/>
    <m/>
    <m/>
    <m/>
    <m/>
    <m/>
    <m/>
    <d v="2026-01-08T22:16:13"/>
    <s v="S01"/>
    <s v="SUB3374"/>
    <d v="2026-01-12T11:46:51"/>
    <s v="KOE432"/>
    <s v="https://miledata.obs.ap-southeast-4.myhuaweicloud.com/bb2ff834-abb8-4a46-a555-7c1269070c6a.jpg"/>
    <m/>
    <d v="2026-01-13T11:06:54"/>
    <s v="SUB/RCW/00279412"/>
    <d v="2026-01-09T00:47:44"/>
    <s v="AUDIAZ"/>
    <m/>
    <m/>
    <s v="KOE/RDO/00103345"/>
    <d v="2026-01-12T11:43:46"/>
    <s v="KOE/DO/00130002"/>
    <m/>
    <s v="SUX/WHOF/161718"/>
    <d v="2026-01-09T04:58:48"/>
    <s v="SUX000"/>
    <s v="KOE000"/>
    <m/>
    <m/>
    <m/>
    <m/>
    <s v="PROCESS AND FORWARD TO [KOE- AGEN PAYETI] [KOE- AGEN PAYETI]"/>
    <d v="2026-01-23T09:01:00"/>
  </r>
  <r>
    <x v="4"/>
    <s v="NON CCC "/>
    <x v="0"/>
    <s v=""/>
    <s v=""/>
    <s v=""/>
    <s v=""/>
    <s v="MES"/>
    <s v=""/>
    <n v="1"/>
    <n v="3"/>
    <s v="Non CCC"/>
    <s v="Non CCC"/>
    <s v="NON CCC "/>
    <s v="Non CCC"/>
    <s v="KOTA KUPANG"/>
    <x v="2"/>
    <s v="HUB KCU "/>
    <s v="Kota Lama"/>
    <x v="1"/>
    <s v="GATE KUPANG"/>
    <s v="CL2"/>
    <n v="-14"/>
    <d v="2026-01-21T19:44:00"/>
    <s v="CONFIRM"/>
    <s v="STUCK 1 KALI DELIVERY, MAKSIMALKAN AU"/>
    <x v="0"/>
    <s v="H+2"/>
    <s v="H+1"/>
    <d v="2026-01-22T07:57:00"/>
    <s v=""/>
    <x v="3"/>
    <x v="16"/>
    <s v="OPEN"/>
    <s v="040050003981826"/>
    <s v="10561500"/>
    <s v="YOSIA"/>
    <x v="506"/>
    <s v="RIVALDI TRI WAHYUDI "/>
    <s v="JNE CAB UTAMA KUPANG JL URIP"/>
    <s v="SUMOHARJO DIMABIL SENDIRI "/>
    <m/>
    <m/>
    <s v="'***********016"/>
    <s v="'"/>
    <s v="MES10000"/>
    <s v="KOE10033"/>
    <s v="REG23"/>
    <n v="1"/>
    <n v="2.4"/>
    <s v="NIKON D7100"/>
    <s v="A001"/>
    <n v="2000000"/>
    <n v="9000"/>
    <n v="294000"/>
    <s v="ASURANSI "/>
    <m/>
    <m/>
    <s v="MES/RHC/00629182"/>
    <d v="2026-01-20T13:53:00"/>
    <s v="MES/OM/006169419"/>
    <d v="2026-01-20T14:40:00"/>
    <s v="KOE/IM/00193119"/>
    <s v="PEDRO"/>
    <d v="2026-01-21T19:44:00"/>
    <m/>
    <m/>
    <s v="KOE/HVO/00255464"/>
    <d v="2026-01-21T21:30:00"/>
    <s v="KOE001"/>
    <s v="JL. URIP SUMOHARJO NO.5A"/>
    <s v="KOE001"/>
    <s v="JL. URIP SUMOHARJO NO.5A"/>
    <s v="KOE/HVI/00137288"/>
    <d v="2026-01-22T07:29:00"/>
    <s v="KOE/DRI/02650068"/>
    <d v="2026-01-22T07:57:00"/>
    <s v="KOE671"/>
    <s v="ADELIA TRESIANA BLITI"/>
    <s v="CR3"/>
    <s v="Undel"/>
    <d v="2026-01-22T20:59:00"/>
    <n v="-10.1612619"/>
    <n v="123.58303429999999"/>
    <n v="2"/>
    <n v="5"/>
    <n v="-3"/>
    <s v="On Time SLA"/>
    <s v="BELUM DIAMBIL "/>
    <d v="2026-01-22T19:59:00"/>
    <s v="KOE/HOC/00505196"/>
    <s v="KOE/HOC/00505196 AU"/>
    <d v="2026-01-22T20:01:00"/>
    <m/>
    <m/>
    <s v="N"/>
    <m/>
    <m/>
    <s v="'"/>
    <m/>
    <m/>
    <m/>
    <s v="CASH"/>
    <d v="2026-01-22T20:59:27"/>
    <s v="CR3"/>
    <s v="-10.1612619 | 123.5830343"/>
    <m/>
    <m/>
    <m/>
    <d v="2026-01-22T20:59:27"/>
    <s v="CR3"/>
    <s v="-10.1612619 | 123.5830343"/>
    <m/>
    <m/>
    <m/>
    <m/>
    <m/>
    <m/>
    <m/>
    <m/>
    <s v="CHARMELI"/>
    <s v="MES149"/>
    <s v="CONFIRM | DAY 1 : BELUM DI AMBIL"/>
    <s v="CGX/TM/10636024"/>
    <d v="2026-01-21T08:27:22"/>
    <s v="TRIWAHY"/>
    <m/>
    <m/>
    <m/>
    <s v="https://miledata.obs.ap-southeast-4.myhuaweicloud.com/09eff3c4-5f11-4de9-84c4-53490e8ad816.jpg"/>
    <s v="https://miledata.obs.ap-southeast-4.myhuaweicloud.com/c12ba60b-0ba4-4c00-827b-6542500f84f2.jpg"/>
    <s v="MAMSARI"/>
    <s v="DIKIMES"/>
    <n v="3"/>
    <m/>
    <m/>
    <m/>
    <m/>
    <m/>
    <m/>
    <m/>
    <m/>
    <m/>
    <m/>
    <s v="KOE/HVO/00255464"/>
    <d v="2026-01-21T21:30:43"/>
    <s v="GETSEKOE"/>
    <s v="KOE/HVO/00255464"/>
    <d v="2026-01-21T21:30:43"/>
    <s v="GETSEKOE"/>
    <m/>
    <m/>
    <m/>
    <m/>
    <s v="'040050003981826"/>
    <n v="54700938570"/>
    <d v="2026-01-21T14:16:00"/>
    <n v="88888512432"/>
    <d v="2026-01-20T19:30:00"/>
    <m/>
    <m/>
    <s v="CGX/TM/10636024"/>
    <d v="2026-01-21T08:27:22"/>
    <m/>
    <m/>
    <m/>
    <m/>
    <s v="CGX/TM/10636024"/>
    <d v="2026-01-21T08:27:22"/>
    <m/>
    <m/>
    <n v="400526020120149"/>
    <d v="2026-01-20T12:59:16"/>
    <m/>
    <m/>
    <m/>
    <s v="NIKON D7100 / KAMERA / 6110401 / HITAM / 1 / - / -"/>
    <s v="MES149 MES AGEN SELAYAR PRIMA MANDIR"/>
    <m/>
    <m/>
    <m/>
    <m/>
    <m/>
    <m/>
    <m/>
    <m/>
    <m/>
    <m/>
    <m/>
    <m/>
    <d v="2026-01-22T07:57:38"/>
    <s v="KOE671"/>
    <s v="https://miledata.obs.ap-southeast-4.myhuaweicloud.com/3fe09910-b841-420f-a581-838c7efd62e5.jpg"/>
    <m/>
    <d v="2026-01-22T01:01:50"/>
    <m/>
    <m/>
    <m/>
    <m/>
    <m/>
    <s v="KOE/RDO/00104065"/>
    <d v="2026-01-22T07:29:06"/>
    <s v="KOE/DO/00130677"/>
    <m/>
    <m/>
    <m/>
    <s v="CGX000"/>
    <s v="KOE000"/>
    <s v="MES000"/>
    <s v="CGX000"/>
    <m/>
    <m/>
    <s v="SHIPMENT PICKED UP BY CONSIGNEE AS REQUESTED BY SHIPPER/CONSIGNEE"/>
    <d v="2026-01-23T09:01:00"/>
  </r>
  <r>
    <x v="4"/>
    <s v="NON CCC "/>
    <x v="0"/>
    <s v=""/>
    <s v=""/>
    <s v=""/>
    <s v=""/>
    <s v="MES"/>
    <s v=""/>
    <n v="3"/>
    <n v="8"/>
    <s v="Non CCC"/>
    <s v="Non CCC"/>
    <s v="NON CCC "/>
    <s v="Non CCC"/>
    <s v="KEPULAUAN"/>
    <x v="11"/>
    <s v=""/>
    <s v="Lobalain"/>
    <x v="0"/>
    <s v="GATE KUPANG"/>
    <s v="D26"/>
    <n v="-25"/>
    <d v="2026-01-18T20:25:00"/>
    <s v="TIDAK ADA TRACING"/>
    <s v=""/>
    <x v="10"/>
    <s v="DALAM PENERUSAN"/>
    <e v="#VALUE!"/>
    <s v=""/>
    <s v=""/>
    <x v="1"/>
    <x v="6"/>
    <s v="OPEN"/>
    <s v="040190032330624"/>
    <s v="10530400"/>
    <s v="ELL COLLECTION"/>
    <x v="507"/>
    <s v="SOVIE"/>
    <s v="PERUM LEKUNIK BLOK D-9 . LOBA"/>
    <s v="LAIN. ROTE NDAO"/>
    <s v="NUSA TENGGARA TIMUR"/>
    <m/>
    <s v="'************177"/>
    <s v="'"/>
    <s v="MES10100"/>
    <s v="KOE21501"/>
    <s v="REG23"/>
    <n v="1"/>
    <n v="1"/>
    <s v="AKSESORIS"/>
    <m/>
    <n v="0"/>
    <n v="0"/>
    <n v="134000"/>
    <s v="URGENT SEGERA KIRIM"/>
    <m/>
    <m/>
    <s v="MES/RCC/01288643"/>
    <d v="2026-01-16T12:24:00"/>
    <s v="MES/OM/006160497"/>
    <d v="2026-01-16T22:25:00"/>
    <s v="KOE/IM/00192996"/>
    <s v="PEDRO"/>
    <d v="2026-01-18T20:25:00"/>
    <s v="KOE/MTS/00419418"/>
    <d v="2026-01-18T21:57:00"/>
    <s v="MES/HVO/01063816"/>
    <d v="2026-01-16T12:40:00"/>
    <s v="MES034"/>
    <s v="MEDAN. SUB AGEN KISARAN"/>
    <s v="MES209"/>
    <s v="MES. HUB OUTBOUND"/>
    <s v="MES/HVI/00628178"/>
    <d v="2026-01-16T19:23:00"/>
    <m/>
    <m/>
    <m/>
    <m/>
    <m/>
    <m/>
    <m/>
    <m/>
    <m/>
    <n v="0"/>
    <n v="7"/>
    <n v="-7"/>
    <s v="On Time SLA (became)"/>
    <m/>
    <m/>
    <m/>
    <m/>
    <m/>
    <m/>
    <m/>
    <s v="N"/>
    <m/>
    <n v="135000"/>
    <s v="'"/>
    <m/>
    <m/>
    <m/>
    <m/>
    <m/>
    <m/>
    <m/>
    <m/>
    <m/>
    <m/>
    <m/>
    <m/>
    <m/>
    <m/>
    <m/>
    <m/>
    <m/>
    <m/>
    <m/>
    <m/>
    <m/>
    <s v="SYHRIL"/>
    <s v="MES034"/>
    <m/>
    <s v="CGX/TM/10625059"/>
    <d v="2026-01-17T15:17:04"/>
    <s v="H AFANDI"/>
    <m/>
    <m/>
    <m/>
    <m/>
    <m/>
    <s v="RIKIMES"/>
    <s v="RIKAMAY"/>
    <n v="8"/>
    <m/>
    <m/>
    <m/>
    <m/>
    <m/>
    <m/>
    <m/>
    <m/>
    <m/>
    <m/>
    <s v="MES/HVO/01063816"/>
    <d v="2026-01-16T12:40:39"/>
    <s v="RIKAMAY"/>
    <s v="MES/HVO/01063816"/>
    <d v="2026-01-16T12:40:39"/>
    <s v="RIKAMAY"/>
    <s v="KOE/MTS/00419418"/>
    <d v="2026-01-18T21:57:00"/>
    <m/>
    <m/>
    <s v="'040190032330624"/>
    <n v="54700932690"/>
    <d v="2026-01-18T14:02:00"/>
    <n v="99074029605"/>
    <d v="2026-01-17T05:00:00"/>
    <m/>
    <m/>
    <s v="CGX/TM/10625059"/>
    <d v="2026-01-17T15:17:04"/>
    <m/>
    <m/>
    <m/>
    <m/>
    <s v="CGX/TM/10625059"/>
    <d v="2026-01-17T15:17:04"/>
    <m/>
    <s v="NIKODKOE"/>
    <m/>
    <m/>
    <m/>
    <m/>
    <m/>
    <m/>
    <s v="MES034 MEDAN SUB AGEN KISARAN"/>
    <m/>
    <m/>
    <m/>
    <m/>
    <m/>
    <m/>
    <m/>
    <m/>
    <m/>
    <m/>
    <m/>
    <m/>
    <m/>
    <m/>
    <m/>
    <m/>
    <d v="2026-01-16T13:54:17"/>
    <m/>
    <m/>
    <m/>
    <m/>
    <m/>
    <s v="MES/RDO/00320595"/>
    <d v="2026-01-16T19:23:44"/>
    <s v="MES/DO/00476260"/>
    <m/>
    <m/>
    <m/>
    <s v="CGX000"/>
    <s v="KOE000"/>
    <s v="MES000"/>
    <s v="CGX000"/>
    <m/>
    <m/>
    <s v="PROCESS AND FORWARD TO [LOBALAIN-BAA] [JL. URIP SUMOHARJO NO.5A]"/>
    <d v="2026-01-23T09:01:00"/>
  </r>
  <r>
    <x v="4"/>
    <s v="NON CCC "/>
    <x v="0"/>
    <s v=""/>
    <s v=""/>
    <s v=""/>
    <s v=""/>
    <s v="MES"/>
    <s v=""/>
    <n v="11"/>
    <n v="24"/>
    <s v="Non CCC"/>
    <s v="Non CCC"/>
    <s v="NON CCC "/>
    <s v="Non CCC"/>
    <s v="KEPULAUAN"/>
    <x v="10"/>
    <s v=""/>
    <s v="Sabu Barat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041470052456125"/>
    <s v="11002900"/>
    <s v="TOKO SEPATU NADETTE"/>
    <x v="508"/>
    <s v="HARTINI HERE"/>
    <s v="MEBBA RT7/4 SABU BARAT"/>
    <s v="SABU RAIJUA"/>
    <m/>
    <m/>
    <s v="'***********789"/>
    <s v="'"/>
    <s v="MES10000"/>
    <s v="KOE21919"/>
    <s v="JTR23"/>
    <n v="1"/>
    <n v="15"/>
    <s v="SEPATU"/>
    <m/>
    <n v="0"/>
    <n v="0"/>
    <n v="585000"/>
    <m/>
    <m/>
    <m/>
    <s v="MES/RHC/00619550"/>
    <d v="2025-12-30T22:34:00"/>
    <s v="MES/OM/006112803"/>
    <d v="2025-12-30T23:05:00"/>
    <s v="KOE/IM/00192531"/>
    <s v="YOTAMKOE"/>
    <d v="2026-01-10T08:26:00"/>
    <s v="KOE/MTS/00418933"/>
    <d v="2026-01-10T12:36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TETYK"/>
    <s v="MES171"/>
    <m/>
    <s v="SUX/TM/01414947"/>
    <d v="2026-01-06T00:53:13"/>
    <s v="ARICAR"/>
    <m/>
    <s v="HL3"/>
    <d v="2026-01-15T10:57:03"/>
    <m/>
    <m/>
    <s v="IRANDY"/>
    <s v="AZMIMES"/>
    <n v="24"/>
    <m/>
    <m/>
    <m/>
    <m/>
    <m/>
    <m/>
    <m/>
    <m/>
    <m/>
    <m/>
    <m/>
    <m/>
    <m/>
    <m/>
    <m/>
    <m/>
    <s v="KOE/MTS/00418933"/>
    <d v="2026-01-10T12:36:00"/>
    <m/>
    <m/>
    <s v="'041470052456125"/>
    <s v="JTRSUX8270076"/>
    <d v="2026-01-06T23:00:00"/>
    <s v="BHOJTR8516091"/>
    <d v="2026-01-04T18:30:00"/>
    <s v="JTRMES7279408"/>
    <d v="2025-12-31T16:54:00"/>
    <s v="CGX/TM/10583928"/>
    <d v="2026-01-04T05:24:35"/>
    <s v="SUX/TM/01414947"/>
    <d v="2026-01-06T00:53:13"/>
    <m/>
    <m/>
    <s v="SUX/TM/01414947"/>
    <d v="2026-01-06T00:53:13"/>
    <m/>
    <s v="IBRAHKOE"/>
    <n v="414725364215544"/>
    <d v="2025-12-30T22:02:42"/>
    <m/>
    <d v="2026-01-04T01:59:00"/>
    <m/>
    <m/>
    <s v="MES171 MES AGEN MENTENG RAYA"/>
    <m/>
    <m/>
    <m/>
    <m/>
    <m/>
    <m/>
    <m/>
    <m/>
    <m/>
    <m/>
    <m/>
    <m/>
    <m/>
    <m/>
    <m/>
    <m/>
    <m/>
    <m/>
    <m/>
    <m/>
    <m/>
    <m/>
    <m/>
    <m/>
    <m/>
    <m/>
    <s v="SUX/WHOF/160520"/>
    <d v="2026-01-06T03:39:59"/>
    <s v="SUX000"/>
    <s v="KOE000"/>
    <s v="CGX000"/>
    <s v="SUX000"/>
    <s v="MES000"/>
    <s v="CGX000"/>
    <s v="PROCESS AND FORWARD TO [SABU BARAT-OELAMASI] [JL. URIP SUMOHARJO NO.5A]"/>
    <d v="2026-01-23T09:01:00"/>
  </r>
  <r>
    <x v="4"/>
    <s v="NON CCC "/>
    <x v="0"/>
    <s v=""/>
    <s v=""/>
    <s v=""/>
    <s v=""/>
    <s v="MES"/>
    <s v=""/>
    <n v="5"/>
    <n v="203"/>
    <s v="Non CCC"/>
    <s v="Non CCC"/>
    <s v="NON CCC "/>
    <s v="Non CCC"/>
    <s v="SUMBA "/>
    <x v="1"/>
    <s v="JNE WAINGAPU"/>
    <s v="Kota Waingapu"/>
    <x v="0"/>
    <s v="GATE TAMBOLAKA"/>
    <s v="D26"/>
    <s v="CLOSE"/>
    <d v="2025-07-09T16:49:00"/>
    <s v="WH1"/>
    <s v="SEGERA MAKSIMALKAN, AGAR SEGERA MASUK KE TRACER UNDEL"/>
    <x v="24"/>
    <s v="H+197"/>
    <s v="H+1"/>
    <d v="2025-07-10T10:18:35"/>
    <s v=""/>
    <x v="2"/>
    <x v="9"/>
    <s v="OPEN"/>
    <s v="041510011890325"/>
    <s v="11001100"/>
    <s v="AUMI "/>
    <x v="509"/>
    <s v="DANDY MUHAJIR THALIB "/>
    <s v="KAMPUNG GOT JL UMBUREMU SH RT"/>
    <s v="17 RW06 KEL MATAWAI "/>
    <m/>
    <m/>
    <s v="'***********238"/>
    <s v="'"/>
    <s v="MES10000"/>
    <s v="KOE21000"/>
    <s v="REG23"/>
    <n v="1"/>
    <n v="1"/>
    <s v="KARTU NAMA"/>
    <m/>
    <n v="0"/>
    <n v="0"/>
    <n v="129000"/>
    <m/>
    <m/>
    <m/>
    <s v="MES/RHC/00529772"/>
    <d v="2025-07-04T14:04:00"/>
    <s v="MES/OM/005583966"/>
    <d v="2025-07-04T15:14:00"/>
    <s v="KOE/IM/00180458"/>
    <s v="LENDEKOE"/>
    <d v="2025-07-09T16:49:00"/>
    <s v="KOE/MTI/00368685"/>
    <d v="2025-07-10T06:48:00"/>
    <m/>
    <m/>
    <m/>
    <m/>
    <m/>
    <m/>
    <m/>
    <m/>
    <s v="KOE/DRI/02547385"/>
    <d v="2025-07-20T12:16:00"/>
    <s v="KOE622"/>
    <s v="YOSUA UMBU DATU KADIWANU"/>
    <s v="U02"/>
    <s v="Undel"/>
    <d v="2025-07-20T13:59:00"/>
    <n v="-9.6527999999999992"/>
    <n v="120.2571803"/>
    <n v="13"/>
    <n v="8"/>
    <n v="5"/>
    <s v="Over SLA"/>
    <s v="TIDAK ADA RESPON"/>
    <d v="2025-07-20T13:00:00"/>
    <s v="KOE/HRI/00473917"/>
    <s v="KOE/HRI/00473917 BOX UNDEL"/>
    <d v="2025-07-16T08:38:00"/>
    <m/>
    <m/>
    <s v="N"/>
    <m/>
    <n v="130000"/>
    <s v="'"/>
    <m/>
    <m/>
    <m/>
    <m/>
    <d v="2025-07-10T10:18:35"/>
    <s v="U02"/>
    <s v="-9.6516518 | 120.2614338"/>
    <d v="2025-07-14T11:28:40"/>
    <s v="U02"/>
    <s v="-9.6518964 | 120.2627589"/>
    <d v="2025-07-20T13:59:59"/>
    <s v="U02"/>
    <s v="-9.6528 | 120.2571803"/>
    <m/>
    <m/>
    <m/>
    <m/>
    <m/>
    <m/>
    <m/>
    <m/>
    <s v="TINLIAW"/>
    <s v="MES177"/>
    <s v="WH1 | DAY 4 : WH1 KANAN 1 (20/JULI/25)"/>
    <s v="KOE/TM/00067532"/>
    <d v="2025-07-08T09:10:33"/>
    <s v="JEKY"/>
    <m/>
    <m/>
    <m/>
    <s v="https://miledata.obs.ap-southeast-4.myhuaweicloud.com/50e93242-c661-4ea6-97a3-8fe03616c2b3.jpg"/>
    <s v="https://miledata.obs.ap-southeast-4.myhuaweicloud.com/14222fd2-0e61-4ee2-986f-943a9f9ad4f2.jpg"/>
    <s v="SAT"/>
    <s v="AHBUMES"/>
    <n v="203"/>
    <m/>
    <m/>
    <m/>
    <m/>
    <m/>
    <m/>
    <m/>
    <m/>
    <m/>
    <m/>
    <m/>
    <m/>
    <m/>
    <m/>
    <m/>
    <m/>
    <s v="KOE/MTS/00406914"/>
    <d v="2025-07-09T18:16:46"/>
    <s v="KOE/MTI/00368685"/>
    <d v="2025-07-10T06:48:59"/>
    <s v="'041510011890325"/>
    <s v="KOE2747688964"/>
    <d v="2025-07-09T15:15:00"/>
    <n v="88885125994"/>
    <d v="2025-07-08T01:55:00"/>
    <n v="12686525946"/>
    <d v="2025-07-04T19:25:00"/>
    <s v="CGX/TM/10076488"/>
    <d v="2025-07-07T02:53:47"/>
    <s v="KOE/TM/00067532"/>
    <d v="2025-07-08T09:10:33"/>
    <m/>
    <m/>
    <s v="KOE/TM/00067532"/>
    <d v="2025-07-08T09:10:33"/>
    <s v="DRIBILI"/>
    <s v="LENDEKOE"/>
    <n v="415125185101841"/>
    <d v="2025-07-04T10:51:45"/>
    <m/>
    <m/>
    <m/>
    <m/>
    <s v="MES177 MES AGEN TUASAN"/>
    <m/>
    <m/>
    <m/>
    <m/>
    <m/>
    <m/>
    <m/>
    <m/>
    <m/>
    <m/>
    <m/>
    <m/>
    <d v="2025-07-10T07:27:01"/>
    <s v="KOE415"/>
    <s v="https://miledata.obs.ap-southeast-4.myhuaweicloud.com/e820a865-2bb9-41f1-a8f6-7f07c8a5b765.jpg"/>
    <m/>
    <m/>
    <m/>
    <m/>
    <m/>
    <m/>
    <m/>
    <m/>
    <m/>
    <m/>
    <m/>
    <m/>
    <m/>
    <s v="KOE000"/>
    <s v="KOE000"/>
    <s v="CGX000"/>
    <s v="KOE000"/>
    <s v="MES000"/>
    <s v="CGX000"/>
    <s v="COMPLETE ADDRESS- BUT CONSIGNEE UNKNOWN"/>
    <d v="2026-01-23T09:01:00"/>
  </r>
  <r>
    <x v="4"/>
    <s v="NON CCC "/>
    <x v="0"/>
    <s v=""/>
    <s v=""/>
    <s v=""/>
    <s v=""/>
    <s v="MES"/>
    <s v=""/>
    <n v="2"/>
    <n v="4"/>
    <s v="Non CCC"/>
    <s v="Non CCC"/>
    <s v="NON CCC "/>
    <s v="Non CCC"/>
    <s v="TIMOR"/>
    <x v="9"/>
    <s v=""/>
    <s v="Bikomi Utara"/>
    <x v="2"/>
    <s v="GATE KUPANG"/>
    <s v="CL4"/>
    <n v="-28"/>
    <d v="2026-01-21T09:03:00"/>
    <s v="TIDAK ADA TRACING"/>
    <s v=""/>
    <x v="0"/>
    <s v="H+1"/>
    <e v="#VALUE!"/>
    <s v=""/>
    <s v=""/>
    <x v="1"/>
    <x v="1"/>
    <s v="OPEN"/>
    <s v="042660000075926"/>
    <s v="11036500"/>
    <s v="P. VIAN FUKA SVD "/>
    <x v="510"/>
    <s v="IBU ADRIANA FUKA"/>
    <s v="BAPAK AGUS LAKE "/>
    <s v="DESA BANAIN A "/>
    <m/>
    <m/>
    <s v="'***********069"/>
    <s v="'"/>
    <s v="MES22600"/>
    <s v="KOE20318"/>
    <s v="REG23"/>
    <n v="1"/>
    <n v="2"/>
    <s v="PAKAIAN  DAN MAKANAN"/>
    <m/>
    <n v="0"/>
    <n v="0"/>
    <n v="312000"/>
    <s v="ANTAR SEGERA "/>
    <s v="SSP SUDAH DIJELASKAN"/>
    <m/>
    <s v="MES/RCC/01289524"/>
    <d v="2026-01-19T15:00:00"/>
    <s v="MES/OM/06168185"/>
    <d v="2026-01-20T02:07:00"/>
    <s v="KOE/IM/00193089"/>
    <s v="BENGEKOE"/>
    <d v="2026-01-21T09:03:00"/>
    <s v="KOE/MTI/00382670"/>
    <d v="2026-01-22T05:21:00"/>
    <s v="KOE/HVO/00255503"/>
    <d v="2026-01-22T11:34:00"/>
    <s v="KOE035"/>
    <s v="KANTOR PERWAKILAN KEFA"/>
    <s v="KOE035"/>
    <s v="KANTOR PERWAKILAN KEFA"/>
    <s v="MES/HVI/00628642"/>
    <d v="2026-01-20T00:24:00"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GLEENMES"/>
    <s v="MES304"/>
    <m/>
    <m/>
    <m/>
    <m/>
    <m/>
    <m/>
    <m/>
    <m/>
    <m/>
    <s v="FAKLUB"/>
    <s v="ENDAMES"/>
    <n v="4"/>
    <m/>
    <m/>
    <m/>
    <m/>
    <m/>
    <m/>
    <m/>
    <m/>
    <m/>
    <m/>
    <s v="MES/HVO/01064280"/>
    <d v="2026-01-19T15:06:08"/>
    <s v="SANKART"/>
    <s v="KOE/HVO/00255503"/>
    <d v="2026-01-22T11:34:48"/>
    <s v="ASHARIR"/>
    <s v="KOE/MTS/00419536"/>
    <d v="2026-01-21T09:28:58"/>
    <s v="KOE/MTI/00382670"/>
    <d v="2026-01-22T05:21:23"/>
    <s v="'AD108623834"/>
    <n v="99074067862"/>
    <d v="2026-01-20T11:00:00"/>
    <m/>
    <m/>
    <m/>
    <m/>
    <m/>
    <m/>
    <m/>
    <m/>
    <m/>
    <m/>
    <m/>
    <m/>
    <s v="FRANYOS"/>
    <s v="RIDWAKOE"/>
    <m/>
    <m/>
    <d v="2026-01-21T08:50:00"/>
    <d v="2026-01-21T09:15:00"/>
    <m/>
    <m/>
    <s v="MES304 MES AGEN SIANTAR TIMUR 2"/>
    <m/>
    <m/>
    <m/>
    <m/>
    <m/>
    <m/>
    <m/>
    <m/>
    <m/>
    <m/>
    <m/>
    <m/>
    <m/>
    <m/>
    <m/>
    <m/>
    <d v="2026-01-19T15:32:51"/>
    <m/>
    <m/>
    <m/>
    <m/>
    <m/>
    <s v="MES/RDO/00321060"/>
    <d v="2026-01-20T00:24:02"/>
    <s v="MES/DO/00476755"/>
    <m/>
    <m/>
    <m/>
    <s v="MES000"/>
    <s v="KOE000"/>
    <m/>
    <m/>
    <m/>
    <m/>
    <s v="PROCESS AND FORWARD TO [KANTOR PERWAKILAN KEFA] [KANTOR PERWAKILAN KEFA]"/>
    <d v="2026-01-23T09:01:00"/>
  </r>
  <r>
    <x v="4"/>
    <s v="NON CCC "/>
    <x v="0"/>
    <s v=""/>
    <s v=""/>
    <s v=""/>
    <s v=""/>
    <s v="MES"/>
    <s v=""/>
    <n v="2"/>
    <n v="9"/>
    <s v="Non CCC"/>
    <s v="Non CCC"/>
    <s v="NON CCC "/>
    <s v="Non CCC"/>
    <s v="KEPULAUAN"/>
    <x v="8"/>
    <s v=""/>
    <s v="Teluk Mutiara"/>
    <x v="0"/>
    <s v="GATE KUPANG"/>
    <s v="CL2"/>
    <n v="-9"/>
    <d v="2026-01-16T09:44:00"/>
    <s v="TIDAK ADA TRACING"/>
    <s v=""/>
    <x v="2"/>
    <s v="DALAM PENERUSAN"/>
    <e v="#VALUE!"/>
    <s v=""/>
    <s v=""/>
    <x v="1"/>
    <x v="6"/>
    <s v="OPEN"/>
    <s v="042760019786825"/>
    <s v="11040200"/>
    <s v="ROY TARIGAN "/>
    <x v="511"/>
    <s v="ANJELO YO / ZAXTORE "/>
    <s v="JL. PANGLIMA POLIM (OMEGA MOTO"/>
    <s v="R) BERHADAPAN SAMA PENGADILAN "/>
    <s v="NEGERI KALABAHI TIMUR "/>
    <m/>
    <s v="'***********972"/>
    <s v="'"/>
    <s v="MES10000"/>
    <s v="KOE20209"/>
    <s v="REG23"/>
    <n v="1"/>
    <n v="1"/>
    <s v="KARTU MAINAN "/>
    <m/>
    <n v="0"/>
    <n v="0"/>
    <n v="129000"/>
    <m/>
    <m/>
    <m/>
    <s v="MES/RHC/00626496"/>
    <d v="2026-01-14T12:56:00"/>
    <s v="MES/OM/06154032"/>
    <d v="2026-01-14T19:58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HREFAMES"/>
    <s v="MES311"/>
    <m/>
    <m/>
    <m/>
    <m/>
    <m/>
    <m/>
    <m/>
    <m/>
    <m/>
    <s v="FAKLUB"/>
    <s v="DIKIMES"/>
    <n v="9"/>
    <m/>
    <m/>
    <m/>
    <m/>
    <m/>
    <m/>
    <m/>
    <m/>
    <m/>
    <m/>
    <m/>
    <m/>
    <m/>
    <m/>
    <m/>
    <m/>
    <s v="KOE/MTS/00419251"/>
    <d v="2026-01-16T10:19:40"/>
    <m/>
    <m/>
    <s v="'AA74619937"/>
    <n v="99074004744"/>
    <d v="2026-01-15T10:40:00"/>
    <m/>
    <m/>
    <m/>
    <m/>
    <m/>
    <m/>
    <m/>
    <m/>
    <m/>
    <m/>
    <m/>
    <m/>
    <m/>
    <s v="MUSTAN"/>
    <n v="427626014111115"/>
    <d v="2026-01-14T11:11:22"/>
    <d v="2026-01-16T10:16:00"/>
    <d v="2026-01-16T10:21:00"/>
    <m/>
    <m/>
    <s v="MES311 MES AGEN SETIA BUDI 3"/>
    <m/>
    <m/>
    <m/>
    <m/>
    <m/>
    <m/>
    <m/>
    <m/>
    <m/>
    <m/>
    <m/>
    <m/>
    <m/>
    <m/>
    <m/>
    <m/>
    <m/>
    <m/>
    <m/>
    <m/>
    <m/>
    <m/>
    <m/>
    <m/>
    <m/>
    <m/>
    <m/>
    <m/>
    <s v="MES000"/>
    <s v="KOE000"/>
    <m/>
    <m/>
    <m/>
    <m/>
    <s v="PROCESS AND FORWARD TO [TELUK MUTIARA- KALABAHI] [JL. URIP SUMOHARJO NO.5A]"/>
    <d v="2026-01-23T09:01:00"/>
  </r>
  <r>
    <x v="21"/>
    <s v="AGGREGATOR"/>
    <x v="0"/>
    <s v=""/>
    <s v=""/>
    <s v=""/>
    <s v=""/>
    <s v="MES"/>
    <s v=""/>
    <n v="2"/>
    <n v="5"/>
    <s v="Tidak ada Breach"/>
    <s v="Tidak ada Breach"/>
    <s v="Hold"/>
    <n v="7"/>
    <s v="TIMOR"/>
    <x v="4"/>
    <s v="JNE SOE"/>
    <s v="Batu Putih"/>
    <x v="2"/>
    <s v="GATE KUPANG"/>
    <s v="CL4"/>
    <n v="-27"/>
    <d v="2026-01-20T20:16:00"/>
    <s v="TIDAK ADA TRACING"/>
    <s v="SEGERA MAKSIMALKAN, AGAR SEGERA MASUK KE TRACER UNDEL"/>
    <x v="8"/>
    <s v="H+2"/>
    <s v="H+3"/>
    <d v="2026-01-23T08:13:00"/>
    <s v=""/>
    <x v="0"/>
    <x v="7"/>
    <s v="OPEN"/>
    <s v="0450602600085847"/>
    <s v="80712304"/>
    <s v="PPG UNIMED 2"/>
    <x v="512"/>
    <s v="DEBBY UNITA FAOT"/>
    <s v="RT13 RW07 DUSUN PANMOLO.RUMAH"/>
    <n v="0"/>
    <n v="0"/>
    <s v="*************AOT"/>
    <s v="'********239"/>
    <s v="'S007006045677"/>
    <s v="MES10000"/>
    <s v="KOE20711"/>
    <s v="REG23"/>
    <n v="1"/>
    <n v="1"/>
    <s v="PENDIDIKAN JASMANI DAN KESEHATAN"/>
    <m/>
    <n v="0"/>
    <n v="0"/>
    <n v="151000"/>
    <m/>
    <m/>
    <m/>
    <s v="MES/RCC/01289339"/>
    <d v="2026-01-18T20:44:00"/>
    <s v="MES/OM/06165307"/>
    <d v="2026-01-19T02:01:00"/>
    <s v="KOE/IM/00193074"/>
    <s v="GETSEKOE"/>
    <d v="2026-01-20T20:16:00"/>
    <s v="KOE/MTI/00382642"/>
    <d v="2026-01-21T07:12:00"/>
    <s v="KOE/HVO/00255408"/>
    <d v="2026-01-21T09:06:00"/>
    <s v="KOE026"/>
    <s v="KUPANG. SUB AGENT SOE"/>
    <s v="KOE026"/>
    <s v="KUPANG. SUB AGENT SOE"/>
    <s v="KOE/HVI/00137366"/>
    <d v="2026-01-23T08:12:00"/>
    <s v="KOE/DRI/02650556"/>
    <d v="2026-01-23T08:13:00"/>
    <s v="KOE802"/>
    <s v="JUAN SAEKOKO"/>
    <m/>
    <m/>
    <m/>
    <m/>
    <m/>
    <n v="0"/>
    <n v="12"/>
    <n v="-1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08:12:31"/>
    <m/>
    <m/>
    <m/>
    <m/>
    <s v="IKI MES"/>
    <s v="MES001"/>
    <m/>
    <s v="CGX/TM/10631219"/>
    <d v="2026-01-20T02:54:29"/>
    <s v="WARD"/>
    <m/>
    <m/>
    <m/>
    <m/>
    <m/>
    <s v="FAKLUB"/>
    <s v="IMAMES"/>
    <n v="5"/>
    <m/>
    <m/>
    <m/>
    <m/>
    <m/>
    <m/>
    <m/>
    <m/>
    <m/>
    <m/>
    <s v="KOE/HVO/00255408"/>
    <d v="2026-01-21T09:06:06"/>
    <s v="PAOHKOE"/>
    <s v="KOE/HVO/00255408"/>
    <d v="2026-01-21T09:06:06"/>
    <s v="PAOHKOE"/>
    <s v="KOE/MTS/00419515"/>
    <d v="2026-01-20T21:28:26"/>
    <s v="KOE/MTI/00382642"/>
    <d v="2026-01-21T07:12:28"/>
    <s v="'AD108623543"/>
    <n v="54700935416"/>
    <d v="2026-01-20T14:00:00"/>
    <n v="12697977434"/>
    <d v="2026-01-19T10:30:00"/>
    <m/>
    <m/>
    <s v="CGX/TM/10631219"/>
    <d v="2026-01-20T02:54:29"/>
    <m/>
    <m/>
    <m/>
    <m/>
    <s v="CGX/TM/10631219"/>
    <d v="2026-01-20T02:54:29"/>
    <s v="PAOHKOE"/>
    <s v="IBRAHKOE"/>
    <m/>
    <m/>
    <d v="2026-01-19T15:00:00"/>
    <d v="2026-01-19T17:00:00"/>
    <m/>
    <m/>
    <s v="MES001 MEDAN SIMPANG PELANGI"/>
    <m/>
    <m/>
    <m/>
    <m/>
    <m/>
    <m/>
    <m/>
    <m/>
    <m/>
    <d v="2026-01-31T00:00:00"/>
    <s v="REQ"/>
    <m/>
    <d v="2026-01-23T08:13:32"/>
    <s v="KOE802"/>
    <m/>
    <m/>
    <d v="2026-01-21T09:07:39"/>
    <s v="MES/RCW/00062397"/>
    <d v="2026-01-18T17:52:59"/>
    <s v="IKI MES"/>
    <m/>
    <m/>
    <s v="KOE/RDO/00104144"/>
    <d v="2026-01-23T08:12:50"/>
    <s v="KOE/DO/00130618"/>
    <m/>
    <m/>
    <m/>
    <s v="CGX000"/>
    <s v="KOE000"/>
    <s v="MES000"/>
    <s v="CGX000"/>
    <m/>
    <m/>
    <s v="WITH DELIVERY COURIER [KUPANG- SUB AGENT SOE] [KUPANG- SUB AGENT SOE]"/>
    <d v="2026-01-23T09:01:00"/>
  </r>
  <r>
    <x v="4"/>
    <s v="NON CCC "/>
    <x v="0"/>
    <s v=""/>
    <s v=""/>
    <s v=""/>
    <s v=""/>
    <s v="DPS"/>
    <s v=""/>
    <n v="10"/>
    <n v="16"/>
    <s v="Non CCC"/>
    <s v="Non CCC"/>
    <s v="NON CCC "/>
    <s v="Non CCC"/>
    <s v="KEPULAUAN"/>
    <x v="10"/>
    <s v=""/>
    <s v="Hawu Mehara"/>
    <x v="3"/>
    <s v="GATE KUPANG"/>
    <s v="CL4"/>
    <n v="-24"/>
    <d v="2026-01-17T08:30:00"/>
    <s v="TIDAK ADA TRACING"/>
    <s v=""/>
    <x v="27"/>
    <s v="DALAM PENERUSAN"/>
    <e v="#VALUE!"/>
    <s v=""/>
    <s v=""/>
    <x v="1"/>
    <x v="6"/>
    <s v="OPEN"/>
    <s v="050030000423426"/>
    <s v="10520800"/>
    <s v="DENY "/>
    <x v="513"/>
    <s v="BERNABAS DOPE "/>
    <s v="JALAN TANA MERAH DUEOLA MOLIE"/>
    <s v="HAWU MEHARA ( MHN HUB PENERIMA"/>
    <s v=" JK KENDALA ALAMAT) "/>
    <m/>
    <s v="'***********085"/>
    <s v="'"/>
    <s v="DPS10000"/>
    <s v="KOE21913"/>
    <s v="REG23"/>
    <n v="1"/>
    <n v="1"/>
    <s v="AKSESORIS  &lt;10X "/>
    <m/>
    <n v="0"/>
    <n v="0"/>
    <n v="90000"/>
    <s v="VR- MHN SEGERA KIRIM "/>
    <s v="LP"/>
    <m/>
    <s v="DPS/RHC/00364746"/>
    <d v="2026-01-07T20:24:00"/>
    <s v="DPS/OMX04720530"/>
    <m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ATNA_AR"/>
    <s v="DPSB04"/>
    <m/>
    <s v="SUX/TM/01416820"/>
    <d v="2026-01-10T01:38:41"/>
    <s v="ARICAR"/>
    <m/>
    <s v="X1"/>
    <d v="2026-01-08T06:01:11"/>
    <m/>
    <m/>
    <s v="FERFAJRI"/>
    <s v="AMRIN"/>
    <n v="16"/>
    <m/>
    <m/>
    <m/>
    <m/>
    <m/>
    <m/>
    <m/>
    <m/>
    <m/>
    <m/>
    <m/>
    <m/>
    <m/>
    <m/>
    <m/>
    <m/>
    <s v="KOE/MTS/00419314"/>
    <d v="2026-01-17T13:14:16"/>
    <m/>
    <m/>
    <s v="'TR89961976"/>
    <s v="JTRSUX8463789"/>
    <d v="2026-01-10T23:00:00"/>
    <s v="DPSJTR7969269"/>
    <d v="2026-01-08T23:00:00"/>
    <m/>
    <m/>
    <s v="SUX/TM/01416820"/>
    <d v="2026-01-10T01:38:41"/>
    <m/>
    <m/>
    <m/>
    <m/>
    <s v="SUX/TM/01416820"/>
    <d v="2026-01-10T01:38:41"/>
    <m/>
    <s v="IBRAHKOE"/>
    <n v="500326007200414"/>
    <d v="2026-01-07T21:05:18"/>
    <d v="2026-01-09T13:15:00"/>
    <d v="2026-01-09T13:22:29"/>
    <m/>
    <m/>
    <s v="DPSB04 DENPASAR AR AGEN"/>
    <m/>
    <m/>
    <m/>
    <m/>
    <m/>
    <m/>
    <m/>
    <m/>
    <m/>
    <m/>
    <m/>
    <m/>
    <m/>
    <m/>
    <m/>
    <m/>
    <m/>
    <m/>
    <m/>
    <m/>
    <m/>
    <m/>
    <m/>
    <m/>
    <m/>
    <m/>
    <s v="SUX/WHOF/161836"/>
    <d v="2026-01-09T13:21:43"/>
    <s v="SUX000"/>
    <s v="KOE000"/>
    <s v="DPS000"/>
    <s v="SUX000"/>
    <m/>
    <m/>
    <s v="PROCESS AND FORWARD TO [HAWU MEHARA-OELAMASI] [JL. URIP SUMOHARJO NO.5A]"/>
    <d v="2026-01-23T09:01:00"/>
  </r>
  <r>
    <x v="4"/>
    <s v="NON CCC "/>
    <x v="0"/>
    <s v=""/>
    <s v=""/>
    <s v=""/>
    <s v=""/>
    <s v="DPS"/>
    <s v=""/>
    <n v="2"/>
    <n v="4"/>
    <s v="Non CCC"/>
    <s v="Non CCC"/>
    <s v="NON CCC "/>
    <s v="Non CCC"/>
    <s v="KEPULAUAN"/>
    <x v="11"/>
    <s v=""/>
    <s v="Rote Selatan"/>
    <x v="3"/>
    <s v="GATE KUPANG"/>
    <s v="CL4"/>
    <n v="-28"/>
    <d v="2026-01-21T12:01:00"/>
    <s v="TIDAK ADA TRACING"/>
    <s v=""/>
    <x v="0"/>
    <s v="DALAM PENERUSAN"/>
    <e v="#VALUE!"/>
    <s v=""/>
    <s v=""/>
    <x v="1"/>
    <x v="6"/>
    <s v="OPEN"/>
    <s v="050030001197626"/>
    <s v="10520800"/>
    <s v="BUNGSU MALELAK"/>
    <x v="134"/>
    <s v="NHANDO MELELAK"/>
    <s v="DSUN DILABOIANA LWAT GREJA GPD"/>
    <s v="I SKITAR 1KM DALEHOLU ROTE SEL"/>
    <s v="(HB CNEE JKA ADA KNDALA ALAMT)"/>
    <m/>
    <s v="'***********759"/>
    <s v="'"/>
    <s v="DPS10000"/>
    <s v="KOE21507"/>
    <s v="REG23"/>
    <n v="1"/>
    <n v="1.3"/>
    <s v="PAKAIAN"/>
    <m/>
    <n v="0"/>
    <n v="0"/>
    <n v="90000"/>
    <s v="ZE-SEGERA KIRIM"/>
    <m/>
    <m/>
    <s v="DPS/RHC/00367488"/>
    <d v="2026-01-19T20:13:00"/>
    <s v="DPS/OM/04737566"/>
    <d v="2026-01-19T21:45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ATNA_AR"/>
    <s v="DPSB04"/>
    <m/>
    <m/>
    <m/>
    <m/>
    <m/>
    <m/>
    <m/>
    <m/>
    <m/>
    <s v="AMRIN"/>
    <s v="SETYODPS"/>
    <n v="4"/>
    <m/>
    <m/>
    <m/>
    <m/>
    <m/>
    <m/>
    <m/>
    <m/>
    <m/>
    <m/>
    <m/>
    <m/>
    <m/>
    <m/>
    <m/>
    <m/>
    <s v="KOE/MTS/00419550"/>
    <d v="2026-01-21T13:43:07"/>
    <m/>
    <m/>
    <s v="'AD108323568"/>
    <n v="12697990863"/>
    <d v="2026-01-20T18:40:00"/>
    <m/>
    <m/>
    <m/>
    <m/>
    <m/>
    <m/>
    <m/>
    <m/>
    <m/>
    <m/>
    <m/>
    <m/>
    <m/>
    <s v="MUSTAN"/>
    <n v="500326019202411"/>
    <d v="2026-01-19T20:52:36"/>
    <d v="2026-01-21T08:50:00"/>
    <d v="2026-01-21T09:15:00"/>
    <m/>
    <m/>
    <s v="DPSB04 DENPASAR AR AGEN"/>
    <m/>
    <m/>
    <m/>
    <m/>
    <m/>
    <m/>
    <m/>
    <m/>
    <m/>
    <m/>
    <m/>
    <m/>
    <m/>
    <m/>
    <m/>
    <m/>
    <m/>
    <m/>
    <m/>
    <m/>
    <m/>
    <m/>
    <m/>
    <m/>
    <m/>
    <m/>
    <m/>
    <m/>
    <s v="DPS000"/>
    <s v="KOE000"/>
    <m/>
    <m/>
    <m/>
    <m/>
    <s v="PROCESS AND FORWARD TO [ROTE SELATAN-ROTE NDAO] [JL. URIP SUMOHARJO NO.5A]"/>
    <d v="2026-01-23T09:01:00"/>
  </r>
  <r>
    <x v="4"/>
    <s v="NON CCC "/>
    <x v="0"/>
    <s v=""/>
    <s v=""/>
    <s v=""/>
    <s v=""/>
    <s v="DPS"/>
    <s v=""/>
    <n v="11"/>
    <n v="17"/>
    <s v="Non CCC"/>
    <s v="Non CCC"/>
    <s v="NON CCC "/>
    <s v="Non CCC"/>
    <s v="KEPULAUAN"/>
    <x v="8"/>
    <s v=""/>
    <s v="Alor Barat Laut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050100000125026"/>
    <s v="10531400"/>
    <s v="STANISLAU "/>
    <x v="514"/>
    <s v="TAMAR "/>
    <s v="LAZY TURTLE DIVE RT 05 RW 03 D"/>
    <s v="ESA ALOR KECIL "/>
    <m/>
    <m/>
    <s v="'***********185"/>
    <s v="'"/>
    <s v="DPS10000"/>
    <s v="KOE20205"/>
    <s v="JTR23"/>
    <n v="1"/>
    <n v="32.299999999999997"/>
    <s v="DINAMO LISTRIK (SECOND) "/>
    <s v="A001"/>
    <n v="10000000"/>
    <n v="25000"/>
    <n v="1129000"/>
    <s v="ASS.SUDAH DIPAKING KAYU. MOHON SEGERA DIANTAR "/>
    <m/>
    <m/>
    <s v="DPS/RCA/74952597"/>
    <d v="2026-01-06T16:04:00"/>
    <s v="DPS/OM/004716635"/>
    <d v="2026-01-06T16:13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YANING"/>
    <s v="DPS172"/>
    <m/>
    <s v="SUX/TM/01415856"/>
    <d v="2026-01-07T23:57:56"/>
    <s v="ARICAR"/>
    <m/>
    <m/>
    <m/>
    <m/>
    <m/>
    <s v="VANDEDPS"/>
    <s v="VANDEDPS"/>
    <n v="17"/>
    <m/>
    <m/>
    <m/>
    <m/>
    <m/>
    <m/>
    <m/>
    <m/>
    <m/>
    <m/>
    <m/>
    <m/>
    <m/>
    <m/>
    <m/>
    <m/>
    <s v="KOE/MTS/00419336"/>
    <d v="2026-01-17T16:11:45"/>
    <m/>
    <m/>
    <s v="'050100000125026"/>
    <s v="JTRSUX8270102"/>
    <d v="2026-01-10T23:00:00"/>
    <s v="DPSJTR7969261"/>
    <d v="2026-01-06T23:00:00"/>
    <m/>
    <m/>
    <s v="SUX/TM/01415856"/>
    <d v="2026-01-07T23:57:56"/>
    <m/>
    <m/>
    <m/>
    <m/>
    <s v="SUX/TM/01415856"/>
    <d v="2026-01-07T23:57:56"/>
    <m/>
    <s v="IBRAHKOE"/>
    <n v="501026006130507"/>
    <d v="2026-01-06T13:25:25"/>
    <d v="2026-01-07T13:05:00"/>
    <d v="2026-01-07T15:37:23"/>
    <m/>
    <m/>
    <s v="DPS172 DPSKP POSO"/>
    <m/>
    <m/>
    <m/>
    <m/>
    <m/>
    <m/>
    <m/>
    <m/>
    <m/>
    <m/>
    <m/>
    <m/>
    <m/>
    <m/>
    <m/>
    <m/>
    <m/>
    <m/>
    <m/>
    <m/>
    <m/>
    <m/>
    <m/>
    <m/>
    <m/>
    <m/>
    <s v="SUX/WHOF/161173"/>
    <d v="2026-01-07T15:35:52"/>
    <s v="SUX000"/>
    <s v="KOE000"/>
    <s v="DPS000"/>
    <s v="SUX000"/>
    <m/>
    <m/>
    <s v="PROCESS AND FORWARD TO [ALOR BARAT LAUT- KALABAHI] [JL. URIP SUMOHARJO NO.5A]"/>
    <d v="2026-01-23T09:01:00"/>
  </r>
  <r>
    <x v="4"/>
    <s v="NON CCC "/>
    <x v="0"/>
    <s v=""/>
    <s v=""/>
    <s v=""/>
    <s v=""/>
    <s v="DPS"/>
    <s v=""/>
    <n v="9"/>
    <n v="15"/>
    <s v="Non CCC"/>
    <s v="Non CCC"/>
    <s v="NON CCC "/>
    <s v="Non CCC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050100000205326"/>
    <s v="10531400"/>
    <s v="ANSEEL "/>
    <x v="515"/>
    <s v="MARIA "/>
    <s v="PANTI ASUHAN DAMIAN JL "/>
    <s v="BANTENG NO 17 KADELANG RT 01 "/>
    <s v="RW 06 KALABAHI TIMUR "/>
    <m/>
    <s v="'***********786"/>
    <s v="'"/>
    <s v="DPS10000"/>
    <s v="KOE20209"/>
    <s v="JTR23"/>
    <n v="1"/>
    <n v="10"/>
    <s v="PAKAIAN "/>
    <m/>
    <n v="0"/>
    <n v="0"/>
    <n v="285000"/>
    <m/>
    <m/>
    <m/>
    <s v="DPS/RHC/00364992"/>
    <d v="2026-01-08T19:19:00"/>
    <s v="DPS/OM/004720517"/>
    <d v="2026-01-08T19:51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IRADIA"/>
    <s v="DPS172"/>
    <m/>
    <s v="SUX/TM/01416820"/>
    <d v="2026-01-10T01:38:41"/>
    <s v="ARICAR"/>
    <m/>
    <m/>
    <m/>
    <m/>
    <m/>
    <s v="HARULDPS"/>
    <s v="AMRIN"/>
    <n v="15"/>
    <m/>
    <m/>
    <m/>
    <m/>
    <m/>
    <m/>
    <m/>
    <m/>
    <m/>
    <m/>
    <m/>
    <m/>
    <m/>
    <m/>
    <m/>
    <m/>
    <s v="KOE/MTS/00419299"/>
    <d v="2026-01-17T11:20:11"/>
    <m/>
    <m/>
    <s v="'050100000205326"/>
    <s v="JTRSUX8463789"/>
    <d v="2026-01-10T23:00:00"/>
    <s v="DPSJTR7969269"/>
    <d v="2026-01-08T23:00:00"/>
    <m/>
    <m/>
    <s v="SUX/TM/01416820"/>
    <d v="2026-01-10T01:38:41"/>
    <m/>
    <m/>
    <m/>
    <m/>
    <s v="SUX/TM/01416820"/>
    <d v="2026-01-10T01:38:41"/>
    <m/>
    <s v="IBRAHKOE"/>
    <n v="501026008200527"/>
    <d v="2026-01-08T20:17:07"/>
    <d v="2026-01-09T13:15:00"/>
    <d v="2026-01-09T13:22:29"/>
    <m/>
    <m/>
    <s v="DPS172 DPSKP POSO"/>
    <m/>
    <m/>
    <m/>
    <m/>
    <m/>
    <m/>
    <m/>
    <m/>
    <m/>
    <m/>
    <m/>
    <m/>
    <m/>
    <m/>
    <m/>
    <m/>
    <m/>
    <m/>
    <m/>
    <m/>
    <m/>
    <m/>
    <m/>
    <m/>
    <m/>
    <m/>
    <s v="SUX/WHOF/161836"/>
    <d v="2026-01-09T13:20:39"/>
    <s v="SUX000"/>
    <s v="KOE000"/>
    <s v="DPS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DPS"/>
    <s v=""/>
    <n v="2"/>
    <n v="3"/>
    <s v="Non CCC"/>
    <s v="Non CCC"/>
    <s v="NON CCC "/>
    <s v="Non CCC"/>
    <s v="TIMOR"/>
    <x v="6"/>
    <s v="HUB OESAPA"/>
    <s v="Kupang Tengah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56:00"/>
    <s v=""/>
    <x v="0"/>
    <x v="7"/>
    <s v="OPEN"/>
    <s v="050100000579126"/>
    <s v="10531400"/>
    <s v="OKTOFIANUS"/>
    <x v="516"/>
    <s v="LINDA "/>
    <s v="PERUMAHAN BIFAI PERMAI BLOK E1"/>
    <s v="MATANI PENFUI TIMUR "/>
    <m/>
    <m/>
    <s v="'***********305"/>
    <s v="'"/>
    <s v="DPS10000"/>
    <s v="KOE21915"/>
    <s v="REG23"/>
    <n v="1"/>
    <n v="2.2999999999999998"/>
    <s v="MESIN GERINDA "/>
    <m/>
    <n v="0"/>
    <n v="0"/>
    <n v="158000"/>
    <m/>
    <m/>
    <m/>
    <s v="DPS/RHC/00367670"/>
    <d v="2026-01-20T17:44:00"/>
    <s v="DPS/OM/04739486"/>
    <d v="2026-01-20T21:25:00"/>
    <s v="KOE/IM/00193144"/>
    <s v="RIDWAKOE"/>
    <d v="2026-01-22T08:37:00"/>
    <s v="KOE/MTI/00382737"/>
    <d v="2026-01-23T07:24:00"/>
    <m/>
    <m/>
    <m/>
    <m/>
    <m/>
    <m/>
    <m/>
    <m/>
    <s v="KOE/DRI/02650534"/>
    <d v="2026-01-23T07:56:00"/>
    <s v="KOE465"/>
    <s v="KEVIN ADRIAN SIOKAIN"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IRADIA"/>
    <s v="DPS172"/>
    <m/>
    <m/>
    <m/>
    <m/>
    <m/>
    <m/>
    <m/>
    <m/>
    <m/>
    <s v="AMRIN"/>
    <s v="SETYODPS"/>
    <n v="3"/>
    <m/>
    <m/>
    <m/>
    <m/>
    <m/>
    <m/>
    <m/>
    <m/>
    <m/>
    <m/>
    <m/>
    <m/>
    <m/>
    <m/>
    <m/>
    <m/>
    <s v="KOE/MTS/00419608"/>
    <d v="2026-01-22T09:30:17"/>
    <s v="KOE/MTI/00382737"/>
    <d v="2026-01-23T07:24:06"/>
    <s v="'AD108323553"/>
    <n v="12698014276"/>
    <d v="2026-01-21T18:40:00"/>
    <m/>
    <m/>
    <m/>
    <m/>
    <m/>
    <m/>
    <m/>
    <m/>
    <m/>
    <m/>
    <m/>
    <m/>
    <s v="MEILIN"/>
    <s v="YOTAMKOE"/>
    <n v="501026020182445"/>
    <d v="2026-01-20T18:42:35"/>
    <d v="2026-01-22T08:37:00"/>
    <d v="2026-01-22T08:45:00"/>
    <m/>
    <m/>
    <s v="DPS172 DPSKP POSO"/>
    <m/>
    <m/>
    <m/>
    <m/>
    <m/>
    <m/>
    <m/>
    <m/>
    <m/>
    <m/>
    <m/>
    <m/>
    <d v="2026-01-23T07:56:58"/>
    <s v="KOE465"/>
    <m/>
    <m/>
    <m/>
    <m/>
    <m/>
    <m/>
    <m/>
    <m/>
    <m/>
    <m/>
    <m/>
    <m/>
    <m/>
    <m/>
    <s v="DPS000"/>
    <s v="KOE000"/>
    <m/>
    <m/>
    <m/>
    <m/>
    <s v="WITH DELIVERY COURIER [KUPANG- AGEN OESAPA] [KUPANG- AGEN OESAPA]"/>
    <d v="2026-01-23T09:01:00"/>
  </r>
  <r>
    <x v="4"/>
    <s v="NON CCC "/>
    <x v="0"/>
    <s v=""/>
    <s v=""/>
    <s v=""/>
    <s v=""/>
    <s v="DPS"/>
    <s v=""/>
    <n v="5"/>
    <n v="180"/>
    <s v="Non CCC"/>
    <s v="Non CCC"/>
    <s v="NON CCC "/>
    <s v="Non CCC"/>
    <s v="SUMBA "/>
    <x v="12"/>
    <s v="JNE WAIBAKUL"/>
    <s v="Umbu Ratu Nggay Barat"/>
    <x v="2"/>
    <s v="GATE TAMBOLAKA"/>
    <s v="D26"/>
    <s v="CLOSE"/>
    <d v="2025-08-01T16:34:00"/>
    <s v="WH1"/>
    <s v="SEGERA MAKSIMALKAN, AGAR SEGERA MASUK KE TRACER UNDEL"/>
    <x v="47"/>
    <s v="H+172"/>
    <s v="H+4"/>
    <d v="2025-08-05T16:58:11"/>
    <s v=""/>
    <x v="2"/>
    <x v="9"/>
    <s v="OPEN"/>
    <s v="050110011465325"/>
    <s v="10531600"/>
    <s v="I GUSTI NGURAH EKA PUTRA"/>
    <x v="517"/>
    <s v="YAPII JERUMANA"/>
    <s v="DESA MANDERI KEC UMBU RATU"/>
    <s v="NGGAY BARAT JLN WAIBAKUL MEMBO"/>
    <s v="RO"/>
    <m/>
    <s v="'***********996"/>
    <s v="'"/>
    <s v="DPS20300"/>
    <s v="KOE10103"/>
    <s v="REG23"/>
    <n v="1"/>
    <n v="1"/>
    <s v="AKSESORIS"/>
    <s v="A001"/>
    <n v="2000000"/>
    <n v="9000"/>
    <n v="110000"/>
    <s v="REG / DI ASURANSI / TIDAK PACKING KAYU"/>
    <m/>
    <s v="PENDING INFO BY CUST"/>
    <s v="DPS/RCC/00587296"/>
    <d v="2025-07-28T16:31:00"/>
    <s v="DPS/OM/04461698"/>
    <d v="2025-07-29T05:17:00"/>
    <s v="KOE/IM/00181978"/>
    <s v="LENDEKOE"/>
    <d v="2025-08-01T16:34:00"/>
    <s v="KOE/MTI/00370670"/>
    <d v="2025-08-04T06:45:00"/>
    <s v="KOE/HVO/00239882"/>
    <d v="2025-08-04T12:25:00"/>
    <s v="KOE099"/>
    <s v="KUPANG. AGEN WAIBAKUL"/>
    <s v="KOE099"/>
    <s v="KUPANG. AGEN WAIBAKUL"/>
    <s v="KOE/HVI/00122671"/>
    <d v="2025-08-05T10:45:00"/>
    <s v="KOE/DRI/02560574"/>
    <d v="2025-08-13T10:53:00"/>
    <s v="KOE545"/>
    <s v="PAULUS UBINI PARI"/>
    <s v="U21"/>
    <s v="Undel"/>
    <d v="2025-08-13T11:57:00"/>
    <n v="-9.5964887000000001"/>
    <n v="119.5854054"/>
    <n v="15"/>
    <n v="12"/>
    <n v="3"/>
    <s v="Over SLA"/>
    <s v="CNEE TOLAK TDK PESAN"/>
    <d v="2025-08-13T10:57:00"/>
    <s v="KOE/HRI/00477081"/>
    <s v="KOE/HRI/00477081 BOX UNDEL WAIBAKUL"/>
    <d v="2025-08-07T17:42:00"/>
    <m/>
    <m/>
    <s v="N"/>
    <m/>
    <n v="111000"/>
    <s v="'"/>
    <m/>
    <m/>
    <m/>
    <m/>
    <d v="2025-08-05T16:58:11"/>
    <s v="U05"/>
    <s v="-9.5964943 | 119.5853903"/>
    <d v="2025-08-07T15:21:39"/>
    <s v="U08"/>
    <s v="-9.5145214 | 119.5845275"/>
    <d v="2025-08-13T11:57:16"/>
    <s v="U21"/>
    <s v="-9.5145214 | 119.5845275"/>
    <m/>
    <m/>
    <m/>
    <m/>
    <m/>
    <m/>
    <m/>
    <m/>
    <s v="DEYUMAD"/>
    <s v="DPS030"/>
    <s v="WH1 | DAY 6 : KIRIMAN WH1 GANJIL 13082025"/>
    <s v="KOE/TM/00069022"/>
    <d v="2025-07-31T22:11:00"/>
    <s v="PEDRO"/>
    <m/>
    <m/>
    <m/>
    <s v="https://miledata.obs.ap-southeast-4.myhuaweicloud.com/dd124f6d-e014-400c-b4da-643ccac5a254.jpg"/>
    <s v="https://miledata.obs.ap-southeast-4.myhuaweicloud.com/be2cdc93-b354-4941-8c31-d80247a3d2c1.jpg"/>
    <s v="NYOMAN S"/>
    <s v="ADIPRATA"/>
    <n v="180"/>
    <m/>
    <m/>
    <m/>
    <m/>
    <m/>
    <m/>
    <m/>
    <m/>
    <m/>
    <m/>
    <s v="DPS/HVO/00474330"/>
    <d v="2025-07-28T16:07:30"/>
    <s v="KABAPU"/>
    <s v="KOE/HVO/00239882"/>
    <d v="2025-08-04T12:25:55"/>
    <s v="SIPRIKOE"/>
    <s v="KOE/MTS/00408413"/>
    <d v="2025-08-01T17:05:38"/>
    <s v="KOE/MTI/00370670"/>
    <d v="2025-08-04T06:45:25"/>
    <s v="'AA67645403"/>
    <s v="2747691195TMC"/>
    <d v="2025-08-01T15:15:00"/>
    <n v="99068698534"/>
    <d v="2025-07-31T11:45:00"/>
    <s v="DPS7980813"/>
    <d v="2025-07-29T08:00:00"/>
    <s v="SUX/TM/01344807"/>
    <d v="2025-07-30T10:00:16"/>
    <s v="KOE/TM/00069022"/>
    <d v="2025-07-31T22:11:00"/>
    <m/>
    <m/>
    <s v="KOE/TM/00069022"/>
    <d v="2025-07-31T22:11:00"/>
    <s v="SIPRIKOE"/>
    <s v="LENDEKOE"/>
    <m/>
    <m/>
    <m/>
    <m/>
    <m/>
    <s v="AKSESORIS  / PISAU  / - / SILVER / 6 / - / -"/>
    <s v="DPS030 DENPASAR GIANYAR"/>
    <m/>
    <m/>
    <m/>
    <m/>
    <m/>
    <m/>
    <m/>
    <m/>
    <m/>
    <m/>
    <m/>
    <m/>
    <d v="2025-08-05T10:55:29"/>
    <s v="KOE123"/>
    <s v="https://miledata.obs.ap-southeast-4.myhuaweicloud.com/8a36ae63-3da7-4d87-b2db-3346a946fda0.jpg"/>
    <m/>
    <d v="2025-08-05T10:43:41"/>
    <m/>
    <m/>
    <m/>
    <m/>
    <m/>
    <s v="DPS/RDO/00123193"/>
    <d v="2025-07-29T00:23:47"/>
    <s v="KOE/DO/00114869"/>
    <m/>
    <m/>
    <m/>
    <s v="KOE000"/>
    <s v="KOE000"/>
    <s v="SUX000"/>
    <s v="KOE000"/>
    <s v="DPS000"/>
    <s v="SUX000"/>
    <s v="RECIPIENTS REFUSED TO RECEIVE COD SHIPMENT (NOT ORDER)"/>
    <d v="2026-01-23T09:01:00"/>
  </r>
  <r>
    <x v="4"/>
    <s v="NON CCC "/>
    <x v="0"/>
    <s v=""/>
    <s v=""/>
    <s v=""/>
    <s v=""/>
    <s v="DPS"/>
    <s v=""/>
    <n v="2"/>
    <n v="5"/>
    <s v="Non CCC"/>
    <s v="Non CCC"/>
    <s v="NON CCC "/>
    <s v="Non CCC"/>
    <s v="KEPULAUAN"/>
    <x v="8"/>
    <s v=""/>
    <s v="Teluk Mutiara"/>
    <x v="0"/>
    <s v="GATE KUPANG"/>
    <s v="CL2"/>
    <n v="-13"/>
    <d v="2026-01-20T09:57:17"/>
    <s v="TIDAK ADA TRACING"/>
    <s v=""/>
    <x v="8"/>
    <s v="DALAM PENERUSAN"/>
    <e v="#VALUE!"/>
    <s v=""/>
    <s v=""/>
    <x v="1"/>
    <x v="6"/>
    <s v="OPEN"/>
    <s v="050130001558826"/>
    <s v="10531200"/>
    <s v="EVI"/>
    <x v="518"/>
    <s v="DEVIANCE MALAIKOSA"/>
    <s v="JEMBATAN HITAM RT 002 RW 003"/>
    <s v="KEL MUTIARA KEL KALABAHI KOTA"/>
    <m/>
    <m/>
    <s v="'***********921"/>
    <s v="'"/>
    <s v="DPS10000"/>
    <s v="KOE20209"/>
    <s v="REG23"/>
    <n v="1"/>
    <n v="2"/>
    <s v="PAKAIAN"/>
    <m/>
    <n v="0"/>
    <n v="0"/>
    <n v="158000"/>
    <s v="SEGERA DIANTAR HUB PENERIMA TDK ASS TDK P.KAYU"/>
    <s v="SDH EDUKASI ESTIMASI"/>
    <m/>
    <s v="DPS/RCC/00615034"/>
    <d v="2026-01-18T14:45:00"/>
    <s v="DPS/OM/04735966"/>
    <d v="2026-01-18T18:44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LEOMAN"/>
    <s v="DPS002"/>
    <m/>
    <m/>
    <m/>
    <m/>
    <m/>
    <m/>
    <m/>
    <m/>
    <m/>
    <s v="TITODPS"/>
    <s v="TITODPS"/>
    <n v="5"/>
    <m/>
    <m/>
    <m/>
    <m/>
    <m/>
    <m/>
    <m/>
    <m/>
    <m/>
    <m/>
    <m/>
    <m/>
    <m/>
    <m/>
    <m/>
    <m/>
    <s v="KOE/MTS/00419499"/>
    <d v="2026-01-20T09:57:17"/>
    <m/>
    <m/>
    <s v="'AD106716534"/>
    <n v="12697974166"/>
    <d v="2026-01-19T15:15:00"/>
    <m/>
    <m/>
    <m/>
    <m/>
    <m/>
    <m/>
    <m/>
    <m/>
    <m/>
    <m/>
    <m/>
    <m/>
    <m/>
    <s v="YOTAMKOE"/>
    <m/>
    <m/>
    <d v="2026-01-20T11:30:00"/>
    <d v="2026-01-20T11:55:00"/>
    <m/>
    <m/>
    <s v="DPS002 DENPASAR TUBAN"/>
    <m/>
    <m/>
    <m/>
    <m/>
    <m/>
    <m/>
    <m/>
    <m/>
    <m/>
    <m/>
    <m/>
    <m/>
    <m/>
    <m/>
    <m/>
    <m/>
    <m/>
    <m/>
    <m/>
    <m/>
    <m/>
    <m/>
    <m/>
    <m/>
    <m/>
    <m/>
    <m/>
    <m/>
    <s v="DPS000"/>
    <s v="KOE000"/>
    <m/>
    <m/>
    <m/>
    <m/>
    <s v="RECEIVED AT WAREHOUSE [JL. URIP SUMOHARJO NO.5A] [JL. URIP SUMOHARJO NO.5A]"/>
    <d v="2026-01-23T09:01:00"/>
  </r>
  <r>
    <x v="4"/>
    <s v="NON CCC "/>
    <x v="0"/>
    <s v=""/>
    <s v=""/>
    <s v=""/>
    <s v=""/>
    <s v="DPS"/>
    <s v=""/>
    <n v="6"/>
    <n v="26"/>
    <s v="Non CCC"/>
    <s v="Non CCC"/>
    <s v="NON CCC "/>
    <s v="Non CCC"/>
    <s v="TIMOR"/>
    <x v="0"/>
    <s v="JNE ATAMBUA"/>
    <s v="Tasifeto Barat"/>
    <x v="3"/>
    <s v="GATE KUPANG"/>
    <s v="D26"/>
    <s v="CLOSE"/>
    <d v="2026-01-03T09:01:00"/>
    <s v="WH1"/>
    <s v="SEGERA MAKSIMALKAN, AGAR SEGERA MASUK KE TRACER UNDEL"/>
    <x v="48"/>
    <s v="H+19"/>
    <s v="H+2"/>
    <d v="2026-01-05T12:51:56"/>
    <s v=""/>
    <x v="2"/>
    <x v="5"/>
    <s v="OPEN"/>
    <s v="050150016023825"/>
    <s v="10530900"/>
    <s v="JILO"/>
    <x v="519"/>
    <s v="LORENSO"/>
    <s v="OETFO A MAU ULUN "/>
    <s v=" RT/RW 002/002 KEL /DESA "/>
    <s v=" NAEKASA "/>
    <m/>
    <s v="'***********514"/>
    <s v="'"/>
    <s v="DPS10000"/>
    <s v="KOE20108"/>
    <s v="JTR23"/>
    <n v="1"/>
    <n v="6"/>
    <s v="PAKAIAN DAN SEPATU "/>
    <m/>
    <n v="0"/>
    <n v="0"/>
    <n v="345000"/>
    <s v="SEGERA DIANTAR HUB PENERIMA "/>
    <m/>
    <m/>
    <s v="DPS/RHC/00362605"/>
    <d v="2025-12-28T14:10:00"/>
    <s v="DPS/OM/004703397"/>
    <d v="2025-12-28T14:42:00"/>
    <s v="KOE/IM/00192137"/>
    <s v="YOTAMKOE"/>
    <d v="2026-01-03T09:01:00"/>
    <s v="KOE/MTI/00381552"/>
    <d v="2026-01-04T07:50:00"/>
    <s v="KOE/HVO/00254078"/>
    <d v="2026-01-04T09:44:00"/>
    <s v="KOE002"/>
    <s v="KUPANG. SUB AGEN JNE ATAMBUA"/>
    <s v="KOE002"/>
    <s v="KUPANG. SUB AGEN JNE ATAMBUA"/>
    <s v="KOE/HVI/00136026"/>
    <d v="2026-01-05T07:45:00"/>
    <s v="KOE/DRI/02643800"/>
    <d v="2026-01-07T08:17:00"/>
    <s v="KOE206"/>
    <s v="MEILATRI TEFA"/>
    <s v="U08"/>
    <s v="Undel"/>
    <d v="2026-01-07T09:36:00"/>
    <n v="-9.1160200000000007"/>
    <n v="124.88721099999999"/>
    <n v="9"/>
    <n v="9"/>
    <n v="0"/>
    <s v="On Time SLA"/>
    <s v="CNEE MERASA TIDAK PESAN "/>
    <d v="2026-01-07T09:36:00"/>
    <s v="KOE/HRI/00495627"/>
    <s v="KOE/HRI/00495627 BOX UNDEL"/>
    <d v="2026-01-05T16:40:00"/>
    <m/>
    <m/>
    <s v="N"/>
    <m/>
    <n v="346000"/>
    <s v="'"/>
    <m/>
    <m/>
    <m/>
    <m/>
    <d v="2026-01-05T12:51:56"/>
    <s v="U08"/>
    <s v="-9.1843466 | 124.8874174"/>
    <d v="2026-01-07T09:36:48"/>
    <s v="U08"/>
    <s v="-9.11602 | 124.887211"/>
    <d v="2026-01-07T09:36:48"/>
    <s v="U08"/>
    <s v="-9.11602 | 124.887211"/>
    <m/>
    <m/>
    <m/>
    <m/>
    <m/>
    <m/>
    <m/>
    <m/>
    <s v="CAHYANI"/>
    <s v="DPS039"/>
    <s v="WH1 | DAY 5 : WH1 ABU 10 JANUARI 2026"/>
    <s v="SUX/TM/01412216"/>
    <d v="2025-12-30T01:39:17"/>
    <s v="ALIF_NF"/>
    <m/>
    <m/>
    <m/>
    <s v="https://miledata.obs.ap-southeast-4.myhuaweicloud.com/5084dafa-0ad3-4016-b088-91f1f2198fb2.jpg"/>
    <s v="https://miledata.obs.ap-southeast-4.myhuaweicloud.com/436e620d-d682-4844-92b0-3a15b9aeb7b4.jpg"/>
    <s v="ADEAY"/>
    <s v="MADEKDPS"/>
    <n v="26"/>
    <m/>
    <m/>
    <m/>
    <m/>
    <m/>
    <m/>
    <m/>
    <m/>
    <m/>
    <m/>
    <s v="KOE/HVO/00254078"/>
    <d v="2026-01-04T09:44:59"/>
    <s v="SERVIKOE"/>
    <s v="KOE/HVO/00254078"/>
    <d v="2026-01-04T09:44:59"/>
    <s v="SERVIKOE"/>
    <s v="KOE/MTS/00418493"/>
    <d v="2026-01-03T12:47:40"/>
    <s v="KOE/MTI/00381552"/>
    <d v="2026-01-04T07:50:39"/>
    <s v="'050150016023825"/>
    <s v="JTRSUX8270921"/>
    <d v="2025-12-30T23:00:00"/>
    <s v="DPSJTR7969478"/>
    <d v="2025-12-28T23:00:00"/>
    <m/>
    <m/>
    <s v="SUX/TM/01412216"/>
    <d v="2025-12-30T01:39:17"/>
    <m/>
    <m/>
    <m/>
    <m/>
    <s v="SUX/TM/01412216"/>
    <d v="2025-12-30T01:39:17"/>
    <s v="SERVIKOE"/>
    <s v="IBRAHKOE"/>
    <n v="501525362132652"/>
    <d v="2025-12-28T13:29:35"/>
    <d v="2025-12-29T12:24:00"/>
    <d v="2025-12-29T13:05:00"/>
    <m/>
    <m/>
    <s v="DPS039 DENPASAR SEMINYAK KEROBOKAN"/>
    <m/>
    <m/>
    <m/>
    <m/>
    <m/>
    <m/>
    <m/>
    <m/>
    <m/>
    <m/>
    <m/>
    <m/>
    <d v="2026-01-05T08:23:45"/>
    <s v="KOE145"/>
    <s v="https://miledata.obs.ap-southeast-4.myhuaweicloud.com/11eb9962-e960-4f25-b78c-69b206fb1184.jpg"/>
    <m/>
    <d v="2026-01-04T10:54:14"/>
    <m/>
    <m/>
    <m/>
    <m/>
    <m/>
    <s v="KOE/RDO/00102786"/>
    <d v="2026-01-05T07:45:37"/>
    <s v="KOE/DO/00129278"/>
    <m/>
    <s v="SUX/WHOF/158318"/>
    <d v="2025-12-29T14:18:07"/>
    <s v="SUX000"/>
    <s v="KOE000"/>
    <s v="DPS000"/>
    <s v="SUX000"/>
    <m/>
    <m/>
    <s v="CONSIGNEE REFUSE TO PAY COD SHIPMENT/SHIPMENT FEE"/>
    <d v="2026-01-23T09:01:00"/>
  </r>
  <r>
    <x v="4"/>
    <s v="NON CCC "/>
    <x v="0"/>
    <s v=""/>
    <s v=""/>
    <s v=""/>
    <s v=""/>
    <s v="DPS"/>
    <s v=""/>
    <n v="2"/>
    <n v="186"/>
    <s v="Non CCC"/>
    <s v="Non CCC"/>
    <s v="NON CCC "/>
    <s v="Non CCC"/>
    <s v="KOTA KUPANG"/>
    <x v="2"/>
    <s v="HUB OEPURA"/>
    <s v="Maulafa"/>
    <x v="1"/>
    <s v="GATE KUPANG"/>
    <s v="D26"/>
    <s v="CLOSE"/>
    <d v="2025-07-23T11:54:00"/>
    <s v="WH1"/>
    <s v="SEGERA MAKSIMALKAN, AGAR SEGERA MASUK KE TRACER UNDEL"/>
    <x v="49"/>
    <s v="H+184"/>
    <s v="H+0"/>
    <d v="2025-07-23T17:14:42"/>
    <s v=""/>
    <x v="2"/>
    <x v="9"/>
    <s v="OPEN"/>
    <s v="050160010150425"/>
    <s v="10531300"/>
    <s v="CHALIDA KHASSHAFIA"/>
    <x v="520"/>
    <s v="JHOHNY DEDLOLU"/>
    <s v="BENGKEL BOBBY JLN FRANS "/>
    <s v="DAROMES MAULAFA"/>
    <m/>
    <m/>
    <s v="'***********649"/>
    <s v="'"/>
    <s v="DPS10000"/>
    <s v="KOE10031"/>
    <s v="REG23"/>
    <n v="1"/>
    <n v="1"/>
    <s v="SOUVENIR"/>
    <m/>
    <n v="0"/>
    <n v="0"/>
    <n v="68000"/>
    <s v="SEGERA DIANTAR HUB PENERIMA NO ASS NO PK"/>
    <m/>
    <m/>
    <s v="DPS/RHC/00327642"/>
    <d v="2025-07-21T18:18:00"/>
    <s v="DPS/OM/04450838"/>
    <d v="2025-07-21T19:31:00"/>
    <s v="KOE/IM/00181399"/>
    <s v="SALAHUDI"/>
    <d v="2025-07-23T11:54:00"/>
    <m/>
    <m/>
    <s v="KOE/HVO/00238684"/>
    <d v="2025-07-23T12:47:00"/>
    <s v="KOE001"/>
    <s v="JL. URIP SUMOHARJO NO.5A"/>
    <s v="KOE054"/>
    <s v="KUPANG.KP OEPURA"/>
    <s v="KOE/HVI/00121500"/>
    <d v="2025-07-23T14:39:00"/>
    <s v="KOE/DRI/02551911"/>
    <d v="2025-07-29T08:35:00"/>
    <s v="KOE43"/>
    <s v="ALBERTO NITBANI"/>
    <s v="U05"/>
    <s v="Undel"/>
    <d v="2025-07-29T13:07:00"/>
    <n v="-10.1854972"/>
    <n v="123.6048571"/>
    <n v="7"/>
    <n v="4"/>
    <n v="3"/>
    <s v="Over SLA"/>
    <s v="NOMOR TLPN PENERIMA TIDAK TERH"/>
    <d v="2025-07-29T12:08:00"/>
    <s v="KOE/HRI/00475125"/>
    <s v="KOE/HRI/00475125 BOX UNDEL"/>
    <d v="2025-07-25T10:09:00"/>
    <m/>
    <m/>
    <s v="N"/>
    <m/>
    <n v="69000"/>
    <s v="'"/>
    <m/>
    <m/>
    <m/>
    <m/>
    <d v="2025-07-23T17:14:42"/>
    <s v="U05"/>
    <s v="-10.1838425 | 123.6128793"/>
    <d v="2025-07-24T10:16:16"/>
    <s v="U05"/>
    <s v="-10.1836713 | 123.6166535"/>
    <d v="2025-07-29T13:07:52"/>
    <s v="U05"/>
    <s v="-10.1854972 | 123.6048571"/>
    <m/>
    <m/>
    <m/>
    <m/>
    <m/>
    <m/>
    <m/>
    <m/>
    <s v="STEFPRA"/>
    <s v="DPS261"/>
    <s v="WH1 | DAY 4 : HOLD OEPURA 29/07/25"/>
    <m/>
    <m/>
    <m/>
    <m/>
    <m/>
    <m/>
    <s v="https://miledata.obs.ap-southeast-4.myhuaweicloud.com/345738f1-73dc-4ec1-9b72-aca9200cc2d7.jpg"/>
    <s v="https://miledata.obs.ap-southeast-4.myhuaweicloud.com/fddd8a93-0faf-4f2c-b0c1-8225cea90882.jpg"/>
    <s v="VANDEDPS"/>
    <s v="AMRIN"/>
    <n v="186"/>
    <m/>
    <m/>
    <m/>
    <m/>
    <m/>
    <m/>
    <m/>
    <m/>
    <m/>
    <m/>
    <s v="KOE/HVO/00238684"/>
    <d v="2025-07-23T12:47:16"/>
    <s v="JEKY"/>
    <s v="KOE/HVO/00238684"/>
    <d v="2025-07-23T12:47:16"/>
    <s v="JEKY"/>
    <m/>
    <m/>
    <m/>
    <m/>
    <s v="'AD104214359"/>
    <n v="12686854003"/>
    <d v="2025-07-22T15:15:00"/>
    <m/>
    <m/>
    <m/>
    <m/>
    <m/>
    <m/>
    <m/>
    <m/>
    <m/>
    <m/>
    <m/>
    <m/>
    <m/>
    <m/>
    <n v="501625202174935"/>
    <d v="2025-07-21T17:56:56"/>
    <d v="2025-07-23T12:10:00"/>
    <d v="2025-07-23T12:35:00"/>
    <m/>
    <m/>
    <s v="DPS261 DPS KP KANDA"/>
    <m/>
    <m/>
    <m/>
    <m/>
    <m/>
    <m/>
    <m/>
    <m/>
    <m/>
    <m/>
    <m/>
    <m/>
    <d v="2025-07-23T14:41:24"/>
    <s v="KOE46"/>
    <s v="https://miledata.obs.ap-southeast-4.myhuaweicloud.com/1f0eded1-2fe6-4858-8a57-501139f72948.jpg"/>
    <m/>
    <d v="2025-07-23T13:44:02"/>
    <m/>
    <m/>
    <m/>
    <m/>
    <m/>
    <s v="KOE/RDO/00088090"/>
    <d v="2025-07-23T14:39:24"/>
    <s v="KOE/DO/00113606"/>
    <m/>
    <m/>
    <m/>
    <s v="DPS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DPS"/>
    <s v=""/>
    <n v="3"/>
    <n v="4"/>
    <s v="Non CCC"/>
    <s v="Non CCC"/>
    <s v="NON CCC "/>
    <s v="Non CCC"/>
    <s v="TIMOR"/>
    <x v="0"/>
    <s v="JNE ATAMBUA"/>
    <s v="Tasifeto Timur"/>
    <x v="3"/>
    <s v="GATE KUPANG"/>
    <s v="CL4"/>
    <n v="-29"/>
    <d v="2026-01-22T08:37:00"/>
    <s v="TIDAK ADA TRACING"/>
    <s v="SEGERA MAKSIMALKAN, AGAR SEGERA MASUK KE TRACER UNDEL"/>
    <x v="1"/>
    <s v="H+0"/>
    <s v="H+1"/>
    <d v="2026-01-23T07:34:00"/>
    <s v=""/>
    <x v="0"/>
    <x v="7"/>
    <s v="OPEN"/>
    <s v="050240000106426"/>
    <s v="10531700"/>
    <s v="DEX S VI"/>
    <x v="102"/>
    <s v="REGE HALEK"/>
    <s v="JL RAYA LINTAS NEGARA MOTAAIN"/>
    <s v=" DS SILAWAN(TUGU SDK SILAWAN)"/>
    <m/>
    <m/>
    <s v="'***********997"/>
    <s v="'"/>
    <s v="DPS20400"/>
    <s v="KOE20109"/>
    <s v="REG23"/>
    <n v="1"/>
    <n v="1"/>
    <s v="SPAREPART"/>
    <m/>
    <n v="0"/>
    <n v="0"/>
    <n v="94000"/>
    <s v="HUB CNEE JIKA ALAMAT KURANG JELAS"/>
    <m/>
    <m/>
    <s v="DPS/RHC/00367402"/>
    <d v="2026-01-19T18:30:00"/>
    <s v="DPS/OM/04738196"/>
    <d v="2026-01-20T03:19:00"/>
    <s v="KOE/IM/00193144"/>
    <s v="RIDWAKOE"/>
    <d v="2026-01-22T08:37:00"/>
    <s v="KOE/MTI/00382736"/>
    <d v="2026-01-23T07:22:00"/>
    <s v="DPS/HVO/00512164"/>
    <d v="2026-01-19T19:10:00"/>
    <s v="DPS040"/>
    <s v="DENPASAR. KP NEGARA"/>
    <s v="DPS057"/>
    <s v="HUB DENPASAR BARAT.BULUH INDAH"/>
    <s v="DPS/HVI/00402552"/>
    <d v="2026-01-20T02:08:00"/>
    <s v="KOE/DRI/02650506"/>
    <d v="2026-01-23T07:34:00"/>
    <s v="KOE273"/>
    <s v="MELKIANUS GERARDUS BERE"/>
    <m/>
    <m/>
    <m/>
    <m/>
    <m/>
    <n v="0"/>
    <n v="12"/>
    <n v="-1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HIDADPS"/>
    <s v="DPS040"/>
    <m/>
    <s v="SUX/TM/01421443"/>
    <d v="2026-01-21T06:21:48"/>
    <s v="WAHIB"/>
    <m/>
    <m/>
    <m/>
    <m/>
    <m/>
    <s v="GRAYSINO"/>
    <s v="SYAZAL"/>
    <n v="4"/>
    <m/>
    <m/>
    <m/>
    <m/>
    <m/>
    <m/>
    <m/>
    <m/>
    <m/>
    <m/>
    <s v="DPS/HVO/00512164"/>
    <d v="2026-01-19T19:10:36"/>
    <s v="SYAZAL"/>
    <s v="DPS/HVO/00512164"/>
    <d v="2026-01-19T19:10:36"/>
    <s v="SYAZAL"/>
    <s v="KOE/MTS/00419600"/>
    <d v="2026-01-22T09:06:07"/>
    <s v="KOE/MTI/00382736"/>
    <d v="2026-01-23T07:22:07"/>
    <s v="'AA74675816"/>
    <n v="88888523400"/>
    <d v="2026-01-21T12:50:00"/>
    <s v="DPS7969508"/>
    <d v="2026-01-20T07:00:00"/>
    <m/>
    <m/>
    <s v="SUX/TM/01421443"/>
    <d v="2026-01-21T06:21:48"/>
    <m/>
    <m/>
    <m/>
    <m/>
    <s v="SUX/TM/01421443"/>
    <d v="2026-01-21T06:21:48"/>
    <s v="SERVIKOE"/>
    <s v="BENGEKOE"/>
    <n v="502426019170535"/>
    <d v="2026-01-19T17:08:42"/>
    <m/>
    <m/>
    <m/>
    <m/>
    <s v="DPS040 DENPASAR KP NEGARA"/>
    <m/>
    <m/>
    <m/>
    <m/>
    <m/>
    <m/>
    <m/>
    <m/>
    <m/>
    <m/>
    <m/>
    <m/>
    <d v="2026-01-23T07:34:42"/>
    <s v="KOE273"/>
    <m/>
    <m/>
    <d v="2026-01-19T19:29:20"/>
    <m/>
    <m/>
    <m/>
    <m/>
    <m/>
    <s v="DPS/RDO/00156583"/>
    <d v="2026-01-20T02:08:20"/>
    <s v="DPS/DO/00204764"/>
    <m/>
    <m/>
    <m/>
    <s v="SUX000"/>
    <s v="KOE000"/>
    <s v="DPS000"/>
    <s v="SUX000"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DPS"/>
    <s v=""/>
    <n v="12"/>
    <n v="25"/>
    <s v="Non CCC"/>
    <s v="Non CCC"/>
    <s v="NON CCC "/>
    <s v="Non CCC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050310044060125"/>
    <s v="10524400"/>
    <s v="FERI MOI MOLA "/>
    <x v="521"/>
    <s v="RIFON LEBA LODO "/>
    <s v="RAENYALE RT 020 RW 010 KEL RAE"/>
    <s v="NYALE KEC SABU BARAT NTT "/>
    <s v="(MHN HUB CNE JK KNDALA ALAMAT)"/>
    <m/>
    <s v="'***********944"/>
    <s v="'"/>
    <s v="DPS10000"/>
    <s v="KOE21919"/>
    <s v="JTR23"/>
    <n v="1"/>
    <n v="10"/>
    <s v="PAKAIAN DAN HANGER / NO PKY "/>
    <m/>
    <n v="0"/>
    <n v="0"/>
    <n v="285000"/>
    <s v="RK-MOHON SEGERA DI KIRIM NO ASS NO PKY "/>
    <m/>
    <m/>
    <s v="DPS/RHC/00362867"/>
    <d v="2025-12-29T19:59:00"/>
    <s v="DPS/OM/004704976"/>
    <d v="2025-12-29T20:49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DY_AR"/>
    <s v="DPS066"/>
    <m/>
    <s v="SUX/TM/01412635"/>
    <d v="2025-12-31T02:33:04"/>
    <s v="ALIF_NF"/>
    <m/>
    <s v="HL3"/>
    <d v="2026-01-15T10:57:03"/>
    <m/>
    <m/>
    <s v="KOMAMUN"/>
    <s v="HRUSDI"/>
    <n v="25"/>
    <m/>
    <m/>
    <m/>
    <m/>
    <m/>
    <m/>
    <m/>
    <m/>
    <m/>
    <m/>
    <m/>
    <m/>
    <m/>
    <m/>
    <m/>
    <m/>
    <s v="KOE/MTS/00418950"/>
    <d v="2026-01-10T16:55:13"/>
    <m/>
    <m/>
    <s v="'050310044060125"/>
    <s v="JTRSUX8270928"/>
    <d v="2026-01-05T23:00:00"/>
    <s v="DPSJTR7967533"/>
    <d v="2025-12-29T23:00:00"/>
    <m/>
    <m/>
    <s v="SUX/TM/01412635"/>
    <d v="2025-12-31T02:33:04"/>
    <m/>
    <m/>
    <m/>
    <m/>
    <s v="SUX/TM/01412635"/>
    <d v="2025-12-31T02:33:04"/>
    <m/>
    <s v="IBRAHKOE"/>
    <n v="503125363192351"/>
    <d v="2025-12-29T19:32:05"/>
    <d v="2025-12-30T11:30:00"/>
    <d v="2025-12-30T14:19:48"/>
    <m/>
    <m/>
    <s v="DPS066 DPS AGEN ANUGERAH"/>
    <m/>
    <m/>
    <m/>
    <m/>
    <m/>
    <m/>
    <m/>
    <m/>
    <m/>
    <m/>
    <m/>
    <m/>
    <m/>
    <m/>
    <m/>
    <m/>
    <m/>
    <m/>
    <m/>
    <m/>
    <m/>
    <m/>
    <m/>
    <m/>
    <m/>
    <m/>
    <s v="SUX/WHOF/158699"/>
    <d v="2025-12-30T14:19:07"/>
    <s v="SUX000"/>
    <s v="KOE000"/>
    <s v="DPS000"/>
    <s v="SUX000"/>
    <m/>
    <m/>
    <s v="PROCESS AND FORWARD TO [SABU BARAT-OELAMASI] [JL. URIP SUMOHARJO NO.5A]"/>
    <d v="2026-01-23T09:01:00"/>
  </r>
  <r>
    <x v="4"/>
    <s v="NON CCC "/>
    <x v="0"/>
    <s v=""/>
    <s v=""/>
    <s v=""/>
    <s v=""/>
    <s v="DPS"/>
    <s v=""/>
    <n v="2"/>
    <n v="11"/>
    <s v="Non CCC"/>
    <s v="Non CCC"/>
    <s v="NON CCC "/>
    <s v="Non CCC"/>
    <s v="TIMOR"/>
    <x v="4"/>
    <s v="JNE SOE"/>
    <s v="Amanuban Selatan"/>
    <x v="3"/>
    <s v="GATE KUPANG"/>
    <s v="CL4"/>
    <n v="-21"/>
    <d v="2026-01-14T08:22:00"/>
    <s v="CONFIRM"/>
    <s v="SEGERA MAKSIMALKAN, AGAR SEGERA MASUK KE TRACER UNDEL"/>
    <x v="6"/>
    <s v="H+9"/>
    <s v="H+3"/>
    <d v="2026-01-17T15:37:12"/>
    <s v=""/>
    <x v="0"/>
    <x v="0"/>
    <s v="OPEN"/>
    <s v="050320000398426"/>
    <s v="10537400"/>
    <s v="SINTA "/>
    <x v="522"/>
    <s v="MARIA K BANUNAEK"/>
    <s v="SD NEGERI OEKIU AMANUBAN "/>
    <s v="SELATAN TIMUR TENGAH SELATAN "/>
    <s v="RT 1 RW 1 "/>
    <m/>
    <s v="'***********536"/>
    <s v="'"/>
    <s v="DPS10000"/>
    <s v="KOE20704"/>
    <s v="REG23"/>
    <n v="1"/>
    <n v="1"/>
    <s v="VITAMIN "/>
    <m/>
    <n v="0"/>
    <n v="0"/>
    <n v="90000"/>
    <m/>
    <m/>
    <m/>
    <s v="DPS/RHC/00365772"/>
    <d v="2026-01-12T17:31:00"/>
    <s v="DPS/OM/04726990"/>
    <d v="2026-01-12T23:25:00"/>
    <s v="KOE/IM/00192757"/>
    <s v="GETSEKOE"/>
    <d v="2026-01-14T08:22:00"/>
    <s v="KOE/MTI/00382276"/>
    <d v="2026-01-14T13:13:00"/>
    <s v="KOE/HVO/00254908"/>
    <d v="2026-01-14T15:10:00"/>
    <s v="KOE026"/>
    <s v="KUPANG. SUB AGENT SOE"/>
    <s v="KOE026"/>
    <s v="KUPANG. SUB AGENT SOE"/>
    <s v="KOE/HVI/00136943"/>
    <d v="2026-01-17T08:35:00"/>
    <s v="KOE/DRI/02650556"/>
    <d v="2026-01-23T08:13:00"/>
    <s v="KOE802"/>
    <s v="JUAN SAEKOKO"/>
    <m/>
    <m/>
    <m/>
    <m/>
    <m/>
    <n v="0"/>
    <n v="11"/>
    <n v="-11"/>
    <s v="On Time SLA (became)"/>
    <m/>
    <m/>
    <s v="KOE/HOC/00504912"/>
    <s v="KOE/HOC/00504912 "/>
    <d v="2026-01-19T20:24:00"/>
    <m/>
    <m/>
    <s v="N"/>
    <m/>
    <m/>
    <s v="'"/>
    <m/>
    <m/>
    <m/>
    <s v="CASH"/>
    <d v="2026-01-17T15:37:12"/>
    <s v="U05"/>
    <s v="-10.0681483 | 124.3020083"/>
    <d v="2026-01-19T17:14:54"/>
    <s v="U02"/>
    <s v="-10.0879742 | 124.2291332"/>
    <d v="2026-01-19T17:14:54"/>
    <s v="U02"/>
    <s v="-10.0879742 | 124.2291332"/>
    <m/>
    <m/>
    <m/>
    <m/>
    <m/>
    <m/>
    <m/>
    <m/>
    <s v="AMERARA"/>
    <s v="DPS065"/>
    <s v="CONFIRM | DAY 1 : AU"/>
    <m/>
    <m/>
    <m/>
    <m/>
    <m/>
    <m/>
    <m/>
    <m/>
    <s v="AMRIN"/>
    <s v="AMRIN"/>
    <n v="11"/>
    <m/>
    <m/>
    <m/>
    <m/>
    <m/>
    <m/>
    <m/>
    <m/>
    <m/>
    <m/>
    <s v="KOE/HVO/00254908"/>
    <d v="2026-01-14T15:10:42"/>
    <s v="PAOHKOE"/>
    <s v="KOE/HVO/00254908"/>
    <d v="2026-01-14T15:10:42"/>
    <s v="PAOHKOE"/>
    <s v="KOE/MTS/00419141"/>
    <d v="2026-01-14T09:01:25"/>
    <s v="KOE/MTI/00382276"/>
    <d v="2026-01-14T13:13:40"/>
    <s v="'AD107729997"/>
    <n v="88888361464"/>
    <d v="2026-01-13T18:40:00"/>
    <m/>
    <m/>
    <m/>
    <m/>
    <m/>
    <m/>
    <m/>
    <m/>
    <m/>
    <m/>
    <m/>
    <m/>
    <s v="PAOHKOE"/>
    <s v="RIDWAKOE"/>
    <n v="503226012170239"/>
    <d v="2026-01-12T17:15:42"/>
    <d v="2026-01-14T08:00:00"/>
    <d v="2026-01-14T08:22:00"/>
    <m/>
    <m/>
    <s v="DPS065 DPS AGEN GRIYA ANGKASA"/>
    <m/>
    <m/>
    <m/>
    <m/>
    <m/>
    <m/>
    <m/>
    <m/>
    <m/>
    <m/>
    <m/>
    <m/>
    <d v="2026-01-17T08:36:09"/>
    <s v="KOE802"/>
    <m/>
    <m/>
    <d v="2026-01-14T15:12:04"/>
    <m/>
    <m/>
    <m/>
    <m/>
    <m/>
    <s v="KOE/RDO/00103721"/>
    <d v="2026-01-17T08:35:21"/>
    <s v="KOE/DO/00130108"/>
    <m/>
    <m/>
    <m/>
    <s v="DPS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DPS"/>
    <s v=""/>
    <n v="2"/>
    <n v="5"/>
    <s v="Non CCC"/>
    <s v="Non CCC"/>
    <s v="NON CCC "/>
    <s v="Non CCC"/>
    <s v="KEPULAUAN"/>
    <x v="11"/>
    <s v=""/>
    <s v="Lobalain"/>
    <x v="0"/>
    <s v="GATE KUPANG"/>
    <s v="CL2"/>
    <n v="-13"/>
    <d v="2026-01-20T09:50:54"/>
    <s v="TIDAK ADA TRACING"/>
    <s v=""/>
    <x v="8"/>
    <s v="DALAM PENERUSAN"/>
    <e v="#VALUE!"/>
    <s v=""/>
    <s v=""/>
    <x v="1"/>
    <x v="6"/>
    <s v="OPEN"/>
    <s v="050320000625926"/>
    <s v="10537400"/>
    <s v="DWP OTBAN IV"/>
    <x v="523"/>
    <s v="IBU MARGHARETTE YULIUS KISMONO"/>
    <s v="BANDAR UDARA D.C SAUDALE"/>
    <s v="JL.LEKUNIK NO.1"/>
    <m/>
    <m/>
    <s v="'***********202"/>
    <s v="'"/>
    <s v="DPS10000"/>
    <s v="KOE21501"/>
    <s v="REG23"/>
    <n v="1"/>
    <n v="1"/>
    <s v="SELENDANG"/>
    <m/>
    <n v="0"/>
    <n v="0"/>
    <n v="79000"/>
    <m/>
    <m/>
    <m/>
    <s v="DPS/RHC/00367249"/>
    <d v="2026-01-18T17:58:00"/>
    <s v="DPS/OM/04735966"/>
    <d v="2026-01-18T18:44:00"/>
    <s v="KOE/IM/00193061"/>
    <s v="BENGEKOE"/>
    <d v="2026-01-20T11:02:00"/>
    <s v="KOE/MTS/00419498"/>
    <d v="2026-01-20T09:5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MERARA"/>
    <s v="DPS065"/>
    <m/>
    <m/>
    <m/>
    <m/>
    <m/>
    <m/>
    <m/>
    <m/>
    <m/>
    <s v="TITODPS"/>
    <s v="TITODPS"/>
    <n v="5"/>
    <m/>
    <m/>
    <m/>
    <m/>
    <m/>
    <m/>
    <m/>
    <m/>
    <m/>
    <m/>
    <m/>
    <m/>
    <m/>
    <m/>
    <m/>
    <m/>
    <s v="KOE/MTS/00419498"/>
    <d v="2026-01-20T09:50:54"/>
    <m/>
    <m/>
    <s v="'AD106716534"/>
    <n v="12697974166"/>
    <d v="2026-01-19T15:15:00"/>
    <m/>
    <m/>
    <m/>
    <m/>
    <m/>
    <m/>
    <m/>
    <m/>
    <m/>
    <m/>
    <m/>
    <m/>
    <m/>
    <s v="YOTAMKOE"/>
    <n v="503226018163234"/>
    <d v="2026-01-18T16:35:53"/>
    <d v="2026-01-20T11:30:00"/>
    <d v="2026-01-20T11:55:00"/>
    <m/>
    <s v="SELENDANG / - / - / - / 2 / - / -"/>
    <s v="DPS065 DPS AGEN GRIYA ANGKASA"/>
    <m/>
    <m/>
    <m/>
    <m/>
    <m/>
    <m/>
    <m/>
    <m/>
    <m/>
    <m/>
    <m/>
    <m/>
    <m/>
    <m/>
    <m/>
    <m/>
    <m/>
    <m/>
    <m/>
    <m/>
    <m/>
    <m/>
    <m/>
    <m/>
    <m/>
    <m/>
    <m/>
    <m/>
    <s v="DPS000"/>
    <s v="KOE000"/>
    <m/>
    <m/>
    <m/>
    <m/>
    <s v="RECEIVED AT WAREHOUSE [JL. URIP SUMOHARJO NO.5A] [JL. URIP SUMOHARJO NO.5A]"/>
    <d v="2026-01-23T09:01:00"/>
  </r>
  <r>
    <x v="4"/>
    <s v="NON CCC "/>
    <x v="0"/>
    <s v=""/>
    <s v=""/>
    <s v=""/>
    <s v=""/>
    <s v="DPS"/>
    <s v=""/>
    <n v="3"/>
    <n v="32"/>
    <s v="Non CCC"/>
    <s v="Non CCC"/>
    <s v="NON CCC "/>
    <s v="Non CCC"/>
    <s v="SUMBA "/>
    <x v="1"/>
    <s v="JNE WAINGAPU"/>
    <s v="Kota Waingapu"/>
    <x v="0"/>
    <s v="GATE WAINGAPU"/>
    <s v="CL2"/>
    <s v="CLOSE"/>
    <d v="2025-12-25T20:46:00"/>
    <s v="WH1"/>
    <s v="SEGERA MAKSIMALKAN, AGAR SEGERA MASUK KE TRACER UNDEL"/>
    <x v="16"/>
    <s v="H+29"/>
    <s v="H+1"/>
    <d v="2025-12-26T14:18:11"/>
    <s v=""/>
    <x v="2"/>
    <x v="9"/>
    <s v="OPEN"/>
    <s v="050320015165325"/>
    <s v="10537400"/>
    <s v="ARES "/>
    <x v="524"/>
    <s v="IRON "/>
    <s v="JL GATOT SUBROTO PRAILIU KOTA "/>
    <s v="WAINGAPU KAB SUMBA TIMUR "/>
    <s v="KOTA WAINGAPU "/>
    <m/>
    <s v="'***********381"/>
    <s v="'"/>
    <s v="DPS10000"/>
    <s v="KOE21000"/>
    <s v="REG23"/>
    <n v="1"/>
    <n v="1"/>
    <s v="PAKAIAN "/>
    <m/>
    <n v="0"/>
    <n v="0"/>
    <n v="79000"/>
    <m/>
    <m/>
    <m/>
    <s v="DPS/RHC/00361361"/>
    <d v="2025-12-22T18:13:00"/>
    <s v="DPS/OM/04694648"/>
    <d v="2025-12-22T21:27:00"/>
    <s v="KOE/IM/00191784"/>
    <s v="DRIBILI"/>
    <d v="2025-12-25T20:46:00"/>
    <m/>
    <m/>
    <m/>
    <m/>
    <m/>
    <m/>
    <m/>
    <m/>
    <m/>
    <m/>
    <s v="KOE/DRI/02642471"/>
    <d v="2026-01-04T08:25:00"/>
    <s v="KOE622"/>
    <s v="YOSUA UMBU DATU KADIWANU"/>
    <s v="U02"/>
    <s v="Undel"/>
    <d v="2026-01-04T09:36:00"/>
    <n v="-9.6527934999999996"/>
    <n v="120.2571439"/>
    <n v="11"/>
    <n v="7"/>
    <n v="4"/>
    <s v="Over SLA"/>
    <s v="TIDAK ADA RESPON"/>
    <d v="2026-01-04T08:36:00"/>
    <s v="KOE/HRI/00495089"/>
    <s v="KOE/HRI/00495089 BOX UNDEL"/>
    <d v="2025-12-31T09:19:00"/>
    <m/>
    <m/>
    <s v="N"/>
    <m/>
    <m/>
    <s v="'"/>
    <m/>
    <m/>
    <m/>
    <s v="CASH"/>
    <d v="2025-12-26T14:18:11"/>
    <s v="U02"/>
    <s v="-9.6588788 | 120.2895651"/>
    <d v="2025-12-27T10:12:00"/>
    <s v="U02"/>
    <s v="-9.657066 | 120.2789442"/>
    <d v="2026-01-04T09:36:20"/>
    <s v="U02"/>
    <s v="-9.6527935 | 120.2571439"/>
    <s v="KOE/PRA/00051869"/>
    <m/>
    <d v="2025-12-25T21:44:19"/>
    <m/>
    <m/>
    <m/>
    <m/>
    <m/>
    <s v="AMERARA"/>
    <s v="DPS065"/>
    <s v="WH1 | DAY 4 : WH1 KIRI (04/01/2026)"/>
    <s v="SUX/TM/01409857"/>
    <d v="2025-12-24T08:32:36"/>
    <s v="WAHIB"/>
    <m/>
    <m/>
    <m/>
    <s v="https://miledata.obs.ap-southeast-4.myhuaweicloud.com/c2e8c8a1-fb99-4e11-afc0-551bc4a44fa4.jpg"/>
    <s v="https://miledata.obs.ap-southeast-4.myhuaweicloud.com/68440e6f-74fc-44bb-a128-123b844bc883.jpg"/>
    <s v="AMRIN"/>
    <s v="AMRIN"/>
    <n v="32"/>
    <m/>
    <m/>
    <m/>
    <m/>
    <m/>
    <m/>
    <m/>
    <m/>
    <m/>
    <m/>
    <m/>
    <m/>
    <m/>
    <m/>
    <m/>
    <m/>
    <m/>
    <m/>
    <m/>
    <m/>
    <s v="'AA72600238"/>
    <n v="99073499532"/>
    <d v="2025-12-24T14:20:00"/>
    <s v="DPS7283503"/>
    <d v="2025-12-23T07:00:00"/>
    <m/>
    <m/>
    <s v="SUX/TM/01409857"/>
    <d v="2025-12-24T08:32:36"/>
    <m/>
    <m/>
    <m/>
    <m/>
    <s v="SUX/TM/01409857"/>
    <d v="2025-12-24T08:32:36"/>
    <m/>
    <m/>
    <n v="503225356172948"/>
    <d v="2025-12-22T17:45:21"/>
    <m/>
    <m/>
    <m/>
    <m/>
    <s v="DPS065 DPS AGEN GRIYA ANGKASA"/>
    <m/>
    <m/>
    <m/>
    <m/>
    <m/>
    <m/>
    <m/>
    <m/>
    <m/>
    <m/>
    <m/>
    <m/>
    <d v="2025-12-26T07:35:00"/>
    <s v="KOE595"/>
    <s v="https://miledata.obs.ap-southeast-4.myhuaweicloud.com/386e9681-e9d3-46cb-b96a-2cbe1885fe3d.jpg"/>
    <m/>
    <m/>
    <m/>
    <m/>
    <m/>
    <m/>
    <m/>
    <m/>
    <m/>
    <m/>
    <m/>
    <m/>
    <m/>
    <s v="SUX000"/>
    <s v="KOE000"/>
    <s v="DPS000"/>
    <s v="SUX000"/>
    <m/>
    <m/>
    <s v="COMPLETE ADDRESS- BUT CONSIGNEE UNKNOWN"/>
    <d v="2026-01-23T09:01:00"/>
  </r>
  <r>
    <x v="4"/>
    <s v="NON CCC "/>
    <x v="0"/>
    <s v=""/>
    <s v=""/>
    <s v=""/>
    <s v=""/>
    <s v="DPS"/>
    <s v=""/>
    <n v="2"/>
    <n v="4"/>
    <s v="Non CCC"/>
    <s v="Non CCC"/>
    <s v="NON CCC "/>
    <s v="Non CCC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050510000211926"/>
    <s v="10528400"/>
    <s v="VONNY SUSANTA "/>
    <x v="525"/>
    <s v="YASINTA KABELEN"/>
    <s v="PAUD TUNAS ALOR (GEREJA GBI"/>
    <s v=" ROK) JL ELISABETH TOMBANG"/>
    <s v=" KALABAHI"/>
    <m/>
    <s v="'***********114"/>
    <s v="'"/>
    <s v="DPS10000"/>
    <s v="KOE20209"/>
    <s v="REG23"/>
    <n v="1"/>
    <n v="2"/>
    <s v="PAKAIAN"/>
    <m/>
    <n v="0"/>
    <n v="0"/>
    <n v="158000"/>
    <s v="URGENT !! TOLONG SEGERA DIANTAR"/>
    <m/>
    <m/>
    <s v="DPS/RHC/00367335"/>
    <d v="2026-01-19T16:07:00"/>
    <s v="DPS/OM/04737566"/>
    <d v="2026-01-19T21:45:00"/>
    <s v="KOE/IM/00193105"/>
    <s v="BENGEKOE"/>
    <d v="2026-01-21T12:01:00"/>
    <s v="KOE/MTS/00419557"/>
    <d v="2026-01-21T14:0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IKADBU"/>
    <s v="DPS081"/>
    <m/>
    <m/>
    <m/>
    <m/>
    <m/>
    <m/>
    <m/>
    <m/>
    <m/>
    <s v="AMRIN"/>
    <s v="HARULDPS"/>
    <n v="4"/>
    <m/>
    <m/>
    <m/>
    <m/>
    <m/>
    <m/>
    <m/>
    <m/>
    <m/>
    <m/>
    <m/>
    <m/>
    <m/>
    <m/>
    <m/>
    <m/>
    <s v="KOE/MTS/00419557"/>
    <d v="2026-01-21T14:09:26"/>
    <m/>
    <m/>
    <s v="'AD108323568"/>
    <n v="12697990863"/>
    <d v="2026-01-20T18:40:00"/>
    <m/>
    <m/>
    <m/>
    <m/>
    <m/>
    <m/>
    <m/>
    <m/>
    <m/>
    <m/>
    <m/>
    <m/>
    <m/>
    <s v="MUSTAN"/>
    <n v="505126019154419"/>
    <d v="2026-01-19T15:45:07"/>
    <d v="2026-01-21T08:50:00"/>
    <d v="2026-01-21T09:15:00"/>
    <m/>
    <m/>
    <s v="DPS081 DPS AGEN NANGKA UTARA"/>
    <m/>
    <m/>
    <m/>
    <m/>
    <m/>
    <m/>
    <m/>
    <m/>
    <m/>
    <m/>
    <m/>
    <m/>
    <m/>
    <m/>
    <m/>
    <m/>
    <m/>
    <m/>
    <m/>
    <m/>
    <m/>
    <m/>
    <m/>
    <m/>
    <m/>
    <m/>
    <m/>
    <m/>
    <s v="DPS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DPS"/>
    <s v=""/>
    <n v="3"/>
    <n v="8"/>
    <s v="Non CCC"/>
    <s v="Non CCC"/>
    <s v="NON CCC "/>
    <s v="Non CCC"/>
    <s v="KEPULAUAN"/>
    <x v="10"/>
    <s v=""/>
    <s v="Sabu Barat"/>
    <x v="0"/>
    <s v="GATE KUPANG"/>
    <s v="CL2"/>
    <n v="-11"/>
    <d v="2026-01-18T09:45:00"/>
    <s v="TIDAK ADA TRACING"/>
    <s v=""/>
    <x v="10"/>
    <s v="DALAM PENERUSAN"/>
    <e v="#VALUE!"/>
    <s v=""/>
    <s v=""/>
    <x v="1"/>
    <x v="6"/>
    <s v="OPEN"/>
    <s v="051030000326026"/>
    <s v="10532800"/>
    <s v="JULIA KORO LULU "/>
    <x v="526"/>
    <s v="DANIEL KORO LULU "/>
    <s v="DESA TITINALEDE. SABU BARAT"/>
    <s v="(HUB PENERIMA SAAT PENGANTARAN"/>
    <s v=")"/>
    <m/>
    <s v="'***********292"/>
    <s v="'"/>
    <s v="DPS10000"/>
    <s v="KOE21919"/>
    <s v="REG23"/>
    <n v="1"/>
    <n v="2"/>
    <s v="HP SAMSUNG GALAXY A07 "/>
    <s v="A001"/>
    <n v="8500000"/>
    <n v="22000"/>
    <n v="180000"/>
    <s v="DIASURANSIKAN+PACKING KAYU 3"/>
    <m/>
    <m/>
    <s v="DPS/RHC/00366548"/>
    <d v="2026-01-15T13:12:00"/>
    <s v="DPS/OM/04732326"/>
    <d v="2026-01-16T03:01:00"/>
    <s v="KOE/IM/00192970"/>
    <s v="HERDYTO"/>
    <d v="2026-01-18T09:45:00"/>
    <s v="KOE/MTS/00419387"/>
    <d v="2026-01-18T10:21:00"/>
    <s v="DPS/HVO/00511236"/>
    <d v="2026-01-15T13:30:00"/>
    <s v="DPS161"/>
    <s v="JNE POSO OUTBOUND"/>
    <s v="DPS057"/>
    <s v="HUB DENPASAR BARAT.BULUH INDAH"/>
    <s v="DPS/HVI/00401735"/>
    <d v="2026-01-16T01:32:00"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IWAYAN D"/>
    <s v="DPS112"/>
    <m/>
    <m/>
    <m/>
    <m/>
    <m/>
    <m/>
    <m/>
    <m/>
    <m/>
    <s v="GRAYSINO"/>
    <s v="VANDEDPS"/>
    <n v="8"/>
    <m/>
    <m/>
    <m/>
    <m/>
    <m/>
    <m/>
    <m/>
    <m/>
    <m/>
    <m/>
    <s v="DPS/HVO/00511236"/>
    <d v="2026-01-15T13:30:27"/>
    <s v="HARULDPS"/>
    <s v="DPS/HVO/00511236"/>
    <d v="2026-01-15T13:30:27"/>
    <s v="HARULDPS"/>
    <s v="KOE/MTS/00419387"/>
    <d v="2026-01-18T10:21:03"/>
    <m/>
    <m/>
    <s v="'AD107727724"/>
    <n v="88888446061"/>
    <d v="2026-01-17T18:40:00"/>
    <m/>
    <m/>
    <m/>
    <m/>
    <m/>
    <m/>
    <m/>
    <m/>
    <m/>
    <m/>
    <m/>
    <m/>
    <m/>
    <s v="RIDWAKOE"/>
    <n v="510326015111139"/>
    <d v="2026-01-15T13:16:13"/>
    <d v="2026-01-18T09:45:00"/>
    <d v="2026-01-18T10:45:00"/>
    <m/>
    <m/>
    <s v="DPS112 DENPASAR AGEN GUNUNG SOPUTAN"/>
    <m/>
    <m/>
    <m/>
    <m/>
    <m/>
    <m/>
    <m/>
    <m/>
    <m/>
    <m/>
    <m/>
    <m/>
    <m/>
    <m/>
    <m/>
    <m/>
    <d v="2026-01-15T19:22:36"/>
    <m/>
    <m/>
    <m/>
    <m/>
    <m/>
    <s v="DPS/RDO/00155774"/>
    <d v="2026-01-16T01:32:41"/>
    <s v="DPS/DO/00203750"/>
    <m/>
    <m/>
    <m/>
    <s v="DPS000"/>
    <s v="KOE000"/>
    <m/>
    <m/>
    <m/>
    <m/>
    <s v="PROCESS AND FORWARD TO [SABU BARAT-OELAMASI] [JL. URIP SUMOHARJO NO.5A]"/>
    <d v="2026-01-23T09:01:00"/>
  </r>
  <r>
    <x v="4"/>
    <s v="NON CCC "/>
    <x v="0"/>
    <s v=""/>
    <s v=""/>
    <s v=""/>
    <s v=""/>
    <s v="DPS"/>
    <s v=""/>
    <n v="2"/>
    <n v="3"/>
    <s v="Non CCC"/>
    <s v="Non CCC"/>
    <s v="NON CCC "/>
    <s v="Non CCC"/>
    <s v="TIMOR"/>
    <x v="9"/>
    <s v="JNE KEFAMENANU"/>
    <s v="Insana Barat"/>
    <x v="3"/>
    <s v="GATE KUPANG"/>
    <s v="CL4"/>
    <n v="-29"/>
    <d v="2026-01-22T08:37:00"/>
    <s v="TIDAK ADA TRACING"/>
    <s v="SEGERA MAKSIMALKAN, AGAR SEGERA MASUK KE TRACER UNDEL"/>
    <x v="1"/>
    <s v="H+0"/>
    <s v="H+1"/>
    <d v="2026-01-23T08:55:00"/>
    <s v=""/>
    <x v="0"/>
    <x v="7"/>
    <s v="OPEN"/>
    <s v="051030011637125"/>
    <s v="10532800"/>
    <s v="LIN NEONNUB "/>
    <x v="527"/>
    <s v="LIN NEONNUB "/>
    <s v="DESA BANNAE/TUAMAU DSN BIKOE "/>
    <s v="RT05 RW01 "/>
    <m/>
    <m/>
    <s v="'***********535"/>
    <s v="'"/>
    <s v="DPS10000"/>
    <s v="KOE20317"/>
    <s v="REG23"/>
    <n v="1"/>
    <n v="3"/>
    <s v="PAKAIAN "/>
    <m/>
    <n v="0"/>
    <n v="0"/>
    <n v="270000"/>
    <m/>
    <m/>
    <m/>
    <s v="DPS/RHC/00367569"/>
    <d v="2026-01-20T13:04:00"/>
    <s v="DPS/OM/04738639"/>
    <d v="2026-01-20T15:15:00"/>
    <s v="KOE/IM/00193144"/>
    <s v="RIDWAKOE"/>
    <d v="2026-01-22T08:37:00"/>
    <s v="KOE/MTI/00382732"/>
    <d v="2026-01-23T04:46:00"/>
    <m/>
    <m/>
    <m/>
    <m/>
    <m/>
    <m/>
    <m/>
    <m/>
    <s v="KOE/DRI/02650574"/>
    <d v="2026-01-23T08:55:00"/>
    <s v="KOE170"/>
    <s v="ADHELBERTUS MEOL"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IWAYAN D"/>
    <s v="DPS112"/>
    <m/>
    <m/>
    <m/>
    <m/>
    <m/>
    <m/>
    <m/>
    <m/>
    <m/>
    <s v="HARULDPS"/>
    <s v="HARULDPS"/>
    <n v="3"/>
    <m/>
    <m/>
    <m/>
    <m/>
    <m/>
    <m/>
    <m/>
    <m/>
    <m/>
    <m/>
    <m/>
    <m/>
    <m/>
    <m/>
    <m/>
    <m/>
    <s v="KOE/MTS/00419602"/>
    <d v="2026-01-22T09:20:48"/>
    <s v="KOE/MTI/00382732"/>
    <d v="2026-01-23T04:46:11"/>
    <s v="'AD108239164"/>
    <n v="12698014276"/>
    <d v="2026-01-21T18:40:00"/>
    <m/>
    <m/>
    <m/>
    <m/>
    <m/>
    <m/>
    <m/>
    <m/>
    <m/>
    <m/>
    <m/>
    <m/>
    <s v="FRANYOS"/>
    <s v="BENGEKOE"/>
    <n v="510326020101316"/>
    <d v="2026-01-20T13:04:29"/>
    <d v="2026-01-22T08:37:00"/>
    <d v="2026-01-22T08:45:00"/>
    <m/>
    <m/>
    <s v="DPS112 DENPASAR AGEN GUNUNG SOPUTAN"/>
    <m/>
    <m/>
    <m/>
    <m/>
    <m/>
    <m/>
    <m/>
    <m/>
    <m/>
    <m/>
    <m/>
    <m/>
    <d v="2026-01-23T08:55:15"/>
    <s v="KOE170"/>
    <m/>
    <m/>
    <m/>
    <m/>
    <m/>
    <m/>
    <m/>
    <m/>
    <m/>
    <m/>
    <m/>
    <m/>
    <m/>
    <m/>
    <s v="DPS000"/>
    <s v="KOE000"/>
    <m/>
    <m/>
    <m/>
    <m/>
    <s v="WITH DELIVERY COURIER [KANTOR PERWAKILAN KEFA] [KANTOR PERWAKILAN KEFA]"/>
    <d v="2026-01-23T09:01:00"/>
  </r>
  <r>
    <x v="4"/>
    <s v="NON CCC "/>
    <x v="0"/>
    <s v=""/>
    <s v=""/>
    <s v=""/>
    <s v=""/>
    <s v="DPS"/>
    <s v=""/>
    <n v="2"/>
    <n v="6"/>
    <s v="Non CCC"/>
    <s v="Non CCC"/>
    <s v="NON CCC "/>
    <s v="Non CCC"/>
    <s v="KEPULAUAN"/>
    <x v="10"/>
    <s v=""/>
    <s v="Sabu Barat"/>
    <x v="0"/>
    <s v="GATE KUPANG"/>
    <s v="CL2"/>
    <n v="-12"/>
    <d v="2026-01-19T09:31:36"/>
    <s v="TIDAK ADA TRACING"/>
    <s v=""/>
    <x v="9"/>
    <s v="DALAM PENERUSAN"/>
    <e v="#VALUE!"/>
    <s v=""/>
    <s v=""/>
    <x v="1"/>
    <x v="6"/>
    <s v="OPEN"/>
    <s v="051170000216326"/>
    <s v="10535100"/>
    <s v="SRI BARALAY"/>
    <x v="528"/>
    <s v="JUNI LAY KORE "/>
    <s v="RT 10/5 KEL DS RAEDEWA "/>
    <s v="SABU BARAT SABU RAIJUA "/>
    <s v="( DAIDORO) "/>
    <m/>
    <s v="'***********700"/>
    <s v="'"/>
    <s v="DPS10000"/>
    <s v="KOE21919"/>
    <s v="REG23"/>
    <n v="2"/>
    <n v="6"/>
    <s v="PAKAIAN 2 KARDUS ( 2 KOLI ) "/>
    <m/>
    <n v="0"/>
    <n v="0"/>
    <n v="474000"/>
    <s v="TIDAK ASURANSI &amp; TIDAK PACKING KAYU "/>
    <m/>
    <m/>
    <s v="DPS/RCC/00614899"/>
    <d v="2026-01-17T16:49:00"/>
    <s v="DPS/OM/04734298"/>
    <d v="2026-01-17T17:09:00"/>
    <s v="KOE/IM/00193023"/>
    <s v="ZAINAKOE"/>
    <d v="2026-01-19T12:29:00"/>
    <s v="KOE/MTS/00419440"/>
    <d v="2026-01-19T09:3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KUSAKPU"/>
    <s v="DPS123"/>
    <m/>
    <m/>
    <m/>
    <m/>
    <m/>
    <m/>
    <m/>
    <m/>
    <m/>
    <s v="JISHADPS"/>
    <s v="ADEAY"/>
    <n v="6"/>
    <m/>
    <m/>
    <m/>
    <m/>
    <m/>
    <m/>
    <m/>
    <m/>
    <m/>
    <m/>
    <m/>
    <m/>
    <m/>
    <m/>
    <m/>
    <m/>
    <s v="KOE/MTS/00419440"/>
    <d v="2026-01-19T09:31:36"/>
    <m/>
    <m/>
    <s v="'AD106722141"/>
    <n v="12697961581"/>
    <d v="2026-01-18T15:15:00"/>
    <m/>
    <m/>
    <m/>
    <m/>
    <m/>
    <m/>
    <m/>
    <m/>
    <m/>
    <m/>
    <m/>
    <m/>
    <m/>
    <s v="ZAINAKOE"/>
    <m/>
    <m/>
    <d v="2026-01-19T12:10:00"/>
    <d v="2026-01-19T12:35:00"/>
    <m/>
    <m/>
    <s v="DPS123 DENPASAR AGEN LEGIAN"/>
    <m/>
    <m/>
    <m/>
    <m/>
    <m/>
    <m/>
    <m/>
    <m/>
    <m/>
    <m/>
    <m/>
    <m/>
    <m/>
    <m/>
    <m/>
    <m/>
    <m/>
    <m/>
    <m/>
    <m/>
    <m/>
    <m/>
    <m/>
    <m/>
    <m/>
    <m/>
    <m/>
    <m/>
    <s v="DPS000"/>
    <s v="KOE000"/>
    <m/>
    <m/>
    <m/>
    <m/>
    <s v="RECEIVED AT WAREHOUSE [JL. URIP SUMOHARJO NO.5A] [JL. URIP SUMOHARJO NO.5A]"/>
    <d v="2026-01-23T09:01:00"/>
  </r>
  <r>
    <x v="4"/>
    <s v="NON CCC "/>
    <x v="0"/>
    <s v=""/>
    <s v=""/>
    <s v=""/>
    <s v=""/>
    <s v="DPS"/>
    <s v=""/>
    <n v="2"/>
    <n v="3"/>
    <s v="Non CCC"/>
    <s v="Non CCC"/>
    <s v="NON CCC "/>
    <s v="Non CCC"/>
    <s v="TIMOR"/>
    <x v="0"/>
    <s v="JNE ATAMBUA"/>
    <s v="Tasifeto Timur"/>
    <x v="3"/>
    <s v="GATE KUPANG"/>
    <s v="CL4"/>
    <n v="-29"/>
    <d v="2026-01-22T08:37:00"/>
    <s v="TIDAK ADA TRACING"/>
    <s v="SEGERA MAKSIMALKAN, AGAR SEGERA MASUK KE TRACER UNDEL"/>
    <x v="1"/>
    <s v="H+0"/>
    <s v="H+1"/>
    <d v="2026-01-23T08:16:00"/>
    <s v=""/>
    <x v="0"/>
    <x v="7"/>
    <s v="OPEN"/>
    <s v="051210000717926"/>
    <s v="10535000"/>
    <s v="APOTIK ADHI GUNA FARMA 2"/>
    <x v="529"/>
    <s v="AFIFAH NUUR ALIIFAH "/>
    <s v="JL. NAEKASA NARESA RT 001/002 "/>
    <s v="(RUMAH YG ADA PILAR) BELU TASI"/>
    <s v="FETO TIMUR NTT "/>
    <m/>
    <s v="'***********011"/>
    <s v="'"/>
    <s v="DPS10000"/>
    <s v="KOE20109"/>
    <s v="REG23"/>
    <n v="1"/>
    <n v="1"/>
    <s v="OBAT "/>
    <m/>
    <n v="0"/>
    <n v="0"/>
    <n v="90000"/>
    <m/>
    <m/>
    <m/>
    <s v="DPS/RHC/00367596"/>
    <d v="2026-01-20T14:14:00"/>
    <s v="DPS/OM/04738639"/>
    <d v="2026-01-20T15:16:00"/>
    <s v="KOE/IM/00193144"/>
    <s v="RIDWAKOE"/>
    <d v="2026-01-22T08:37:00"/>
    <s v="KOE/MTI/00382736"/>
    <d v="2026-01-23T07:22:00"/>
    <m/>
    <m/>
    <m/>
    <m/>
    <m/>
    <m/>
    <m/>
    <m/>
    <s v="KOE/DRI/02650560"/>
    <d v="2026-01-23T08:16:00"/>
    <s v="KOE145"/>
    <s v="ADRIANUS BESIN_JNE ATB"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ETAWIDI"/>
    <s v="DPS097"/>
    <m/>
    <m/>
    <m/>
    <m/>
    <m/>
    <m/>
    <m/>
    <m/>
    <m/>
    <s v="HARULDPS"/>
    <s v="HARULDPS"/>
    <n v="3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8239164"/>
    <n v="12698014276"/>
    <d v="2026-01-21T18:40:00"/>
    <m/>
    <m/>
    <m/>
    <m/>
    <m/>
    <m/>
    <m/>
    <m/>
    <m/>
    <m/>
    <m/>
    <m/>
    <s v="SERVIKOE"/>
    <s v="BENGEKOE"/>
    <n v="512126020130255"/>
    <d v="2026-01-20T13:03:08"/>
    <d v="2026-01-22T08:37:00"/>
    <d v="2026-01-22T08:45:00"/>
    <m/>
    <m/>
    <s v="DPS097 AGEN RENON"/>
    <m/>
    <m/>
    <m/>
    <m/>
    <m/>
    <m/>
    <m/>
    <m/>
    <m/>
    <m/>
    <m/>
    <m/>
    <d v="2026-01-23T08:16:34"/>
    <s v="KOE145"/>
    <m/>
    <m/>
    <m/>
    <m/>
    <m/>
    <m/>
    <m/>
    <m/>
    <m/>
    <m/>
    <m/>
    <m/>
    <m/>
    <m/>
    <s v="DPS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DPS"/>
    <s v=""/>
    <n v="3"/>
    <n v="9"/>
    <s v="Non CCC"/>
    <s v="Non CCC"/>
    <s v="NON CCC "/>
    <s v="Non CCC"/>
    <s v="KEPULAUAN"/>
    <x v="10"/>
    <s v=""/>
    <s v="Sabu Barat"/>
    <x v="0"/>
    <s v="GATE KUPANG"/>
    <s v="CL2"/>
    <n v="-10"/>
    <d v="2026-01-17T08:24:00"/>
    <s v="TIDAK ADA TRACING"/>
    <s v=""/>
    <x v="7"/>
    <s v="DALAM PENERUSAN"/>
    <e v="#VALUE!"/>
    <s v=""/>
    <s v=""/>
    <x v="1"/>
    <x v="6"/>
    <s v="OPEN"/>
    <s v="051570000406926"/>
    <s v="10956600"/>
    <s v="KETUT ANA "/>
    <x v="530"/>
    <s v="TAPLIK RATU "/>
    <s v="DINAS PERTANIAN DAN PANGAN "/>
    <s v="KAB SABU RAIJUA ROBOABA "/>
    <m/>
    <m/>
    <s v="'***********171"/>
    <s v="'"/>
    <s v="DPS20609"/>
    <s v="KOE21919"/>
    <s v="REG23"/>
    <n v="1"/>
    <n v="1"/>
    <s v="SPAREPART MOTOR "/>
    <m/>
    <n v="0"/>
    <n v="0"/>
    <n v="83000"/>
    <s v="NO ASS NO PK SEGERA ANTAR "/>
    <m/>
    <m/>
    <s v="DPS/RHC/00366399"/>
    <d v="2026-01-14T17:53:00"/>
    <s v="DPS/OM/04730872"/>
    <d v="2026-01-15T02:40:00"/>
    <s v="KOE/IM/00192920"/>
    <s v="BENGEKOE"/>
    <d v="2026-01-17T08:24:00"/>
    <s v="KOE/MTS/00419295"/>
    <d v="2026-01-17T10:15:00"/>
    <s v="DPS/HVO/00511058"/>
    <d v="2026-01-14T16:22:00"/>
    <s v="DPS168"/>
    <s v="DPS. KP SINGARAJA"/>
    <s v="DPS057"/>
    <s v="HUB DENPASAR BARAT.BULUH INDAH"/>
    <s v="DPS/HVI/00401512"/>
    <d v="2026-01-15T00:52:00"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WILMADPS"/>
    <s v="DPS183"/>
    <m/>
    <m/>
    <m/>
    <m/>
    <m/>
    <m/>
    <m/>
    <m/>
    <m/>
    <s v="AINUNDPS"/>
    <s v="KADEKEGA"/>
    <n v="9"/>
    <m/>
    <m/>
    <m/>
    <m/>
    <m/>
    <m/>
    <m/>
    <m/>
    <m/>
    <m/>
    <s v="DPS/HVO/00511058"/>
    <d v="2026-01-14T16:22:43"/>
    <s v="KADEKEGA"/>
    <s v="DPS/HVO/00511058"/>
    <d v="2026-01-14T16:22:43"/>
    <s v="KADEKEGA"/>
    <s v="KOE/MTS/00419295"/>
    <d v="2026-01-17T10:15:11"/>
    <m/>
    <m/>
    <s v="'AD89408098"/>
    <n v="88888425912"/>
    <d v="2026-01-16T18:40:00"/>
    <m/>
    <m/>
    <m/>
    <m/>
    <m/>
    <m/>
    <m/>
    <m/>
    <m/>
    <m/>
    <m/>
    <m/>
    <m/>
    <s v="MUSTAN"/>
    <n v="515726014183919"/>
    <d v="2026-01-14T18:49:24"/>
    <d v="2026-01-17T08:55:00"/>
    <d v="2026-01-17T09:15:00"/>
    <m/>
    <m/>
    <s v="DPS183 DPS SERIRIT SINGARAJA"/>
    <m/>
    <m/>
    <m/>
    <m/>
    <m/>
    <m/>
    <m/>
    <m/>
    <m/>
    <m/>
    <m/>
    <m/>
    <m/>
    <m/>
    <m/>
    <m/>
    <d v="2026-01-14T20:43:20"/>
    <m/>
    <m/>
    <m/>
    <m/>
    <m/>
    <s v="DPS/RDO/00155549"/>
    <d v="2026-01-15T00:52:38"/>
    <s v="DPS/DO/00203502"/>
    <m/>
    <m/>
    <m/>
    <s v="DPS000"/>
    <s v="KOE000"/>
    <m/>
    <m/>
    <m/>
    <m/>
    <s v="PROCESS AND FORWARD TO [SABU BARAT-OELAMASI] [JL. URIP SUMOHARJO NO.5A]"/>
    <d v="2026-01-23T09:01:00"/>
  </r>
  <r>
    <x v="4"/>
    <s v="NON CCC "/>
    <x v="0"/>
    <s v=""/>
    <s v=""/>
    <s v=""/>
    <s v=""/>
    <s v="DPS"/>
    <s v=""/>
    <n v="3"/>
    <n v="4"/>
    <s v="Non CCC"/>
    <s v="Non CCC"/>
    <s v="NON CCC "/>
    <s v="Non CCC"/>
    <s v="TIMOR"/>
    <x v="4"/>
    <s v=""/>
    <s v="Kuatnana"/>
    <x v="2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51770000683126"/>
    <s v="10963500"/>
    <s v="JERIMARIO BENU "/>
    <x v="531"/>
    <s v="NEDISON SNAE "/>
    <s v="FAUT BENA KUATNANA DESA "/>
    <s v="ENONENOTES "/>
    <s v=" "/>
    <s v="***********442"/>
    <s v="'***********657"/>
    <s v="'"/>
    <s v="DPS20700"/>
    <s v="KOE20728"/>
    <s v="REG23"/>
    <n v="1"/>
    <n v="1"/>
    <s v="DOC "/>
    <m/>
    <n v="0"/>
    <n v="0"/>
    <n v="102000"/>
    <m/>
    <m/>
    <m/>
    <s v="DPS/RCC/00615190"/>
    <d v="2026-01-19T17:47:00"/>
    <s v="DPS/OM/04738196"/>
    <d v="2026-01-20T03:19:00"/>
    <s v="KOE/IM/00193144"/>
    <s v="RIDWAKOE"/>
    <d v="2026-01-22T08:37:00"/>
    <s v="KOE/MTS/00419609"/>
    <d v="2026-01-22T09:31:00"/>
    <s v="DPS/HVO/00512101"/>
    <d v="2026-01-19T14:19:00"/>
    <s v="DPS190"/>
    <s v="DPS. CABANG TABANAN"/>
    <s v="DPS057"/>
    <s v="HUB DENPASAR BARAT.BULUH INDAH"/>
    <s v="DPS/HVI/00402546"/>
    <d v="2026-01-20T01:42:00"/>
    <m/>
    <m/>
    <m/>
    <m/>
    <m/>
    <m/>
    <m/>
    <m/>
    <m/>
    <n v="0"/>
    <n v="12"/>
    <n v="-12"/>
    <s v="On Time SLA (became)"/>
    <m/>
    <m/>
    <m/>
    <m/>
    <m/>
    <m/>
    <m/>
    <s v="N"/>
    <m/>
    <n v="103000"/>
    <s v="'"/>
    <m/>
    <m/>
    <m/>
    <m/>
    <m/>
    <m/>
    <m/>
    <m/>
    <m/>
    <m/>
    <m/>
    <m/>
    <m/>
    <m/>
    <m/>
    <m/>
    <m/>
    <m/>
    <m/>
    <m/>
    <m/>
    <s v="NLPUTKRI"/>
    <s v="DPS190"/>
    <m/>
    <s v="SUX/TM/01421443"/>
    <d v="2026-01-21T06:21:48"/>
    <s v="WAHIB"/>
    <m/>
    <m/>
    <m/>
    <m/>
    <m/>
    <s v="GRAYSINO"/>
    <s v="IGUSAGME"/>
    <n v="4"/>
    <m/>
    <m/>
    <m/>
    <m/>
    <m/>
    <m/>
    <m/>
    <m/>
    <m/>
    <m/>
    <s v="DPS/HVO/00512101"/>
    <d v="2026-01-19T14:19:24"/>
    <s v="IGUSAGME"/>
    <s v="DPS/HVO/00512101"/>
    <d v="2026-01-19T14:19:24"/>
    <s v="IGUSAGME"/>
    <s v="KOE/MTS/00419609"/>
    <d v="2026-01-22T09:31:53"/>
    <m/>
    <m/>
    <s v="'AA74675816"/>
    <n v="88888523400"/>
    <d v="2026-01-21T12:50:00"/>
    <s v="DPS7969508"/>
    <d v="2026-01-20T07:00:00"/>
    <m/>
    <m/>
    <s v="SUX/TM/01421443"/>
    <d v="2026-01-21T06:21:48"/>
    <m/>
    <m/>
    <m/>
    <m/>
    <s v="SUX/TM/01421443"/>
    <d v="2026-01-21T06:21:48"/>
    <m/>
    <s v="BENGEKOE"/>
    <m/>
    <m/>
    <m/>
    <m/>
    <m/>
    <m/>
    <s v="DPS190 DPS CABANG TABANAN"/>
    <m/>
    <m/>
    <m/>
    <m/>
    <m/>
    <m/>
    <m/>
    <m/>
    <m/>
    <m/>
    <m/>
    <m/>
    <m/>
    <m/>
    <m/>
    <m/>
    <d v="2026-01-19T19:29:09"/>
    <m/>
    <m/>
    <m/>
    <m/>
    <m/>
    <s v="DPS/RDO/00156577"/>
    <d v="2026-01-20T01:42:07"/>
    <s v="DPS/DO/00204762"/>
    <m/>
    <m/>
    <m/>
    <s v="SUX000"/>
    <s v="KOE000"/>
    <s v="DPS000"/>
    <s v="SUX000"/>
    <m/>
    <m/>
    <s v="PROCESS AND FORWARD TO [KUATNANA-TIMOR TENGAH SEL.] [JL. URIP SUMOHARJO NO.5A]"/>
    <d v="2026-01-23T09:01:00"/>
  </r>
  <r>
    <x v="4"/>
    <s v="NON CCC "/>
    <x v="0"/>
    <s v=""/>
    <s v=""/>
    <s v=""/>
    <s v=""/>
    <s v="DPS"/>
    <s v=""/>
    <n v="12"/>
    <n v="18"/>
    <s v="Non CCC"/>
    <s v="Non CCC"/>
    <s v="NON CCC "/>
    <s v="Non CCC"/>
    <s v="KEPULAUAN"/>
    <x v="10"/>
    <s v=""/>
    <s v="Sabu Barat"/>
    <x v="0"/>
    <s v="GATE KUPANG"/>
    <s v="D26"/>
    <n v="-24"/>
    <d v="2026-01-17T13:32:00"/>
    <s v="TIDAK ADA TRACING"/>
    <s v=""/>
    <x v="7"/>
    <s v="DALAM PENERUSAN"/>
    <e v="#VALUE!"/>
    <s v=""/>
    <s v=""/>
    <x v="1"/>
    <x v="6"/>
    <s v="OPEN"/>
    <s v="051840009341222"/>
    <s v="10965600"/>
    <s v="BACOT SHOOP"/>
    <x v="532"/>
    <s v="OKTOVIANUS WOLO "/>
    <s v="MENIA SAMPING GEREJA GBI PERMA"/>
    <s v="I RT/RW:007/004 SABU BARAT"/>
    <m/>
    <m/>
    <s v="'***********880"/>
    <s v="'"/>
    <s v="DPS20609"/>
    <s v="KOE21919"/>
    <s v="JTR23"/>
    <n v="1"/>
    <n v="7"/>
    <s v="HERBAL"/>
    <m/>
    <n v="0"/>
    <n v="0"/>
    <n v="295000"/>
    <m/>
    <m/>
    <m/>
    <s v="DPS/RHC/00364146"/>
    <d v="2026-01-05T18:38:00"/>
    <s v="DPS/OM/004716104"/>
    <d v="2026-01-06T02:19:00"/>
    <s v="KOE/IM/00192943"/>
    <s v="YOTAMKOE"/>
    <d v="2026-01-17T13:32:00"/>
    <s v="KOE/MTS/00419341"/>
    <d v="2026-01-17T16:54:00"/>
    <s v="DPS/HVO/00509058"/>
    <d v="2026-01-05T18:23:00"/>
    <s v="DPS168"/>
    <s v="DPS. KP SINGARAJA"/>
    <s v="DPS057"/>
    <s v="HUB DENPASAR BARAT.BULUH INDAH"/>
    <s v="DPS/HVI/00399731"/>
    <d v="2026-01-06T01:46:00"/>
    <m/>
    <m/>
    <m/>
    <m/>
    <m/>
    <m/>
    <m/>
    <m/>
    <m/>
    <n v="0"/>
    <n v="10"/>
    <n v="-10"/>
    <s v="On Time SLA (became)"/>
    <m/>
    <m/>
    <m/>
    <m/>
    <m/>
    <m/>
    <m/>
    <s v="N"/>
    <m/>
    <n v="296000"/>
    <s v="'"/>
    <m/>
    <m/>
    <m/>
    <m/>
    <m/>
    <m/>
    <m/>
    <m/>
    <m/>
    <m/>
    <m/>
    <m/>
    <m/>
    <m/>
    <m/>
    <m/>
    <m/>
    <m/>
    <m/>
    <m/>
    <m/>
    <s v="HARDPS"/>
    <s v="DPS198"/>
    <m/>
    <s v="SUX/TM/01415432"/>
    <d v="2026-01-07T01:17:56"/>
    <s v="ARICAR"/>
    <m/>
    <m/>
    <m/>
    <m/>
    <m/>
    <s v="RISTADPS"/>
    <s v="KADEKEGA"/>
    <n v="18"/>
    <m/>
    <m/>
    <m/>
    <m/>
    <m/>
    <m/>
    <m/>
    <m/>
    <m/>
    <m/>
    <s v="DPS/HVO/00509058"/>
    <d v="2026-01-05T18:23:12"/>
    <s v="KADEKEGA"/>
    <s v="DPS/HVO/00509058"/>
    <d v="2026-01-05T18:23:12"/>
    <s v="KADEKEGA"/>
    <s v="KOE/MTS/00419341"/>
    <d v="2026-01-17T16:54:53"/>
    <m/>
    <m/>
    <s v="'051840009341222"/>
    <s v="JTRSUX8332294"/>
    <d v="2026-01-10T23:00:00"/>
    <s v="DPSJTR7283251"/>
    <d v="2026-01-06T05:00:00"/>
    <m/>
    <m/>
    <s v="SUX/TM/01415432"/>
    <d v="2026-01-07T01:17:56"/>
    <m/>
    <m/>
    <m/>
    <m/>
    <s v="SUX/TM/01415432"/>
    <d v="2026-01-07T01:17:56"/>
    <m/>
    <s v="IBRAHKOE"/>
    <n v="518426005181353"/>
    <d v="2026-01-05T18:49:24"/>
    <d v="2026-01-06T19:27:00"/>
    <d v="2026-01-06T22:27:00"/>
    <m/>
    <m/>
    <s v="DPS198 DPS. AGEN RAHMAN"/>
    <m/>
    <m/>
    <m/>
    <m/>
    <m/>
    <m/>
    <m/>
    <m/>
    <m/>
    <m/>
    <m/>
    <m/>
    <m/>
    <m/>
    <m/>
    <m/>
    <d v="2026-01-05T20:29:42"/>
    <m/>
    <m/>
    <m/>
    <m/>
    <m/>
    <s v="DPS/RDO/00153763"/>
    <d v="2026-01-06T01:46:31"/>
    <s v="DPS/DO/00201107"/>
    <m/>
    <s v="SUX/WHOF/160874"/>
    <d v="2026-01-06T22:37:38"/>
    <s v="SUX000"/>
    <s v="KOE000"/>
    <s v="DPS000"/>
    <s v="SUX000"/>
    <m/>
    <m/>
    <s v="PROCESS AND FORWARD TO [SABU BARAT-OELAMASI] [JL. URIP SUMOHARJO NO.5A]"/>
    <d v="2026-01-23T09:01:00"/>
  </r>
  <r>
    <x v="4"/>
    <s v="NON CCC "/>
    <x v="0"/>
    <s v=""/>
    <s v=""/>
    <s v=""/>
    <s v=""/>
    <s v="DPS"/>
    <s v=""/>
    <n v="12"/>
    <n v="25"/>
    <s v="Non CCC"/>
    <s v="Non CCC"/>
    <s v="NON CCC "/>
    <s v="Non CCC"/>
    <s v="KEPULAUAN"/>
    <x v="10"/>
    <s v=""/>
    <s v="Sabu Barat"/>
    <x v="0"/>
    <s v="GATE KUPANG"/>
    <s v="D26"/>
    <n v="-17"/>
    <d v="2026-01-10T12:59:00"/>
    <s v="TIDAK ADA TRACING"/>
    <s v=""/>
    <x v="11"/>
    <s v="DALAM PENERUSAN"/>
    <e v="#VALUE!"/>
    <s v=""/>
    <s v=""/>
    <x v="1"/>
    <x v="6"/>
    <s v="OPEN"/>
    <s v="051840009979125"/>
    <s v="10965600"/>
    <s v="BACOT SHOOP"/>
    <x v="533"/>
    <s v="OKTOVIANUS WOLO "/>
    <s v="MENIA SAMPING GEREJA GBI PERMA"/>
    <s v="TA MENIA  DESA:MENIA RT/RW:007"/>
    <s v="/004 SABU"/>
    <m/>
    <s v="'***********880"/>
    <s v="'"/>
    <s v="DPS20609"/>
    <s v="KOE21919"/>
    <s v="JTR23"/>
    <n v="1"/>
    <n v="16.3"/>
    <s v="HERBAL"/>
    <m/>
    <n v="0"/>
    <n v="0"/>
    <n v="472000"/>
    <m/>
    <m/>
    <m/>
    <s v="DPS/RHC/00362854"/>
    <d v="2025-12-29T19:48:00"/>
    <s v="DPS/OM/004705999"/>
    <d v="2025-12-30T06:25:00"/>
    <s v="KOE/IM/00192564"/>
    <s v="YOTAMKOE"/>
    <d v="2026-01-10T12:59:00"/>
    <s v="KOE/MTS/00418950"/>
    <d v="2026-01-10T16:55:00"/>
    <s v="DPS/HVO/00507637"/>
    <d v="2025-12-29T17:33:00"/>
    <s v="DPS168"/>
    <s v="DPS. KP SINGARAJA"/>
    <s v="DPS057"/>
    <s v="HUB DENPASAR BARAT.BULUH INDAH"/>
    <s v="DPS/HVI/00398496"/>
    <d v="2025-12-30T02:02:00"/>
    <m/>
    <m/>
    <m/>
    <m/>
    <m/>
    <m/>
    <m/>
    <m/>
    <m/>
    <n v="0"/>
    <n v="10"/>
    <n v="-10"/>
    <s v="On Time SLA (became)"/>
    <m/>
    <m/>
    <m/>
    <m/>
    <m/>
    <m/>
    <m/>
    <s v="N"/>
    <m/>
    <n v="473000"/>
    <s v="'"/>
    <m/>
    <m/>
    <m/>
    <m/>
    <m/>
    <m/>
    <m/>
    <m/>
    <m/>
    <m/>
    <m/>
    <m/>
    <m/>
    <m/>
    <m/>
    <m/>
    <m/>
    <m/>
    <m/>
    <m/>
    <m/>
    <s v="HARDPS"/>
    <s v="DPS198"/>
    <m/>
    <s v="SUX/TM/01413042"/>
    <d v="2026-01-01T01:24:15"/>
    <s v="ARICAR"/>
    <m/>
    <s v="HL3"/>
    <d v="2026-01-15T10:57:03"/>
    <m/>
    <m/>
    <s v="IKDIDPS"/>
    <s v="KADEKEGA"/>
    <n v="25"/>
    <m/>
    <m/>
    <m/>
    <m/>
    <m/>
    <m/>
    <m/>
    <m/>
    <m/>
    <m/>
    <s v="DPS/HVO/00507637"/>
    <d v="2025-12-29T17:33:29"/>
    <s v="KADEKEGA"/>
    <s v="DPS/HVO/00507637"/>
    <d v="2025-12-29T17:33:29"/>
    <s v="KADEKEGA"/>
    <s v="KOE/MTS/00418950"/>
    <d v="2026-01-10T16:55:13"/>
    <m/>
    <m/>
    <s v="'051840009979125"/>
    <s v="JTRSUX8278453"/>
    <d v="2026-01-05T21:00:00"/>
    <s v="DPSJTR7969495"/>
    <d v="2025-12-31T07:00:00"/>
    <s v="DPSJTR7283524"/>
    <d v="2025-12-30T08:00:00"/>
    <s v="SUX/TM/01413042"/>
    <d v="2026-01-01T01:24:15"/>
    <m/>
    <m/>
    <m/>
    <m/>
    <s v="SUX/TM/01413042"/>
    <d v="2026-01-01T01:24:15"/>
    <m/>
    <s v="IBRAHKOE"/>
    <n v="518425363173946"/>
    <d v="2025-12-29T19:24:11"/>
    <m/>
    <m/>
    <m/>
    <m/>
    <s v="DPS198 DPS. AGEN RAHMAN"/>
    <m/>
    <m/>
    <m/>
    <m/>
    <m/>
    <m/>
    <m/>
    <m/>
    <m/>
    <m/>
    <m/>
    <m/>
    <m/>
    <m/>
    <m/>
    <m/>
    <d v="2025-12-29T20:27:17"/>
    <m/>
    <m/>
    <m/>
    <m/>
    <m/>
    <s v="DPS/RDO/00152525"/>
    <d v="2025-12-30T02:02:05"/>
    <s v="DPS/DO/00199484"/>
    <m/>
    <m/>
    <m/>
    <s v="SUX000"/>
    <s v="KOE000"/>
    <s v="DPS000"/>
    <s v="SUX000"/>
    <s v="DPS000"/>
    <s v="SUX000"/>
    <s v="PROCESS AND FORWARD TO [SABU BARAT-OELAMASI] [JL. URIP SUMOHARJO NO.5A]"/>
    <d v="2026-01-23T09:01:00"/>
  </r>
  <r>
    <x v="13"/>
    <s v="AGGREGATOR"/>
    <x v="0"/>
    <s v=""/>
    <s v=""/>
    <s v=""/>
    <s v=""/>
    <s v="DPS"/>
    <s v=""/>
    <n v="3"/>
    <n v="17"/>
    <s v="Tidak ada Breach"/>
    <s v="Tidak ada Breach"/>
    <s v="Hold"/>
    <n v="14"/>
    <s v="KEPULAUAN"/>
    <x v="8"/>
    <s v="JNE ALOR"/>
    <s v="Teluk Mutiara"/>
    <x v="0"/>
    <s v="GATE KUPANG"/>
    <s v="D26"/>
    <n v="-16"/>
    <d v="2026-01-09T08:51:00"/>
    <s v="UNCONFIRM"/>
    <s v="SEGERA MAKSIMALKAN, AGAR SEGERA MASUK KE TRACER UNDEL"/>
    <x v="29"/>
    <s v="H+11"/>
    <s v="H+3"/>
    <d v="2026-01-12T12:22:15"/>
    <s v=""/>
    <x v="2"/>
    <x v="10"/>
    <s v="OPEN"/>
    <s v="0518552600000850"/>
    <s v="80678200"/>
    <s v="SCARION DENPASAR"/>
    <x v="534"/>
    <s v="JACOB ALENG"/>
    <s v="JL. KAKATUA NOMOR 10 APUNGLA D"/>
    <s v=". ESA AIR KENARI KECAMATAN TEL"/>
    <s v="UK ESA AIR KENARI KECAMATAN TE"/>
    <s v="*******LENG"/>
    <s v="'********0577"/>
    <s v="'2601060XCRZQ"/>
    <s v="DPS10000"/>
    <s v="KOE20209"/>
    <s v="REG23"/>
    <n v="1"/>
    <n v="1"/>
    <s v="SCARION"/>
    <s v="A001"/>
    <n v="145000"/>
    <n v="5290"/>
    <n v="84290"/>
    <s v="COD"/>
    <m/>
    <m/>
    <s v="DPS/RCC/00613000"/>
    <d v="2026-01-06T18:44:00"/>
    <s v="DPS/OM/04717643"/>
    <d v="2026-01-06T22:37:00"/>
    <s v="KOE/IM/00192484"/>
    <s v="BENGEKOE"/>
    <d v="2026-01-09T08:51:00"/>
    <s v="KOE/MTI/00382134"/>
    <d v="2026-01-12T08:07:00"/>
    <m/>
    <m/>
    <m/>
    <m/>
    <m/>
    <m/>
    <m/>
    <m/>
    <s v="KOE/DRI/02648215"/>
    <d v="2026-01-17T13:21:00"/>
    <s v="KOE09"/>
    <s v="ELIS JAWA_ALOR"/>
    <s v="U08"/>
    <s v="Undel"/>
    <d v="2026-01-17T15:52:00"/>
    <n v="-8.2165871999999993"/>
    <n v="124.52578560000001"/>
    <n v="10"/>
    <n v="7"/>
    <n v="3"/>
    <s v="Over SLA"/>
    <s v="CNE MENOLAK TDK PUNYA UANG BY "/>
    <d v="2026-01-17T14:52:00"/>
    <s v="KOE/HRI/00496497"/>
    <s v="KOE/HRI/00496497 BOX UNDEL ALOR"/>
    <d v="2026-01-13T16:21:00"/>
    <m/>
    <m/>
    <s v="Y"/>
    <s v="Y"/>
    <n v="145000"/>
    <s v="'"/>
    <m/>
    <m/>
    <m/>
    <s v="CREDIT"/>
    <d v="2026-01-12T12:22:15"/>
    <s v="U05"/>
    <s v="-8.2165952 | 124.5257811"/>
    <d v="2026-01-13T11:41:47"/>
    <s v="U08"/>
    <s v="-8.2073717 | 124.5299714"/>
    <d v="2026-01-17T15:52:31"/>
    <s v="U08"/>
    <s v="-8.2165872 | 124.5257856"/>
    <m/>
    <m/>
    <m/>
    <d v="2026-01-06T11:27:57"/>
    <m/>
    <m/>
    <m/>
    <m/>
    <s v="WAYAN W"/>
    <s v="DPS057"/>
    <s v="UNCONFIRM | DAY 6 : BOX MENUNGGU INSTRUKSI CCC"/>
    <m/>
    <m/>
    <m/>
    <m/>
    <m/>
    <m/>
    <s v="https://miledata.obs.ap-southeast-4.myhuaweicloud.com/c354fd69-18a1-49a0-a89b-997fec2f9875.jpg"/>
    <s v="https://miledata.obs.ap-southeast-4.myhuaweicloud.com/317b7ffa-655f-4691-9c5a-d301a6f9deb4.jpg"/>
    <s v="AINUNDPS"/>
    <s v="GRAYSINO"/>
    <n v="17"/>
    <m/>
    <m/>
    <m/>
    <m/>
    <m/>
    <m/>
    <m/>
    <m/>
    <m/>
    <m/>
    <m/>
    <m/>
    <m/>
    <m/>
    <m/>
    <m/>
    <s v="KOE/MTS/00418872"/>
    <d v="2026-01-09T09:55:26"/>
    <s v="KOE/MTI/00382134"/>
    <d v="2026-01-12T08:07:54"/>
    <s v="'AD108328478"/>
    <n v="88888271842"/>
    <d v="2026-01-08T18:40:00"/>
    <m/>
    <m/>
    <m/>
    <m/>
    <m/>
    <m/>
    <m/>
    <m/>
    <m/>
    <m/>
    <m/>
    <m/>
    <s v="WIROKOE"/>
    <s v="MUSTAN"/>
    <m/>
    <m/>
    <d v="2026-01-09T08:55:00"/>
    <d v="2026-01-09T09:20:00"/>
    <m/>
    <m/>
    <s v="DPS057 HUB DENPASAR BARATBULUH INDAH"/>
    <m/>
    <m/>
    <m/>
    <m/>
    <m/>
    <m/>
    <m/>
    <m/>
    <m/>
    <d v="2026-01-06T16:24:18"/>
    <s v="S01"/>
    <s v="DPS1936"/>
    <d v="2026-01-12T08:43:31"/>
    <s v="KOE766"/>
    <s v="https://miledata.obs.ap-southeast-4.myhuaweicloud.com/dd4e2ef7-40dc-4407-9f22-cce8fdd0494b.jpg"/>
    <m/>
    <m/>
    <s v="DPS/RCW/00117786"/>
    <d v="2026-01-06T18:10:44"/>
    <s v="WAYAN W"/>
    <m/>
    <m/>
    <m/>
    <m/>
    <m/>
    <m/>
    <m/>
    <m/>
    <s v="DPS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DPS"/>
    <s v=""/>
    <n v="2"/>
    <n v="17"/>
    <s v="Tidak ada Breach"/>
    <s v="Tidak ada Breach"/>
    <s v="Hold"/>
    <n v="14"/>
    <s v="TIMOR"/>
    <x v="9"/>
    <s v="JNE KEFAMENANU"/>
    <s v="Kota Kefamenanu"/>
    <x v="0"/>
    <s v="GATE KUPANG"/>
    <s v="D26"/>
    <n v="-15"/>
    <d v="2026-01-08T08:34:00"/>
    <s v="UNCONFIRM"/>
    <s v="SEGERA MAKSIMALKAN, AGAR SEGERA MASUK KE TRACER UNDEL"/>
    <x v="28"/>
    <s v="H+14"/>
    <s v="H+1"/>
    <d v="2026-01-09T13:18:58"/>
    <s v=""/>
    <x v="2"/>
    <x v="10"/>
    <s v="OPEN"/>
    <s v="0518552600000868"/>
    <s v="80678200"/>
    <s v="SCARION DENPASAR"/>
    <x v="534"/>
    <s v="ELMA APEWUTUN"/>
    <s v="KELURAHAN MAUBELI BELAKANG RS"/>
    <s v=". LEONA KEFA RT 10/RW 04 KECAM"/>
    <s v="AT LEONA KEFA RT 10/RW 04 KECA"/>
    <s v="*********UTUN"/>
    <s v="'********1253"/>
    <s v="'260106GNRLIX"/>
    <s v="DPS10000"/>
    <s v="KOE20300"/>
    <s v="REG23"/>
    <n v="1"/>
    <n v="1"/>
    <s v="SCARION"/>
    <s v="A001"/>
    <n v="145000"/>
    <n v="5290"/>
    <n v="84290"/>
    <s v="COD"/>
    <m/>
    <m/>
    <s v="DPS/RCC/00613000"/>
    <d v="2026-01-06T18:44:00"/>
    <s v="DPS/OM/04717692"/>
    <d v="2026-01-06T22:55:00"/>
    <s v="KOE/IM/00192417"/>
    <s v="MUSTAN"/>
    <d v="2026-01-08T08:34:00"/>
    <s v="KOE/MTI/00381907"/>
    <d v="2026-01-09T05:19:00"/>
    <m/>
    <m/>
    <m/>
    <m/>
    <m/>
    <m/>
    <m/>
    <m/>
    <s v="KOE/DRI/02647500"/>
    <d v="2026-01-15T13:49:00"/>
    <s v="KOE02"/>
    <s v="HENNY_KEFA"/>
    <s v="U05"/>
    <s v="Undel"/>
    <d v="2026-01-15T15:23:00"/>
    <n v="-9.4694053999999994"/>
    <n v="124.4818296"/>
    <n v="8"/>
    <n v="7"/>
    <n v="1"/>
    <s v="Over SLA"/>
    <s v="DIHUBUNGI TIDAK RESPON "/>
    <d v="2026-01-15T14:23:00"/>
    <s v="KOE/HRI/00496274"/>
    <s v="KOE/HRI/00496274 RAK UNDEL KEFA"/>
    <d v="2026-01-11T15:48:00"/>
    <m/>
    <m/>
    <s v="Y"/>
    <s v="Y"/>
    <n v="145000"/>
    <s v="'"/>
    <m/>
    <m/>
    <m/>
    <s v="CREDIT"/>
    <d v="2026-01-09T13:18:58"/>
    <s v="U05"/>
    <s v="-9.4807693 | 124.4856658"/>
    <d v="2026-01-10T13:05:32"/>
    <s v="U05"/>
    <s v="-9.4814784 | 124.4878403"/>
    <d v="2026-01-15T15:23:53"/>
    <s v="U05"/>
    <s v="-9.4694054 | 124.4818296"/>
    <m/>
    <m/>
    <m/>
    <d v="2026-01-06T11:27:57"/>
    <m/>
    <m/>
    <m/>
    <m/>
    <s v="WAYAN W"/>
    <s v="DPS057"/>
    <s v="UNCONFIRM | DAY 4 : MENUNGGU INFO CCC"/>
    <m/>
    <m/>
    <m/>
    <m/>
    <m/>
    <m/>
    <m/>
    <s v="https://miledata.obs.ap-southeast-4.myhuaweicloud.com/2e9787f9-0dfd-4344-9ba9-3dc31ea32891.jpg"/>
    <s v="AINUNDPS"/>
    <s v="GRAYSINO"/>
    <n v="17"/>
    <m/>
    <m/>
    <m/>
    <m/>
    <m/>
    <m/>
    <m/>
    <m/>
    <m/>
    <m/>
    <m/>
    <m/>
    <m/>
    <m/>
    <m/>
    <m/>
    <s v="KOE/MTS/00418785"/>
    <d v="2026-01-08T11:22:03"/>
    <s v="KOE/MTI/00381907"/>
    <d v="2026-01-09T05:19:34"/>
    <s v="'AD108294090"/>
    <n v="88888252754"/>
    <d v="2026-01-07T18:40:00"/>
    <m/>
    <m/>
    <m/>
    <m/>
    <m/>
    <m/>
    <m/>
    <m/>
    <m/>
    <m/>
    <m/>
    <m/>
    <s v="FRANYOS"/>
    <s v="MUSTAN"/>
    <m/>
    <m/>
    <d v="2026-01-08T08:30:00"/>
    <d v="2026-01-08T08:34:00"/>
    <m/>
    <m/>
    <s v="DPS057 HUB DENPASAR BARATBULUH INDAH"/>
    <m/>
    <m/>
    <m/>
    <m/>
    <m/>
    <m/>
    <m/>
    <m/>
    <m/>
    <d v="2026-01-06T16:24:18"/>
    <s v="S01"/>
    <s v="DPS1936"/>
    <d v="2026-01-09T06:54:34"/>
    <s v="KOE171"/>
    <s v="https://miledata.obs.ap-southeast-4.myhuaweicloud.com/8c2ae093-f226-49a7-bf79-9fcc83321753.jpg"/>
    <m/>
    <m/>
    <s v="DPS/RCW/00117786"/>
    <d v="2026-01-06T18:10:44"/>
    <s v="WAYAN W"/>
    <m/>
    <m/>
    <m/>
    <m/>
    <m/>
    <m/>
    <m/>
    <m/>
    <s v="DPS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DPS"/>
    <s v=""/>
    <n v="3"/>
    <n v="17"/>
    <s v="Tidak ada Breach"/>
    <s v="Tidak ada Breach"/>
    <s v="Hold"/>
    <n v="14"/>
    <s v="TIMOR"/>
    <x v="0"/>
    <s v="JNE ATAMBUA"/>
    <s v="Atambua Kota"/>
    <x v="0"/>
    <s v="GATE KUPANG"/>
    <s v="D26"/>
    <n v="-16"/>
    <d v="2026-01-09T08:51:00"/>
    <s v="UNCONFIRM"/>
    <s v="SEGERA MAKSIMALKAN, AGAR SEGERA MASUK KE TRACER UNDEL"/>
    <x v="29"/>
    <s v="H+13"/>
    <s v="H+1"/>
    <d v="2026-01-10T11:05:33"/>
    <s v=""/>
    <x v="2"/>
    <x v="10"/>
    <s v="OPEN"/>
    <s v="0518552600000900"/>
    <s v="80678200"/>
    <s v="SCARION DENPASAR"/>
    <x v="535"/>
    <s v="IZA RIBEIRO"/>
    <s v="MASUK CABANG DEPAN RUMAH PINT"/>
    <s v=". AR ASRAMA KODIM 1605 BELU KE"/>
    <s v="LU AR ASRAMA KODIM 1605 BELU K"/>
    <s v="*******EIRO"/>
    <s v="'********9118"/>
    <s v="'2601064CTM6Y"/>
    <s v="DPS10000"/>
    <s v="KOE20100"/>
    <s v="REG23"/>
    <n v="1"/>
    <n v="1"/>
    <s v="SCARION"/>
    <s v="A001"/>
    <n v="145000"/>
    <n v="5290"/>
    <n v="84290"/>
    <s v="COD"/>
    <m/>
    <m/>
    <s v="DPS/RCC/00613000"/>
    <d v="2026-01-06T18:44:00"/>
    <s v="DPS/OM/04717643"/>
    <d v="2026-01-06T22:38:00"/>
    <s v="KOE/IM/00192484"/>
    <s v="BENGEKOE"/>
    <d v="2026-01-09T08:51:00"/>
    <s v="KOE/MTI/00382011"/>
    <d v="2026-01-10T08:00:00"/>
    <m/>
    <m/>
    <m/>
    <m/>
    <m/>
    <m/>
    <m/>
    <m/>
    <s v="KOE/DRI/02647992"/>
    <d v="2026-01-17T08:11:00"/>
    <s v="KOE206"/>
    <s v="MEILATRI TEFA"/>
    <s v="U02"/>
    <s v="Undel"/>
    <d v="2026-01-17T14:06:00"/>
    <n v="-9.1160353999999995"/>
    <n v="124.8871812"/>
    <n v="10"/>
    <n v="7"/>
    <n v="3"/>
    <s v="Over SLA"/>
    <s v="CNEE TIDAK RESPON "/>
    <d v="2026-01-17T13:06:00"/>
    <s v="KOE/HRI/00496335"/>
    <s v="KOE/HRI/00496335 BOX UNDEL"/>
    <d v="2026-01-12T13:11:00"/>
    <m/>
    <m/>
    <s v="Y"/>
    <s v="Y"/>
    <n v="145000"/>
    <s v="'"/>
    <m/>
    <m/>
    <m/>
    <s v="CREDIT"/>
    <d v="2026-01-10T11:05:33"/>
    <s v="U02"/>
    <s v="-9.0956297 | 124.8984499"/>
    <d v="2026-01-11T10:44:27"/>
    <s v="U02"/>
    <s v="-9.0972021 | 124.8986708"/>
    <d v="2026-01-17T14:06:31"/>
    <s v="U02"/>
    <s v="-9.1160354 | 124.8871812"/>
    <m/>
    <m/>
    <m/>
    <d v="2026-01-06T11:27:57"/>
    <m/>
    <m/>
    <m/>
    <m/>
    <s v="WAYAN W"/>
    <s v="DPS057"/>
    <s v="UNCONFIRM | DAY 5 : MENUNGGU INSTRUKSI CCC RAK HOLD UNCONFIRM"/>
    <m/>
    <m/>
    <m/>
    <m/>
    <m/>
    <m/>
    <s v="https://miledata.obs.ap-southeast-4.myhuaweicloud.com/1cf4a697-2659-46be-97d7-bc7a679a7326.jpg"/>
    <s v="https://miledata.obs.ap-southeast-4.myhuaweicloud.com/a34ecad9-1782-491c-97ac-0ca374220392.jpg"/>
    <s v="AINUNDPS"/>
    <s v="GRAYSINO"/>
    <n v="17"/>
    <m/>
    <m/>
    <m/>
    <m/>
    <m/>
    <m/>
    <m/>
    <m/>
    <m/>
    <m/>
    <m/>
    <m/>
    <m/>
    <m/>
    <m/>
    <m/>
    <s v="KOE/MTS/00418866"/>
    <d v="2026-01-09T09:38:49"/>
    <s v="KOE/MTI/00382011"/>
    <d v="2026-01-10T08:00:31"/>
    <s v="'AD108328478"/>
    <n v="88888271842"/>
    <d v="2026-01-08T18:40:00"/>
    <m/>
    <m/>
    <m/>
    <m/>
    <m/>
    <m/>
    <m/>
    <m/>
    <m/>
    <m/>
    <m/>
    <m/>
    <s v="SERVIKOE"/>
    <s v="YOTAMKOE"/>
    <m/>
    <m/>
    <d v="2026-01-09T08:55:00"/>
    <d v="2026-01-09T09:20:00"/>
    <m/>
    <m/>
    <s v="DPS057 HUB DENPASAR BARATBULUH INDAH"/>
    <m/>
    <m/>
    <m/>
    <m/>
    <m/>
    <m/>
    <m/>
    <m/>
    <m/>
    <d v="2026-01-06T16:24:18"/>
    <s v="S01"/>
    <s v="DPS1936"/>
    <d v="2026-01-10T08:52:14"/>
    <s v="KOE435"/>
    <s v="https://miledata.obs.ap-southeast-4.myhuaweicloud.com/238afbc4-8cfb-4517-9732-3ecebdca07e6.jpg"/>
    <m/>
    <m/>
    <s v="DPS/RCW/00117786"/>
    <d v="2026-01-06T18:10:44"/>
    <s v="WAYAN W"/>
    <m/>
    <m/>
    <m/>
    <m/>
    <m/>
    <m/>
    <m/>
    <m/>
    <s v="DPS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DPS"/>
    <s v=""/>
    <n v="4"/>
    <n v="17"/>
    <s v="Tidak ada Breach"/>
    <s v="Tidak ada Breach"/>
    <s v="Hold"/>
    <n v="14"/>
    <s v="SUMBA "/>
    <x v="7"/>
    <s v="JNE WAIKABUBAK"/>
    <s v="Lamboya"/>
    <x v="3"/>
    <s v="GATE WAINGAPU"/>
    <s v="D26"/>
    <n v="-17"/>
    <d v="2026-01-10T17:15:00"/>
    <s v="UNCONFIRM"/>
    <s v="SEGERA MAKSIMALKAN, AGAR SEGERA MASUK KE TRACER UNDEL"/>
    <x v="11"/>
    <s v="H+11"/>
    <s v="H+3"/>
    <d v="2026-01-13T10:34:59"/>
    <s v=""/>
    <x v="2"/>
    <x v="10"/>
    <s v="OPEN"/>
    <s v="0518552600000926"/>
    <s v="80678200"/>
    <s v="SCARION DENPASAR"/>
    <x v="535"/>
    <s v="YULIANA SAMUEL"/>
    <s v="LETEDIMU KEL RINGU RARA KECAMA"/>
    <s v=". TAN LAMBOYA KABUPATEN SUMBA"/>
    <s v="BA TAN LAMBOYA KABUPATEN SUMBA"/>
    <s v="**********MUEL"/>
    <s v="'********3847"/>
    <s v="'260106XEH9M3"/>
    <s v="DPS10000"/>
    <s v="KOE21109"/>
    <s v="REG23"/>
    <n v="1"/>
    <n v="1"/>
    <s v="SCARION"/>
    <s v="A001"/>
    <n v="145000"/>
    <n v="5290"/>
    <n v="95290"/>
    <s v="COD"/>
    <m/>
    <m/>
    <s v="DPS/RCC/00613000"/>
    <d v="2026-01-06T18:44:00"/>
    <s v="DPS/OM/04717668"/>
    <d v="2026-01-06T22:43:00"/>
    <s v="KOE/IM/00192574"/>
    <s v="DRIBILI"/>
    <d v="2026-01-10T17:15:00"/>
    <s v="KOE/MTI/00382113"/>
    <d v="2026-01-12T07:29:00"/>
    <s v="KOE/HVO/00254680"/>
    <d v="2026-01-12T08:04:00"/>
    <s v="KOE047"/>
    <s v="KUPANG. SUB AGEN WAIKABUBAK"/>
    <s v="KOE047"/>
    <s v="KUPANG. SUB AGEN WAIKABUBAK"/>
    <s v="KOE/HVI/00136624"/>
    <d v="2026-01-13T07:22:00"/>
    <s v="KOE/DRI/02649206"/>
    <d v="2026-01-20T07:52:00"/>
    <s v="KOE461"/>
    <s v="ARIANTO TENA BOLO"/>
    <s v="U05"/>
    <s v="Undel"/>
    <d v="2026-01-20T13:32:00"/>
    <n v="-9.7363234999999992"/>
    <n v="119.39271789999999"/>
    <n v="12"/>
    <n v="11"/>
    <n v="1"/>
    <s v="Over SLA"/>
    <s v="WARGA SETEMPAT TDK MENGENALI P"/>
    <d v="2026-01-20T12:32:00"/>
    <s v="KOE/HRI/00497224"/>
    <s v="KOE/HRI/00497224 BOX UNDEL WAIKABUBAK"/>
    <d v="2026-01-20T21:08:00"/>
    <m/>
    <m/>
    <s v="Y"/>
    <s v="Y"/>
    <n v="145000"/>
    <s v="'"/>
    <m/>
    <m/>
    <m/>
    <s v="CREDIT"/>
    <d v="2026-01-13T10:34:59"/>
    <s v="U02"/>
    <s v="-9.6472974 | 119.3905409"/>
    <d v="2026-01-16T13:14:28"/>
    <s v="U02"/>
    <s v="-9.6375599 | 119.4208447"/>
    <d v="2026-01-20T13:32:04"/>
    <s v="U05"/>
    <s v="-9.7363235 | 119.3927179"/>
    <m/>
    <m/>
    <m/>
    <d v="2026-01-06T11:27:57"/>
    <m/>
    <m/>
    <m/>
    <m/>
    <s v="WAYAN W"/>
    <s v="DPS057"/>
    <s v="UNCONFIRM | DAY 2 : BOTH/TIDAK RESPON : TDK ADA RESPON H+2"/>
    <s v="SUX/TM/01416507"/>
    <d v="2026-01-09T08:59:34"/>
    <s v="WAHIB"/>
    <m/>
    <m/>
    <m/>
    <m/>
    <s v="https://miledata.obs.ap-southeast-4.myhuaweicloud.com/9d6f842e-b8e1-47fc-a1b9-ca5b04cd9781.jpg"/>
    <s v="AINUNDPS"/>
    <s v="GRAYSINO"/>
    <n v="17"/>
    <m/>
    <m/>
    <m/>
    <m/>
    <m/>
    <m/>
    <m/>
    <m/>
    <m/>
    <m/>
    <s v="KOE/HVO/00254680"/>
    <d v="2026-01-12T08:04:03"/>
    <s v="RAFKMUD"/>
    <s v="KOE/HVO/00254680"/>
    <d v="2026-01-12T08:04:03"/>
    <s v="RAFKMUD"/>
    <s v="KOE/MTS/00418956"/>
    <d v="2026-01-10T17:29:16"/>
    <s v="KOE/MTI/00382113"/>
    <d v="2026-01-12T07:29:15"/>
    <s v="'AA73559211"/>
    <n v="99073921971"/>
    <d v="2026-01-09T14:20:00"/>
    <s v="DPS7969264"/>
    <d v="2026-01-07T23:00:00"/>
    <m/>
    <m/>
    <s v="SUX/TM/01416507"/>
    <d v="2026-01-09T08:59:34"/>
    <m/>
    <m/>
    <m/>
    <m/>
    <s v="SUX/TM/01416507"/>
    <d v="2026-01-09T08:59:34"/>
    <s v="RAFKMUD"/>
    <s v="DRIBILI"/>
    <m/>
    <m/>
    <d v="2026-01-08T14:15:00"/>
    <d v="2026-01-08T16:24:00"/>
    <m/>
    <m/>
    <s v="DPS057 HUB DENPASAR BARATBULUH INDAH"/>
    <m/>
    <m/>
    <m/>
    <m/>
    <m/>
    <m/>
    <m/>
    <m/>
    <m/>
    <d v="2026-01-06T16:24:18"/>
    <s v="S01"/>
    <s v="DPS1936"/>
    <d v="2026-01-13T07:32:10"/>
    <s v="KOE461"/>
    <s v="https://miledata.obs.ap-southeast-4.myhuaweicloud.com/83d3a017-37ea-4003-8950-41252a2d06f7.png"/>
    <m/>
    <d v="2026-01-12T08:06:12"/>
    <s v="DPS/RCW/00117786"/>
    <d v="2026-01-06T18:10:44"/>
    <s v="WAYAN W"/>
    <m/>
    <m/>
    <s v="KOE/RDO/00103402"/>
    <d v="2026-01-13T07:22:57"/>
    <s v="KOE/DO/00129879"/>
    <m/>
    <s v="SUX/WHOF/161517"/>
    <d v="2026-01-08T16:41:58"/>
    <s v="SUX000"/>
    <s v="KOE000"/>
    <s v="DPS000"/>
    <s v="SUX000"/>
    <m/>
    <m/>
    <s v="NOBODY AT HOME / OFFICE TO RECEIVE SHIPMENT"/>
    <d v="2026-01-23T09:01:00"/>
  </r>
  <r>
    <x v="13"/>
    <s v="AGGREGATOR"/>
    <x v="0"/>
    <s v=""/>
    <s v=""/>
    <s v=""/>
    <s v=""/>
    <s v="DPS"/>
    <s v=""/>
    <n v="3"/>
    <n v="17"/>
    <s v="Tidak ada Breach"/>
    <s v="Tidak ada Breach"/>
    <s v="Hold"/>
    <n v="14"/>
    <s v="KEPULAUAN"/>
    <x v="10"/>
    <s v="JNE SABU"/>
    <s v="Hawu Mehara"/>
    <x v="3"/>
    <s v="GATE KUPANG"/>
    <s v="D26"/>
    <n v="-16"/>
    <d v="2026-01-09T08:51:00"/>
    <s v="UNCONFIRM"/>
    <s v="SEGERA MAKSIMALKAN, AGAR SEGERA MASUK KE TRACER UNDEL"/>
    <x v="29"/>
    <s v="H+13"/>
    <s v="H+1"/>
    <d v="2026-01-10T14:07:28"/>
    <s v=""/>
    <x v="2"/>
    <x v="10"/>
    <s v="OPEN"/>
    <s v="0518552600000934"/>
    <s v="80678200"/>
    <s v="SCARION DENPASAR"/>
    <x v="535"/>
    <s v="RUT LAY RIWU"/>
    <s v="JL. LIEMADIRA -MOLIE RT 005 R"/>
    <s v=". W 010 DUSUN 3 DESA MOLIE KE"/>
    <s v="CA W 010 DUSUN 3 DESA MOLIE K"/>
    <s v="********RIWU"/>
    <s v="'********4323"/>
    <s v="'260106XFML9U"/>
    <s v="DPS10000"/>
    <s v="KOE21913"/>
    <s v="REG23"/>
    <n v="2"/>
    <n v="1"/>
    <s v="SCARION"/>
    <s v="A001"/>
    <n v="220000"/>
    <n v="5440"/>
    <n v="95440"/>
    <s v="COD"/>
    <m/>
    <m/>
    <s v="DPS/RCC/00613000"/>
    <d v="2026-01-06T18:44:00"/>
    <s v="DPS/OM/04717643"/>
    <d v="2026-01-06T22:37:00"/>
    <s v="KOE/IM/00192484"/>
    <s v="BENGEKOE"/>
    <d v="2026-01-09T08:51:00"/>
    <s v="KOE/MTI/00382014"/>
    <d v="2026-01-10T08:31:00"/>
    <m/>
    <m/>
    <m/>
    <m/>
    <m/>
    <m/>
    <m/>
    <m/>
    <s v="KOE/DRI/02648053"/>
    <d v="2026-01-17T09:01:00"/>
    <s v="KOE499"/>
    <s v="ASHINUL LATIF ALI"/>
    <s v="U02"/>
    <s v="Undel"/>
    <d v="2026-01-17T10:03:00"/>
    <n v="-10.491512500000001"/>
    <n v="121.84128250000001"/>
    <n v="10"/>
    <n v="11"/>
    <n v="-1"/>
    <s v="On Time SLA"/>
    <s v="PENERIMA DIHUBUNGI TIDAK MERES"/>
    <d v="2026-01-17T09:03:00"/>
    <s v="KOE/HRI/00496799"/>
    <s v="KOE/HRI/00496799 BOX UNDEL SABU"/>
    <d v="2026-01-17T09:05:00"/>
    <m/>
    <m/>
    <s v="Y"/>
    <s v="Y"/>
    <n v="220000"/>
    <s v="'"/>
    <m/>
    <m/>
    <m/>
    <s v="CREDIT"/>
    <d v="2026-01-10T14:07:28"/>
    <s v="U02"/>
    <s v="-10.5019243 | 121.831321"/>
    <d v="2026-01-13T12:11:03"/>
    <s v="U02"/>
    <s v="-10.5766862 | 121.7293422"/>
    <d v="2026-01-17T10:03:25"/>
    <s v="U02"/>
    <s v="-10.4915125 | 121.8412825"/>
    <m/>
    <m/>
    <m/>
    <d v="2026-01-06T11:27:57"/>
    <m/>
    <m/>
    <m/>
    <m/>
    <s v="WAYAN W"/>
    <s v="DPS057"/>
    <s v="UNCONFIRM | DAY 1 : BOX MENUNGGU KONFIRMASI CCC/HOLD"/>
    <m/>
    <m/>
    <m/>
    <m/>
    <m/>
    <m/>
    <s v="https://miledata.obs.ap-southeast-4.myhuaweicloud.com/085cc958-78d0-4992-b0ba-9d0b2ee6f498.jpg"/>
    <s v="https://miledata.obs.ap-southeast-4.myhuaweicloud.com/c0c34b49-168c-4965-b59b-486e656c8dae.jpg"/>
    <s v="AINUNDPS"/>
    <s v="GRAYSINO"/>
    <n v="17"/>
    <m/>
    <m/>
    <m/>
    <m/>
    <m/>
    <m/>
    <m/>
    <m/>
    <m/>
    <m/>
    <m/>
    <m/>
    <m/>
    <m/>
    <m/>
    <m/>
    <s v="KOE/MTS/00418875"/>
    <d v="2026-01-09T10:01:59"/>
    <s v="KOE/MTI/00382014"/>
    <d v="2026-01-10T08:31:30"/>
    <s v="'AD108328478"/>
    <n v="88888271842"/>
    <d v="2026-01-08T18:40:00"/>
    <m/>
    <m/>
    <m/>
    <m/>
    <m/>
    <m/>
    <m/>
    <m/>
    <m/>
    <m/>
    <m/>
    <m/>
    <s v="MASYURA"/>
    <s v="MUSTAN"/>
    <m/>
    <m/>
    <d v="2026-01-09T08:55:00"/>
    <d v="2026-01-09T09:20:00"/>
    <m/>
    <m/>
    <s v="DPS057 HUB DENPASAR BARATBULUH INDAH"/>
    <m/>
    <m/>
    <m/>
    <m/>
    <m/>
    <m/>
    <m/>
    <m/>
    <m/>
    <d v="2026-01-06T16:24:18"/>
    <s v="S01"/>
    <s v="DPS1936"/>
    <d v="2026-01-10T08:52:31"/>
    <s v="KOE524"/>
    <s v="https://miledata.obs.ap-southeast-4.myhuaweicloud.com/8423fd82-f983-4838-ba62-78a60a9da398.jpg"/>
    <m/>
    <m/>
    <s v="DPS/RCW/00117786"/>
    <d v="2026-01-06T18:10:44"/>
    <s v="WAYAN W"/>
    <m/>
    <m/>
    <m/>
    <m/>
    <m/>
    <m/>
    <m/>
    <m/>
    <s v="DPS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DPS"/>
    <s v=""/>
    <n v="2"/>
    <n v="16"/>
    <s v="Tidak ada Breach"/>
    <s v="Tidak ada Breach"/>
    <s v="Hold"/>
    <n v="14"/>
    <s v="TIMOR"/>
    <x v="0"/>
    <s v="JNE ATAMBUA"/>
    <s v="Tasifeto Barat"/>
    <x v="3"/>
    <s v="GATE KUPANG"/>
    <s v="D26"/>
    <n v="-16"/>
    <d v="2026-01-09T08:51:00"/>
    <s v="UNCONFIRM"/>
    <s v="SEGERA MAKSIMALKAN, AGAR SEGERA MASUK KE TRACER UNDEL"/>
    <x v="29"/>
    <s v="H+13"/>
    <s v="H+1"/>
    <d v="2026-01-10T12:32:02"/>
    <s v=""/>
    <x v="2"/>
    <x v="10"/>
    <s v="OPEN"/>
    <s v="0518552600001197"/>
    <s v="80678200"/>
    <s v="SCARION DENPASAR"/>
    <x v="536"/>
    <s v="ANGELL"/>
    <s v="DESA : TUKUNENO RUMAH DI SAMP"/>
    <s v=". ING PABRIK TAHU KECAMATAN T"/>
    <s v="AS ING PABRIK TAHU KECAMATAN"/>
    <s v="**GELL"/>
    <s v="'********8892"/>
    <s v="'260107PXX5KD"/>
    <s v="DPS10000"/>
    <s v="KOE20108"/>
    <s v="REG23"/>
    <n v="1"/>
    <n v="1"/>
    <s v="SCARION"/>
    <s v="A001"/>
    <n v="145000"/>
    <n v="5290"/>
    <n v="95290"/>
    <s v="COD"/>
    <m/>
    <m/>
    <s v="DPS/RCC/00613207"/>
    <d v="2026-01-07T19:19:00"/>
    <s v="DPS/OM/04719723"/>
    <d v="2026-01-08T01:31:00"/>
    <s v="KOE/IM/00192484"/>
    <s v="BENGEKOE"/>
    <d v="2026-01-09T08:51:00"/>
    <s v="KOE/MTI/00382011"/>
    <d v="2026-01-10T08:00:00"/>
    <m/>
    <m/>
    <m/>
    <m/>
    <m/>
    <m/>
    <m/>
    <m/>
    <s v="KOE/DRI/02647992"/>
    <d v="2026-01-17T08:11:00"/>
    <s v="KOE206"/>
    <s v="MEILATRI TEFA"/>
    <s v="U02"/>
    <s v="Undel"/>
    <d v="2026-01-17T13:34:00"/>
    <n v="-9.1160546"/>
    <n v="124.8871692"/>
    <n v="9"/>
    <n v="11"/>
    <n v="-2"/>
    <s v="On Time SLA"/>
    <s v="CNEE TIDAK RESPON "/>
    <d v="2026-01-17T12:34:00"/>
    <s v="KOE/HRI/00496388"/>
    <s v="KOE/HRI/00496388 BOX UNDEL"/>
    <d v="2026-01-12T16:55:00"/>
    <m/>
    <m/>
    <s v="Y"/>
    <s v="Y"/>
    <n v="145000"/>
    <s v="'"/>
    <m/>
    <m/>
    <m/>
    <s v="CREDIT"/>
    <d v="2026-01-10T12:32:02"/>
    <s v="U02"/>
    <s v="-9.1115925 | 124.8941753"/>
    <d v="2026-01-11T10:26:30"/>
    <s v="U02"/>
    <s v="-9.1186041 | 124.8760739"/>
    <d v="2026-01-17T13:34:38"/>
    <s v="U02"/>
    <s v="-9.1160546 | 124.8871692"/>
    <m/>
    <m/>
    <m/>
    <d v="2026-01-07T11:58:48"/>
    <m/>
    <m/>
    <m/>
    <m/>
    <s v="WAYAN W"/>
    <s v="DPS057"/>
    <s v="UNCONFIRM | DAY 5 : MENUNGGU INSTRUKSI CCC RAK HOLD UNCONFIRM"/>
    <m/>
    <m/>
    <m/>
    <m/>
    <m/>
    <m/>
    <s v="https://miledata.obs.ap-southeast-4.myhuaweicloud.com/cb5c5438-8c33-49f2-9b92-48228a6d7308.jpg"/>
    <s v="https://miledata.obs.ap-southeast-4.myhuaweicloud.com/6a0739ff-0b92-40df-9fb6-e0e1af7eb998.jpg"/>
    <s v="GRAYSINO"/>
    <s v="WYANS"/>
    <n v="16"/>
    <m/>
    <m/>
    <m/>
    <m/>
    <m/>
    <m/>
    <m/>
    <m/>
    <m/>
    <m/>
    <m/>
    <m/>
    <m/>
    <m/>
    <m/>
    <m/>
    <s v="KOE/MTS/00418866"/>
    <d v="2026-01-09T09:38:49"/>
    <s v="KOE/MTI/00382011"/>
    <d v="2026-01-10T08:00:31"/>
    <s v="'AD108328240"/>
    <n v="88888271842"/>
    <d v="2026-01-08T18:40:00"/>
    <m/>
    <m/>
    <m/>
    <m/>
    <m/>
    <m/>
    <m/>
    <m/>
    <m/>
    <m/>
    <m/>
    <m/>
    <s v="SERVIKOE"/>
    <s v="YOTAMKOE"/>
    <m/>
    <m/>
    <d v="2026-01-09T08:55:00"/>
    <d v="2026-01-09T09:20:00"/>
    <m/>
    <m/>
    <s v="DPS057 HUB DENPASAR BARATBULUH INDAH"/>
    <m/>
    <m/>
    <m/>
    <m/>
    <m/>
    <m/>
    <m/>
    <m/>
    <m/>
    <d v="2026-01-07T17:05:53"/>
    <s v="S01"/>
    <s v="DPS1936"/>
    <d v="2026-01-10T09:03:44"/>
    <s v="KOE788"/>
    <s v="https://miledata.obs.ap-southeast-4.myhuaweicloud.com/6feabd1a-dc6a-41e1-8d12-4b5dce540856.jpg"/>
    <m/>
    <m/>
    <s v="DPS/RCW/00117810"/>
    <d v="2026-01-07T19:12:34"/>
    <s v="WAYAN W"/>
    <m/>
    <m/>
    <m/>
    <m/>
    <m/>
    <m/>
    <m/>
    <m/>
    <s v="DPS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DPS"/>
    <s v=""/>
    <n v="2"/>
    <n v="15"/>
    <s v="Tidak ada Breach"/>
    <s v="Tidak ada Breach"/>
    <s v="Hold"/>
    <n v="14"/>
    <s v="KEPULAUAN"/>
    <x v="8"/>
    <s v="JNE ALOR"/>
    <s v="Teluk Mutiara"/>
    <x v="0"/>
    <s v="GATE KUPANG"/>
    <s v="D26"/>
    <n v="-17"/>
    <d v="2026-01-10T09:04:00"/>
    <s v="UNCONFIRM"/>
    <s v="SEGERA MAKSIMALKAN, AGAR SEGERA MASUK KE TRACER UNDEL"/>
    <x v="11"/>
    <s v="H+10"/>
    <s v="H+3"/>
    <d v="2026-01-13T11:42:32"/>
    <s v=""/>
    <x v="2"/>
    <x v="10"/>
    <s v="OPEN"/>
    <s v="0518552600001502"/>
    <s v="80678200"/>
    <s v="SCARION DENPASAR"/>
    <x v="537"/>
    <s v="LIDIA PENI"/>
    <s v="KADELANG  KELURAHAN KALABAHI"/>
    <s v=". TIMUR RT 03/ RW 06 KECAMATA"/>
    <s v="N  TIMUR RT 03/ RW 06 KECAMAT"/>
    <s v="******PENI"/>
    <s v="'********6495"/>
    <s v="'260108YGPMGU"/>
    <s v="DPS10000"/>
    <s v="KOE20209"/>
    <s v="REG23"/>
    <n v="1"/>
    <n v="1"/>
    <s v="SCARION"/>
    <s v="A001"/>
    <n v="145000"/>
    <n v="5290"/>
    <n v="84290"/>
    <s v="COD"/>
    <m/>
    <m/>
    <s v="DPS/RCC/00613421"/>
    <d v="2026-01-08T20:00:00"/>
    <s v="DPS/OM/04721135"/>
    <d v="2026-01-08T23:14:00"/>
    <s v="KOE/IM/00192538"/>
    <s v="MUSTAN"/>
    <d v="2026-01-10T09:04:00"/>
    <s v="KOE/MTI/00382192"/>
    <d v="2026-01-13T07:42:00"/>
    <m/>
    <m/>
    <m/>
    <m/>
    <m/>
    <m/>
    <m/>
    <m/>
    <s v="KOE/DRI/02648883"/>
    <d v="2026-01-19T09:47:00"/>
    <s v="KOE09"/>
    <s v="ELIS JAWA_ALOR"/>
    <s v="U02"/>
    <s v="Undel"/>
    <d v="2026-01-19T12:27:00"/>
    <n v="-8.2166005000000002"/>
    <n v="124.5257919"/>
    <n v="9"/>
    <n v="7"/>
    <n v="2"/>
    <s v="Over SLA"/>
    <s v="CNE TDK DIKENAL FU TDK RESPON"/>
    <d v="2026-01-19T11:27:00"/>
    <s v="KOE/HRI/00496697"/>
    <s v="KOE/HRI/00496697 UNDEL BOX ALOR"/>
    <d v="2026-01-15T16:10:00"/>
    <m/>
    <m/>
    <s v="Y"/>
    <s v="Y"/>
    <n v="145000"/>
    <s v="'"/>
    <m/>
    <m/>
    <m/>
    <s v="CREDIT"/>
    <d v="2026-01-13T11:42:32"/>
    <s v="U02"/>
    <s v="-8.2179935 | 124.5353866"/>
    <d v="2026-01-14T12:48:51"/>
    <s v="U02"/>
    <s v="-8.2228426 | 124.5436925"/>
    <d v="2026-01-19T12:27:18"/>
    <s v="U02"/>
    <s v="-8.2166005 | 124.5257919"/>
    <m/>
    <m/>
    <m/>
    <d v="2026-01-08T11:09:48"/>
    <m/>
    <m/>
    <m/>
    <m/>
    <s v="WAYAN W"/>
    <s v="DPS057"/>
    <s v="UNCONFIRM | DAY 4 : BOX MENUNGGU ISNTRUKSI CCC"/>
    <m/>
    <m/>
    <m/>
    <m/>
    <m/>
    <m/>
    <s v="https://miledata.obs.ap-southeast-4.myhuaweicloud.com/b3b80065-bbf3-4b36-8b4d-d7a587ecb5dc.jpg"/>
    <s v="https://miledata.obs.ap-southeast-4.myhuaweicloud.com/27fe0ac3-60ca-4d40-8051-6141f759e21e.jpg"/>
    <s v="AINUNDPS"/>
    <s v="WYANS"/>
    <n v="15"/>
    <m/>
    <m/>
    <m/>
    <m/>
    <m/>
    <m/>
    <m/>
    <m/>
    <m/>
    <m/>
    <m/>
    <m/>
    <m/>
    <m/>
    <m/>
    <m/>
    <s v="KOE/MTS/00418940"/>
    <d v="2026-01-10T13:50:28"/>
    <s v="KOE/MTI/00382192"/>
    <d v="2026-01-13T07:42:20"/>
    <s v="'AD108294102"/>
    <n v="88888293155"/>
    <d v="2026-01-09T18:40:00"/>
    <m/>
    <m/>
    <m/>
    <m/>
    <m/>
    <m/>
    <m/>
    <m/>
    <m/>
    <m/>
    <m/>
    <m/>
    <s v="RUZMY"/>
    <s v="SALAHUDI"/>
    <m/>
    <m/>
    <d v="2026-01-10T08:50:00"/>
    <d v="2026-01-10T09:15:00"/>
    <m/>
    <m/>
    <s v="DPS057 HUB DENPASAR BARATBULUH INDAH"/>
    <m/>
    <m/>
    <m/>
    <m/>
    <m/>
    <m/>
    <m/>
    <m/>
    <m/>
    <d v="2026-01-08T16:34:59"/>
    <s v="S01"/>
    <s v="DPS1936"/>
    <d v="2026-01-13T09:40:29"/>
    <s v="KOE716"/>
    <s v="https://miledata.obs.ap-southeast-4.myhuaweicloud.com/19e1349c-2851-46ea-8c91-f61a29143916.jpg"/>
    <m/>
    <m/>
    <s v="DPS/RCW/00117840"/>
    <d v="2026-01-08T19:53:45"/>
    <s v="WAYAN W"/>
    <m/>
    <m/>
    <m/>
    <m/>
    <m/>
    <m/>
    <m/>
    <m/>
    <s v="DPS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DPS"/>
    <s v=""/>
    <n v="2"/>
    <n v="15"/>
    <s v="Tidak ada Breach"/>
    <s v="Tidak ada Breach"/>
    <s v="Hold"/>
    <n v="14"/>
    <s v="TIMOR"/>
    <x v="6"/>
    <s v="JNE OESAO"/>
    <s v="Kupang Timur"/>
    <x v="0"/>
    <s v="GATE KUPANG"/>
    <s v="D26"/>
    <n v="-17"/>
    <d v="2026-01-10T09:04:00"/>
    <s v="UNCONFIRM"/>
    <s v="SEGERA MAKSIMALKAN, AGAR SEGERA MASUK KE TRACER UNDEL"/>
    <x v="11"/>
    <s v="H+12"/>
    <s v="H+1"/>
    <d v="2026-01-11T14:53:39"/>
    <s v=""/>
    <x v="2"/>
    <x v="10"/>
    <s v="OPEN"/>
    <s v="0518552600001528"/>
    <s v="80678200"/>
    <s v="SCARION DENPASAR"/>
    <x v="538"/>
    <s v="ETNI POLIN"/>
    <s v="JLN JURUSAN OEKABITI. DESA OES"/>
    <s v=". AO RT 04 RW 03 KECAMATAN KUP"/>
    <s v="AN AO RT 04 RW 03 KECAMATAN KU"/>
    <s v="******OLIN"/>
    <s v="'********6127"/>
    <s v="'260108HP5Z83"/>
    <s v="DPS10000"/>
    <s v="KOE21916"/>
    <s v="REG23"/>
    <n v="1"/>
    <n v="1"/>
    <s v="SCARION"/>
    <s v="A001"/>
    <n v="145000"/>
    <n v="5290"/>
    <n v="84290"/>
    <s v="COD"/>
    <m/>
    <m/>
    <s v="DPS/RCC/00613421"/>
    <d v="2026-01-08T20:00:00"/>
    <s v="DPS/OM/04721135"/>
    <d v="2026-01-08T23:15:00"/>
    <s v="KOE/IM/00192538"/>
    <s v="MUSTAN"/>
    <d v="2026-01-10T09:04:00"/>
    <s v="KOE/MTI/00382064"/>
    <d v="2026-01-11T10:01:00"/>
    <m/>
    <m/>
    <m/>
    <m/>
    <m/>
    <m/>
    <m/>
    <m/>
    <s v="KOE/DRI/02648300"/>
    <d v="2026-01-17T15:21:00"/>
    <s v="KOE576"/>
    <s v="CHRISTIAN LAWA PAPU"/>
    <s v="U02"/>
    <s v="Undel"/>
    <d v="2026-01-17T16:27:00"/>
    <n v="-10.1130823"/>
    <n v="123.8051299"/>
    <n v="8"/>
    <n v="7"/>
    <n v="1"/>
    <s v="Over SLA"/>
    <s v="FU CNEE TIDAK RESPON "/>
    <d v="2026-01-17T15:27:00"/>
    <s v="KOE/HRI/00496448"/>
    <s v="KOE/HRI/00496448 BOX UNDEL OESAO"/>
    <d v="2026-01-13T12:54:00"/>
    <m/>
    <m/>
    <s v="Y"/>
    <s v="Y"/>
    <n v="145000"/>
    <s v="'"/>
    <m/>
    <m/>
    <m/>
    <s v="CREDIT"/>
    <d v="2026-01-11T14:53:39"/>
    <s v="U02"/>
    <s v="-10.1286204 | 123.8318829"/>
    <d v="2026-01-12T10:59:03"/>
    <s v="U02"/>
    <s v="-10.1291648 | 123.8145687"/>
    <d v="2026-01-17T16:27:34"/>
    <s v="U02"/>
    <s v="-10.1130823 | 123.8051299"/>
    <m/>
    <m/>
    <m/>
    <d v="2026-01-08T11:09:48"/>
    <m/>
    <m/>
    <m/>
    <m/>
    <s v="WAYAN W"/>
    <s v="DPS057"/>
    <s v="UNCONFIRM | DAY 4 : BOX MENUNGGU KONFIRMASI CCC/HOLD"/>
    <m/>
    <m/>
    <m/>
    <m/>
    <m/>
    <m/>
    <s v="https://miledata.obs.ap-southeast-4.myhuaweicloud.com/c8aacb43-cd62-4a22-a504-d46e04c84947.jpg"/>
    <s v="https://miledata.obs.ap-southeast-4.myhuaweicloud.com/d6bddd9a-75fd-412a-9f2f-f37839df523b.jpg"/>
    <s v="AINUNDPS"/>
    <s v="WYANS"/>
    <n v="15"/>
    <m/>
    <m/>
    <m/>
    <m/>
    <m/>
    <m/>
    <m/>
    <m/>
    <m/>
    <m/>
    <m/>
    <m/>
    <m/>
    <m/>
    <m/>
    <m/>
    <s v="KOE/MTS/00418945"/>
    <d v="2026-01-10T14:24:20"/>
    <s v="KOE/MTI/00382064"/>
    <d v="2026-01-11T10:01:24"/>
    <s v="'AD108294102"/>
    <n v="88888293155"/>
    <d v="2026-01-09T18:40:00"/>
    <m/>
    <m/>
    <m/>
    <m/>
    <m/>
    <m/>
    <m/>
    <m/>
    <m/>
    <m/>
    <m/>
    <m/>
    <s v="CLAWAP"/>
    <s v="MUSTAN"/>
    <m/>
    <m/>
    <d v="2026-01-10T08:50:00"/>
    <d v="2026-01-10T09:15:00"/>
    <m/>
    <m/>
    <s v="DPS057 HUB DENPASAR BARATBULUH INDAH"/>
    <m/>
    <m/>
    <m/>
    <m/>
    <m/>
    <m/>
    <m/>
    <m/>
    <m/>
    <d v="2026-01-08T16:34:59"/>
    <s v="S01"/>
    <s v="DPS1936"/>
    <d v="2026-01-11T10:59:53"/>
    <s v="KOE676"/>
    <s v="https://miledata.obs.ap-southeast-4.myhuaweicloud.com/886508b8-2425-4b9b-8730-f09c04f277f8.jpg"/>
    <m/>
    <m/>
    <s v="DPS/RCW/00117840"/>
    <d v="2026-01-08T19:53:45"/>
    <s v="WAYAN W"/>
    <m/>
    <m/>
    <m/>
    <m/>
    <m/>
    <m/>
    <m/>
    <m/>
    <s v="DPS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DPS"/>
    <s v=""/>
    <n v="2"/>
    <n v="15"/>
    <s v="Tidak ada Breach"/>
    <s v="Tidak ada Breach"/>
    <s v="Hold"/>
    <n v="14"/>
    <s v="KEPULAUAN"/>
    <x v="8"/>
    <s v="JNE ALOR"/>
    <s v="Teluk Mutiara"/>
    <x v="0"/>
    <s v="GATE KUPANG"/>
    <s v="D26"/>
    <n v="-17"/>
    <d v="2026-01-10T09:04:00"/>
    <s v="UNCONFIRM"/>
    <s v="SEGERA MAKSIMALKAN, AGAR SEGERA MASUK KE TRACER UNDEL"/>
    <x v="11"/>
    <s v="H+10"/>
    <s v="H+3"/>
    <d v="2026-01-13T11:04:46"/>
    <s v=""/>
    <x v="2"/>
    <x v="10"/>
    <s v="OPEN"/>
    <s v="0518552600001544"/>
    <s v="80678200"/>
    <s v="SCARION DENPASAR"/>
    <x v="539"/>
    <s v="MIRACLE"/>
    <s v="JL. DEMAK NO. 2B RT.003 RW.002"/>
    <s v=".  KEL. MUTIARA KECAMATAN TELU"/>
    <s v="K   KEL. MUTIARA KECAMATAN TEL"/>
    <s v="***ACLE"/>
    <s v="'********8028"/>
    <s v="'260108WBKLXG"/>
    <s v="DPS10000"/>
    <s v="KOE20209"/>
    <s v="REG23"/>
    <n v="1"/>
    <n v="1"/>
    <s v="SCARION"/>
    <s v="A001"/>
    <n v="145000"/>
    <n v="5290"/>
    <n v="84290"/>
    <s v="COD"/>
    <m/>
    <m/>
    <s v="DPS/RCC/00613421"/>
    <d v="2026-01-08T20:00:00"/>
    <s v="DPS/OM/04721135"/>
    <d v="2026-01-08T23:15:00"/>
    <s v="KOE/IM/00192538"/>
    <s v="MUSTAN"/>
    <d v="2026-01-10T09:04:00"/>
    <s v="KOE/MTI/00382192"/>
    <d v="2026-01-13T07:42:00"/>
    <m/>
    <m/>
    <m/>
    <m/>
    <m/>
    <m/>
    <m/>
    <m/>
    <s v="KOE/DRI/02648883"/>
    <d v="2026-01-19T09:47:00"/>
    <s v="KOE09"/>
    <s v="ELIS JAWA_ALOR"/>
    <s v="U05"/>
    <s v="Undel"/>
    <d v="2026-01-19T12:29:00"/>
    <n v="-8.2166005000000002"/>
    <n v="124.5257919"/>
    <n v="9"/>
    <n v="7"/>
    <n v="2"/>
    <s v="Over SLA"/>
    <s v="3X AU YBS TIDAK DITEMPAT FU TD"/>
    <d v="2026-01-19T11:29:00"/>
    <s v="KOE/HRI/00496676"/>
    <s v="KOE/HRI/00496676 BOX UNDEL ALOR"/>
    <d v="2026-01-15T14:43:00"/>
    <m/>
    <m/>
    <s v="Y"/>
    <s v="Y"/>
    <n v="145000"/>
    <s v="'"/>
    <m/>
    <m/>
    <m/>
    <s v="CREDIT"/>
    <d v="2026-01-13T11:04:46"/>
    <s v="U05"/>
    <s v="-8.2183209 | 124.5436658"/>
    <d v="2026-01-14T12:56:20"/>
    <s v="U05"/>
    <s v="-8.2188344 | 124.5443581"/>
    <d v="2026-01-19T12:29:39"/>
    <s v="U05"/>
    <s v="-8.2166005 | 124.5257919"/>
    <m/>
    <m/>
    <m/>
    <d v="2026-01-08T11:09:48"/>
    <m/>
    <m/>
    <m/>
    <m/>
    <s v="WAYAN W"/>
    <s v="DPS057"/>
    <s v="UNCONFIRM | DAY 4 : BOX MENUNGGU ISNTRUKSI CCC"/>
    <m/>
    <m/>
    <m/>
    <m/>
    <m/>
    <m/>
    <s v="https://miledata.obs.ap-southeast-4.myhuaweicloud.com/b852e927-6e1e-44aa-8f77-0a239b26dc23.jpg"/>
    <s v="https://miledata.obs.ap-southeast-4.myhuaweicloud.com/5f79c9e5-545c-417e-ae9c-90b8b7e71f48.jpg"/>
    <s v="AINUNDPS"/>
    <s v="WYANS"/>
    <n v="15"/>
    <m/>
    <m/>
    <m/>
    <m/>
    <m/>
    <m/>
    <m/>
    <m/>
    <m/>
    <m/>
    <m/>
    <m/>
    <m/>
    <m/>
    <m/>
    <m/>
    <s v="KOE/MTS/00418940"/>
    <d v="2026-01-10T13:50:28"/>
    <s v="KOE/MTI/00382192"/>
    <d v="2026-01-13T07:42:20"/>
    <s v="'AD108294102"/>
    <n v="88888293155"/>
    <d v="2026-01-09T18:40:00"/>
    <m/>
    <m/>
    <m/>
    <m/>
    <m/>
    <m/>
    <m/>
    <m/>
    <m/>
    <m/>
    <m/>
    <m/>
    <s v="RUZMY"/>
    <s v="SALAHUDI"/>
    <m/>
    <m/>
    <d v="2026-01-10T08:50:00"/>
    <d v="2026-01-10T09:15:00"/>
    <m/>
    <m/>
    <s v="DPS057 HUB DENPASAR BARATBULUH INDAH"/>
    <m/>
    <m/>
    <m/>
    <m/>
    <m/>
    <m/>
    <m/>
    <m/>
    <m/>
    <d v="2026-01-08T16:34:59"/>
    <s v="S01"/>
    <s v="DPS1936"/>
    <d v="2026-01-13T09:12:39"/>
    <s v="KOE586"/>
    <s v="https://miledata.obs.ap-southeast-4.myhuaweicloud.com/366b22e4-00f2-47b0-b737-73a3762d9609.jpg"/>
    <m/>
    <m/>
    <s v="DPS/RCW/00117840"/>
    <d v="2026-01-08T19:53:45"/>
    <s v="WAYAN W"/>
    <m/>
    <m/>
    <m/>
    <m/>
    <m/>
    <m/>
    <m/>
    <m/>
    <s v="DPS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DPS"/>
    <s v=""/>
    <n v="2"/>
    <n v="15"/>
    <s v="Tidak ada Breach"/>
    <s v="Tidak ada Breach"/>
    <s v="Hold"/>
    <n v="14"/>
    <s v="TIMOR"/>
    <x v="9"/>
    <s v="JNE KEFAMENANU"/>
    <s v="Kota Kefamenanu"/>
    <x v="0"/>
    <s v="GATE KUPANG"/>
    <s v="D26"/>
    <n v="-17"/>
    <d v="2026-01-10T09:04:00"/>
    <s v="UNCONFIRM"/>
    <s v="SEGERA MAKSIMALKAN, AGAR SEGERA MASUK KE TRACER UNDEL"/>
    <x v="11"/>
    <s v="H+12"/>
    <s v="H+1"/>
    <d v="2026-01-11T15:14:49"/>
    <s v=""/>
    <x v="2"/>
    <x v="10"/>
    <s v="OPEN"/>
    <s v="0518552600001569"/>
    <s v="80678200"/>
    <s v="SCARION DENPASAR"/>
    <x v="537"/>
    <s v="NENI BASAN"/>
    <s v="JL SON OEL RT 04 RW 02 KELURAH"/>
    <s v=". AN BENPASI KECAMATAN KOTA KE"/>
    <s v="FA AN BENPASI KECAMATAN KOTA K"/>
    <s v="******ASAN"/>
    <s v="'********7593"/>
    <s v="'2601087Y466B"/>
    <s v="DPS10000"/>
    <s v="KOE20300"/>
    <s v="REG23"/>
    <n v="1"/>
    <n v="1"/>
    <s v="SCARION"/>
    <s v="A001"/>
    <n v="145000"/>
    <n v="5290"/>
    <n v="84290"/>
    <s v="COD"/>
    <m/>
    <m/>
    <s v="DPS/RCC/00613421"/>
    <d v="2026-01-08T20:00:00"/>
    <s v="DPS/OM/04721135"/>
    <d v="2026-01-08T23:15:00"/>
    <s v="KOE/IM/00192538"/>
    <s v="MUSTAN"/>
    <d v="2026-01-10T09:04:00"/>
    <s v="KOE/MTI/00382041"/>
    <d v="2026-01-11T05:06:00"/>
    <m/>
    <m/>
    <m/>
    <m/>
    <m/>
    <m/>
    <m/>
    <m/>
    <s v="KOE/DRI/02648996"/>
    <d v="2026-01-19T13:39:00"/>
    <s v="KOE02"/>
    <s v="HENNY_KEFA"/>
    <s v="U05"/>
    <s v="Undel"/>
    <d v="2026-01-19T14:52:00"/>
    <n v="-9.4694088999999995"/>
    <n v="124.48177990000001"/>
    <n v="9"/>
    <n v="7"/>
    <n v="2"/>
    <s v="Over SLA"/>
    <s v="DIHUBUNGI TIDAK RESPON "/>
    <d v="2026-01-19T13:52:00"/>
    <s v="KOE/HRI/00496551"/>
    <s v="KOE/HRI/00496551 RAK UNDEL KEFA"/>
    <d v="2026-01-14T12:25:00"/>
    <m/>
    <m/>
    <s v="Y"/>
    <s v="Y"/>
    <n v="145000"/>
    <s v="'"/>
    <m/>
    <m/>
    <m/>
    <s v="CREDIT"/>
    <d v="2026-01-11T15:14:49"/>
    <s v="U05"/>
    <s v="-9.4581439 | 124.4740589"/>
    <d v="2026-01-13T16:53:26"/>
    <s v="U05"/>
    <s v="-9.4450062 | 124.4723267"/>
    <d v="2026-01-19T14:52:34"/>
    <s v="U05"/>
    <s v="-9.4694089 | 124.4817799"/>
    <m/>
    <m/>
    <m/>
    <d v="2026-01-08T11:09:49"/>
    <m/>
    <m/>
    <m/>
    <m/>
    <s v="WAYAN W"/>
    <s v="DPS057"/>
    <s v="UNCONFIRM | DAY 5 : MENUNGGU INFO CCC"/>
    <m/>
    <m/>
    <m/>
    <m/>
    <m/>
    <m/>
    <m/>
    <s v="https://miledata.obs.ap-southeast-4.myhuaweicloud.com/62de22c3-55e2-4ebd-bf3b-4d69dcd636cd.jpg"/>
    <s v="AINUNDPS"/>
    <s v="WYANS"/>
    <n v="15"/>
    <m/>
    <m/>
    <m/>
    <m/>
    <m/>
    <m/>
    <m/>
    <m/>
    <m/>
    <m/>
    <m/>
    <m/>
    <m/>
    <m/>
    <m/>
    <m/>
    <s v="KOE/MTS/00418943"/>
    <d v="2026-01-10T14:07:41"/>
    <s v="KOE/MTI/00382041"/>
    <d v="2026-01-11T05:06:03"/>
    <s v="'AD108294102"/>
    <n v="88888293155"/>
    <d v="2026-01-09T18:40:00"/>
    <m/>
    <m/>
    <m/>
    <m/>
    <m/>
    <m/>
    <m/>
    <m/>
    <m/>
    <m/>
    <m/>
    <m/>
    <s v="FRANYOS"/>
    <s v="MUSTAN"/>
    <m/>
    <m/>
    <d v="2026-01-10T08:50:00"/>
    <d v="2026-01-10T09:15:00"/>
    <m/>
    <m/>
    <s v="DPS057 HUB DENPASAR BARATBULUH INDAH"/>
    <m/>
    <m/>
    <m/>
    <m/>
    <m/>
    <m/>
    <m/>
    <m/>
    <m/>
    <d v="2026-01-08T16:34:59"/>
    <s v="S01"/>
    <s v="DPS1936"/>
    <d v="2026-01-11T08:59:39"/>
    <s v="KOE582"/>
    <s v="https://miledata.obs.ap-southeast-4.myhuaweicloud.com/f4d8e851-e00b-46c5-91cb-879cfa621d01.jpg"/>
    <m/>
    <m/>
    <s v="DPS/RCW/00117840"/>
    <d v="2026-01-08T19:53:45"/>
    <s v="WAYAN W"/>
    <m/>
    <m/>
    <m/>
    <m/>
    <m/>
    <m/>
    <m/>
    <m/>
    <s v="DPS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DPS"/>
    <s v=""/>
    <n v="5"/>
    <n v="15"/>
    <s v="Tidak ada Breach"/>
    <s v="Tidak ada Breach"/>
    <s v="Hold"/>
    <n v="14"/>
    <s v="SUMBA "/>
    <x v="1"/>
    <s v="JNE WAINGAPU"/>
    <s v="Kota Waingapu"/>
    <x v="0"/>
    <s v="GATE WAINGAPU"/>
    <s v="D26"/>
    <n v="-20"/>
    <d v="2026-01-13T17:28:00"/>
    <s v="UNCONFIRM"/>
    <s v="SEGERA MAKSIMALKAN, AGAR SEGERA MASUK KE TRACER UNDEL"/>
    <x v="30"/>
    <s v="H+10"/>
    <s v="H+1"/>
    <d v="2026-01-14T09:17:42"/>
    <s v=""/>
    <x v="2"/>
    <x v="10"/>
    <s v="OPEN"/>
    <s v="0518552600001577"/>
    <s v="80678200"/>
    <s v="SCARION DENPASAR"/>
    <x v="539"/>
    <s v="RUDHYUMBU"/>
    <s v="RADATAMA GG SANTERIA KEL MATAW"/>
    <s v=". AI RT04 KECAMATAN KOTA WAING"/>
    <s v="AP AI RT04 KECAMATAN KOTA WAIN"/>
    <s v="*****UMBU"/>
    <s v="'********8201"/>
    <s v="'2601086D25OU"/>
    <s v="DPS10000"/>
    <s v="KOE21000"/>
    <s v="REG23"/>
    <n v="1"/>
    <n v="1"/>
    <s v="SCARION"/>
    <s v="A001"/>
    <n v="145000"/>
    <n v="5290"/>
    <n v="84290"/>
    <s v="COD"/>
    <m/>
    <m/>
    <s v="DPS/RCC/00613421"/>
    <d v="2026-01-08T20:00:00"/>
    <s v="DPS/OM/04721164"/>
    <d v="2026-01-08T23:19:00"/>
    <s v="KOE/IM/00192735"/>
    <s v="DRIBILI"/>
    <d v="2026-01-13T17:28:00"/>
    <m/>
    <m/>
    <m/>
    <m/>
    <m/>
    <m/>
    <m/>
    <m/>
    <m/>
    <m/>
    <s v="KOE/DRI/02649324"/>
    <d v="2026-01-20T11:01:00"/>
    <s v="KOE622"/>
    <s v="YOSUA UMBU DATU KADIWANU"/>
    <s v="U08"/>
    <s v="Undel"/>
    <d v="2026-01-20T12:10:00"/>
    <n v="-9.652806"/>
    <n v="120.2571468"/>
    <n v="10"/>
    <n v="7"/>
    <n v="3"/>
    <s v="Over SLA"/>
    <s v="DITOLAK/YANG PESAN ADA DIKMPUN"/>
    <d v="2026-01-20T11:10:00"/>
    <s v="KOE/HRI/00496798"/>
    <s v="KOE/HRI/00496798 BOX UNDEL"/>
    <d v="2026-01-17T08:46:00"/>
    <m/>
    <m/>
    <s v="Y"/>
    <s v="Y"/>
    <n v="145000"/>
    <s v="'"/>
    <m/>
    <m/>
    <m/>
    <s v="CREDIT"/>
    <d v="2026-01-14T09:17:42"/>
    <s v="U02"/>
    <s v="-9.6604848 | 120.2621289"/>
    <d v="2026-01-15T08:57:33"/>
    <s v="U02"/>
    <s v="-9.6608125 | 120.2611642"/>
    <d v="2026-01-20T12:10:19"/>
    <s v="U08"/>
    <s v="-9.652806 | 120.2571468"/>
    <s v="KOE/PRA/00052120"/>
    <m/>
    <d v="2026-01-13T18:07:59"/>
    <d v="2026-01-08T11:09:49"/>
    <m/>
    <m/>
    <m/>
    <m/>
    <s v="WAYAN W"/>
    <s v="DPS057"/>
    <s v="UNCONFIRM | DAY 3 : BOX MENUNGGU INSTRUKSI CCC (RAK UNCONFIRM)"/>
    <s v="SUX/TM/01417414"/>
    <d v="2026-01-11T08:44:06"/>
    <s v="WAHIB"/>
    <m/>
    <m/>
    <m/>
    <s v="https://miledata.obs.ap-southeast-4.myhuaweicloud.com/4d2092c9-894a-438d-ade7-eb17950f0ed5.jpg"/>
    <s v="https://miledata.obs.ap-southeast-4.myhuaweicloud.com/bddeec25-75b2-4e49-8297-d8d022ef9265.jpg"/>
    <s v="AINUNDPS"/>
    <s v="WYANS"/>
    <n v="15"/>
    <m/>
    <m/>
    <m/>
    <m/>
    <m/>
    <m/>
    <m/>
    <m/>
    <m/>
    <m/>
    <m/>
    <m/>
    <m/>
    <m/>
    <m/>
    <m/>
    <m/>
    <m/>
    <m/>
    <m/>
    <s v="'AD108294104"/>
    <n v="99073952686"/>
    <d v="2026-01-11T17:00:00"/>
    <s v="DPS7969272"/>
    <d v="2026-01-09T23:00:00"/>
    <m/>
    <m/>
    <s v="SUX/TM/01417414"/>
    <d v="2026-01-11T08:44:06"/>
    <m/>
    <m/>
    <m/>
    <m/>
    <s v="SUX/TM/01417414"/>
    <d v="2026-01-11T08:44:06"/>
    <m/>
    <m/>
    <m/>
    <m/>
    <m/>
    <m/>
    <m/>
    <m/>
    <s v="DPS057 HUB DENPASAR BARATBULUH INDAH"/>
    <m/>
    <m/>
    <m/>
    <m/>
    <m/>
    <m/>
    <m/>
    <m/>
    <m/>
    <d v="2026-01-08T16:34:59"/>
    <s v="S01"/>
    <s v="DPS1936"/>
    <d v="2026-01-14T05:53:43"/>
    <s v="KOE83"/>
    <s v="https://miledata.obs.ap-southeast-4.myhuaweicloud.com/75f70b25-5cc7-4884-a712-179a632f0471.jpg"/>
    <m/>
    <m/>
    <s v="DPS/RCW/00117840"/>
    <d v="2026-01-08T19:53:45"/>
    <s v="WAYAN W"/>
    <m/>
    <m/>
    <m/>
    <m/>
    <m/>
    <m/>
    <m/>
    <m/>
    <s v="SUX000"/>
    <s v="KOE000"/>
    <s v="DPS000"/>
    <s v="SUX000"/>
    <m/>
    <m/>
    <s v="CONSIGNEE REFUSE TO PAY COD SHIPMENT/SHIPMENT FEE"/>
    <d v="2026-01-23T09:01:00"/>
  </r>
  <r>
    <x v="13"/>
    <s v="AGGREGATOR"/>
    <x v="0"/>
    <s v=""/>
    <s v=""/>
    <s v=""/>
    <s v=""/>
    <s v="DPS"/>
    <s v=""/>
    <n v="2"/>
    <n v="15"/>
    <s v="Tidak ada Breach"/>
    <s v="Tidak ada Breach"/>
    <s v="Hold"/>
    <n v="14"/>
    <s v="KEPULAUAN"/>
    <x v="11"/>
    <s v="JNE ROTE"/>
    <s v="Lobalain"/>
    <x v="0"/>
    <s v="GATE KUPANG"/>
    <s v="D26"/>
    <n v="-17"/>
    <d v="2026-01-10T09:04:00"/>
    <s v="UNCONFIRM"/>
    <s v="SEGERA MAKSIMALKAN, AGAR SEGERA MASUK KE TRACER UNDEL"/>
    <x v="11"/>
    <s v="H+11"/>
    <s v="H+3"/>
    <d v="2026-01-13T13:00:29"/>
    <s v=""/>
    <x v="2"/>
    <x v="10"/>
    <s v="OPEN"/>
    <s v="0518552600001585"/>
    <s v="80678200"/>
    <s v="SCARION DENPASAR"/>
    <x v="537"/>
    <s v="YOHANA DAY"/>
    <s v="JLN ABRI KEL MOKDALE DEPAN RB"/>
    <s v=". K YUNI PAULUS KECAMATAN LOBA"/>
    <s v="LA K YUNI PAULUS KECAMATAN LOB"/>
    <s v="****** DAY"/>
    <s v="'********5004"/>
    <s v="'260108IAXI3A"/>
    <s v="DPS10000"/>
    <s v="KOE21501"/>
    <s v="REG23"/>
    <n v="1"/>
    <n v="1"/>
    <s v="SCARION"/>
    <s v="A001"/>
    <n v="145000"/>
    <n v="5290"/>
    <n v="84290"/>
    <s v="COD"/>
    <m/>
    <m/>
    <s v="DPS/RCC/00613421"/>
    <d v="2026-01-08T20:00:00"/>
    <s v="DPS/OM/04721135"/>
    <d v="2026-01-08T23:14:00"/>
    <s v="KOE/IM/00192538"/>
    <s v="MUSTAN"/>
    <d v="2026-01-10T09:04:00"/>
    <s v="KOE/MTI/00382168"/>
    <d v="2026-01-12T16:31:00"/>
    <m/>
    <m/>
    <m/>
    <m/>
    <m/>
    <m/>
    <m/>
    <m/>
    <s v="KOE/DRI/02648961"/>
    <d v="2026-01-19T12:12:00"/>
    <s v="KOE723"/>
    <s v="SELTIANI SANAM"/>
    <s v="U05"/>
    <s v="Undel"/>
    <d v="2026-01-19T13:21:00"/>
    <n v="-10.755976199999999"/>
    <n v="123.0388659"/>
    <n v="9"/>
    <n v="7"/>
    <n v="2"/>
    <s v="Over SLA"/>
    <s v="CNEE DIHUBUNGI TDK RESPON"/>
    <d v="2026-01-19T12:21:00"/>
    <s v="KOE/HRI/00496674"/>
    <s v="KOE/HRI/00496674 BOX UNDEL ROTE"/>
    <d v="2026-01-15T14:38:00"/>
    <m/>
    <m/>
    <s v="Y"/>
    <s v="Y"/>
    <n v="145000"/>
    <s v="'"/>
    <m/>
    <m/>
    <m/>
    <s v="CREDIT"/>
    <d v="2026-01-13T13:00:29"/>
    <s v="U02"/>
    <s v="-10.7636265 | 123.0361635"/>
    <d v="2026-01-14T15:58:24"/>
    <s v="U02"/>
    <s v="-10.7702083 | 123.0245526"/>
    <d v="2026-01-19T13:21:00"/>
    <s v="U05"/>
    <s v="-10.7559762 | 123.0388659"/>
    <m/>
    <m/>
    <m/>
    <d v="2026-01-08T11:09:49"/>
    <m/>
    <m/>
    <m/>
    <m/>
    <s v="WAYAN W"/>
    <s v="DPS057"/>
    <s v="UNCONFIRM | DAY 4 : MENUNGGU INSTRUKSI CCC"/>
    <m/>
    <m/>
    <m/>
    <m/>
    <m/>
    <m/>
    <s v="https://miledata.obs.ap-southeast-4.myhuaweicloud.com/c3b1373f-faa1-4c25-ba5d-4d8038dffecd.jpg"/>
    <s v="https://miledata.obs.ap-southeast-4.myhuaweicloud.com/94a8ab7e-455c-41e2-9652-39c11d5f1a79.jpg"/>
    <s v="AINUNDPS"/>
    <s v="WYANS"/>
    <n v="15"/>
    <m/>
    <m/>
    <m/>
    <m/>
    <m/>
    <m/>
    <m/>
    <m/>
    <m/>
    <m/>
    <m/>
    <m/>
    <m/>
    <m/>
    <m/>
    <m/>
    <s v="KOE/MTS/00418936"/>
    <d v="2026-01-10T13:38:24"/>
    <s v="KOE/MTI/00382168"/>
    <d v="2026-01-12T16:31:26"/>
    <s v="'AD108294102"/>
    <n v="88888293155"/>
    <d v="2026-01-09T18:40:00"/>
    <m/>
    <m/>
    <m/>
    <m/>
    <m/>
    <m/>
    <m/>
    <m/>
    <m/>
    <m/>
    <m/>
    <m/>
    <s v="SADRAKOE"/>
    <s v="SALAHUDI"/>
    <m/>
    <m/>
    <d v="2026-01-10T08:50:00"/>
    <d v="2026-01-10T09:15:00"/>
    <m/>
    <m/>
    <s v="DPS057 HUB DENPASAR BARATBULUH INDAH"/>
    <m/>
    <m/>
    <m/>
    <m/>
    <m/>
    <m/>
    <m/>
    <m/>
    <m/>
    <d v="2026-01-08T16:34:59"/>
    <s v="S01"/>
    <s v="DPS1936"/>
    <d v="2026-01-13T07:24:42"/>
    <s v="KOE738"/>
    <s v="https://miledata.obs.ap-southeast-4.myhuaweicloud.com/0d8926a0-b443-46d8-bcb9-e6742d130df0.jpg"/>
    <m/>
    <m/>
    <s v="DPS/RCW/00117840"/>
    <d v="2026-01-08T19:53:45"/>
    <s v="WAYAN W"/>
    <m/>
    <m/>
    <m/>
    <m/>
    <m/>
    <m/>
    <m/>
    <m/>
    <s v="DPS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DPS"/>
    <s v=""/>
    <n v="5"/>
    <n v="15"/>
    <s v="Tidak ada Breach"/>
    <s v="Tidak ada Breach"/>
    <s v="Hold"/>
    <n v="14"/>
    <s v="SUMBA "/>
    <x v="3"/>
    <s v="JNE TAMBOLAKA"/>
    <s v="Wewewa Timur"/>
    <x v="3"/>
    <s v="GATE WAINGAPU"/>
    <s v="D26"/>
    <n v="-20"/>
    <d v="2026-01-13T17:28:00"/>
    <s v="UNCONFIRM"/>
    <s v="SEGERA MAKSIMALKAN, AGAR SEGERA MASUK KE TRACER UNDEL"/>
    <x v="30"/>
    <s v="H+9"/>
    <s v="H+2"/>
    <d v="2026-01-15T11:34:44"/>
    <s v=""/>
    <x v="2"/>
    <x v="10"/>
    <s v="OPEN"/>
    <s v="0518552600001627"/>
    <s v="80678200"/>
    <s v="SCARION DENPASAR"/>
    <x v="539"/>
    <s v="NOVI NOVIRZHA"/>
    <s v="ELOPADA . DESA KALEMBU NDARA M"/>
    <s v=". ANE ( DEPAN KONTER ATAU BLAN"/>
    <s v="G  ANE ( DEPAN KONTER ATAU BLA"/>
    <s v="*********RZHA"/>
    <s v="'********8296"/>
    <s v="'2601082VHX21"/>
    <s v="DPS10000"/>
    <s v="KOE21603"/>
    <s v="REG23"/>
    <n v="1"/>
    <n v="1"/>
    <s v="SCARION"/>
    <s v="A001"/>
    <n v="145000"/>
    <n v="5290"/>
    <n v="95290"/>
    <s v="COD"/>
    <m/>
    <m/>
    <s v="DPS/RCC/00613421"/>
    <d v="2026-01-08T20:00:00"/>
    <s v="DPS/OM/04721164"/>
    <d v="2026-01-08T23:19:00"/>
    <s v="KOE/IM/00192735"/>
    <s v="DRIBILI"/>
    <d v="2026-01-13T17:28:00"/>
    <s v="KOE/MTI/00382250"/>
    <d v="2026-01-14T07:25:00"/>
    <s v="KOE/HVO/00254890"/>
    <d v="2026-01-14T10:23:00"/>
    <s v="KOE056"/>
    <s v="KUPANG. AGEN TAMBOLAKA"/>
    <s v="KOE056"/>
    <s v="KUPANG. AGEN TAMBOLAKA"/>
    <s v="KOE/HVI/00136764"/>
    <d v="2026-01-15T07:21:00"/>
    <s v="KOE/DRI/02649224"/>
    <d v="2026-01-20T08:01:00"/>
    <s v="KOE312"/>
    <s v="MIKAEL SETIANTO MIKU ATE"/>
    <s v="U02"/>
    <s v="Undel"/>
    <d v="2026-01-20T13:32:00"/>
    <n v="-9.5722979000000006"/>
    <n v="119.31869279999999"/>
    <n v="10"/>
    <n v="11"/>
    <n v="-1"/>
    <s v="On Time SLA"/>
    <s v="AKTIF SEMUANYA TAPI CNE TDK RE"/>
    <d v="2026-01-20T12:32:00"/>
    <s v="KOE/HRI/00497184"/>
    <s v="KOE/HRI/00497184 BOX UNDEL"/>
    <d v="2026-01-20T15:01:00"/>
    <m/>
    <m/>
    <s v="Y"/>
    <s v="Y"/>
    <n v="145000"/>
    <s v="'"/>
    <m/>
    <m/>
    <m/>
    <s v="CREDIT"/>
    <d v="2026-01-15T11:34:44"/>
    <s v="U02"/>
    <s v="-9.572284 | 119.3186877"/>
    <d v="2026-01-17T12:21:40"/>
    <s v="U02"/>
    <s v="-9.5722766 | 119.3187134"/>
    <d v="2026-01-20T13:32:16"/>
    <s v="U02"/>
    <s v="-9.5722979 | 119.3186928"/>
    <m/>
    <m/>
    <m/>
    <d v="2026-01-08T11:10:47"/>
    <m/>
    <m/>
    <m/>
    <m/>
    <s v="WAYAN W"/>
    <s v="DPS057"/>
    <s v="UNCONFIRM | DAY 2 : BOTH/TIDAK RESPON :WA DAN TLP H+2"/>
    <s v="SUX/TM/01417414"/>
    <d v="2026-01-11T08:44:06"/>
    <s v="WAHIB"/>
    <m/>
    <m/>
    <m/>
    <s v="https://miledata.obs.ap-southeast-4.myhuaweicloud.com/690d965e-7ed2-462a-b2b4-390edf864983.jpg"/>
    <s v="https://miledata.obs.ap-southeast-4.myhuaweicloud.com/0f902ff8-1825-4dc9-b136-78984f236f6a.jpg"/>
    <s v="AINUNDPS"/>
    <s v="WYANS"/>
    <n v="15"/>
    <m/>
    <m/>
    <m/>
    <m/>
    <m/>
    <m/>
    <m/>
    <m/>
    <m/>
    <m/>
    <s v="KOE/HVO/00254857"/>
    <d v="2026-01-14T07:46:46"/>
    <s v="TIMDANI"/>
    <s v="KOE/HVO/00254890"/>
    <d v="2026-01-14T10:23:07"/>
    <s v="TIMDANI"/>
    <s v="KOE/MTS/00419125"/>
    <d v="2026-01-13T17:58:41"/>
    <s v="KOE/MTI/00382250"/>
    <d v="2026-01-14T07:25:19"/>
    <s v="'AD108294104"/>
    <n v="99073952686"/>
    <d v="2026-01-11T17:00:00"/>
    <s v="DPS7969272"/>
    <d v="2026-01-09T23:00:00"/>
    <m/>
    <m/>
    <s v="SUX/TM/01417414"/>
    <d v="2026-01-11T08:44:06"/>
    <m/>
    <m/>
    <m/>
    <m/>
    <s v="SUX/TM/01417414"/>
    <d v="2026-01-11T08:44:06"/>
    <s v="LENDEKOE"/>
    <s v="DRIBILI"/>
    <m/>
    <m/>
    <m/>
    <m/>
    <m/>
    <m/>
    <s v="DPS057 HUB DENPASAR BARATBULUH INDAH"/>
    <m/>
    <m/>
    <m/>
    <m/>
    <m/>
    <m/>
    <m/>
    <m/>
    <m/>
    <d v="2026-01-08T16:34:59"/>
    <s v="S01"/>
    <s v="DPS1936"/>
    <d v="2026-01-15T07:27:03"/>
    <s v="KOE312"/>
    <s v="https://miledata.obs.ap-southeast-4.myhuaweicloud.com/9548825e-7e0f-43f7-8440-f3c72d2ef444.jpg"/>
    <m/>
    <d v="2026-01-14T10:23:47"/>
    <s v="DPS/RCW/00117840"/>
    <d v="2026-01-08T19:53:45"/>
    <s v="WAYAN W"/>
    <m/>
    <m/>
    <s v="KOE/RDO/00103506"/>
    <d v="2026-01-14T10:23:01"/>
    <s v="KOE/DO/00130091"/>
    <m/>
    <m/>
    <m/>
    <s v="SUX000"/>
    <s v="KOE000"/>
    <s v="DPS000"/>
    <s v="SUX000"/>
    <m/>
    <m/>
    <s v="COMPLETE ADDRESS- BUT CONSIGNEE UNKNOWN"/>
    <d v="2026-01-23T09:01:00"/>
  </r>
  <r>
    <x v="13"/>
    <s v="AGGREGATOR"/>
    <x v="0"/>
    <s v=""/>
    <s v=""/>
    <s v=""/>
    <s v=""/>
    <s v="DPS"/>
    <s v=""/>
    <n v="5"/>
    <n v="14"/>
    <s v="Tidak ada Breach"/>
    <s v="Tidak ada Breach"/>
    <s v="Hold"/>
    <n v="14"/>
    <s v="SUMBA "/>
    <x v="7"/>
    <s v="JNE WAIKABUBAK"/>
    <s v="Wanokaka"/>
    <x v="3"/>
    <s v="GATE TAMBOLAKA"/>
    <s v="D26"/>
    <n v="-21"/>
    <d v="2026-01-14T17:13:00"/>
    <s v="CONFIRM"/>
    <s v="SEGERA MAKSIMALKAN, AGAR SEGERA MASUK KE TRACER UNDEL"/>
    <x v="6"/>
    <s v="H+8"/>
    <s v="H+2"/>
    <d v="2026-01-16T12:36:58"/>
    <s v=""/>
    <x v="0"/>
    <x v="0"/>
    <s v="OPEN"/>
    <s v="0518552600001874"/>
    <s v="80678200"/>
    <s v="SCARION DENPASAR"/>
    <x v="540"/>
    <s v="ISASAR LAIYA TARRA"/>
    <s v="JL. HOTEL NIHI WATU. KANTOR DE"/>
    <s v=". SA MAMODU SA MAMODU"/>
    <m/>
    <s v="**************ARRA"/>
    <s v="'*******3648"/>
    <s v="'2601090OI874"/>
    <s v="DPS10000"/>
    <s v="KOE21105"/>
    <s v="REG23"/>
    <n v="1"/>
    <n v="1"/>
    <s v="SCARION"/>
    <s v="A001"/>
    <n v="145000"/>
    <n v="5290"/>
    <n v="95290"/>
    <s v="COD"/>
    <m/>
    <m/>
    <s v="DPS/RCC/00613612"/>
    <d v="2026-01-09T20:34:00"/>
    <s v="DPS/OM/04722791"/>
    <d v="2026-01-09T23:16:00"/>
    <s v="KOE/IM/00192785"/>
    <s v="LENDEKOE"/>
    <d v="2026-01-14T17:13:00"/>
    <s v="KOE/MTI/00382299"/>
    <d v="2026-01-15T07:10:00"/>
    <s v="KOE/HVO/00254935"/>
    <d v="2026-01-15T07:31:00"/>
    <s v="KOE047"/>
    <s v="KUPANG. SUB AGEN WAIKABUBAK"/>
    <s v="KOE047"/>
    <s v="KUPANG. SUB AGEN WAIKABUBAK"/>
    <s v="KOE/HVI/00136845"/>
    <d v="2026-01-16T07:19:00"/>
    <s v="KOE/DRI/02650508"/>
    <d v="2026-01-23T07:35:00"/>
    <s v="KOE563"/>
    <s v="STEPANUS YAGI"/>
    <m/>
    <m/>
    <m/>
    <m/>
    <m/>
    <n v="0"/>
    <n v="11"/>
    <n v="-11"/>
    <s v="On Time SLA (became)"/>
    <m/>
    <m/>
    <s v="KOE/HOC/00505009"/>
    <s v="KOE/HOC/00505009 AU"/>
    <d v="2026-01-20T19:52:00"/>
    <m/>
    <m/>
    <s v="Y"/>
    <s v="Y"/>
    <n v="145000"/>
    <s v="'"/>
    <m/>
    <m/>
    <m/>
    <s v="CREDIT"/>
    <d v="2026-01-16T12:36:58"/>
    <s v="U02"/>
    <s v="-9.7239046 | 119.4090443"/>
    <d v="2026-01-20T13:48:56"/>
    <s v="U02"/>
    <s v="-9.7599925 | 119.4123093"/>
    <d v="2026-01-20T13:48:56"/>
    <s v="U02"/>
    <s v="-9.7599925 | 119.4123093"/>
    <m/>
    <m/>
    <m/>
    <d v="2026-01-09T10:50:49"/>
    <m/>
    <m/>
    <m/>
    <m/>
    <s v="RICFIDPS"/>
    <s v="DPS057"/>
    <s v="CONFIRM | DAY 1 : YBS TDK ADA RESPON"/>
    <s v="KOE/TM/00077579"/>
    <d v="2026-01-12T20:48:50"/>
    <s v="RIDWAKOE"/>
    <m/>
    <m/>
    <m/>
    <m/>
    <m/>
    <s v="AINUNDPS"/>
    <s v="HRUSDI"/>
    <n v="14"/>
    <m/>
    <m/>
    <m/>
    <m/>
    <m/>
    <m/>
    <m/>
    <m/>
    <m/>
    <m/>
    <s v="KOE/HVO/00254935"/>
    <d v="2026-01-15T07:31:02"/>
    <s v="RAFKMUD"/>
    <s v="KOE/HVO/00254935"/>
    <d v="2026-01-15T07:31:02"/>
    <s v="RAFKMUD"/>
    <s v="KOE/MTS/00419162"/>
    <d v="2026-01-14T17:28:06"/>
    <s v="KOE/MTI/00382299"/>
    <d v="2026-01-15T07:10:27"/>
    <s v="'AD108234896"/>
    <n v="12697809272"/>
    <d v="2026-01-11T15:15:00"/>
    <s v="SMT09012026"/>
    <d v="2026-01-10T23:00:00"/>
    <m/>
    <m/>
    <s v="KOE/TM/00077579"/>
    <d v="2026-01-12T20:48:50"/>
    <m/>
    <m/>
    <m/>
    <m/>
    <s v="KOE/TM/00077579"/>
    <d v="2026-01-12T20:48:50"/>
    <s v="RAFKMUD"/>
    <s v="LENDEKOE"/>
    <m/>
    <m/>
    <d v="2026-01-12T09:00:00"/>
    <d v="2026-01-12T09:25:00"/>
    <m/>
    <m/>
    <s v="DPS057 HUB DENPASAR BARATBULUH INDAH"/>
    <m/>
    <m/>
    <m/>
    <m/>
    <m/>
    <m/>
    <m/>
    <m/>
    <m/>
    <d v="2026-01-09T18:02:46"/>
    <s v="S01"/>
    <s v="DPS1936"/>
    <d v="2026-01-16T07:26:27"/>
    <s v="KOE563"/>
    <m/>
    <m/>
    <d v="2026-01-15T07:31:59"/>
    <s v="DPS/RCW/00117859"/>
    <d v="2026-01-09T20:35:31"/>
    <s v="WAYAN W"/>
    <m/>
    <m/>
    <s v="KOE/RDO/00103623"/>
    <d v="2026-01-16T07:19:18"/>
    <s v="KOE/DO/00130134"/>
    <m/>
    <m/>
    <m/>
    <s v="DPS000"/>
    <s v="KOE000"/>
    <s v="DPS000"/>
    <s v="SUX000"/>
    <m/>
    <m/>
    <s v="WITH DELIVERY COURIER [KUPANG- SUB AGEN WAIKABUBAK] [KUPANG- SUB AGEN WAIKABUBAK]"/>
    <d v="2026-01-23T09:01:00"/>
  </r>
  <r>
    <x v="13"/>
    <s v="AGGREGATOR"/>
    <x v="0"/>
    <s v=""/>
    <s v=""/>
    <s v=""/>
    <s v=""/>
    <s v="DPS"/>
    <s v=""/>
    <n v="2"/>
    <n v="14"/>
    <s v="Tidak ada Breach"/>
    <s v="Tidak ada Breach"/>
    <s v="Hold"/>
    <n v="14"/>
    <s v="KOTA KUPANG"/>
    <x v="2"/>
    <s v="HUB KCU "/>
    <s v="Kota Lama"/>
    <x v="1"/>
    <s v="GATE KUPANG"/>
    <s v="D26"/>
    <n v="-18"/>
    <d v="2026-01-11T13:22:00"/>
    <s v="UNCONFIRM"/>
    <s v="SEGERA MAKSIMALKAN, AGAR SEGERA MASUK KE TRACER UNDEL"/>
    <x v="25"/>
    <s v="H+12"/>
    <s v="H+1"/>
    <d v="2026-01-12T09:57:53"/>
    <s v=""/>
    <x v="2"/>
    <x v="10"/>
    <s v="OPEN"/>
    <s v="0518552600001908"/>
    <s v="80678200"/>
    <s v="SCARION DENPASAR"/>
    <x v="541"/>
    <s v="LIN; JANE CENTER"/>
    <s v="RT 01 RW. 01JLN. WAINGAPU NO."/>
    <s v=" 09 JANE CENTER KEL PASIR PANJ"/>
    <s v="  09 JANE CENTER KEL PASIR PAN"/>
    <s v="*************TER"/>
    <s v="'********812"/>
    <s v="'26010901IXRD"/>
    <s v="DPS10000"/>
    <s v="KOE10033"/>
    <s v="REG23"/>
    <n v="1"/>
    <n v="1"/>
    <s v="SCARION"/>
    <s v="A001"/>
    <n v="145000"/>
    <n v="5290"/>
    <n v="73290"/>
    <s v="COD"/>
    <m/>
    <m/>
    <s v="DPS/RCC/00613612"/>
    <d v="2026-01-09T20:34:00"/>
    <s v="DPS/OM/04722765"/>
    <d v="2026-01-09T23:12:00"/>
    <s v="KOE/IM/00192606"/>
    <s v="GETSEKOE"/>
    <d v="2026-01-11T13:22:00"/>
    <m/>
    <m/>
    <s v="KOE/HVO/00254645"/>
    <d v="2026-01-11T14:25:00"/>
    <s v="KOE001"/>
    <s v="JL. URIP SUMOHARJO NO.5A"/>
    <s v="KOE001"/>
    <s v="JL. URIP SUMOHARJO NO.5A"/>
    <s v="KOE/HVI/00136536"/>
    <d v="2026-01-12T07:27:00"/>
    <s v="KOE/DRI/02646576"/>
    <d v="2026-01-13T10:05:00"/>
    <s v="KOE671"/>
    <s v="ADELIA TRESIANA BLITI"/>
    <s v="U21"/>
    <s v="Undel"/>
    <d v="2026-01-13T11:39:00"/>
    <n v="-10.161292599999999"/>
    <n v="123.5829439"/>
    <n v="3"/>
    <n v="4"/>
    <n v="-1"/>
    <s v="On Time SLA"/>
    <s v="BATAL MERASA TIDAK PESAN "/>
    <d v="2026-01-13T10:39:00"/>
    <s v="KOE/HRI/00496358"/>
    <s v="KOE/HRI/00496358 BOX UNDEL"/>
    <d v="2026-01-12T14:51:00"/>
    <m/>
    <m/>
    <s v="Y"/>
    <s v="Y"/>
    <n v="145000"/>
    <s v="'"/>
    <m/>
    <m/>
    <m/>
    <s v="CREDIT"/>
    <d v="2026-01-12T09:57:53"/>
    <s v="U21"/>
    <m/>
    <d v="2026-01-13T11:39:12"/>
    <s v="U21"/>
    <s v="-10.1612926 | 123.5829439"/>
    <d v="2026-01-13T11:39:12"/>
    <s v="U21"/>
    <m/>
    <m/>
    <m/>
    <m/>
    <d v="2026-01-09T10:50:49"/>
    <m/>
    <m/>
    <m/>
    <m/>
    <s v="RICFIDPS"/>
    <s v="DPS057"/>
    <s v="UNCONFIRM | DAY 1 : BOX MENUNGGU INSTRUKSI CCC"/>
    <m/>
    <m/>
    <m/>
    <m/>
    <m/>
    <m/>
    <s v="https://miledata.obs.ap-southeast-4.myhuaweicloud.com/1abacb61-c71f-4f31-9082-93e251566190.jpg"/>
    <s v="https://miledata.obs.ap-southeast-4.myhuaweicloud.com/0a33202d-209a-496b-8037-17c2d0b7fa89.jpg"/>
    <s v="AINUNDPS"/>
    <s v="HRUSDI"/>
    <n v="14"/>
    <m/>
    <m/>
    <m/>
    <m/>
    <m/>
    <m/>
    <m/>
    <m/>
    <m/>
    <m/>
    <s v="KOE/HVO/00254645"/>
    <d v="2026-01-11T14:25:11"/>
    <s v="NURRADH"/>
    <s v="KOE/HVO/00254645"/>
    <d v="2026-01-11T14:25:11"/>
    <s v="NURRADH"/>
    <m/>
    <m/>
    <m/>
    <m/>
    <s v="'AD108234898"/>
    <n v="88888313982"/>
    <d v="2026-01-10T18:40:00"/>
    <m/>
    <m/>
    <m/>
    <m/>
    <m/>
    <m/>
    <m/>
    <m/>
    <m/>
    <m/>
    <m/>
    <m/>
    <m/>
    <m/>
    <m/>
    <m/>
    <d v="2026-01-11T13:00:00"/>
    <d v="2026-01-11T13:22:00"/>
    <m/>
    <m/>
    <s v="DPS057 HUB DENPASAR BARATBULUH INDAH"/>
    <m/>
    <m/>
    <m/>
    <m/>
    <m/>
    <m/>
    <m/>
    <m/>
    <m/>
    <d v="2026-01-09T18:02:46"/>
    <s v="S01"/>
    <s v="DPS1936"/>
    <d v="2026-01-12T07:47:58"/>
    <s v="KOE352"/>
    <s v="https://miledata.obs.ap-southeast-4.myhuaweicloud.com/e7c6cefc-4e21-45c8-8b96-ca56b18f0004.jpg"/>
    <m/>
    <d v="2026-01-11T15:47:17"/>
    <s v="DPS/RCW/00117859"/>
    <d v="2026-01-09T20:35:31"/>
    <s v="WAYAN W"/>
    <m/>
    <m/>
    <s v="KOE/RDO/00103312"/>
    <d v="2026-01-12T07:27:01"/>
    <s v="KOE/DO/00129854"/>
    <m/>
    <m/>
    <m/>
    <s v="DPS000"/>
    <s v="KOE000"/>
    <m/>
    <m/>
    <m/>
    <m/>
    <s v="RECIPIENTS REFUSED TO RECEIVE COD SHIPMENT (NOT ORDER)"/>
    <d v="2026-01-23T09:01:00"/>
  </r>
  <r>
    <x v="13"/>
    <s v="AGGREGATOR"/>
    <x v="0"/>
    <s v=""/>
    <s v=""/>
    <s v=""/>
    <s v=""/>
    <s v="DPS"/>
    <s v=""/>
    <n v="4"/>
    <n v="13"/>
    <s v="Tidak ada Breach"/>
    <s v="Tidak ada Breach"/>
    <s v="Hold"/>
    <n v="14"/>
    <s v="SUMBA "/>
    <x v="3"/>
    <s v="JNE TAMBOLAKA"/>
    <s v="Kota Tambolaka"/>
    <x v="0"/>
    <s v="GATE WAINGAPU"/>
    <s v="D26"/>
    <n v="-21"/>
    <d v="2026-01-14T18:26:00"/>
    <s v="UNCONFIRM"/>
    <s v="SEGERA MAKSIMALKAN, AGAR SEGERA MASUK KE TRACER UNDEL"/>
    <x v="6"/>
    <s v="H+7"/>
    <s v="H+2"/>
    <d v="2026-01-16T12:27:53"/>
    <s v=""/>
    <x v="2"/>
    <x v="10"/>
    <s v="OPEN"/>
    <s v="0518552600002195"/>
    <s v="80678200"/>
    <s v="SCARION DENPASAR"/>
    <x v="542"/>
    <s v="YUSRI"/>
    <s v="PASAR GOKAT SRIKANDI CELL. WEE"/>
    <s v=".  PANGALI  PANGALI"/>
    <m/>
    <s v="*USRI"/>
    <s v="'*******7864"/>
    <s v="'260110P6GHRU"/>
    <s v="DPS10000"/>
    <s v="KOE21610"/>
    <s v="REG23"/>
    <n v="1"/>
    <n v="1"/>
    <s v="SCARION"/>
    <s v="A001"/>
    <n v="145000"/>
    <n v="5290"/>
    <n v="84290"/>
    <s v="COD"/>
    <m/>
    <m/>
    <s v="DPS/RCC/00613752"/>
    <d v="2026-01-10T18:13:00"/>
    <s v="DPS/OM/04724329"/>
    <d v="2026-01-10T22:58:00"/>
    <s v="KOE/IM/00192787"/>
    <s v="DRIBILI"/>
    <d v="2026-01-14T18:26:00"/>
    <s v="KOE/MTI/00382342"/>
    <d v="2026-01-16T06:00:00"/>
    <m/>
    <m/>
    <m/>
    <m/>
    <m/>
    <m/>
    <m/>
    <m/>
    <s v="KOE/DRI/02650366"/>
    <d v="2026-01-22T14:31:00"/>
    <s v="KOE530"/>
    <s v="EUGENIUS TALU WANGU"/>
    <s v="U02"/>
    <s v="Undel"/>
    <d v="2026-01-22T16:07:00"/>
    <n v="-9.4472702999999996"/>
    <n v="119.230497"/>
    <n v="10"/>
    <n v="7"/>
    <n v="3"/>
    <s v="Over SLA"/>
    <s v="WA TIDAK DI RESPON "/>
    <d v="2026-01-22T15:07:00"/>
    <s v="KOE/HRI/00497035"/>
    <s v="KOE/HRI/00497035 BOX UNDEL"/>
    <d v="2026-01-19T12:24:00"/>
    <m/>
    <m/>
    <s v="Y"/>
    <s v="Y"/>
    <n v="145000"/>
    <s v="'"/>
    <m/>
    <m/>
    <m/>
    <s v="CREDIT"/>
    <d v="2026-01-16T12:27:53"/>
    <s v="U02"/>
    <s v="-9.4211134 | 119.2475956"/>
    <d v="2026-01-17T11:39:09"/>
    <s v="U02"/>
    <s v="-9.4144063 | 119.2745732"/>
    <d v="2026-01-22T16:07:27"/>
    <s v="U02"/>
    <s v="-9.4472703 | 119.230497"/>
    <m/>
    <m/>
    <m/>
    <d v="2026-01-10T13:19:33"/>
    <m/>
    <m/>
    <m/>
    <m/>
    <s v="WAYAN W"/>
    <s v="DPS057"/>
    <s v="UNCONFIRM | DAY 3 : BOX MENUNGGU KONFIRMASI CCC/HOLD"/>
    <s v="SUX/TM/01418102"/>
    <d v="2026-01-13T09:02:52"/>
    <s v="WAHIB"/>
    <m/>
    <m/>
    <m/>
    <s v="https://miledata.obs.ap-southeast-4.myhuaweicloud.com/3c93645d-5dae-4dfb-aec3-4c221635a459.jpg"/>
    <s v="https://miledata.obs.ap-southeast-4.myhuaweicloud.com/371d3633-2a25-482c-8200-2fd5cce24244.jpg"/>
    <s v="AINUNDPS"/>
    <s v="AINUNDPS"/>
    <n v="13"/>
    <m/>
    <m/>
    <m/>
    <m/>
    <m/>
    <m/>
    <m/>
    <m/>
    <m/>
    <m/>
    <m/>
    <m/>
    <m/>
    <m/>
    <m/>
    <m/>
    <s v="KOE/MTS/00419166"/>
    <d v="2026-01-14T18:37:03"/>
    <s v="KOE/MTI/00382342"/>
    <d v="2026-01-16T06:00:12"/>
    <s v="'AA73559367"/>
    <n v="92026684173"/>
    <d v="2026-01-13T18:35:00"/>
    <s v="DPS7283609"/>
    <d v="2026-01-11T23:00:00"/>
    <m/>
    <m/>
    <s v="SUX/TM/01418102"/>
    <d v="2026-01-13T09:02:52"/>
    <m/>
    <m/>
    <m/>
    <m/>
    <s v="SUX/TM/01418102"/>
    <d v="2026-01-13T09:02:52"/>
    <s v="TIMDANI"/>
    <s v="DRIBILI"/>
    <m/>
    <m/>
    <m/>
    <m/>
    <m/>
    <m/>
    <s v="DPS057 HUB DENPASAR BARATBULUH INDAH"/>
    <m/>
    <m/>
    <m/>
    <m/>
    <m/>
    <m/>
    <m/>
    <m/>
    <m/>
    <d v="2026-01-10T16:41:41"/>
    <s v="S01"/>
    <s v="DPS1937"/>
    <d v="2026-01-16T09:01:39"/>
    <s v="KOE727"/>
    <s v="https://miledata.obs.ap-southeast-4.myhuaweicloud.com/ad185a13-1d56-47cc-942b-d126cd20e3c2.jpg"/>
    <m/>
    <m/>
    <m/>
    <m/>
    <m/>
    <m/>
    <m/>
    <m/>
    <m/>
    <m/>
    <m/>
    <m/>
    <m/>
    <s v="SUX000"/>
    <s v="KOE000"/>
    <s v="DPS000"/>
    <s v="SUX000"/>
    <m/>
    <m/>
    <s v="COMPLETE ADDRESS- BUT CONSIGNEE UNKNOWN"/>
    <d v="2026-01-23T09:01:00"/>
  </r>
  <r>
    <x v="13"/>
    <s v="AGGREGATOR"/>
    <x v="0"/>
    <s v=""/>
    <s v=""/>
    <s v=""/>
    <s v=""/>
    <s v="DPS"/>
    <s v=""/>
    <n v="4"/>
    <n v="13"/>
    <s v="Tidak ada Breach"/>
    <s v="Tidak ada Breach"/>
    <s v="Hold"/>
    <n v="14"/>
    <s v="SUMBA "/>
    <x v="1"/>
    <s v="JNE WAINGAPU"/>
    <s v="Kanatang"/>
    <x v="3"/>
    <s v="GATE WAINGAPU"/>
    <s v="D26"/>
    <n v="-21"/>
    <d v="2026-01-14T18:26:00"/>
    <s v="UNCONFIRM"/>
    <s v="SEGERA MAKSIMALKAN, AGAR SEGERA MASUK KE TRACER UNDEL"/>
    <x v="6"/>
    <s v="H+9"/>
    <s v="H+1"/>
    <d v="2026-01-15T09:22:16"/>
    <s v=""/>
    <x v="2"/>
    <x v="10"/>
    <s v="OPEN"/>
    <s v="0518552600002260"/>
    <s v="80678200"/>
    <s v="SCARION DENPASAR"/>
    <x v="543"/>
    <s v="BOSTA"/>
    <s v="JALAN HAJAR KANATANGKELURAHAN."/>
    <s v="  TEMU RT 10  TEMU RT 10"/>
    <m/>
    <s v="*OSTA"/>
    <s v="'*******2837"/>
    <s v="'2601106W0Q80"/>
    <s v="DPS10000"/>
    <s v="KOE21023"/>
    <s v="REG23"/>
    <n v="1"/>
    <n v="1"/>
    <s v="SCARION"/>
    <s v="A001"/>
    <n v="145000"/>
    <n v="5290"/>
    <n v="95290"/>
    <s v="COD"/>
    <m/>
    <m/>
    <s v="DPS/RCC/00613752"/>
    <d v="2026-01-10T18:13:00"/>
    <s v="DPS/OM/04724329"/>
    <d v="2026-01-10T22:58:00"/>
    <s v="KOE/IM/00192787"/>
    <s v="DRIBILI"/>
    <d v="2026-01-14T18:26:00"/>
    <m/>
    <m/>
    <m/>
    <m/>
    <m/>
    <m/>
    <m/>
    <m/>
    <m/>
    <m/>
    <s v="KOE/DRI/02649135"/>
    <d v="2026-01-20T06:46:00"/>
    <s v="KOE415"/>
    <s v="UMBU RIZKY L TAOPAN"/>
    <s v="U02"/>
    <s v="Undel"/>
    <d v="2026-01-20T08:51:00"/>
    <n v="-9.6402903999999996"/>
    <n v="120.2399138"/>
    <n v="8"/>
    <n v="11"/>
    <n v="-3"/>
    <s v="On Time SLA"/>
    <s v="TIDAK RESPON"/>
    <d v="2026-01-20T07:51:00"/>
    <s v="KOE/HRI/00497134"/>
    <s v="KOE/HRI/00497134 BOX UNDEL"/>
    <d v="2026-01-20T09:39:00"/>
    <m/>
    <m/>
    <s v="Y"/>
    <s v="Y"/>
    <n v="145000"/>
    <s v="'"/>
    <m/>
    <m/>
    <m/>
    <s v="CREDIT"/>
    <d v="2026-01-15T09:22:16"/>
    <s v="U25"/>
    <s v="-9.616637 | 120.235848"/>
    <d v="2026-01-16T09:49:05"/>
    <s v="U25"/>
    <s v="-9.6509979 | 120.2446145"/>
    <d v="2026-01-20T08:51:27"/>
    <s v="U02"/>
    <s v="-9.6402904 | 120.2399138"/>
    <s v="KOE/PRA/00052130"/>
    <m/>
    <d v="2026-01-14T18:40:09"/>
    <d v="2026-01-10T13:19:33"/>
    <m/>
    <m/>
    <m/>
    <m/>
    <s v="WAYAN W"/>
    <s v="DPS057"/>
    <s v="UNCONFIRM | DAY 2 : CHAT/REQ TS TGL 01/24/25 : TS SABTU (BOX H+2)"/>
    <s v="SUX/TM/01418102"/>
    <d v="2026-01-13T09:02:52"/>
    <s v="WAHIB"/>
    <m/>
    <m/>
    <m/>
    <m/>
    <s v="https://miledata.obs.ap-southeast-4.myhuaweicloud.com/0bb4b0ad-a895-4f29-94d3-2edfca593dca.jpg"/>
    <s v="AINUNDPS"/>
    <s v="AINUNDPS"/>
    <n v="13"/>
    <m/>
    <m/>
    <m/>
    <m/>
    <m/>
    <m/>
    <m/>
    <m/>
    <m/>
    <m/>
    <m/>
    <m/>
    <m/>
    <m/>
    <m/>
    <m/>
    <m/>
    <m/>
    <m/>
    <m/>
    <s v="'AA73559367"/>
    <n v="92026684173"/>
    <d v="2026-01-13T18:35:00"/>
    <s v="DPS7283609"/>
    <d v="2026-01-11T23:00:00"/>
    <m/>
    <m/>
    <s v="SUX/TM/01418102"/>
    <d v="2026-01-13T09:02:52"/>
    <m/>
    <m/>
    <m/>
    <m/>
    <s v="SUX/TM/01418102"/>
    <d v="2026-01-13T09:02:52"/>
    <m/>
    <m/>
    <m/>
    <m/>
    <m/>
    <m/>
    <m/>
    <m/>
    <s v="DPS057 HUB DENPASAR BARATBULUH INDAH"/>
    <m/>
    <m/>
    <m/>
    <m/>
    <m/>
    <m/>
    <m/>
    <m/>
    <m/>
    <d v="2026-01-10T16:41:41"/>
    <s v="S01"/>
    <s v="DPS1937"/>
    <d v="2026-01-15T07:09:54"/>
    <s v="KOE637"/>
    <s v="https://miledata.obs.ap-southeast-4.myhuaweicloud.com/4fc936d9-8afe-41ca-8221-128a1b5d0825.jpg"/>
    <m/>
    <m/>
    <m/>
    <m/>
    <m/>
    <m/>
    <m/>
    <m/>
    <m/>
    <m/>
    <m/>
    <m/>
    <m/>
    <s v="SUX000"/>
    <s v="KOE000"/>
    <s v="DPS000"/>
    <s v="SUX000"/>
    <m/>
    <m/>
    <s v="COMPLETE ADDRESS- BUT CONSIGNEE UNKNOWN"/>
    <d v="2026-01-23T09:01:00"/>
  </r>
  <r>
    <x v="13"/>
    <s v="AGGREGATOR"/>
    <x v="0"/>
    <s v=""/>
    <s v=""/>
    <s v=""/>
    <s v=""/>
    <s v="DPS"/>
    <s v=""/>
    <n v="2"/>
    <n v="13"/>
    <s v="Tidak ada Breach"/>
    <s v="Tidak ada Breach"/>
    <s v="Hold"/>
    <n v="14"/>
    <s v="TIMOR"/>
    <x v="6"/>
    <s v="HUB OESAPA"/>
    <s v="Kupang Tengah"/>
    <x v="0"/>
    <s v="GATE KUPANG"/>
    <s v="D26"/>
    <n v="-19"/>
    <d v="2026-01-12T12:53:00"/>
    <s v="UNCONFIRM"/>
    <s v="SEGERA MAKSIMALKAN, AGAR SEGERA MASUK KE TRACER UNDEL"/>
    <x v="5"/>
    <s v="H+10"/>
    <s v="H+1"/>
    <d v="2026-01-13T11:02:58"/>
    <s v=""/>
    <x v="2"/>
    <x v="10"/>
    <s v="OPEN"/>
    <s v="0518552600002278"/>
    <s v="80678200"/>
    <s v="SCARION DENPASAR"/>
    <x v="543"/>
    <s v="AMELIA NALLE"/>
    <s v="JALAN TIMOR RAYA KM 21 DESA OE"/>
    <s v=". BELO RT09 RW 05 DUSUN 3 BELO"/>
    <s v=" RT09 RW 05 DUSUN 3"/>
    <s v="********ALLE"/>
    <s v="'*******4520"/>
    <s v="'260110HWLGQ2"/>
    <s v="DPS10000"/>
    <s v="KOE21915"/>
    <s v="REG23"/>
    <n v="1"/>
    <n v="1"/>
    <s v="SCARION"/>
    <s v="A001"/>
    <n v="145000"/>
    <n v="5290"/>
    <n v="84290"/>
    <s v="COD"/>
    <m/>
    <m/>
    <s v="DPS/RCC/00613752"/>
    <d v="2026-01-10T18:13:00"/>
    <s v="DPS/OM/04724322"/>
    <d v="2026-01-10T22:54:00"/>
    <s v="KOE/IM/00192649"/>
    <s v="NURRADH"/>
    <d v="2026-01-12T12:53:00"/>
    <s v="KOE/MTI/00382197"/>
    <d v="2026-01-13T07:45:00"/>
    <m/>
    <m/>
    <m/>
    <m/>
    <m/>
    <m/>
    <m/>
    <m/>
    <s v="KOE/DRI/02648759"/>
    <d v="2026-01-19T08:09:00"/>
    <s v="KOE705"/>
    <s v="MEILINDA SYAFRUDIN"/>
    <s v="U05"/>
    <s v="Undel"/>
    <d v="2026-01-19T10:18:00"/>
    <n v="-10.147323800000001"/>
    <n v="123.6522245"/>
    <n v="7"/>
    <n v="7"/>
    <n v="0"/>
    <s v="On Time SLA"/>
    <s v="PENERIMA DIHUBUNGI TIDAK RESPO"/>
    <d v="2026-01-19T09:18:00"/>
    <s v="KOE/HRI/00496689"/>
    <s v="KOE/HRI/00496689 BOX UNDEL OESAPA"/>
    <d v="2026-01-15T15:34:00"/>
    <m/>
    <m/>
    <s v="Y"/>
    <s v="Y"/>
    <n v="145000"/>
    <s v="'"/>
    <m/>
    <m/>
    <m/>
    <s v="CREDIT"/>
    <d v="2026-01-13T11:02:58"/>
    <s v="U02"/>
    <s v="-10.1361755 | 123.6767815"/>
    <d v="2026-01-14T11:11:47"/>
    <s v="U05"/>
    <s v="-10.1141494 | 123.7306422"/>
    <d v="2026-01-19T10:18:55"/>
    <s v="U05"/>
    <s v="-10.1473238 | 123.6522245"/>
    <m/>
    <m/>
    <m/>
    <d v="2026-01-10T13:19:34"/>
    <m/>
    <m/>
    <m/>
    <m/>
    <s v="WAYAN W"/>
    <s v="DPS057"/>
    <s v="UNCONFIRM | DAY 4 : BOX MENUNGGU INTRUKSI CCC"/>
    <m/>
    <m/>
    <m/>
    <m/>
    <m/>
    <m/>
    <m/>
    <s v="https://miledata.obs.ap-southeast-4.myhuaweicloud.com/b9c2bb2b-727f-4987-83ef-1d69f2c1f87f.jpg"/>
    <s v="AINUNDPS"/>
    <s v="AINUNDPS"/>
    <n v="13"/>
    <m/>
    <m/>
    <m/>
    <m/>
    <m/>
    <m/>
    <m/>
    <m/>
    <m/>
    <m/>
    <m/>
    <m/>
    <m/>
    <m/>
    <m/>
    <m/>
    <s v="KOE/MTS/00419057"/>
    <d v="2026-01-12T14:31:47"/>
    <s v="KOE/MTI/00382197"/>
    <d v="2026-01-13T07:45:32"/>
    <s v="'AD108338945"/>
    <n v="12697809272"/>
    <d v="2026-01-11T15:15:00"/>
    <m/>
    <m/>
    <m/>
    <m/>
    <m/>
    <m/>
    <m/>
    <m/>
    <m/>
    <m/>
    <m/>
    <m/>
    <s v="MEILIN"/>
    <s v="YOTAMKOE"/>
    <m/>
    <m/>
    <d v="2026-01-12T09:00:00"/>
    <d v="2026-01-12T09:25:00"/>
    <m/>
    <m/>
    <s v="DPS057 HUB DENPASAR BARATBULUH INDAH"/>
    <m/>
    <m/>
    <m/>
    <m/>
    <m/>
    <m/>
    <m/>
    <m/>
    <m/>
    <d v="2026-01-10T16:41:41"/>
    <s v="S01"/>
    <s v="DPS1937"/>
    <d v="2026-01-13T07:57:35"/>
    <s v="KOE575"/>
    <s v="https://miledata.obs.ap-southeast-4.myhuaweicloud.com/987553d0-b7eb-4dc4-a18f-3b05c7a3d4d1.jpg"/>
    <m/>
    <m/>
    <m/>
    <m/>
    <m/>
    <m/>
    <m/>
    <m/>
    <m/>
    <m/>
    <m/>
    <m/>
    <m/>
    <s v="DPS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DPS"/>
    <s v=""/>
    <n v="2"/>
    <n v="13"/>
    <s v="Tidak ada Breach"/>
    <s v="Tidak ada Breach"/>
    <s v="Hold"/>
    <n v="14"/>
    <s v="KOTA KUPANG"/>
    <x v="2"/>
    <s v="HUB OEPURA"/>
    <s v="Maulafa"/>
    <x v="1"/>
    <s v="GATE KUPANG"/>
    <s v="D26"/>
    <n v="-19"/>
    <d v="2026-01-12T12:53:00"/>
    <s v="UNCONFIRM"/>
    <s v="SEGERA MAKSIMALKAN, AGAR SEGERA MASUK KE TRACER UNDEL"/>
    <x v="5"/>
    <s v="H+11"/>
    <s v="H+0"/>
    <d v="2026-01-12T17:14:14"/>
    <s v=""/>
    <x v="2"/>
    <x v="10"/>
    <s v="OPEN"/>
    <s v="0518552600002286"/>
    <s v="80678200"/>
    <s v="SCARION DENPASAR"/>
    <x v="544"/>
    <s v="THOBY MDKH"/>
    <s v="JLN FRANSDAROMESRT 21 RW 08K."/>
    <s v="EL MAULAFA EL MAULAFA"/>
    <m/>
    <s v="******MDKH"/>
    <s v="'*******5146"/>
    <s v="'2601103YAWR1"/>
    <s v="DPS10000"/>
    <s v="KOE10031"/>
    <s v="REG23"/>
    <n v="1"/>
    <n v="1"/>
    <s v="SCARION"/>
    <s v="A001"/>
    <n v="145000"/>
    <n v="5290"/>
    <n v="73290"/>
    <s v="COD"/>
    <m/>
    <m/>
    <s v="DPS/RCC/00613752"/>
    <d v="2026-01-10T18:13:00"/>
    <s v="DPS/OM/04724322"/>
    <d v="2026-01-10T22:55:00"/>
    <s v="KOE/IM/00192649"/>
    <s v="NURRADH"/>
    <d v="2026-01-12T12:53:00"/>
    <m/>
    <m/>
    <s v="KOE/HVO/00254719"/>
    <d v="2026-01-12T13:45:00"/>
    <s v="KOE001"/>
    <s v="JL. URIP SUMOHARJO NO.5A"/>
    <s v="KOE054"/>
    <s v="KUPANG.KP OEPURA"/>
    <s v="KOE/HVI/00136584"/>
    <d v="2026-01-12T15:26:00"/>
    <s v="KOE/DRI/02648463"/>
    <d v="2026-01-18T10:38:00"/>
    <s v="KOE43"/>
    <s v="ALBERTO NITBANI"/>
    <s v="U02"/>
    <s v="Undel"/>
    <d v="2026-01-18T12:42:00"/>
    <n v="-10.1854599"/>
    <n v="123.60484889999999"/>
    <n v="6"/>
    <n v="4"/>
    <n v="2"/>
    <s v="Over SLA"/>
    <s v="NO RESPON"/>
    <d v="2026-01-18T11:40:00"/>
    <s v="KOE/HRI/00496533"/>
    <s v="KOE/HRI/00496533 BOX UNDEL HUB OPR"/>
    <d v="2026-01-14T10:53:00"/>
    <m/>
    <m/>
    <s v="Y"/>
    <s v="Y"/>
    <n v="145000"/>
    <s v="'"/>
    <m/>
    <m/>
    <m/>
    <s v="CREDIT"/>
    <d v="2026-01-12T17:14:14"/>
    <s v="U02"/>
    <s v="-10.1839126 | 123.6181205"/>
    <d v="2026-01-13T10:56:21"/>
    <s v="U02"/>
    <s v="-10.1835967 | 123.6143686"/>
    <d v="2026-01-18T12:42:49"/>
    <s v="U02"/>
    <s v="-10.1854599 | 123.6048489"/>
    <m/>
    <m/>
    <m/>
    <d v="2026-01-10T13:19:34"/>
    <m/>
    <m/>
    <m/>
    <m/>
    <s v="WAYAN W"/>
    <s v="DPS057"/>
    <s v="UNCONFIRM | DAY 4 : HOLD - MENUNGGU INSTRUKSI CCC"/>
    <m/>
    <m/>
    <m/>
    <m/>
    <m/>
    <m/>
    <s v="https://miledata.obs.ap-southeast-4.myhuaweicloud.com/79910f68-247e-4947-b6a5-506026f6352c.jpg"/>
    <s v="https://miledata.obs.ap-southeast-4.myhuaweicloud.com/b9757a96-be02-48c5-be4a-45c9881faa00.jpg"/>
    <s v="AINUNDPS"/>
    <s v="AINUNDPS"/>
    <n v="13"/>
    <m/>
    <m/>
    <m/>
    <m/>
    <m/>
    <m/>
    <m/>
    <m/>
    <m/>
    <m/>
    <s v="KOE/HVO/00254719"/>
    <d v="2026-01-12T13:45:03"/>
    <s v="NURRADH"/>
    <s v="KOE/HVO/00254719"/>
    <d v="2026-01-12T13:45:03"/>
    <s v="NURRADH"/>
    <m/>
    <m/>
    <m/>
    <m/>
    <s v="'AD108338945"/>
    <n v="12697809272"/>
    <d v="2026-01-11T15:15:00"/>
    <m/>
    <m/>
    <m/>
    <m/>
    <m/>
    <m/>
    <m/>
    <m/>
    <m/>
    <m/>
    <m/>
    <m/>
    <m/>
    <m/>
    <m/>
    <m/>
    <d v="2026-01-12T09:00:00"/>
    <d v="2026-01-12T09:25:00"/>
    <m/>
    <m/>
    <s v="DPS057 HUB DENPASAR BARATBULUH INDAH"/>
    <m/>
    <m/>
    <m/>
    <m/>
    <m/>
    <m/>
    <m/>
    <m/>
    <m/>
    <d v="2026-01-10T16:41:41"/>
    <s v="S01"/>
    <s v="DPS1937"/>
    <d v="2026-01-12T15:35:02"/>
    <s v="KOE46"/>
    <s v="https://miledata.obs.ap-southeast-4.myhuaweicloud.com/5c2e7566-f511-4801-9af9-06f4ff129a9d.jpg"/>
    <m/>
    <d v="2026-01-12T14:55:02"/>
    <s v="DPS/RCW/00117879"/>
    <d v="2026-01-10T18:17:55"/>
    <s v="WAYAN W"/>
    <m/>
    <m/>
    <s v="KOE/RDO/00103362"/>
    <d v="2026-01-12T15:24:06"/>
    <s v="KOE/DO/00129927"/>
    <m/>
    <m/>
    <m/>
    <s v="DPS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DPS"/>
    <s v=""/>
    <n v="2"/>
    <n v="10"/>
    <s v="Tidak ada Breach"/>
    <s v="Tidak ada Breach"/>
    <s v="Hold"/>
    <n v="14"/>
    <s v="TIMOR"/>
    <x v="0"/>
    <s v="JNE ATAMBUA"/>
    <s v="Atambua Selatan"/>
    <x v="0"/>
    <s v="GATE KUPANG"/>
    <s v="D26"/>
    <n v="-22"/>
    <d v="2026-01-15T08:29:00"/>
    <s v="UNCONFIRM"/>
    <s v="SEGERA MAKSIMALKAN, AGAR SEGERA MASUK KE TRACER UNDEL"/>
    <x v="3"/>
    <s v="H+7"/>
    <s v="H+1"/>
    <d v="2026-01-16T11:29:02"/>
    <s v=""/>
    <x v="2"/>
    <x v="10"/>
    <s v="OPEN"/>
    <s v="0518552600002971"/>
    <s v="80678200"/>
    <s v="SCARION DENPASAR"/>
    <x v="545"/>
    <s v="ARCHILAUS MALI"/>
    <s v="JLN.MAROE RAI LOLOWA GANG CEMP"/>
    <s v=". AKA 9 RT 005 RW 001 KELURAHA"/>
    <s v="N  AKA 9 RT 005 RW 001 KELURAH"/>
    <s v="**********MALI"/>
    <s v="'*******5280"/>
    <s v="'260113T5FD3G"/>
    <s v="DPS10000"/>
    <s v="KOE20118"/>
    <s v="REG23"/>
    <n v="1"/>
    <n v="1"/>
    <s v="SCARION"/>
    <s v="A001"/>
    <n v="145000"/>
    <n v="5290"/>
    <n v="84290"/>
    <s v="COD"/>
    <m/>
    <m/>
    <s v="DPS/RCC/00614231"/>
    <d v="2026-01-13T19:26:00"/>
    <s v="DPS/OM/04728788"/>
    <d v="2026-01-13T23:10:00"/>
    <s v="KOE/IM/00192814"/>
    <s v="YOTAMKOE"/>
    <d v="2026-01-15T08:29:00"/>
    <s v="KOE/MTI/00382351"/>
    <d v="2026-01-16T08:12:00"/>
    <m/>
    <m/>
    <m/>
    <m/>
    <m/>
    <m/>
    <m/>
    <m/>
    <s v="KOE/DRI/02650022"/>
    <d v="2026-01-22T07:38:00"/>
    <s v="KOE206"/>
    <s v="MEILATRI TEFA"/>
    <s v="U02"/>
    <s v="Undel"/>
    <d v="2026-01-22T08:58:00"/>
    <n v="-9.1160332000000004"/>
    <n v="124.8871943"/>
    <n v="8"/>
    <n v="7"/>
    <n v="1"/>
    <s v="Over SLA"/>
    <s v="CNEE TIDAK RESPON "/>
    <d v="2026-01-22T08:58:00"/>
    <s v="KOE/HRI/00496979"/>
    <s v="KOE/HRI/00496979 BOX UNDEL"/>
    <d v="2026-01-18T15:33:00"/>
    <m/>
    <m/>
    <s v="Y"/>
    <s v="Y"/>
    <n v="145000"/>
    <s v="'"/>
    <m/>
    <m/>
    <m/>
    <s v="CREDIT"/>
    <d v="2026-01-16T11:29:02"/>
    <s v="U02"/>
    <s v="-9.1226447 | 124.881947"/>
    <d v="2026-01-17T09:52:00"/>
    <s v="U02"/>
    <s v="-9.1208397 | 124.881909"/>
    <d v="2026-01-22T08:58:26"/>
    <s v="U02"/>
    <s v="-9.1160332 | 124.8871943"/>
    <m/>
    <m/>
    <m/>
    <d v="2026-01-13T10:57:36"/>
    <m/>
    <m/>
    <m/>
    <m/>
    <s v="WAYAN W"/>
    <s v="DPS057"/>
    <s v="UNCONFIRM | DAY 4 : MENUNGGU INSTRUKSI CCC RAK HOLD UNCONFIRM"/>
    <m/>
    <m/>
    <m/>
    <m/>
    <m/>
    <m/>
    <s v="https://miledata.obs.ap-southeast-4.myhuaweicloud.com/87eeb19a-8b70-4948-b885-d4baa26e12b4.jpg"/>
    <s v="https://miledata.obs.ap-southeast-4.myhuaweicloud.com/bb1ea0a7-54e4-4a93-8a5e-42c7cfc55898.jpg"/>
    <s v="AINUNDPS"/>
    <s v="WYANS"/>
    <n v="10"/>
    <m/>
    <m/>
    <m/>
    <m/>
    <m/>
    <m/>
    <m/>
    <m/>
    <m/>
    <m/>
    <m/>
    <m/>
    <m/>
    <m/>
    <m/>
    <m/>
    <s v="KOE/MTS/00419193"/>
    <d v="2026-01-15T09:15:15"/>
    <s v="KOE/MTI/00382351"/>
    <d v="2026-01-16T08:12:34"/>
    <s v="'AD108328220"/>
    <n v="88888381996"/>
    <d v="2026-01-14T18:40:00"/>
    <m/>
    <m/>
    <m/>
    <m/>
    <m/>
    <m/>
    <m/>
    <m/>
    <m/>
    <m/>
    <m/>
    <m/>
    <s v="IRENKOE"/>
    <s v="RIDWAKOE"/>
    <m/>
    <m/>
    <d v="2026-01-15T09:25:00"/>
    <d v="2026-01-15T09:45:00"/>
    <m/>
    <m/>
    <s v="DPS057 HUB DENPASAR BARATBULUH INDAH"/>
    <m/>
    <m/>
    <m/>
    <m/>
    <m/>
    <m/>
    <m/>
    <m/>
    <m/>
    <d v="2026-01-13T16:44:25"/>
    <s v="S01"/>
    <s v="DPS1936"/>
    <d v="2026-01-16T09:57:52"/>
    <s v="KOE788"/>
    <s v="https://miledata.obs.ap-southeast-4.myhuaweicloud.com/3306f413-1824-4fd4-80bf-33f15219304d.jpg"/>
    <m/>
    <m/>
    <s v="DPS/RCW/00117943"/>
    <d v="2026-01-13T19:30:42"/>
    <s v="WAYAN W"/>
    <m/>
    <m/>
    <m/>
    <m/>
    <m/>
    <m/>
    <m/>
    <m/>
    <s v="DPS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DPS"/>
    <s v=""/>
    <n v="2"/>
    <n v="10"/>
    <s v="Tidak ada Breach"/>
    <s v="Tidak ada Breach"/>
    <s v="Hold"/>
    <n v="14"/>
    <s v="TIMOR"/>
    <x v="0"/>
    <s v="JNE ATAMBUA"/>
    <s v="Tasifeto Timur"/>
    <x v="3"/>
    <s v="GATE KUPANG"/>
    <s v="D26"/>
    <n v="-22"/>
    <d v="2026-01-15T08:29:00"/>
    <s v="UNCONFIRM"/>
    <s v="SEGERA MAKSIMALKAN, AGAR SEGERA MASUK KE TRACER UNDEL"/>
    <x v="3"/>
    <s v="H+7"/>
    <s v="H+1"/>
    <d v="2026-01-16T12:53:31"/>
    <s v=""/>
    <x v="2"/>
    <x v="10"/>
    <s v="OPEN"/>
    <s v="0518552600003060"/>
    <s v="80678200"/>
    <s v="SCARION DENPASAR"/>
    <x v="546"/>
    <s v="DUARTE DOS SANTOS"/>
    <s v="JLN ADI SUCIPTO RT 23 RW 10 DS"/>
    <s v=". N BEILAKA DESA SILAWAN N BEI"/>
    <s v="LAKA DESA SILAWAN"/>
    <s v="*************NTOS"/>
    <s v="'*******8008"/>
    <s v="'2601131YDWK5"/>
    <s v="DPS10000"/>
    <s v="KOE20109"/>
    <s v="REG23"/>
    <n v="1"/>
    <n v="1"/>
    <s v="SCARION"/>
    <s v="A001"/>
    <n v="145000"/>
    <n v="5290"/>
    <n v="95290"/>
    <s v="COD"/>
    <m/>
    <m/>
    <s v="DPS/RCC/00614231"/>
    <d v="2026-01-13T19:26:00"/>
    <s v="DPS/OM/04728788"/>
    <d v="2026-01-13T23:12:00"/>
    <s v="KOE/IM/00192814"/>
    <s v="YOTAMKOE"/>
    <d v="2026-01-15T08:29:00"/>
    <s v="KOE/MTI/00382351"/>
    <d v="2026-01-16T08:12:00"/>
    <m/>
    <m/>
    <m/>
    <m/>
    <m/>
    <m/>
    <m/>
    <m/>
    <s v="KOE/DRI/02650022"/>
    <d v="2026-01-22T07:38:00"/>
    <s v="KOE206"/>
    <s v="MEILATRI TEFA"/>
    <s v="U02"/>
    <s v="Undel"/>
    <d v="2026-01-22T09:10:00"/>
    <n v="-9.1160332000000004"/>
    <n v="124.8871943"/>
    <n v="8"/>
    <n v="11"/>
    <n v="-3"/>
    <s v="On Time SLA"/>
    <s v="CNEE TIDAK RESPON "/>
    <d v="2026-01-22T09:10:00"/>
    <s v="KOE/HRI/00497041"/>
    <s v="KOE/HRI/00497041 BOX UNDEL"/>
    <d v="2026-01-19T12:46:00"/>
    <m/>
    <m/>
    <s v="Y"/>
    <s v="Y"/>
    <n v="145000"/>
    <s v="'"/>
    <m/>
    <m/>
    <m/>
    <s v="CREDIT"/>
    <d v="2026-01-16T12:53:31"/>
    <s v="U02"/>
    <s v="-8.9623898 | 124.9491556"/>
    <d v="2026-01-17T11:07:27"/>
    <s v="U02"/>
    <s v="-8.9693986 | 124.9435992"/>
    <d v="2026-01-22T09:10:58"/>
    <s v="U02"/>
    <s v="-9.1160332 | 124.8871943"/>
    <m/>
    <m/>
    <m/>
    <d v="2026-01-13T10:57:36"/>
    <m/>
    <m/>
    <m/>
    <m/>
    <s v="WAYAN W"/>
    <s v="DPS057"/>
    <s v="UNCONFIRM | DAY 3 : MENUNGGU INSTRUKSI CCC RAK HOLD UNCONFIRM"/>
    <m/>
    <m/>
    <m/>
    <m/>
    <m/>
    <m/>
    <s v="https://miledata.obs.ap-southeast-4.myhuaweicloud.com/2fc47b87-d5d0-4f32-9d8c-e676c3369dda.jpg"/>
    <s v="https://miledata.obs.ap-southeast-4.myhuaweicloud.com/6f6268cb-f4b8-4c2b-88fa-eaeaab6b8d9d.jpg"/>
    <s v="AINUNDPS"/>
    <s v="WYANS"/>
    <n v="10"/>
    <m/>
    <m/>
    <m/>
    <m/>
    <m/>
    <m/>
    <m/>
    <m/>
    <m/>
    <m/>
    <m/>
    <m/>
    <m/>
    <m/>
    <m/>
    <m/>
    <s v="KOE/MTS/00419193"/>
    <d v="2026-01-15T09:15:15"/>
    <s v="KOE/MTI/00382351"/>
    <d v="2026-01-16T08:12:34"/>
    <s v="'AD108328220"/>
    <n v="88888381996"/>
    <d v="2026-01-14T18:40:00"/>
    <m/>
    <m/>
    <m/>
    <m/>
    <m/>
    <m/>
    <m/>
    <m/>
    <m/>
    <m/>
    <m/>
    <m/>
    <s v="IRENKOE"/>
    <s v="RIDWAKOE"/>
    <m/>
    <m/>
    <d v="2026-01-15T09:25:00"/>
    <d v="2026-01-15T09:45:00"/>
    <m/>
    <m/>
    <s v="DPS057 HUB DENPASAR BARATBULUH INDAH"/>
    <m/>
    <m/>
    <m/>
    <m/>
    <m/>
    <m/>
    <m/>
    <m/>
    <m/>
    <d v="2026-01-13T16:44:25"/>
    <s v="S01"/>
    <s v="DPS1936"/>
    <d v="2026-01-16T09:40:34"/>
    <s v="KOE273"/>
    <s v="https://miledata.obs.ap-southeast-4.myhuaweicloud.com/d3c4d872-bc71-4b30-bb1e-ae30f9a7a338.jpg"/>
    <m/>
    <m/>
    <s v="DPS/RCW/00117943"/>
    <d v="2026-01-13T19:30:42"/>
    <s v="WAYAN W"/>
    <m/>
    <m/>
    <m/>
    <m/>
    <m/>
    <m/>
    <m/>
    <m/>
    <s v="DPS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DPS"/>
    <s v=""/>
    <n v="2"/>
    <n v="9"/>
    <s v="Tidak ada Breach"/>
    <s v="Tidak ada Breach"/>
    <s v="Hold"/>
    <n v="14"/>
    <s v="KEPULAUAN"/>
    <x v="11"/>
    <s v="JNE ROTE"/>
    <s v="Rote Tengah"/>
    <x v="3"/>
    <s v="GATE KUPANG"/>
    <s v="D26"/>
    <n v="-23"/>
    <d v="2026-01-16T09:44:00"/>
    <s v="UNCONFIRM"/>
    <s v="SEGERA MAKSIMALKAN, AGAR SEGERA MASUK KE TRACER UNDEL"/>
    <x v="2"/>
    <s v="H+5"/>
    <s v="H+3"/>
    <d v="2026-01-19T11:17:33"/>
    <s v=""/>
    <x v="2"/>
    <x v="10"/>
    <s v="OPEN"/>
    <s v="0518552600003748"/>
    <s v="80678200"/>
    <s v="SCARION DENPASAR"/>
    <x v="547"/>
    <s v="RINA MAUFANI"/>
    <s v="RT. 002/RW. 001. KEL ONOTALI"/>
    <m/>
    <m/>
    <s v="********FANI"/>
    <s v="'*******5555"/>
    <s v="'260114JFIADU"/>
    <s v="DPS10000"/>
    <s v="KOE21505"/>
    <s v="REG23"/>
    <n v="1"/>
    <n v="1"/>
    <s v="SCARION"/>
    <s v="A001"/>
    <n v="145000"/>
    <n v="5290"/>
    <n v="95290"/>
    <s v="COD"/>
    <m/>
    <m/>
    <s v="DPS/RCC/00614438"/>
    <d v="2026-01-14T20:25:00"/>
    <s v="DPS/OM/04730467"/>
    <d v="2026-01-14T22:45:00"/>
    <s v="KOE/IM/00192873"/>
    <s v="RIDWAKOE"/>
    <d v="2026-01-16T09:44:00"/>
    <s v="KOE/MTI/00382509"/>
    <d v="2026-01-18T14:10:00"/>
    <s v="KOE/HVO/00255204"/>
    <d v="2026-01-18T14:36:00"/>
    <s v="KOE036"/>
    <s v="KOE. CABANG ROTE NDAO"/>
    <s v="KOE036"/>
    <s v="KOE. CABANG ROTE NDAO"/>
    <s v="KOE/HVI/00137051"/>
    <d v="2026-01-19T07:02:00"/>
    <s v="KOE/DRI/02650134"/>
    <d v="2026-01-22T09:11:00"/>
    <s v="KOE750"/>
    <s v="ABDUL GANI LOBANG"/>
    <s v="U02"/>
    <s v="Undel"/>
    <d v="2026-01-22T15:14:00"/>
    <n v="-10.749646500000001"/>
    <n v="123.0431998"/>
    <n v="7"/>
    <n v="11"/>
    <n v="-4"/>
    <s v="On Time SLA"/>
    <s v="PENERIMA TIDAK KENAL "/>
    <d v="2026-01-22T14:14:00"/>
    <s v="KOE/HRI/00497355"/>
    <s v="KOE/HRI/00497355 BOX UNDEL ROTE"/>
    <d v="2026-01-22T14:23:00"/>
    <m/>
    <m/>
    <s v="Y"/>
    <s v="Y"/>
    <n v="145000"/>
    <s v="'"/>
    <m/>
    <m/>
    <m/>
    <s v="CREDIT"/>
    <d v="2026-01-19T11:17:33"/>
    <s v="U02"/>
    <s v="-10.6696104 | 123.1282987"/>
    <d v="2026-01-20T12:00:49"/>
    <s v="U02"/>
    <s v="-10.7559783 | 123.0389099"/>
    <d v="2026-01-22T15:14:09"/>
    <s v="U02"/>
    <s v="-10.7496465 | 123.0431998"/>
    <m/>
    <m/>
    <m/>
    <d v="2026-01-14T13:11:59"/>
    <m/>
    <m/>
    <m/>
    <m/>
    <s v="WAYAN W"/>
    <s v="DPS057"/>
    <s v="UNCONFIRM | DAY 1 : BOTH/TIDAK RESPON : CNEE DI HUB/CHAT TIDAK MERESPON READ SAJA BOX H+1"/>
    <m/>
    <m/>
    <m/>
    <m/>
    <m/>
    <m/>
    <s v="https://miledata.obs.ap-southeast-4.myhuaweicloud.com/2a302c4f-d2d1-4844-a114-6227682ffaca.jpg"/>
    <s v="https://miledata.obs.ap-southeast-4.myhuaweicloud.com/085bb6e8-8a94-45de-8b01-efd03545318d.jpg"/>
    <s v="AINUNDPS"/>
    <s v="HRUSDI"/>
    <n v="9"/>
    <m/>
    <m/>
    <m/>
    <m/>
    <m/>
    <m/>
    <m/>
    <m/>
    <m/>
    <m/>
    <s v="KOE/HVO/00255204"/>
    <d v="2026-01-18T14:36:51"/>
    <s v="SADRAKOE"/>
    <s v="KOE/HVO/00255204"/>
    <d v="2026-01-18T14:36:51"/>
    <s v="SADRAKOE"/>
    <s v="KOE/MTS/00419248"/>
    <d v="2026-01-16T10:12:40"/>
    <s v="KOE/MTI/00382509"/>
    <d v="2026-01-18T14:10:41"/>
    <s v="'AD89408162"/>
    <n v="88888403630"/>
    <d v="2026-01-15T14:40:00"/>
    <m/>
    <m/>
    <m/>
    <m/>
    <m/>
    <m/>
    <m/>
    <m/>
    <m/>
    <m/>
    <m/>
    <m/>
    <s v="SADRAKOE"/>
    <s v="MUSTAN"/>
    <m/>
    <m/>
    <d v="2026-01-16T10:16:00"/>
    <d v="2026-01-16T10:20:00"/>
    <m/>
    <m/>
    <s v="DPS057 HUB DENPASAR BARATBULUH INDAH"/>
    <m/>
    <m/>
    <m/>
    <m/>
    <m/>
    <m/>
    <m/>
    <m/>
    <m/>
    <d v="2026-01-14T16:10:57"/>
    <s v="S01"/>
    <s v="DPS1936"/>
    <d v="2026-01-19T07:31:07"/>
    <s v="KOE679"/>
    <s v="https://miledata.obs.ap-southeast-4.myhuaweicloud.com/7b33512c-8310-4966-9bcb-63de3e320a99.jpg"/>
    <m/>
    <d v="2026-01-18T14:55:44"/>
    <m/>
    <m/>
    <m/>
    <m/>
    <m/>
    <s v="KOE/RDO/00103827"/>
    <d v="2026-01-19T07:02:48"/>
    <s v="KOE/DO/00130412"/>
    <m/>
    <m/>
    <m/>
    <s v="DPS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DPS"/>
    <s v=""/>
    <n v="3"/>
    <n v="8"/>
    <s v="Tidak ada Breach"/>
    <s v="Tidak ada Breach"/>
    <s v="Hold"/>
    <n v="14"/>
    <s v="SUMBA "/>
    <x v="3"/>
    <s v="JNE TAMBOLAKA"/>
    <s v="Kota Tambolaka"/>
    <x v="0"/>
    <s v="GATE TAMBOLAKA"/>
    <s v="D26"/>
    <n v="-25"/>
    <d v="2026-01-18T16:43:00"/>
    <s v="CONFIRM"/>
    <s v="SEGERA MAKSIMALKAN, AGAR SEGERA MASUK KE TRACER UNDEL"/>
    <x v="10"/>
    <s v=""/>
    <s v="H+2"/>
    <d v="2026-01-20T11:19:07"/>
    <s v=""/>
    <x v="2"/>
    <x v="12"/>
    <s v="OPEN"/>
    <s v="0518552600003912"/>
    <s v="80678200"/>
    <s v="SCARION DENPASAR"/>
    <x v="548"/>
    <s v="PETRUS BILI MALO"/>
    <s v="JLAN WANNO BINTANG. PUUKAPAKA"/>
    <s v=". TAWORARA DESA WEE RENA TAWOR"/>
    <s v="ARA DESA WEE RENA"/>
    <s v="************MALO"/>
    <s v="'*******7555"/>
    <s v="'26011526CYTI"/>
    <s v="DPS10000"/>
    <s v="KOE21610"/>
    <s v="REG23"/>
    <n v="1"/>
    <n v="1"/>
    <s v="SCARION"/>
    <s v="A001"/>
    <n v="145000"/>
    <n v="5290"/>
    <n v="84290"/>
    <s v="COD"/>
    <m/>
    <m/>
    <s v="DPS/RCC/00614614"/>
    <d v="2026-01-15T19:13:00"/>
    <s v="DPS/OM/04732170"/>
    <d v="2026-01-16T06:04:00"/>
    <s v="KOE/IM/00192990"/>
    <s v="LENDEKOE"/>
    <d v="2026-01-18T16:43:00"/>
    <m/>
    <m/>
    <s v="KOE/HVO/00255298"/>
    <d v="2026-01-19T17:45:00"/>
    <s v="KOE032"/>
    <s v="KOE. AGEN PAYETI"/>
    <s v="KOE056"/>
    <s v="KUPANG. AGEN TAMBOLAKA"/>
    <s v="KOE/HVI/00137121"/>
    <d v="2026-01-20T07:01:00"/>
    <s v="KOE/DRI/02650009"/>
    <d v="2026-01-22T07:21:00"/>
    <s v="KOE739"/>
    <s v="FREDERIKUS KORNELIUS BILI"/>
    <s v="U02"/>
    <s v="Undel"/>
    <d v="2026-01-22T10:33:00"/>
    <n v="-9.4577954000000002"/>
    <n v="119.22500170000001"/>
    <n v="6"/>
    <n v="7"/>
    <n v="-1"/>
    <s v="On Time SLA"/>
    <s v="CNE TDK RESPON CHAT WA "/>
    <d v="2026-01-22T09:33:00"/>
    <s v="KOE/HRI/00497317"/>
    <s v="KOE/HRI/00497317 BOX UNDEL TMC"/>
    <d v="2026-01-22T10:44:00"/>
    <m/>
    <m/>
    <s v="Y"/>
    <s v="Y"/>
    <n v="145000"/>
    <s v="'"/>
    <m/>
    <m/>
    <m/>
    <s v="CREDIT"/>
    <d v="2026-01-20T11:19:07"/>
    <s v="U02"/>
    <s v="-9.461145 | 119.2215217"/>
    <d v="2026-01-21T12:11:46"/>
    <s v="U02"/>
    <s v="-9.4568283 | 119.2254383"/>
    <d v="2026-01-22T10:33:30"/>
    <s v="U02"/>
    <s v="-9.4577954 | 119.2250017"/>
    <m/>
    <m/>
    <m/>
    <d v="2026-01-15T10:44:11"/>
    <m/>
    <m/>
    <m/>
    <m/>
    <s v="WAYAN W"/>
    <s v="DPS057"/>
    <s v="CONFIRM | DAY 1 : VIA WA DAN TELFON TDAK RESPON"/>
    <s v="KOE/TM/00077738"/>
    <d v="2026-01-17T09:39:04"/>
    <s v="BENGEKOE"/>
    <m/>
    <m/>
    <m/>
    <m/>
    <s v="https://miledata.obs.ap-southeast-4.myhuaweicloud.com/0dff9fe1-1b14-42c8-971c-c72ea74f69bc.jpg"/>
    <s v="AINUNDPS"/>
    <s v="HRUSDI"/>
    <n v="8"/>
    <m/>
    <m/>
    <m/>
    <m/>
    <m/>
    <m/>
    <m/>
    <m/>
    <m/>
    <m/>
    <s v="KOE/HVO/00255298"/>
    <d v="2026-01-19T17:45:50"/>
    <s v="LENDEKOE"/>
    <s v="KOE/HVO/00255298"/>
    <d v="2026-01-19T17:45:50"/>
    <s v="LENDEKOE"/>
    <m/>
    <m/>
    <m/>
    <m/>
    <s v="'AA74822971"/>
    <n v="88888425912"/>
    <d v="2026-01-16T18:40:00"/>
    <m/>
    <m/>
    <m/>
    <m/>
    <s v="KOE/TM/00077738"/>
    <d v="2026-01-17T09:39:04"/>
    <m/>
    <m/>
    <m/>
    <m/>
    <s v="KOE/TM/00077738"/>
    <d v="2026-01-17T09:39:04"/>
    <m/>
    <m/>
    <m/>
    <m/>
    <d v="2026-01-17T08:55:00"/>
    <d v="2026-01-17T09:15:00"/>
    <m/>
    <m/>
    <s v="DPS057 HUB DENPASAR BARATBULUH INDAH"/>
    <m/>
    <m/>
    <m/>
    <m/>
    <m/>
    <m/>
    <m/>
    <m/>
    <m/>
    <d v="2026-01-15T16:49:05"/>
    <s v="S01"/>
    <s v="DPS1936"/>
    <d v="2026-01-20T07:11:29"/>
    <s v="KOE739"/>
    <s v="https://miledata.obs.ap-southeast-4.myhuaweicloud.com/a264527a-28be-43ea-801d-b9432c9e171b.jpg"/>
    <m/>
    <d v="2026-01-19T17:46:52"/>
    <s v="DPS/RCW/00117991"/>
    <d v="2026-01-15T19:01:41"/>
    <s v="WAYAN W"/>
    <m/>
    <m/>
    <s v="KOE/RDO/00103897"/>
    <d v="2026-01-20T07:01:17"/>
    <s v="KOE/DO/00130499"/>
    <m/>
    <m/>
    <m/>
    <s v="DPS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DPS"/>
    <s v=""/>
    <n v="2"/>
    <n v="8"/>
    <s v="Tidak ada Breach"/>
    <s v="Tidak ada Breach"/>
    <s v="Hold"/>
    <n v="14"/>
    <s v="KEPULAUAN"/>
    <x v="8"/>
    <s v=""/>
    <s v="Teluk Mutiara"/>
    <x v="0"/>
    <s v="GATE KUPANG"/>
    <s v="D26"/>
    <n v="-24"/>
    <d v="2026-01-17T08:24:00"/>
    <s v="TIDAK ADA TRACING"/>
    <s v=""/>
    <x v="7"/>
    <s v="DALAM PENERUSAN"/>
    <e v="#VALUE!"/>
    <s v=""/>
    <s v=""/>
    <x v="1"/>
    <x v="6"/>
    <s v="OPEN"/>
    <s v="0518552600003953"/>
    <s v="80678200"/>
    <s v="SCARION DENPASAR"/>
    <x v="549"/>
    <s v="TILALA"/>
    <s v="PADANG TEKUKUR RT 011 RW 005 K"/>
    <s v=". EL MUTIARA EL MUTIARA"/>
    <m/>
    <s v="**LALA"/>
    <s v="'*******8054"/>
    <s v="'260115MV1HMU"/>
    <s v="DPS10000"/>
    <s v="KOE20209"/>
    <s v="REG23"/>
    <n v="1"/>
    <n v="1"/>
    <s v="SCARION"/>
    <s v="A001"/>
    <n v="145000"/>
    <n v="5290"/>
    <n v="84290"/>
    <s v="COD"/>
    <m/>
    <m/>
    <s v="DPS/RCC/00614614"/>
    <d v="2026-01-15T19:13:00"/>
    <s v="DPS/OM/04732154"/>
    <d v="2026-01-15T23:52:00"/>
    <s v="KOE/IM/00192920"/>
    <s v="BENGEKOE"/>
    <d v="2026-01-17T08:24:00"/>
    <s v="KOE/MTS/00419294"/>
    <d v="2026-01-17T10:1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45000"/>
    <s v="'"/>
    <m/>
    <m/>
    <m/>
    <s v="CREDIT"/>
    <m/>
    <m/>
    <m/>
    <m/>
    <m/>
    <m/>
    <m/>
    <m/>
    <m/>
    <m/>
    <m/>
    <m/>
    <d v="2026-01-15T10:44:11"/>
    <m/>
    <m/>
    <m/>
    <m/>
    <s v="WAYAN W"/>
    <s v="DPS057"/>
    <m/>
    <m/>
    <m/>
    <m/>
    <m/>
    <m/>
    <m/>
    <m/>
    <m/>
    <s v="AINUNDPS"/>
    <s v="HRUSDI"/>
    <n v="8"/>
    <m/>
    <m/>
    <m/>
    <m/>
    <m/>
    <m/>
    <m/>
    <m/>
    <m/>
    <m/>
    <m/>
    <m/>
    <m/>
    <m/>
    <m/>
    <m/>
    <s v="KOE/MTS/00419294"/>
    <d v="2026-01-17T10:11:43"/>
    <m/>
    <m/>
    <s v="'AD107727710"/>
    <n v="88888425912"/>
    <d v="2026-01-16T18:40:00"/>
    <m/>
    <m/>
    <m/>
    <m/>
    <m/>
    <m/>
    <m/>
    <m/>
    <m/>
    <m/>
    <m/>
    <m/>
    <m/>
    <s v="MUSTAN"/>
    <m/>
    <m/>
    <d v="2026-01-17T08:55:00"/>
    <d v="2026-01-17T09:15:00"/>
    <m/>
    <m/>
    <s v="DPS057 HUB DENPASAR BARATBULUH INDAH"/>
    <m/>
    <m/>
    <m/>
    <m/>
    <m/>
    <m/>
    <m/>
    <m/>
    <m/>
    <d v="2026-01-15T16:49:05"/>
    <s v="S01"/>
    <s v="DPS1936"/>
    <m/>
    <m/>
    <m/>
    <m/>
    <m/>
    <s v="DPS/RCW/00117991"/>
    <d v="2026-01-15T19:01:41"/>
    <s v="WAYAN W"/>
    <m/>
    <m/>
    <m/>
    <m/>
    <m/>
    <m/>
    <m/>
    <m/>
    <s v="DPS000"/>
    <s v="KOE000"/>
    <m/>
    <m/>
    <m/>
    <m/>
    <s v="PROCESS AND FORWARD TO [TELUK MUTIARA- KALABAHI] [JL. URIP SUMOHARJO NO.5A]"/>
    <d v="2026-01-23T09:01:00"/>
  </r>
  <r>
    <x v="13"/>
    <s v="AGGREGATOR"/>
    <x v="0"/>
    <s v=""/>
    <s v=""/>
    <s v=""/>
    <s v=""/>
    <s v="DPS"/>
    <s v=""/>
    <n v="4"/>
    <n v="6"/>
    <s v="Tidak ada Breach"/>
    <s v="Tidak ada Breach"/>
    <s v="Hold"/>
    <n v="14"/>
    <s v="SUMBA "/>
    <x v="3"/>
    <s v="JNE TAMBOLAKA"/>
    <s v="Kota Tambolaka"/>
    <x v="0"/>
    <s v="GATE WAINGAPU"/>
    <s v="D26"/>
    <n v="-28"/>
    <d v="2026-01-21T17:12:00"/>
    <s v="CONFIRM"/>
    <s v="SEGERA MAKSIMALKAN, AGAR SEGERA MASUK KE TRACER UNDEL"/>
    <x v="0"/>
    <s v="H+1"/>
    <s v="H+1"/>
    <d v="2026-01-22T10:41:47"/>
    <s v=""/>
    <x v="0"/>
    <x v="0"/>
    <s v="OPEN"/>
    <s v="0518552600004324"/>
    <s v="80678200"/>
    <s v="SCARION DENPASAR"/>
    <x v="550"/>
    <s v="VENI KULLA"/>
    <s v="JL KUTILANG +-500M DARI JL RAY"/>
    <s v=". A UMUM. RUMAH NO 4 SEBELAH K"/>
    <s v="IR A UMUM. RUMAH NO 4 SEBELAH"/>
    <s v="******ULLA"/>
    <s v="'*******2828"/>
    <s v="'2601163JXZ3W"/>
    <s v="DPS10000"/>
    <s v="KOE21610"/>
    <s v="REG23"/>
    <n v="1"/>
    <n v="1"/>
    <s v="SCARION"/>
    <s v="A001"/>
    <n v="145000"/>
    <n v="5290"/>
    <n v="84290"/>
    <s v="COD"/>
    <m/>
    <m/>
    <s v="DPS/RCC/00614957"/>
    <d v="2026-01-17T19:07:00"/>
    <s v="DPS/OM/04735490"/>
    <d v="2026-01-18T02:58:00"/>
    <s v="KOE/IM/00193118"/>
    <s v="DRIBILI"/>
    <d v="2026-01-21T17:12:00"/>
    <s v="KOE/MTI/00382704"/>
    <d v="2026-01-22T08:19:00"/>
    <m/>
    <m/>
    <m/>
    <m/>
    <m/>
    <m/>
    <m/>
    <m/>
    <s v="KOE/DRI/02650492"/>
    <d v="2026-01-23T07:30:00"/>
    <s v="KOE739"/>
    <s v="FREDERIKUS KORNELIUS BILI"/>
    <m/>
    <m/>
    <m/>
    <m/>
    <m/>
    <n v="0"/>
    <n v="7"/>
    <n v="-7"/>
    <s v="On Time SLA (became)"/>
    <m/>
    <m/>
    <s v="KOE/HOC/00505117"/>
    <s v="KOE/HOC/00505117 "/>
    <d v="2026-01-22T12:16:00"/>
    <m/>
    <m/>
    <s v="Y"/>
    <s v="Y"/>
    <n v="145000"/>
    <s v="'"/>
    <m/>
    <m/>
    <m/>
    <s v="CREDIT"/>
    <d v="2026-01-22T10:41:47"/>
    <s v="U02"/>
    <s v="-9.4418236 | 119.2270672"/>
    <m/>
    <m/>
    <m/>
    <d v="2026-01-22T10:41:47"/>
    <s v="U02"/>
    <s v="-9.4418236 | 119.2270672"/>
    <m/>
    <m/>
    <m/>
    <d v="2026-01-16T22:47:18"/>
    <m/>
    <m/>
    <m/>
    <m/>
    <s v="WAYAN W"/>
    <s v="DPS057"/>
    <s v="CONFIRM | DAY 1 : VIA WA DAN TEFLON TDAK RESPON"/>
    <s v="SUX/TM/01420624"/>
    <d v="2026-01-19T04:30:38"/>
    <s v="WAHIB"/>
    <m/>
    <m/>
    <m/>
    <m/>
    <m/>
    <s v="GRAYSINO"/>
    <s v="WYANS"/>
    <n v="6"/>
    <m/>
    <m/>
    <m/>
    <m/>
    <m/>
    <m/>
    <m/>
    <m/>
    <m/>
    <m/>
    <m/>
    <m/>
    <m/>
    <m/>
    <m/>
    <m/>
    <s v="KOE/MTS/00419570"/>
    <d v="2026-01-21T17:49:11"/>
    <s v="KOE/MTI/00382704"/>
    <d v="2026-01-22T08:19:06"/>
    <s v="'AA74835555"/>
    <n v="92026741245"/>
    <d v="2026-01-20T18:35:00"/>
    <s v="DPS7969414"/>
    <d v="2026-01-18T07:00:00"/>
    <m/>
    <m/>
    <s v="SUX/TM/01420624"/>
    <d v="2026-01-19T04:30:38"/>
    <m/>
    <m/>
    <m/>
    <m/>
    <s v="SUX/TM/01420624"/>
    <d v="2026-01-19T04:30:38"/>
    <s v="TIMDANI"/>
    <s v="DRIBILI"/>
    <m/>
    <m/>
    <m/>
    <m/>
    <m/>
    <m/>
    <s v="DPS057 HUB DENPASAR BARATBULUH INDAH"/>
    <m/>
    <m/>
    <m/>
    <m/>
    <m/>
    <m/>
    <m/>
    <m/>
    <m/>
    <d v="2026-01-17T16:23:21"/>
    <s v="S01"/>
    <s v="DPS1936"/>
    <d v="2026-01-22T08:40:27"/>
    <s v="KOE708"/>
    <m/>
    <m/>
    <m/>
    <s v="DPS/RCW/00118031"/>
    <d v="2026-01-17T18:28:38"/>
    <s v="WAYAN W"/>
    <m/>
    <m/>
    <m/>
    <m/>
    <m/>
    <m/>
    <m/>
    <m/>
    <s v="SUX000"/>
    <s v="KOE000"/>
    <s v="DPS000"/>
    <s v="SUX000"/>
    <m/>
    <m/>
    <s v="WITH DELIVERY COURIER [KUPANG- AGEN TAMBOLAKA] [KUPANG- AGEN TAMBOLAKA]"/>
    <d v="2026-01-23T09:01:00"/>
  </r>
  <r>
    <x v="13"/>
    <s v="AGGREGATOR"/>
    <x v="0"/>
    <s v=""/>
    <s v=""/>
    <s v=""/>
    <s v=""/>
    <s v="DPS"/>
    <s v=""/>
    <n v="4"/>
    <n v="6"/>
    <s v="Tidak ada Breach"/>
    <s v="Tidak ada Breach"/>
    <s v="Hold"/>
    <n v="14"/>
    <s v="SUMBA "/>
    <x v="3"/>
    <s v="JNE TAMBOLAKA"/>
    <s v="Kota Tambolaka"/>
    <x v="0"/>
    <s v="GATE WAINGAPU"/>
    <s v="D26"/>
    <n v="-28"/>
    <d v="2026-01-21T17:12:00"/>
    <s v="CONFIRM"/>
    <s v="SEGERA MAKSIMALKAN, AGAR SEGERA MASUK KE TRACER UNDEL"/>
    <x v="0"/>
    <s v="H+1"/>
    <s v="H+1"/>
    <d v="2026-01-22T10:56:30"/>
    <s v=""/>
    <x v="0"/>
    <x v="0"/>
    <s v="OPEN"/>
    <s v="0518552600004480"/>
    <s v="80678200"/>
    <s v="SCARION DENPASAR"/>
    <x v="486"/>
    <s v="MAS HALIN"/>
    <s v="JLN KATA PARORO KEL LANGGA LER"/>
    <s v=". O RT 05 RW 11 O RT 05 RW 11"/>
    <m/>
    <s v="*****ALIN"/>
    <s v="'*******7142"/>
    <s v="'260116P85WQV"/>
    <s v="DPS10000"/>
    <s v="KOE21610"/>
    <s v="REG23"/>
    <n v="1"/>
    <n v="1"/>
    <s v="SCARION"/>
    <s v="A001"/>
    <n v="145000"/>
    <n v="5290"/>
    <n v="84290"/>
    <s v="COD"/>
    <m/>
    <m/>
    <s v="DPS/RCC/00614957"/>
    <d v="2026-01-17T19:07:00"/>
    <s v="DPS/OM/04735490"/>
    <d v="2026-01-18T02:58:00"/>
    <s v="KOE/IM/00193118"/>
    <s v="DRIBILI"/>
    <d v="2026-01-21T17:12:00"/>
    <s v="KOE/MTI/00382704"/>
    <d v="2026-01-22T08:19:00"/>
    <m/>
    <m/>
    <m/>
    <m/>
    <m/>
    <m/>
    <m/>
    <m/>
    <s v="KOE/DRI/02650492"/>
    <d v="2026-01-23T07:30:00"/>
    <s v="KOE739"/>
    <s v="FREDERIKUS KORNELIUS BILI"/>
    <m/>
    <m/>
    <m/>
    <m/>
    <m/>
    <n v="0"/>
    <n v="7"/>
    <n v="-7"/>
    <s v="On Time SLA (became)"/>
    <m/>
    <m/>
    <s v="KOE/HOC/00505117"/>
    <s v="KOE/HOC/00505117 "/>
    <d v="2026-01-22T12:16:00"/>
    <m/>
    <m/>
    <s v="Y"/>
    <s v="Y"/>
    <n v="145000"/>
    <s v="'"/>
    <m/>
    <m/>
    <m/>
    <s v="CREDIT"/>
    <d v="2026-01-22T10:56:30"/>
    <s v="U02"/>
    <s v="-9.4292302 | 119.2191833"/>
    <m/>
    <m/>
    <m/>
    <d v="2026-01-22T10:56:30"/>
    <s v="U02"/>
    <s v="-9.4292302 | 119.2191833"/>
    <m/>
    <m/>
    <m/>
    <d v="2026-01-16T22:47:19"/>
    <m/>
    <m/>
    <m/>
    <m/>
    <s v="WAYAN W"/>
    <s v="DPS057"/>
    <s v="CONFIRM | DAY 1 : VIA WA DAN TELFON TDAK RESPON"/>
    <s v="SUX/TM/01420624"/>
    <d v="2026-01-19T04:30:38"/>
    <s v="WAHIB"/>
    <m/>
    <m/>
    <m/>
    <m/>
    <m/>
    <s v="GRAYSINO"/>
    <s v="WYANS"/>
    <n v="6"/>
    <m/>
    <m/>
    <m/>
    <m/>
    <m/>
    <m/>
    <m/>
    <m/>
    <m/>
    <m/>
    <m/>
    <m/>
    <m/>
    <m/>
    <m/>
    <m/>
    <s v="KOE/MTS/00419570"/>
    <d v="2026-01-21T17:49:11"/>
    <s v="KOE/MTI/00382704"/>
    <d v="2026-01-22T08:19:06"/>
    <s v="'AA74835555"/>
    <n v="92026741245"/>
    <d v="2026-01-20T18:35:00"/>
    <s v="DPS7969414"/>
    <d v="2026-01-18T07:00:00"/>
    <m/>
    <m/>
    <s v="SUX/TM/01420624"/>
    <d v="2026-01-19T04:30:38"/>
    <m/>
    <m/>
    <m/>
    <m/>
    <s v="SUX/TM/01420624"/>
    <d v="2026-01-19T04:30:38"/>
    <s v="TIMDANI"/>
    <s v="DRIBILI"/>
    <m/>
    <m/>
    <m/>
    <m/>
    <m/>
    <m/>
    <s v="DPS057 HUB DENPASAR BARATBULUH INDAH"/>
    <m/>
    <m/>
    <m/>
    <m/>
    <m/>
    <m/>
    <m/>
    <m/>
    <m/>
    <d v="2026-01-17T16:23:21"/>
    <s v="S01"/>
    <s v="DPS1936"/>
    <d v="2026-01-22T08:40:27"/>
    <s v="KOE708"/>
    <m/>
    <m/>
    <m/>
    <s v="DPS/RCW/00118031"/>
    <d v="2026-01-17T18:28:38"/>
    <s v="WAYAN W"/>
    <m/>
    <m/>
    <m/>
    <m/>
    <m/>
    <m/>
    <m/>
    <m/>
    <s v="SUX000"/>
    <s v="KOE000"/>
    <s v="DPS000"/>
    <s v="SUX000"/>
    <m/>
    <m/>
    <s v="WITH DELIVERY COURIER [KUPANG- AGEN TAMBOLAKA] [KUPANG- AGEN TAMBOLAKA]"/>
    <d v="2026-01-23T09:01:00"/>
  </r>
  <r>
    <x v="13"/>
    <s v="AGGREGATOR"/>
    <x v="0"/>
    <s v=""/>
    <s v=""/>
    <s v=""/>
    <s v=""/>
    <s v="DPS"/>
    <s v=""/>
    <n v="2"/>
    <n v="4"/>
    <s v="Tidak ada Breach"/>
    <s v="Tidak ada Breach"/>
    <s v="Hold"/>
    <n v="14"/>
    <s v="KOTA KUPANG"/>
    <x v="2"/>
    <s v="HUB OESAPA"/>
    <s v="Kelapa Lima"/>
    <x v="1"/>
    <s v="GATE KUPANG"/>
    <s v="D26"/>
    <n v="-28"/>
    <d v="2026-01-21T09:03:00"/>
    <s v="CONFIRM"/>
    <s v="SEGERA MAKSIMALKAN, AGAR SEGERA MASUK KE TRACER UNDEL"/>
    <x v="0"/>
    <s v="H+2"/>
    <s v="H+0"/>
    <d v="2026-01-21T17:20:17"/>
    <s v=""/>
    <x v="0"/>
    <x v="0"/>
    <s v="OPEN"/>
    <s v="0518552600005222"/>
    <s v="80678200"/>
    <s v="SCARION DENPASAR"/>
    <x v="551"/>
    <s v="NAMA IBU WINDA ."/>
    <s v="JLN DAVID TOBO DEKAT SD NEGER"/>
    <s v=". I BIMOKU LASIANA  KEL LASIAN"/>
    <s v="A I BIMOKU LASIANA  KEL LASIA"/>
    <s v="************DA ."/>
    <s v="'********0883"/>
    <s v="'260119AI8839"/>
    <s v="DPS10000"/>
    <s v="KOE10030"/>
    <s v="REG23"/>
    <n v="2"/>
    <n v="1"/>
    <s v="SCARION"/>
    <s v="A001"/>
    <n v="220000"/>
    <n v="5440"/>
    <n v="73440"/>
    <s v="COD"/>
    <m/>
    <m/>
    <s v="DPS/RCC/00615259"/>
    <d v="2026-01-19T20:06:00"/>
    <s v="DPS/OM/04738016"/>
    <d v="2026-01-20T00:36:00"/>
    <s v="KOE/IM/00193089"/>
    <s v="BENGEKOE"/>
    <d v="2026-01-21T09:03:00"/>
    <m/>
    <m/>
    <s v="KOE/HVO/00255415"/>
    <d v="2026-01-21T09:45:00"/>
    <s v="KOE001"/>
    <s v="JL. URIP SUMOHARJO NO.5A"/>
    <s v="KOE040"/>
    <s v="KUPANG. AGEN OESAPA"/>
    <s v="KOE/HVI/00137248"/>
    <d v="2026-01-21T11:23:00"/>
    <s v="KOE/DRI/02650533"/>
    <d v="2026-01-23T07:56:00"/>
    <s v="KOE465"/>
    <s v="KEVIN ADRIAN SIOKAIN"/>
    <m/>
    <m/>
    <m/>
    <m/>
    <m/>
    <n v="0"/>
    <n v="4"/>
    <n v="-4"/>
    <s v="On Time SLA (became)"/>
    <m/>
    <m/>
    <s v="KOE/HOC/00505142"/>
    <s v="KOE/HOC/00505142 "/>
    <d v="2026-01-22T13:49:00"/>
    <m/>
    <m/>
    <s v="Y"/>
    <s v="Y"/>
    <n v="220000"/>
    <s v="'"/>
    <m/>
    <m/>
    <m/>
    <s v="CREDIT"/>
    <d v="2026-01-21T17:20:17"/>
    <s v="U05"/>
    <s v="-10.1470516 | 123.6721653"/>
    <d v="2026-01-22T13:14:19"/>
    <s v="U05"/>
    <s v="-10.1473002 | 123.6721813"/>
    <d v="2026-01-22T13:14:19"/>
    <s v="U05"/>
    <s v="-10.1473002 | 123.6721813"/>
    <m/>
    <m/>
    <m/>
    <d v="2026-01-19T11:42:27"/>
    <m/>
    <m/>
    <m/>
    <m/>
    <s v="WAYAN W"/>
    <s v="DPS057"/>
    <s v="CONFIRM | DAY 1 : TDK RESPON"/>
    <m/>
    <m/>
    <m/>
    <m/>
    <m/>
    <m/>
    <m/>
    <m/>
    <s v="GRAYSINO"/>
    <s v="WYANS"/>
    <n v="4"/>
    <m/>
    <m/>
    <m/>
    <m/>
    <m/>
    <m/>
    <m/>
    <m/>
    <m/>
    <m/>
    <s v="KOE/HVO/00255415"/>
    <d v="2026-01-21T09:45:17"/>
    <s v="NURRADH"/>
    <s v="KOE/HVO/00255415"/>
    <d v="2026-01-21T09:45:17"/>
    <s v="NURRADH"/>
    <m/>
    <m/>
    <m/>
    <m/>
    <s v="'AD107719446"/>
    <n v="12697990863"/>
    <d v="2026-01-20T18:40:00"/>
    <m/>
    <m/>
    <m/>
    <m/>
    <m/>
    <m/>
    <m/>
    <m/>
    <m/>
    <m/>
    <m/>
    <m/>
    <m/>
    <m/>
    <m/>
    <m/>
    <d v="2026-01-21T08:50:00"/>
    <d v="2026-01-21T09:15:00"/>
    <m/>
    <m/>
    <s v="DPS057 HUB DENPASAR BARATBULUH INDAH"/>
    <m/>
    <m/>
    <m/>
    <m/>
    <m/>
    <m/>
    <m/>
    <m/>
    <m/>
    <d v="2026-01-19T16:57:45"/>
    <s v="S01"/>
    <s v="DPS2339"/>
    <d v="2026-01-21T15:46:12"/>
    <s v="KOE465"/>
    <m/>
    <m/>
    <d v="2026-01-21T10:05:29"/>
    <s v="DPS/RCW/00118069"/>
    <d v="2026-01-19T19:51:21"/>
    <s v="WAYAN W"/>
    <m/>
    <m/>
    <s v="KOE/RDO/00104025"/>
    <d v="2026-01-21T11:23:55"/>
    <s v="KOE/DO/00130625"/>
    <m/>
    <m/>
    <m/>
    <s v="DPS000"/>
    <s v="KOE000"/>
    <m/>
    <m/>
    <m/>
    <m/>
    <s v="WITH DELIVERY COURIER [KUPANG- AGEN OESAPA] [KUPANG- AGEN OESAPA]"/>
    <d v="2026-01-23T09:01:00"/>
  </r>
  <r>
    <x v="4"/>
    <s v="NON CCC "/>
    <x v="0"/>
    <s v=""/>
    <s v=""/>
    <s v=""/>
    <s v=""/>
    <s v="DPS"/>
    <s v=""/>
    <n v="5"/>
    <n v="190"/>
    <s v="Non CCC"/>
    <s v="Non CCC"/>
    <s v="NON CCC "/>
    <s v="Non CCC"/>
    <s v="SUMBA "/>
    <x v="7"/>
    <s v="JNE WAIKABUBAK"/>
    <s v="Lamboya"/>
    <x v="3"/>
    <s v="GATE WAINGAPU"/>
    <s v="CL4"/>
    <s v="CLOSE"/>
    <d v="2025-07-22T20:20:00"/>
    <s v="WH1"/>
    <s v="SEGERA MAKSIMALKAN, AGAR SEGERA MASUK KE TRACER UNDEL"/>
    <x v="50"/>
    <s v="H+184"/>
    <s v="H+1"/>
    <d v="2025-07-23T14:26:55"/>
    <s v=""/>
    <x v="2"/>
    <x v="9"/>
    <s v="OPEN"/>
    <s v="051920002242025"/>
    <s v="10966500"/>
    <s v="IBU IKA MAHAYANI "/>
    <x v="552"/>
    <s v="GERSON RAUWA KABETO "/>
    <s v="WUNTA LAKA RT3/RW2 DESA PATIAL"/>
    <s v="A BAWA "/>
    <m/>
    <m/>
    <s v="'***********148"/>
    <s v="'"/>
    <s v="DPS20700"/>
    <s v="KOE21109"/>
    <s v="REG23"/>
    <n v="1"/>
    <n v="1"/>
    <s v="DOKUMEN "/>
    <m/>
    <n v="0"/>
    <n v="0"/>
    <n v="93000"/>
    <m/>
    <m/>
    <m/>
    <s v="DPS/RHC/00326849"/>
    <d v="2025-07-17T18:09:00"/>
    <s v="DPS/OM/04446639"/>
    <d v="2025-07-18T03:07:00"/>
    <s v="KOE/IM/00181350"/>
    <s v="DRIBILI"/>
    <d v="2025-07-22T20:20:00"/>
    <s v="KOE/MTI/00369794"/>
    <d v="2025-07-23T07:10:00"/>
    <s v="DPS/HVO/00471999"/>
    <d v="2025-07-17T18:52:00"/>
    <s v="DPS190"/>
    <s v="DPS. CABANG TABANAN"/>
    <s v="DPS057"/>
    <s v="HUB DENPASAR BARAT.BULUH INDAH"/>
    <s v="DPS/HVI/00366751"/>
    <d v="2025-07-18T01:06:00"/>
    <s v="KOE/DRI/02552033"/>
    <d v="2025-07-29T11:12:00"/>
    <s v="KOE728"/>
    <s v="DEDE ZULKARNAIN"/>
    <s v="U02"/>
    <s v="Undel"/>
    <d v="2025-07-29T15:09:00"/>
    <n v="-9.6394362000000005"/>
    <n v="119.4115838"/>
    <n v="10"/>
    <n v="12"/>
    <n v="-2"/>
    <s v="On Time SLA"/>
    <s v="YBS TDK ADA RESPON "/>
    <d v="2025-07-29T14:09:00"/>
    <s v="KOE/HRI/00475157"/>
    <s v="KOE/HRI/00475157 BOX UNDEL"/>
    <d v="2025-07-25T13:13:00"/>
    <m/>
    <m/>
    <s v="N"/>
    <m/>
    <m/>
    <s v="'"/>
    <m/>
    <m/>
    <m/>
    <s v="CASH"/>
    <d v="2025-07-23T14:26:55"/>
    <s v="U02"/>
    <s v="-9.6402066 | 119.4135283"/>
    <d v="2025-07-25T10:53:36"/>
    <s v="U02"/>
    <s v="-9.756786 | 119.390178"/>
    <d v="2025-07-29T15:09:50"/>
    <s v="U02"/>
    <s v="-9.6394362 | 119.4115838"/>
    <m/>
    <m/>
    <m/>
    <m/>
    <m/>
    <m/>
    <m/>
    <m/>
    <s v="WATIDPS"/>
    <s v="DPS203"/>
    <s v="WH1 | DAY 4 : KIRIMAN WH1 TANGGAL 29 07 2025"/>
    <s v="KOE/TM/00068353"/>
    <d v="2025-07-20T20:56:32"/>
    <s v="PEDRO"/>
    <m/>
    <m/>
    <m/>
    <m/>
    <s v="https://miledata.obs.ap-southeast-4.myhuaweicloud.com/2082ff7d-c8ac-4b67-8847-a5d70584343d.jpg"/>
    <s v="NYOMAN S"/>
    <s v="IGUSAGME"/>
    <n v="190"/>
    <m/>
    <m/>
    <m/>
    <m/>
    <m/>
    <m/>
    <m/>
    <m/>
    <m/>
    <m/>
    <s v="DPS/HVO/00471999"/>
    <d v="2025-07-17T18:52:17"/>
    <s v="IGUSAGME"/>
    <s v="DPS/HVO/00471999"/>
    <d v="2025-07-17T18:52:17"/>
    <s v="IGUSAGME"/>
    <s v="KOE/MTS/00407824"/>
    <d v="2025-07-22T21:46:46"/>
    <s v="KOE/MTI/00369794"/>
    <d v="2025-07-23T07:10:10"/>
    <s v="'AD102994934"/>
    <s v="JTRKOE7869972"/>
    <d v="2025-07-21T14:45:00"/>
    <n v="99068305101"/>
    <d v="2025-07-19T14:25:00"/>
    <s v="DPS7881418"/>
    <d v="2025-07-18T08:00:00"/>
    <s v="SUX/TM/01339823"/>
    <d v="2025-07-19T07:25:34"/>
    <s v="KOE/TM/00068353"/>
    <d v="2025-07-20T20:56:32"/>
    <m/>
    <m/>
    <s v="KOE/TM/00068353"/>
    <d v="2025-07-20T20:56:32"/>
    <s v="ARUMKOE"/>
    <s v="DRIBILI"/>
    <n v="519225198174031"/>
    <d v="2025-07-17T17:56:49"/>
    <m/>
    <m/>
    <m/>
    <m/>
    <s v="DPS203 DPS AGEN HARMONIS"/>
    <m/>
    <m/>
    <m/>
    <m/>
    <m/>
    <m/>
    <m/>
    <m/>
    <m/>
    <m/>
    <m/>
    <m/>
    <d v="2025-07-23T07:17:17"/>
    <s v="KOE461"/>
    <s v="https://miledata.obs.ap-southeast-4.myhuaweicloud.com/ca4b4ea0-9d25-4612-b6f9-54b20e6851fe.png"/>
    <m/>
    <d v="2025-07-19T15:10:10"/>
    <m/>
    <m/>
    <m/>
    <m/>
    <m/>
    <s v="DPS/RDO/00121530"/>
    <d v="2025-07-19T15:15:28"/>
    <s v="DPS/DO/00159554"/>
    <m/>
    <s v="SUX/WHOF/107578"/>
    <d v="2025-07-18T21:35:50"/>
    <s v="KOE000"/>
    <s v="KOE000"/>
    <s v="SUX000"/>
    <s v="KOE000"/>
    <s v="DPS000"/>
    <s v="SUX000"/>
    <s v="COMPLETE ADDRESS- BUT CONSIGNEE UNKNOWN"/>
    <d v="2026-01-23T09:01:00"/>
  </r>
  <r>
    <x v="4"/>
    <s v="NON CCC "/>
    <x v="0"/>
    <s v=""/>
    <s v=""/>
    <s v=""/>
    <s v=""/>
    <s v="DPS"/>
    <s v=""/>
    <n v="4"/>
    <n v="7"/>
    <s v="Non CCC"/>
    <s v="Non CCC"/>
    <s v="NON CCC "/>
    <s v="Non CCC"/>
    <s v="KEPULAUAN"/>
    <x v="11"/>
    <s v=""/>
    <s v="Rote Barat Laut"/>
    <x v="3"/>
    <s v="GATE KUPANG"/>
    <s v="CL4"/>
    <n v="-27"/>
    <d v="2026-01-20T08:44:00"/>
    <s v="TIDAK ADA TRACING"/>
    <s v=""/>
    <x v="8"/>
    <s v="DALAM PENERUSAN"/>
    <e v="#VALUE!"/>
    <s v=""/>
    <s v=""/>
    <x v="1"/>
    <x v="6"/>
    <s v="OPEN"/>
    <s v="052170000440926"/>
    <s v="10972800"/>
    <s v="FRES "/>
    <x v="553"/>
    <s v="MARGI IMANUEL MBOE"/>
    <s v="KEL BUSALANGGA ALAMAT DANOSELI"/>
    <s v="K RT/RW 011/006 KAB ROTENDAO "/>
    <s v="KEC ROTE BARAT "/>
    <m/>
    <s v="'***********648"/>
    <s v="'"/>
    <s v="DPS20400"/>
    <s v="KOE21504"/>
    <s v="REG23"/>
    <n v="1"/>
    <n v="1"/>
    <s v="JAS HUJAN DAN LAMPU LED "/>
    <m/>
    <n v="0"/>
    <n v="0"/>
    <n v="94000"/>
    <s v="MOHON SEGERA DI ANTAR. JANGAN DIBANTING"/>
    <m/>
    <m/>
    <s v="DPS/RHC/00366816"/>
    <d v="2026-01-16T15:52:00"/>
    <s v="DPS/OM/04733939"/>
    <d v="2026-01-17T02:27:00"/>
    <s v="KOE/IM/00193055"/>
    <s v="BENGEKOE"/>
    <d v="2026-01-20T08:44:00"/>
    <s v="KOE/MTS/00419498"/>
    <d v="2026-01-20T09:50:00"/>
    <s v="DPS/HVO/00511531"/>
    <d v="2026-01-16T19:27:00"/>
    <s v="DPS040"/>
    <s v="DENPASAR. KP NEGARA"/>
    <s v="DPS057"/>
    <s v="HUB DENPASAR BARAT.BULUH INDAH"/>
    <s v="DPS/HVI/00401963"/>
    <d v="2026-01-17T01:22:00"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YUDERYA"/>
    <s v="DPS040"/>
    <m/>
    <s v="SUX/TM/01420423"/>
    <d v="2026-01-18T12:45:28"/>
    <s v="WANTOKO"/>
    <m/>
    <m/>
    <m/>
    <m/>
    <m/>
    <s v="ISORIS"/>
    <s v="IGUSTA"/>
    <n v="7"/>
    <m/>
    <m/>
    <m/>
    <m/>
    <m/>
    <m/>
    <m/>
    <m/>
    <m/>
    <m/>
    <s v="DPS/HVO/00511531"/>
    <d v="2026-01-16T19:27:27"/>
    <s v="IGUSTA"/>
    <s v="DPS/HVO/00511531"/>
    <d v="2026-01-16T19:27:27"/>
    <s v="IGUSTA"/>
    <s v="KOE/MTS/00419498"/>
    <d v="2026-01-20T09:50:54"/>
    <m/>
    <m/>
    <s v="'AA74822716"/>
    <n v="88888441312"/>
    <d v="2026-01-19T05:35:00"/>
    <s v="DPS7969111"/>
    <d v="2026-01-17T08:00:00"/>
    <m/>
    <m/>
    <s v="SUX/TM/01420423"/>
    <d v="2026-01-18T12:45:28"/>
    <m/>
    <m/>
    <m/>
    <m/>
    <s v="SUX/TM/01420423"/>
    <d v="2026-01-18T12:45:28"/>
    <m/>
    <s v="YOTAMKOE"/>
    <n v="521726016153748"/>
    <d v="2026-01-16T15:41:02"/>
    <m/>
    <m/>
    <m/>
    <m/>
    <s v="DPS040 DENPASAR KP NEGARA"/>
    <m/>
    <m/>
    <m/>
    <m/>
    <m/>
    <m/>
    <m/>
    <m/>
    <m/>
    <m/>
    <m/>
    <m/>
    <m/>
    <m/>
    <m/>
    <m/>
    <d v="2026-01-16T19:32:07"/>
    <m/>
    <m/>
    <m/>
    <m/>
    <m/>
    <s v="DPS/RDO/00155994"/>
    <d v="2026-01-17T01:22:09"/>
    <s v="DPS/DO/00204002"/>
    <m/>
    <m/>
    <m/>
    <s v="SUX000"/>
    <s v="KOE000"/>
    <s v="DPS000"/>
    <s v="SUX000"/>
    <m/>
    <m/>
    <s v="PROCESS AND FORWARD TO [ROTE BARAT LAUT-BAA] [JL. URIP SUMOHARJO NO.5A]"/>
    <d v="2026-01-23T09:01:00"/>
  </r>
  <r>
    <x v="4"/>
    <s v="NON CCC "/>
    <x v="0"/>
    <s v=""/>
    <s v=""/>
    <s v=""/>
    <s v=""/>
    <s v="DPS"/>
    <s v=""/>
    <n v="3"/>
    <n v="4"/>
    <s v="Non CCC"/>
    <s v="Non CCC"/>
    <s v="NON CCC "/>
    <s v="Non CCC"/>
    <s v="SUMBA "/>
    <x v="3"/>
    <s v=""/>
    <s v="Wewewa Timur"/>
    <x v="3"/>
    <s v="GATE WAINGAPU"/>
    <s v="CL4"/>
    <n v="-29"/>
    <d v="2026-01-22T17:29:00"/>
    <s v="TIDAK ADA TRACING"/>
    <s v=""/>
    <x v="1"/>
    <s v="H+0"/>
    <e v="#VALUE!"/>
    <s v=""/>
    <s v=""/>
    <x v="1"/>
    <x v="17"/>
    <s v="OPEN"/>
    <s v="052670000442226"/>
    <s v="12045000"/>
    <s v="BONAR"/>
    <x v="554"/>
    <s v="ALBERT"/>
    <s v="BRI UNIT ELOPADA. JL. RAYA ELO"/>
    <s v="PADA. KALEMBU NDARA MANE"/>
    <m/>
    <m/>
    <s v="'***********093"/>
    <s v="'"/>
    <s v="DPS10000"/>
    <s v="KOE21603"/>
    <s v="REG23"/>
    <n v="1"/>
    <n v="1"/>
    <s v="BARANG ELEKTRONIK"/>
    <m/>
    <m/>
    <n v="0"/>
    <n v="90000"/>
    <s v="DELIVERY FRAGILE"/>
    <m/>
    <m/>
    <s v="DPS/RHC/00367424"/>
    <d v="2026-01-19T18:58:00"/>
    <s v="DPS/OM/04737949"/>
    <d v="2026-01-20T00:03:00"/>
    <s v="KOE/IM/00193172"/>
    <s v="DRIBILI"/>
    <d v="2026-01-22T17:29:00"/>
    <s v="KOE/MTI/00382746"/>
    <d v="2026-01-23T08:04:00"/>
    <s v="KOE/HVO/00255549"/>
    <d v="2026-01-23T08:17:00"/>
    <s v="KOE056"/>
    <s v="KUPANG. AGEN TAMBOLAKA"/>
    <s v="KOE056"/>
    <s v="KUPANG. AGEN TAMBOLAKA"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LENMAR"/>
    <s v="DPS293"/>
    <m/>
    <s v="SUX/TM/01421619"/>
    <d v="2026-01-21T14:08:00"/>
    <s v="WANTOKO"/>
    <m/>
    <m/>
    <m/>
    <m/>
    <m/>
    <s v="JERYAN"/>
    <s v="ADEAY"/>
    <n v="4"/>
    <m/>
    <m/>
    <m/>
    <m/>
    <m/>
    <m/>
    <m/>
    <m/>
    <m/>
    <m/>
    <s v="KOE/HVO/00255549"/>
    <d v="2026-01-23T08:17:55"/>
    <s v="TIMDANI"/>
    <s v="KOE/HVO/00255549"/>
    <d v="2026-01-23T08:17:55"/>
    <s v="TIMDANI"/>
    <s v="KOE/MTS/00419624"/>
    <d v="2026-01-22T17:55:49"/>
    <s v="KOE/MTI/00382746"/>
    <d v="2026-01-23T08:04:46"/>
    <s v="'AA74814270"/>
    <n v="92026752025"/>
    <d v="2026-01-21T18:35:00"/>
    <s v="DPS7969508"/>
    <d v="2026-01-20T07:00:00"/>
    <m/>
    <m/>
    <s v="SUX/TM/01421619"/>
    <d v="2026-01-21T14:08:00"/>
    <m/>
    <m/>
    <m/>
    <m/>
    <s v="SUX/TM/01421619"/>
    <d v="2026-01-21T14:08:00"/>
    <s v="TIMDANI"/>
    <s v="DRIBILI"/>
    <n v="526726019200838"/>
    <d v="2026-01-19T20:14:06"/>
    <m/>
    <m/>
    <m/>
    <m/>
    <s v="DPS293 DPS AGEN SILIGITA BENOA"/>
    <m/>
    <m/>
    <m/>
    <m/>
    <m/>
    <m/>
    <m/>
    <m/>
    <m/>
    <m/>
    <m/>
    <m/>
    <m/>
    <m/>
    <m/>
    <m/>
    <d v="2026-01-23T08:19:03"/>
    <m/>
    <m/>
    <m/>
    <m/>
    <m/>
    <m/>
    <m/>
    <s v="KOE/DO/00130759"/>
    <m/>
    <m/>
    <m/>
    <s v="SUX000"/>
    <s v="KOE000"/>
    <s v="DPS000"/>
    <s v="SUX000"/>
    <m/>
    <m/>
    <s v="PROCESS AND FORWARD TO [KUPANG- AGEN TAMBOLAKA] [KUPANG- AGEN TAMBOLAKA]"/>
    <d v="2026-01-23T09:01:00"/>
  </r>
  <r>
    <x v="4"/>
    <s v="NON CCC "/>
    <x v="0"/>
    <s v=""/>
    <s v=""/>
    <s v=""/>
    <s v=""/>
    <s v="SRG"/>
    <s v=""/>
    <n v="3"/>
    <n v="6"/>
    <s v="Non CCC"/>
    <s v="Non CCC"/>
    <s v="NON CCC "/>
    <s v="Non CCC"/>
    <s v="KEPULAUAN"/>
    <x v="10"/>
    <s v=""/>
    <s v="Sabu Barat"/>
    <x v="0"/>
    <s v="GATE KUPANG"/>
    <s v="CL2"/>
    <n v="-13"/>
    <d v="2026-01-20T08:26:00"/>
    <s v="TIDAK ADA TRACING"/>
    <s v=""/>
    <x v="8"/>
    <s v="DALAM PENERUSAN"/>
    <e v="#VALUE!"/>
    <s v=""/>
    <s v=""/>
    <x v="1"/>
    <x v="6"/>
    <s v="OPEN"/>
    <s v="060050001494026"/>
    <s v="10552200"/>
    <s v="FIMPI INDAH SARI "/>
    <x v="555"/>
    <s v="MARYAM LADO KORO "/>
    <s v="KEL MEBBA RT 10 RW 5 "/>
    <s v="SABU BARAT SABU RAJUIA "/>
    <m/>
    <m/>
    <s v="'***********273"/>
    <s v="'"/>
    <s v="SRG10000"/>
    <s v="KOE21919"/>
    <s v="REG23"/>
    <n v="1"/>
    <n v="1"/>
    <s v="ACC"/>
    <m/>
    <n v="0"/>
    <n v="0"/>
    <n v="100000"/>
    <s v="URGENT WA MAX 3 HARI "/>
    <m/>
    <m/>
    <s v="SRG/RHC/00753692"/>
    <d v="2026-01-17T21:35:00"/>
    <s v="SRG/OM/16899109"/>
    <d v="2026-01-17T21:55:00"/>
    <s v="KOE/IM/00193051"/>
    <s v="BENGEKOE"/>
    <d v="2026-01-20T08:26:00"/>
    <s v="KOE/MTS/00419500"/>
    <d v="2026-01-20T10:0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BOWOSRG"/>
    <s v="SRG109"/>
    <m/>
    <s v="SUX/TM/01420593"/>
    <d v="2026-01-19T04:09:05"/>
    <s v="RIODWI"/>
    <m/>
    <m/>
    <m/>
    <m/>
    <m/>
    <s v="ANASRG"/>
    <s v="IKAASRG"/>
    <n v="6"/>
    <m/>
    <m/>
    <m/>
    <m/>
    <m/>
    <m/>
    <m/>
    <m/>
    <m/>
    <m/>
    <m/>
    <m/>
    <m/>
    <m/>
    <m/>
    <m/>
    <s v="KOE/MTS/00419500"/>
    <d v="2026-01-20T10:02:52"/>
    <m/>
    <m/>
    <s v="'AA74045320"/>
    <n v="88888478692"/>
    <d v="2026-01-19T12:50:00"/>
    <s v="SRGSUX01180126"/>
    <d v="2026-01-18T01:00:00"/>
    <m/>
    <m/>
    <s v="SUX/TM/01420593"/>
    <d v="2026-01-19T04:09:05"/>
    <m/>
    <m/>
    <m/>
    <m/>
    <s v="SUX/TM/01420593"/>
    <d v="2026-01-19T04:09:05"/>
    <m/>
    <s v="YOTAMKOE"/>
    <n v="600526017160407"/>
    <d v="2026-01-17T20:04:02"/>
    <d v="2026-01-20T08:55:00"/>
    <d v="2026-01-20T09:20:00"/>
    <m/>
    <m/>
    <s v="SRG109 SRG COUNTER JOY"/>
    <m/>
    <m/>
    <m/>
    <m/>
    <m/>
    <m/>
    <m/>
    <m/>
    <m/>
    <m/>
    <m/>
    <m/>
    <m/>
    <m/>
    <m/>
    <m/>
    <m/>
    <m/>
    <m/>
    <m/>
    <m/>
    <m/>
    <m/>
    <m/>
    <m/>
    <m/>
    <s v="SUX/WHOF/164789"/>
    <d v="2026-01-18T16:33:57"/>
    <s v="SUX000"/>
    <s v="KOE000"/>
    <s v="SRG000"/>
    <s v="SUX000"/>
    <m/>
    <m/>
    <s v="PROCESS AND FORWARD TO [SABU BARAT-OELAMASI] [JL. URIP SUMOHARJO NO.5A]"/>
    <d v="2026-01-23T09:01:00"/>
  </r>
  <r>
    <x v="4"/>
    <s v="NON CCC "/>
    <x v="0"/>
    <s v=""/>
    <s v=""/>
    <s v=""/>
    <s v=""/>
    <s v="SRG"/>
    <s v=""/>
    <n v="3"/>
    <n v="4"/>
    <s v="Non CCC"/>
    <s v="Non CCC"/>
    <s v="NON CCC "/>
    <s v="Non CCC"/>
    <s v="TIMOR"/>
    <x v="0"/>
    <s v="JNE ATAMBUA"/>
    <s v="Atambua Barat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48:00"/>
    <s v=""/>
    <x v="0"/>
    <x v="7"/>
    <s v="OPEN"/>
    <s v="060200006126426"/>
    <s v="SRGCASH"/>
    <s v="ANDIKA PRATAMA "/>
    <x v="556"/>
    <s v="ALEX BELE"/>
    <s v="KANTOR JNE ATAMBUA JL I J "/>
    <s v="KASIMO BEIRAFU "/>
    <m/>
    <m/>
    <s v="'***********295"/>
    <s v="'"/>
    <s v="SRG10000"/>
    <s v="KOE20119"/>
    <s v="REG23"/>
    <n v="1"/>
    <n v="1"/>
    <s v="HP SECOND 1PCS // P.KAYU "/>
    <s v="A001"/>
    <n v="1450000"/>
    <n v="7900"/>
    <n v="117900"/>
    <s v="ASURANSI // P.KAYU "/>
    <m/>
    <m/>
    <s v="SRG/RCA/75674083"/>
    <d v="2026-01-19T22:26:00"/>
    <s v="SRG/OM/016916582"/>
    <d v="2026-01-19T22:41:00"/>
    <s v="KOE/IM/00193144"/>
    <s v="RIDWAKOE"/>
    <d v="2026-01-22T08:37:00"/>
    <s v="KOE/MTI/00382736"/>
    <d v="2026-01-23T07:22:00"/>
    <m/>
    <m/>
    <m/>
    <m/>
    <m/>
    <m/>
    <m/>
    <m/>
    <s v="KOE/DRI/02650529"/>
    <d v="2026-01-23T07:48:00"/>
    <s v="KOE03"/>
    <s v="KIKI FRANSIS_ATAMBUA"/>
    <m/>
    <m/>
    <m/>
    <m/>
    <m/>
    <n v="0"/>
    <n v="7"/>
    <n v="-7"/>
    <s v="On Time SLA (became)"/>
    <m/>
    <m/>
    <m/>
    <m/>
    <m/>
    <m/>
    <m/>
    <s v="N"/>
    <m/>
    <m/>
    <s v="'"/>
    <m/>
    <m/>
    <m/>
    <m/>
    <m/>
    <m/>
    <m/>
    <m/>
    <m/>
    <m/>
    <m/>
    <m/>
    <m/>
    <m/>
    <m/>
    <m/>
    <m/>
    <m/>
    <m/>
    <m/>
    <m/>
    <s v="JOKO_SH"/>
    <s v="SRG002"/>
    <m/>
    <s v="SUX/TM/01421443"/>
    <d v="2026-01-21T06:21:48"/>
    <s v="WAHIB"/>
    <m/>
    <m/>
    <m/>
    <m/>
    <m/>
    <s v="BERNARDS"/>
    <s v="BERNARDS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8740974"/>
    <n v="88888523400"/>
    <d v="2026-01-21T12:50:00"/>
    <s v="SRGSUX08200126"/>
    <d v="2026-01-20T08:00:00"/>
    <m/>
    <m/>
    <s v="SUX/TM/01421443"/>
    <d v="2026-01-21T06:21:48"/>
    <m/>
    <m/>
    <m/>
    <m/>
    <s v="SUX/TM/01421443"/>
    <d v="2026-01-21T06:21:48"/>
    <s v="SERVIKOE"/>
    <s v="BENGEKOE"/>
    <m/>
    <m/>
    <m/>
    <m/>
    <m/>
    <s v="IPHONE 8 PLUS 64GB  / HANDPHONE  / 357400092715706 / GRAY / 1 / SECOND / FULL SET"/>
    <s v="SRG002 SEMARANG KYAI SHALEH"/>
    <m/>
    <m/>
    <m/>
    <m/>
    <m/>
    <m/>
    <m/>
    <m/>
    <m/>
    <m/>
    <m/>
    <m/>
    <d v="2026-01-23T07:48:43"/>
    <s v="KOE03"/>
    <m/>
    <m/>
    <m/>
    <m/>
    <m/>
    <m/>
    <m/>
    <m/>
    <m/>
    <m/>
    <m/>
    <m/>
    <m/>
    <m/>
    <s v="SUX000"/>
    <s v="KOE000"/>
    <s v="SRG000"/>
    <s v="SUX000"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SRG"/>
    <s v=""/>
    <n v="4"/>
    <n v="5"/>
    <s v="Non CCC"/>
    <s v="Non CCC"/>
    <s v="NON CCC "/>
    <s v="Non CCC"/>
    <s v="TIMOR"/>
    <x v="0"/>
    <s v="JNE ATAMBUA"/>
    <s v="Atambua Barat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48:00"/>
    <s v=""/>
    <x v="0"/>
    <x v="7"/>
    <s v="OPEN"/>
    <s v="060200006323526"/>
    <s v="SRGCASH"/>
    <s v="ANDIKA PRATAMA"/>
    <x v="557"/>
    <s v="ALEX BELE"/>
    <s v="KANTOR JNE ATAMBUA "/>
    <s v="JL I J KASIMO BEIRAFU KEC "/>
    <s v="BEIRAFU"/>
    <m/>
    <s v="'***********295"/>
    <s v="'"/>
    <s v="SRG10000"/>
    <s v="KOE20119"/>
    <s v="REG23"/>
    <n v="1"/>
    <n v="1"/>
    <s v="2 UNIT HP"/>
    <s v="A001"/>
    <n v="10400000"/>
    <n v="25800"/>
    <n v="135800"/>
    <s v="ASURANSI + PACKING KAYU "/>
    <m/>
    <m/>
    <s v="SRG/RCC/02028028"/>
    <d v="2026-01-18T23:54:00"/>
    <s v="SRG/OM/016907687"/>
    <d v="2026-01-19T00:20:00"/>
    <s v="KOE/IM/00193144"/>
    <s v="RIDWAKOE"/>
    <d v="2026-01-22T08:37:00"/>
    <s v="KOE/MTI/00382736"/>
    <d v="2026-01-23T07:22:00"/>
    <m/>
    <m/>
    <m/>
    <m/>
    <m/>
    <m/>
    <m/>
    <m/>
    <s v="KOE/DRI/02650529"/>
    <d v="2026-01-23T07:48:00"/>
    <s v="KOE03"/>
    <s v="KIKI FRANSIS_ATAMBUA"/>
    <m/>
    <m/>
    <m/>
    <m/>
    <m/>
    <n v="0"/>
    <n v="7"/>
    <n v="-7"/>
    <s v="On Time SLA (became)"/>
    <m/>
    <m/>
    <m/>
    <m/>
    <m/>
    <m/>
    <m/>
    <s v="N"/>
    <m/>
    <m/>
    <s v="'"/>
    <m/>
    <m/>
    <m/>
    <m/>
    <m/>
    <m/>
    <m/>
    <m/>
    <m/>
    <m/>
    <m/>
    <m/>
    <m/>
    <m/>
    <m/>
    <m/>
    <m/>
    <m/>
    <m/>
    <m/>
    <m/>
    <s v="MOEKDARI"/>
    <s v="SRG002"/>
    <m/>
    <s v="SUX/TM/01421751"/>
    <d v="2026-01-21T17:45:39"/>
    <s v="WANTOKO"/>
    <m/>
    <m/>
    <m/>
    <m/>
    <m/>
    <s v="NOVANYO"/>
    <s v="NOVANYO"/>
    <n v="5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8431397"/>
    <n v="88888480210"/>
    <d v="2026-01-21T05:35:00"/>
    <s v="SRGSUX19190126"/>
    <d v="2026-01-19T19:30:00"/>
    <m/>
    <m/>
    <s v="SUX/TM/01421751"/>
    <d v="2026-01-21T17:45:39"/>
    <m/>
    <m/>
    <m/>
    <m/>
    <s v="SUX/TM/01421751"/>
    <d v="2026-01-21T17:45:39"/>
    <s v="SERVIKOE"/>
    <s v="BENGEKOE"/>
    <m/>
    <m/>
    <m/>
    <m/>
    <m/>
    <s v="IPHONE 13 / 128GB / 357084345016318 / GREEN / 1 / NORMAL / "/>
    <s v="SRG002 SEMARANG KYAI SHALEH"/>
    <m/>
    <m/>
    <m/>
    <m/>
    <m/>
    <m/>
    <m/>
    <m/>
    <m/>
    <m/>
    <m/>
    <m/>
    <d v="2026-01-23T07:48:43"/>
    <s v="KOE03"/>
    <m/>
    <m/>
    <m/>
    <m/>
    <m/>
    <m/>
    <m/>
    <m/>
    <m/>
    <m/>
    <m/>
    <m/>
    <m/>
    <m/>
    <s v="SUX000"/>
    <s v="KOE000"/>
    <s v="SRG000"/>
    <s v="SUX000"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SRG"/>
    <s v=""/>
    <n v="4"/>
    <n v="5"/>
    <s v="Non CCC"/>
    <s v="Non CCC"/>
    <s v="NON CCC "/>
    <s v="Non CCC"/>
    <s v="TIMOR"/>
    <x v="5"/>
    <s v=""/>
    <s v="Malaka Tengah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60390000412026"/>
    <s v="10561400"/>
    <s v="BINTANG"/>
    <x v="558"/>
    <s v="BAGAS IBNU"/>
    <s v="JL HASLARAN MALAKA TENGAH SEBE"/>
    <s v="LAH RUMAH TINGKAT MALAKA TENGA"/>
    <m/>
    <m/>
    <s v="'***********286"/>
    <s v="'"/>
    <s v="SRG20309"/>
    <s v="KOE20104"/>
    <s v="REG23"/>
    <n v="1"/>
    <n v="1"/>
    <s v="CAS HP"/>
    <m/>
    <n v="0"/>
    <n v="0"/>
    <n v="102000"/>
    <m/>
    <m/>
    <m/>
    <s v="SRG/RCC/02027839"/>
    <d v="2026-01-18T19:24:00"/>
    <s v="SRG/OM/016905142"/>
    <d v="2026-01-18T20:01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n v="103000"/>
    <s v="'"/>
    <m/>
    <m/>
    <m/>
    <m/>
    <m/>
    <m/>
    <m/>
    <m/>
    <m/>
    <m/>
    <m/>
    <m/>
    <m/>
    <m/>
    <m/>
    <m/>
    <m/>
    <m/>
    <m/>
    <m/>
    <m/>
    <s v="YAYANSRG"/>
    <s v="SRG017"/>
    <m/>
    <s v="SUX/TM/01421751"/>
    <d v="2026-01-21T17:45:39"/>
    <s v="WANTOKO"/>
    <m/>
    <m/>
    <m/>
    <m/>
    <m/>
    <s v="ONIMASRG"/>
    <s v="ONIMASRG"/>
    <n v="5"/>
    <m/>
    <m/>
    <m/>
    <m/>
    <m/>
    <m/>
    <m/>
    <m/>
    <m/>
    <m/>
    <m/>
    <m/>
    <m/>
    <m/>
    <m/>
    <m/>
    <s v="KOE/MTS/00419605"/>
    <d v="2026-01-22T09:27:07"/>
    <m/>
    <m/>
    <s v="'060390000412026"/>
    <n v="88888480210"/>
    <d v="2026-01-21T05:35:00"/>
    <s v="CPUKMD1912026S"/>
    <d v="2026-01-19T23:45:00"/>
    <m/>
    <m/>
    <s v="SUX/TM/01421751"/>
    <d v="2026-01-21T17:45:39"/>
    <m/>
    <m/>
    <m/>
    <m/>
    <s v="SUX/TM/01421751"/>
    <d v="2026-01-21T17:45:39"/>
    <m/>
    <s v="BENGEKOE"/>
    <m/>
    <m/>
    <d v="2026-01-19T23:45:00"/>
    <d v="2026-01-20T06:00:00"/>
    <m/>
    <m/>
    <s v="SRG017 SEMARANG KP.CEPU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SRG000"/>
    <s v="SRG000"/>
    <m/>
    <m/>
    <s v="PROCESS AND FORWARD TO [MALAKA TENGAH-ATAMBUA] [JL. URIP SUMOHARJO NO.5A]"/>
    <d v="2026-01-23T09:01:00"/>
  </r>
  <r>
    <x v="4"/>
    <s v="NON CCC "/>
    <x v="0"/>
    <s v=""/>
    <s v=""/>
    <s v=""/>
    <s v=""/>
    <s v="SRG"/>
    <s v=""/>
    <n v="3"/>
    <n v="14"/>
    <s v="Non CCC"/>
    <s v="Non CCC"/>
    <s v="NON CCC "/>
    <s v="Non CCC"/>
    <s v="KEPULAUAN"/>
    <x v="8"/>
    <s v=""/>
    <s v="Teluk Mutiara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060420078387125"/>
    <s v="10560000"/>
    <s v="MAMA LILIA"/>
    <x v="408"/>
    <s v="MICHELE PATRICIA"/>
    <s v="JLN RA KARTINI NO 2 RT 4/2 KEL"/>
    <s v=" KALABAHI KOTA KEC TELUK MUTIA"/>
    <s v="RA KALABAHI KAB ALOR NTT"/>
    <m/>
    <s v="'***********902"/>
    <s v="'"/>
    <s v="SRG20900"/>
    <s v="KOE20209"/>
    <s v="JTR23"/>
    <n v="1"/>
    <n v="3"/>
    <s v="ROTI KERING"/>
    <m/>
    <n v="0"/>
    <n v="0"/>
    <n v="260000"/>
    <s v="SEGERA DIANTAR // JANGAN DIBANTING"/>
    <m/>
    <m/>
    <s v="SRG/RCA/75173395"/>
    <d v="2026-01-09T22:24:00"/>
    <s v="SRG/OM/016815777"/>
    <d v="2026-01-09T22:27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LINDSRG"/>
    <s v="SRG043"/>
    <m/>
    <s v="SUX/TM/01417448"/>
    <d v="2026-01-11T09:02:16"/>
    <s v="WAHIB"/>
    <m/>
    <s v="HL3"/>
    <d v="2026-01-17T20:30:06"/>
    <m/>
    <m/>
    <s v="BAMDWIAT"/>
    <s v="BAMDWIAT"/>
    <n v="14"/>
    <m/>
    <m/>
    <m/>
    <m/>
    <m/>
    <m/>
    <m/>
    <m/>
    <m/>
    <m/>
    <m/>
    <m/>
    <m/>
    <m/>
    <m/>
    <m/>
    <s v="KOE/MTS/00419048"/>
    <d v="2026-01-12T12:07:31"/>
    <m/>
    <m/>
    <s v="'AA73483764"/>
    <n v="88888329301"/>
    <d v="2026-01-11T14:10:00"/>
    <s v="SRGSUX18100126"/>
    <d v="2026-01-10T19:45:00"/>
    <s v="3PTIKMD090126"/>
    <d v="2026-01-10T01:00:00"/>
    <s v="SRG/TM/00360138"/>
    <d v="2026-01-10T09:06:08"/>
    <s v="SUX/TM/01417448"/>
    <d v="2026-01-11T09:02:16"/>
    <m/>
    <m/>
    <s v="SUX/TM/01417448"/>
    <d v="2026-01-11T09:02:16"/>
    <m/>
    <s v="NURRADH"/>
    <m/>
    <m/>
    <m/>
    <m/>
    <m/>
    <m/>
    <s v="SRG043 SRG SUB AGEN PATI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SRG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SRG"/>
    <s v=""/>
    <n v="3"/>
    <n v="9"/>
    <s v="Non CCC"/>
    <s v="Non CCC"/>
    <s v="NON CCC "/>
    <s v="Non CCC"/>
    <s v="KEPULAUAN"/>
    <x v="8"/>
    <s v=""/>
    <s v="Teluk Mutiara"/>
    <x v="0"/>
    <s v="GATE KUPANG"/>
    <s v="CL2"/>
    <n v="-10"/>
    <d v="2026-01-17T11:53:00"/>
    <s v="TIDAK ADA TRACING"/>
    <s v=""/>
    <x v="7"/>
    <s v="DALAM PENERUSAN"/>
    <e v="#VALUE!"/>
    <s v=""/>
    <s v=""/>
    <x v="1"/>
    <x v="6"/>
    <s v="OPEN"/>
    <s v="060490000720626"/>
    <s v="10519600"/>
    <s v="ANDI SETYA"/>
    <x v="559"/>
    <s v="ZAENAB UMAR BARA"/>
    <s v="JL. UMAR BARA RT08/09.TAMEMING"/>
    <s v=".KALABAHI BARAT.TELUK MUTIARA."/>
    <s v="ALOR(MASJID NURUL MUJAHIDIN)"/>
    <m/>
    <s v="'***********023"/>
    <s v="'"/>
    <s v="SRG21000"/>
    <s v="KOE20209"/>
    <s v="REG23"/>
    <n v="1"/>
    <n v="2"/>
    <s v="SANDAL. JILBAB. SKINCARE. OBAT"/>
    <m/>
    <n v="0"/>
    <n v="0"/>
    <n v="200000"/>
    <m/>
    <m/>
    <m/>
    <s v="SRG/RCA/75430857"/>
    <d v="2026-01-14T18:16:00"/>
    <s v="SRG/OM/016863434"/>
    <d v="2026-01-14T18:31:00"/>
    <s v="KOE/IM/00192938"/>
    <s v="BENGEKOE"/>
    <d v="2026-01-17T11:53:00"/>
    <s v="KOE/MTS/00419325"/>
    <d v="2026-01-17T14:28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m/>
    <m/>
    <m/>
    <m/>
    <m/>
    <m/>
    <m/>
    <m/>
    <m/>
    <m/>
    <m/>
    <m/>
    <m/>
    <m/>
    <m/>
    <m/>
    <m/>
    <m/>
    <s v="RFITSRG"/>
    <s v="SRG016"/>
    <m/>
    <s v="CGX/TM/10619167"/>
    <d v="2026-01-15T14:07:01"/>
    <s v="NUGICGK"/>
    <m/>
    <m/>
    <m/>
    <m/>
    <m/>
    <s v="QOSSAM"/>
    <s v="QOSSAM"/>
    <n v="9"/>
    <m/>
    <m/>
    <m/>
    <m/>
    <m/>
    <m/>
    <m/>
    <m/>
    <m/>
    <m/>
    <m/>
    <m/>
    <m/>
    <m/>
    <m/>
    <m/>
    <s v="KOE/MTS/00419325"/>
    <d v="2026-01-17T14:28:04"/>
    <m/>
    <m/>
    <s v="'060490000720626"/>
    <n v="12697930055"/>
    <d v="2026-01-17T06:10:00"/>
    <s v="PMLCGX140126C"/>
    <d v="2026-01-14T20:30:00"/>
    <m/>
    <m/>
    <s v="CGX/TM/10619167"/>
    <d v="2026-01-15T14:07:01"/>
    <m/>
    <m/>
    <m/>
    <m/>
    <s v="CGX/TM/10619167"/>
    <d v="2026-01-15T14:07:01"/>
    <m/>
    <s v="MUSTAN"/>
    <m/>
    <m/>
    <m/>
    <m/>
    <m/>
    <m/>
    <s v="SRG016 SEMARANG SUB AGEN PEMALANG"/>
    <m/>
    <m/>
    <m/>
    <m/>
    <m/>
    <m/>
    <m/>
    <m/>
    <m/>
    <m/>
    <m/>
    <m/>
    <m/>
    <m/>
    <m/>
    <m/>
    <m/>
    <m/>
    <m/>
    <m/>
    <m/>
    <m/>
    <m/>
    <m/>
    <m/>
    <m/>
    <m/>
    <m/>
    <s v="CGX000"/>
    <s v="KOE000"/>
    <s v="SRG000"/>
    <s v="CGX000"/>
    <m/>
    <m/>
    <s v="PROCESS AND FORWARD TO [TELUK MUTIARA- KALABAHI] [JL. URIP SUMOHARJO NO.5A]"/>
    <d v="2026-01-23T09:01:00"/>
  </r>
  <r>
    <x v="4"/>
    <s v="NON CCC "/>
    <x v="0"/>
    <s v=""/>
    <s v=""/>
    <s v=""/>
    <s v=""/>
    <s v="SRG"/>
    <s v=""/>
    <n v="3"/>
    <n v="6"/>
    <s v="Non CCC"/>
    <s v="Non CCC"/>
    <s v="NON CCC "/>
    <s v="Non CCC"/>
    <s v="KEPULAUAN"/>
    <x v="8"/>
    <s v=""/>
    <s v="Teluk Mutiara"/>
    <x v="0"/>
    <s v="GATE KUPANG"/>
    <s v="CL2"/>
    <n v="-13"/>
    <d v="2026-01-20T08:26:00"/>
    <s v="TIDAK ADA TRACING"/>
    <s v=""/>
    <x v="8"/>
    <s v="DALAM PENERUSAN"/>
    <e v="#VALUE!"/>
    <s v=""/>
    <s v=""/>
    <x v="1"/>
    <x v="6"/>
    <s v="OPEN"/>
    <s v="061180000034026"/>
    <s v="10598900"/>
    <s v="HYMMA RIEMA"/>
    <x v="560"/>
    <s v="NURDIANA"/>
    <s v="ASPOL JLN AHMADYANI NO 38 RT "/>
    <s v="5 RW 03 KALABAHI KOTA"/>
    <m/>
    <m/>
    <s v="'***********542"/>
    <s v="'"/>
    <s v="SRG20200"/>
    <s v="KOE20209"/>
    <s v="REG23"/>
    <n v="1"/>
    <n v="1"/>
    <s v="KOSMETIK"/>
    <m/>
    <n v="0"/>
    <n v="0"/>
    <n v="101000"/>
    <m/>
    <m/>
    <m/>
    <s v="SRG/RCC/02027176"/>
    <d v="2026-01-17T17:42:00"/>
    <s v="SRG/OM/16902817"/>
    <d v="2026-01-18T00:04:00"/>
    <s v="KOE/IM/00193051"/>
    <s v="BENGEKOE"/>
    <d v="2026-01-20T08:26:00"/>
    <s v="KOE/MTS/00419499"/>
    <d v="2026-01-20T09:5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ZIZSRG"/>
    <s v="SRG169"/>
    <m/>
    <s v="SUX/TM/01420593"/>
    <d v="2026-01-19T04:09:05"/>
    <s v="RIODWI"/>
    <m/>
    <m/>
    <m/>
    <m/>
    <m/>
    <s v="BAHTSRG"/>
    <s v="DIPRAST"/>
    <n v="6"/>
    <m/>
    <m/>
    <m/>
    <m/>
    <m/>
    <m/>
    <m/>
    <m/>
    <m/>
    <m/>
    <m/>
    <m/>
    <m/>
    <m/>
    <m/>
    <m/>
    <s v="KOE/MTS/00419499"/>
    <d v="2026-01-20T09:57:17"/>
    <m/>
    <m/>
    <s v="'AD108495219"/>
    <n v="88888478692"/>
    <d v="2026-01-19T12:50:00"/>
    <s v="SRGSUX16180126"/>
    <d v="2026-01-18T16:00:00"/>
    <s v="BTNKMD180126"/>
    <d v="2026-01-18T11:40:00"/>
    <s v="SRG/TM/00360807"/>
    <d v="2026-01-18T12:03:44"/>
    <s v="SUX/TM/01420593"/>
    <d v="2026-01-19T04:09:05"/>
    <m/>
    <m/>
    <s v="SUX/TM/01420593"/>
    <d v="2026-01-19T04:09:05"/>
    <m/>
    <s v="YOTAMKOE"/>
    <m/>
    <m/>
    <d v="2026-01-20T08:55:00"/>
    <d v="2026-01-20T09:20:00"/>
    <m/>
    <m/>
    <s v="SRG169 SEMARANG COUNTER LIMPUNG"/>
    <m/>
    <m/>
    <m/>
    <m/>
    <m/>
    <m/>
    <m/>
    <m/>
    <m/>
    <m/>
    <m/>
    <m/>
    <m/>
    <m/>
    <m/>
    <m/>
    <m/>
    <m/>
    <m/>
    <m/>
    <m/>
    <m/>
    <m/>
    <m/>
    <m/>
    <m/>
    <s v="SUX/WHOF/164832"/>
    <d v="2026-01-18T23:19:33"/>
    <s v="SUX000"/>
    <s v="KOE000"/>
    <s v="SRG000"/>
    <s v="SRG000"/>
    <m/>
    <m/>
    <s v="PROCESS AND FORWARD TO [TELUK MUTIARA- KALABAHI] [JL. URIP SUMOHARJO NO.5A]"/>
    <d v="2026-01-23T09:01:00"/>
  </r>
  <r>
    <x v="4"/>
    <s v="NON CCC "/>
    <x v="0"/>
    <s v=""/>
    <s v=""/>
    <s v=""/>
    <s v=""/>
    <s v="SRG"/>
    <s v=""/>
    <n v="3"/>
    <n v="6"/>
    <s v="Non CCC"/>
    <s v="Non CCC"/>
    <s v="NON CCC "/>
    <s v="Non CCC"/>
    <s v="KEPULAUAN"/>
    <x v="8"/>
    <s v=""/>
    <s v="Teluk Mutiara"/>
    <x v="0"/>
    <s v="GATE KUPANG"/>
    <s v="CL2"/>
    <n v="-13"/>
    <d v="2026-01-20T08:26:00"/>
    <s v="TIDAK ADA TRACING"/>
    <s v=""/>
    <x v="8"/>
    <s v="DALAM PENERUSAN"/>
    <e v="#VALUE!"/>
    <s v=""/>
    <s v=""/>
    <x v="1"/>
    <x v="6"/>
    <s v="OPEN"/>
    <s v="061180000039526"/>
    <s v="10598900"/>
    <s v="HYMMA"/>
    <x v="561"/>
    <s v="SUMIATI SANGA / UD"/>
    <s v="BINTANG MOTOR JL.IMAM BONJOL "/>
    <s v="DEPAN SD ADANG BUOM KALABAHI"/>
    <s v="ALOR"/>
    <m/>
    <s v="'***********668"/>
    <s v="'"/>
    <s v="SRG20200"/>
    <s v="KOE20209"/>
    <s v="REG23"/>
    <n v="1"/>
    <n v="2"/>
    <s v="KOSMETIK"/>
    <m/>
    <n v="0"/>
    <n v="0"/>
    <n v="202000"/>
    <m/>
    <m/>
    <m/>
    <s v="SRG/RCC/02027451"/>
    <d v="2026-01-17T22:12:00"/>
    <s v="SRG/OM/16902817"/>
    <d v="2026-01-18T00:04:00"/>
    <s v="KOE/IM/00193051"/>
    <s v="BENGEKOE"/>
    <d v="2026-01-20T08:26:00"/>
    <s v="KOE/MTS/00419499"/>
    <d v="2026-01-20T09:5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ZIZSRG"/>
    <s v="SRG169"/>
    <m/>
    <s v="SUX/TM/01420593"/>
    <d v="2026-01-19T04:09:05"/>
    <s v="RIODWI"/>
    <m/>
    <m/>
    <m/>
    <m/>
    <m/>
    <s v="BAHTSRG"/>
    <s v="BAHTSRG"/>
    <n v="6"/>
    <m/>
    <m/>
    <m/>
    <m/>
    <m/>
    <m/>
    <m/>
    <m/>
    <m/>
    <m/>
    <m/>
    <m/>
    <m/>
    <m/>
    <m/>
    <m/>
    <s v="KOE/MTS/00419499"/>
    <d v="2026-01-20T09:57:17"/>
    <m/>
    <m/>
    <s v="'AD108495219"/>
    <n v="88888478692"/>
    <d v="2026-01-19T12:50:00"/>
    <s v="SRGSUX16180126"/>
    <d v="2026-01-18T16:00:00"/>
    <s v="BTNKMD180126"/>
    <d v="2026-01-18T11:40:00"/>
    <s v="SRG/TM/00360807"/>
    <d v="2026-01-18T12:03:44"/>
    <s v="SUX/TM/01420593"/>
    <d v="2026-01-19T04:09:05"/>
    <m/>
    <m/>
    <s v="SUX/TM/01420593"/>
    <d v="2026-01-19T04:09:05"/>
    <m/>
    <s v="YOTAMKOE"/>
    <m/>
    <m/>
    <d v="2026-01-20T08:55:00"/>
    <d v="2026-01-20T09:20:00"/>
    <m/>
    <m/>
    <s v="SRG169 SEMARANG COUNTER LIMPUNG"/>
    <m/>
    <m/>
    <m/>
    <m/>
    <m/>
    <m/>
    <m/>
    <m/>
    <m/>
    <m/>
    <m/>
    <m/>
    <m/>
    <m/>
    <m/>
    <m/>
    <m/>
    <m/>
    <m/>
    <m/>
    <m/>
    <m/>
    <m/>
    <m/>
    <m/>
    <m/>
    <s v="SUX/WHOF/164832"/>
    <d v="2026-01-18T23:19:33"/>
    <s v="SUX000"/>
    <s v="KOE000"/>
    <s v="SRG000"/>
    <s v="SRG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SRG"/>
    <s v=""/>
    <n v="3"/>
    <n v="26"/>
    <s v="Tidak ada Breach"/>
    <s v="Tidak ada Breach"/>
    <s v="Hold"/>
    <n v="14"/>
    <s v="KEPULAUAN"/>
    <x v="8"/>
    <s v="JNE ALOR"/>
    <s v="Pantar Barat"/>
    <x v="2"/>
    <s v="GATE KUPANG"/>
    <s v="D26"/>
    <n v="-7"/>
    <d v="2025-12-31T08:33:00"/>
    <s v="UNCONFIRM"/>
    <s v="SEGERA MAKSIMALKAN, AGAR SEGERA MASUK KE TRACER UNDEL"/>
    <x v="51"/>
    <s v="H+17"/>
    <s v="H+7"/>
    <d v="2026-01-07T13:15:01"/>
    <s v=""/>
    <x v="2"/>
    <x v="10"/>
    <s v="OPEN"/>
    <s v="0622052501488331"/>
    <s v="80678200"/>
    <s v="DAFINA"/>
    <x v="562"/>
    <s v="ABDUL WAHID BARAKI"/>
    <s v="(DEKAT MASJID) RT 007 RW 004 B"/>
    <s v=". ARANUSA PANTAR BARAT ALOR NT"/>
    <s v="T ARANUSA PANTAR BARAT ALOR NT"/>
    <s v="**************RAKI"/>
    <s v="'*********0858"/>
    <s v="'25122862PKMK"/>
    <s v="SRG20900"/>
    <s v="KOE20208"/>
    <s v="REG23"/>
    <n v="3"/>
    <n v="1"/>
    <s v="CHINOS PANJANG X3 (HITAM ABU COKLAT UK 3XL) [SO/WA/25/12/27/"/>
    <s v="A001"/>
    <n v="190000"/>
    <n v="5380"/>
    <n v="127380"/>
    <s v="COD"/>
    <m/>
    <m/>
    <s v="SRG/RCC/02012889"/>
    <d v="2025-12-28T18:51:00"/>
    <s v="SRG/OM/016684411"/>
    <d v="2025-12-28T21:42:00"/>
    <s v="KOE/IM/00192037"/>
    <s v="GETSEKOE"/>
    <d v="2025-12-31T08:33:00"/>
    <s v="KOE/MTI/00381708"/>
    <d v="2026-01-06T05:21:00"/>
    <s v="KOE/HVO/00254195"/>
    <d v="2026-01-06T05:47:00"/>
    <s v="KOE061"/>
    <s v="KUPANG. AGEN ALOR"/>
    <s v="KOE061"/>
    <s v="KUPANG. AGEN ALOR"/>
    <s v="KOE/HVI/00136196"/>
    <d v="2026-01-07T09:29:00"/>
    <s v="KOE/DRI/02646613"/>
    <d v="2026-01-13T11:16:00"/>
    <s v="KOE09"/>
    <s v="ELIS JAWA_ALOR"/>
    <s v="U02"/>
    <s v="Undel"/>
    <d v="2026-01-13T16:38:00"/>
    <n v="-8.2166052000000001"/>
    <n v="124.525794"/>
    <n v="14"/>
    <n v="15"/>
    <n v="-1"/>
    <s v="On Time SLA"/>
    <s v="CNE TDK DIKENAL FU TDK RESPON"/>
    <d v="2026-01-13T15:38:00"/>
    <s v="KOE/HRI/00496080"/>
    <s v="KOE/HRI/00496080 BOX UNDEL ALOR"/>
    <d v="2026-01-09T16:32:00"/>
    <m/>
    <m/>
    <s v="Y"/>
    <s v="Y"/>
    <n v="190000"/>
    <s v="'"/>
    <m/>
    <m/>
    <m/>
    <s v="CREDIT"/>
    <d v="2026-01-07T13:15:01"/>
    <s v="U02"/>
    <s v="-8.2422798 | 124.2214901"/>
    <d v="2026-01-08T16:40:08"/>
    <s v="U02"/>
    <s v="-8.2650988 | 124.2086344"/>
    <d v="2026-01-13T16:38:43"/>
    <s v="U02"/>
    <s v="-8.2166052 | 124.525794"/>
    <m/>
    <m/>
    <m/>
    <d v="2025-12-28T11:39:39"/>
    <m/>
    <m/>
    <m/>
    <m/>
    <s v="BAMDWIAT"/>
    <s v="SRG043"/>
    <s v="UNCONFIRM | DAY 4 : BOX MENUNGGU INSTRUKSI CCC"/>
    <m/>
    <m/>
    <m/>
    <m/>
    <m/>
    <m/>
    <s v="https://miledata.obs.ap-southeast-4.myhuaweicloud.com/6b261972-73a0-4015-993f-cd72ef6a55c0.jpg"/>
    <s v="https://miledata.obs.ap-southeast-4.myhuaweicloud.com/345d6209-0ba3-45bb-9c5f-f8b16ff8837c.jpg"/>
    <s v="BAMDWIAT"/>
    <s v="BAMDWIAT"/>
    <n v="26"/>
    <m/>
    <m/>
    <m/>
    <m/>
    <m/>
    <m/>
    <m/>
    <m/>
    <m/>
    <m/>
    <s v="KOE/HVO/00254195"/>
    <d v="2026-01-06T05:47:12"/>
    <s v="RUZMY"/>
    <s v="KOE/HVO/00254195"/>
    <d v="2026-01-06T05:47:12"/>
    <s v="RUZMY"/>
    <s v="KOE/MTS/00418338"/>
    <d v="2025-12-31T10:48:33"/>
    <s v="KOE/MTI/00381708"/>
    <d v="2026-01-06T05:21:33"/>
    <s v="'AA73497630"/>
    <n v="88888115694"/>
    <d v="2025-12-30T14:10:00"/>
    <s v="SRGSUX10291225"/>
    <d v="2025-12-29T12:00:00"/>
    <s v="3PTIKMD281225"/>
    <d v="2025-12-28T01:00:00"/>
    <m/>
    <m/>
    <m/>
    <m/>
    <m/>
    <m/>
    <m/>
    <m/>
    <s v="RUZMY"/>
    <s v="GETSEKOE"/>
    <m/>
    <m/>
    <m/>
    <m/>
    <m/>
    <m/>
    <s v="SRG043 SRG SUB AGEN PATI"/>
    <m/>
    <m/>
    <m/>
    <m/>
    <m/>
    <m/>
    <m/>
    <m/>
    <m/>
    <d v="2025-12-28T17:27:49"/>
    <s v="S01"/>
    <s v="BAMDWIAT"/>
    <d v="2026-01-07T09:26:33"/>
    <s v="KOE779"/>
    <s v="https://miledata.obs.ap-southeast-4.myhuaweicloud.com/c26d3f16-080c-44c4-bd5f-96aad3758186.jpg"/>
    <m/>
    <d v="2026-01-06T05:48:52"/>
    <m/>
    <m/>
    <m/>
    <m/>
    <m/>
    <s v="KOE/RDO/00102961"/>
    <d v="2026-01-07T09:29:37"/>
    <s v="KOE/DO/00129395"/>
    <m/>
    <m/>
    <m/>
    <s v="SUX000"/>
    <s v="KOE000"/>
    <s v="SRG000"/>
    <s v="SUX000"/>
    <s v="SRG000"/>
    <s v="SRG000"/>
    <s v="COMPLETE ADDRESS- BUT CONSIGNEE UNKNOWN"/>
    <d v="2026-01-23T09:01:00"/>
  </r>
  <r>
    <x v="13"/>
    <s v="AGGREGATOR"/>
    <x v="0"/>
    <s v=""/>
    <s v=""/>
    <s v=""/>
    <s v=""/>
    <s v="SRG"/>
    <s v=""/>
    <n v="8"/>
    <n v="24"/>
    <s v="Tidak ada Breach"/>
    <s v="Tidak ada Breach"/>
    <s v="Hold"/>
    <n v="14"/>
    <s v="SUMBA "/>
    <x v="3"/>
    <s v="JNE TAMBOLAKA"/>
    <s v="Loura (Laura)"/>
    <x v="0"/>
    <s v="GATE TAMBOLAKA"/>
    <s v="D26"/>
    <n v="-14"/>
    <d v="2026-01-07T17:00:00"/>
    <s v="UNCONFIRM"/>
    <s v="SEGERA MAKSIMALKAN, AGAR SEGERA MASUK KE TRACER UNDEL"/>
    <x v="26"/>
    <s v=""/>
    <s v="H+1"/>
    <d v="2026-01-08T10:53:46"/>
    <s v=""/>
    <x v="2"/>
    <x v="10"/>
    <s v="OPEN"/>
    <s v="0622052501493174"/>
    <s v="80678200"/>
    <s v="CRM - GUDANG BATANG"/>
    <x v="563"/>
    <s v="ELISABETH NINGSIH NANI"/>
    <s v="JALAN KOLPING. RT.1/RW.1. DUSU"/>
    <s v=". N 1. DESA PAYOLA UMBU. KOTA"/>
    <s v="TA N 1. DESA PAYOLA UMBU. KOTA"/>
    <s v="***************IH N"/>
    <s v="'*********0100"/>
    <s v="'251230UD4UJ9"/>
    <s v="SRG20200"/>
    <s v="KOE21606"/>
    <s v="REG23"/>
    <n v="1"/>
    <n v="1"/>
    <s v="TUMBLER WOOKEY - 1. WW005 - 3. WW003 - 5. SUPRIYADI"/>
    <s v="A001"/>
    <n v="510001"/>
    <n v="6020"/>
    <n v="107020"/>
    <s v="COD"/>
    <m/>
    <m/>
    <s v="SRG/RCC/02014111"/>
    <d v="2025-12-30T16:11:00"/>
    <s v="SRG/OM/016701718"/>
    <d v="2025-12-30T17:34:00"/>
    <s v="KOE/IM/00192387"/>
    <s v="LENDEKOE"/>
    <d v="2026-01-07T17:00:00"/>
    <m/>
    <m/>
    <s v="KOE/HVO/00254345"/>
    <d v="2026-01-07T17:54:00"/>
    <s v="KOE032"/>
    <s v="KOE. AGEN PAYETI"/>
    <s v="KOE056"/>
    <s v="KUPANG. AGEN TAMBOLAKA"/>
    <s v="KOE/HVI/00136240"/>
    <d v="2026-01-08T07:22:00"/>
    <s v="KOE/DRI/02646136"/>
    <d v="2026-01-12T11:31:00"/>
    <s v="KOE530"/>
    <s v="EUGENIUS TALU WANGU"/>
    <s v="U08"/>
    <s v="Undel"/>
    <d v="2026-01-12T13:01:00"/>
    <n v="-9.4472798000000004"/>
    <n v="119.2305052"/>
    <n v="11"/>
    <n v="8"/>
    <n v="3"/>
    <s v="Over SLA"/>
    <s v="UANG KURANG "/>
    <d v="2026-01-12T12:01:00"/>
    <s v="KOE/HRI/00496043"/>
    <s v="KOE/HRI/00496043 BOX UNDEL"/>
    <d v="2026-01-09T14:23:00"/>
    <m/>
    <m/>
    <s v="Y"/>
    <s v="Y"/>
    <n v="510001"/>
    <s v="'"/>
    <m/>
    <m/>
    <m/>
    <s v="CREDIT"/>
    <d v="2026-01-08T10:53:46"/>
    <s v="U25"/>
    <s v="-9.407671 | 119.2543578"/>
    <d v="2026-01-09T11:09:13"/>
    <s v="U08"/>
    <s v="-9.407671 | 119.2543578"/>
    <d v="2026-01-12T13:01:08"/>
    <s v="U08"/>
    <s v="-9.4472798 | 119.2305052"/>
    <m/>
    <m/>
    <m/>
    <d v="2025-12-30T10:53:53"/>
    <m/>
    <m/>
    <m/>
    <m/>
    <s v="IWA_SRG"/>
    <s v="SRG039"/>
    <s v="UNCONFIRM | DAY 3 : BOX MENUNGGU KONFIRMASI CCC/HOLD"/>
    <s v="KOE/TM/00077310"/>
    <d v="2026-01-06T09:59:26"/>
    <s v="YOTAMKOE"/>
    <m/>
    <m/>
    <m/>
    <s v="https://miledata.obs.ap-southeast-4.myhuaweicloud.com/84330977-50a7-42ab-a3dd-3b565a56ffe1.jpg"/>
    <s v="https://miledata.obs.ap-southeast-4.myhuaweicloud.com/7a1331c1-b6f9-401d-a086-b9cccdc9cf32.jpg"/>
    <s v="KHAERUL"/>
    <s v="KHAERUL"/>
    <n v="24"/>
    <m/>
    <m/>
    <m/>
    <m/>
    <m/>
    <m/>
    <m/>
    <m/>
    <m/>
    <m/>
    <s v="KOE/HVO/00254345"/>
    <d v="2026-01-07T17:54:39"/>
    <s v="LENDEKOE"/>
    <s v="KOE/HVO/00254345"/>
    <d v="2026-01-07T17:54:39"/>
    <s v="LENDEKOE"/>
    <m/>
    <m/>
    <m/>
    <m/>
    <s v="'AD108111525"/>
    <n v="88888226036"/>
    <d v="2026-01-05T15:35:00"/>
    <s v="SRGSUX18020126"/>
    <d v="2026-01-02T18:00:00"/>
    <s v="BTNKMD020126"/>
    <d v="2026-01-02T07:10:00"/>
    <s v="SRG/TM/00359443"/>
    <d v="2026-01-02T09:35:30"/>
    <s v="SUX/TM/01414497"/>
    <d v="2026-01-04T12:57:30"/>
    <s v="KOE/TM/00077310"/>
    <d v="2026-01-06T09:59:26"/>
    <s v="KOE/TM/00077310"/>
    <d v="2026-01-06T09:59:26"/>
    <m/>
    <m/>
    <m/>
    <m/>
    <d v="2025-12-31T08:00:00"/>
    <d v="2025-12-31T10:35:00"/>
    <m/>
    <m/>
    <s v="SRG039 SRG SUB AGEN BATANG"/>
    <m/>
    <m/>
    <m/>
    <m/>
    <m/>
    <m/>
    <m/>
    <m/>
    <m/>
    <d v="2025-12-30T14:27:58"/>
    <s v="S01"/>
    <s v="IWA_SRG"/>
    <d v="2026-01-08T08:11:09"/>
    <s v="KOE529"/>
    <s v="https://miledata.obs.ap-southeast-4.myhuaweicloud.com/c9288287-6db8-427b-aca5-3ad97b6cb739.jpg"/>
    <m/>
    <d v="2026-01-07T17:57:38"/>
    <m/>
    <m/>
    <m/>
    <m/>
    <m/>
    <s v="KOE/RDO/00103008"/>
    <d v="2026-01-08T07:22:19"/>
    <s v="KOE/DO/00129535"/>
    <m/>
    <s v="SUX/WHOF/159752"/>
    <d v="2026-01-03T03:25:50"/>
    <s v="SUX000"/>
    <s v="KOE000"/>
    <s v="SRG000"/>
    <s v="SRG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3"/>
    <n v="24"/>
    <s v="Tidak ada Breach"/>
    <s v="Tidak ada Breach"/>
    <s v="Hold"/>
    <n v="14"/>
    <s v="TIMOR"/>
    <x v="9"/>
    <s v="JNE KEFAMENANU"/>
    <s v="Insana Utara"/>
    <x v="2"/>
    <s v="GATE KUPANG"/>
    <s v="D26"/>
    <n v="-9"/>
    <d v="2026-01-02T08:28:00"/>
    <s v="UNCONFIRM"/>
    <s v="SEGERA MAKSIMALKAN, AGAR SEGERA MASUK KE TRACER UNDEL"/>
    <x v="52"/>
    <s v="H+20"/>
    <s v="H+4"/>
    <d v="2026-01-06T17:54:21"/>
    <s v=""/>
    <x v="2"/>
    <x v="10"/>
    <s v="OPEN"/>
    <s v="0622052501493653"/>
    <s v="80678200"/>
    <s v="DAFINA"/>
    <x v="564"/>
    <s v="LAURENSIUS Y M TIKNEON"/>
    <s v="DUSUN 3 RT 5 HUMUSU SAINIP INS"/>
    <s v=". ANA UTARA TIMOR TENGAH UTARA"/>
    <s v=" N ANA UTARA TIMOR TENGAH UTAR"/>
    <s v="***************TIKN"/>
    <s v="'*********2802"/>
    <s v="'251230CON9KY"/>
    <s v="SRG20900"/>
    <s v="KOE20307"/>
    <s v="REG23"/>
    <n v="3"/>
    <n v="0.5"/>
    <s v="CHINOS PANJANG X3 (KREM MOCCA HITAM 29) [SO/WA/25/12/29/8814"/>
    <s v="A001"/>
    <n v="190000"/>
    <n v="5380"/>
    <n v="127380"/>
    <s v="COD"/>
    <m/>
    <m/>
    <s v="SRG/RCC/02014236"/>
    <d v="2025-12-30T18:23:00"/>
    <s v="SRG/OM/016708166"/>
    <d v="2025-12-30T22:57:00"/>
    <s v="KOE/IM/00192102"/>
    <s v="NURRADH"/>
    <d v="2026-01-02T08:28:00"/>
    <s v="KOE/MTI/00381484"/>
    <d v="2026-01-03T04:49:00"/>
    <s v="KOE/HVO/00254020"/>
    <d v="2026-01-03T11:30:00"/>
    <s v="KOE035"/>
    <s v="KANTOR PERWAKILAN KEFA"/>
    <s v="KOE035"/>
    <s v="KANTOR PERWAKILAN KEFA"/>
    <s v="KOE/HVI/00136110"/>
    <d v="2026-01-06T08:26:00"/>
    <s v="KOE/DRI/02649764"/>
    <d v="2026-01-21T11:58:00"/>
    <s v="KOE02"/>
    <s v="HENNY_KEFA"/>
    <s v="U02"/>
    <s v="Undel"/>
    <d v="2026-01-21T13:02:00"/>
    <n v="-9.4694087000000007"/>
    <n v="124.4818101"/>
    <n v="19"/>
    <n v="12"/>
    <n v="7"/>
    <s v="Over SLA"/>
    <s v="DIHUBUNGI TIDAK RESPON"/>
    <d v="2026-01-21T12:02:00"/>
    <s v="KOE/HRI/00496927"/>
    <s v="KOE/HRI/00496927 RAK UNDEL KEFA"/>
    <d v="2026-01-17T18:54:00"/>
    <m/>
    <m/>
    <s v="Y"/>
    <s v="Y"/>
    <n v="190000"/>
    <s v="'"/>
    <m/>
    <m/>
    <m/>
    <s v="CREDIT"/>
    <d v="2026-01-06T17:54:21"/>
    <s v="U02"/>
    <s v="-9.2667001 | 124.5014234"/>
    <d v="2026-01-10T19:58:34"/>
    <s v="U02"/>
    <s v="-9.4158491 | 124.4727585"/>
    <d v="2026-01-21T13:02:02"/>
    <s v="U02"/>
    <s v="-9.4694087 | 124.4818101"/>
    <m/>
    <m/>
    <m/>
    <d v="2025-12-30T11:14:59"/>
    <m/>
    <m/>
    <m/>
    <m/>
    <s v="BAMDWIAT"/>
    <s v="SRG043"/>
    <s v="UNCONFIRM | DAY 4 : MENUNGGU INFO CCC"/>
    <s v="SUX/TM/01413028"/>
    <d v="2026-01-01T00:51:57"/>
    <s v="ABROS"/>
    <m/>
    <m/>
    <m/>
    <m/>
    <s v="https://miledata.obs.ap-southeast-4.myhuaweicloud.com/99a3a2fb-f3de-4260-82e6-23188a99ecb3.jpg"/>
    <s v="BAMDWIAT"/>
    <s v="BAMDWIAT"/>
    <n v="24"/>
    <m/>
    <m/>
    <m/>
    <m/>
    <m/>
    <m/>
    <m/>
    <m/>
    <m/>
    <m/>
    <s v="KOE/HVO/00254020"/>
    <d v="2026-01-03T11:30:48"/>
    <s v="ASHARIR"/>
    <s v="KOE/HVO/00254020"/>
    <d v="2026-01-03T11:30:48"/>
    <s v="ASHARIR"/>
    <s v="KOE/MTS/00418434"/>
    <d v="2026-01-02T09:44:44"/>
    <s v="KOE/MTI/00381484"/>
    <d v="2026-01-03T04:49:27"/>
    <s v="'AA73497947"/>
    <n v="88888163305"/>
    <d v="2026-01-01T12:50:00"/>
    <s v="SRGSUX08311225"/>
    <d v="2025-12-31T08:00:00"/>
    <s v="3PTIKMD301225"/>
    <d v="2025-12-31T01:00:00"/>
    <s v="SRG/TM/00359269"/>
    <d v="2025-12-31T04:10:27"/>
    <s v="SUX/TM/01413028"/>
    <d v="2026-01-01T00:51:57"/>
    <m/>
    <m/>
    <s v="SUX/TM/01413028"/>
    <d v="2026-01-01T00:51:57"/>
    <s v="FRANYOS"/>
    <s v="SALAHUDI"/>
    <m/>
    <m/>
    <m/>
    <m/>
    <m/>
    <m/>
    <s v="SRG043 SRG SUB AGEN PATI"/>
    <m/>
    <m/>
    <m/>
    <m/>
    <m/>
    <m/>
    <m/>
    <m/>
    <m/>
    <d v="2025-12-30T13:55:17"/>
    <s v="S01"/>
    <s v="BAMDWIAT"/>
    <d v="2026-01-06T08:27:36"/>
    <s v="KOE170"/>
    <s v="https://miledata.obs.ap-southeast-4.myhuaweicloud.com/95b11020-c270-4d4a-9f7c-854ae9c108ae.jpg"/>
    <m/>
    <d v="2026-01-03T11:47:45"/>
    <m/>
    <m/>
    <m/>
    <m/>
    <m/>
    <s v="KOE/RDO/00102873"/>
    <d v="2026-01-06T08:26:14"/>
    <s v="KOE/DO/00129211"/>
    <m/>
    <m/>
    <m/>
    <s v="SUX000"/>
    <s v="KOE000"/>
    <s v="SRG000"/>
    <s v="SUX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24"/>
    <s v="Tidak ada Breach"/>
    <s v="Tidak ada Breach"/>
    <s v="Hold"/>
    <n v="14"/>
    <s v="KEPULAUAN"/>
    <x v="11"/>
    <s v="JNE ROTE"/>
    <s v="Rote Barat Laut"/>
    <x v="3"/>
    <s v="GATE KUPANG"/>
    <s v="D26"/>
    <n v="-9"/>
    <d v="2026-01-02T08:28:00"/>
    <s v="UNCONFIRM"/>
    <s v="SEGERA MAKSIMALKAN, AGAR SEGERA MASUK KE TRACER UNDEL"/>
    <x v="52"/>
    <s v="H+19"/>
    <s v="H+3"/>
    <d v="2026-01-05T10:43:59"/>
    <s v=""/>
    <x v="2"/>
    <x v="10"/>
    <s v="OPEN"/>
    <s v="0622052501493687"/>
    <s v="80678200"/>
    <s v="DAFINA"/>
    <x v="565"/>
    <s v="ANDRIS TUNGGA"/>
    <s v="NETENAEN BARAT KAILAIN RT 8 RW"/>
    <s v=".  4 NETENAEN ROTE BARAT LAUT"/>
    <s v="RO  4 NETENAEN ROTE BARAT LAUT"/>
    <s v="*********NGGA"/>
    <s v="'*********3936"/>
    <s v="'251230YXWPXP"/>
    <s v="SRG20900"/>
    <s v="KOE21504"/>
    <s v="REG23"/>
    <n v="3"/>
    <n v="0.5"/>
    <s v="CHINOS PANJANG X3 (ARMY ABU HITAM 30) [SO/WA/25/12/29/881430"/>
    <s v="A001"/>
    <n v="190000"/>
    <n v="5380"/>
    <n v="120380"/>
    <s v="COD"/>
    <m/>
    <m/>
    <s v="SRG/RCC/02014236"/>
    <d v="2025-12-30T18:23:00"/>
    <s v="SRG/OM/016708339"/>
    <d v="2025-12-30T22:58:00"/>
    <s v="KOE/IM/00192102"/>
    <s v="NURRADH"/>
    <d v="2026-01-02T08:28:00"/>
    <s v="KOE/MTI/00381597"/>
    <d v="2026-01-04T20:08:00"/>
    <m/>
    <m/>
    <m/>
    <m/>
    <m/>
    <m/>
    <m/>
    <m/>
    <s v="KOE/DRI/02643941"/>
    <d v="2026-01-07T11:35:00"/>
    <s v="KOE723"/>
    <s v="SELTIANI SANAM"/>
    <s v="U08"/>
    <s v="Undel"/>
    <d v="2026-01-07T14:34:00"/>
    <n v="-10.7559766"/>
    <n v="123.03887539999999"/>
    <n v="7"/>
    <n v="12"/>
    <n v="-5"/>
    <s v="On Time SLA"/>
    <s v="BATAL KARENA PENDOBELAN"/>
    <d v="2026-01-07T13:34:00"/>
    <s v="KOE/HRI/00495555"/>
    <s v="KOE/HRI/00495555 BOX UNDEL ROTE"/>
    <d v="2026-01-05T11:48:00"/>
    <m/>
    <m/>
    <s v="Y"/>
    <s v="Y"/>
    <n v="190000"/>
    <s v="'"/>
    <m/>
    <m/>
    <m/>
    <s v="CREDIT"/>
    <d v="2026-01-05T10:43:59"/>
    <s v="U08"/>
    <s v="-10.7689689 | 122.9574501"/>
    <d v="2026-01-07T14:34:24"/>
    <s v="U08"/>
    <s v="-10.7559766 | 123.0388754"/>
    <d v="2026-01-07T14:34:24"/>
    <s v="U08"/>
    <s v="-10.7559766 | 123.0388754"/>
    <m/>
    <m/>
    <m/>
    <d v="2025-12-30T11:14:59"/>
    <m/>
    <m/>
    <m/>
    <m/>
    <s v="BAMDWIAT"/>
    <s v="SRG043"/>
    <s v="UNCONFIRM | DAY 2 : MENUNGGU INSTRUKSI CCC"/>
    <s v="SUX/TM/01413028"/>
    <d v="2026-01-01T00:51:57"/>
    <s v="ABROS"/>
    <m/>
    <m/>
    <m/>
    <s v="https://miledata.obs.ap-southeast-4.myhuaweicloud.com/33bcf6f9-5ffa-4a2a-925b-bbdb824abdfe.jpg"/>
    <s v="https://miledata.obs.ap-southeast-4.myhuaweicloud.com/6b4923cc-40da-4cc8-a88e-dab3669488cb.jpg"/>
    <s v="BAMDWIAT"/>
    <s v="BAMDWIAT"/>
    <n v="24"/>
    <m/>
    <m/>
    <m/>
    <m/>
    <m/>
    <m/>
    <m/>
    <m/>
    <m/>
    <m/>
    <m/>
    <m/>
    <m/>
    <m/>
    <m/>
    <m/>
    <s v="KOE/MTS/00418427"/>
    <d v="2026-01-02T09:29:05"/>
    <s v="KOE/MTI/00381597"/>
    <d v="2026-01-04T20:08:18"/>
    <s v="'AA73497540"/>
    <n v="88888163305"/>
    <d v="2026-01-01T12:50:00"/>
    <s v="SRGSUX08311225"/>
    <d v="2025-12-31T08:00:00"/>
    <s v="3PTIKMD301225"/>
    <d v="2025-12-31T01:00:00"/>
    <s v="SRG/TM/00359267"/>
    <d v="2025-12-31T04:07:54"/>
    <s v="SUX/TM/01413028"/>
    <d v="2026-01-01T00:51:57"/>
    <m/>
    <m/>
    <s v="SUX/TM/01413028"/>
    <d v="2026-01-01T00:51:57"/>
    <s v="HRVEDA"/>
    <s v="SALAHUDI"/>
    <m/>
    <m/>
    <m/>
    <m/>
    <m/>
    <m/>
    <s v="SRG043 SRG SUB AGEN PATI"/>
    <m/>
    <m/>
    <m/>
    <m/>
    <m/>
    <m/>
    <m/>
    <m/>
    <m/>
    <d v="2025-12-30T14:05:39"/>
    <s v="S01"/>
    <s v="BAMDWIAT"/>
    <d v="2026-01-05T08:41:15"/>
    <s v="KOE655"/>
    <s v="https://miledata.obs.ap-southeast-4.myhuaweicloud.com/3c8d24c9-222a-47bf-ba0d-f750b50effbe.jpg"/>
    <m/>
    <m/>
    <m/>
    <m/>
    <m/>
    <m/>
    <m/>
    <m/>
    <m/>
    <m/>
    <m/>
    <m/>
    <m/>
    <s v="SUX000"/>
    <s v="KOE000"/>
    <s v="SRG000"/>
    <s v="SUX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3"/>
    <n v="23"/>
    <s v="Tidak ada Breach"/>
    <s v="Tidak ada Breach"/>
    <s v="Hold"/>
    <n v="14"/>
    <s v="KEPULAUAN"/>
    <x v="11"/>
    <s v="JNE ROTE"/>
    <s v="Pantai Baru"/>
    <x v="3"/>
    <s v="GATE KUPANG"/>
    <s v="D26"/>
    <n v="-10"/>
    <d v="2026-01-03T12:07:00"/>
    <s v="UNCONFIRM"/>
    <s v="SEGERA MAKSIMALKAN, AGAR SEGERA MASUK KE TRACER UNDEL"/>
    <x v="48"/>
    <s v="H+19"/>
    <s v="H+3"/>
    <d v="2026-01-06T13:25:10"/>
    <s v=""/>
    <x v="2"/>
    <x v="10"/>
    <s v="OPEN"/>
    <s v="0622052501495898"/>
    <s v="80678200"/>
    <s v="YUMNA"/>
    <x v="566"/>
    <s v="YOKSAN MEDA"/>
    <s v="DUSUN SUSIOEN RT 12 RW 10 KEL"/>
    <s v=". FATELILO KEC PANTAI BARU KAB"/>
    <s v=" R FATELILO KEC PANTAI BARU KA"/>
    <s v="*******MEDA"/>
    <s v="'*********6767"/>
    <s v="'251231NOXJF0"/>
    <s v="SRG20900"/>
    <s v="KOE21502"/>
    <s v="REG23"/>
    <n v="4"/>
    <n v="0.5"/>
    <s v="CHINOS PENDEK X4 (LENGKAP M) [SO/WA/25/12/30/8813342458252C6"/>
    <s v="A001"/>
    <n v="190000"/>
    <n v="5380"/>
    <n v="120380"/>
    <s v="COD"/>
    <m/>
    <m/>
    <s v="SRG/RCC/02014976"/>
    <d v="2025-12-31T18:30:00"/>
    <s v="SRG/OM/016720360"/>
    <d v="2026-01-01T02:16:00"/>
    <s v="KOE/IM/00192164"/>
    <s v="BENGEKOE"/>
    <d v="2026-01-03T12:07:00"/>
    <s v="KOE/MTI/00381599"/>
    <d v="2026-01-04T20:13:00"/>
    <s v="KOE/HVO/00254127"/>
    <d v="2026-01-05T08:47:00"/>
    <s v="KOE036"/>
    <s v="KOE. CABANG ROTE NDAO"/>
    <s v="KOE036"/>
    <s v="KOE. CABANG ROTE NDAO"/>
    <s v="KOE/HVI/00136083"/>
    <d v="2026-01-06T07:13:00"/>
    <s v="KOE/DRI/02646959"/>
    <d v="2026-01-14T10:01:00"/>
    <s v="KOE723"/>
    <s v="SELTIANI SANAM"/>
    <s v="U02"/>
    <s v="Undel"/>
    <d v="2026-01-14T12:08:00"/>
    <n v="-10.7559711"/>
    <n v="123.0388726"/>
    <n v="12"/>
    <n v="12"/>
    <n v="0"/>
    <s v="On Time SLA"/>
    <s v="CNEE DIHUBUNGI TDK RESPON"/>
    <d v="2026-01-14T11:08:00"/>
    <s v="KOE/HRI/00496195"/>
    <s v="KOE/HRI/00496195 BOX UNDEL ROTE"/>
    <d v="2026-01-10T15:52:00"/>
    <m/>
    <m/>
    <s v="Y"/>
    <s v="Y"/>
    <n v="190000"/>
    <s v="'"/>
    <m/>
    <m/>
    <m/>
    <s v="CREDIT"/>
    <d v="2026-01-06T13:25:10"/>
    <s v="U02"/>
    <s v="-10.6201352 | 123.3852562"/>
    <d v="2026-01-08T14:03:48"/>
    <s v="U02"/>
    <s v="-10.6265389 | 123.3698299"/>
    <d v="2026-01-14T12:08:52"/>
    <s v="U02"/>
    <s v="-10.7559711 | 123.0388726"/>
    <m/>
    <m/>
    <m/>
    <d v="2025-12-31T10:24:34"/>
    <m/>
    <m/>
    <m/>
    <m/>
    <s v="BAMDWIAT"/>
    <s v="SRG043"/>
    <s v="UNCONFIRM | DAY 4 : MENUNGGU INSTRUKSI CCC"/>
    <s v="SUX/TM/01413427"/>
    <d v="2026-01-01T22:34:24"/>
    <s v="ABROS"/>
    <m/>
    <m/>
    <m/>
    <s v="https://miledata.obs.ap-southeast-4.myhuaweicloud.com/e8bb1fc9-e3e3-494f-aa7a-4b80e5213edd.jpg"/>
    <s v="https://miledata.obs.ap-southeast-4.myhuaweicloud.com/32490628-7175-48ad-aa08-a666664dce90.jpg"/>
    <s v="BAMDWIAT"/>
    <s v="BAMDWIAT"/>
    <n v="23"/>
    <m/>
    <m/>
    <m/>
    <m/>
    <m/>
    <m/>
    <m/>
    <m/>
    <m/>
    <m/>
    <s v="KOE/HVO/00254127"/>
    <d v="2026-01-05T08:47:53"/>
    <s v="HRVEDA"/>
    <s v="KOE/HVO/00254127"/>
    <d v="2026-01-05T08:47:53"/>
    <s v="HRVEDA"/>
    <s v="KOE/MTS/00418517"/>
    <d v="2026-01-03T16:17:28"/>
    <s v="KOE/MTI/00381599"/>
    <d v="2026-01-04T20:13:37"/>
    <s v="'0622052501495898"/>
    <n v="12697651315"/>
    <d v="2026-01-02T11:35:00"/>
    <s v="SRGSUX08010126"/>
    <d v="2026-01-01T08:00:00"/>
    <s v="3PTIKMD311225"/>
    <d v="2026-01-01T00:00:00"/>
    <s v="SUX/TM/01413427"/>
    <d v="2026-01-01T22:34:24"/>
    <m/>
    <m/>
    <m/>
    <m/>
    <s v="SUX/TM/01413427"/>
    <d v="2026-01-01T22:34:24"/>
    <s v="HRVEDA"/>
    <s v="BENGEKOE"/>
    <m/>
    <m/>
    <m/>
    <m/>
    <m/>
    <m/>
    <s v="SRG043 SRG SUB AGEN PATI"/>
    <m/>
    <m/>
    <m/>
    <m/>
    <m/>
    <m/>
    <m/>
    <m/>
    <m/>
    <d v="2025-12-31T13:42:53"/>
    <s v="S01"/>
    <s v="BAMDWIAT"/>
    <d v="2026-01-06T07:14:14"/>
    <s v="KOE750"/>
    <s v="https://miledata.obs.ap-southeast-4.myhuaweicloud.com/1fdf70c6-02fd-4bba-8560-c9b64f20b34e.jpg"/>
    <m/>
    <d v="2026-01-05T08:55:10"/>
    <m/>
    <m/>
    <m/>
    <m/>
    <m/>
    <s v="KOE/RDO/00102846"/>
    <d v="2026-01-06T07:13:27"/>
    <s v="KOE/DO/00129325"/>
    <m/>
    <m/>
    <m/>
    <s v="SUX000"/>
    <s v="KOE000"/>
    <s v="SRG000"/>
    <s v="SUX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23"/>
    <s v="Tidak ada Breach"/>
    <s v="Tidak ada Breach"/>
    <s v="Hold"/>
    <n v="14"/>
    <s v="KEPULAUAN"/>
    <x v="11"/>
    <s v="JNE ROTE"/>
    <s v="Rote Barat Laut"/>
    <x v="3"/>
    <s v="GATE KUPANG"/>
    <s v="D26"/>
    <n v="-10"/>
    <d v="2026-01-03T12:07:00"/>
    <s v="UNCONFIRM"/>
    <s v="SEGERA MAKSIMALKAN, AGAR SEGERA MASUK KE TRACER UNDEL"/>
    <x v="48"/>
    <s v="H+19"/>
    <s v="H+2"/>
    <d v="2026-01-05T12:35:03"/>
    <s v=""/>
    <x v="2"/>
    <x v="10"/>
    <s v="OPEN"/>
    <s v="0622052501495906"/>
    <s v="80678200"/>
    <s v="YUMNA"/>
    <x v="567"/>
    <s v="JONNY NDU UFI"/>
    <s v="JL HIBRIDA BUSALANGGA DANOSELI"/>
    <s v=". K RT 11 RW 06 BUSALANGGA ROT"/>
    <s v="E  K RT 11 RW 06 BUSALANGGA RO"/>
    <s v="********* UFI"/>
    <s v="'*********1030"/>
    <s v="'2512319JK9XI"/>
    <s v="SRG20900"/>
    <s v="KOE21504"/>
    <s v="REG23"/>
    <n v="1"/>
    <n v="1"/>
    <s v="FIXFAST X1 [SO/WA/25/12/30/8820375746004I2]"/>
    <s v="A001"/>
    <n v="265000"/>
    <n v="5530"/>
    <n v="120530"/>
    <s v="COD"/>
    <m/>
    <m/>
    <s v="SRG/RCC/02014976"/>
    <d v="2025-12-31T18:30:00"/>
    <s v="SRG/OM/016720356"/>
    <d v="2026-01-01T02:14:00"/>
    <s v="KOE/IM/00192164"/>
    <s v="BENGEKOE"/>
    <d v="2026-01-03T12:07:00"/>
    <s v="KOE/MTI/00381599"/>
    <d v="2026-01-04T20:13:00"/>
    <m/>
    <m/>
    <m/>
    <m/>
    <m/>
    <m/>
    <m/>
    <m/>
    <s v="KOE/DRI/02646592"/>
    <d v="2026-01-13T10:26:00"/>
    <s v="KOE723"/>
    <s v="SELTIANI SANAM"/>
    <s v="U05"/>
    <s v="Undel"/>
    <d v="2026-01-13T12:28:00"/>
    <n v="-10.7559741"/>
    <n v="123.03887020000001"/>
    <n v="11"/>
    <n v="12"/>
    <n v="-1"/>
    <s v="On Time SLA"/>
    <s v="CNEE DIHUBUNGI TDK RESPON"/>
    <d v="2026-01-13T11:28:00"/>
    <s v="KOE/HRI/00496015"/>
    <s v="KOE/HRI/00496015 BOX UNDEL ROTE"/>
    <d v="2026-01-09T12:45:00"/>
    <m/>
    <m/>
    <s v="Y"/>
    <s v="Y"/>
    <n v="265000"/>
    <s v="'"/>
    <m/>
    <m/>
    <m/>
    <s v="CREDIT"/>
    <d v="2026-01-05T12:35:03"/>
    <s v="U02"/>
    <s v="-10.8013465 | 123.0028464"/>
    <d v="2026-01-07T11:28:38"/>
    <s v="U05"/>
    <s v="-10.7948714 | 123.0023826"/>
    <d v="2026-01-13T12:28:38"/>
    <s v="U05"/>
    <s v="-10.7559741 | 123.0388702"/>
    <m/>
    <m/>
    <m/>
    <d v="2025-12-31T10:24:34"/>
    <m/>
    <m/>
    <m/>
    <m/>
    <s v="BAMDWIAT"/>
    <s v="SRG043"/>
    <s v="UNCONFIRM | DAY 4 : MENUNGGU INSTRUKSI CCC"/>
    <s v="SUX/TM/01413427"/>
    <d v="2026-01-01T22:34:24"/>
    <s v="ABROS"/>
    <m/>
    <m/>
    <m/>
    <s v="https://miledata.obs.ap-southeast-4.myhuaweicloud.com/5b730de7-2339-4ebb-947d-5a89fb5c684f.jpg"/>
    <s v="https://miledata.obs.ap-southeast-4.myhuaweicloud.com/913a46be-5be3-44c0-8b17-386bf66850b4.jpg"/>
    <s v="BAMDWIAT"/>
    <s v="BAMDWIAT"/>
    <n v="23"/>
    <m/>
    <m/>
    <m/>
    <m/>
    <m/>
    <m/>
    <m/>
    <m/>
    <m/>
    <m/>
    <m/>
    <m/>
    <m/>
    <m/>
    <m/>
    <m/>
    <s v="KOE/MTS/00418517"/>
    <d v="2026-01-03T16:17:28"/>
    <s v="KOE/MTI/00381599"/>
    <d v="2026-01-04T20:13:37"/>
    <s v="'0622052501495906"/>
    <n v="12697651315"/>
    <d v="2026-01-02T11:35:00"/>
    <s v="SRGSUX08010126"/>
    <d v="2026-01-01T08:00:00"/>
    <s v="3PTIKMD311225"/>
    <d v="2026-01-01T00:00:00"/>
    <s v="SUX/TM/01413427"/>
    <d v="2026-01-01T22:34:24"/>
    <m/>
    <m/>
    <m/>
    <m/>
    <s v="SUX/TM/01413427"/>
    <d v="2026-01-01T22:34:24"/>
    <s v="HRVEDA"/>
    <s v="BENGEKOE"/>
    <m/>
    <m/>
    <m/>
    <m/>
    <m/>
    <m/>
    <s v="SRG043 SRG SUB AGEN PATI"/>
    <m/>
    <m/>
    <m/>
    <m/>
    <m/>
    <m/>
    <m/>
    <m/>
    <m/>
    <d v="2025-12-31T13:37:23"/>
    <s v="S01"/>
    <s v="BAMDWIAT"/>
    <d v="2026-01-05T08:41:15"/>
    <s v="KOE655"/>
    <s v="https://miledata.obs.ap-southeast-4.myhuaweicloud.com/4103274c-dcc9-4bd6-9d56-fb0a700b2999.jpg"/>
    <m/>
    <m/>
    <m/>
    <m/>
    <m/>
    <m/>
    <m/>
    <m/>
    <m/>
    <m/>
    <m/>
    <m/>
    <m/>
    <s v="SUX000"/>
    <s v="KOE000"/>
    <s v="SRG000"/>
    <s v="SRG000"/>
    <m/>
    <m/>
    <s v="NOBODY AT HOME / OFFICE TO RECEIVE SHIPMENT"/>
    <d v="2026-01-23T09:01:00"/>
  </r>
  <r>
    <x v="13"/>
    <s v="AGGREGATOR"/>
    <x v="0"/>
    <s v=""/>
    <s v=""/>
    <s v=""/>
    <s v=""/>
    <s v="SRG"/>
    <s v=""/>
    <n v="4"/>
    <n v="21"/>
    <s v="Tidak ada Breach"/>
    <s v="Tidak ada Breach"/>
    <s v="Hold"/>
    <n v="14"/>
    <s v="KEPULAUAN"/>
    <x v="10"/>
    <s v="JNE SABU"/>
    <s v="Hawu Mehara"/>
    <x v="3"/>
    <s v="GATE KUPANG"/>
    <s v="D26"/>
    <n v="-13"/>
    <d v="2026-01-06T08:55:00"/>
    <s v="UNCONFIRM"/>
    <s v="SEGERA MAKSIMALKAN, AGAR SEGERA MASUK KE TRACER UNDEL"/>
    <x v="19"/>
    <s v="H+15"/>
    <s v="H+2"/>
    <d v="2026-01-08T11:31:57"/>
    <s v=""/>
    <x v="2"/>
    <x v="10"/>
    <s v="OPEN"/>
    <s v="0622052600001266"/>
    <s v="80678200"/>
    <s v="TIARA"/>
    <x v="568"/>
    <s v="OKTAVIANUS RATO"/>
    <s v="DUSUN 5 RT 19 RW 10 DESA DAIEK"/>
    <s v=". O KECAMATAN HAWU MEHARA KAB"/>
    <s v="SA O KECAMATAN HAWU MEHARA KAB"/>
    <s v="***********RATO"/>
    <s v="'*********8987"/>
    <s v="'260102QTPKL5"/>
    <s v="SRG20900"/>
    <s v="KOE21913"/>
    <s v="REG23"/>
    <n v="5"/>
    <n v="0.5"/>
    <s v="TRAINING JOGER X5 (HITAM COKLAT L) [SO/WA/25/12/31/882023195"/>
    <s v="A001"/>
    <n v="190000"/>
    <n v="5380"/>
    <n v="120380"/>
    <s v="COD"/>
    <m/>
    <m/>
    <s v="SRG/RCC/02016103"/>
    <d v="2026-01-02T16:22:00"/>
    <s v="SRG/OM/016736550"/>
    <d v="2026-01-02T23:26:00"/>
    <s v="KOE/IM/00192287"/>
    <s v="YOTAMKOE"/>
    <d v="2026-01-06T08:55:00"/>
    <s v="KOE/MTI/00381877"/>
    <d v="2026-01-08T08:21:00"/>
    <m/>
    <m/>
    <m/>
    <m/>
    <m/>
    <m/>
    <m/>
    <m/>
    <s v="KOE/DRI/02647664"/>
    <d v="2026-01-16T08:38:00"/>
    <s v="KOE499"/>
    <s v="ASHINUL LATIF ALI"/>
    <s v="U02"/>
    <s v="Undel"/>
    <d v="2026-01-16T09:51:00"/>
    <n v="-10.4915164"/>
    <n v="121.8412912"/>
    <n v="12"/>
    <n v="12"/>
    <n v="0"/>
    <s v="On Time SLA"/>
    <s v="PENERIMA DIHUBUNGI TIDAK MERES"/>
    <d v="2026-01-16T08:51:00"/>
    <s v="KOE/HRI/00496482"/>
    <s v="KOE/HRI/00496482 BOX UNDEL SABU"/>
    <d v="2026-01-13T15:36:00"/>
    <m/>
    <m/>
    <s v="Y"/>
    <s v="Y"/>
    <n v="190000"/>
    <s v="'"/>
    <m/>
    <m/>
    <m/>
    <s v="CREDIT"/>
    <d v="2026-01-08T11:31:57"/>
    <s v="U02"/>
    <s v="-10.5765952 | 121.7218614"/>
    <d v="2026-01-10T13:17:46"/>
    <s v="U02"/>
    <s v="-10.5632884 | 121.7471516"/>
    <d v="2026-01-16T09:51:42"/>
    <s v="U02"/>
    <s v="-10.4915164 | 121.8412912"/>
    <m/>
    <m/>
    <m/>
    <d v="2026-01-02T10:21:31"/>
    <m/>
    <m/>
    <m/>
    <m/>
    <s v="BAMDWIAT"/>
    <s v="SRG043"/>
    <s v="UNCONFIRM | DAY 3 : BOX MENUNGGU KONFIRMASI CCC/HOLD"/>
    <s v="SUX/TM/01414258"/>
    <d v="2026-01-04T00:45:51"/>
    <s v="ABROS"/>
    <m/>
    <s v="PS5"/>
    <d v="2026-01-06T10:15:47"/>
    <s v="https://miledata.obs.ap-southeast-4.myhuaweicloud.com/38ed3a38-936b-4212-a76d-bcd15f77ed83.jpg"/>
    <s v="https://miledata.obs.ap-southeast-4.myhuaweicloud.com/86ee7ebb-3592-42cd-a503-ed940e737831.jpg"/>
    <s v="BAMDWIAT"/>
    <s v="BAMDWIAT"/>
    <n v="21"/>
    <m/>
    <m/>
    <m/>
    <m/>
    <m/>
    <m/>
    <m/>
    <m/>
    <m/>
    <m/>
    <m/>
    <m/>
    <m/>
    <m/>
    <m/>
    <m/>
    <s v="KOE/MTS/00418666"/>
    <d v="2026-01-06T10:21:25"/>
    <s v="KOE/MTI/00381877"/>
    <d v="2026-01-08T08:21:12"/>
    <s v="'AA73497595"/>
    <n v="88888197281"/>
    <d v="2026-01-04T14:10:00"/>
    <s v="SRGSUX08030126"/>
    <d v="2026-01-03T08:00:00"/>
    <s v="3PTIKMD020126"/>
    <d v="2026-01-03T01:00:00"/>
    <s v="SRG/TM/00359526"/>
    <d v="2026-01-03T04:31:05"/>
    <s v="SUX/TM/01414258"/>
    <d v="2026-01-04T00:45:51"/>
    <m/>
    <m/>
    <s v="SUX/TM/01414258"/>
    <d v="2026-01-04T00:45:51"/>
    <s v="MASYURA"/>
    <s v="MUSTAN"/>
    <m/>
    <m/>
    <m/>
    <m/>
    <m/>
    <m/>
    <s v="SRG043 SRG SUB AGEN PATI"/>
    <m/>
    <m/>
    <m/>
    <m/>
    <m/>
    <m/>
    <m/>
    <m/>
    <m/>
    <d v="2026-01-02T14:16:56"/>
    <s v="S01"/>
    <s v="BAMDWIAT"/>
    <d v="2026-01-08T08:42:26"/>
    <s v="KOE524"/>
    <s v="https://miledata.obs.ap-southeast-4.myhuaweicloud.com/0e977e69-023d-48a7-85bf-2837a96a4710.jpg"/>
    <m/>
    <m/>
    <m/>
    <m/>
    <m/>
    <m/>
    <m/>
    <m/>
    <m/>
    <m/>
    <m/>
    <m/>
    <m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8"/>
    <n v="20"/>
    <s v="Tidak ada Breach"/>
    <s v="Tidak ada Breach"/>
    <s v="Hold"/>
    <n v="14"/>
    <s v="SUMBA "/>
    <x v="3"/>
    <s v="JNE TAMBOLAKA"/>
    <s v="Wewewa Timur"/>
    <x v="3"/>
    <s v="GATE TAMBOLAKA"/>
    <s v="D26"/>
    <n v="-18"/>
    <d v="2026-01-11T18:41:00"/>
    <s v="UNCONFIRM"/>
    <s v="SEGERA MAKSIMALKAN, AGAR SEGERA MASUK KE TRACER UNDEL"/>
    <x v="25"/>
    <s v=""/>
    <s v="H+1"/>
    <d v="2026-01-12T14:22:20"/>
    <s v=""/>
    <x v="2"/>
    <x v="10"/>
    <s v="OPEN"/>
    <s v="0622052600005127"/>
    <s v="80678200"/>
    <s v="GISEL"/>
    <x v="569"/>
    <s v="ALFASIS"/>
    <s v="RT 01 RW 02 KEL KADI WANNO KEC"/>
    <s v=".  WEWEWA TIMUR KAB SUMBA BARA"/>
    <s v="T   WEWEWA TIMUR KAB SUMBA BAR"/>
    <s v="***ASIS"/>
    <s v="'*********3363"/>
    <s v="'260103CT46NF"/>
    <s v="SRG20900"/>
    <s v="KOE21603"/>
    <s v="REG23"/>
    <n v="5"/>
    <n v="0.5"/>
    <s v="TRAINING JOGER X5 (COKLAT. HITAM. BIRU 35) [SO/WA/26/01/02/8"/>
    <s v="A001"/>
    <n v="188000"/>
    <n v="5376"/>
    <n v="120376"/>
    <s v="COD"/>
    <m/>
    <m/>
    <s v="SRG/RCC/02017047"/>
    <d v="2026-01-03T18:10:00"/>
    <s v="SRG/OM/016749775"/>
    <d v="2026-01-03T23:51:00"/>
    <s v="KOE/IM/00192615"/>
    <s v="LENDEKOE"/>
    <d v="2026-01-11T18:41:00"/>
    <m/>
    <m/>
    <s v="KOE/HVO/00254667"/>
    <d v="2026-01-11T19:54:00"/>
    <s v="KOE032"/>
    <s v="KOE. AGEN PAYETI"/>
    <s v="KOE056"/>
    <s v="KUPANG. AGEN TAMBOLAKA"/>
    <s v="KOE/HVI/00136528"/>
    <d v="2026-01-12T07:16:00"/>
    <s v="KOE/DRI/02649477"/>
    <d v="2026-01-20T14:10:00"/>
    <s v="KOE530"/>
    <s v="EUGENIUS TALU WANGU"/>
    <s v="U08"/>
    <s v="Undel"/>
    <d v="2026-01-20T15:14:00"/>
    <n v="-9.4472822999999995"/>
    <n v="119.23048989999999"/>
    <n v="14"/>
    <n v="12"/>
    <n v="2"/>
    <s v="Over SLA"/>
    <s v="RAGU RAGU"/>
    <d v="2026-01-20T14:14:00"/>
    <s v="KOE/HRI/00496851"/>
    <s v="KOE/HRI/00496851 BOX UNDEL TMC"/>
    <d v="2026-01-17T13:35:00"/>
    <m/>
    <m/>
    <s v="Y"/>
    <s v="Y"/>
    <n v="188000"/>
    <s v="'"/>
    <m/>
    <m/>
    <m/>
    <s v="CREDIT"/>
    <d v="2026-01-12T14:22:20"/>
    <s v="U02"/>
    <s v="-9.5424311 | 119.3491719"/>
    <d v="2026-01-13T10:27:08"/>
    <s v="U02"/>
    <s v="-9.5144413 | 119.2344393"/>
    <d v="2026-01-20T15:14:17"/>
    <s v="U08"/>
    <s v="-9.4472823 | 119.2304899"/>
    <m/>
    <m/>
    <m/>
    <d v="2026-01-03T09:47:27"/>
    <m/>
    <m/>
    <m/>
    <m/>
    <s v="BAMDWIAT"/>
    <s v="SRG043"/>
    <s v="UNCONFIRM | DAY 3 : BOX MENUNGGU KONFIRMASI CCC/HOLD"/>
    <s v="KOE/TM/00077403"/>
    <d v="2026-01-08T13:26:21"/>
    <s v="BENGEKOE"/>
    <m/>
    <m/>
    <m/>
    <s v="https://miledata.obs.ap-southeast-4.myhuaweicloud.com/1c31e68e-d7fc-49b7-809e-a581970c392c.jpg"/>
    <s v="https://miledata.obs.ap-southeast-4.myhuaweicloud.com/dc0cbd8d-619f-42bc-ba36-68d3c1d1ab42.jpg"/>
    <s v="BAMDWIAT"/>
    <s v="BAMDWIAT"/>
    <n v="20"/>
    <m/>
    <m/>
    <m/>
    <m/>
    <m/>
    <m/>
    <m/>
    <m/>
    <m/>
    <m/>
    <s v="KOE/HVO/00254667"/>
    <d v="2026-01-11T19:54:23"/>
    <s v="LENDEKOE"/>
    <s v="KOE/HVO/00254667"/>
    <d v="2026-01-11T19:54:23"/>
    <s v="LENDEKOE"/>
    <m/>
    <m/>
    <m/>
    <m/>
    <s v="'AA73497609"/>
    <n v="88888245500"/>
    <d v="2026-01-07T05:35:00"/>
    <s v="SRGSUX08040126"/>
    <d v="2026-01-04T08:00:00"/>
    <s v="3PTIKMD030126"/>
    <d v="2026-01-04T02:00:00"/>
    <s v="SUX/TM/01415184"/>
    <d v="2026-01-06T13:36:18"/>
    <s v="KOE/TM/00077403"/>
    <d v="2026-01-08T13:26:21"/>
    <m/>
    <m/>
    <s v="KOE/TM/00077403"/>
    <d v="2026-01-08T13:26:21"/>
    <m/>
    <m/>
    <m/>
    <m/>
    <m/>
    <m/>
    <m/>
    <m/>
    <s v="SRG043 SRG SUB AGEN PATI"/>
    <m/>
    <m/>
    <m/>
    <m/>
    <m/>
    <m/>
    <m/>
    <m/>
    <m/>
    <d v="2026-01-03T13:59:31"/>
    <s v="S01"/>
    <s v="BAMDWIAT"/>
    <d v="2026-01-12T07:18:41"/>
    <s v="KOE312"/>
    <s v="https://miledata.obs.ap-southeast-4.myhuaweicloud.com/02d76597-4f8f-4632-b729-840fbecf139e.jpg"/>
    <m/>
    <d v="2026-01-11T19:56:47"/>
    <m/>
    <m/>
    <m/>
    <m/>
    <m/>
    <s v="KOE/RDO/00103304"/>
    <d v="2026-01-12T07:16:56"/>
    <s v="KOE/DO/00129865"/>
    <m/>
    <m/>
    <m/>
    <s v="SUX000"/>
    <s v="KOE000"/>
    <s v="SRG000"/>
    <s v="SRG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3"/>
    <n v="20"/>
    <s v="Tidak ada Breach"/>
    <s v="Tidak ada Breach"/>
    <s v="Hold"/>
    <n v="14"/>
    <s v="KOTA KUPANG"/>
    <x v="2"/>
    <s v="HUB WALIKOTA"/>
    <s v="Oebobo"/>
    <x v="1"/>
    <s v="GATE KUPANG"/>
    <s v="D26"/>
    <n v="-13"/>
    <d v="2026-01-06T08:55:00"/>
    <s v="UNCONFIRM"/>
    <s v="SEGERA MAKSIMALKAN, AGAR SEGERA MASUK KE TRACER UNDEL"/>
    <x v="19"/>
    <s v="H+17"/>
    <s v="H+0"/>
    <d v="2026-01-06T13:56:53"/>
    <s v=""/>
    <x v="2"/>
    <x v="10"/>
    <s v="OPEN"/>
    <s v="0622052600005135"/>
    <s v="80678200"/>
    <s v="GISEL"/>
    <x v="570"/>
    <s v="MICHAEL"/>
    <s v="RT 18 RW 06 KEL KAYUPUTIH KEC"/>
    <s v=". OEBOBO KOTA KUPANG PROV NUSA"/>
    <s v=" T OEBOBO KOTA KUPANG PROV NUS"/>
    <s v="***HAEL"/>
    <s v="'*********8636"/>
    <s v="'26010346B3YW"/>
    <s v="SRG20900"/>
    <s v="KOE10032"/>
    <s v="REG23"/>
    <n v="5"/>
    <n v="0.5"/>
    <s v="TRAINING JOGER X5 (LENGKAP XL) [SO/WA/26/01/02/881321205182B"/>
    <s v="A001"/>
    <n v="183000"/>
    <n v="5366"/>
    <n v="96366"/>
    <s v="COD"/>
    <m/>
    <m/>
    <s v="SRG/RCC/02017047"/>
    <d v="2026-01-03T18:10:00"/>
    <s v="SRG/OM/016749790"/>
    <d v="2026-01-03T23:43:00"/>
    <s v="KOE/IM/00192287"/>
    <s v="YOTAMKOE"/>
    <d v="2026-01-06T08:55:00"/>
    <m/>
    <m/>
    <s v="KOE/HVO/00254210"/>
    <d v="2026-01-06T09:52:00"/>
    <s v="KOE001"/>
    <s v="JL. URIP SUMOHARJO NO.5A"/>
    <s v="KOE055"/>
    <s v="KUPANG. KP WALIKOTA"/>
    <s v="KOE/HVI/00136128"/>
    <d v="2026-01-06T10:58:00"/>
    <s v="KOE/DRI/02646397"/>
    <d v="2026-01-13T07:12:00"/>
    <s v="KOE670"/>
    <s v="FRANSISKUS JEFRI OBENU"/>
    <s v="U02"/>
    <s v="Undel"/>
    <d v="2026-01-13T08:21:00"/>
    <n v="-10.159385800000001"/>
    <n v="123.6091014"/>
    <n v="8"/>
    <n v="5"/>
    <n v="3"/>
    <s v="Over SLA"/>
    <s v="CNEE TDK MERESPON"/>
    <d v="2026-01-13T07:21:00"/>
    <s v="KOE/HRI/00496016"/>
    <s v="KOE/HRI/00496016 BOX UNDEL WALIKOTA"/>
    <d v="2026-01-09T12:47:00"/>
    <m/>
    <m/>
    <s v="Y"/>
    <s v="Y"/>
    <n v="183000"/>
    <s v="'"/>
    <m/>
    <m/>
    <m/>
    <s v="CREDIT"/>
    <d v="2026-01-06T13:56:53"/>
    <s v="U02"/>
    <s v="-10.167821 | 123.6203112"/>
    <d v="2026-01-07T13:26:39"/>
    <s v="U02"/>
    <s v="-10.168051 | 123.6195149"/>
    <d v="2026-01-13T08:21:38"/>
    <s v="U02"/>
    <s v="-10.1593858 | 123.6091014"/>
    <m/>
    <m/>
    <m/>
    <d v="2026-01-03T09:47:27"/>
    <m/>
    <m/>
    <m/>
    <m/>
    <s v="BAMDWIAT"/>
    <s v="SRG043"/>
    <s v="UNCONFIRM | DAY 4 : BOX MENUNGGU INTRUKSI CCC"/>
    <s v="SUX/TM/01414733"/>
    <d v="2026-01-05T07:57:00"/>
    <s v="MUWINDAR"/>
    <m/>
    <m/>
    <m/>
    <s v="https://miledata.obs.ap-southeast-4.myhuaweicloud.com/6e30fce4-5d88-42dc-9ed6-9bfdeffa453b.jpg"/>
    <s v="https://miledata.obs.ap-southeast-4.myhuaweicloud.com/9c6eaa4a-f959-4ad0-ba1c-f7e4cbdfcf42.jpg"/>
    <s v="BAMDWIAT"/>
    <s v="BAMDWIAT"/>
    <n v="20"/>
    <m/>
    <m/>
    <m/>
    <m/>
    <m/>
    <m/>
    <m/>
    <m/>
    <m/>
    <m/>
    <s v="KOE/HVO/00254210"/>
    <d v="2026-01-06T09:52:50"/>
    <s v="MUSTAN"/>
    <s v="KOE/HVO/00254210"/>
    <d v="2026-01-06T09:52:50"/>
    <s v="MUSTAN"/>
    <m/>
    <m/>
    <m/>
    <m/>
    <s v="'AA73497782"/>
    <n v="88888222525"/>
    <d v="2026-01-05T14:10:00"/>
    <s v="SRGSUX08040126"/>
    <d v="2026-01-04T08:00:00"/>
    <s v="3PTIKMD030126"/>
    <d v="2026-01-04T02:00:00"/>
    <s v="SUX/TM/01414733"/>
    <d v="2026-01-05T07:57:00"/>
    <m/>
    <m/>
    <m/>
    <m/>
    <s v="SUX/TM/01414733"/>
    <d v="2026-01-05T07:57:00"/>
    <m/>
    <m/>
    <m/>
    <m/>
    <m/>
    <m/>
    <m/>
    <m/>
    <s v="SRG043 SRG SUB AGEN PATI"/>
    <m/>
    <m/>
    <m/>
    <m/>
    <m/>
    <m/>
    <m/>
    <m/>
    <m/>
    <d v="2026-01-03T14:46:43"/>
    <s v="S01"/>
    <s v="BAMDWIAT"/>
    <d v="2026-01-06T11:07:17"/>
    <s v="KOE289"/>
    <s v="https://miledata.obs.ap-southeast-4.myhuaweicloud.com/73972054-46bf-4593-a415-a9ff97f9b5cd.jpg"/>
    <m/>
    <d v="2026-01-06T10:06:02"/>
    <m/>
    <m/>
    <m/>
    <m/>
    <m/>
    <s v="KOE/RDO/00102894"/>
    <d v="2026-01-06T10:58:02"/>
    <s v="KOE/DO/00129409"/>
    <m/>
    <m/>
    <m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20"/>
    <s v="Tidak ada Breach"/>
    <s v="Tidak ada Breach"/>
    <s v="Hold"/>
    <n v="14"/>
    <s v="KOTA KUPANG"/>
    <x v="2"/>
    <s v="HUB OEPURA"/>
    <s v="Kota Raja"/>
    <x v="1"/>
    <s v="GATE KUPANG"/>
    <s v="D26"/>
    <n v="-13"/>
    <d v="2026-01-06T08:55:00"/>
    <s v="UNCONFIRM"/>
    <s v="SEGERA MAKSIMALKAN, AGAR SEGERA MASUK KE TRACER UNDEL"/>
    <x v="19"/>
    <s v="H+17"/>
    <s v="H+0"/>
    <d v="2026-01-06T15:08:01"/>
    <s v=""/>
    <x v="2"/>
    <x v="10"/>
    <s v="OPEN"/>
    <s v="0622052600005150"/>
    <s v="80678200"/>
    <s v="GISEL"/>
    <x v="570"/>
    <s v="SERLY NDUN"/>
    <s v="RT 4 RW 2 KELURAHAN NAIKOTEN 1"/>
    <s v=".  KECAMATAN KOTA RAJA KOTA KU"/>
    <s v="PA  KECAMATAN KOTA RAJA KOTA K"/>
    <s v="******NDUN"/>
    <s v="'*********8054"/>
    <s v="'2601038R9HW0"/>
    <s v="SRG20900"/>
    <s v="KOE10034"/>
    <s v="REG23"/>
    <n v="4"/>
    <n v="0.5"/>
    <s v="CHINOS PENDEK X4 (HITAM. COKLAT ABU. PUTIH 28) [SO/WA/26/01/"/>
    <s v="A001"/>
    <n v="177000"/>
    <n v="5354"/>
    <n v="96354"/>
    <s v="COD"/>
    <m/>
    <m/>
    <s v="SRG/RCC/02017047"/>
    <d v="2026-01-03T18:10:00"/>
    <s v="SRG/OM/016749765"/>
    <d v="2026-01-03T23:40:00"/>
    <s v="KOE/IM/00192287"/>
    <s v="YOTAMKOE"/>
    <d v="2026-01-06T08:55:00"/>
    <m/>
    <m/>
    <s v="KOE/HVO/00254208"/>
    <d v="2026-01-06T09:41:00"/>
    <s v="KOE001"/>
    <s v="JL. URIP SUMOHARJO NO.5A"/>
    <s v="KOE054"/>
    <s v="KUPANG.KP OEPURA"/>
    <s v="KOE/HVI/00136127"/>
    <d v="2026-01-06T10:40:00"/>
    <s v="KOE/DRI/02646062"/>
    <d v="2026-01-12T09:42:00"/>
    <s v="KOE43"/>
    <s v="ALBERTO NITBANI"/>
    <s v="U02"/>
    <s v="Undel"/>
    <d v="2026-01-12T11:20:00"/>
    <n v="-10.1854627"/>
    <n v="123.6048459"/>
    <n v="7"/>
    <n v="5"/>
    <n v="2"/>
    <s v="Over SLA"/>
    <s v="CNEE DIHUBUNGI TIDAK RESPON"/>
    <d v="2026-01-12T10:18:00"/>
    <s v="KOE/HRI/00495876"/>
    <s v="KOE/HRI/00495876 BOX UNDEL HUB OPR"/>
    <d v="2026-01-08T11:07:00"/>
    <m/>
    <m/>
    <s v="Y"/>
    <s v="Y"/>
    <n v="177000"/>
    <s v="'"/>
    <m/>
    <m/>
    <m/>
    <s v="CREDIT"/>
    <d v="2026-01-06T15:08:01"/>
    <s v="U02"/>
    <s v="-10.1806072 | 123.5992108"/>
    <d v="2026-01-07T08:52:52"/>
    <s v="U02"/>
    <s v="-10.1851477 | 123.6017855"/>
    <d v="2026-01-12T11:20:50"/>
    <s v="U02"/>
    <s v="-10.1854627 | 123.6048459"/>
    <m/>
    <m/>
    <m/>
    <d v="2026-01-03T09:47:28"/>
    <m/>
    <m/>
    <m/>
    <m/>
    <s v="BAMDWIAT"/>
    <s v="SRG043"/>
    <s v="UNCONFIRM | DAY 4 : BOX MENUNGGU INTRUKSI CCC"/>
    <s v="SUX/TM/01414733"/>
    <d v="2026-01-05T07:57:00"/>
    <s v="MUWINDAR"/>
    <m/>
    <m/>
    <m/>
    <s v="https://miledata.obs.ap-southeast-4.myhuaweicloud.com/f2846901-277a-451a-a37b-36f4f9faab6c.jpg"/>
    <s v="https://miledata.obs.ap-southeast-4.myhuaweicloud.com/0f30e02f-26ff-4886-ae1f-e2f309912e2b.jpg"/>
    <s v="BAMDWIAT"/>
    <s v="BAMDWIAT"/>
    <n v="20"/>
    <m/>
    <m/>
    <m/>
    <m/>
    <m/>
    <m/>
    <m/>
    <m/>
    <m/>
    <m/>
    <s v="KOE/HVO/00254208"/>
    <d v="2026-01-06T09:41:47"/>
    <s v="MUSTAN"/>
    <s v="KOE/HVO/00254208"/>
    <d v="2026-01-06T09:41:47"/>
    <s v="MUSTAN"/>
    <m/>
    <m/>
    <m/>
    <m/>
    <s v="'AA73497607"/>
    <n v="88888222525"/>
    <d v="2026-01-05T14:10:00"/>
    <s v="SRGSUX08040126"/>
    <d v="2026-01-04T08:00:00"/>
    <s v="3PTIKMD030126"/>
    <d v="2026-01-04T02:00:00"/>
    <s v="SUX/TM/01414733"/>
    <d v="2026-01-05T07:57:00"/>
    <m/>
    <m/>
    <m/>
    <m/>
    <s v="SUX/TM/01414733"/>
    <d v="2026-01-05T07:57:00"/>
    <m/>
    <m/>
    <m/>
    <m/>
    <m/>
    <m/>
    <m/>
    <m/>
    <s v="SRG043 SRG SUB AGEN PATI"/>
    <m/>
    <m/>
    <m/>
    <m/>
    <m/>
    <m/>
    <m/>
    <m/>
    <m/>
    <d v="2026-01-03T14:22:05"/>
    <s v="S01"/>
    <s v="BAMDWIAT"/>
    <d v="2026-01-06T13:27:06"/>
    <s v="KOE42"/>
    <s v="https://miledata.obs.ap-southeast-4.myhuaweicloud.com/8316b878-0fbc-4f13-aacb-0f277869d69b.jpg"/>
    <m/>
    <d v="2026-01-06T10:06:46"/>
    <m/>
    <m/>
    <m/>
    <m/>
    <m/>
    <s v="KOE/RDO/00102893"/>
    <d v="2026-01-06T10:40:46"/>
    <s v="KOE/DO/00129410"/>
    <m/>
    <m/>
    <m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18"/>
    <s v="Tidak ada Breach"/>
    <s v="Tidak ada Breach"/>
    <s v="Hold"/>
    <n v="14"/>
    <s v="SUMBA "/>
    <x v="1"/>
    <s v="JNE WAINGAPU"/>
    <s v="Wula Waijelu"/>
    <x v="2"/>
    <s v="GATE WAINGAPU"/>
    <s v="D26"/>
    <n v="-15"/>
    <d v="2026-01-08T16:56:00"/>
    <s v="UNCONFIRM"/>
    <s v="SEGERA MAKSIMALKAN, AGAR SEGERA MASUK KE TRACER UNDEL"/>
    <x v="28"/>
    <s v="H+15"/>
    <s v="H+2"/>
    <d v="2026-01-10T16:29:38"/>
    <s v=""/>
    <x v="2"/>
    <x v="10"/>
    <s v="OPEN"/>
    <s v="0622052600005622"/>
    <s v="80678200"/>
    <s v="GAMILA IDENETIVE"/>
    <x v="571"/>
    <s v="THOMAS TATA EWANG"/>
    <s v="DESA LAI PANDAK RT 05 RW 03K."/>
    <s v="ELURAHAN : LAIPANDAKKECAMATAN"/>
    <s v="ELURAHAN : LAIPANDAKKECAMATAN"/>
    <s v="*************WANG"/>
    <s v="'*********2355"/>
    <s v="'260103RFFVON"/>
    <s v="SRG20900"/>
    <s v="KOE21016"/>
    <s v="REG23"/>
    <n v="1"/>
    <n v="1"/>
    <s v="KARGO PANJANG  2PCS| COKLAT 32"/>
    <s v="A001"/>
    <n v="237000"/>
    <n v="5474"/>
    <n v="127474"/>
    <s v="COD"/>
    <m/>
    <m/>
    <s v="SRG/RCC/02018256"/>
    <d v="2026-01-05T18:12:00"/>
    <s v="SRG/OM/016769228"/>
    <d v="2026-01-06T00:48:00"/>
    <s v="KOE/IM/00192463"/>
    <s v="DRIBILI"/>
    <d v="2026-01-08T16:56:00"/>
    <m/>
    <m/>
    <s v="KOE/HVO/00255107"/>
    <d v="2026-01-17T11:09:00"/>
    <s v="KOE032"/>
    <s v="KOE. AGEN PAYETI"/>
    <s v="KOE032"/>
    <s v="KOE. AGEN PAYETI"/>
    <s v="KOE/HVI/00137067"/>
    <d v="2026-01-19T07:50:00"/>
    <s v="KOE/DRI/02649722"/>
    <d v="2026-01-21T11:08:00"/>
    <s v="KOE622"/>
    <s v="YOSUA UMBU DATU KADIWANU"/>
    <s v="U02"/>
    <s v="Undel"/>
    <d v="2026-01-21T12:23:00"/>
    <n v="-9.6522877000000005"/>
    <n v="120.2569771"/>
    <n v="14"/>
    <n v="15"/>
    <n v="-1"/>
    <s v="On Time SLA"/>
    <s v="TIDAK ADA RESPON"/>
    <d v="2026-01-21T11:23:00"/>
    <s v="KOE/HRI/00496671"/>
    <s v="KOE/HRI/00496671 BOX UNDEL AGEN"/>
    <d v="2026-01-15T14:25:00"/>
    <m/>
    <m/>
    <s v="Y"/>
    <s v="Y"/>
    <n v="237000"/>
    <s v="'"/>
    <m/>
    <m/>
    <m/>
    <s v="CREDIT"/>
    <d v="2026-01-10T16:29:38"/>
    <s v="U02"/>
    <s v="-10.1635923 | 120.700627"/>
    <d v="2026-01-13T15:26:32"/>
    <s v="U02"/>
    <s v="-10.1423109 | 120.7093076"/>
    <d v="2026-01-21T12:23:01"/>
    <s v="U02"/>
    <s v="-9.6522877 | 120.2569771"/>
    <s v="KOE/PRA/00052042"/>
    <m/>
    <d v="2026-01-08T17:27:38"/>
    <d v="2026-01-03T10:32:17"/>
    <m/>
    <m/>
    <m/>
    <m/>
    <s v="BAMDWIAT"/>
    <s v="SRG043"/>
    <s v="UNCONFIRM | DAY 6 : BOX MENUNGGU INSTRUKSI CCC (RAK UNCONFIRM)"/>
    <s v="SUX/TM/01415550"/>
    <d v="2026-01-07T08:50:04"/>
    <s v="WAHIB"/>
    <m/>
    <m/>
    <m/>
    <s v="https://miledata.obs.ap-southeast-4.myhuaweicloud.com/62506b82-5a6f-4d14-9bef-fde76862c081.jpg"/>
    <s v="https://miledata.obs.ap-southeast-4.myhuaweicloud.com/1c48cb68-86e4-4a28-a296-bdd401d16a5c.jpg"/>
    <s v="BAMDWIAT"/>
    <s v="BAMDWIAT"/>
    <n v="18"/>
    <m/>
    <m/>
    <m/>
    <m/>
    <m/>
    <m/>
    <m/>
    <m/>
    <m/>
    <m/>
    <s v="KOE/HVO/00254462"/>
    <d v="2026-01-09T07:45:45"/>
    <s v="THIUMB"/>
    <s v="KOE/HVO/00255107"/>
    <d v="2026-01-17T11:09:48"/>
    <s v="DISUDIN"/>
    <m/>
    <m/>
    <m/>
    <m/>
    <s v="'AA73497876"/>
    <n v="99073889771"/>
    <d v="2026-01-07T14:20:00"/>
    <s v="SRGSUX08060126"/>
    <d v="2026-01-06T08:00:00"/>
    <s v="3PTIKMD050126"/>
    <d v="2026-01-06T03:30:00"/>
    <s v="SRG/TM/00359757"/>
    <d v="2026-01-06T04:42:09"/>
    <s v="SUX/TM/01415550"/>
    <d v="2026-01-07T08:50:04"/>
    <m/>
    <m/>
    <s v="SUX/TM/01415550"/>
    <d v="2026-01-07T08:50:04"/>
    <m/>
    <m/>
    <m/>
    <m/>
    <m/>
    <m/>
    <m/>
    <m/>
    <s v="SRG043 SRG SUB AGEN PATI"/>
    <m/>
    <m/>
    <m/>
    <m/>
    <m/>
    <m/>
    <m/>
    <m/>
    <m/>
    <d v="2026-01-05T15:20:33"/>
    <s v="S01"/>
    <s v="BAMDWIAT"/>
    <d v="2026-01-10T10:33:59"/>
    <s v="KOE753"/>
    <s v="https://miledata.obs.ap-southeast-4.myhuaweicloud.com/de36efe1-2c37-4419-ac03-0c78ba315088.jpg"/>
    <m/>
    <d v="2026-01-17T11:10:13"/>
    <m/>
    <m/>
    <m/>
    <m/>
    <m/>
    <s v="KOE/RDO/00103145"/>
    <d v="2026-01-09T12:09:20"/>
    <s v="KOE/DO/00130315"/>
    <m/>
    <m/>
    <m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7"/>
    <n v="19"/>
    <s v="Tidak ada Breach"/>
    <s v="Tidak ada Breach"/>
    <s v="Hold"/>
    <n v="14"/>
    <s v="SUMBA "/>
    <x v="12"/>
    <s v="JNE WAIBAKUL"/>
    <s v="Katikutana Selatan"/>
    <x v="3"/>
    <s v="GATE TAMBOLAKA"/>
    <s v="D26"/>
    <n v="-18"/>
    <d v="2026-01-11T18:41:00"/>
    <s v="UNCONFIRM"/>
    <s v="SEGERA MAKSIMALKAN, AGAR SEGERA MASUK KE TRACER UNDEL"/>
    <x v="25"/>
    <s v="H+11"/>
    <s v="H+1"/>
    <d v="2026-01-12T11:15:17"/>
    <s v=""/>
    <x v="2"/>
    <x v="10"/>
    <s v="OPEN"/>
    <s v="0622052600006869"/>
    <s v="80678200"/>
    <s v="MAMANDUT"/>
    <x v="572"/>
    <s v="YANTI BELA"/>
    <s v="JALAN LINTAS MALINJAK RT 16/RW"/>
    <s v=".  006 DESA MALINJAK  006 DESA"/>
    <s v=" MALINJAK"/>
    <s v="*******ELA"/>
    <s v="'*********700"/>
    <s v="'260103EBKNQT"/>
    <s v="SRG20200"/>
    <s v="KOE10105"/>
    <s v="REG23"/>
    <n v="2"/>
    <n v="1"/>
    <s v="EIRA PANTS"/>
    <s v="A001"/>
    <n v="296500"/>
    <n v="5593"/>
    <n v="120593"/>
    <s v="COD"/>
    <m/>
    <m/>
    <s v="SRG/RCC/02017561"/>
    <d v="2026-01-04T13:03:00"/>
    <s v="SRG/OM/16755645"/>
    <d v="2026-01-05T00:52:00"/>
    <s v="KOE/IM/00192615"/>
    <s v="LENDEKOE"/>
    <d v="2026-01-11T18:41:00"/>
    <s v="KOE/MTI/00382107"/>
    <d v="2026-01-12T06:59:00"/>
    <m/>
    <m/>
    <m/>
    <m/>
    <m/>
    <m/>
    <m/>
    <m/>
    <s v="KOE/DRI/02648746"/>
    <d v="2026-01-19T08:03:00"/>
    <s v="KOE545"/>
    <s v="PAULUS UBINI PARI"/>
    <s v="U05"/>
    <s v="Undel"/>
    <d v="2026-01-19T09:21:00"/>
    <n v="-9.5962151000000002"/>
    <n v="119.5851442"/>
    <n v="13"/>
    <n v="8"/>
    <n v="5"/>
    <s v="Over SLA"/>
    <s v="CNEE TDK RESPON WA DAN TLPN"/>
    <d v="2026-01-19T08:21:00"/>
    <s v="KOE/HRI/00496599"/>
    <s v="KOE/HRI/00496599 BOX UNDEL WAIBAKUL"/>
    <d v="2026-01-14T18:28:00"/>
    <m/>
    <m/>
    <s v="Y"/>
    <s v="Y"/>
    <n v="296500"/>
    <s v="'"/>
    <m/>
    <m/>
    <m/>
    <s v="CREDIT"/>
    <d v="2026-01-12T11:15:17"/>
    <s v="U05"/>
    <s v="-9.5995872 | 119.5428515"/>
    <d v="2026-01-13T11:04:16"/>
    <s v="U05"/>
    <s v="-9.5995872 | 119.5428515"/>
    <d v="2026-01-19T09:21:09"/>
    <s v="U05"/>
    <s v="-9.5962151 | 119.5851442"/>
    <m/>
    <m/>
    <m/>
    <d v="2026-01-03T14:26:38"/>
    <m/>
    <m/>
    <m/>
    <m/>
    <s v="IWA_SRG"/>
    <s v="SRG039"/>
    <s v="UNCONFIRM | DAY 5 : MENUNGGU INSTRUKSI CCC/HOLD"/>
    <s v="KOE/TM/00077403"/>
    <d v="2026-01-08T13:26:21"/>
    <s v="BENGEKOE"/>
    <m/>
    <m/>
    <m/>
    <s v="https://miledata.obs.ap-southeast-4.myhuaweicloud.com/b7f8a89e-8c4b-4908-8d15-7a9c72d05a37.jpg"/>
    <s v="https://miledata.obs.ap-southeast-4.myhuaweicloud.com/40a396c2-b967-46fd-94c6-8522501f70c7.jpg"/>
    <s v="BAHTSRG"/>
    <s v="DIPRAST"/>
    <n v="19"/>
    <m/>
    <m/>
    <m/>
    <m/>
    <m/>
    <m/>
    <m/>
    <m/>
    <m/>
    <m/>
    <m/>
    <m/>
    <m/>
    <m/>
    <m/>
    <m/>
    <s v="KOE/MTS/00419019"/>
    <d v="2026-01-11T19:12:50"/>
    <s v="KOE/MTI/00382107"/>
    <d v="2026-01-12T06:59:44"/>
    <s v="'AD108111423"/>
    <n v="88888245500"/>
    <d v="2026-01-07T05:35:00"/>
    <s v="SRGSUX18050126"/>
    <d v="2026-01-05T18:30:00"/>
    <s v="BTNKMD050126"/>
    <d v="2026-01-05T06:15:00"/>
    <s v="SRG/TM/00359677"/>
    <d v="2026-01-05T11:08:48"/>
    <s v="SUX/TM/01415184"/>
    <d v="2026-01-06T13:36:18"/>
    <s v="KOE/TM/00077403"/>
    <d v="2026-01-08T13:26:21"/>
    <s v="KOE/TM/00077403"/>
    <d v="2026-01-08T13:26:21"/>
    <s v="SIPRIKOE"/>
    <s v="LENDEKOE"/>
    <m/>
    <m/>
    <m/>
    <m/>
    <m/>
    <m/>
    <s v="SRG039 SRG SUB AGEN BATANG"/>
    <m/>
    <m/>
    <m/>
    <m/>
    <m/>
    <m/>
    <m/>
    <m/>
    <m/>
    <m/>
    <m/>
    <m/>
    <d v="2026-01-12T07:06:51"/>
    <s v="KOE123"/>
    <s v="https://miledata.obs.ap-southeast-4.myhuaweicloud.com/2c58457f-8cfa-4bb8-8c48-29fb54b75dcc.jpg"/>
    <m/>
    <m/>
    <m/>
    <m/>
    <m/>
    <m/>
    <m/>
    <m/>
    <m/>
    <m/>
    <m/>
    <m/>
    <m/>
    <s v="SUX000"/>
    <s v="KOE000"/>
    <s v="SRG000"/>
    <s v="SRG000"/>
    <m/>
    <m/>
    <s v="NOBODY AT HOME / OFFICE TO RECEIVE SHIPMENT"/>
    <d v="2026-01-23T09:01:00"/>
  </r>
  <r>
    <x v="13"/>
    <s v="AGGREGATOR"/>
    <x v="0"/>
    <s v=""/>
    <s v=""/>
    <s v=""/>
    <s v=""/>
    <s v="SRG"/>
    <s v=""/>
    <n v="3"/>
    <n v="19"/>
    <s v="Tidak ada Breach"/>
    <s v="Tidak ada Breach"/>
    <s v="Hold"/>
    <n v="14"/>
    <s v="KEPULAUAN"/>
    <x v="8"/>
    <s v="JNE ALOR"/>
    <s v="Teluk Mutiara"/>
    <x v="0"/>
    <s v="GATE KUPANG"/>
    <s v="D26"/>
    <n v="-14"/>
    <d v="2026-01-07T08:24:00"/>
    <s v="UNCONFIRM"/>
    <s v="SEGERA MAKSIMALKAN, AGAR SEGERA MASUK KE TRACER UNDEL"/>
    <x v="26"/>
    <s v="H+11"/>
    <s v="H+5"/>
    <d v="2026-01-12T11:28:48"/>
    <s v=""/>
    <x v="2"/>
    <x v="10"/>
    <s v="OPEN"/>
    <s v="0622052600007891"/>
    <s v="80678200"/>
    <s v="DAFINA"/>
    <x v="573"/>
    <s v="YUSAKH PANDUWAL"/>
    <s v="(BELAKANG GEREJA IMANUEL MOLA)"/>
    <s v=".  RT 008 RW 002 KEL WELAI TIM"/>
    <s v="UR  RT 008 RW 002 KEL WELAI TI"/>
    <s v="***********UWAL"/>
    <s v="'*********5975"/>
    <s v="'260104B4Z16W"/>
    <s v="SRG20900"/>
    <s v="KOE20209"/>
    <s v="REG23"/>
    <n v="3"/>
    <n v="1"/>
    <s v="CHINOS PANJANG X3 (ARMY ABU MOCCA 4XL) [SO/WA/26/01/03/88131"/>
    <s v="A001"/>
    <n v="189000"/>
    <n v="5378"/>
    <n v="106378"/>
    <s v="COD"/>
    <m/>
    <m/>
    <s v="SRG/RCC/02017762"/>
    <d v="2026-01-04T19:58:00"/>
    <s v="SRG/OM/016754010"/>
    <d v="2026-01-04T21:52:00"/>
    <s v="KOE/IM/00192356"/>
    <s v="NURRADH"/>
    <d v="2026-01-07T08:24:00"/>
    <s v="KOE/MTI/00382137"/>
    <d v="2026-01-12T08:09:00"/>
    <m/>
    <m/>
    <m/>
    <m/>
    <m/>
    <m/>
    <m/>
    <m/>
    <s v="KOE/DRI/02648880"/>
    <d v="2026-01-19T09:44:00"/>
    <s v="KOE09"/>
    <s v="ELIS JAWA_ALOR"/>
    <s v="U05"/>
    <s v="Undel"/>
    <d v="2026-01-19T11:19:00"/>
    <n v="-8.2165900000000001"/>
    <n v="124.5257849"/>
    <n v="13"/>
    <n v="8"/>
    <n v="5"/>
    <s v="Over SLA"/>
    <s v="3X AU RMH KOSONG FU TDK AKTIF"/>
    <d v="2026-01-19T11:19:00"/>
    <s v="KOE/HRI/00496563"/>
    <s v="KOE/HRI/00496563 BOX UNDEL ALORA"/>
    <d v="2026-01-14T13:44:00"/>
    <m/>
    <m/>
    <s v="Y"/>
    <s v="Y"/>
    <n v="189000"/>
    <s v="'"/>
    <m/>
    <m/>
    <m/>
    <s v="CREDIT"/>
    <d v="2026-01-12T11:28:48"/>
    <s v="U05"/>
    <s v="-8.2164326 | 124.5630489"/>
    <d v="2026-01-13T12:11:03"/>
    <s v="U05"/>
    <s v="-8.2153951 | 124.5750248"/>
    <d v="2026-01-19T11:19:07"/>
    <s v="U05"/>
    <s v="-8.21659 | 124.5257849"/>
    <m/>
    <m/>
    <m/>
    <d v="2026-01-04T10:44:46"/>
    <m/>
    <m/>
    <m/>
    <m/>
    <s v="BAMDWIAT"/>
    <s v="SRG043"/>
    <s v="UNCONFIRM | DAY 5 : BOX MENUNGGU ISNTRUKSI CCC"/>
    <s v="SUX/TM/01414906"/>
    <d v="2026-01-06T00:15:32"/>
    <s v="ABROS"/>
    <m/>
    <m/>
    <m/>
    <s v="https://miledata.obs.ap-southeast-4.myhuaweicloud.com/a559a205-f468-45af-9427-da5f4fed4577.jpg"/>
    <s v="https://miledata.obs.ap-southeast-4.myhuaweicloud.com/a7f3738c-6485-40e1-b93a-2f0d955bd1c0.jpg"/>
    <s v="BAMDWIAT"/>
    <s v="BAMDWIAT"/>
    <n v="19"/>
    <m/>
    <m/>
    <m/>
    <m/>
    <m/>
    <m/>
    <m/>
    <m/>
    <m/>
    <m/>
    <m/>
    <m/>
    <m/>
    <m/>
    <m/>
    <m/>
    <s v="KOE/MTS/00418724"/>
    <d v="2026-01-07T09:28:58"/>
    <s v="KOE/MTI/00382137"/>
    <d v="2026-01-12T08:09:30"/>
    <s v="'AD108364203"/>
    <n v="88888223483"/>
    <d v="2026-01-06T14:10:00"/>
    <s v="SRGSUX08050126"/>
    <d v="2026-01-05T07:18:00"/>
    <s v="3PTIKMD040126"/>
    <d v="2026-01-04T00:00:00"/>
    <s v="SRG/TM/00359669"/>
    <d v="2026-01-05T02:55:29"/>
    <s v="SUX/TM/01414906"/>
    <d v="2026-01-06T00:15:32"/>
    <m/>
    <m/>
    <s v="SUX/TM/01414906"/>
    <d v="2026-01-06T00:15:32"/>
    <s v="WIROKOE"/>
    <s v="BENGEKOE"/>
    <m/>
    <m/>
    <m/>
    <m/>
    <m/>
    <m/>
    <s v="SRG043 SRG SUB AGEN PATI"/>
    <m/>
    <m/>
    <m/>
    <m/>
    <m/>
    <m/>
    <m/>
    <m/>
    <m/>
    <d v="2026-01-04T18:58:27"/>
    <s v="S01"/>
    <s v="BAMDWIAT"/>
    <d v="2026-01-12T08:50:24"/>
    <s v="KOE586"/>
    <s v="https://miledata.obs.ap-southeast-4.myhuaweicloud.com/60ef2dd3-8862-4d69-9967-a3417196d774.jpg"/>
    <m/>
    <m/>
    <m/>
    <m/>
    <m/>
    <m/>
    <m/>
    <m/>
    <m/>
    <m/>
    <m/>
    <m/>
    <m/>
    <s v="SUX000"/>
    <s v="KOE000"/>
    <s v="SRG000"/>
    <s v="SUX000"/>
    <s v="SRG000"/>
    <s v="SRG000"/>
    <s v="NOBODY AT HOME / OFFICE TO RECEIVE SHIPMENT"/>
    <d v="2026-01-23T09:01:00"/>
  </r>
  <r>
    <x v="13"/>
    <s v="AGGREGATOR"/>
    <x v="0"/>
    <s v=""/>
    <s v=""/>
    <s v=""/>
    <s v=""/>
    <s v="SRG"/>
    <s v=""/>
    <n v="3"/>
    <n v="18"/>
    <s v="Tidak ada Breach"/>
    <s v="Tidak ada Breach"/>
    <s v="Hold"/>
    <n v="14"/>
    <s v="SUMBA "/>
    <x v="3"/>
    <s v="JNE TAMBOLAKA"/>
    <s v="Kota Tambolaka"/>
    <x v="0"/>
    <s v="GATE WAINGAPU"/>
    <s v="D26"/>
    <n v="-15"/>
    <d v="2026-01-08T16:56:00"/>
    <s v="UNCONFIRM"/>
    <s v="SEGERA MAKSIMALKAN, AGAR SEGERA MASUK KE TRACER UNDEL"/>
    <x v="28"/>
    <s v="H+14"/>
    <s v="H+1"/>
    <d v="2026-01-09T14:50:53"/>
    <s v=""/>
    <x v="2"/>
    <x v="10"/>
    <s v="OPEN"/>
    <s v="0622052600009335"/>
    <s v="80678200"/>
    <s v="DAFINA"/>
    <x v="532"/>
    <s v="BAPAK YUNUS UMBU PATI"/>
    <s v="(DEPAN KANTOR BUPATI) JLN KEMI"/>
    <s v=". R DESA RADA MATA KEC KOTA TA"/>
    <s v="MB R DESA RADA MATA KEC KOTA T"/>
    <s v="***************U PA"/>
    <s v="'*********8628"/>
    <s v="'260105NHUQLX"/>
    <s v="SRG20900"/>
    <s v="KOE21610"/>
    <s v="REG23"/>
    <n v="3"/>
    <n v="1"/>
    <s v="CHINOS PANJANG X3 (CREAM MOCCA ABU UK 32) [SO/WA/26/01/04/88"/>
    <s v="A001"/>
    <n v="187000"/>
    <n v="5374"/>
    <n v="106374"/>
    <s v="COD"/>
    <m/>
    <m/>
    <s v="SRG/RCC/02018256"/>
    <d v="2026-01-05T18:12:00"/>
    <s v="SRG/OM/016769297"/>
    <d v="2026-01-06T00:55:00"/>
    <s v="KOE/IM/00192463"/>
    <s v="DRIBILI"/>
    <d v="2026-01-08T16:56:00"/>
    <s v="KOE/MTI/00381972"/>
    <d v="2026-01-09T13:20:00"/>
    <m/>
    <m/>
    <m/>
    <m/>
    <m/>
    <m/>
    <m/>
    <m/>
    <s v="KOE/DRI/02646136"/>
    <d v="2026-01-12T11:31:00"/>
    <s v="KOE530"/>
    <s v="EUGENIUS TALU WANGU"/>
    <s v="U08"/>
    <s v="Undel"/>
    <d v="2026-01-12T12:48:00"/>
    <n v="-9.4472798999999998"/>
    <n v="119.2305029"/>
    <n v="6"/>
    <n v="8"/>
    <n v="-2"/>
    <s v="On Time SLA"/>
    <s v="TIDAK SESUAI "/>
    <d v="2026-01-12T11:49:00"/>
    <s v="KOE/HRI/00496043"/>
    <s v="KOE/HRI/00496043 BOX UNDEL"/>
    <d v="2026-01-09T14:23:00"/>
    <m/>
    <m/>
    <s v="Y"/>
    <s v="Y"/>
    <n v="187000"/>
    <s v="'"/>
    <m/>
    <m/>
    <m/>
    <s v="CREDIT"/>
    <d v="2026-01-09T14:50:53"/>
    <s v="U08"/>
    <s v="-9.4232103 | 119.2341012"/>
    <d v="2026-01-12T12:48:58"/>
    <s v="U08"/>
    <s v="-9.4472799 | 119.2305029"/>
    <d v="2026-01-12T12:48:58"/>
    <s v="U08"/>
    <s v="-9.4472799 | 119.2305029"/>
    <m/>
    <m/>
    <m/>
    <d v="2026-01-05T09:23:17"/>
    <m/>
    <m/>
    <m/>
    <m/>
    <s v="BAMDWIAT"/>
    <s v="SRG043"/>
    <s v="UNCONFIRM | DAY 3 : BOX MENUNGGU KONFIRMASI CCC/HOLD"/>
    <s v="SUX/TM/01415550"/>
    <d v="2026-01-07T08:50:04"/>
    <s v="WAHIB"/>
    <m/>
    <m/>
    <m/>
    <s v="https://miledata.obs.ap-southeast-4.myhuaweicloud.com/32ea09d7-70be-4a44-8267-0393816ddeba.jpg"/>
    <s v="https://miledata.obs.ap-southeast-4.myhuaweicloud.com/d6f7d0a3-0c65-443d-8d0a-5888ac0223ed.jpg"/>
    <s v="BAMDWIAT"/>
    <s v="BAMDWIAT"/>
    <n v="18"/>
    <m/>
    <m/>
    <m/>
    <m/>
    <m/>
    <m/>
    <m/>
    <m/>
    <m/>
    <m/>
    <m/>
    <m/>
    <m/>
    <m/>
    <m/>
    <m/>
    <s v="KOE/MTS/00418832"/>
    <d v="2026-01-08T17:39:29"/>
    <s v="KOE/MTI/00381972"/>
    <d v="2026-01-09T13:20:22"/>
    <s v="'AA73497856"/>
    <n v="99073889771"/>
    <d v="2026-01-07T14:20:00"/>
    <s v="SRGSUX08060126"/>
    <d v="2026-01-06T08:00:00"/>
    <s v="3PTIKMD050126"/>
    <d v="2026-01-06T03:30:00"/>
    <s v="SRG/TM/00359757"/>
    <d v="2026-01-06T04:42:09"/>
    <s v="SUX/TM/01415550"/>
    <d v="2026-01-07T08:50:04"/>
    <m/>
    <m/>
    <s v="SUX/TM/01415550"/>
    <d v="2026-01-07T08:50:04"/>
    <s v="TIMDANI"/>
    <s v="DRIBILI"/>
    <m/>
    <m/>
    <m/>
    <m/>
    <m/>
    <m/>
    <s v="SRG043 SRG SUB AGEN PATI"/>
    <m/>
    <m/>
    <m/>
    <m/>
    <m/>
    <m/>
    <m/>
    <m/>
    <m/>
    <d v="2026-01-05T13:48:31"/>
    <s v="S01"/>
    <s v="BAMDWIAT"/>
    <d v="2026-01-09T13:23:14"/>
    <s v="KOE529"/>
    <s v="https://miledata.obs.ap-southeast-4.myhuaweicloud.com/aa441bcc-8e40-47ee-b3c0-8aa49c8d3b2e.jpg"/>
    <m/>
    <m/>
    <m/>
    <m/>
    <m/>
    <m/>
    <m/>
    <m/>
    <m/>
    <m/>
    <m/>
    <m/>
    <m/>
    <s v="SUX000"/>
    <s v="KOE000"/>
    <s v="SRG000"/>
    <s v="SUX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3"/>
    <n v="18"/>
    <s v="Tidak ada Breach"/>
    <s v="Tidak ada Breach"/>
    <s v="Hold"/>
    <n v="14"/>
    <s v="TIMOR"/>
    <x v="9"/>
    <s v="JNE KEFAMENANU"/>
    <s v="Kota Kefamenanu"/>
    <x v="0"/>
    <s v="GATE KUPANG"/>
    <s v="D26"/>
    <n v="-15"/>
    <d v="2026-01-08T08:34:00"/>
    <s v="UNCONFIRM"/>
    <s v="SEGERA MAKSIMALKAN, AGAR SEGERA MASUK KE TRACER UNDEL"/>
    <x v="28"/>
    <s v="H+14"/>
    <s v="H+1"/>
    <d v="2026-01-09T10:07:41"/>
    <s v=""/>
    <x v="2"/>
    <x v="10"/>
    <s v="OPEN"/>
    <s v="0622052600009392"/>
    <s v="80678200"/>
    <s v="DAFINA"/>
    <x v="574"/>
    <s v="JHO PIRES"/>
    <s v="JL SISINGA MANGARAJA PASAR BAR"/>
    <s v=". U RT 19 RW 5 BENPASI KEFAMEN"/>
    <s v="AN U RT 19 RW 5 BENPASI KEFAME"/>
    <s v="*****IRES"/>
    <s v="'*********2267"/>
    <s v="'260105C1EV43"/>
    <s v="SRG20900"/>
    <s v="KOE20300"/>
    <s v="REG23"/>
    <n v="3"/>
    <n v="1"/>
    <s v="CHINOS PANJANG X3 (XL MOCCA ABU HITAM) [SO/WA/26/01/04/88205"/>
    <s v="A001"/>
    <n v="190000"/>
    <n v="5380"/>
    <n v="106380"/>
    <s v="COD"/>
    <m/>
    <m/>
    <s v="SRG/RCC/02018256"/>
    <d v="2026-01-05T18:12:00"/>
    <s v="SRG/OM/016769287"/>
    <d v="2026-01-06T00:58:00"/>
    <s v="KOE/IM/00192417"/>
    <s v="MUSTAN"/>
    <d v="2026-01-08T08:34:00"/>
    <s v="KOE/MTI/00381907"/>
    <d v="2026-01-09T05:19:00"/>
    <m/>
    <m/>
    <m/>
    <m/>
    <m/>
    <m/>
    <m/>
    <m/>
    <s v="KOE/DRI/02646206"/>
    <d v="2026-01-12T13:54:00"/>
    <s v="KOE02"/>
    <s v="HENNY_KEFA"/>
    <s v="U08"/>
    <s v="Undel"/>
    <d v="2026-01-12T14:57:00"/>
    <n v="-9.4694704999999999"/>
    <n v="124.4816702"/>
    <n v="6"/>
    <n v="8"/>
    <n v="-2"/>
    <s v="On Time SLA"/>
    <s v="TOLAK BAYAR"/>
    <d v="2026-01-12T13:57:00"/>
    <s v="KOE/HRI/00496092"/>
    <s v="KOE/HRI/00496092 RAK UNDEL KEFA"/>
    <d v="2026-01-09T19:10:00"/>
    <m/>
    <m/>
    <s v="Y"/>
    <s v="Y"/>
    <n v="190000"/>
    <s v="'"/>
    <m/>
    <m/>
    <m/>
    <s v="CREDIT"/>
    <d v="2026-01-09T10:07:41"/>
    <s v="U08"/>
    <s v="-9.4694627 | 124.4816674"/>
    <d v="2026-01-12T14:57:31"/>
    <s v="U08"/>
    <s v="-9.4694705 | 124.4816702"/>
    <d v="2026-01-12T14:57:31"/>
    <s v="U08"/>
    <s v="-9.4694705 | 124.4816702"/>
    <m/>
    <m/>
    <m/>
    <d v="2026-01-05T09:23:17"/>
    <m/>
    <m/>
    <m/>
    <m/>
    <s v="BAMDWIAT"/>
    <s v="SRG043"/>
    <s v="UNCONFIRM | DAY 3 : MENUNGGU INFO CCC"/>
    <s v="SUX/TM/01415590"/>
    <d v="2026-01-07T09:08:20"/>
    <s v="WAHIB"/>
    <m/>
    <m/>
    <m/>
    <m/>
    <s v="https://miledata.obs.ap-southeast-4.myhuaweicloud.com/e92f56d2-c3d4-4faf-bac3-edbb0aee2bd1.jpg"/>
    <s v="BAMDWIAT"/>
    <s v="BAMDWIAT"/>
    <n v="18"/>
    <m/>
    <m/>
    <m/>
    <m/>
    <m/>
    <m/>
    <m/>
    <m/>
    <m/>
    <m/>
    <m/>
    <m/>
    <m/>
    <m/>
    <m/>
    <m/>
    <s v="KOE/MTS/00418785"/>
    <d v="2026-01-08T11:22:03"/>
    <s v="KOE/MTI/00381907"/>
    <d v="2026-01-09T05:19:34"/>
    <s v="'AA73497864"/>
    <n v="88888242276"/>
    <d v="2026-01-07T14:10:00"/>
    <s v="SRGSUX08060126"/>
    <d v="2026-01-06T08:00:00"/>
    <s v="3PTIKMD050126"/>
    <d v="2026-01-06T03:30:00"/>
    <s v="SRG/TM/00359757"/>
    <d v="2026-01-06T04:42:09"/>
    <s v="SUX/TM/01415590"/>
    <d v="2026-01-07T09:08:20"/>
    <m/>
    <m/>
    <s v="SUX/TM/01415590"/>
    <d v="2026-01-07T09:08:20"/>
    <s v="FRANYOS"/>
    <s v="MUSTAN"/>
    <m/>
    <m/>
    <m/>
    <m/>
    <m/>
    <m/>
    <s v="SRG043 SRG SUB AGEN PATI"/>
    <m/>
    <m/>
    <m/>
    <m/>
    <m/>
    <m/>
    <m/>
    <m/>
    <m/>
    <d v="2026-01-05T14:10:13"/>
    <s v="S01"/>
    <s v="BAMDWIAT"/>
    <d v="2026-01-09T07:15:11"/>
    <s v="KOE582"/>
    <s v="https://miledata.obs.ap-southeast-4.myhuaweicloud.com/0c5a22d0-ce2f-4344-8c9a-b8158ff44b9a.jpg"/>
    <m/>
    <m/>
    <m/>
    <m/>
    <m/>
    <m/>
    <m/>
    <m/>
    <m/>
    <m/>
    <m/>
    <m/>
    <m/>
    <s v="SUX000"/>
    <s v="KOE000"/>
    <s v="SRG000"/>
    <s v="SUX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3"/>
    <n v="18"/>
    <s v="Tidak ada Breach"/>
    <s v="Tidak ada Breach"/>
    <s v="Hold"/>
    <n v="14"/>
    <s v="SUMBA "/>
    <x v="3"/>
    <s v="JNE TAMBOLAKA"/>
    <s v="Wewewa Timur"/>
    <x v="3"/>
    <s v="GATE WAINGAPU"/>
    <s v="D26"/>
    <n v="-15"/>
    <d v="2026-01-08T16:56:00"/>
    <s v="UNCONFIRM"/>
    <s v="SEGERA MAKSIMALKAN, AGAR SEGERA MASUK KE TRACER UNDEL"/>
    <x v="28"/>
    <s v="H+14"/>
    <s v="H+2"/>
    <d v="2026-01-10T13:18:58"/>
    <s v=""/>
    <x v="2"/>
    <x v="10"/>
    <s v="OPEN"/>
    <s v="0622052600009426"/>
    <s v="80678200"/>
    <s v="DAFINA"/>
    <x v="575"/>
    <s v="SAMUEL KEKE"/>
    <s v="(SAMPING PEGADAIAN ELOPADA) DU"/>
    <s v=". SUN 3 RT 3 KALEMBU NDARA MAN"/>
    <s v="E  SUN 3 RT 3 KALEMBU NDARA MA"/>
    <s v="*******KEKE"/>
    <s v="'*********5003"/>
    <s v="'2601050ZMHOR"/>
    <s v="SRG20900"/>
    <s v="KOE21603"/>
    <s v="REG23"/>
    <n v="3"/>
    <n v="1"/>
    <s v="CHINOS PANJANG X3 (ABU MOCCA 29) [SO/WA/26/01/04/88205715770"/>
    <s v="A001"/>
    <n v="190000"/>
    <n v="5380"/>
    <n v="120380"/>
    <s v="COD"/>
    <m/>
    <m/>
    <s v="SRG/RCC/02018256"/>
    <d v="2026-01-05T18:12:00"/>
    <s v="SRG/OM/016769285"/>
    <d v="2026-01-06T00:58:00"/>
    <s v="KOE/IM/00192463"/>
    <s v="DRIBILI"/>
    <d v="2026-01-08T16:56:00"/>
    <s v="KOE/MTI/00381972"/>
    <d v="2026-01-09T13:20:00"/>
    <s v="KOE/HVO/00254513"/>
    <d v="2026-01-09T13:32:00"/>
    <s v="KOE056"/>
    <s v="KUPANG. AGEN TAMBOLAKA"/>
    <s v="KOE056"/>
    <s v="KUPANG. AGEN TAMBOLAKA"/>
    <s v="KOE/HVI/00136419"/>
    <d v="2026-01-10T07:18:00"/>
    <s v="KOE/DRI/02646711"/>
    <d v="2026-01-13T14:31:00"/>
    <s v="KOE530"/>
    <s v="EUGENIUS TALU WANGU"/>
    <s v="U08"/>
    <s v="Undel"/>
    <d v="2026-01-13T15:43:00"/>
    <n v="-9.4472795000000005"/>
    <n v="119.2305029"/>
    <n v="7"/>
    <n v="12"/>
    <n v="-5"/>
    <s v="On Time SLA"/>
    <s v="CNE RAGU RAGU"/>
    <d v="2026-01-13T14:43:00"/>
    <s v="KOE/HRI/00496376"/>
    <s v="KOE/HRI/00496376 BOX UNDEL"/>
    <d v="2026-01-12T16:04:00"/>
    <m/>
    <m/>
    <s v="Y"/>
    <s v="Y"/>
    <n v="190000"/>
    <s v="'"/>
    <m/>
    <m/>
    <m/>
    <s v="CREDIT"/>
    <d v="2026-01-10T13:18:58"/>
    <s v="U02"/>
    <s v="-9.5758389 | 119.3209155"/>
    <d v="2026-01-12T15:27:18"/>
    <s v="U08"/>
    <s v="-9.5748429 | 119.3208601"/>
    <d v="2026-01-13T15:43:04"/>
    <s v="U08"/>
    <s v="-9.4472795 | 119.2305029"/>
    <m/>
    <m/>
    <m/>
    <d v="2026-01-05T09:23:18"/>
    <m/>
    <m/>
    <m/>
    <m/>
    <s v="BAMDWIAT"/>
    <s v="SRG043"/>
    <s v="UNCONFIRM | DAY 1 : BOX MENUNGGU KONFIRMASI CCC/HOLD"/>
    <s v="SUX/TM/01415550"/>
    <d v="2026-01-07T08:50:04"/>
    <s v="WAHIB"/>
    <m/>
    <m/>
    <m/>
    <s v="https://miledata.obs.ap-southeast-4.myhuaweicloud.com/8e1f53af-838a-4718-8e87-3b8c629fb3e1.jpg"/>
    <s v="https://miledata.obs.ap-southeast-4.myhuaweicloud.com/0e078e8c-75e8-4486-aedb-0ef7cfba129b.jpg"/>
    <s v="BAMDWIAT"/>
    <s v="BAMDWIAT"/>
    <n v="18"/>
    <m/>
    <m/>
    <m/>
    <m/>
    <m/>
    <m/>
    <m/>
    <m/>
    <m/>
    <m/>
    <s v="KOE/HVO/00254513"/>
    <d v="2026-01-09T13:32:41"/>
    <s v="TIMDANI"/>
    <s v="KOE/HVO/00254513"/>
    <d v="2026-01-09T13:32:41"/>
    <s v="TIMDANI"/>
    <s v="KOE/MTS/00418832"/>
    <d v="2026-01-08T17:39:29"/>
    <s v="KOE/MTI/00381972"/>
    <d v="2026-01-09T13:20:22"/>
    <s v="'AA73497858"/>
    <n v="99073889771"/>
    <d v="2026-01-07T14:20:00"/>
    <s v="SRGSUX08060126"/>
    <d v="2026-01-06T08:00:00"/>
    <s v="3PTIKMD050126"/>
    <d v="2026-01-06T03:30:00"/>
    <s v="SRG/TM/00359757"/>
    <d v="2026-01-06T04:42:09"/>
    <s v="SUX/TM/01415550"/>
    <d v="2026-01-07T08:50:04"/>
    <m/>
    <m/>
    <s v="SUX/TM/01415550"/>
    <d v="2026-01-07T08:50:04"/>
    <s v="TIMDANI"/>
    <s v="DRIBILI"/>
    <m/>
    <m/>
    <m/>
    <m/>
    <m/>
    <m/>
    <s v="SRG043 SRG SUB AGEN PATI"/>
    <m/>
    <m/>
    <m/>
    <m/>
    <m/>
    <m/>
    <m/>
    <m/>
    <m/>
    <d v="2026-01-05T14:28:21"/>
    <s v="S01"/>
    <s v="BAMDWIAT"/>
    <d v="2026-01-10T07:19:35"/>
    <s v="KOE312"/>
    <s v="https://miledata.obs.ap-southeast-4.myhuaweicloud.com/3604c483-5acc-4b0a-846e-1d8ef2324525.jpg"/>
    <m/>
    <d v="2026-01-09T13:33:42"/>
    <m/>
    <m/>
    <m/>
    <m/>
    <m/>
    <s v="KOE/RDO/00103188"/>
    <d v="2026-01-10T07:18:13"/>
    <s v="KOE/DO/00129710"/>
    <m/>
    <m/>
    <m/>
    <s v="SUX000"/>
    <s v="KOE000"/>
    <s v="SRG000"/>
    <s v="SUX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3"/>
    <n v="18"/>
    <s v="Tidak ada Breach"/>
    <s v="Tidak ada Breach"/>
    <s v="Hold"/>
    <n v="14"/>
    <s v="KOTA KUPANG"/>
    <x v="2"/>
    <s v="HUB KCU "/>
    <s v="Oebobo"/>
    <x v="1"/>
    <s v="GATE KUPANG"/>
    <s v="D26"/>
    <n v="-15"/>
    <d v="2026-01-08T08:34:00"/>
    <s v="UNCONFIRM"/>
    <s v="SEGERA MAKSIMALKAN, AGAR SEGERA MASUK KE TRACER UNDEL"/>
    <x v="28"/>
    <s v="H+15"/>
    <s v="H+0"/>
    <d v="2026-01-08T15:38:14"/>
    <s v=""/>
    <x v="2"/>
    <x v="10"/>
    <s v="OPEN"/>
    <s v="0622052600009533"/>
    <s v="80678200"/>
    <s v="RANIA"/>
    <x v="576"/>
    <s v="BERTHY PANGA / OM AMBON"/>
    <s v="RT 027 RW 009 FATULULI OEBOBO"/>
    <s v=". KUPANG NUSA TENGGARA TIMUR K"/>
    <s v="UPANG NUSA TENGGARA TIMUR"/>
    <s v="****************M A"/>
    <s v="'**********333"/>
    <s v="'260105B63RAU"/>
    <s v="SRG20900"/>
    <s v="KOE10032"/>
    <s v="REG23"/>
    <n v="7"/>
    <n v="0.5"/>
    <s v="CELANA LINING X7 (UKURAN L WARNA PUTIH. HITAM. NAVY) [SO/WA/"/>
    <s v="A001"/>
    <n v="178000"/>
    <n v="5356"/>
    <n v="96356"/>
    <s v="COD"/>
    <m/>
    <m/>
    <s v="SRG/RCC/02018256"/>
    <d v="2026-01-05T18:12:00"/>
    <s v="SRG/OM/016769265"/>
    <d v="2026-01-06T00:48:00"/>
    <s v="KOE/IM/00192417"/>
    <s v="MUSTAN"/>
    <d v="2026-01-08T08:34:00"/>
    <m/>
    <m/>
    <s v="KOE/HVO/00254375"/>
    <d v="2026-01-08T10:07:00"/>
    <s v="KOE001"/>
    <s v="JL. URIP SUMOHARJO NO.5A"/>
    <s v="KOE055"/>
    <s v="KUPANG. KP WALIKOTA"/>
    <s v="KOE/HVI/00136295"/>
    <d v="2026-01-08T13:56:00"/>
    <s v="KOE/DRI/02644894"/>
    <d v="2026-01-09T10:41:00"/>
    <s v="KOE671"/>
    <s v="ADELIA TRESIANA BLITI"/>
    <s v="U08"/>
    <s v="Undel"/>
    <d v="2026-01-09T11:52:00"/>
    <n v="-10.161278899999999"/>
    <n v="123.5830771"/>
    <n v="4"/>
    <n v="5"/>
    <n v="-1"/>
    <s v="On Time SLA"/>
    <s v="BATAL KARENA RAGU DENGAN ISI K"/>
    <d v="2026-01-09T10:52:00"/>
    <s v="KOE/HRI/00495934"/>
    <s v="KOE/HRI/00495934 BOX UNDEL"/>
    <d v="2026-01-08T15:08:00"/>
    <m/>
    <m/>
    <s v="Y"/>
    <s v="Y"/>
    <n v="178000"/>
    <s v="'"/>
    <m/>
    <m/>
    <m/>
    <s v="CREDIT"/>
    <d v="2026-01-08T15:38:14"/>
    <s v="U08"/>
    <s v="-10.1587768 | 123.6078502"/>
    <d v="2026-01-09T11:52:51"/>
    <s v="U08"/>
    <s v="-10.1612789 | 123.5830771"/>
    <d v="2026-01-09T11:52:51"/>
    <s v="U08"/>
    <s v="-10.1612789 | 123.5830771"/>
    <m/>
    <m/>
    <m/>
    <d v="2026-01-05T09:43:26"/>
    <m/>
    <m/>
    <m/>
    <m/>
    <s v="BAMDWIAT"/>
    <s v="SRG043"/>
    <s v="UNCONFIRM | DAY 1 : BOX MENUNGGU INSTRUKSI CCC"/>
    <s v="SUX/TM/01415590"/>
    <d v="2026-01-07T09:08:20"/>
    <s v="WAHIB"/>
    <m/>
    <m/>
    <m/>
    <s v="https://miledata.obs.ap-southeast-4.myhuaweicloud.com/18113d03-57fb-4abc-a219-0fdc7a9f3cba.jpg"/>
    <s v="https://miledata.obs.ap-southeast-4.myhuaweicloud.com/4e16fcb6-40a4-4583-8361-c331997b4515.jpg"/>
    <s v="BAMDWIAT"/>
    <s v="BAMDWIAT"/>
    <n v="18"/>
    <m/>
    <m/>
    <m/>
    <m/>
    <m/>
    <m/>
    <m/>
    <m/>
    <m/>
    <m/>
    <s v="KOE/HVO/00254375"/>
    <d v="2026-01-08T10:07:05"/>
    <s v="SALAHUDI"/>
    <s v="KOE/HVO/00254375"/>
    <d v="2026-01-08T10:07:05"/>
    <s v="SALAHUDI"/>
    <m/>
    <m/>
    <m/>
    <m/>
    <s v="'AA73497868"/>
    <n v="88888242276"/>
    <d v="2026-01-07T14:10:00"/>
    <s v="SRGSUX08060126"/>
    <d v="2026-01-06T08:00:00"/>
    <s v="3PTIKMD050126"/>
    <d v="2026-01-06T03:30:00"/>
    <s v="SRG/TM/00359757"/>
    <d v="2026-01-06T04:42:09"/>
    <s v="SUX/TM/01415590"/>
    <d v="2026-01-07T09:08:20"/>
    <m/>
    <m/>
    <s v="SUX/TM/01415590"/>
    <d v="2026-01-07T09:08:20"/>
    <m/>
    <m/>
    <m/>
    <m/>
    <m/>
    <m/>
    <m/>
    <m/>
    <s v="SRG043 SRG SUB AGEN PATI"/>
    <m/>
    <m/>
    <m/>
    <m/>
    <m/>
    <m/>
    <m/>
    <m/>
    <m/>
    <d v="2026-01-05T14:35:50"/>
    <s v="S01"/>
    <s v="BAMDWIAT"/>
    <d v="2026-01-08T14:15:39"/>
    <s v="KOE234"/>
    <s v="https://miledata.obs.ap-southeast-4.myhuaweicloud.com/424c70fd-5dca-4271-ba19-8c008d59fb75.jpg"/>
    <m/>
    <d v="2026-01-08T11:39:34"/>
    <m/>
    <m/>
    <m/>
    <m/>
    <m/>
    <s v="KOE/RDO/00103063"/>
    <d v="2026-01-08T13:56:38"/>
    <s v="KOE/DO/00129582"/>
    <m/>
    <m/>
    <m/>
    <s v="SUX000"/>
    <s v="KOE000"/>
    <s v="SRG000"/>
    <s v="SUX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3"/>
    <n v="18"/>
    <s v="Tidak ada Breach"/>
    <s v="Tidak ada Breach"/>
    <s v="Hold"/>
    <n v="14"/>
    <s v="TIMOR"/>
    <x v="0"/>
    <s v="JNE ATAMBUA"/>
    <s v="Tasifeto Barat"/>
    <x v="3"/>
    <s v="GATE KUPANG"/>
    <s v="D26"/>
    <n v="-15"/>
    <d v="2026-01-08T08:34:00"/>
    <s v="UNCONFIRM"/>
    <s v="SEGERA MAKSIMALKAN, AGAR SEGERA MASUK KE TRACER UNDEL"/>
    <x v="28"/>
    <s v="H+14"/>
    <s v="H+1"/>
    <d v="2026-01-09T11:34:01"/>
    <s v=""/>
    <x v="2"/>
    <x v="10"/>
    <s v="OPEN"/>
    <s v="0622052600009541"/>
    <s v="80678200"/>
    <s v="RANIA"/>
    <x v="576"/>
    <s v="RICKY DA SILVA"/>
    <s v="(TEMPAT RSKM HALILULIK) NAITIM"/>
    <s v=". U TASIFETO BARAT BELU NUSA T"/>
    <s v="EN U TASIFETO BARAT BELU NUSA"/>
    <s v="***********LVA"/>
    <s v="'**********949"/>
    <s v="'260105YYUBFF"/>
    <s v="SRG20900"/>
    <s v="KOE20108"/>
    <s v="REG23"/>
    <n v="7"/>
    <n v="0.5"/>
    <s v="CELANA LINING X7 (UKURAN L WARNA CAMPUR) [SO/WA/26/01/04/882"/>
    <s v="A001"/>
    <n v="193000"/>
    <n v="5386"/>
    <n v="120386"/>
    <s v="COD"/>
    <m/>
    <m/>
    <s v="SRG/RCC/02018256"/>
    <d v="2026-01-05T18:12:00"/>
    <s v="SRG/OM/016769250"/>
    <d v="2026-01-06T00:53:00"/>
    <s v="KOE/IM/00192417"/>
    <s v="MUSTAN"/>
    <d v="2026-01-08T08:34:00"/>
    <s v="KOE/MTI/00381934"/>
    <d v="2026-01-09T07:58:00"/>
    <m/>
    <m/>
    <m/>
    <m/>
    <m/>
    <m/>
    <m/>
    <m/>
    <s v="KOE/DRI/02645742"/>
    <d v="2026-01-11T11:46:00"/>
    <s v="KOE206"/>
    <s v="MEILATRI TEFA"/>
    <s v="U08"/>
    <s v="Undel"/>
    <d v="2026-01-11T14:19:00"/>
    <n v="-9.1160531000000002"/>
    <n v="124.8871695"/>
    <n v="5"/>
    <n v="12"/>
    <n v="-7"/>
    <s v="On Time SLA"/>
    <s v="CNEE MENOLAK KARENA SEDANG DI "/>
    <d v="2026-01-11T13:19:00"/>
    <s v="KOE/HRI/00496078"/>
    <s v="KOE/HRI/00496078 BOX UNDEL"/>
    <d v="2026-01-09T16:20:00"/>
    <m/>
    <m/>
    <s v="Y"/>
    <s v="Y"/>
    <n v="193000"/>
    <s v="'"/>
    <m/>
    <m/>
    <m/>
    <s v="CREDIT"/>
    <d v="2026-01-09T11:34:01"/>
    <s v="U08"/>
    <s v="-9.2752693 | 124.8771719"/>
    <d v="2026-01-11T14:19:38"/>
    <s v="U08"/>
    <s v="-9.1160531 | 124.8871695"/>
    <d v="2026-01-11T14:19:38"/>
    <s v="U08"/>
    <s v="-9.1160531 | 124.8871695"/>
    <m/>
    <m/>
    <m/>
    <d v="2026-01-05T09:43:27"/>
    <m/>
    <m/>
    <m/>
    <m/>
    <s v="BAMDWIAT"/>
    <s v="SRG043"/>
    <s v="UNCONFIRM | DAY 3 : MENUNGGU INSTRUKSI CCC RAK HOLD UNCONFIRM"/>
    <s v="SUX/TM/01415590"/>
    <d v="2026-01-07T09:08:20"/>
    <s v="WAHIB"/>
    <m/>
    <m/>
    <m/>
    <s v="https://miledata.obs.ap-southeast-4.myhuaweicloud.com/e4f517df-e483-4c9f-8a56-aa48e52038eb.jpg"/>
    <s v="https://miledata.obs.ap-southeast-4.myhuaweicloud.com/e5c7bcad-bb5d-4a0b-9eeb-9eb0a233f05e.jpg"/>
    <s v="BAMDWIAT"/>
    <s v="BAMDWIAT"/>
    <n v="18"/>
    <m/>
    <m/>
    <m/>
    <m/>
    <m/>
    <m/>
    <m/>
    <m/>
    <m/>
    <m/>
    <m/>
    <m/>
    <m/>
    <m/>
    <m/>
    <m/>
    <s v="KOE/MTS/00418783"/>
    <d v="2026-01-08T11:09:22"/>
    <s v="KOE/MTI/00381934"/>
    <d v="2026-01-09T07:58:24"/>
    <s v="'AA73497874"/>
    <n v="88888242276"/>
    <d v="2026-01-07T14:10:00"/>
    <s v="SRGSUX08060126"/>
    <d v="2026-01-06T08:00:00"/>
    <s v="3PTIKMD050126"/>
    <d v="2026-01-06T03:30:00"/>
    <s v="SRG/TM/00359757"/>
    <d v="2026-01-06T04:42:09"/>
    <s v="SUX/TM/01415590"/>
    <d v="2026-01-07T09:08:20"/>
    <m/>
    <m/>
    <s v="SUX/TM/01415590"/>
    <d v="2026-01-07T09:08:20"/>
    <s v="SERVIKOE"/>
    <s v="MUSTAN"/>
    <m/>
    <m/>
    <m/>
    <m/>
    <m/>
    <m/>
    <s v="SRG043 SRG SUB AGEN PATI"/>
    <m/>
    <m/>
    <m/>
    <m/>
    <m/>
    <m/>
    <m/>
    <m/>
    <m/>
    <d v="2026-01-05T14:35:58"/>
    <s v="S01"/>
    <s v="BAMDWIAT"/>
    <d v="2026-01-09T08:24:53"/>
    <s v="KOE145"/>
    <s v="https://miledata.obs.ap-southeast-4.myhuaweicloud.com/acf2aae0-3e23-47a0-a7d9-2a3d2344768c.jpg"/>
    <m/>
    <m/>
    <m/>
    <m/>
    <m/>
    <m/>
    <m/>
    <m/>
    <m/>
    <m/>
    <m/>
    <m/>
    <m/>
    <s v="SUX000"/>
    <s v="KOE000"/>
    <s v="SRG000"/>
    <s v="SUX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4"/>
    <n v="18"/>
    <s v="Tidak ada Breach"/>
    <s v="Tidak ada Breach"/>
    <s v="Hold"/>
    <n v="14"/>
    <s v="TIMOR"/>
    <x v="0"/>
    <s v="JNE ATAMBUA"/>
    <s v="Kakuluk Mesak"/>
    <x v="3"/>
    <s v="GATE KUPANG"/>
    <s v="D26"/>
    <n v="-16"/>
    <d v="2026-01-09T08:51:00"/>
    <s v="UNCONFIRM"/>
    <s v="SEGERA MAKSIMALKAN, AGAR SEGERA MASUK KE TRACER UNDEL"/>
    <x v="29"/>
    <s v="H+13"/>
    <s v="H+1"/>
    <d v="2026-01-10T13:16:07"/>
    <s v=""/>
    <x v="2"/>
    <x v="10"/>
    <s v="OPEN"/>
    <s v="0622052600010218"/>
    <s v="80678200"/>
    <s v="WOOKEY WEIGHT PKL"/>
    <x v="577"/>
    <s v="FRASISKUS EFENDI"/>
    <s v="DESA DUALAUSKECAMATAN: KAKUL."/>
    <s v="UK MESAKKABUPATEN : BELU P UK"/>
    <s v="MESAKKABUPATEN : BELU P ROVINS"/>
    <s v="************ENDI"/>
    <s v="'*********8874"/>
    <s v="'2601050DUCGI"/>
    <s v="SRG20200"/>
    <s v="KOE20110"/>
    <s v="REG23"/>
    <n v="1"/>
    <n v="1"/>
    <s v="WW001 - 1. NINDYA PUTRI UTAMI"/>
    <s v="A001"/>
    <n v="178000"/>
    <n v="5356"/>
    <n v="120356"/>
    <s v="COD"/>
    <m/>
    <m/>
    <s v="SRG/RCC/02018147"/>
    <d v="2026-01-05T16:13:00"/>
    <s v="SRG/OM/16768441"/>
    <d v="2026-01-05T23:44:00"/>
    <s v="KOE/IM/00192484"/>
    <s v="BENGEKOE"/>
    <d v="2026-01-09T08:51:00"/>
    <s v="KOE/MTI/00382011"/>
    <d v="2026-01-10T08:00:00"/>
    <m/>
    <m/>
    <m/>
    <m/>
    <m/>
    <m/>
    <m/>
    <m/>
    <s v="KOE/DRI/02650186"/>
    <d v="2026-01-22T10:18:00"/>
    <s v="KOE273"/>
    <s v="MELKIANUS GERARDUS BERE"/>
    <s v="U02"/>
    <s v="Undel"/>
    <d v="2026-01-22T13:59:00"/>
    <n v="-9.0902144000000007"/>
    <n v="124.86401909999999"/>
    <n v="15"/>
    <n v="12"/>
    <n v="3"/>
    <s v="Over SLA"/>
    <s v="CNEE TIDAK ADA RESPON"/>
    <d v="2026-01-22T12:59:00"/>
    <s v="KOE/HRI/00497341"/>
    <s v="KOE/HRI/00497341 "/>
    <d v="2026-01-22T13:14:00"/>
    <m/>
    <m/>
    <s v="Y"/>
    <s v="Y"/>
    <n v="178000"/>
    <s v="'"/>
    <m/>
    <m/>
    <m/>
    <s v="CREDIT"/>
    <d v="2026-01-10T13:16:07"/>
    <s v="U02"/>
    <s v="-9.0478052 | 124.8253329"/>
    <d v="2026-01-12T12:40:09"/>
    <s v="U02"/>
    <s v="-9.0289322 | 124.8367603"/>
    <d v="2026-01-22T13:59:49"/>
    <s v="U02"/>
    <s v="-9.0902144 | 124.8640191"/>
    <m/>
    <m/>
    <m/>
    <d v="2026-01-05T10:38:53"/>
    <m/>
    <m/>
    <m/>
    <m/>
    <s v="IWA_SRG"/>
    <s v="SRG039"/>
    <s v="UNCONFIRM | DAY 1 : MENUNGGU INSTRUKSI CCC RAK HOLD UNCONFIRM"/>
    <s v="SUX/TM/01415710"/>
    <d v="2026-01-07T13:25:12"/>
    <s v="DVISDI"/>
    <m/>
    <m/>
    <m/>
    <m/>
    <s v="https://miledata.obs.ap-southeast-4.myhuaweicloud.com/2869f11a-3bd6-4d2c-ab0c-f67ad69ff482.jpg"/>
    <s v="BAHTSRG"/>
    <s v="DIPRAST"/>
    <n v="18"/>
    <m/>
    <m/>
    <m/>
    <m/>
    <m/>
    <m/>
    <m/>
    <m/>
    <m/>
    <m/>
    <m/>
    <m/>
    <m/>
    <m/>
    <m/>
    <m/>
    <s v="KOE/MTS/00418866"/>
    <d v="2026-01-09T09:38:49"/>
    <s v="KOE/MTI/00382011"/>
    <d v="2026-01-10T08:00:31"/>
    <s v="'AD108111410"/>
    <n v="88888242280"/>
    <d v="2026-01-08T05:35:00"/>
    <s v="SRGSUX18060126"/>
    <d v="2026-01-06T19:00:00"/>
    <s v="BTNKMD03060126"/>
    <d v="2026-01-06T06:30:00"/>
    <s v="SRG/TM/00359770"/>
    <d v="2026-01-06T10:04:28"/>
    <s v="SUX/TM/01415710"/>
    <d v="2026-01-07T13:25:12"/>
    <m/>
    <m/>
    <s v="SUX/TM/01415710"/>
    <d v="2026-01-07T13:25:12"/>
    <s v="SERVIKOE"/>
    <s v="YOTAMKOE"/>
    <m/>
    <m/>
    <d v="2026-01-09T08:55:00"/>
    <d v="2026-01-09T09:20:00"/>
    <m/>
    <m/>
    <s v="SRG039 SRG SUB AGEN BATANG"/>
    <m/>
    <m/>
    <m/>
    <m/>
    <m/>
    <m/>
    <m/>
    <m/>
    <m/>
    <d v="2026-01-05T14:44:31"/>
    <s v="S01"/>
    <s v="IWA_SRG"/>
    <d v="2026-01-10T08:22:25"/>
    <s v="KOE273"/>
    <s v="https://miledata.obs.ap-southeast-4.myhuaweicloud.com/a8d29663-e80b-4fac-a5b5-e730c02541c4.jpg"/>
    <m/>
    <m/>
    <m/>
    <m/>
    <m/>
    <m/>
    <m/>
    <m/>
    <m/>
    <m/>
    <m/>
    <s v="SUX/WHOF/161081"/>
    <d v="2026-01-07T11:04:12"/>
    <s v="SUX000"/>
    <s v="KOE000"/>
    <s v="SRG000"/>
    <s v="SUX000"/>
    <m/>
    <m/>
    <s v="COMPLETE ADDRESS- BUT CONSIGNEE UNKNOWN"/>
    <d v="2026-01-23T09:01:00"/>
  </r>
  <r>
    <x v="13"/>
    <s v="AGGREGATOR"/>
    <x v="0"/>
    <s v=""/>
    <s v=""/>
    <s v=""/>
    <s v=""/>
    <s v="SRG"/>
    <s v=""/>
    <n v="4"/>
    <n v="17"/>
    <s v="Tidak ada Breach"/>
    <s v="Tidak ada Breach"/>
    <s v="Hold"/>
    <n v="14"/>
    <s v="SUMBA "/>
    <x v="3"/>
    <s v="JNE TAMBOLAKA"/>
    <s v="Kota Tambolaka"/>
    <x v="0"/>
    <s v="GATE WAINGAPU"/>
    <s v="D26"/>
    <n v="-16"/>
    <d v="2026-01-09T16:28:00"/>
    <s v="UNCONFIRM"/>
    <s v="SEGERA MAKSIMALKAN, AGAR SEGERA MASUK KE TRACER UNDEL"/>
    <x v="29"/>
    <s v="H+13"/>
    <s v="H+1"/>
    <d v="2026-01-10T11:45:58"/>
    <s v=""/>
    <x v="2"/>
    <x v="10"/>
    <s v="OPEN"/>
    <s v="0622052600012180"/>
    <s v="80678200"/>
    <s v="TOKO ALAMANDA"/>
    <x v="578"/>
    <s v="IMANUEL HORO SH"/>
    <s v="JLN.NURI -KATAPARORO RT 003 RW"/>
    <s v=".  002- KEL.LANGGALERO-KEC.KOT"/>
    <s v="A   002- KEL.LANGGALERO-KEC.KO"/>
    <s v="***********O SH"/>
    <s v="'********7713"/>
    <s v="'260105ZGGOM7"/>
    <s v="SRG20700"/>
    <s v="KOE21610"/>
    <s v="REG23"/>
    <n v="1"/>
    <n v="0.1"/>
    <s v="GKMB"/>
    <s v="A001"/>
    <n v="196560"/>
    <n v="5393"/>
    <n v="105393"/>
    <s v="COD"/>
    <m/>
    <m/>
    <s v="SRG/RCC/02018402"/>
    <d v="2026-01-05T19:59:00"/>
    <s v="SRG/OM/016768880"/>
    <d v="2026-01-06T00:15:00"/>
    <s v="KOE/IM/00192506"/>
    <s v="DRIBILI"/>
    <d v="2026-01-09T16:28:00"/>
    <s v="KOE/MTI/00382022"/>
    <d v="2026-01-10T09:32:00"/>
    <m/>
    <m/>
    <m/>
    <m/>
    <m/>
    <m/>
    <m/>
    <m/>
    <s v="KOE/DRI/02648116"/>
    <d v="2026-01-17T11:02:00"/>
    <s v="KOE530"/>
    <s v="EUGENIUS TALU WANGU"/>
    <s v="U02"/>
    <s v="Undel"/>
    <d v="2026-01-17T12:09:00"/>
    <n v="-9.4472760000000005"/>
    <n v="119.23048989999999"/>
    <n v="11"/>
    <n v="8"/>
    <n v="3"/>
    <s v="Over SLA"/>
    <s v="WA TIDAK DI RESPON "/>
    <d v="2026-01-17T11:09:00"/>
    <s v="KOE/HRI/00496413"/>
    <s v="KOE/HRI/00496413 BOX UNDEL TMC"/>
    <d v="2026-01-13T09:38:00"/>
    <m/>
    <m/>
    <s v="Y"/>
    <s v="Y"/>
    <n v="196560"/>
    <s v="'"/>
    <m/>
    <m/>
    <m/>
    <s v="CREDIT"/>
    <d v="2026-01-10T11:45:58"/>
    <s v="U02"/>
    <s v="-9.436467 | 119.228192"/>
    <d v="2026-01-12T10:35:20"/>
    <s v="U25"/>
    <s v="-9.429858 | 119.2258732"/>
    <d v="2026-01-17T12:09:47"/>
    <s v="U02"/>
    <s v="-9.447276 | 119.2304899"/>
    <m/>
    <m/>
    <m/>
    <d v="2026-01-05T15:01:47"/>
    <m/>
    <m/>
    <m/>
    <m/>
    <s v="ANANGSET"/>
    <s v="SRG042"/>
    <s v="UNCONFIRM | DAY 4 : BOX MENUNGGU KONFIRMASI CCC/HOLD"/>
    <s v="SUX/TM/01416039"/>
    <d v="2026-01-08T09:11:59"/>
    <s v="WAHIB"/>
    <m/>
    <m/>
    <m/>
    <s v="https://miledata.obs.ap-southeast-4.myhuaweicloud.com/5017ed72-b243-4576-9c9b-c2b86d3e933e.jpg"/>
    <s v="https://miledata.obs.ap-southeast-4.myhuaweicloud.com/b252f7d8-fb5a-4837-8682-c26cd4f224ef.jpg"/>
    <s v="MUHNIZAR"/>
    <s v="MUHNIZAR"/>
    <n v="18"/>
    <m/>
    <m/>
    <m/>
    <m/>
    <m/>
    <m/>
    <m/>
    <m/>
    <m/>
    <m/>
    <m/>
    <m/>
    <m/>
    <m/>
    <m/>
    <m/>
    <s v="KOE/MTS/00418881"/>
    <d v="2026-01-09T16:45:37"/>
    <s v="KOE/MTI/00382022"/>
    <d v="2026-01-10T09:32:18"/>
    <s v="'0622052600012180"/>
    <n v="99073905241"/>
    <d v="2026-01-08T14:20:00"/>
    <s v="SRGSUX18060126"/>
    <d v="2026-01-06T19:00:00"/>
    <s v="DMKKMD05012603"/>
    <d v="2026-01-06T01:00:00"/>
    <s v="SUX/TM/01416039"/>
    <d v="2026-01-08T09:11:59"/>
    <m/>
    <m/>
    <m/>
    <m/>
    <s v="SUX/TM/01416039"/>
    <d v="2026-01-08T09:11:59"/>
    <s v="TIMDANI"/>
    <s v="DRIBILI"/>
    <m/>
    <m/>
    <m/>
    <m/>
    <m/>
    <m/>
    <s v="SRG042 SRG SUB AGEN DEMAK"/>
    <m/>
    <m/>
    <m/>
    <m/>
    <m/>
    <m/>
    <m/>
    <m/>
    <m/>
    <d v="2026-01-06T21:23:00"/>
    <s v="S01"/>
    <s v="SRG4411"/>
    <d v="2026-01-10T09:34:45"/>
    <s v="KOE708"/>
    <s v="https://miledata.obs.ap-southeast-4.myhuaweicloud.com/cd344e7a-9f8c-4f6a-bd37-2a71f1ef963e.jpg"/>
    <m/>
    <m/>
    <m/>
    <m/>
    <m/>
    <m/>
    <m/>
    <m/>
    <m/>
    <m/>
    <m/>
    <m/>
    <m/>
    <s v="SUX000"/>
    <s v="KOE000"/>
    <s v="SRG000"/>
    <s v="SUX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17"/>
    <s v="Tidak ada Breach"/>
    <s v="Tidak ada Breach"/>
    <s v="Hold"/>
    <n v="14"/>
    <s v="KOTA KUPANG"/>
    <x v="2"/>
    <s v="HUB KCU "/>
    <s v="Oebobo"/>
    <x v="1"/>
    <s v="GATE KUPANG"/>
    <s v="D26"/>
    <n v="-16"/>
    <d v="2026-01-09T09:04:00"/>
    <s v="UNCONFIRM"/>
    <s v="SEGERA MAKSIMALKAN, AGAR SEGERA MASUK KE TRACER UNDEL"/>
    <x v="29"/>
    <s v="H+14"/>
    <s v="H+0"/>
    <d v="2026-01-09T14:36:50"/>
    <s v=""/>
    <x v="2"/>
    <x v="10"/>
    <s v="OPEN"/>
    <s v="0622052600016975"/>
    <s v="80678200"/>
    <s v="GISEL"/>
    <x v="579"/>
    <s v="IBU MARIA"/>
    <s v="OEBOBO OEBOBO KOTA KUPANG NUSA"/>
    <s v=".  TENGGARA TIMUR NTT  TENGGAR"/>
    <s v="A TIMUR NTT"/>
    <s v="*****ARIA"/>
    <s v="'*********8303"/>
    <s v="'260106XA49FD"/>
    <s v="SRG20900"/>
    <s v="KOE10032"/>
    <s v="REG23"/>
    <n v="5"/>
    <n v="0.5"/>
    <s v="TRAINING JOGER X5 (XL) [SO/WA/26/01/05/88142748864N77C]"/>
    <s v="A001"/>
    <n v="185000"/>
    <n v="5370"/>
    <n v="96370"/>
    <s v="COD"/>
    <m/>
    <m/>
    <s v="SRG/RCC/02019010"/>
    <d v="2026-01-06T18:45:00"/>
    <s v="SRG/OM/016780943"/>
    <d v="2026-01-07T00:00:00"/>
    <s v="KOE/IM/00192487"/>
    <s v="BENGEKOE"/>
    <d v="2026-01-09T09:04:00"/>
    <m/>
    <m/>
    <s v="KOE/HVO/00254483"/>
    <d v="2026-01-09T09:42:00"/>
    <s v="KOE001"/>
    <s v="JL. URIP SUMOHARJO NO.5A"/>
    <s v="KOE001"/>
    <s v="JL. URIP SUMOHARJO NO.5A"/>
    <s v="KOE/HVI/00136366"/>
    <d v="2026-01-09T10:22:00"/>
    <s v="KOE/DRI/02645374"/>
    <d v="2026-01-10T10:34:00"/>
    <s v="KOE671"/>
    <s v="ADELIA TRESIANA BLITI"/>
    <s v="U08"/>
    <s v="Undel"/>
    <d v="2026-01-10T11:36:00"/>
    <n v="-10.1612904"/>
    <n v="123.58296679999999"/>
    <n v="4"/>
    <n v="5"/>
    <n v="-1"/>
    <s v="On Time SLA"/>
    <s v="BATAL KARENA RAGU KIRIMAN TIDA"/>
    <d v="2026-01-10T10:36:00"/>
    <s v="KOE/HRI/00496046"/>
    <s v="KOE/HRI/00496046 BOX UNDEL"/>
    <d v="2026-01-09T14:39:00"/>
    <m/>
    <m/>
    <s v="Y"/>
    <s v="Y"/>
    <n v="185000"/>
    <s v="'"/>
    <m/>
    <m/>
    <m/>
    <s v="CREDIT"/>
    <d v="2026-01-09T14:36:50"/>
    <s v="U08"/>
    <s v="-10.1580914 | 123.6051157"/>
    <d v="2026-01-10T11:36:57"/>
    <s v="U08"/>
    <s v="-10.1612904 | 123.5829668"/>
    <d v="2026-01-10T11:36:57"/>
    <s v="U08"/>
    <s v="-10.1612904 | 123.5829668"/>
    <m/>
    <m/>
    <m/>
    <d v="2026-01-06T10:30:03"/>
    <m/>
    <m/>
    <m/>
    <m/>
    <s v="BAMDWIAT"/>
    <s v="SRG043"/>
    <s v="UNCONFIRM | DAY 1 : BOX MENUNGGU INSTRUKSI CCC"/>
    <s v="SUX/TM/01416036"/>
    <d v="2026-01-08T09:10:55"/>
    <s v="WAHIB"/>
    <m/>
    <m/>
    <m/>
    <s v="https://miledata.obs.ap-southeast-4.myhuaweicloud.com/19a464f6-f848-4fef-a27b-df423bd92c64.jpg"/>
    <s v="https://miledata.obs.ap-southeast-4.myhuaweicloud.com/c9d4f41b-4d0e-4c10-8498-83840b1f4f0d.jpg"/>
    <s v="BAMDWIAT"/>
    <s v="BAMDWIAT"/>
    <n v="17"/>
    <m/>
    <m/>
    <m/>
    <m/>
    <m/>
    <m/>
    <m/>
    <m/>
    <m/>
    <m/>
    <s v="KOE/HVO/00254483"/>
    <d v="2026-01-09T09:42:32"/>
    <s v="NURRADH"/>
    <s v="KOE/HVO/00254483"/>
    <d v="2026-01-09T09:42:32"/>
    <s v="NURRADH"/>
    <m/>
    <m/>
    <m/>
    <m/>
    <s v="'AA73497803"/>
    <n v="88888263744"/>
    <d v="2026-01-08T14:10:00"/>
    <s v="SRGSUX08070126"/>
    <d v="2026-01-07T08:00:00"/>
    <s v="3PTIKMD060126"/>
    <d v="2026-01-07T00:00:00"/>
    <s v="SRG/TM/00359857"/>
    <d v="2026-01-07T05:33:18"/>
    <s v="SUX/TM/01416036"/>
    <d v="2026-01-08T09:10:55"/>
    <m/>
    <m/>
    <s v="SUX/TM/01416036"/>
    <d v="2026-01-08T09:10:55"/>
    <m/>
    <m/>
    <m/>
    <m/>
    <m/>
    <m/>
    <m/>
    <m/>
    <s v="SRG043 SRG SUB AGEN PATI"/>
    <m/>
    <m/>
    <m/>
    <m/>
    <m/>
    <m/>
    <m/>
    <m/>
    <m/>
    <d v="2026-01-06T14:42:41"/>
    <s v="S01"/>
    <s v="BAMDWIAT"/>
    <d v="2026-01-09T11:38:43"/>
    <s v="KOE234"/>
    <s v="https://miledata.obs.ap-southeast-4.myhuaweicloud.com/16e3a1e1-7e96-40ff-85ac-cc2dfe47e369.jpg"/>
    <m/>
    <d v="2026-01-09T10:08:40"/>
    <m/>
    <m/>
    <m/>
    <m/>
    <m/>
    <s v="KOE/RDO/00103135"/>
    <d v="2026-01-09T10:22:51"/>
    <s v="KOE/DO/00129679"/>
    <m/>
    <m/>
    <m/>
    <s v="SUX000"/>
    <s v="KOE000"/>
    <s v="SRG000"/>
    <s v="SUX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3"/>
    <n v="17"/>
    <s v="Tidak ada Breach"/>
    <s v="Tidak ada Breach"/>
    <s v="Hold"/>
    <n v="14"/>
    <s v="KEPULAUAN"/>
    <x v="11"/>
    <s v="JNE ROTE"/>
    <s v="Lobalain"/>
    <x v="0"/>
    <s v="GATE KUPANG"/>
    <s v="D26"/>
    <n v="-16"/>
    <d v="2026-01-09T09:04:00"/>
    <s v="UNCONFIRM"/>
    <s v="SEGERA MAKSIMALKAN, AGAR SEGERA MASUK KE TRACER UNDEL"/>
    <x v="29"/>
    <s v="H+13"/>
    <s v="H+1"/>
    <d v="2026-01-10T14:29:01"/>
    <s v=""/>
    <x v="2"/>
    <x v="10"/>
    <s v="OPEN"/>
    <s v="0622052600017577"/>
    <s v="80678200"/>
    <s v="GAMILA IDENETIVE"/>
    <x v="580"/>
    <s v="ERICH TASSI"/>
    <s v="DESA SANGGAOEN (DEPAN KOLAMM K"/>
    <s v=". ANDA RAJA) KELURAHAN : SANGG"/>
    <s v=" ANDA RAJA) KELURAHAN : SANGG"/>
    <s v="*******ASSI"/>
    <s v="'*********3296"/>
    <s v="'260106ZLNYE5"/>
    <s v="SRG20900"/>
    <s v="KOE21501"/>
    <s v="REG23"/>
    <n v="1"/>
    <n v="1"/>
    <s v="KARGO PANJANG  2PCS| ARMY DAN COKLAT 29"/>
    <s v="A001"/>
    <n v="216000"/>
    <n v="5432"/>
    <n v="106432"/>
    <s v="COD"/>
    <m/>
    <m/>
    <s v="SRG/RCC/02019101"/>
    <d v="2026-01-06T19:45:00"/>
    <s v="SRG/OM/016780810"/>
    <d v="2026-01-06T23:53:00"/>
    <s v="KOE/IM/00192487"/>
    <s v="BENGEKOE"/>
    <d v="2026-01-09T09:04:00"/>
    <s v="KOE/MTI/00382028"/>
    <d v="2026-01-10T11:50:00"/>
    <m/>
    <m/>
    <m/>
    <m/>
    <m/>
    <m/>
    <m/>
    <m/>
    <s v="KOE/DRI/02646027"/>
    <d v="2026-01-12T09:01:00"/>
    <s v="KOE723"/>
    <s v="SELTIANI SANAM"/>
    <s v="U08"/>
    <s v="Undel"/>
    <d v="2026-01-12T10:08:00"/>
    <n v="-10.755974500000001"/>
    <n v="123.0388744"/>
    <n v="5"/>
    <n v="8"/>
    <n v="-3"/>
    <s v="On Time SLA"/>
    <s v="CNEE MINTA BATAL"/>
    <d v="2026-01-12T09:08:00"/>
    <s v="KOE/HRI/00496209"/>
    <s v="KOE/HRI/00496209 BOX UNDEL ROTE"/>
    <d v="2026-01-10T16:55:00"/>
    <m/>
    <m/>
    <s v="Y"/>
    <s v="Y"/>
    <n v="216000"/>
    <s v="'"/>
    <m/>
    <m/>
    <m/>
    <s v="CREDIT"/>
    <d v="2026-01-10T14:29:01"/>
    <s v="U08"/>
    <s v="-10.76253 | 123.0378582"/>
    <d v="2026-01-12T10:08:07"/>
    <s v="U08"/>
    <s v="-10.7559745 | 123.0388744"/>
    <d v="2026-01-12T10:08:07"/>
    <s v="U08"/>
    <s v="-10.7559745 | 123.0388744"/>
    <m/>
    <m/>
    <m/>
    <d v="2026-01-06T10:54:20"/>
    <m/>
    <m/>
    <m/>
    <m/>
    <s v="BAMDWIAT"/>
    <s v="SRG043"/>
    <s v="UNCONFIRM | DAY 2 : MENUNGGU INSTRUKSI CCC"/>
    <s v="SUX/TM/01416036"/>
    <d v="2026-01-08T09:10:55"/>
    <s v="WAHIB"/>
    <m/>
    <m/>
    <m/>
    <s v="https://miledata.obs.ap-southeast-4.myhuaweicloud.com/e0c2945f-27a0-4e03-972e-e2c49ba6ce1b.jpg"/>
    <s v="https://miledata.obs.ap-southeast-4.myhuaweicloud.com/c2bd27c8-9a9e-4815-bb30-aa6c3a8fac5c.jpg"/>
    <s v="BAMDWIAT"/>
    <s v="BAMDWIAT"/>
    <n v="17"/>
    <m/>
    <m/>
    <m/>
    <m/>
    <m/>
    <m/>
    <m/>
    <m/>
    <m/>
    <m/>
    <m/>
    <m/>
    <m/>
    <m/>
    <m/>
    <m/>
    <s v="KOE/MTS/00418867"/>
    <d v="2026-01-09T09:43:17"/>
    <s v="KOE/MTI/00382028"/>
    <d v="2026-01-10T11:50:53"/>
    <s v="'AA73497800"/>
    <n v="88888263744"/>
    <d v="2026-01-08T14:10:00"/>
    <s v="SRGSUX08070126"/>
    <d v="2026-01-07T08:00:00"/>
    <s v="3PTIKMD060126"/>
    <d v="2026-01-07T00:00:00"/>
    <s v="SRG/TM/00359857"/>
    <d v="2026-01-07T05:33:18"/>
    <s v="SUX/TM/01416036"/>
    <d v="2026-01-08T09:10:55"/>
    <m/>
    <m/>
    <s v="SUX/TM/01416036"/>
    <d v="2026-01-08T09:10:55"/>
    <s v="SADRAKOE"/>
    <s v="MUSTAN"/>
    <m/>
    <m/>
    <m/>
    <m/>
    <m/>
    <m/>
    <s v="SRG043 SRG SUB AGEN PATI"/>
    <m/>
    <m/>
    <m/>
    <m/>
    <m/>
    <m/>
    <m/>
    <m/>
    <m/>
    <d v="2026-01-06T19:15:37"/>
    <s v="S01"/>
    <s v="SRG3914"/>
    <d v="2026-01-10T12:13:33"/>
    <s v="KOE780"/>
    <s v="https://miledata.obs.ap-southeast-4.myhuaweicloud.com/01f0e369-6430-400e-9845-e1a1d4a697bc.jpg"/>
    <m/>
    <m/>
    <m/>
    <m/>
    <m/>
    <m/>
    <m/>
    <m/>
    <m/>
    <m/>
    <m/>
    <m/>
    <m/>
    <s v="SUX000"/>
    <s v="KOE000"/>
    <s v="SRG000"/>
    <s v="SUX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4"/>
    <n v="16"/>
    <s v="Tidak ada Breach"/>
    <s v="Tidak ada Breach"/>
    <s v="Hold"/>
    <n v="14"/>
    <s v="TIMOR"/>
    <x v="0"/>
    <s v="JNE ATAMBUA"/>
    <s v="Atambua Kota"/>
    <x v="0"/>
    <s v="GATE KUPANG"/>
    <s v="D26"/>
    <n v="-18"/>
    <d v="2026-01-11T21:01:00"/>
    <s v="UNCONFIRM"/>
    <s v="SEGERA MAKSIMALKAN, AGAR SEGERA MASUK KE TRACER UNDEL"/>
    <x v="25"/>
    <s v="H+11"/>
    <s v="H+1"/>
    <d v="2026-01-12T10:22:46"/>
    <s v=""/>
    <x v="2"/>
    <x v="10"/>
    <s v="OPEN"/>
    <s v="0622052600020472"/>
    <s v="80678200"/>
    <s v="MAUDY"/>
    <x v="581"/>
    <s v="MARIANA FELIX"/>
    <s v="(JLN ST ANGELA TEMUBOOT URSULI"/>
    <s v=". N) JLN ST ANGELA TEMUBOOT UR"/>
    <s v="SU N) JLN ST ANGELA TEMUBOOT U"/>
    <s v="*********ELIX"/>
    <s v="'*********6846"/>
    <s v="'260107TUAJ2B"/>
    <s v="SRG20900"/>
    <s v="KOE20100"/>
    <s v="REG23"/>
    <n v="3"/>
    <n v="0.5"/>
    <s v="CHINOS PANJANG X3 (33 HITAM COKLAT ABU) [SO/WA/26/01/06/8820"/>
    <s v="A001"/>
    <n v="180000"/>
    <n v="5360"/>
    <n v="106360"/>
    <s v="COD"/>
    <m/>
    <m/>
    <s v="SRG/RCC/02019881"/>
    <d v="2026-01-07T18:29:00"/>
    <s v="SRG/OM/016793804"/>
    <d v="2026-01-07T23:37:00"/>
    <s v="KOE/IM/00192620"/>
    <s v="ZAINAKOE"/>
    <d v="2026-01-11T21:01:00"/>
    <s v="KOE/MTI/00382133"/>
    <d v="2026-01-12T08:03:00"/>
    <m/>
    <m/>
    <m/>
    <m/>
    <m/>
    <m/>
    <m/>
    <m/>
    <s v="KOE/DRI/02648395"/>
    <d v="2026-01-18T08:39:00"/>
    <s v="KOE206"/>
    <s v="MEILATRI TEFA"/>
    <s v="U05"/>
    <s v="Undel"/>
    <d v="2026-01-18T09:02:00"/>
    <n v="-9.1160534999999996"/>
    <n v="124.8871755"/>
    <n v="9"/>
    <n v="8"/>
    <n v="1"/>
    <s v="Over SLA"/>
    <s v="CNEE TIDAK RESPON "/>
    <d v="2026-01-18T09:02:00"/>
    <s v="KOE/HRI/00496642"/>
    <s v="KOE/HRI/00496642 BOX UNDEL"/>
    <d v="2026-01-15T12:32:00"/>
    <m/>
    <m/>
    <s v="Y"/>
    <s v="Y"/>
    <n v="180000"/>
    <s v="'"/>
    <m/>
    <m/>
    <m/>
    <s v="CREDIT"/>
    <d v="2026-01-12T10:22:46"/>
    <s v="U05"/>
    <s v="-9.0803133 | 124.8997719"/>
    <d v="2026-01-13T11:42:18"/>
    <s v="U05"/>
    <s v="-9.0777755 | 124.9005185"/>
    <d v="2026-01-18T09:02:28"/>
    <s v="U05"/>
    <s v="-9.1160535 | 124.8871755"/>
    <m/>
    <m/>
    <m/>
    <d v="2026-01-07T09:48:01"/>
    <m/>
    <m/>
    <m/>
    <m/>
    <s v="BAMDWIAT"/>
    <s v="SRG043"/>
    <s v="UNCONFIRM | DAY 3 : MENUNGGU INSTRUKSI CCC RAK HOLD UNCONFIRM"/>
    <s v="SUX/TM/01416934"/>
    <d v="2026-01-10T08:47:06"/>
    <s v="WAHIB"/>
    <m/>
    <m/>
    <m/>
    <s v="https://miledata.obs.ap-southeast-4.myhuaweicloud.com/4456ea0d-933d-4cd8-bf06-e3bbc5157467.jpg"/>
    <s v="https://miledata.obs.ap-southeast-4.myhuaweicloud.com/7da11b53-496e-4565-a63a-ae15e0c098b4.jpg"/>
    <s v="BAMDWIAT"/>
    <s v="BAMDWIAT"/>
    <n v="16"/>
    <m/>
    <m/>
    <m/>
    <m/>
    <m/>
    <m/>
    <m/>
    <m/>
    <m/>
    <m/>
    <m/>
    <m/>
    <m/>
    <m/>
    <m/>
    <m/>
    <s v="KOE/MTS/00419029"/>
    <d v="2026-01-11T22:04:01"/>
    <s v="KOE/MTI/00382133"/>
    <d v="2026-01-12T08:03:16"/>
    <s v="'AD108364430"/>
    <n v="88888306072"/>
    <d v="2026-01-10T14:10:00"/>
    <s v="SRGSUX13080126"/>
    <d v="2026-01-08T12:00:00"/>
    <s v="3PTIKMD070126"/>
    <d v="2026-01-08T01:00:00"/>
    <s v="SRG/TM/00359936"/>
    <d v="2026-01-08T04:20:40"/>
    <s v="SUX/TM/01416934"/>
    <d v="2026-01-10T08:47:06"/>
    <m/>
    <m/>
    <s v="SUX/TM/01416934"/>
    <d v="2026-01-10T08:47:06"/>
    <s v="FELIX_BN"/>
    <s v="YOTAMKOE"/>
    <m/>
    <m/>
    <m/>
    <m/>
    <m/>
    <m/>
    <s v="SRG043 SRG SUB AGEN PATI"/>
    <m/>
    <m/>
    <m/>
    <m/>
    <m/>
    <m/>
    <m/>
    <m/>
    <m/>
    <d v="2026-01-07T13:38:16"/>
    <s v="S01"/>
    <s v="BAMDWIAT"/>
    <d v="2026-01-12T08:27:32"/>
    <s v="KOE435"/>
    <s v="https://miledata.obs.ap-southeast-4.myhuaweicloud.com/09ffecdb-1384-4612-b46b-805e9c5764f4.jpg"/>
    <m/>
    <m/>
    <m/>
    <m/>
    <m/>
    <m/>
    <m/>
    <m/>
    <m/>
    <m/>
    <m/>
    <m/>
    <m/>
    <s v="SUX000"/>
    <s v="KOE000"/>
    <s v="SRG000"/>
    <s v="SUX000"/>
    <m/>
    <m/>
    <s v="NOBODY AT HOME / OFFICE TO RECEIVE SHIPMENT"/>
    <d v="2026-01-23T09:01:00"/>
  </r>
  <r>
    <x v="13"/>
    <s v="AGGREGATOR"/>
    <x v="0"/>
    <s v=""/>
    <s v=""/>
    <s v=""/>
    <s v=""/>
    <s v="SRG"/>
    <s v=""/>
    <n v="3"/>
    <n v="15"/>
    <s v="Tidak ada Breach"/>
    <s v="Tidak ada Breach"/>
    <s v="Hold"/>
    <n v="14"/>
    <s v="TIMOR"/>
    <x v="4"/>
    <s v="JNE SOE"/>
    <s v="Mollo Utara"/>
    <x v="3"/>
    <s v="GATE KUPANG"/>
    <s v="D26"/>
    <n v="-18"/>
    <d v="2026-01-11T21:01:00"/>
    <s v="UNCONFIRM"/>
    <s v="SEGERA MAKSIMALKAN, AGAR SEGERA MASUK KE TRACER UNDEL"/>
    <x v="25"/>
    <s v="H+11"/>
    <s v="H+2"/>
    <d v="2026-01-13T13:06:56"/>
    <s v=""/>
    <x v="2"/>
    <x v="10"/>
    <s v="OPEN"/>
    <s v="0622052600026313"/>
    <s v="80678200"/>
    <s v="DAFINA"/>
    <x v="582"/>
    <s v="SEAN BAKO"/>
    <s v="KAMPUNG DUA RT 004 RW 002 NETP"/>
    <s v=". ALA MOLLO UTARA TIMOR TENGAH"/>
    <s v=" S ALA MOLLO UTARA TIMOR TENGA"/>
    <s v="*****BAKO"/>
    <s v="'*********0221"/>
    <s v="'2601082FJGF9"/>
    <s v="SRG20900"/>
    <s v="KOE20707"/>
    <s v="REG23"/>
    <n v="3"/>
    <n v="0.5"/>
    <s v="CHINOS PANJANG X3 (MOCCA HITAM ABU UK M 28) [SO/WA/26/01/07/"/>
    <s v="A001"/>
    <n v="196000"/>
    <n v="5392"/>
    <n v="120392"/>
    <s v="COD"/>
    <m/>
    <m/>
    <s v="SRG/RCC/02020710"/>
    <d v="2026-01-08T18:44:00"/>
    <s v="SRG/OM/016804369"/>
    <d v="2026-01-08T22:46:00"/>
    <s v="KOE/IM/00192620"/>
    <s v="ZAINAKOE"/>
    <d v="2026-01-11T21:01:00"/>
    <s v="KOE/MTI/00382138"/>
    <d v="2026-01-12T08:09:00"/>
    <s v="KOE/HVO/00254699"/>
    <d v="2026-01-12T09:50:00"/>
    <s v="KOE026"/>
    <s v="KUPANG. SUB AGENT SOE"/>
    <s v="KOE026"/>
    <s v="KUPANG. SUB AGENT SOE"/>
    <s v="KOE/HVI/00136657"/>
    <d v="2026-01-13T09:34:00"/>
    <s v="KOE/DRI/02647762"/>
    <d v="2026-01-16T10:35:00"/>
    <s v="KOE769"/>
    <s v="VERO BENU"/>
    <s v="U08"/>
    <s v="Undel"/>
    <d v="2026-01-16T14:42:00"/>
    <n v="-9.8648755000000001"/>
    <n v="124.2802198"/>
    <n v="7"/>
    <n v="12"/>
    <n v="-5"/>
    <s v="On Time SLA"/>
    <s v="MENOLAK MINTA DIBATKAN"/>
    <d v="2026-01-16T13:42:00"/>
    <s v="KOE/HRI/00496507"/>
    <s v="KOE/HRI/00496507 "/>
    <d v="2026-01-13T18:01:00"/>
    <m/>
    <m/>
    <s v="Y"/>
    <s v="Y"/>
    <n v="196000"/>
    <s v="'"/>
    <m/>
    <m/>
    <m/>
    <s v="CREDIT"/>
    <d v="2026-01-13T13:06:56"/>
    <s v="U08"/>
    <s v="-9.7239043 | 124.2718529"/>
    <d v="2026-01-16T14:42:34"/>
    <s v="U08"/>
    <s v="-9.8648755 | 124.2802198"/>
    <d v="2026-01-16T14:42:34"/>
    <s v="U08"/>
    <s v="-9.8648755 | 124.2802198"/>
    <m/>
    <m/>
    <m/>
    <d v="2026-01-08T10:04:18"/>
    <m/>
    <m/>
    <m/>
    <m/>
    <s v="BAMDWIAT"/>
    <s v="SRG043"/>
    <s v="UNCONFIRM | DAY 3 : BPX MENUNGGU KONFIRMASI CCC/HOLD"/>
    <s v="SUX/TM/01416934"/>
    <d v="2026-01-10T08:47:06"/>
    <s v="WAHIB"/>
    <m/>
    <m/>
    <m/>
    <m/>
    <s v="https://miledata.obs.ap-southeast-4.myhuaweicloud.com/50e8001a-b204-4497-81ed-5a990f30b966.jpg"/>
    <s v="BAMDWIAT"/>
    <s v="BAMDWIAT"/>
    <n v="15"/>
    <m/>
    <m/>
    <m/>
    <m/>
    <m/>
    <m/>
    <m/>
    <m/>
    <m/>
    <m/>
    <s v="KOE/HVO/00254699"/>
    <d v="2026-01-12T09:50:51"/>
    <s v="PAOHKOE"/>
    <s v="KOE/HVO/00254699"/>
    <d v="2026-01-12T09:50:51"/>
    <s v="PAOHKOE"/>
    <s v="KOE/MTS/00419033"/>
    <d v="2026-01-11T22:14:24"/>
    <s v="KOE/MTI/00382138"/>
    <d v="2026-01-12T08:09:37"/>
    <s v="'AA73483862"/>
    <n v="88888306072"/>
    <d v="2026-01-10T14:10:00"/>
    <s v="SRGSUX08090126"/>
    <d v="2026-01-09T08:00:00"/>
    <s v="3PTIKMD080126"/>
    <d v="2026-01-09T01:00:00"/>
    <s v="SRG/TM/00360049"/>
    <d v="2026-01-09T03:29:58"/>
    <s v="SUX/TM/01416934"/>
    <d v="2026-01-10T08:47:06"/>
    <m/>
    <m/>
    <s v="SUX/TM/01416934"/>
    <d v="2026-01-10T08:47:06"/>
    <s v="PAOHKOE"/>
    <s v="YOTAMKOE"/>
    <m/>
    <m/>
    <m/>
    <m/>
    <m/>
    <m/>
    <s v="SRG043 SRG SUB AGEN PATI"/>
    <m/>
    <m/>
    <m/>
    <m/>
    <m/>
    <m/>
    <m/>
    <m/>
    <m/>
    <d v="2026-01-08T14:18:35"/>
    <s v="S01"/>
    <s v="BAMDWIAT"/>
    <d v="2026-01-13T09:32:20"/>
    <s v="KOE802"/>
    <s v="https://miledata.obs.ap-southeast-4.myhuaweicloud.com/8f2eb7a8-4ba0-4c3a-866c-26d2358225cc.jpg"/>
    <m/>
    <d v="2026-01-12T09:53:00"/>
    <m/>
    <m/>
    <m/>
    <m/>
    <m/>
    <s v="KOE/RDO/00103435"/>
    <d v="2026-01-13T09:34:08"/>
    <s v="KOE/DO/00129899"/>
    <m/>
    <m/>
    <m/>
    <s v="SUX000"/>
    <s v="KOE000"/>
    <s v="SRG000"/>
    <s v="SUX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3"/>
    <n v="15"/>
    <s v="Tidak ada Breach"/>
    <s v="Tidak ada Breach"/>
    <s v="Hold"/>
    <n v="14"/>
    <s v="SUMBA "/>
    <x v="7"/>
    <s v="JNE WAIKABUBAK"/>
    <s v="Loli"/>
    <x v="0"/>
    <s v="GATE WAINGAPU"/>
    <s v="D26"/>
    <n v="-18"/>
    <d v="2026-01-11T17:00:00"/>
    <s v="UNCONFIRM"/>
    <s v="SEGERA MAKSIMALKAN, AGAR SEGERA MASUK KE TRACER UNDEL"/>
    <x v="25"/>
    <s v="H+11"/>
    <s v="H+1"/>
    <d v="2026-01-12T11:05:48"/>
    <s v=""/>
    <x v="2"/>
    <x v="10"/>
    <s v="OPEN"/>
    <s v="0622052600026412"/>
    <s v="80678200"/>
    <s v="DAFINA"/>
    <x v="583"/>
    <s v="MARGARETH B"/>
    <s v="JL RSUD WAIKABUBAK KM 3 GANG B"/>
    <s v=". HINEKA RT 2 RW 4 DIRA TANA L"/>
    <s v="OL HINEKA RT 2 RW 4 DIRA TANA"/>
    <s v="*******TH B"/>
    <s v="'*********5303"/>
    <s v="'260108EEBQKI"/>
    <s v="SRG20900"/>
    <s v="KOE21107"/>
    <s v="REG23"/>
    <n v="3"/>
    <n v="0.5"/>
    <s v="CHINOS PANJANG X3 (KREM MOCCA ABU XXL) [SO/WA/26/01/07/88135"/>
    <s v="A001"/>
    <n v="190000"/>
    <n v="5380"/>
    <n v="106380"/>
    <s v="COD"/>
    <m/>
    <m/>
    <s v="SRG/RCC/02020710"/>
    <d v="2026-01-08T18:44:00"/>
    <s v="SRG/OM/016804344"/>
    <d v="2026-01-08T22:47:00"/>
    <s v="KOE/IM/00192614"/>
    <s v="DRIBILI"/>
    <d v="2026-01-11T17:00:00"/>
    <s v="KOE/MTI/00382114"/>
    <d v="2026-01-12T07:31:00"/>
    <m/>
    <m/>
    <m/>
    <m/>
    <m/>
    <m/>
    <m/>
    <m/>
    <s v="KOE/DRI/02649193"/>
    <d v="2026-01-20T07:44:00"/>
    <s v="KOE728"/>
    <s v="DEDE ZULKARNAIN"/>
    <s v="U02"/>
    <s v="Undel"/>
    <d v="2026-01-20T08:54:00"/>
    <n v="-9.6406316000000007"/>
    <n v="119.4135208"/>
    <n v="10"/>
    <n v="8"/>
    <n v="2"/>
    <s v="Over SLA"/>
    <s v="YBS TDK ADA RESPON "/>
    <d v="2026-01-20T07:54:00"/>
    <s v="KOE/HRI/00496518"/>
    <s v="KOE/HRI/00496518 BOX UNDEL WAIKABUBAK"/>
    <d v="2026-01-14T09:25:00"/>
    <m/>
    <m/>
    <s v="Y"/>
    <s v="Y"/>
    <n v="190000"/>
    <s v="'"/>
    <m/>
    <m/>
    <m/>
    <s v="CREDIT"/>
    <d v="2026-01-12T11:05:48"/>
    <s v="U02"/>
    <s v="-9.6213382 | 119.3817409"/>
    <d v="2026-01-13T11:15:56"/>
    <s v="U02"/>
    <s v="-9.632753 | 119.4133587"/>
    <d v="2026-01-20T08:54:45"/>
    <s v="U02"/>
    <s v="-9.6406316 | 119.4135208"/>
    <m/>
    <m/>
    <m/>
    <d v="2026-01-08T10:04:19"/>
    <m/>
    <m/>
    <m/>
    <m/>
    <s v="BAMDWIAT"/>
    <s v="SRG043"/>
    <s v="UNCONFIRM | DAY 6 : BOX MENUNGGU KONFIRMASI CCC/HOLD"/>
    <s v="SUX/TM/01416936"/>
    <d v="2026-01-10T08:48:15"/>
    <s v="WAHIB"/>
    <m/>
    <m/>
    <m/>
    <m/>
    <s v="https://miledata.obs.ap-southeast-4.myhuaweicloud.com/e4a34f8a-a317-4b0c-b5f2-d9dc5b20a8a7.jpg"/>
    <s v="BAMDWIAT"/>
    <s v="BAMDWIAT"/>
    <n v="15"/>
    <m/>
    <m/>
    <m/>
    <m/>
    <m/>
    <m/>
    <m/>
    <m/>
    <m/>
    <m/>
    <m/>
    <m/>
    <m/>
    <m/>
    <m/>
    <m/>
    <s v="KOE/MTS/00419017"/>
    <d v="2026-01-11T17:42:01"/>
    <s v="KOE/MTI/00382114"/>
    <d v="2026-01-12T07:31:44"/>
    <s v="'AA73483878"/>
    <n v="99073939191"/>
    <d v="2026-01-10T14:20:00"/>
    <s v="SRGSUX08090126"/>
    <d v="2026-01-09T08:00:00"/>
    <s v="3PTIKMD080126"/>
    <d v="2026-01-09T01:00:00"/>
    <s v="SRG/TM/00360049"/>
    <d v="2026-01-09T03:29:58"/>
    <s v="SUX/TM/01416936"/>
    <d v="2026-01-10T08:48:15"/>
    <m/>
    <m/>
    <s v="SUX/TM/01416936"/>
    <d v="2026-01-10T08:48:15"/>
    <s v="RAFKMUD"/>
    <s v="DRIBILI"/>
    <m/>
    <m/>
    <m/>
    <m/>
    <m/>
    <m/>
    <s v="SRG043 SRG SUB AGEN PATI"/>
    <m/>
    <m/>
    <m/>
    <m/>
    <m/>
    <m/>
    <m/>
    <m/>
    <m/>
    <d v="2026-01-08T13:56:23"/>
    <s v="S01"/>
    <s v="BAMDWIAT"/>
    <d v="2026-01-12T07:44:55"/>
    <s v="KOE460"/>
    <s v="https://miledata.obs.ap-southeast-4.myhuaweicloud.com/244f0cde-44cd-4cf3-a1ce-ca3a000a4ee6.png"/>
    <m/>
    <m/>
    <m/>
    <m/>
    <m/>
    <m/>
    <m/>
    <m/>
    <m/>
    <m/>
    <m/>
    <m/>
    <m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14"/>
    <s v="Tidak ada Breach"/>
    <s v="Tidak ada Breach"/>
    <s v="Hold"/>
    <n v="14"/>
    <s v="KEPULAUAN"/>
    <x v="8"/>
    <s v=""/>
    <s v="Teluk Mutiara"/>
    <x v="0"/>
    <s v="GATE KUPANG"/>
    <s v="D26"/>
    <n v="-19"/>
    <d v="2026-01-12T08:47:00"/>
    <s v="TIDAK ADA TRACING"/>
    <s v=""/>
    <x v="5"/>
    <s v="DALAM PENERUSAN"/>
    <e v="#VALUE!"/>
    <s v=""/>
    <s v=""/>
    <x v="1"/>
    <x v="6"/>
    <s v="OPEN"/>
    <s v="0622052600032899"/>
    <s v="80678200"/>
    <s v="KINARA"/>
    <x v="584"/>
    <s v="YUNUS TALLUMINANGA"/>
    <s v="(DEKAT PABRIK TAHU) RT 02 RW 0"/>
    <s v=". 1 ADANG BUOM TELUK MUTIARA A"/>
    <s v="LO 1 ADANG BUOM TELUK MUTIARA"/>
    <s v="**************ANGA"/>
    <s v="'*********2613"/>
    <s v="'2601092UGAHG"/>
    <s v="SRG20900"/>
    <s v="KOE20209"/>
    <s v="REG23"/>
    <n v="4"/>
    <n v="0.5"/>
    <s v="CHINOS PENDEK X4 (CAMPUR XL 35) [SO/WA/26/01/08/88202025574Y"/>
    <s v="A001"/>
    <n v="190000"/>
    <n v="5380"/>
    <n v="106380"/>
    <s v="COD"/>
    <m/>
    <m/>
    <s v="SRG/RCC/02021279"/>
    <d v="2026-01-09T16:21:00"/>
    <s v="SRG/OM/016815766"/>
    <d v="2026-01-09T22:32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90000"/>
    <s v="'"/>
    <m/>
    <m/>
    <m/>
    <s v="CREDIT"/>
    <m/>
    <m/>
    <m/>
    <m/>
    <m/>
    <m/>
    <m/>
    <m/>
    <m/>
    <m/>
    <m/>
    <m/>
    <d v="2026-01-09T09:11:11"/>
    <m/>
    <m/>
    <m/>
    <m/>
    <s v="BAMDWIAT"/>
    <s v="SRG043"/>
    <m/>
    <s v="SUX/TM/01417448"/>
    <d v="2026-01-11T09:02:16"/>
    <s v="WAHIB"/>
    <m/>
    <s v="HL3"/>
    <d v="2026-01-17T20:30:06"/>
    <m/>
    <m/>
    <s v="BAMDWIAT"/>
    <s v="BAMDWIAT"/>
    <n v="14"/>
    <m/>
    <m/>
    <m/>
    <m/>
    <m/>
    <m/>
    <m/>
    <m/>
    <m/>
    <m/>
    <m/>
    <m/>
    <m/>
    <m/>
    <m/>
    <m/>
    <s v="KOE/MTS/00419048"/>
    <d v="2026-01-12T12:07:31"/>
    <m/>
    <m/>
    <s v="'AA73483762"/>
    <n v="88888329301"/>
    <d v="2026-01-11T14:10:00"/>
    <s v="SRGSUX18100126"/>
    <d v="2026-01-10T19:45:00"/>
    <s v="3PTIKMD090126"/>
    <d v="2026-01-10T01:00:00"/>
    <s v="SRG/TM/00360138"/>
    <d v="2026-01-10T09:06:08"/>
    <s v="SUX/TM/01417448"/>
    <d v="2026-01-11T09:02:16"/>
    <m/>
    <m/>
    <s v="SUX/TM/01417448"/>
    <d v="2026-01-11T09:02:16"/>
    <m/>
    <s v="NURRADH"/>
    <m/>
    <m/>
    <m/>
    <m/>
    <m/>
    <m/>
    <s v="SRG043 SRG SUB AGEN PATI"/>
    <m/>
    <m/>
    <m/>
    <m/>
    <m/>
    <m/>
    <m/>
    <m/>
    <m/>
    <d v="2026-01-09T13:06:09"/>
    <s v="S01"/>
    <s v="BAMDWIAT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SRG"/>
    <s v=""/>
    <n v="3"/>
    <n v="14"/>
    <s v="Tidak ada Breach"/>
    <s v="Tidak ada Breach"/>
    <s v="Hold"/>
    <n v="14"/>
    <s v="KEPULAUAN"/>
    <x v="8"/>
    <s v=""/>
    <s v="Teluk Mutiara"/>
    <x v="0"/>
    <s v="GATE KUPANG"/>
    <s v="D26"/>
    <n v="-19"/>
    <d v="2026-01-12T08:47:00"/>
    <s v="TIDAK ADA TRACING"/>
    <s v=""/>
    <x v="5"/>
    <s v="DALAM PENERUSAN"/>
    <e v="#VALUE!"/>
    <s v=""/>
    <s v=""/>
    <x v="1"/>
    <x v="6"/>
    <s v="OPEN"/>
    <s v="0622052600032956"/>
    <s v="80678200"/>
    <s v="KINARA"/>
    <x v="585"/>
    <s v="JIAN"/>
    <s v="KAMPUNG CINA RT 01 RW 01 KALAB"/>
    <s v=". AHI KOTA TELUK MUTIARA ALOR"/>
    <s v="NT AHI KOTA TELUK MUTIARA ALOR"/>
    <s v="*IAN"/>
    <s v="'**********711"/>
    <s v="'260109WULNF8"/>
    <s v="SRG20900"/>
    <s v="KOE20209"/>
    <s v="REG23"/>
    <n v="4"/>
    <n v="0.5"/>
    <s v="CHINOS PENDEK X4 (ABU MOCCA CREAM ARMY 32) [SO/WA/26/01/08/8"/>
    <s v="A001"/>
    <n v="190000"/>
    <n v="5380"/>
    <n v="106380"/>
    <s v="COD"/>
    <m/>
    <m/>
    <s v="SRG/RCC/02021279"/>
    <d v="2026-01-09T16:21:00"/>
    <s v="SRG/OM/016815778"/>
    <d v="2026-01-09T22:39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90000"/>
    <s v="'"/>
    <m/>
    <m/>
    <m/>
    <s v="CREDIT"/>
    <m/>
    <m/>
    <m/>
    <m/>
    <m/>
    <m/>
    <m/>
    <m/>
    <m/>
    <m/>
    <m/>
    <m/>
    <d v="2026-01-09T09:11:12"/>
    <m/>
    <m/>
    <m/>
    <m/>
    <s v="BAMDWIAT"/>
    <s v="SRG043"/>
    <m/>
    <s v="SUX/TM/01417448"/>
    <d v="2026-01-11T09:02:16"/>
    <s v="WAHIB"/>
    <m/>
    <s v="HL3"/>
    <d v="2026-01-17T20:30:06"/>
    <m/>
    <m/>
    <s v="BAMDWIAT"/>
    <s v="BAMDWIAT"/>
    <n v="14"/>
    <m/>
    <m/>
    <m/>
    <m/>
    <m/>
    <m/>
    <m/>
    <m/>
    <m/>
    <m/>
    <m/>
    <m/>
    <m/>
    <m/>
    <m/>
    <m/>
    <s v="KOE/MTS/00419048"/>
    <d v="2026-01-12T12:07:31"/>
    <m/>
    <m/>
    <s v="'AA73483760"/>
    <n v="88888329301"/>
    <d v="2026-01-11T14:10:00"/>
    <s v="SRGSUX18100126"/>
    <d v="2026-01-10T19:45:00"/>
    <s v="3PTIKMD090126"/>
    <d v="2026-01-10T01:00:00"/>
    <s v="SRG/TM/00360138"/>
    <d v="2026-01-10T09:06:08"/>
    <s v="SUX/TM/01417448"/>
    <d v="2026-01-11T09:02:16"/>
    <m/>
    <m/>
    <s v="SUX/TM/01417448"/>
    <d v="2026-01-11T09:02:16"/>
    <m/>
    <s v="NURRADH"/>
    <m/>
    <m/>
    <m/>
    <m/>
    <m/>
    <m/>
    <s v="SRG043 SRG SUB AGEN PATI"/>
    <m/>
    <m/>
    <m/>
    <m/>
    <m/>
    <m/>
    <m/>
    <m/>
    <m/>
    <d v="2026-01-09T13:10:29"/>
    <s v="S01"/>
    <s v="BAMDWIAT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SRG"/>
    <s v=""/>
    <n v="3"/>
    <n v="13"/>
    <s v="Tidak ada Breach"/>
    <s v="Tidak ada Breach"/>
    <s v="Hold"/>
    <n v="14"/>
    <s v="TIMOR"/>
    <x v="6"/>
    <s v="AGEN CAMPLONG"/>
    <s v="Amabi Oefeto Timur"/>
    <x v="2"/>
    <s v="GATE KUPANG"/>
    <s v="D26"/>
    <n v="-20"/>
    <d v="2026-01-13T12:26:00"/>
    <s v="CONFIRM"/>
    <s v="SEGERA MAKSIMALKAN, AGAR SEGERA MASUK KE TRACER UNDEL"/>
    <x v="30"/>
    <s v="H+9"/>
    <s v="H+4"/>
    <d v="2026-01-17T16:43:59"/>
    <s v=""/>
    <x v="2"/>
    <x v="12"/>
    <s v="OPEN"/>
    <s v="0622052600035678"/>
    <s v="80678200"/>
    <s v="GISEL"/>
    <x v="586"/>
    <s v="ANTONI"/>
    <s v="DUSUN 2 RT 11 RW 02 KEL OEMOFA"/>
    <s v=".  KEC AMABI OEFOTO TIMUR KAB"/>
    <s v="KU  KEC AMABI OEFOTO TIMUR KAB"/>
    <s v="**TONI"/>
    <s v="'*********4403"/>
    <s v="'260110VBYQJL"/>
    <s v="SRG20900"/>
    <s v="KOE21901"/>
    <s v="REG23"/>
    <n v="5"/>
    <n v="0.5"/>
    <s v="TRAINING JOGER X5 (LENGKAP L) [SO/WA/26/01/09/88210021680C6Q"/>
    <s v="A001"/>
    <n v="185000"/>
    <n v="5370"/>
    <n v="127370"/>
    <s v="COD"/>
    <m/>
    <m/>
    <s v="SRG/RCC/02022141"/>
    <d v="2026-01-10T18:59:00"/>
    <s v="SRG/OM/016829362"/>
    <d v="2026-01-11T00:06:00"/>
    <s v="KOE/IM/00192717"/>
    <s v="BENGEKOE"/>
    <d v="2026-01-13T12:26:00"/>
    <s v="KOE/MTI/00382240"/>
    <d v="2026-01-14T06:50:00"/>
    <s v="KOE/HVO/00254864"/>
    <d v="2026-01-14T08:41:00"/>
    <s v="KOE042"/>
    <s v="KUPANG.KANTOR PERWAKILAN OESAO"/>
    <s v="KOE082"/>
    <s v="KUPANG. AGEN CAMPLONG SATU"/>
    <s v="KOE/HVI/00136938"/>
    <d v="2026-01-17T08:31:00"/>
    <s v="KOE/DRI/02649255"/>
    <d v="2026-01-20T08:39:00"/>
    <s v="KOE251"/>
    <s v="MUHAMAD RIFAID"/>
    <s v="U02"/>
    <s v="Undel"/>
    <d v="2026-01-20T13:37:00"/>
    <n v="-10.0728417"/>
    <n v="124.0636198"/>
    <n v="8"/>
    <n v="15"/>
    <n v="-7"/>
    <s v="On Time SLA"/>
    <s v="TIDAK RESPON "/>
    <d v="2026-01-20T12:37:00"/>
    <s v="KOE/HOC/00504962"/>
    <s v="KOE/HOC/00504962 AU"/>
    <d v="2026-01-20T14:20:00"/>
    <m/>
    <m/>
    <s v="Y"/>
    <s v="Y"/>
    <n v="185000"/>
    <s v="'"/>
    <m/>
    <m/>
    <m/>
    <s v="CREDIT"/>
    <d v="2026-01-17T16:43:59"/>
    <s v="U02"/>
    <s v="-10.1027195 | 124.0904146"/>
    <d v="2026-01-20T13:37:44"/>
    <s v="U02"/>
    <s v="-10.0728417 | 124.0636198"/>
    <d v="2026-01-20T13:37:44"/>
    <s v="U02"/>
    <s v="-10.0728417 | 124.0636198"/>
    <m/>
    <m/>
    <m/>
    <d v="2026-01-10T08:54:45"/>
    <m/>
    <m/>
    <m/>
    <m/>
    <s v="BAMDWIAT"/>
    <s v="SRG043"/>
    <s v="CONFIRM | DAY 1 : TIDAK RESPON"/>
    <s v="SUX/TM/01417799"/>
    <d v="2026-01-12T12:00:32"/>
    <s v="WANTOKO"/>
    <m/>
    <m/>
    <m/>
    <s v="https://miledata.obs.ap-southeast-4.myhuaweicloud.com/f6a1dc6c-165c-42e7-94b6-49724733ee58.jpg"/>
    <s v="https://miledata.obs.ap-southeast-4.myhuaweicloud.com/21c0e3ef-cc9e-4963-8c0c-051ecba8b39b.jpg"/>
    <s v="BAMDWIAT"/>
    <s v="BAMDWIAT"/>
    <n v="13"/>
    <m/>
    <m/>
    <m/>
    <m/>
    <m/>
    <m/>
    <m/>
    <m/>
    <m/>
    <m/>
    <s v="KOE/HVO/00254864"/>
    <d v="2026-01-14T08:41:39"/>
    <s v="CLAWAP"/>
    <s v="KOE/HVO/00254864"/>
    <d v="2026-01-14T08:41:39"/>
    <s v="CLAWAP"/>
    <s v="KOE/MTS/00419114"/>
    <d v="2026-01-13T13:19:58"/>
    <s v="KOE/MTI/00382240"/>
    <d v="2026-01-14T06:50:36"/>
    <s v="'AA73483890"/>
    <n v="88888357345"/>
    <d v="2026-01-12T20:50:00"/>
    <s v="SRGSUX08110126"/>
    <d v="2026-01-11T08:00:00"/>
    <s v="3PTIKMD100126"/>
    <d v="2026-01-11T01:00:00"/>
    <s v="SRG/TM/00360205"/>
    <d v="2026-01-11T04:51:09"/>
    <s v="SUX/TM/01417799"/>
    <d v="2026-01-12T12:00:32"/>
    <m/>
    <m/>
    <s v="SUX/TM/01417799"/>
    <d v="2026-01-12T12:00:32"/>
    <s v="CLAWAP"/>
    <s v="YOTAMKOE"/>
    <m/>
    <m/>
    <m/>
    <m/>
    <m/>
    <m/>
    <s v="SRG043 SRG SUB AGEN PATI"/>
    <m/>
    <m/>
    <m/>
    <m/>
    <m/>
    <m/>
    <m/>
    <m/>
    <m/>
    <d v="2026-01-10T13:11:06"/>
    <s v="S01"/>
    <s v="BAMDWIAT"/>
    <d v="2026-01-17T08:29:21"/>
    <s v="KOE251"/>
    <s v="https://miledata.obs.ap-southeast-4.myhuaweicloud.com/71a9be94-d16a-4ed0-8b9c-7ef2847000ed.png"/>
    <m/>
    <d v="2026-01-14T08:42:53"/>
    <m/>
    <m/>
    <m/>
    <m/>
    <m/>
    <s v="KOE/RDO/00103716"/>
    <d v="2026-01-17T08:31:27"/>
    <s v="KOE/DO/00130064"/>
    <m/>
    <m/>
    <m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4"/>
    <n v="13"/>
    <s v="Tidak ada Breach"/>
    <s v="Tidak ada Breach"/>
    <s v="Hold"/>
    <n v="14"/>
    <s v="SUMBA "/>
    <x v="12"/>
    <s v="JNE WAIBAKUL"/>
    <s v="Katiku Tana"/>
    <x v="0"/>
    <s v="GATE WAINGAPU"/>
    <s v="D26"/>
    <n v="-21"/>
    <d v="2026-01-14T18:26:00"/>
    <s v="UNCONFIRM"/>
    <s v="SEGERA MAKSIMALKAN, AGAR SEGERA MASUK KE TRACER UNDEL"/>
    <x v="6"/>
    <s v="H+7"/>
    <s v="H+2"/>
    <d v="2026-01-16T16:13:49"/>
    <s v=""/>
    <x v="2"/>
    <x v="10"/>
    <s v="OPEN"/>
    <s v="0622052600036155"/>
    <s v="80678200"/>
    <s v="RANIA"/>
    <x v="586"/>
    <s v="MIA"/>
    <s v="DUSUN 1 NO. 23 RT 01 RW 01 MAK"/>
    <s v=". ATAKERI KATIKUTANA SUMBA TEN"/>
    <s v="GA ATAKERI KATIKUTANA SUMBA TE"/>
    <s v="MIA"/>
    <s v="'**********482"/>
    <s v="'26011036R3XV"/>
    <s v="SRG20900"/>
    <s v="KOE10104"/>
    <s v="REG23"/>
    <n v="7"/>
    <n v="0.5"/>
    <s v="CELANA LINING X7 (UKURAN M DAN L WARNA ABU-ABU. HITAM. NAVY."/>
    <s v="A001"/>
    <n v="193000"/>
    <n v="5386"/>
    <n v="106386"/>
    <s v="COD"/>
    <m/>
    <m/>
    <s v="SRG/RCC/02022104"/>
    <d v="2026-01-10T18:18:00"/>
    <s v="SRG/OM/016829332"/>
    <d v="2026-01-11T00:05:00"/>
    <s v="KOE/IM/00192787"/>
    <s v="DRIBILI"/>
    <d v="2026-01-14T18:26:00"/>
    <s v="KOE/MTI/00382346"/>
    <d v="2026-01-16T07:27:00"/>
    <m/>
    <m/>
    <m/>
    <m/>
    <m/>
    <m/>
    <m/>
    <m/>
    <s v="KOE/DRI/02648667"/>
    <d v="2026-01-19T07:21:00"/>
    <s v="KOE123"/>
    <s v="SIPRI HERA_JNE WAIBAKUL"/>
    <s v="U05"/>
    <s v="Undel"/>
    <d v="2026-01-19T14:55:00"/>
    <n v="-9.5990181000000003"/>
    <n v="119.57156500000001"/>
    <n v="7"/>
    <n v="8"/>
    <n v="-1"/>
    <s v="On Time SLA"/>
    <s v="TLP SMS DAN WA TDK RESPON "/>
    <d v="2026-01-19T13:55:00"/>
    <s v="KOE/HRI/00497112"/>
    <s v="KOE/HRI/00497112 BOX UNDEL WAIBAKUL"/>
    <d v="2026-01-19T18:14:00"/>
    <m/>
    <m/>
    <s v="Y"/>
    <s v="Y"/>
    <n v="193000"/>
    <s v="'"/>
    <m/>
    <m/>
    <m/>
    <s v="CREDIT"/>
    <d v="2026-01-16T16:13:49"/>
    <s v="U05"/>
    <s v="-9.6001539 | 119.5899626"/>
    <d v="2026-01-17T11:35:56"/>
    <s v="U05"/>
    <s v="-9.5951397 | 119.575954"/>
    <d v="2026-01-19T14:55:29"/>
    <s v="U05"/>
    <s v="-9.5990181 | 119.571565"/>
    <m/>
    <m/>
    <m/>
    <d v="2026-01-10T09:44:36"/>
    <m/>
    <m/>
    <m/>
    <m/>
    <s v="BAMDWIAT"/>
    <s v="SRG043"/>
    <s v="UNCONFIRM | DAY 3 : BOTH/TIDAK RESPON : VIA WA DAN TLPN ( BOX H+2)"/>
    <s v="SUX/TM/01418102"/>
    <d v="2026-01-13T09:02:52"/>
    <s v="WAHIB"/>
    <m/>
    <m/>
    <m/>
    <s v="https://miledata.obs.ap-southeast-4.myhuaweicloud.com/5d99c626-e1c0-4437-aba4-4da147538b95.jpg"/>
    <s v="https://miledata.obs.ap-southeast-4.myhuaweicloud.com/60e37e63-452e-46d4-a692-9a848acff2d4.jpg"/>
    <s v="BAMDWIAT"/>
    <s v="BAMDWIAT"/>
    <n v="13"/>
    <m/>
    <m/>
    <m/>
    <m/>
    <m/>
    <m/>
    <m/>
    <m/>
    <m/>
    <m/>
    <m/>
    <m/>
    <m/>
    <m/>
    <m/>
    <m/>
    <s v="KOE/MTS/00419164"/>
    <d v="2026-01-14T18:33:35"/>
    <s v="KOE/MTI/00382346"/>
    <d v="2026-01-16T07:27:21"/>
    <s v="'AA73483798"/>
    <n v="92026684173"/>
    <d v="2026-01-13T18:35:00"/>
    <s v="SRGSUX08110126"/>
    <d v="2026-01-11T08:00:00"/>
    <s v="3PTIKMD100126"/>
    <d v="2026-01-11T01:00:00"/>
    <s v="SRG/TM/00360205"/>
    <d v="2026-01-11T04:51:09"/>
    <s v="SUX/TM/01418102"/>
    <d v="2026-01-13T09:02:52"/>
    <m/>
    <m/>
    <s v="SUX/TM/01418102"/>
    <d v="2026-01-13T09:02:52"/>
    <s v="SIPRIKOE"/>
    <s v="DRIBILI"/>
    <m/>
    <m/>
    <m/>
    <m/>
    <m/>
    <m/>
    <s v="SRG043 SRG SUB AGEN PATI"/>
    <m/>
    <m/>
    <m/>
    <m/>
    <m/>
    <m/>
    <m/>
    <m/>
    <m/>
    <d v="2026-01-10T13:16:05"/>
    <s v="S01"/>
    <s v="BAMDWIAT"/>
    <d v="2026-01-16T07:31:30"/>
    <s v="KOE123"/>
    <s v="https://miledata.obs.ap-southeast-4.myhuaweicloud.com/9652e833-49f7-426c-ac5d-10966030562f.jpg"/>
    <m/>
    <m/>
    <m/>
    <m/>
    <m/>
    <m/>
    <m/>
    <m/>
    <m/>
    <m/>
    <m/>
    <m/>
    <m/>
    <s v="SUX000"/>
    <s v="KOE000"/>
    <s v="SRG000"/>
    <s v="SRG000"/>
    <m/>
    <m/>
    <s v="NOBODY AT HOME / OFFICE TO RECEIVE SHIPMENT"/>
    <d v="2026-01-23T09:01:00"/>
  </r>
  <r>
    <x v="13"/>
    <s v="AGGREGATOR"/>
    <x v="0"/>
    <s v=""/>
    <s v=""/>
    <s v=""/>
    <s v=""/>
    <s v="SRG"/>
    <s v=""/>
    <n v="3"/>
    <n v="13"/>
    <s v="Tidak ada Breach"/>
    <s v="Tidak ada Breach"/>
    <s v="Hold"/>
    <n v="14"/>
    <s v="KOTA KUPANG"/>
    <x v="2"/>
    <s v="HUB OESAPA"/>
    <s v="Oebobo"/>
    <x v="1"/>
    <s v="GATE KUPANG"/>
    <s v="D26"/>
    <n v="-20"/>
    <d v="2026-01-13T12:26:00"/>
    <s v="UNCONFIRM"/>
    <s v="SEGERA MAKSIMALKAN, AGAR SEGERA MASUK KE TRACER UNDEL"/>
    <x v="30"/>
    <s v="H+10"/>
    <s v="H+0"/>
    <d v="2026-01-13T16:41:44"/>
    <s v=""/>
    <x v="2"/>
    <x v="10"/>
    <s v="OPEN"/>
    <s v="0622052600036601"/>
    <s v="80678200"/>
    <s v="DAFINA"/>
    <x v="587"/>
    <s v="WILLIAM"/>
    <s v="RT 43 RW 07 KEL LILIBA KEC OEB"/>
    <s v=". OBO KAB KUPANG NTT OBO KAB K"/>
    <s v="UPANG NTT"/>
    <s v="***LIAM"/>
    <s v="'*********6619"/>
    <s v="'260110EGIP7J"/>
    <s v="SRG20900"/>
    <s v="KOE10032"/>
    <s v="REG23"/>
    <n v="3"/>
    <n v="0.5"/>
    <s v="CHINOS PANJANG X3 (ABU UK 28) [SO/WA/26/01/09/88201054711M3U"/>
    <s v="A001"/>
    <n v="179000"/>
    <n v="5358"/>
    <n v="96358"/>
    <s v="COD"/>
    <m/>
    <m/>
    <s v="SRG/RCC/02022104"/>
    <d v="2026-01-10T18:18:00"/>
    <s v="SRG/OM/016829378"/>
    <d v="2026-01-11T00:01:00"/>
    <s v="KOE/IM/00192717"/>
    <s v="BENGEKOE"/>
    <d v="2026-01-13T12:26:00"/>
    <m/>
    <m/>
    <s v="KOE/HVO/00254816"/>
    <d v="2026-01-13T12:59:00"/>
    <s v="KOE001"/>
    <s v="JL. URIP SUMOHARJO NO.5A"/>
    <s v="KOE040"/>
    <s v="KUPANG. AGEN OESAPA"/>
    <s v="KOE/HVI/00136676"/>
    <d v="2026-01-13T14:11:00"/>
    <s v="KOE/DRI/02648759"/>
    <d v="2026-01-19T08:09:00"/>
    <s v="KOE705"/>
    <s v="MEILINDA SYAFRUDIN"/>
    <s v="U02"/>
    <s v="Undel"/>
    <d v="2026-01-19T09:51:00"/>
    <n v="-10.147323800000001"/>
    <n v="123.6522245"/>
    <n v="7"/>
    <n v="5"/>
    <n v="2"/>
    <s v="Over SLA"/>
    <s v="PENERIMA DIHUBUNGI TIDAK RESPO"/>
    <d v="2026-01-19T09:51:00"/>
    <s v="KOE/HRI/00496790"/>
    <s v="KOE/HRI/00496790 BOX UNDEL OESAPA"/>
    <d v="2026-01-16T15:51:00"/>
    <m/>
    <m/>
    <s v="Y"/>
    <s v="Y"/>
    <n v="179000"/>
    <s v="'"/>
    <m/>
    <m/>
    <m/>
    <s v="CREDIT"/>
    <d v="2026-01-13T16:41:44"/>
    <s v="U02"/>
    <s v="-10.1654012 | 123.638216"/>
    <d v="2026-01-14T10:25:29"/>
    <s v="U02"/>
    <s v="-10.1677959 | 123.6368283"/>
    <d v="2026-01-19T09:51:05"/>
    <s v="U02"/>
    <s v="-10.1473238 | 123.6522245"/>
    <m/>
    <m/>
    <m/>
    <d v="2026-01-10T10:16:30"/>
    <m/>
    <m/>
    <m/>
    <m/>
    <s v="BAMDWIAT"/>
    <s v="SRG043"/>
    <s v="UNCONFIRM | DAY 3 : BOX MENUNGGU INTRUKSI CCC"/>
    <s v="SUX/TM/01417799"/>
    <d v="2026-01-12T12:00:32"/>
    <s v="WANTOKO"/>
    <m/>
    <m/>
    <m/>
    <s v="https://miledata.obs.ap-southeast-4.myhuaweicloud.com/911bea87-6e8b-4f99-bc86-ad4a3e48c0ec.jpg"/>
    <s v="https://miledata.obs.ap-southeast-4.myhuaweicloud.com/df37dc96-9406-4ee8-a5c7-7310ab30056b.jpg"/>
    <s v="BAMDWIAT"/>
    <s v="BAMDWIAT"/>
    <n v="13"/>
    <m/>
    <m/>
    <m/>
    <m/>
    <m/>
    <m/>
    <m/>
    <m/>
    <m/>
    <m/>
    <s v="KOE/HVO/00254816"/>
    <d v="2026-01-13T12:59:53"/>
    <s v="YOTAMKOE"/>
    <s v="KOE/HVO/00254816"/>
    <d v="2026-01-13T12:59:53"/>
    <s v="YOTAMKOE"/>
    <m/>
    <m/>
    <m/>
    <m/>
    <s v="'AA73483902"/>
    <n v="88888357345"/>
    <d v="2026-01-12T20:50:00"/>
    <s v="SRGSUX08110126"/>
    <d v="2026-01-11T08:00:00"/>
    <s v="3PTIKMD100126"/>
    <d v="2026-01-11T01:00:00"/>
    <s v="SRG/TM/00360205"/>
    <d v="2026-01-11T04:51:09"/>
    <s v="SUX/TM/01417799"/>
    <d v="2026-01-12T12:00:32"/>
    <m/>
    <m/>
    <s v="SUX/TM/01417799"/>
    <d v="2026-01-12T12:00:32"/>
    <m/>
    <m/>
    <m/>
    <m/>
    <m/>
    <m/>
    <m/>
    <m/>
    <s v="SRG043 SRG SUB AGEN PATI"/>
    <m/>
    <m/>
    <m/>
    <m/>
    <m/>
    <m/>
    <m/>
    <m/>
    <m/>
    <d v="2026-01-10T13:15:00"/>
    <s v="S01"/>
    <s v="BAMDWIAT"/>
    <d v="2026-01-13T14:18:03"/>
    <s v="KOE51"/>
    <s v="https://miledata.obs.ap-southeast-4.myhuaweicloud.com/0fb3a917-72f9-4fc7-9b33-98787e02ac78.jpg"/>
    <m/>
    <d v="2026-01-13T13:35:23"/>
    <m/>
    <m/>
    <m/>
    <m/>
    <m/>
    <s v="KOE/RDO/00103454"/>
    <d v="2026-01-13T14:11:42"/>
    <s v="KOE/DO/00130021"/>
    <m/>
    <m/>
    <m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4"/>
    <n v="11"/>
    <s v="Tidak ada Breach"/>
    <s v="Tidak ada Breach"/>
    <s v="Hold"/>
    <n v="14"/>
    <s v="TIMOR"/>
    <x v="4"/>
    <s v="JNE SOE"/>
    <s v="Amanuban Selatan"/>
    <x v="3"/>
    <s v="GATE KUPANG"/>
    <s v="D26"/>
    <n v="-23"/>
    <d v="2026-01-16T09:44:00"/>
    <s v="CONFIRM"/>
    <s v="SEGERA MAKSIMALKAN, AGAR SEGERA MASUK KE TRACER UNDEL"/>
    <x v="2"/>
    <s v="H+6"/>
    <s v="H+1"/>
    <d v="2026-01-17T14:47:45"/>
    <s v=""/>
    <x v="0"/>
    <x v="0"/>
    <s v="OPEN"/>
    <s v="0622052600041783"/>
    <s v="80678200"/>
    <s v="DAFINA"/>
    <x v="588"/>
    <s v="ESAR TANGMAU"/>
    <s v="DUSUN 4 RT 19 RW 009 OEBELO KE"/>
    <s v=". C AMANUBAN SELATAN TIMOR TEN"/>
    <s v="GA C AMANUBAN SELATAN TIMOR TE"/>
    <s v="********GMAU"/>
    <s v="'*********8003"/>
    <s v="'260112XYR9NH"/>
    <s v="SRG20900"/>
    <s v="KOE20704"/>
    <s v="REG23"/>
    <n v="3"/>
    <n v="0.5"/>
    <s v="CHINOS PANJANG X3 (HITAM HIJAU COKLAT UK 33) [SO/WA/26/01/11"/>
    <s v="A001"/>
    <n v="196000"/>
    <n v="5392"/>
    <n v="120392"/>
    <s v="COD"/>
    <m/>
    <m/>
    <s v="SRG/RCC/02023160"/>
    <d v="2026-01-12T16:39:00"/>
    <s v="SRG/OM/016847188"/>
    <d v="2026-01-13T03:05:00"/>
    <s v="KOE/IM/00192873"/>
    <s v="RIDWAKOE"/>
    <d v="2026-01-16T09:44:00"/>
    <s v="KOE/MTI/00382432"/>
    <d v="2026-01-17T08:25:00"/>
    <m/>
    <m/>
    <m/>
    <m/>
    <m/>
    <m/>
    <m/>
    <m/>
    <s v="KOE/DRI/02650556"/>
    <d v="2026-01-23T08:13:00"/>
    <s v="KOE802"/>
    <s v="JUAN SAEKOKO"/>
    <m/>
    <m/>
    <m/>
    <m/>
    <m/>
    <n v="0"/>
    <n v="12"/>
    <n v="-12"/>
    <s v="On Time SLA (became)"/>
    <m/>
    <m/>
    <s v="KOE/HOC/00504912"/>
    <s v="KOE/HOC/00504912 "/>
    <d v="2026-01-19T20:24:00"/>
    <m/>
    <m/>
    <s v="Y"/>
    <s v="Y"/>
    <n v="196000"/>
    <s v="'"/>
    <m/>
    <m/>
    <m/>
    <s v="CREDIT"/>
    <d v="2026-01-17T14:47:45"/>
    <s v="U02"/>
    <s v="-10.1008849 | 124.2263539"/>
    <d v="2026-01-19T18:06:38"/>
    <s v="U02"/>
    <s v="-10.0879742 | 124.2291332"/>
    <d v="2026-01-19T18:06:38"/>
    <s v="U02"/>
    <s v="-10.0879742 | 124.2291332"/>
    <m/>
    <m/>
    <m/>
    <d v="2026-01-12T09:26:43"/>
    <m/>
    <m/>
    <m/>
    <m/>
    <s v="BAMDWIAT"/>
    <s v="SRG043"/>
    <s v="CONFIRM | DAY 1 : AU"/>
    <s v="SUX/TM/01418667"/>
    <d v="2026-01-14T13:24:40"/>
    <s v="WANTOKO"/>
    <m/>
    <m/>
    <m/>
    <m/>
    <m/>
    <s v="BAMDWIAT"/>
    <s v="BAMDWIAT"/>
    <n v="11"/>
    <m/>
    <m/>
    <m/>
    <m/>
    <m/>
    <m/>
    <m/>
    <m/>
    <m/>
    <m/>
    <m/>
    <m/>
    <m/>
    <m/>
    <m/>
    <m/>
    <s v="KOE/MTS/00419253"/>
    <d v="2026-01-16T10:25:27"/>
    <s v="KOE/MTI/00382432"/>
    <d v="2026-01-17T08:25:37"/>
    <s v="'AA73483772"/>
    <n v="88888379653"/>
    <d v="2026-01-15T05:35:00"/>
    <s v="SRGSUX18130126"/>
    <d v="2026-01-13T19:00:00"/>
    <s v="3PTIKMD120126"/>
    <d v="2026-01-13T01:00:00"/>
    <s v="SRG/TM/00360372"/>
    <d v="2026-01-13T13:53:38"/>
    <s v="SUX/TM/01418667"/>
    <d v="2026-01-14T13:24:40"/>
    <m/>
    <m/>
    <s v="SUX/TM/01418667"/>
    <d v="2026-01-14T13:24:40"/>
    <s v="PAOHKOE"/>
    <s v="BENGEKOE"/>
    <m/>
    <m/>
    <m/>
    <m/>
    <m/>
    <m/>
    <s v="SRG043 SRG SUB AGEN PATI"/>
    <m/>
    <m/>
    <m/>
    <m/>
    <m/>
    <m/>
    <m/>
    <m/>
    <m/>
    <d v="2026-01-12T14:16:32"/>
    <s v="S01"/>
    <s v="BAMDWIAT"/>
    <d v="2026-01-17T08:36:09"/>
    <s v="KOE802"/>
    <m/>
    <m/>
    <m/>
    <m/>
    <m/>
    <m/>
    <m/>
    <m/>
    <m/>
    <m/>
    <m/>
    <m/>
    <m/>
    <m/>
    <s v="SUX000"/>
    <s v="KOE000"/>
    <s v="SRG000"/>
    <s v="SUX000"/>
    <m/>
    <m/>
    <s v="WITH DELIVERY COURIER [KUPANG- SUB AGENT SOE] [KUPANG- SUB AGENT SOE]"/>
    <d v="2026-01-23T09:01:00"/>
  </r>
  <r>
    <x v="13"/>
    <s v="AGGREGATOR"/>
    <x v="0"/>
    <s v=""/>
    <s v=""/>
    <s v=""/>
    <s v=""/>
    <s v="SRG"/>
    <s v=""/>
    <n v="4"/>
    <n v="11"/>
    <s v="Tidak ada Breach"/>
    <s v="Tidak ada Breach"/>
    <s v="Hold"/>
    <n v="14"/>
    <s v="TIMOR"/>
    <x v="0"/>
    <s v="JNE ATAMBUA"/>
    <s v="Atambua Selatan"/>
    <x v="0"/>
    <s v="GATE KUPANG"/>
    <s v="D26"/>
    <n v="-23"/>
    <d v="2026-01-16T09:44:00"/>
    <s v="UNCONFIRM"/>
    <s v="SEGERA MAKSIMALKAN, AGAR SEGERA MASUK KE TRACER UNDEL"/>
    <x v="2"/>
    <s v="H+6"/>
    <s v="H+1"/>
    <d v="2026-01-17T11:34:56"/>
    <s v=""/>
    <x v="2"/>
    <x v="10"/>
    <s v="OPEN"/>
    <s v="0622052600041809"/>
    <s v="80678200"/>
    <s v="DAFINA"/>
    <x v="589"/>
    <s v="LAMBERTUS SAKAN"/>
    <s v="MAH ANU. JALAN MAROERAI 30 RT"/>
    <s v=". 05 RW 01 KELURAHAN LIDAK KEC"/>
    <s v="AM 05 RW 01 KELURAHAN LIDAK KE"/>
    <s v="***********AKAN"/>
    <s v="'*********9381"/>
    <s v="'260112BVXTQE"/>
    <s v="SRG20900"/>
    <s v="KOE20118"/>
    <s v="REG23"/>
    <n v="3"/>
    <n v="0.5"/>
    <s v="CHINOS PANJANG X3 (CAMPUR UK L 2 S 1) [SO/WA/26/01/11/881908"/>
    <s v="A001"/>
    <n v="188000"/>
    <n v="5376"/>
    <n v="106376"/>
    <s v="COD"/>
    <m/>
    <m/>
    <s v="SRG/RCC/02023160"/>
    <d v="2026-01-12T16:39:00"/>
    <s v="SRG/OM/016847181"/>
    <d v="2026-01-13T03:12:00"/>
    <s v="KOE/IM/00192873"/>
    <s v="RIDWAKOE"/>
    <d v="2026-01-16T09:44:00"/>
    <s v="KOE/MTI/00382420"/>
    <d v="2026-01-17T07:28:00"/>
    <m/>
    <m/>
    <m/>
    <m/>
    <m/>
    <m/>
    <m/>
    <m/>
    <s v="KOE/DRI/02649588"/>
    <d v="2026-01-21T07:47:00"/>
    <s v="KOE206"/>
    <s v="MEILATRI TEFA"/>
    <s v="U08"/>
    <s v="Undel"/>
    <d v="2026-01-21T09:41:00"/>
    <n v="-9.1160534000000002"/>
    <n v="124.8871706"/>
    <n v="8"/>
    <n v="8"/>
    <n v="0"/>
    <s v="On Time SLA"/>
    <s v="CNEE MENOLAK KARENA MERASA PAK"/>
    <d v="2026-01-21T09:41:00"/>
    <s v="KOE/HRI/00497013"/>
    <s v="KOE/HRI/00497013 BOX UNDEL"/>
    <d v="2026-01-19T10:19:00"/>
    <m/>
    <m/>
    <s v="Y"/>
    <s v="Y"/>
    <n v="188000"/>
    <s v="'"/>
    <m/>
    <m/>
    <m/>
    <s v="CREDIT"/>
    <d v="2026-01-17T11:34:56"/>
    <s v="U02"/>
    <s v="-9.1203302 | 124.893785"/>
    <d v="2026-01-18T11:08:32"/>
    <s v="U02"/>
    <s v="-9.1174129 | 124.8825588"/>
    <d v="2026-01-21T09:41:26"/>
    <s v="U08"/>
    <s v="-9.1160534 | 124.8871706"/>
    <m/>
    <m/>
    <m/>
    <d v="2026-01-12T09:26:44"/>
    <m/>
    <m/>
    <m/>
    <m/>
    <s v="BAMDWIAT"/>
    <s v="SRG043"/>
    <s v="UNCONFIRM | DAY 2 : MENUNGGU INSTRUKSI CCC RAK HOLD UNCONFIRM"/>
    <s v="SUX/TM/01418667"/>
    <d v="2026-01-14T13:24:40"/>
    <s v="WANTOKO"/>
    <m/>
    <m/>
    <m/>
    <s v="https://miledata.obs.ap-southeast-4.myhuaweicloud.com/727963f1-0046-4264-94e0-e186d0a6845e.jpg"/>
    <s v="https://miledata.obs.ap-southeast-4.myhuaweicloud.com/a4ceb618-bd83-4b73-b79e-b3d44675c708.jpg"/>
    <s v="BAMDWIAT"/>
    <s v="BAMDWIAT"/>
    <n v="11"/>
    <m/>
    <m/>
    <m/>
    <m/>
    <m/>
    <m/>
    <m/>
    <m/>
    <m/>
    <m/>
    <m/>
    <m/>
    <m/>
    <m/>
    <m/>
    <m/>
    <s v="KOE/MTS/00419247"/>
    <d v="2026-01-16T10:06:02"/>
    <s v="KOE/MTI/00382420"/>
    <d v="2026-01-17T07:28:40"/>
    <s v="'AA73483746"/>
    <n v="88888379653"/>
    <d v="2026-01-15T05:35:00"/>
    <s v="SRGSUX18130126"/>
    <d v="2026-01-13T19:00:00"/>
    <s v="3PTIKMD120126"/>
    <d v="2026-01-13T01:00:00"/>
    <s v="SRG/TM/00360372"/>
    <d v="2026-01-13T13:53:38"/>
    <s v="SUX/TM/01418667"/>
    <d v="2026-01-14T13:24:40"/>
    <m/>
    <m/>
    <s v="SUX/TM/01418667"/>
    <d v="2026-01-14T13:24:40"/>
    <s v="SERVIKOE"/>
    <s v="BENGEKOE"/>
    <m/>
    <m/>
    <m/>
    <m/>
    <m/>
    <m/>
    <s v="SRG043 SRG SUB AGEN PATI"/>
    <m/>
    <m/>
    <m/>
    <m/>
    <m/>
    <m/>
    <m/>
    <m/>
    <m/>
    <d v="2026-01-12T14:26:05"/>
    <s v="S01"/>
    <s v="BAMDWIAT"/>
    <d v="2026-01-17T08:24:01"/>
    <s v="KOE788"/>
    <s v="https://miledata.obs.ap-southeast-4.myhuaweicloud.com/dd867fce-d0fe-46a2-bedc-8966d8b1857b.jpg"/>
    <m/>
    <m/>
    <m/>
    <m/>
    <m/>
    <m/>
    <m/>
    <m/>
    <m/>
    <m/>
    <m/>
    <m/>
    <m/>
    <s v="SUX000"/>
    <s v="KOE000"/>
    <s v="SRG000"/>
    <s v="SUX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4"/>
    <n v="11"/>
    <s v="Tidak ada Breach"/>
    <s v="Tidak ada Breach"/>
    <s v="Hold"/>
    <n v="14"/>
    <s v="TIMOR"/>
    <x v="0"/>
    <s v="JNE ATAMBUA"/>
    <s v="Atambua Kota"/>
    <x v="0"/>
    <s v="GATE KUPANG"/>
    <s v="D26"/>
    <n v="-23"/>
    <d v="2026-01-16T09:44:00"/>
    <s v="UNCONFIRM"/>
    <s v="SEGERA MAKSIMALKAN, AGAR SEGERA MASUK KE TRACER UNDEL"/>
    <x v="2"/>
    <s v="H+6"/>
    <s v="H+1"/>
    <d v="2026-01-17T10:04:38"/>
    <s v=""/>
    <x v="2"/>
    <x v="10"/>
    <s v="OPEN"/>
    <s v="0622052600042096"/>
    <s v="80678200"/>
    <s v="KINARA"/>
    <x v="590"/>
    <s v="TIMOTIUS TAI"/>
    <s v="(DEPAN KANTOR LURAH) FATUBENAO"/>
    <s v=".  B RT 02 RW 03 FATUBENAO ATA"/>
    <s v="MB  B RT 02 RW 03 FATUBENAO AT"/>
    <s v="******** TAI"/>
    <s v="'*********9594"/>
    <s v="'2601123XUPX1"/>
    <s v="SRG20900"/>
    <s v="KOE20100"/>
    <s v="REG23"/>
    <n v="4"/>
    <n v="1"/>
    <s v="CHINOS PENDEK X4 (ABU ARMY HITAM MOCCA 28) [SO/WA/26/01/11/8"/>
    <s v="A001"/>
    <n v="190000"/>
    <n v="5380"/>
    <n v="106380"/>
    <s v="COD"/>
    <m/>
    <m/>
    <s v="SRG/RCC/02023160"/>
    <d v="2026-01-12T16:39:00"/>
    <s v="SRG/OM/016847196"/>
    <d v="2026-01-13T03:05:00"/>
    <s v="KOE/IM/00192873"/>
    <s v="RIDWAKOE"/>
    <d v="2026-01-16T09:44:00"/>
    <s v="KOE/MTI/00382420"/>
    <d v="2026-01-17T07:28:00"/>
    <m/>
    <m/>
    <m/>
    <m/>
    <m/>
    <m/>
    <m/>
    <m/>
    <s v="KOE/DRI/02649311"/>
    <d v="2026-01-20T10:38:00"/>
    <s v="KOE519"/>
    <s v="YULIUS MAU"/>
    <s v="U02"/>
    <s v="Undel"/>
    <d v="2026-01-20T13:11:00"/>
    <n v="-9.1105634999999996"/>
    <n v="124.9029093"/>
    <n v="7"/>
    <n v="8"/>
    <n v="-1"/>
    <s v="On Time SLA"/>
    <s v="SDH TANYA SEKITRAN RT 02 CNEE "/>
    <d v="2026-01-20T12:11:00"/>
    <s v="KOE/HRI/00497150"/>
    <s v="KOE/HRI/00497150 BOX UNDEL"/>
    <d v="2026-01-20T12:39:00"/>
    <m/>
    <m/>
    <s v="Y"/>
    <s v="Y"/>
    <n v="190000"/>
    <s v="'"/>
    <m/>
    <m/>
    <m/>
    <s v="CREDIT"/>
    <d v="2026-01-17T10:04:38"/>
    <s v="U02"/>
    <s v="-9.1043818 | 124.9043103"/>
    <d v="2026-01-19T10:53:39"/>
    <s v="U02"/>
    <s v="-9.1062231 | 124.9028812"/>
    <d v="2026-01-20T13:11:50"/>
    <s v="U02"/>
    <s v="-9.1105635 | 124.9029093"/>
    <m/>
    <m/>
    <m/>
    <d v="2026-01-12T09:34:12"/>
    <m/>
    <m/>
    <m/>
    <m/>
    <s v="BAMDWIAT"/>
    <s v="SRG043"/>
    <s v="UNCONFIRM | DAY 2 : BOTH/TIDAK RESPON : BOX UND 2"/>
    <s v="SUX/TM/01418667"/>
    <d v="2026-01-14T13:24:40"/>
    <s v="WANTOKO"/>
    <m/>
    <m/>
    <m/>
    <s v="https://miledata.obs.ap-southeast-4.myhuaweicloud.com/7dee0cdd-b5f5-405c-8813-989fbbc41520.jpg"/>
    <s v="https://miledata.obs.ap-southeast-4.myhuaweicloud.com/15a39165-01ae-4dcc-a463-781aaeccebba.jpg"/>
    <s v="BAMDWIAT"/>
    <s v="BAMDWIAT"/>
    <n v="11"/>
    <m/>
    <m/>
    <m/>
    <m/>
    <m/>
    <m/>
    <m/>
    <m/>
    <m/>
    <m/>
    <m/>
    <m/>
    <m/>
    <m/>
    <m/>
    <m/>
    <s v="KOE/MTS/00419247"/>
    <d v="2026-01-16T10:06:02"/>
    <s v="KOE/MTI/00382420"/>
    <d v="2026-01-17T07:28:40"/>
    <s v="'AA73483782"/>
    <n v="88888379653"/>
    <d v="2026-01-15T05:35:00"/>
    <s v="SRGSUX18130126"/>
    <d v="2026-01-13T19:00:00"/>
    <s v="3PTIKMD120126"/>
    <d v="2026-01-13T01:00:00"/>
    <s v="SRG/TM/00360372"/>
    <d v="2026-01-13T13:53:38"/>
    <s v="SUX/TM/01418667"/>
    <d v="2026-01-14T13:24:40"/>
    <m/>
    <m/>
    <s v="SUX/TM/01418667"/>
    <d v="2026-01-14T13:24:40"/>
    <s v="SERVIKOE"/>
    <s v="BENGEKOE"/>
    <m/>
    <m/>
    <m/>
    <m/>
    <m/>
    <m/>
    <s v="SRG043 SRG SUB AGEN PATI"/>
    <m/>
    <m/>
    <m/>
    <m/>
    <m/>
    <m/>
    <m/>
    <m/>
    <m/>
    <d v="2026-01-12T13:58:13"/>
    <s v="S01"/>
    <s v="BAMDWIAT"/>
    <d v="2026-01-17T07:51:18"/>
    <s v="KOE519"/>
    <s v="https://miledata.obs.ap-southeast-4.myhuaweicloud.com/9b67a91d-dd9f-4faa-a8f3-305a7ff27b05.jpg"/>
    <m/>
    <m/>
    <m/>
    <m/>
    <m/>
    <m/>
    <m/>
    <m/>
    <m/>
    <m/>
    <m/>
    <m/>
    <m/>
    <s v="SUX000"/>
    <s v="KOE000"/>
    <s v="SRG000"/>
    <s v="SUX000"/>
    <m/>
    <m/>
    <s v="COMPLETE ADDRESS- BUT CONSIGNEE UNKNOWN"/>
    <d v="2026-01-23T09:01:00"/>
  </r>
  <r>
    <x v="13"/>
    <s v="AGGREGATOR"/>
    <x v="0"/>
    <s v=""/>
    <s v=""/>
    <s v=""/>
    <s v=""/>
    <s v="SRG"/>
    <s v=""/>
    <n v="4"/>
    <n v="11"/>
    <s v="Tidak ada Breach"/>
    <s v="Tidak ada Breach"/>
    <s v="Hold"/>
    <n v="14"/>
    <s v="KEPULAUAN"/>
    <x v="8"/>
    <s v=""/>
    <s v="Teluk Mutiara"/>
    <x v="0"/>
    <s v="GATE KUPANG"/>
    <s v="D26"/>
    <n v="-23"/>
    <d v="2026-01-16T09:44:00"/>
    <s v="TIDAK ADA TRACING"/>
    <s v=""/>
    <x v="2"/>
    <s v="DALAM PENERUSAN"/>
    <e v="#VALUE!"/>
    <s v=""/>
    <s v=""/>
    <x v="1"/>
    <x v="6"/>
    <s v="OPEN"/>
    <s v="0622052600042849"/>
    <s v="80678200"/>
    <s v="GISEL"/>
    <x v="591"/>
    <s v="BASIR DOLU"/>
    <s v="KALABAHI TIMUR RT 1 RW 3 TELUK"/>
    <s v=".  MUTIARA ALOR NUSA TENGGARA"/>
    <s v="TI  MUTIARA ALOR NUSA TENGGARA"/>
    <s v="******DOLU"/>
    <s v="'*********5874"/>
    <s v="'26011283I0W0"/>
    <s v="SRG20900"/>
    <s v="KOE20209"/>
    <s v="REG23"/>
    <n v="5"/>
    <n v="1"/>
    <s v="TRAINING JOGER X5 (L) [SO/WA/26/01/11/881428049802QI2]"/>
    <s v="A001"/>
    <n v="195000"/>
    <n v="5390"/>
    <n v="106390"/>
    <s v="COD"/>
    <m/>
    <m/>
    <s v="SRG/RCC/02023160"/>
    <d v="2026-01-12T16:39:00"/>
    <s v="SRG/OM/016847192"/>
    <d v="2026-01-13T03:06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95000"/>
    <s v="'"/>
    <m/>
    <m/>
    <m/>
    <s v="CREDIT"/>
    <m/>
    <m/>
    <m/>
    <m/>
    <m/>
    <m/>
    <m/>
    <m/>
    <m/>
    <m/>
    <m/>
    <m/>
    <d v="2026-01-12T10:22:25"/>
    <m/>
    <m/>
    <m/>
    <m/>
    <s v="BAMDWIAT"/>
    <s v="SRG043"/>
    <m/>
    <s v="SUX/TM/01418667"/>
    <d v="2026-01-14T13:24:40"/>
    <s v="WANTOKO"/>
    <m/>
    <m/>
    <m/>
    <m/>
    <m/>
    <s v="BAMDWIAT"/>
    <s v="BAMDWIAT"/>
    <n v="11"/>
    <m/>
    <m/>
    <m/>
    <m/>
    <m/>
    <m/>
    <m/>
    <m/>
    <m/>
    <m/>
    <m/>
    <m/>
    <m/>
    <m/>
    <m/>
    <m/>
    <s v="KOE/MTS/00419251"/>
    <d v="2026-01-16T10:19:40"/>
    <m/>
    <m/>
    <s v="'AA73483776"/>
    <n v="88888379653"/>
    <d v="2026-01-15T05:35:00"/>
    <s v="SRGSUX18130126"/>
    <d v="2026-01-13T19:00:00"/>
    <s v="3PTIKMD120126"/>
    <d v="2026-01-13T01:00:00"/>
    <s v="SRG/TM/00360372"/>
    <d v="2026-01-13T13:53:38"/>
    <s v="SUX/TM/01418667"/>
    <d v="2026-01-14T13:24:40"/>
    <m/>
    <m/>
    <s v="SUX/TM/01418667"/>
    <d v="2026-01-14T13:24:40"/>
    <m/>
    <s v="MUSTAN"/>
    <m/>
    <m/>
    <m/>
    <m/>
    <m/>
    <m/>
    <s v="SRG043 SRG SUB AGEN PATI"/>
    <m/>
    <m/>
    <m/>
    <m/>
    <m/>
    <m/>
    <m/>
    <m/>
    <m/>
    <d v="2026-01-12T13:52:35"/>
    <s v="S01"/>
    <s v="BAMDWIAT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SRG"/>
    <s v=""/>
    <n v="6"/>
    <n v="11"/>
    <s v="Tidak ada Breach"/>
    <s v="Tidak ada Breach"/>
    <s v="Hold"/>
    <n v="14"/>
    <s v="SUMBA "/>
    <x v="1"/>
    <s v="JNE WAINGAPU AGEN MELOLO"/>
    <s v="Wula Waijelu"/>
    <x v="2"/>
    <s v="GATE WAINGAPU"/>
    <s v="D26"/>
    <n v="-25"/>
    <d v="2026-01-18T17:00:00"/>
    <s v="CONFIRM"/>
    <s v="STUCK 1 KALI DELIVERY, MAKSIMALKAN AU"/>
    <x v="10"/>
    <s v="H+5"/>
    <s v="H+2"/>
    <d v="2026-01-20T10:00:00"/>
    <s v=""/>
    <x v="2"/>
    <x v="2"/>
    <s v="OPEN"/>
    <s v="0622052600043482"/>
    <s v="80678200"/>
    <s v="GAMILA IDENETIVE"/>
    <x v="592"/>
    <s v="THOMAS TATA EWANG"/>
    <s v="RT 5 RW 3KELURAHAN : LAIPANDA."/>
    <s v=" KKECAMATAN : WULLA WAIJELUKA"/>
    <s v="KKECAMATAN : WULLA WAIJELUKA B"/>
    <s v="*************WANG"/>
    <s v="'*********2355"/>
    <s v="'260112BTFQJQ"/>
    <s v="SRG20900"/>
    <s v="KOE21016"/>
    <s v="REG23"/>
    <n v="1"/>
    <n v="1"/>
    <s v="KARGO PANJANG  2PCS (COKLAT) 31"/>
    <s v="A001"/>
    <n v="221000"/>
    <n v="5442"/>
    <n v="127442"/>
    <s v="COD"/>
    <m/>
    <m/>
    <s v="SRG/RCC/02023401"/>
    <d v="2026-01-12T19:49:00"/>
    <s v="SRG/OM/016847185"/>
    <d v="2026-01-13T03:11:00"/>
    <s v="KOE/IM/00192992"/>
    <s v="DRIBILI"/>
    <d v="2026-01-18T17:00:00"/>
    <m/>
    <m/>
    <s v="KOE/HVO/00255239"/>
    <d v="2026-01-19T07:45:00"/>
    <s v="KOE032"/>
    <s v="KOE. AGEN PAYETI"/>
    <s v="KOE063"/>
    <s v="KUPANG. AGEN MELOLO"/>
    <s v="KOE/HVI/00137087"/>
    <d v="2026-01-19T11:27:00"/>
    <s v="KOE/DRI/02649284"/>
    <d v="2026-01-20T10:00:00"/>
    <s v="KOE432"/>
    <s v="AGUSTINUS KANA"/>
    <s v="U02"/>
    <s v="Undel"/>
    <d v="2026-01-20T15:46:00"/>
    <n v="-10.1583831"/>
    <n v="120.703789"/>
    <n v="7"/>
    <n v="15"/>
    <n v="-8"/>
    <s v="On Time SLA"/>
    <s v="TIDAK RESPON"/>
    <d v="2026-01-20T14:46:00"/>
    <s v="KOE/HOC/00505008"/>
    <s v="KOE/HOC/00505008 AU"/>
    <d v="2026-01-20T19:24:00"/>
    <m/>
    <m/>
    <s v="Y"/>
    <s v="Y"/>
    <n v="221000"/>
    <s v="'"/>
    <m/>
    <m/>
    <m/>
    <s v="CREDIT"/>
    <d v="2026-01-20T15:46:21"/>
    <s v="U02"/>
    <s v="-10.1583831 | 120.703789"/>
    <m/>
    <m/>
    <m/>
    <d v="2026-01-20T15:46:21"/>
    <s v="U02"/>
    <s v="-10.1583831 | 120.703789"/>
    <s v="KOE/PRA/00052182"/>
    <m/>
    <d v="2026-01-18T18:55:09"/>
    <d v="2026-01-12T11:06:38"/>
    <m/>
    <m/>
    <m/>
    <m/>
    <s v="BAMDWIAT"/>
    <s v="SRG043"/>
    <s v="CONFIRM | DAY 1 : AU KEMBALI"/>
    <s v="KOE/TM/00077708"/>
    <d v="2026-01-16T10:16:22"/>
    <s v="RIDWAKOE"/>
    <m/>
    <m/>
    <m/>
    <s v="https://miledata.obs.ap-southeast-4.myhuaweicloud.com/2269b90e-241d-4338-b64e-77a9396316e6.jpg"/>
    <s v="https://miledata.obs.ap-southeast-4.myhuaweicloud.com/1c1c1d6f-c347-4d1d-ab1f-2574de90cc63.jpg"/>
    <s v="BAMDWIAT"/>
    <s v="BAMDWIAT"/>
    <n v="11"/>
    <m/>
    <m/>
    <m/>
    <m/>
    <m/>
    <m/>
    <m/>
    <m/>
    <m/>
    <m/>
    <s v="KOE/HVO/00255239"/>
    <d v="2026-01-19T07:45:31"/>
    <s v="THIUMB"/>
    <s v="KOE/HVO/00255239"/>
    <d v="2026-01-19T07:45:31"/>
    <s v="THIUMB"/>
    <m/>
    <m/>
    <m/>
    <m/>
    <s v="'AA73483754"/>
    <n v="88888398214"/>
    <d v="2026-01-15T05:35:00"/>
    <s v="SRGSUX18130126"/>
    <d v="2026-01-13T19:00:00"/>
    <s v="3PTIKMD120126"/>
    <d v="2026-01-13T01:00:00"/>
    <s v="SRG/TM/00360372"/>
    <d v="2026-01-13T13:53:38"/>
    <s v="SUX/TM/01419246"/>
    <d v="2026-01-15T16:34:57"/>
    <s v="KOE/TM/00077708"/>
    <d v="2026-01-16T10:16:22"/>
    <s v="KOE/TM/00077708"/>
    <d v="2026-01-16T10:16:22"/>
    <m/>
    <m/>
    <m/>
    <m/>
    <m/>
    <m/>
    <m/>
    <m/>
    <s v="SRG043 SRG SUB AGEN PATI"/>
    <m/>
    <m/>
    <m/>
    <m/>
    <m/>
    <m/>
    <m/>
    <m/>
    <m/>
    <d v="2026-01-12T16:22:21"/>
    <s v="S01"/>
    <s v="BAMDWIAT"/>
    <d v="2026-01-20T10:00:31"/>
    <s v="KOE432"/>
    <s v="https://miledata.obs.ap-southeast-4.myhuaweicloud.com/c9422811-e755-4574-9f10-8fb92e45bd5b.jpg"/>
    <m/>
    <d v="2026-01-19T07:51:03"/>
    <m/>
    <m/>
    <m/>
    <m/>
    <m/>
    <s v="KOE/RDO/00103863"/>
    <d v="2026-01-19T11:27:55"/>
    <s v="KOE/DO/00130441"/>
    <m/>
    <m/>
    <m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10"/>
    <s v="Tidak ada Breach"/>
    <s v="Tidak ada Breach"/>
    <s v="Hold"/>
    <n v="14"/>
    <s v="KEPULAUAN"/>
    <x v="8"/>
    <s v=""/>
    <s v="Teluk Mutiara"/>
    <x v="0"/>
    <s v="GATE KUPANG"/>
    <s v="D26"/>
    <n v="-23"/>
    <d v="2026-01-16T09:44:00"/>
    <s v="TIDAK ADA TRACING"/>
    <s v=""/>
    <x v="2"/>
    <s v="DALAM PENERUSAN"/>
    <e v="#VALUE!"/>
    <s v=""/>
    <s v=""/>
    <x v="1"/>
    <x v="6"/>
    <s v="OPEN"/>
    <s v="0622052600045701"/>
    <s v="80678200"/>
    <s v="RANIA"/>
    <x v="593"/>
    <s v="MONCHE MABILETI"/>
    <s v="(RUMAH DEKAT PANTI ASUHAN ANNU"/>
    <s v=". R) RT 9 RW 4 MUTIARA TELUK M"/>
    <s v="UT R) RT 9 RW 4 MUTIARA TELUK"/>
    <s v="************ETI"/>
    <s v="'**********570"/>
    <s v="'260113MWW9M0"/>
    <s v="SRG20900"/>
    <s v="KOE20209"/>
    <s v="REG23"/>
    <n v="7"/>
    <n v="1"/>
    <s v="CELANA LINING X7 (SIZE L WARNA HITAM. BIRU. MERAH. ABU. COKS"/>
    <s v="A001"/>
    <n v="188000"/>
    <n v="5376"/>
    <n v="106376"/>
    <s v="COD"/>
    <m/>
    <m/>
    <s v="SRG/RCC/02024171"/>
    <d v="2026-01-13T18:28:00"/>
    <s v="SRG/OM/016858266"/>
    <d v="2026-01-13T23:05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88000"/>
    <s v="'"/>
    <m/>
    <m/>
    <m/>
    <s v="CREDIT"/>
    <m/>
    <m/>
    <m/>
    <m/>
    <m/>
    <m/>
    <m/>
    <m/>
    <m/>
    <m/>
    <m/>
    <m/>
    <d v="2026-01-13T08:49:05"/>
    <m/>
    <m/>
    <m/>
    <m/>
    <s v="BAMDWIAT"/>
    <s v="SRG043"/>
    <m/>
    <s v="SUX/TM/01419005"/>
    <d v="2026-01-15T08:38:03"/>
    <s v="WAHIB"/>
    <m/>
    <m/>
    <m/>
    <m/>
    <m/>
    <s v="BAMDWIAT"/>
    <s v="BAMDWIAT"/>
    <n v="10"/>
    <m/>
    <m/>
    <m/>
    <m/>
    <m/>
    <m/>
    <m/>
    <m/>
    <m/>
    <m/>
    <m/>
    <m/>
    <m/>
    <m/>
    <m/>
    <m/>
    <s v="KOE/MTS/00419251"/>
    <d v="2026-01-16T10:19:40"/>
    <m/>
    <m/>
    <s v="'AA73497986"/>
    <n v="88888396125"/>
    <d v="2026-01-15T14:10:00"/>
    <s v="SRGSUX08140126"/>
    <d v="2026-01-14T08:00:00"/>
    <s v="2PTIKMD130126"/>
    <d v="2026-01-13T23:00:00"/>
    <s v="SRG/TM/00360424"/>
    <d v="2026-01-14T04:20:49"/>
    <s v="SUX/TM/01419005"/>
    <d v="2026-01-15T08:38:03"/>
    <m/>
    <m/>
    <s v="SUX/TM/01419005"/>
    <d v="2026-01-15T08:38:03"/>
    <m/>
    <s v="MUSTAN"/>
    <m/>
    <m/>
    <m/>
    <m/>
    <m/>
    <m/>
    <s v="SRG043 SRG SUB AGEN PATI"/>
    <m/>
    <m/>
    <m/>
    <m/>
    <m/>
    <m/>
    <m/>
    <m/>
    <m/>
    <d v="2026-01-13T13:52:26"/>
    <s v="S01"/>
    <s v="BAMDWIAT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SRG"/>
    <s v=""/>
    <n v="5"/>
    <n v="10"/>
    <s v="Tidak ada Breach"/>
    <s v="Tidak ada Breach"/>
    <s v="Hold"/>
    <n v="14"/>
    <s v="SUMBA "/>
    <x v="7"/>
    <s v="JNE WAIKABUBAK"/>
    <s v="Wanokaka"/>
    <x v="3"/>
    <s v="GATE TAMBOLAKA"/>
    <s v="D26"/>
    <n v="-25"/>
    <d v="2026-01-18T16:43:00"/>
    <s v="CONFIRM"/>
    <s v="SEGERA MAKSIMALKAN, AGAR SEGERA MASUK KE TRACER UNDEL"/>
    <x v="10"/>
    <s v="H+4"/>
    <s v="H+2"/>
    <d v="2026-01-20T14:55:01"/>
    <s v=""/>
    <x v="0"/>
    <x v="0"/>
    <s v="OPEN"/>
    <s v="0622052600045750"/>
    <s v="80678200"/>
    <s v="KINARA"/>
    <x v="594"/>
    <s v="MARTINUS JHON"/>
    <s v="(JL NIHI SUMBA DEKAT KOS KOSAN"/>
    <s v=".  CAT WARNA BIRU) GALLUWATU H"/>
    <s v="OB  CAT WARNA BIRU) GALLUWATU"/>
    <s v="*********JHON"/>
    <s v="'**********7964"/>
    <s v="'260113D3EHYT"/>
    <s v="SRG20900"/>
    <s v="KOE21105"/>
    <s v="REG23"/>
    <n v="4"/>
    <n v="1"/>
    <s v="CHINOS PENDEK X4 (L ARMY ABU MOCCA CREAM) [SO/WA/26/01/12/88"/>
    <s v="A001"/>
    <n v="190000"/>
    <n v="5380"/>
    <n v="120380"/>
    <s v="COD"/>
    <m/>
    <m/>
    <s v="SRG/RCC/02024211"/>
    <d v="2026-01-13T18:57:00"/>
    <s v="SRG/OM/016858292"/>
    <d v="2026-01-13T23:09:00"/>
    <s v="KOE/IM/00192990"/>
    <s v="LENDEKOE"/>
    <d v="2026-01-18T16:43:00"/>
    <s v="KOE/MTI/00382543"/>
    <d v="2026-01-19T07:22:00"/>
    <s v="KOE/HVO/00255244"/>
    <d v="2026-01-19T08:11:00"/>
    <s v="KOE047"/>
    <s v="KUPANG. SUB AGEN WAIKABUBAK"/>
    <s v="KOE047"/>
    <s v="KUPANG. SUB AGEN WAIKABUBAK"/>
    <s v="KOE/HVI/00137144"/>
    <d v="2026-01-20T07:41:00"/>
    <s v="KOE/DRI/02650491"/>
    <d v="2026-01-23T07:27:00"/>
    <s v="KOE563"/>
    <s v="STEPANUS YAGI"/>
    <m/>
    <m/>
    <m/>
    <m/>
    <m/>
    <n v="0"/>
    <n v="12"/>
    <n v="-12"/>
    <s v="On Time SLA (became)"/>
    <m/>
    <m/>
    <s v="KOE/HOC/00505003"/>
    <s v="KOE/HOC/00505003 AU"/>
    <d v="2026-01-20T18:39:00"/>
    <m/>
    <m/>
    <s v="Y"/>
    <s v="Y"/>
    <n v="190000"/>
    <s v="'"/>
    <m/>
    <m/>
    <m/>
    <s v="CREDIT"/>
    <d v="2026-01-20T14:55:01"/>
    <s v="U02"/>
    <s v="-9.7007308 | 119.437339"/>
    <m/>
    <m/>
    <m/>
    <d v="2026-01-20T14:55:01"/>
    <s v="U02"/>
    <s v="-9.7007308 | 119.437339"/>
    <m/>
    <m/>
    <m/>
    <d v="2026-01-13T09:30:44"/>
    <m/>
    <m/>
    <m/>
    <m/>
    <s v="BAMDWIAT"/>
    <s v="SRG043"/>
    <s v="CONFIRM | DAY 1 : ANTAR ULANG"/>
    <s v="KOE/TM/00077738"/>
    <d v="2026-01-17T09:39:04"/>
    <s v="BENGEKOE"/>
    <m/>
    <m/>
    <m/>
    <m/>
    <m/>
    <s v="BAMDWIAT"/>
    <s v="BAMDWIAT"/>
    <n v="10"/>
    <m/>
    <m/>
    <m/>
    <m/>
    <m/>
    <m/>
    <m/>
    <m/>
    <m/>
    <m/>
    <s v="KOE/HVO/00255244"/>
    <d v="2026-01-19T08:11:57"/>
    <s v="DEZULKAR"/>
    <s v="KOE/HVO/00255244"/>
    <d v="2026-01-19T08:11:57"/>
    <s v="DEZULKAR"/>
    <s v="KOE/MTS/00419397"/>
    <d v="2026-01-18T17:06:46"/>
    <s v="KOE/MTI/00382543"/>
    <d v="2026-01-19T07:22:40"/>
    <s v="'AA73497990"/>
    <n v="88888420301"/>
    <d v="2026-01-16T05:35:00"/>
    <s v="SRGSUX08140126"/>
    <d v="2026-01-14T08:00:00"/>
    <s v="2PTIKMD130126"/>
    <d v="2026-01-13T23:00:00"/>
    <s v="SRG/TM/00360424"/>
    <d v="2026-01-14T04:20:49"/>
    <s v="SUX/TM/01419151"/>
    <d v="2026-01-15T13:28:44"/>
    <s v="KOE/TM/00077738"/>
    <d v="2026-01-17T09:39:04"/>
    <s v="KOE/TM/00077738"/>
    <d v="2026-01-17T09:39:04"/>
    <s v="RAFKMUD"/>
    <s v="LENDEKOE"/>
    <m/>
    <m/>
    <m/>
    <m/>
    <m/>
    <m/>
    <s v="SRG043 SRG SUB AGEN PATI"/>
    <m/>
    <m/>
    <m/>
    <m/>
    <m/>
    <m/>
    <m/>
    <m/>
    <m/>
    <d v="2026-01-13T14:11:45"/>
    <s v="S01"/>
    <s v="BAMDWIAT"/>
    <d v="2026-01-20T07:59:44"/>
    <s v="KOE563"/>
    <m/>
    <m/>
    <d v="2026-01-19T08:13:30"/>
    <m/>
    <m/>
    <m/>
    <m/>
    <m/>
    <s v="KOE/RDO/00103920"/>
    <d v="2026-01-20T07:41:02"/>
    <s v="KOE/DO/00130445"/>
    <m/>
    <m/>
    <m/>
    <s v="SUX000"/>
    <s v="KOE000"/>
    <s v="SRG000"/>
    <s v="SUX000"/>
    <m/>
    <m/>
    <s v="WITH DELIVERY COURIER [KUPANG- SUB AGEN WAIKABUBAK] [KUPANG- SUB AGEN WAIKABUBAK]"/>
    <d v="2026-01-23T09:01:00"/>
  </r>
  <r>
    <x v="13"/>
    <s v="AGGREGATOR"/>
    <x v="0"/>
    <s v=""/>
    <s v=""/>
    <s v=""/>
    <s v=""/>
    <s v="SRG"/>
    <s v=""/>
    <n v="4"/>
    <n v="10"/>
    <s v="Tidak ada Breach"/>
    <s v="Tidak ada Breach"/>
    <s v="Hold"/>
    <n v="14"/>
    <s v="KOTA KUPANG"/>
    <x v="2"/>
    <s v="HUB WALIKOTA"/>
    <s v="Oebobo"/>
    <x v="1"/>
    <s v="GATE KUPANG"/>
    <s v="D26"/>
    <n v="-24"/>
    <d v="2026-01-17T11:53:00"/>
    <s v="UNCONFIRM"/>
    <s v="SEGERA MAKSIMALKAN, AGAR SEGERA MASUK KE TRACER UNDEL"/>
    <x v="7"/>
    <s v="H+6"/>
    <s v="H+0"/>
    <d v="2026-01-17T19:52:47"/>
    <s v=""/>
    <x v="2"/>
    <x v="10"/>
    <s v="OPEN"/>
    <s v="0622052600046055"/>
    <s v="80678200"/>
    <s v="CRM - GUDANG BATANG"/>
    <x v="595"/>
    <s v="JEBRI GERSON"/>
    <s v="KOS ACHIERA.PERTIGAAN TUAK DAU"/>
    <s v=". N MERAH.OEBOBO.KOTA KUPANG.N"/>
    <s v="US N MERAH.OEBOBO.KOTA KUPANG."/>
    <s v="********RSON"/>
    <s v="'*********9063"/>
    <s v="'260113VTAY76"/>
    <s v="SRG20200"/>
    <s v="KOE10032"/>
    <s v="REG23"/>
    <n v="1"/>
    <n v="1"/>
    <s v="WW001 - 3. FEPI PARIDA"/>
    <s v="A001"/>
    <n v="249000"/>
    <n v="5498"/>
    <n v="96498"/>
    <s v="COD"/>
    <m/>
    <m/>
    <s v="SRG/RCC/02024087"/>
    <d v="2026-01-13T17:13:00"/>
    <s v="SRG/OM/16860130"/>
    <d v="2026-01-14T00:22:00"/>
    <s v="KOE/IM/00192938"/>
    <s v="BENGEKOE"/>
    <d v="2026-01-17T11:53:00"/>
    <m/>
    <m/>
    <s v="KOE/HVO/00255128"/>
    <d v="2026-01-17T14:05:00"/>
    <s v="KOE001"/>
    <s v="JL. URIP SUMOHARJO NO.5A"/>
    <s v="KOE055"/>
    <s v="KUPANG. KP WALIKOTA"/>
    <s v="KOE/HVI/00136979"/>
    <d v="2026-01-17T15:39:00"/>
    <s v="KOE/DRI/02648645"/>
    <d v="2026-01-19T07:04:00"/>
    <s v="KOE165"/>
    <s v="GREGORIUS AGUSTINUS"/>
    <s v="U02"/>
    <s v="Undel"/>
    <d v="2026-01-19T10:52:00"/>
    <n v="-10.1650148"/>
    <n v="123.6340603"/>
    <n v="5"/>
    <n v="5"/>
    <n v="0"/>
    <s v="On Time SLA"/>
    <s v="ANTAR 3X NOMOR AKTIF TIDAK RES"/>
    <d v="2026-01-19T09:52:00"/>
    <s v="KOE/HRI/00497018"/>
    <s v="KOE/HRI/00497018 BOX UNDEL WALIKOTA"/>
    <d v="2026-01-19T11:30:00"/>
    <m/>
    <m/>
    <s v="Y"/>
    <s v="Y"/>
    <n v="249000"/>
    <s v="'"/>
    <m/>
    <m/>
    <m/>
    <s v="CREDIT"/>
    <d v="2026-01-17T19:52:47"/>
    <s v="U02"/>
    <s v="-10.1646782 | 123.6349117"/>
    <d v="2026-01-18T11:29:34"/>
    <s v="U02"/>
    <s v="-10.1632827 | 123.6322392"/>
    <d v="2026-01-19T10:52:48"/>
    <s v="U02"/>
    <s v="-10.1650148 | 123.6340603"/>
    <m/>
    <m/>
    <m/>
    <d v="2026-01-13T10:13:32"/>
    <m/>
    <m/>
    <m/>
    <m/>
    <s v="IWA_SRG"/>
    <s v="SRG039"/>
    <s v="UNCONFIRM | DAY 2 : CHAT/REQ TS TGL 01/25/26 : CNEE REQ AMBIL TANGGAL 25 HARI MINGGU"/>
    <s v="SUX/TM/01419131"/>
    <d v="2026-01-15T13:22:08"/>
    <s v="WANTOKO"/>
    <m/>
    <m/>
    <m/>
    <s v="https://miledata.obs.ap-southeast-4.myhuaweicloud.com/38b231a6-9177-408f-9abf-4812c82dcd14.jpg"/>
    <s v="https://miledata.obs.ap-southeast-4.myhuaweicloud.com/67350c70-97ad-4e91-a11e-29992d8be6ad.jpg"/>
    <s v="ARDIROM"/>
    <s v="DIPRAST"/>
    <n v="10"/>
    <m/>
    <m/>
    <m/>
    <m/>
    <m/>
    <m/>
    <m/>
    <m/>
    <m/>
    <m/>
    <s v="KOE/HVO/00255128"/>
    <d v="2026-01-17T14:05:20"/>
    <s v="BENGEKOE"/>
    <s v="KOE/HVO/00255128"/>
    <d v="2026-01-17T14:05:20"/>
    <s v="BENGEKOE"/>
    <m/>
    <m/>
    <m/>
    <m/>
    <s v="'AD108489103"/>
    <n v="88888396206"/>
    <d v="2026-01-16T05:35:00"/>
    <s v="SRGSUX18140126"/>
    <d v="2026-01-14T18:00:00"/>
    <s v="BTNKMD140126"/>
    <d v="2026-01-14T06:30:00"/>
    <s v="SRG/TM/00360448"/>
    <d v="2026-01-14T10:24:08"/>
    <s v="SUX/TM/01419131"/>
    <d v="2026-01-15T13:22:08"/>
    <m/>
    <m/>
    <s v="SUX/TM/01419131"/>
    <d v="2026-01-15T13:22:08"/>
    <m/>
    <m/>
    <m/>
    <m/>
    <d v="2026-01-14T06:30:00"/>
    <d v="2026-01-14T11:20:00"/>
    <m/>
    <m/>
    <s v="SRG039 SRG SUB AGEN BATANG"/>
    <m/>
    <m/>
    <m/>
    <m/>
    <m/>
    <m/>
    <m/>
    <m/>
    <m/>
    <d v="2026-01-13T14:20:15"/>
    <s v="S01"/>
    <s v="IWA_SRG"/>
    <d v="2026-01-17T16:23:42"/>
    <s v="KOE165"/>
    <s v="https://miledata.obs.ap-southeast-4.myhuaweicloud.com/cbdf2e45-ee5c-4352-88a1-2279b761c190.jpg"/>
    <m/>
    <d v="2026-01-17T15:16:09"/>
    <m/>
    <m/>
    <m/>
    <m/>
    <m/>
    <s v="KOE/RDO/00103756"/>
    <d v="2026-01-17T15:35:35"/>
    <s v="KOE/DO/00130344"/>
    <m/>
    <s v="SUX/WHOF/163739"/>
    <d v="2026-01-15T07:57:19"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10"/>
    <s v="Tidak ada Breach"/>
    <s v="Tidak ada Breach"/>
    <s v="Hold"/>
    <n v="14"/>
    <s v="TIMOR"/>
    <x v="6"/>
    <s v="JNE OESAO"/>
    <s v="Kupang Timur"/>
    <x v="0"/>
    <s v="GATE KUPANG"/>
    <s v="D26"/>
    <n v="-23"/>
    <d v="2026-01-16T09:44:00"/>
    <s v="UNCONFIRM"/>
    <s v="SEGERA MAKSIMALKAN, AGAR SEGERA MASUK KE TRACER UNDEL"/>
    <x v="2"/>
    <s v="H+6"/>
    <s v="H+1"/>
    <d v="2026-01-17T09:45:45"/>
    <s v=""/>
    <x v="2"/>
    <x v="10"/>
    <s v="OPEN"/>
    <s v="0622052600046386"/>
    <s v="80678200"/>
    <s v="DAFINA"/>
    <x v="596"/>
    <s v="BAPAK JONATHAN"/>
    <s v="DUSUN 1 RT 3 RW 2 OEFAFI KUPAN"/>
    <s v=". G TIMUR KUPANG NTT G TIMUR K"/>
    <s v="UPANG NTT"/>
    <s v="**********THAN"/>
    <s v="'*********6190"/>
    <s v="'26011344LQJA"/>
    <s v="SRG20900"/>
    <s v="KOE21916"/>
    <s v="REG23"/>
    <n v="3"/>
    <n v="0.5"/>
    <s v="CHINOS PANJANG X3 (L ABU BIRU KUNING TUA) [SO/WA/26/01/12/88"/>
    <s v="A001"/>
    <n v="190000"/>
    <n v="5380"/>
    <n v="106380"/>
    <s v="COD"/>
    <m/>
    <m/>
    <s v="SRG/RCC/02024211"/>
    <d v="2026-01-13T18:57:00"/>
    <s v="SRG/OM/016858298"/>
    <d v="2026-01-13T23:10:00"/>
    <s v="KOE/IM/00192873"/>
    <s v="RIDWAKOE"/>
    <d v="2026-01-16T09:44:00"/>
    <s v="KOE/MTI/00382391"/>
    <d v="2026-01-17T06:34:00"/>
    <m/>
    <m/>
    <m/>
    <m/>
    <m/>
    <m/>
    <m/>
    <m/>
    <s v="KOE/DRI/02649814"/>
    <d v="2026-01-21T13:57:00"/>
    <s v="KOE576"/>
    <s v="CHRISTIAN LAWA PAPU"/>
    <s v="U08"/>
    <s v="Undel"/>
    <d v="2026-01-21T15:56:00"/>
    <n v="-10.113079000000001"/>
    <n v="123.80513190000001"/>
    <n v="7"/>
    <n v="8"/>
    <n v="-1"/>
    <s v="On Time SLA"/>
    <s v="FU CNEE MENOLAK KIRIMAN TIDAK "/>
    <d v="2026-01-21T14:56:00"/>
    <s v="KOE/HRI/00496850"/>
    <s v="KOE/HRI/00496850 BOX UNDEL OESAO"/>
    <d v="2026-01-17T13:33:00"/>
    <m/>
    <m/>
    <s v="Y"/>
    <s v="Y"/>
    <n v="190000"/>
    <s v="'"/>
    <m/>
    <m/>
    <m/>
    <s v="CREDIT"/>
    <d v="2026-01-17T09:45:45"/>
    <s v="U08"/>
    <s v="-10.1263644 | 123.8111958"/>
    <d v="2026-01-21T15:56:00"/>
    <s v="U08"/>
    <s v="-10.113079 | 123.8051319"/>
    <d v="2026-01-21T15:56:00"/>
    <s v="U08"/>
    <s v="-10.113079 | 123.8051319"/>
    <m/>
    <m/>
    <m/>
    <d v="2026-01-13T11:33:34"/>
    <m/>
    <m/>
    <m/>
    <m/>
    <s v="BAMDWIAT"/>
    <s v="SRG043"/>
    <s v="UNCONFIRM | DAY 4 : BOX MENUNGGU KONFIRMASI CCC/HOLD"/>
    <s v="SUX/TM/01419005"/>
    <d v="2026-01-15T08:38:03"/>
    <s v="WAHIB"/>
    <m/>
    <m/>
    <m/>
    <s v="https://miledata.obs.ap-southeast-4.myhuaweicloud.com/e284f985-44a6-4a34-89fe-20cdcc36762d.jpg"/>
    <s v="https://miledata.obs.ap-southeast-4.myhuaweicloud.com/acd0a676-781a-4548-9daa-9cef07ec21c5.jpg"/>
    <s v="BAMDWIAT"/>
    <s v="BAMDWIAT"/>
    <n v="10"/>
    <m/>
    <m/>
    <m/>
    <m/>
    <m/>
    <m/>
    <m/>
    <m/>
    <m/>
    <m/>
    <m/>
    <m/>
    <m/>
    <m/>
    <m/>
    <m/>
    <s v="KOE/MTS/00419255"/>
    <d v="2026-01-16T10:29:56"/>
    <s v="KOE/MTI/00382391"/>
    <d v="2026-01-17T06:34:55"/>
    <s v="'AA73497984"/>
    <n v="88888396125"/>
    <d v="2026-01-15T14:10:00"/>
    <s v="SRGSUX08140126"/>
    <d v="2026-01-14T08:00:00"/>
    <s v="2PTIKMD130126"/>
    <d v="2026-01-13T23:00:00"/>
    <s v="SRG/TM/00360424"/>
    <d v="2026-01-14T04:20:49"/>
    <s v="SUX/TM/01419005"/>
    <d v="2026-01-15T08:38:03"/>
    <m/>
    <m/>
    <s v="SUX/TM/01419005"/>
    <d v="2026-01-15T08:38:03"/>
    <s v="CLAWAP"/>
    <s v="BENGEKOE"/>
    <m/>
    <m/>
    <m/>
    <m/>
    <m/>
    <m/>
    <s v="SRG043 SRG SUB AGEN PATI"/>
    <m/>
    <m/>
    <m/>
    <m/>
    <m/>
    <m/>
    <m/>
    <m/>
    <m/>
    <d v="2026-01-13T13:22:24"/>
    <s v="S01"/>
    <s v="BAMDWIAT"/>
    <d v="2026-01-17T06:58:10"/>
    <s v="KOE577"/>
    <s v="https://miledata.obs.ap-southeast-4.myhuaweicloud.com/941a69cc-afce-4eef-9f0c-84580dcc2157.jpg"/>
    <m/>
    <m/>
    <m/>
    <m/>
    <m/>
    <m/>
    <m/>
    <m/>
    <m/>
    <m/>
    <m/>
    <m/>
    <m/>
    <s v="SUX000"/>
    <s v="KOE000"/>
    <s v="SRG000"/>
    <s v="SUX000"/>
    <m/>
    <m/>
    <s v="CONSIGNEE REFUSE TO PAY COD SHIPMENT/SHIPMENT FEE"/>
    <d v="2026-01-23T09:01:00"/>
  </r>
  <r>
    <x v="13"/>
    <s v="AGGREGATOR"/>
    <x v="0"/>
    <s v=""/>
    <s v=""/>
    <s v=""/>
    <s v=""/>
    <s v="SRG"/>
    <s v=""/>
    <n v="3"/>
    <n v="10"/>
    <s v="Tidak ada Breach"/>
    <s v="Tidak ada Breach"/>
    <s v="Hold"/>
    <n v="14"/>
    <s v="KEPULAUAN"/>
    <x v="8"/>
    <s v=""/>
    <s v="Teluk Mutiara"/>
    <x v="0"/>
    <s v="GATE KUPANG"/>
    <s v="D26"/>
    <n v="-23"/>
    <d v="2026-01-16T09:44:00"/>
    <s v="TIDAK ADA TRACING"/>
    <s v=""/>
    <x v="2"/>
    <s v="DALAM PENERUSAN"/>
    <e v="#VALUE!"/>
    <s v=""/>
    <s v=""/>
    <x v="1"/>
    <x v="6"/>
    <s v="OPEN"/>
    <s v="0622052600046402"/>
    <s v="80678200"/>
    <s v="DAFINA"/>
    <x v="594"/>
    <s v="VERY"/>
    <s v="RT 016 RW 017 KEL KALABAHI TEN"/>
    <s v=". GAH TELUK MUTIARA ALOR NTT G"/>
    <s v="AH TELUK MUTIARA ALOR NTT"/>
    <s v="*ERY"/>
    <s v="'**********527"/>
    <s v="'260113XT3OXZ"/>
    <s v="SRG20900"/>
    <s v="KOE20209"/>
    <s v="REG23"/>
    <n v="3"/>
    <n v="0.5"/>
    <s v="CHINOS PANJANG X3 (HITAM ABU MOCCA UK XL 33) [SO/WA/26/01/12"/>
    <s v="A001"/>
    <n v="189000"/>
    <n v="5378"/>
    <n v="106378"/>
    <s v="COD"/>
    <m/>
    <m/>
    <s v="SRG/RCC/02024171"/>
    <d v="2026-01-13T18:28:00"/>
    <s v="SRG/OM/016858280"/>
    <d v="2026-01-13T23:10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89000"/>
    <s v="'"/>
    <m/>
    <m/>
    <m/>
    <s v="CREDIT"/>
    <m/>
    <m/>
    <m/>
    <m/>
    <m/>
    <m/>
    <m/>
    <m/>
    <m/>
    <m/>
    <m/>
    <m/>
    <d v="2026-01-13T11:33:35"/>
    <m/>
    <m/>
    <m/>
    <m/>
    <s v="BAMDWIAT"/>
    <s v="SRG043"/>
    <m/>
    <s v="SUX/TM/01419005"/>
    <d v="2026-01-15T08:38:03"/>
    <s v="WAHIB"/>
    <m/>
    <m/>
    <m/>
    <m/>
    <m/>
    <s v="BAMDWIAT"/>
    <s v="BAMDWIAT"/>
    <n v="10"/>
    <m/>
    <m/>
    <m/>
    <m/>
    <m/>
    <m/>
    <m/>
    <m/>
    <m/>
    <m/>
    <m/>
    <m/>
    <m/>
    <m/>
    <m/>
    <m/>
    <s v="KOE/MTS/00419251"/>
    <d v="2026-01-16T10:19:40"/>
    <m/>
    <m/>
    <s v="'AA73497992"/>
    <n v="88888396125"/>
    <d v="2026-01-15T14:10:00"/>
    <s v="SRGSUX08140126"/>
    <d v="2026-01-14T08:00:00"/>
    <s v="2PTIKMD130126"/>
    <d v="2026-01-13T23:00:00"/>
    <s v="SRG/TM/00360424"/>
    <d v="2026-01-14T04:20:49"/>
    <s v="SUX/TM/01419005"/>
    <d v="2026-01-15T08:38:03"/>
    <m/>
    <m/>
    <s v="SUX/TM/01419005"/>
    <d v="2026-01-15T08:38:03"/>
    <m/>
    <s v="MUSTAN"/>
    <m/>
    <m/>
    <m/>
    <m/>
    <m/>
    <m/>
    <s v="SRG043 SRG SUB AGEN PATI"/>
    <m/>
    <m/>
    <m/>
    <m/>
    <m/>
    <m/>
    <m/>
    <m/>
    <m/>
    <d v="2026-01-13T14:05:38"/>
    <s v="S01"/>
    <s v="BAMDWIAT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SRG"/>
    <s v=""/>
    <n v="3"/>
    <n v="9"/>
    <s v="Tidak ada Breach"/>
    <s v="Tidak ada Breach"/>
    <s v="Hold"/>
    <n v="14"/>
    <s v="SUMBA "/>
    <x v="7"/>
    <s v="JNE WAIKABUBAK"/>
    <s v="Kota Waikabubak"/>
    <x v="0"/>
    <s v="GATE WAINGAPU"/>
    <s v="D26"/>
    <n v="-24"/>
    <d v="2026-01-17T16:11:00"/>
    <s v="UNCONFIRM"/>
    <s v="SEGERA MAKSIMALKAN, AGAR SEGERA MASUK KE TRACER UNDEL"/>
    <x v="7"/>
    <s v="H+4"/>
    <s v="H+2"/>
    <d v="2026-01-19T17:19:36"/>
    <s v=""/>
    <x v="2"/>
    <x v="10"/>
    <s v="OPEN"/>
    <s v="0622052600047947"/>
    <s v="80678200"/>
    <s v="KINARA"/>
    <x v="597"/>
    <s v="DION TIALA"/>
    <s v="(BELAKANG SMAN 1 WKB) KAMPUNG"/>
    <s v=". SAWAH KOTA WAIKABUBAK SUMBA"/>
    <s v="BA SAWAH KOTA WAIKABUBAK SUMBA"/>
    <s v="******IALA"/>
    <s v="'*********5708"/>
    <s v="'260114BMZ9OT"/>
    <s v="SRG20900"/>
    <s v="KOE21100"/>
    <s v="REG23"/>
    <n v="4"/>
    <n v="1"/>
    <s v="CHINOS PENDEK X4 (ARMY M 29 HITAM 30 NAVY HITAM XL) [SO/WA/2"/>
    <s v="A001"/>
    <n v="190000"/>
    <n v="5380"/>
    <n v="106380"/>
    <s v="COD"/>
    <m/>
    <m/>
    <s v="SRG/RCC/02025187"/>
    <d v="2026-01-14T20:04:00"/>
    <s v="SRG/OM/016870951"/>
    <d v="2026-01-14T23:40:00"/>
    <s v="KOE/IM/00192949"/>
    <s v="DRIBILI"/>
    <d v="2026-01-17T16:11:00"/>
    <s v="KOE/MTI/00382553"/>
    <d v="2026-01-19T07:36:00"/>
    <m/>
    <m/>
    <m/>
    <m/>
    <m/>
    <m/>
    <m/>
    <m/>
    <s v="KOE/DRI/02649591"/>
    <d v="2026-01-21T07:49:00"/>
    <s v="KOE461"/>
    <s v="ARIANTO TENA BOLO"/>
    <s v="U02"/>
    <s v="Undel"/>
    <d v="2026-01-21T14:43:00"/>
    <n v="-9.6269217000000005"/>
    <n v="119.4165081"/>
    <n v="6"/>
    <n v="8"/>
    <n v="-2"/>
    <s v="On Time SLA"/>
    <s v="WARGA SETEMPAT TDK MENGENALI P"/>
    <d v="2026-01-21T13:43:00"/>
    <s v="KOE/HRI/00497274"/>
    <s v="KOE/HRI/00497274 BOX UNDEL WAIKABUBAK"/>
    <d v="2026-01-21T14:28:00"/>
    <m/>
    <m/>
    <s v="Y"/>
    <s v="Y"/>
    <n v="190000"/>
    <s v="'"/>
    <m/>
    <m/>
    <m/>
    <s v="CREDIT"/>
    <d v="2026-01-19T17:19:36"/>
    <s v="U02"/>
    <s v="-9.6397487 | 119.4149309"/>
    <d v="2026-01-20T16:12:34"/>
    <s v="U02"/>
    <s v="-9.630233 | 119.4170254"/>
    <d v="2026-01-21T14:43:46"/>
    <s v="U02"/>
    <s v="-9.6269217 | 119.4165081"/>
    <m/>
    <m/>
    <m/>
    <d v="2026-01-14T08:52:55"/>
    <m/>
    <m/>
    <m/>
    <m/>
    <s v="BAMDWIAT"/>
    <s v="SRG043"/>
    <s v="UNCONFIRM | DAY 1 : BOTH/TIDAK RESPON : TDK ADA RESPON H+1"/>
    <s v="SUX/TM/01419520"/>
    <d v="2026-01-16T08:04:23"/>
    <s v="WAHIB"/>
    <m/>
    <m/>
    <m/>
    <m/>
    <s v="https://miledata.obs.ap-southeast-4.myhuaweicloud.com/09451236-5cf2-4755-a452-415ec28be37a.jpg"/>
    <s v="BAMDWIAT"/>
    <s v="BAMDWIAT"/>
    <n v="9"/>
    <m/>
    <m/>
    <m/>
    <m/>
    <m/>
    <m/>
    <m/>
    <m/>
    <m/>
    <m/>
    <m/>
    <m/>
    <m/>
    <m/>
    <m/>
    <m/>
    <s v="KOE/MTS/00419338"/>
    <d v="2026-01-17T16:23:09"/>
    <s v="KOE/MTI/00382553"/>
    <d v="2026-01-19T07:36:22"/>
    <s v="'AA73483930"/>
    <n v="92026713072"/>
    <d v="2026-01-16T18:35:00"/>
    <s v="SRGSUX18150126"/>
    <d v="2026-01-15T19:00:00"/>
    <s v="3PTIKMD140126"/>
    <d v="2026-01-15T03:00:00"/>
    <s v="SRG/TM/00360542"/>
    <d v="2026-01-15T12:44:46"/>
    <s v="SUX/TM/01419520"/>
    <d v="2026-01-16T08:04:23"/>
    <m/>
    <m/>
    <s v="SUX/TM/01419520"/>
    <d v="2026-01-16T08:04:23"/>
    <s v="RAFKMUD"/>
    <s v="DRIBILI"/>
    <m/>
    <m/>
    <m/>
    <m/>
    <m/>
    <m/>
    <s v="SRG043 SRG SUB AGEN PATI"/>
    <m/>
    <m/>
    <m/>
    <m/>
    <m/>
    <m/>
    <m/>
    <m/>
    <m/>
    <d v="2026-01-14T13:49:59"/>
    <s v="S01"/>
    <s v="BAMDWIAT"/>
    <d v="2026-01-19T07:43:52"/>
    <s v="KOE461"/>
    <s v="https://miledata.obs.ap-southeast-4.myhuaweicloud.com/cca2a8b7-0652-4ac6-b99b-c858378fea7b.png"/>
    <m/>
    <m/>
    <m/>
    <m/>
    <m/>
    <m/>
    <m/>
    <m/>
    <m/>
    <m/>
    <m/>
    <m/>
    <m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9"/>
    <s v="Tidak ada Breach"/>
    <s v="Tidak ada Breach"/>
    <s v="Hold"/>
    <n v="14"/>
    <s v="KEPULAUAN"/>
    <x v="10"/>
    <s v=""/>
    <s v="Hawu Mehara"/>
    <x v="3"/>
    <s v="GATE KUPANG"/>
    <s v="D26"/>
    <n v="-24"/>
    <d v="2026-01-17T11:53:00"/>
    <s v="TIDAK ADA TRACING"/>
    <s v=""/>
    <x v="7"/>
    <s v="DALAM PENERUSAN"/>
    <e v="#VALUE!"/>
    <s v=""/>
    <s v=""/>
    <x v="1"/>
    <x v="6"/>
    <s v="OPEN"/>
    <s v="0622052600048127"/>
    <s v="80678200"/>
    <s v="GISEL"/>
    <x v="598"/>
    <s v="MARSELINA LENA"/>
    <s v="GEREJA KEFAS HIPI PADA KEL PED"/>
    <s v=". DARO KEC HAWU MEHARA KAB SAB"/>
    <s v="U  DARO KEC HAWU MEHARA KAB SA"/>
    <s v="**********LENA"/>
    <s v="'*********1706"/>
    <s v="'260114LX36UM"/>
    <s v="SRG20900"/>
    <s v="KOE21913"/>
    <s v="REG23"/>
    <n v="5"/>
    <n v="1"/>
    <s v="TRAINING JOGER X5 (LENGKAP XL) [SO/WA/26/01/13/88132325337DG"/>
    <s v="A001"/>
    <n v="190000"/>
    <n v="5380"/>
    <n v="120380"/>
    <s v="COD"/>
    <m/>
    <m/>
    <s v="SRG/RCC/02025187"/>
    <d v="2026-01-14T20:04:00"/>
    <s v="SRG/OM/016870947"/>
    <d v="2026-01-14T23:33:00"/>
    <s v="KOE/IM/00192938"/>
    <s v="BENGEKOE"/>
    <d v="2026-01-17T11:53:00"/>
    <s v="KOE/MTS/00419335"/>
    <d v="2026-01-17T15:04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190000"/>
    <s v="'"/>
    <m/>
    <m/>
    <m/>
    <s v="CREDIT"/>
    <m/>
    <m/>
    <m/>
    <m/>
    <m/>
    <m/>
    <m/>
    <m/>
    <m/>
    <m/>
    <m/>
    <m/>
    <d v="2026-01-14T09:38:32"/>
    <m/>
    <m/>
    <m/>
    <m/>
    <s v="BAMDWIAT"/>
    <s v="SRG043"/>
    <m/>
    <s v="SUX/TM/01419504"/>
    <d v="2026-01-16T07:58:30"/>
    <s v="WAHIB"/>
    <m/>
    <m/>
    <m/>
    <m/>
    <m/>
    <s v="BAMDWIAT"/>
    <s v="BAMDWIAT"/>
    <n v="9"/>
    <m/>
    <m/>
    <m/>
    <m/>
    <m/>
    <m/>
    <m/>
    <m/>
    <m/>
    <m/>
    <m/>
    <m/>
    <m/>
    <m/>
    <m/>
    <m/>
    <s v="KOE/MTS/00419335"/>
    <d v="2026-01-17T15:04:51"/>
    <m/>
    <m/>
    <s v="'AA73483928"/>
    <n v="12697939461"/>
    <d v="2026-01-16T11:35:00"/>
    <s v="SRGSUX18150126"/>
    <d v="2026-01-15T19:00:00"/>
    <s v="3PTIKMD140126"/>
    <d v="2026-01-15T03:00:00"/>
    <s v="SRG/TM/00360542"/>
    <d v="2026-01-15T12:44:46"/>
    <s v="SUX/TM/01419504"/>
    <d v="2026-01-16T07:58:30"/>
    <m/>
    <m/>
    <s v="SUX/TM/01419504"/>
    <d v="2026-01-16T07:58:30"/>
    <m/>
    <s v="MUSTAN"/>
    <m/>
    <m/>
    <m/>
    <m/>
    <m/>
    <m/>
    <s v="SRG043 SRG SUB AGEN PATI"/>
    <m/>
    <m/>
    <m/>
    <m/>
    <m/>
    <m/>
    <m/>
    <m/>
    <m/>
    <d v="2026-01-14T13:24:44"/>
    <s v="S01"/>
    <s v="BAMDWIAT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HAWU MEHARA-OELAMASI] [JL. URIP SUMOHARJO NO.5A]"/>
    <d v="2026-01-23T09:01:00"/>
  </r>
  <r>
    <x v="13"/>
    <s v="AGGREGATOR"/>
    <x v="0"/>
    <s v=""/>
    <s v=""/>
    <s v=""/>
    <s v=""/>
    <s v="SRG"/>
    <s v=""/>
    <n v="3"/>
    <n v="9"/>
    <s v="Tidak ada Breach"/>
    <s v="Tidak ada Breach"/>
    <s v="Hold"/>
    <n v="14"/>
    <s v="SUMBA "/>
    <x v="1"/>
    <s v="JNE WAINGAPU AGEN MELOLO"/>
    <s v="Rindi"/>
    <x v="2"/>
    <s v="GATE WAINGAPU"/>
    <s v="D26"/>
    <n v="-24"/>
    <d v="2026-01-17T16:11:00"/>
    <s v="CONFIRM"/>
    <s v="STUCK 1 KALI DELIVERY, MAKSIMALKAN AU"/>
    <x v="7"/>
    <s v="H+6"/>
    <s v="H+3"/>
    <d v="2026-01-20T10:00:00"/>
    <s v=""/>
    <x v="2"/>
    <x v="2"/>
    <s v="OPEN"/>
    <s v="0622052600048143"/>
    <s v="80678200"/>
    <s v="GISEL"/>
    <x v="598"/>
    <s v="UMBU GOLDEN"/>
    <s v="TAMBURI RT 6 RW 3 RINDI SUMBA"/>
    <s v=". TIMUR NUSA TENGGARA TIMUR NT"/>
    <s v="T TIMUR NUSA TENGGARA TIMUR NT"/>
    <s v="*******LDEN"/>
    <s v="'*********2608"/>
    <s v="'2601140J2T67"/>
    <s v="SRG20900"/>
    <s v="KOE21014"/>
    <s v="REG23"/>
    <n v="5"/>
    <n v="1"/>
    <s v="TRAINING JOGER X5 (XL) [SO/WA/26/01/13/882048116450Y2Z]"/>
    <s v="A001"/>
    <n v="195000"/>
    <n v="5390"/>
    <n v="127390"/>
    <s v="COD"/>
    <m/>
    <m/>
    <s v="SRG/RCC/02025187"/>
    <d v="2026-01-14T20:04:00"/>
    <s v="SRG/OM/016870935"/>
    <d v="2026-01-14T23:33:00"/>
    <s v="KOE/IM/00192949"/>
    <s v="DRIBILI"/>
    <d v="2026-01-17T16:11:00"/>
    <m/>
    <m/>
    <s v="KOE/HVO/00255239"/>
    <d v="2026-01-19T07:45:00"/>
    <s v="KOE032"/>
    <s v="KOE. AGEN PAYETI"/>
    <s v="KOE063"/>
    <s v="KUPANG. AGEN MELOLO"/>
    <s v="KOE/HVI/00137087"/>
    <d v="2026-01-19T11:27:00"/>
    <s v="KOE/DRI/02649284"/>
    <d v="2026-01-20T10:00:00"/>
    <s v="KOE432"/>
    <s v="AGUSTINUS KANA"/>
    <s v="U02"/>
    <s v="Undel"/>
    <d v="2026-01-20T18:37:00"/>
    <n v="-10.007556299999999"/>
    <n v="120.7484652"/>
    <n v="5"/>
    <n v="15"/>
    <n v="-10"/>
    <s v="On Time SLA"/>
    <s v="BELUM RESPON"/>
    <d v="2026-01-20T17:37:00"/>
    <s v="KOE/HOC/00505008"/>
    <s v="KOE/HOC/00505008 AU"/>
    <d v="2026-01-20T19:24:00"/>
    <m/>
    <m/>
    <s v="Y"/>
    <s v="Y"/>
    <n v="195000"/>
    <s v="'"/>
    <m/>
    <m/>
    <m/>
    <s v="CREDIT"/>
    <d v="2026-01-20T18:37:17"/>
    <s v="U02"/>
    <s v="-10.0075563 | 120.7484652"/>
    <m/>
    <m/>
    <m/>
    <d v="2026-01-20T18:37:17"/>
    <s v="U02"/>
    <s v="-10.0075563 | 120.7484652"/>
    <s v="KOE/PRA/00052177"/>
    <m/>
    <d v="2026-01-17T16:30:17"/>
    <d v="2026-01-14T09:38:34"/>
    <m/>
    <m/>
    <m/>
    <m/>
    <s v="BAMDWIAT"/>
    <s v="SRG043"/>
    <s v="CONFIRM | DAY 1 : AU KEMBALI"/>
    <s v="SUX/TM/01419520"/>
    <d v="2026-01-16T08:04:23"/>
    <s v="WAHIB"/>
    <m/>
    <m/>
    <m/>
    <m/>
    <s v="https://miledata.obs.ap-southeast-4.myhuaweicloud.com/1d01e589-9d06-4a61-b170-4849e0d6b0a0.jpg"/>
    <s v="BAMDWIAT"/>
    <s v="BAMDWIAT"/>
    <n v="9"/>
    <m/>
    <m/>
    <m/>
    <m/>
    <m/>
    <m/>
    <m/>
    <m/>
    <m/>
    <m/>
    <s v="KOE/HVO/00255239"/>
    <d v="2026-01-19T07:45:31"/>
    <s v="THIUMB"/>
    <s v="KOE/HVO/00255239"/>
    <d v="2026-01-19T07:45:31"/>
    <s v="THIUMB"/>
    <m/>
    <m/>
    <m/>
    <m/>
    <s v="'AA73483934"/>
    <n v="92026713072"/>
    <d v="2026-01-16T18:35:00"/>
    <s v="SRGSUX18150126"/>
    <d v="2026-01-15T19:00:00"/>
    <s v="3PTIKMD140126"/>
    <d v="2026-01-15T03:00:00"/>
    <s v="SRG/TM/00360542"/>
    <d v="2026-01-15T12:44:46"/>
    <s v="SUX/TM/01419520"/>
    <d v="2026-01-16T08:04:23"/>
    <m/>
    <m/>
    <s v="SUX/TM/01419520"/>
    <d v="2026-01-16T08:04:23"/>
    <m/>
    <m/>
    <m/>
    <m/>
    <m/>
    <m/>
    <m/>
    <m/>
    <s v="SRG043 SRG SUB AGEN PATI"/>
    <m/>
    <m/>
    <m/>
    <m/>
    <m/>
    <m/>
    <m/>
    <m/>
    <m/>
    <d v="2026-01-14T14:00:23"/>
    <s v="S01"/>
    <s v="BAMDWIAT"/>
    <d v="2026-01-20T10:00:31"/>
    <s v="KOE432"/>
    <s v="https://miledata.obs.ap-southeast-4.myhuaweicloud.com/cb59e5ef-eeb1-45b7-bd38-26a1206bf1e1.jpg"/>
    <m/>
    <d v="2026-01-19T07:51:03"/>
    <m/>
    <m/>
    <m/>
    <m/>
    <m/>
    <s v="KOE/RDO/00103863"/>
    <d v="2026-01-19T11:27:55"/>
    <s v="KOE/DO/00130441"/>
    <m/>
    <m/>
    <m/>
    <s v="SUX000"/>
    <s v="KOE000"/>
    <s v="SRG000"/>
    <s v="SUX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9"/>
    <s v="Tidak ada Breach"/>
    <s v="Tidak ada Breach"/>
    <s v="Hold"/>
    <n v="14"/>
    <s v="SUMBA "/>
    <x v="7"/>
    <s v="JNE WAIKABUBAK"/>
    <s v="Loli"/>
    <x v="0"/>
    <s v="GATE WAINGAPU"/>
    <s v="D26"/>
    <n v="-24"/>
    <d v="2026-01-17T16:11:00"/>
    <s v="UNCONFIRM"/>
    <s v="SEGERA MAKSIMALKAN, AGAR SEGERA MASUK KE TRACER UNDEL"/>
    <x v="7"/>
    <s v="H+4"/>
    <s v="H+2"/>
    <d v="2026-01-19T13:02:02"/>
    <s v=""/>
    <x v="2"/>
    <x v="10"/>
    <s v="OPEN"/>
    <s v="0622052600048291"/>
    <s v="80678200"/>
    <s v="DAFINA"/>
    <x v="599"/>
    <s v="KAROLINA NEDI"/>
    <s v="DUSUN 2 RT 8 RW 4 BALI LEDO LO"/>
    <s v=". LI SUMBA BARAT NTT LI SUMBA"/>
    <s v="BARAT NTT"/>
    <s v="*********NEDI"/>
    <s v="'*********2218"/>
    <s v="'2601143MRU4C"/>
    <s v="SRG20900"/>
    <s v="KOE21107"/>
    <s v="REG23"/>
    <n v="3"/>
    <n v="0.5"/>
    <s v="CHINOS PANJANG X3 (COKLAT HITAM ARMY 29/30) [SO/WA/26/01/13/"/>
    <s v="A001"/>
    <n v="185000"/>
    <n v="5370"/>
    <n v="106370"/>
    <s v="COD"/>
    <m/>
    <m/>
    <s v="SRG/RCC/02025187"/>
    <d v="2026-01-14T20:04:00"/>
    <s v="SRG/OM/016870936"/>
    <d v="2026-01-14T23:42:00"/>
    <s v="KOE/IM/00192949"/>
    <s v="DRIBILI"/>
    <d v="2026-01-17T16:11:00"/>
    <s v="KOE/MTI/00382553"/>
    <d v="2026-01-19T07:36:00"/>
    <m/>
    <m/>
    <m/>
    <m/>
    <m/>
    <m/>
    <m/>
    <m/>
    <s v="KOE/DRI/02649596"/>
    <d v="2026-01-21T07:51:00"/>
    <s v="KOE460"/>
    <s v="THEODORUS THEDDY SASI"/>
    <s v="U02"/>
    <s v="Undel"/>
    <d v="2026-01-21T10:31:00"/>
    <n v="-9.6295348000000001"/>
    <n v="119.3884389"/>
    <n v="6"/>
    <n v="8"/>
    <n v="-2"/>
    <s v="On Time SLA"/>
    <s v="YBS TIDAK RESPON "/>
    <d v="2026-01-21T09:31:00"/>
    <s v="KOE/HRI/00497239"/>
    <s v="KOE/HRI/00497239 BOX UNDEL WAIKABUBAK"/>
    <d v="2026-01-21T10:43:00"/>
    <m/>
    <m/>
    <s v="Y"/>
    <s v="Y"/>
    <n v="185000"/>
    <s v="'"/>
    <m/>
    <m/>
    <m/>
    <s v="CREDIT"/>
    <d v="2026-01-19T13:02:02"/>
    <s v="U02"/>
    <s v="-9.626641 | 119.4169003"/>
    <d v="2026-01-20T10:32:31"/>
    <s v="U02"/>
    <s v="-9.6222885 | 119.3845683"/>
    <d v="2026-01-21T10:31:32"/>
    <s v="U02"/>
    <s v="-9.6295348 | 119.3884389"/>
    <m/>
    <m/>
    <m/>
    <d v="2026-01-14T10:17:05"/>
    <m/>
    <m/>
    <m/>
    <m/>
    <s v="BAMDWIAT"/>
    <s v="SRG043"/>
    <s v="UNCONFIRM | DAY 1 : BOTH/TIDAK RESPON : TDK ADA RESPON H+1"/>
    <s v="SUX/TM/01419520"/>
    <d v="2026-01-16T08:04:23"/>
    <s v="WAHIB"/>
    <m/>
    <m/>
    <m/>
    <m/>
    <s v="https://miledata.obs.ap-southeast-4.myhuaweicloud.com/523bda50-5f70-41c7-a04d-65050afad3ba.jpg"/>
    <s v="BAMDWIAT"/>
    <s v="BAMDWIAT"/>
    <n v="9"/>
    <m/>
    <m/>
    <m/>
    <m/>
    <m/>
    <m/>
    <m/>
    <m/>
    <m/>
    <m/>
    <m/>
    <m/>
    <m/>
    <m/>
    <m/>
    <m/>
    <s v="KOE/MTS/00419338"/>
    <d v="2026-01-17T16:23:09"/>
    <s v="KOE/MTI/00382553"/>
    <d v="2026-01-19T07:36:22"/>
    <s v="'AA73483926"/>
    <n v="92026713072"/>
    <d v="2026-01-16T18:35:00"/>
    <s v="SRGSUX18150126"/>
    <d v="2026-01-15T19:00:00"/>
    <s v="3PTIKMD140126"/>
    <d v="2026-01-15T03:00:00"/>
    <s v="SRG/TM/00360542"/>
    <d v="2026-01-15T12:44:46"/>
    <s v="SUX/TM/01419520"/>
    <d v="2026-01-16T08:04:23"/>
    <m/>
    <m/>
    <s v="SUX/TM/01419520"/>
    <d v="2026-01-16T08:04:23"/>
    <s v="RAFKMUD"/>
    <s v="DRIBILI"/>
    <m/>
    <m/>
    <m/>
    <m/>
    <m/>
    <m/>
    <s v="SRG043 SRG SUB AGEN PATI"/>
    <m/>
    <m/>
    <m/>
    <m/>
    <m/>
    <m/>
    <m/>
    <m/>
    <m/>
    <d v="2026-01-14T13:24:04"/>
    <s v="S01"/>
    <s v="BAMDWIAT"/>
    <d v="2026-01-19T07:50:27"/>
    <s v="KOE460"/>
    <s v="https://miledata.obs.ap-southeast-4.myhuaweicloud.com/b271544d-412c-4754-923d-8bdd9c612ee5.jpg"/>
    <m/>
    <m/>
    <m/>
    <m/>
    <m/>
    <m/>
    <m/>
    <m/>
    <m/>
    <m/>
    <m/>
    <m/>
    <m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9"/>
    <s v="Tidak ada Breach"/>
    <s v="Tidak ada Breach"/>
    <s v="Hold"/>
    <n v="14"/>
    <s v="TIMOR"/>
    <x v="0"/>
    <s v="JNE ATAMBUA"/>
    <s v="Atambua Kota"/>
    <x v="0"/>
    <s v="GATE KUPANG"/>
    <s v="D26"/>
    <n v="-24"/>
    <d v="2026-01-17T11:24:00"/>
    <s v="UNCONFIRM"/>
    <s v="SEGERA MAKSIMALKAN, AGAR SEGERA MASUK KE TRACER UNDEL"/>
    <x v="7"/>
    <s v="H+5"/>
    <s v="H+1"/>
    <d v="2026-01-18T14:33:52"/>
    <s v=""/>
    <x v="2"/>
    <x v="10"/>
    <s v="OPEN"/>
    <s v="0622052600048572"/>
    <s v="80678200"/>
    <s v="WOOKEY WEIGHT PKL"/>
    <x v="268"/>
    <s v="DOMINIKUS DE ARAUJO"/>
    <s v="MOHON LENGKAPI ALAMAT BERIKUT"/>
    <s v=". INI YA KKA ????????NAMA : DO"/>
    <s v=" INI YA KKA ????????NAMA : DO"/>
    <s v="***************AUJO"/>
    <s v="'*********8009"/>
    <s v="'2601142K7BO5"/>
    <s v="SRG20200"/>
    <s v="KOE20100"/>
    <s v="REG23"/>
    <n v="1"/>
    <n v="1"/>
    <s v="WW003 - 1. SISKA WATI"/>
    <s v="A001"/>
    <n v="167000"/>
    <n v="5334"/>
    <n v="106334"/>
    <s v="COD"/>
    <m/>
    <m/>
    <s v="SRG/RCC/02025008"/>
    <d v="2026-01-14T17:35:00"/>
    <s v="SRG/OM/16871676"/>
    <d v="2026-01-14T23:59:00"/>
    <s v="KOE/IM/00192932"/>
    <s v="BENGEKOE"/>
    <d v="2026-01-17T11:24:00"/>
    <s v="KOE/MTI/00382459"/>
    <d v="2026-01-18T08:27:00"/>
    <m/>
    <m/>
    <m/>
    <m/>
    <m/>
    <m/>
    <m/>
    <m/>
    <s v="KOE/DRI/02649302"/>
    <d v="2026-01-20T10:22:00"/>
    <s v="KOE435"/>
    <s v="JOAO DOS REIS"/>
    <s v="U02"/>
    <s v="Undel"/>
    <d v="2026-01-20T12:45:00"/>
    <n v="-9.0964383000000009"/>
    <n v="124.9004604"/>
    <n v="5"/>
    <n v="8"/>
    <n v="-3"/>
    <s v="On Time SLA"/>
    <s v="TIDAK DI KENAL DAN NO RESPON "/>
    <d v="2026-01-20T11:45:00"/>
    <s v="KOE/HRI/00497179"/>
    <s v="KOE/HRI/00497179 "/>
    <d v="2026-01-20T14:42:00"/>
    <m/>
    <m/>
    <s v="Y"/>
    <s v="Y"/>
    <n v="167000"/>
    <s v="'"/>
    <m/>
    <m/>
    <m/>
    <s v="CREDIT"/>
    <d v="2026-01-18T14:33:52"/>
    <s v="U02"/>
    <s v="-9.0885253 | 124.8959072"/>
    <d v="2026-01-19T10:45:33"/>
    <s v="U02"/>
    <s v="-9.0914629 | 124.8983985"/>
    <d v="2026-01-20T12:45:39"/>
    <s v="U02"/>
    <s v="-9.0964383 | 124.9004604"/>
    <m/>
    <m/>
    <m/>
    <d v="2026-01-14T11:20:50"/>
    <m/>
    <m/>
    <m/>
    <m/>
    <s v="IWA_SRG"/>
    <s v="SRG039"/>
    <s v="UNCONFIRM | DAY 2 : BOTH/TIDAK RESPON : BOX UND 2"/>
    <s v="SUX/TM/01419463"/>
    <d v="2026-01-16T05:06:29"/>
    <s v="MJEFRI"/>
    <m/>
    <m/>
    <m/>
    <m/>
    <s v="https://miledata.obs.ap-southeast-4.myhuaweicloud.com/9a6186e3-59e8-4c5a-88e7-15f7eccd8e27.jpg"/>
    <s v="ARDIROM"/>
    <s v="DIPRAST"/>
    <n v="9"/>
    <m/>
    <m/>
    <m/>
    <m/>
    <m/>
    <m/>
    <m/>
    <m/>
    <m/>
    <m/>
    <m/>
    <m/>
    <m/>
    <m/>
    <m/>
    <m/>
    <s v="KOE/MTS/00419316"/>
    <d v="2026-01-17T13:46:03"/>
    <s v="KOE/MTI/00382459"/>
    <d v="2026-01-18T08:27:49"/>
    <s v="'AD108460965"/>
    <n v="12697939461"/>
    <d v="2026-01-16T11:35:00"/>
    <s v="SRGSUX18150126"/>
    <d v="2026-01-15T19:00:00"/>
    <s v="BTNKMD150126"/>
    <d v="2026-01-15T07:30:00"/>
    <s v="SRG/TM/00360535"/>
    <d v="2026-01-15T10:33:02"/>
    <s v="SUX/TM/01419463"/>
    <d v="2026-01-16T05:06:29"/>
    <m/>
    <m/>
    <s v="SUX/TM/01419463"/>
    <d v="2026-01-16T05:06:29"/>
    <s v="SERVIKOE"/>
    <s v="RIDWAKOE"/>
    <m/>
    <m/>
    <d v="2026-01-17T11:45:00"/>
    <d v="2026-01-17T12:05:00"/>
    <m/>
    <m/>
    <s v="SRG039 SRG SUB AGEN BATANG"/>
    <m/>
    <m/>
    <m/>
    <m/>
    <m/>
    <m/>
    <m/>
    <m/>
    <m/>
    <d v="2026-01-14T13:17:13"/>
    <s v="S01"/>
    <s v="IWA_SRG"/>
    <d v="2026-01-18T09:16:38"/>
    <s v="KOE435"/>
    <s v="https://miledata.obs.ap-southeast-4.myhuaweicloud.com/f1ae060d-8b5a-45e8-9f1b-f73032f26fe6.png"/>
    <m/>
    <m/>
    <m/>
    <m/>
    <m/>
    <m/>
    <m/>
    <m/>
    <m/>
    <m/>
    <m/>
    <s v="SUX/WHOF/164060"/>
    <d v="2026-01-16T05:18:03"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1"/>
    <n v="8"/>
    <s v="Tidak ada Breach"/>
    <s v="Tidak ada Breach"/>
    <s v="Hold"/>
    <n v="14"/>
    <s v="TIMOR"/>
    <x v="0"/>
    <s v="JNE ATAMBUA"/>
    <s v="Kakuluk Mesak"/>
    <x v="3"/>
    <s v="GATE KUPANG"/>
    <s v="D26"/>
    <n v="-25"/>
    <d v="2026-01-18T20:25:00"/>
    <s v="UNCONFIRM"/>
    <s v="SEGERA MAKSIMALKAN, AGAR SEGERA MASUK KE TRACER UNDEL"/>
    <x v="10"/>
    <s v="H+4"/>
    <s v="H+1"/>
    <d v="2026-01-19T12:23:03"/>
    <s v=""/>
    <x v="2"/>
    <x v="10"/>
    <s v="OPEN"/>
    <s v="0622052600048655"/>
    <s v="80678200"/>
    <s v="WANNSHOP SARKO"/>
    <x v="600"/>
    <s v="ANWAR"/>
    <s v="ATAPUPUP DEPAN GEREJA GMITATAP"/>
    <s v=". UPU UPU"/>
    <m/>
    <s v="*NWAR"/>
    <s v="'*********0810"/>
    <s v="'260114ITUVMC"/>
    <s v="SRG10300"/>
    <s v="KOE20110"/>
    <s v="REG23"/>
    <n v="1"/>
    <n v="0.8"/>
    <s v="SARKO - HITAM - L:1"/>
    <s v="A001"/>
    <n v="235870"/>
    <n v="5472"/>
    <n v="120472"/>
    <s v="COD"/>
    <m/>
    <m/>
    <s v="SRG/RCC/02026870"/>
    <d v="2026-01-17T00:12:00"/>
    <s v="SRG/OM/016891538"/>
    <d v="2026-01-17T01:13:00"/>
    <s v="KOE/IM/00192996"/>
    <s v="PEDRO"/>
    <d v="2026-01-18T20:25:00"/>
    <s v="KOE/MTI/00382550"/>
    <d v="2026-01-19T07:33:00"/>
    <m/>
    <m/>
    <m/>
    <m/>
    <m/>
    <m/>
    <m/>
    <m/>
    <s v="KOE/DRI/02649600"/>
    <d v="2026-01-21T07:53:00"/>
    <s v="KOE273"/>
    <s v="MELKIANUS GERARDUS BERE"/>
    <s v="U02"/>
    <s v="Undel"/>
    <d v="2026-01-21T11:47:00"/>
    <n v="-8.9864294000000005"/>
    <n v="124.87699720000001"/>
    <n v="3"/>
    <n v="12"/>
    <n v="-9"/>
    <s v="On Time SLA"/>
    <s v="CNEE TIDAK ADA RESPON"/>
    <d v="2026-01-21T10:47:00"/>
    <s v="KOE/HRI/00497244"/>
    <s v="KOE/HRI/00497244 BOX UNDEL"/>
    <d v="2026-01-21T11:36:00"/>
    <m/>
    <m/>
    <s v="Y"/>
    <s v="Y"/>
    <n v="235870"/>
    <s v="'"/>
    <m/>
    <m/>
    <m/>
    <s v="CREDIT"/>
    <d v="2026-01-19T12:23:03"/>
    <s v="U02"/>
    <s v="-8.9986269 | 124.8635845"/>
    <d v="2026-01-20T13:38:46"/>
    <s v="U02"/>
    <s v="-8.9974106 | 124.8631282"/>
    <d v="2026-01-21T11:47:51"/>
    <s v="U02"/>
    <s v="-8.9864294 | 124.8769972"/>
    <m/>
    <m/>
    <m/>
    <d v="2026-01-14T11:49:55"/>
    <m/>
    <m/>
    <m/>
    <m/>
    <s v="LANA_M"/>
    <s v="SRG035"/>
    <s v="UNCONFIRM | DAY 1 : BOTH/TIDAK RESPON : BOX UND 2"/>
    <s v="CGX/TM/10625059"/>
    <d v="2026-01-17T15:17:04"/>
    <s v="H AFANDI"/>
    <m/>
    <m/>
    <m/>
    <m/>
    <s v="https://miledata.obs.ap-southeast-4.myhuaweicloud.com/e3cc2cea-623d-4a20-ab4a-7110f21e35a0.jpg"/>
    <s v="IMANSRG"/>
    <s v="LANA_M"/>
    <n v="6"/>
    <m/>
    <m/>
    <m/>
    <m/>
    <m/>
    <m/>
    <m/>
    <m/>
    <m/>
    <m/>
    <m/>
    <m/>
    <m/>
    <m/>
    <m/>
    <m/>
    <s v="KOE/MTS/00419411"/>
    <d v="2026-01-18T21:11:50"/>
    <s v="KOE/MTI/00382550"/>
    <d v="2026-01-19T07:33:00"/>
    <s v="'0622052600048655"/>
    <n v="54700932690"/>
    <d v="2026-01-18T14:02:00"/>
    <s v="PKLCGX170126C"/>
    <d v="2026-01-17T04:00:00"/>
    <m/>
    <m/>
    <s v="CGX/TM/10625059"/>
    <d v="2026-01-17T15:17:04"/>
    <m/>
    <m/>
    <m/>
    <m/>
    <s v="CGX/TM/10625059"/>
    <d v="2026-01-17T15:17:04"/>
    <s v="FELIX_BN"/>
    <s v="ZAINAKOE"/>
    <m/>
    <m/>
    <m/>
    <m/>
    <m/>
    <m/>
    <s v="SRG035 SRG SUB AGEN PEKALONGAN"/>
    <m/>
    <m/>
    <m/>
    <m/>
    <m/>
    <m/>
    <m/>
    <m/>
    <m/>
    <d v="2026-01-15T19:34:17"/>
    <s v="S01"/>
    <s v="SRG5075"/>
    <d v="2026-01-19T08:13:15"/>
    <s v="KOE273"/>
    <s v="https://miledata.obs.ap-southeast-4.myhuaweicloud.com/f05e4ee0-f6a7-4177-b4c0-f2c38efe01c7.jpg"/>
    <m/>
    <m/>
    <m/>
    <m/>
    <m/>
    <m/>
    <m/>
    <m/>
    <m/>
    <m/>
    <m/>
    <m/>
    <m/>
    <s v="CGX000"/>
    <s v="KOE000"/>
    <s v="SRG000"/>
    <s v="CGX000"/>
    <m/>
    <m/>
    <s v="COMPLETE ADDRESS- BUT CONSIGNEE UNKNOWN"/>
    <d v="2026-01-23T09:01:00"/>
  </r>
  <r>
    <x v="13"/>
    <s v="AGGREGATOR"/>
    <x v="0"/>
    <s v=""/>
    <s v=""/>
    <s v=""/>
    <s v=""/>
    <s v="SRG"/>
    <s v=""/>
    <n v="4"/>
    <n v="8"/>
    <s v="Tidak ada Breach"/>
    <s v="Tidak ada Breach"/>
    <s v="Hold"/>
    <n v="14"/>
    <s v="KOTA KUPANG"/>
    <x v="2"/>
    <s v="HUB OESAPA"/>
    <s v="Oebobo"/>
    <x v="1"/>
    <s v="GATE KUPANG"/>
    <s v="D26"/>
    <n v="-26"/>
    <d v="2026-01-19T08:22:00"/>
    <s v="CONFIRM"/>
    <s v="SEGERA MAKSIMALKAN, AGAR SEGERA MASUK KE TRACER UNDEL"/>
    <x v="9"/>
    <s v="H+4"/>
    <s v="H+0"/>
    <d v="2026-01-19T17:35:25"/>
    <s v=""/>
    <x v="2"/>
    <x v="12"/>
    <s v="OPEN"/>
    <s v="0622052600050438"/>
    <s v="80678200"/>
    <s v="GISEL"/>
    <x v="601"/>
    <s v="DIAN SEO"/>
    <s v="JL. TAEBENU. LILIBA. KEC. OEBO"/>
    <s v=". BO. KOTA KUPANG. NUSA TENGGA"/>
    <s v="RA BO. KOTA KUPANG. NUSA TENGG"/>
    <s v="**** SEO"/>
    <s v="'*********4946"/>
    <s v="'260115R8KX3P"/>
    <s v="SRG20900"/>
    <s v="KOE10032"/>
    <s v="REG23"/>
    <n v="5"/>
    <n v="0.5"/>
    <s v="TRAINING JOGER X5 (LENGKAP XL) [SO/WA/26/01/14/881313470802Q"/>
    <s v="A001"/>
    <n v="172000"/>
    <n v="5344"/>
    <n v="96344"/>
    <s v="COD"/>
    <m/>
    <m/>
    <s v="SRG/RCC/02025885"/>
    <d v="2026-01-15T18:22:00"/>
    <s v="SRG/OM/016881860"/>
    <d v="2026-01-15T23:44:00"/>
    <s v="KOE/IM/00193016"/>
    <s v="ZAINAKOE"/>
    <d v="2026-01-19T08:22:00"/>
    <m/>
    <m/>
    <s v="KOE/HVO/00255255"/>
    <d v="2026-01-19T09:00:00"/>
    <s v="KOE001"/>
    <s v="JL. URIP SUMOHARJO NO.5A"/>
    <s v="KOE040"/>
    <s v="KUPANG. AGEN OESAPA"/>
    <s v="KOE/HVI/00137093"/>
    <d v="2026-01-19T12:34:00"/>
    <s v="KOE/DRI/02650035"/>
    <d v="2026-01-22T07:46:00"/>
    <s v="KOE761"/>
    <s v="SOLEMAN DJAWA"/>
    <s v="U02"/>
    <s v="Undel"/>
    <d v="2026-01-22T10:11:00"/>
    <n v="-10.179792300000001"/>
    <n v="123.64233110000001"/>
    <n v="6"/>
    <n v="5"/>
    <n v="1"/>
    <s v="Over SLA"/>
    <s v="3X ANTAR "/>
    <d v="2026-01-22T09:11:00"/>
    <s v="KOE/HRI/00497342"/>
    <s v="KOE/HRI/00497342 BOX UNDEL OESAPA"/>
    <d v="2026-01-22T13:23:00"/>
    <m/>
    <m/>
    <s v="Y"/>
    <s v="Y"/>
    <n v="172000"/>
    <s v="'"/>
    <m/>
    <m/>
    <m/>
    <s v="CREDIT"/>
    <d v="2026-01-19T17:35:25"/>
    <s v="U02"/>
    <s v="-10.1740933 | 123.6445732"/>
    <d v="2026-01-20T11:31:38"/>
    <s v="U01"/>
    <s v="-10.1784236 | 123.6413124"/>
    <d v="2026-01-22T10:11:44"/>
    <s v="U02"/>
    <s v="-10.1797923 | 123.6423311"/>
    <m/>
    <m/>
    <m/>
    <d v="2026-01-15T10:20:04"/>
    <m/>
    <m/>
    <m/>
    <m/>
    <s v="BAMDWIAT"/>
    <s v="SRG043"/>
    <s v="CONFIRM | DAY 1 : TDK RESPON"/>
    <s v="SUX/TM/01420290"/>
    <d v="2026-01-18T06:53:05"/>
    <s v="WAHIB"/>
    <m/>
    <m/>
    <m/>
    <s v="https://miledata.obs.ap-southeast-4.myhuaweicloud.com/2f1909df-10ca-4472-a9ed-a9b810f78302.jpg"/>
    <s v="https://miledata.obs.ap-southeast-4.myhuaweicloud.com/a4ba1f4d-7721-4162-a88b-fdac3802e29e.jpg"/>
    <s v="BAMDWIAT"/>
    <s v="BAMDWIAT"/>
    <n v="8"/>
    <m/>
    <m/>
    <m/>
    <m/>
    <m/>
    <m/>
    <m/>
    <m/>
    <m/>
    <m/>
    <s v="KOE/HVO/00255255"/>
    <d v="2026-01-19T09:00:40"/>
    <s v="NURRADH"/>
    <s v="KOE/HVO/00255255"/>
    <d v="2026-01-19T09:00:40"/>
    <s v="NURRADH"/>
    <m/>
    <m/>
    <m/>
    <m/>
    <s v="'AA73483730"/>
    <n v="88888441102"/>
    <d v="2026-01-18T14:10:00"/>
    <s v="SRGSUX01170126"/>
    <d v="2026-01-16T01:00:00"/>
    <s v="3PTIKMD150126"/>
    <d v="2026-01-16T01:00:00"/>
    <s v="SRG/TM/00360628"/>
    <d v="2026-01-16T08:40:33"/>
    <s v="SUX/TM/01420290"/>
    <d v="2026-01-18T06:53:05"/>
    <m/>
    <m/>
    <s v="SUX/TM/01420290"/>
    <d v="2026-01-18T06:53:05"/>
    <m/>
    <m/>
    <m/>
    <m/>
    <m/>
    <m/>
    <m/>
    <m/>
    <s v="SRG043 SRG SUB AGEN PATI"/>
    <m/>
    <m/>
    <m/>
    <m/>
    <m/>
    <m/>
    <m/>
    <m/>
    <m/>
    <d v="2026-01-15T14:56:41"/>
    <s v="S01"/>
    <s v="BAMDWIAT"/>
    <d v="2026-01-19T15:48:18"/>
    <s v="KOE761"/>
    <s v="https://miledata.obs.ap-southeast-4.myhuaweicloud.com/4ea8270a-8071-4592-951b-3a823eb8d371.jpg"/>
    <m/>
    <d v="2026-01-19T09:12:04"/>
    <m/>
    <m/>
    <m/>
    <m/>
    <m/>
    <s v="KOE/RDO/00103869"/>
    <d v="2026-01-19T12:34:50"/>
    <s v="KOE/DO/00130458"/>
    <m/>
    <m/>
    <m/>
    <s v="SUX000"/>
    <s v="KOE000"/>
    <s v="SRG000"/>
    <s v="SUX000"/>
    <m/>
    <m/>
    <s v="COMPLETE ADDRESS- BUT CONSIGNEE UNKNOWN"/>
    <d v="2026-01-23T09:01:00"/>
  </r>
  <r>
    <x v="13"/>
    <s v="AGGREGATOR"/>
    <x v="0"/>
    <s v=""/>
    <s v=""/>
    <s v=""/>
    <s v=""/>
    <s v="SRG"/>
    <s v=""/>
    <n v="4"/>
    <n v="8"/>
    <s v="Tidak ada Breach"/>
    <s v="Tidak ada Breach"/>
    <s v="Hold"/>
    <n v="14"/>
    <s v="SUMBA "/>
    <x v="7"/>
    <s v="JNE WAIKABUBAK"/>
    <s v="Loli"/>
    <x v="0"/>
    <s v="GATE WAINGAPU"/>
    <s v="D26"/>
    <n v="-26"/>
    <d v="2026-01-19T16:15:00"/>
    <s v="CONFIRM"/>
    <s v="SEGERA MAKSIMALKAN, AGAR SEGERA MASUK KE TRACER UNDEL"/>
    <x v="9"/>
    <s v="H+3"/>
    <s v="H+1"/>
    <d v="2026-01-20T15:36:01"/>
    <s v=""/>
    <x v="2"/>
    <x v="12"/>
    <s v="OPEN"/>
    <s v="0622052600050743"/>
    <s v="80678200"/>
    <s v="WOOKEY WEIGHT PKL"/>
    <x v="602"/>
    <s v="FEBIATI"/>
    <s v="MOHON LENGKAPI ALAMAT BERIKUT"/>
    <s v=". INI YA KKA ????????NAMA :FEB"/>
    <s v=" INI YA KKA ????????NAMA :FEB"/>
    <s v="***IATI"/>
    <s v="'*********1127"/>
    <s v="'260115ACIOM2"/>
    <s v="SRG20200"/>
    <s v="KOE21107"/>
    <s v="REG23"/>
    <n v="1"/>
    <n v="1"/>
    <s v="WW003 - 3. SISKA WATI"/>
    <s v="A001"/>
    <n v="328000"/>
    <n v="5656"/>
    <n v="106656"/>
    <s v="COD"/>
    <m/>
    <m/>
    <s v="SRG/RCC/02025820"/>
    <d v="2026-01-15T17:13:00"/>
    <s v="SRG/OM/16883885"/>
    <d v="2026-01-16T01:44:00"/>
    <s v="KOE/IM/00193029"/>
    <s v="DRIBILI"/>
    <d v="2026-01-19T16:15:00"/>
    <s v="KOE/MTI/00382604"/>
    <d v="2026-01-20T07:26:00"/>
    <m/>
    <m/>
    <m/>
    <m/>
    <m/>
    <m/>
    <m/>
    <m/>
    <s v="KOE/DRI/02650078"/>
    <d v="2026-01-22T08:03:00"/>
    <s v="KOE563"/>
    <s v="STEPANUS YAGI"/>
    <s v="U02"/>
    <s v="Undel"/>
    <d v="2026-01-22T13:52:00"/>
    <n v="-9.6398486000000005"/>
    <n v="119.41380940000001"/>
    <n v="6"/>
    <n v="8"/>
    <n v="-2"/>
    <s v="On Time SLA"/>
    <s v="SUDAH DI LOKASI WARGA SETEMPAT"/>
    <d v="2026-01-22T12:52:00"/>
    <s v="KOE/HRI/00497334"/>
    <s v="KOE/HRI/00497334 BOX UNDEL WAIKABUBAK"/>
    <d v="2026-01-22T12:56:00"/>
    <m/>
    <m/>
    <s v="Y"/>
    <s v="Y"/>
    <n v="328000"/>
    <s v="'"/>
    <m/>
    <m/>
    <m/>
    <s v="CREDIT"/>
    <d v="2026-01-20T15:36:01"/>
    <s v="U02"/>
    <s v="-9.641192 | 119.409407"/>
    <d v="2026-01-21T13:34:38"/>
    <s v="U02"/>
    <s v="-9.6410089 | 119.4083208"/>
    <d v="2026-01-22T13:52:48"/>
    <s v="U02"/>
    <s v="-9.6398486 | 119.4138094"/>
    <m/>
    <m/>
    <m/>
    <d v="2026-01-15T10:39:32"/>
    <m/>
    <m/>
    <m/>
    <m/>
    <s v="IWA_SRG"/>
    <s v="SRG039"/>
    <s v="CONFIRM | DAY 1 : AU PENERIMA TDK RESPON"/>
    <s v="SUX/TM/01420429"/>
    <d v="2026-01-18T12:49:08"/>
    <s v="WANTOKO"/>
    <m/>
    <m/>
    <m/>
    <m/>
    <s v="https://miledata.obs.ap-southeast-4.myhuaweicloud.com/b0bad0a8-f9da-4475-a12a-2eee829fb2d4.jpg"/>
    <s v="BAHTSRG"/>
    <s v="DIPRAST"/>
    <n v="8"/>
    <m/>
    <m/>
    <m/>
    <m/>
    <m/>
    <m/>
    <m/>
    <m/>
    <m/>
    <m/>
    <m/>
    <m/>
    <m/>
    <m/>
    <m/>
    <m/>
    <s v="KOE/MTS/00419469"/>
    <d v="2026-01-19T16:58:32"/>
    <s v="KOE/MTI/00382604"/>
    <d v="2026-01-20T07:26:31"/>
    <s v="'AD108460777"/>
    <n v="99074049846"/>
    <d v="2026-01-19T07:10:00"/>
    <s v="SRGSUX01170126"/>
    <d v="2026-01-16T01:00:00"/>
    <s v="BTNKMD160126"/>
    <d v="2026-01-16T09:00:00"/>
    <s v="SRG/TM/00360646"/>
    <d v="2026-01-16T11:55:51"/>
    <s v="SUX/TM/01420429"/>
    <d v="2026-01-18T12:49:08"/>
    <m/>
    <m/>
    <s v="SUX/TM/01420429"/>
    <d v="2026-01-18T12:49:08"/>
    <s v="RAFKMUD"/>
    <s v="DRIBILI"/>
    <m/>
    <m/>
    <m/>
    <m/>
    <m/>
    <m/>
    <s v="SRG039 SRG SUB AGEN BATANG"/>
    <m/>
    <m/>
    <m/>
    <m/>
    <m/>
    <m/>
    <m/>
    <m/>
    <m/>
    <d v="2026-01-15T14:28:50"/>
    <s v="S01"/>
    <s v="IWA_SRG"/>
    <d v="2026-01-20T07:59:44"/>
    <s v="KOE563"/>
    <s v="https://miledata.obs.ap-southeast-4.myhuaweicloud.com/a826a723-4fd0-4d19-b839-ba625c020554.jpg"/>
    <m/>
    <m/>
    <m/>
    <m/>
    <m/>
    <m/>
    <m/>
    <m/>
    <m/>
    <m/>
    <m/>
    <m/>
    <m/>
    <s v="SUX000"/>
    <s v="KOE000"/>
    <s v="SRG000"/>
    <s v="SRG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7"/>
    <s v="Tidak ada Breach"/>
    <s v="Tidak ada Breach"/>
    <s v="Hold"/>
    <n v="14"/>
    <s v="KOTA KUPANG"/>
    <x v="2"/>
    <s v="HUB OEPURA"/>
    <s v="Maulafa"/>
    <x v="1"/>
    <s v="GATE KUPANG"/>
    <s v="D26"/>
    <n v="-26"/>
    <d v="2026-01-19T08:22:00"/>
    <s v="UNCONFIRM"/>
    <s v="SEGERA MAKSIMALKAN, AGAR SEGERA MASUK KE TRACER UNDEL"/>
    <x v="9"/>
    <s v="H+4"/>
    <s v="H+0"/>
    <d v="2026-01-19T17:35:56"/>
    <s v=""/>
    <x v="2"/>
    <x v="10"/>
    <s v="OPEN"/>
    <s v="0622052600053234"/>
    <s v="80678200"/>
    <s v="GISEL"/>
    <x v="603"/>
    <s v="FILIPUS PAREDA"/>
    <s v="JL. HR KOROH GG OELOMIN NON BL"/>
    <s v=". OK PERUMAHAN TRANS BELO KEL"/>
    <s v="BE OK PERUMAHAN TRANS BELO KEL"/>
    <s v="**********REDA"/>
    <s v="'*********4881"/>
    <s v="'260116EE3EUG"/>
    <s v="SRG20900"/>
    <s v="KOE10031"/>
    <s v="REG23"/>
    <n v="5"/>
    <n v="0.5"/>
    <s v="TRAINING JOGER X5 (HITAM. COKLAT. BIRU DONGKER. ABU. CREAM L"/>
    <s v="A001"/>
    <n v="166000"/>
    <n v="5332"/>
    <n v="96332"/>
    <s v="COD"/>
    <m/>
    <m/>
    <s v="SRG/RCC/02026524"/>
    <d v="2026-01-16T16:45:00"/>
    <s v="SRG/OM/016888848"/>
    <d v="2026-01-16T22:15:00"/>
    <s v="KOE/IM/00193016"/>
    <s v="ZAINAKOE"/>
    <d v="2026-01-19T08:22:00"/>
    <m/>
    <m/>
    <s v="KOE/HVO/00255250"/>
    <d v="2026-01-19T08:42:00"/>
    <s v="KOE001"/>
    <s v="JL. URIP SUMOHARJO NO.5A"/>
    <s v="KOE054"/>
    <s v="KUPANG.KP OEPURA"/>
    <s v="KOE/HVI/00137081"/>
    <d v="2026-01-19T09:37:00"/>
    <s v="KOE/DRI/02650040"/>
    <d v="2026-01-22T07:47:00"/>
    <s v="KOE102"/>
    <s v="MELIANUS MAUBOY"/>
    <s v="U05"/>
    <s v="Undel"/>
    <d v="2026-01-22T10:58:00"/>
    <n v="-10.214986400000001"/>
    <n v="123.6208149"/>
    <n v="5"/>
    <n v="5"/>
    <n v="0"/>
    <s v="On Time SLA"/>
    <s v="PENERIMA TIDAK DITEMPAT"/>
    <d v="2026-01-22T09:58:00"/>
    <s v="KOE/HRI/00497328"/>
    <s v="KOE/HRI/00497328 BOX UNDEL HUB OPR"/>
    <d v="2026-01-22T12:41:00"/>
    <m/>
    <m/>
    <s v="Y"/>
    <s v="Y"/>
    <n v="166000"/>
    <s v="'"/>
    <m/>
    <m/>
    <m/>
    <s v="CREDIT"/>
    <d v="2026-01-19T17:35:56"/>
    <s v="U02"/>
    <s v="-10.2168253 | 123.599445"/>
    <d v="2026-01-21T11:16:23"/>
    <s v="U05"/>
    <s v="-10.2294602 | 123.6331381"/>
    <d v="2026-01-22T10:58:07"/>
    <s v="U05"/>
    <s v="-10.2149864 | 123.6208149"/>
    <m/>
    <m/>
    <m/>
    <d v="2026-01-16T09:00:39"/>
    <m/>
    <m/>
    <m/>
    <m/>
    <s v="BAMDWIAT"/>
    <s v="SRG043"/>
    <s v="UNCONFIRM | DAY 1 : BOTH/TIDAK RESPON : 3X ANTAR CNEE DIHUBUNGI TIDAK RESPON"/>
    <s v="SUX/TM/01420290"/>
    <d v="2026-01-18T06:53:05"/>
    <s v="WAHIB"/>
    <m/>
    <m/>
    <m/>
    <s v="https://miledata.obs.ap-southeast-4.myhuaweicloud.com/b8cc7b2f-af1b-494f-8c9c-c7111a4211d8.jpg"/>
    <s v="https://miledata.obs.ap-southeast-4.myhuaweicloud.com/1b016aed-05a1-403d-9a93-71b1cb6e98a2.jpg"/>
    <s v="BAMDWIAT"/>
    <s v="BAMDWIAT"/>
    <n v="7"/>
    <m/>
    <m/>
    <m/>
    <m/>
    <m/>
    <m/>
    <m/>
    <m/>
    <m/>
    <m/>
    <s v="KOE/HVO/00255250"/>
    <d v="2026-01-19T08:42:56"/>
    <s v="MHALMIN"/>
    <s v="KOE/HVO/00255250"/>
    <d v="2026-01-19T08:42:56"/>
    <s v="MHALMIN"/>
    <m/>
    <m/>
    <m/>
    <m/>
    <s v="'AA73497926"/>
    <n v="88888441102"/>
    <d v="2026-01-18T14:10:00"/>
    <s v="SRGSUX10170126"/>
    <d v="2026-01-17T12:00:00"/>
    <s v="3PTIKMD160126"/>
    <d v="2026-01-17T01:00:00"/>
    <s v="SRG/TM/00360705"/>
    <d v="2026-01-17T04:35:43"/>
    <s v="SUX/TM/01420290"/>
    <d v="2026-01-18T06:53:05"/>
    <m/>
    <m/>
    <s v="SUX/TM/01420290"/>
    <d v="2026-01-18T06:53:05"/>
    <m/>
    <m/>
    <m/>
    <m/>
    <m/>
    <m/>
    <m/>
    <m/>
    <s v="SRG043 SRG SUB AGEN PATI"/>
    <m/>
    <m/>
    <m/>
    <m/>
    <m/>
    <m/>
    <m/>
    <m/>
    <m/>
    <d v="2026-01-16T13:17:48"/>
    <s v="S01"/>
    <s v="BAMDWIAT"/>
    <d v="2026-01-19T15:59:57"/>
    <s v="KOE102"/>
    <s v="https://miledata.obs.ap-southeast-4.myhuaweicloud.com/35bc94b0-4d68-4288-91df-49fb95acaaae.jpg"/>
    <m/>
    <d v="2026-01-19T09:01:38"/>
    <m/>
    <m/>
    <m/>
    <m/>
    <m/>
    <s v="KOE/RDO/00103857"/>
    <d v="2026-01-19T09:37:35"/>
    <s v="KOE/DO/00130453"/>
    <m/>
    <m/>
    <m/>
    <s v="SUX000"/>
    <s v="KOE000"/>
    <s v="SRG000"/>
    <s v="SUX000"/>
    <m/>
    <m/>
    <s v="NOBODY AT HOME / OFFICE TO RECEIVE SHIPMENT"/>
    <d v="2026-01-23T09:01:00"/>
  </r>
  <r>
    <x v="13"/>
    <s v="AGGREGATOR"/>
    <x v="0"/>
    <s v=""/>
    <s v=""/>
    <s v=""/>
    <s v=""/>
    <s v="SRG"/>
    <s v=""/>
    <n v="3"/>
    <n v="7"/>
    <s v="Tidak ada Breach"/>
    <s v="Tidak ada Breach"/>
    <s v="Hold"/>
    <n v="14"/>
    <s v="KEPULAUAN"/>
    <x v="10"/>
    <s v=""/>
    <s v="Sabu Liae"/>
    <x v="3"/>
    <s v="GATE KUPANG"/>
    <s v="D26"/>
    <n v="-26"/>
    <d v="2026-01-19T08:22:00"/>
    <s v="TIDAK ADA TRACING"/>
    <s v=""/>
    <x v="9"/>
    <s v="DALAM PENERUSAN"/>
    <e v="#VALUE!"/>
    <s v=""/>
    <s v=""/>
    <x v="1"/>
    <x v="6"/>
    <s v="OPEN"/>
    <s v="0622052600053481"/>
    <s v="80678200"/>
    <s v="DAFINA"/>
    <x v="604"/>
    <s v="ESI APRILIAN DJO"/>
    <s v="DUSUN 1 RT 2 RW 1 LOBORUI SABU"/>
    <s v=".  LIAE SABU RAIJUA NTT  LIAE"/>
    <s v="SABU RAIJUA NTT"/>
    <s v="************ DJO"/>
    <s v="'*********8914"/>
    <s v="'26011601LOMZ"/>
    <s v="SRG20900"/>
    <s v="KOE21920"/>
    <s v="REG23"/>
    <n v="3"/>
    <n v="0.5"/>
    <s v="CHINOS PANJANG X3 (XL HITAM MOCCA ABU) [SO/WA/26/01/15/88133"/>
    <s v="A001"/>
    <n v="189000"/>
    <n v="5378"/>
    <n v="120378"/>
    <s v="COD"/>
    <m/>
    <m/>
    <s v="SRG/RCC/02026524"/>
    <d v="2026-01-16T16:45:00"/>
    <s v="SRG/OM/016888846"/>
    <d v="2026-01-16T22:15:00"/>
    <s v="KOE/IM/00193016"/>
    <s v="ZAINAKOE"/>
    <d v="2026-01-19T08:22:00"/>
    <s v="KOE/MTS/00419440"/>
    <d v="2026-01-19T09:31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189000"/>
    <s v="'"/>
    <m/>
    <m/>
    <m/>
    <s v="CREDIT"/>
    <m/>
    <m/>
    <m/>
    <m/>
    <m/>
    <m/>
    <m/>
    <m/>
    <m/>
    <m/>
    <m/>
    <m/>
    <d v="2026-01-16T09:53:34"/>
    <m/>
    <m/>
    <m/>
    <m/>
    <s v="BAMDWIAT"/>
    <s v="SRG043"/>
    <m/>
    <s v="SUX/TM/01420290"/>
    <d v="2026-01-18T06:53:05"/>
    <s v="WAHIB"/>
    <m/>
    <m/>
    <m/>
    <m/>
    <m/>
    <s v="BAMDWIAT"/>
    <s v="BAMDWIAT"/>
    <n v="7"/>
    <m/>
    <m/>
    <m/>
    <m/>
    <m/>
    <m/>
    <m/>
    <m/>
    <m/>
    <m/>
    <m/>
    <m/>
    <m/>
    <m/>
    <m/>
    <m/>
    <s v="KOE/MTS/00419440"/>
    <d v="2026-01-19T09:31:36"/>
    <m/>
    <m/>
    <s v="'AA73497920"/>
    <n v="88888441102"/>
    <d v="2026-01-18T14:10:00"/>
    <s v="SRGSUX10170126"/>
    <d v="2026-01-17T12:00:00"/>
    <s v="3PTIKMD160126"/>
    <d v="2026-01-17T01:00:00"/>
    <s v="SRG/TM/00360705"/>
    <d v="2026-01-17T04:35:43"/>
    <s v="SUX/TM/01420290"/>
    <d v="2026-01-18T06:53:05"/>
    <m/>
    <m/>
    <s v="SUX/TM/01420290"/>
    <d v="2026-01-18T06:53:05"/>
    <m/>
    <s v="ZAINAKOE"/>
    <m/>
    <m/>
    <m/>
    <m/>
    <m/>
    <m/>
    <s v="SRG043 SRG SUB AGEN PATI"/>
    <m/>
    <m/>
    <m/>
    <m/>
    <m/>
    <m/>
    <m/>
    <m/>
    <m/>
    <d v="2026-01-16T13:27:55"/>
    <s v="S01"/>
    <s v="BAMDWIAT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SABU LIAE-OELAMASI] [JL. URIP SUMOHARJO NO.5A]"/>
    <d v="2026-01-23T09:01:00"/>
  </r>
  <r>
    <x v="13"/>
    <s v="AGGREGATOR"/>
    <x v="0"/>
    <s v=""/>
    <s v=""/>
    <s v=""/>
    <s v=""/>
    <s v="SRG"/>
    <s v=""/>
    <n v="3"/>
    <n v="7"/>
    <s v="Tidak ada Breach"/>
    <s v="Tidak ada Breach"/>
    <s v="Hold"/>
    <n v="14"/>
    <s v="KEPULAUAN"/>
    <x v="8"/>
    <s v=""/>
    <s v="Teluk Mutiara"/>
    <x v="0"/>
    <s v="GATE KUPANG"/>
    <s v="D26"/>
    <n v="-26"/>
    <d v="2026-01-19T08:22:00"/>
    <s v="TIDAK ADA TRACING"/>
    <s v=""/>
    <x v="9"/>
    <s v="DALAM PENERUSAN"/>
    <e v="#VALUE!"/>
    <s v=""/>
    <s v=""/>
    <x v="1"/>
    <x v="6"/>
    <s v="OPEN"/>
    <s v="0622052600053655"/>
    <s v="80678200"/>
    <s v="ARUNI"/>
    <x v="605"/>
    <s v="REMIGIUS DUKA"/>
    <s v="(DEKAT RUMAH SAKIT ELISABET) J"/>
    <s v=". LN. ELISABETH TOMBANG RT 003"/>
    <s v=" R LN. ELISABETH TOMBANG RT 00"/>
    <s v="*********DUKA"/>
    <s v="'*********1125"/>
    <s v="'2601164ABVKE"/>
    <s v="SRG20900"/>
    <s v="KOE20209"/>
    <s v="REG23"/>
    <n v="1"/>
    <n v="1"/>
    <s v="MAXTRIM PEMOTONG RUMPUT X1 [SO/WA/26/01/15/882001173932OOJ]"/>
    <s v="A001"/>
    <n v="276000"/>
    <n v="5552"/>
    <n v="106552"/>
    <s v="COD"/>
    <m/>
    <m/>
    <s v="SRG/RCC/02026524"/>
    <d v="2026-01-16T16:45:00"/>
    <s v="SRG/OM/016888809"/>
    <d v="2026-01-16T22:17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276000"/>
    <s v="'"/>
    <m/>
    <m/>
    <m/>
    <s v="CREDIT"/>
    <m/>
    <m/>
    <m/>
    <m/>
    <m/>
    <m/>
    <m/>
    <m/>
    <m/>
    <m/>
    <m/>
    <m/>
    <d v="2026-01-16T10:33:49"/>
    <m/>
    <m/>
    <m/>
    <m/>
    <s v="BAMDWIAT"/>
    <s v="SRG043"/>
    <m/>
    <s v="SUX/TM/01420290"/>
    <d v="2026-01-18T06:53:05"/>
    <s v="WAHIB"/>
    <m/>
    <m/>
    <m/>
    <m/>
    <m/>
    <s v="BAMDWIAT"/>
    <s v="BAMDWIAT"/>
    <n v="7"/>
    <m/>
    <m/>
    <m/>
    <m/>
    <m/>
    <m/>
    <m/>
    <m/>
    <m/>
    <m/>
    <m/>
    <m/>
    <m/>
    <m/>
    <m/>
    <m/>
    <s v="KOE/MTS/00419439"/>
    <d v="2026-01-19T09:26:24"/>
    <m/>
    <m/>
    <s v="'AA73497922"/>
    <n v="88888441102"/>
    <d v="2026-01-18T14:10:00"/>
    <s v="SRGSUX10170126"/>
    <d v="2026-01-17T12:00:00"/>
    <s v="3PTIKMD160126"/>
    <d v="2026-01-17T01:00:00"/>
    <s v="SRG/TM/00360705"/>
    <d v="2026-01-17T04:35:43"/>
    <s v="SUX/TM/01420290"/>
    <d v="2026-01-18T06:53:05"/>
    <m/>
    <m/>
    <s v="SUX/TM/01420290"/>
    <d v="2026-01-18T06:53:05"/>
    <m/>
    <s v="ZAINAKOE"/>
    <m/>
    <m/>
    <m/>
    <m/>
    <m/>
    <m/>
    <s v="SRG043 SRG SUB AGEN PATI"/>
    <m/>
    <m/>
    <m/>
    <m/>
    <m/>
    <m/>
    <m/>
    <m/>
    <m/>
    <d v="2026-01-16T13:23:57"/>
    <s v="S01"/>
    <s v="BAMDWIAT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SRG"/>
    <s v=""/>
    <n v="3"/>
    <n v="7"/>
    <s v="Tidak ada Breach"/>
    <s v="Tidak ada Breach"/>
    <s v="Hold"/>
    <n v="14"/>
    <s v="KEPULAUAN"/>
    <x v="10"/>
    <s v=""/>
    <s v="Sabu Barat"/>
    <x v="0"/>
    <s v="GATE KUPANG"/>
    <s v="D26"/>
    <n v="-26"/>
    <d v="2026-01-19T08:22:00"/>
    <s v="TIDAK ADA TRACING"/>
    <s v=""/>
    <x v="9"/>
    <s v="DALAM PENERUSAN"/>
    <e v="#VALUE!"/>
    <s v=""/>
    <s v=""/>
    <x v="1"/>
    <x v="6"/>
    <s v="OPEN"/>
    <s v="0622052600053846"/>
    <s v="80678200"/>
    <s v="NIRMALA"/>
    <x v="606"/>
    <s v="AMEL RAGA"/>
    <s v="(BAK BIRU SEBELUM PUDIPETEJU)"/>
    <s v=". RAENYALE RT 13 RW 7 SABU BAR"/>
    <s v="AT RAENYALE RT 13 RW 7 SABU BA"/>
    <s v="*****RAGA"/>
    <s v="'*********8221"/>
    <s v="'260116A2E2DT"/>
    <s v="SRG20900"/>
    <s v="KOE21919"/>
    <s v="REG23"/>
    <n v="1"/>
    <n v="1"/>
    <s v="BRANKU BRANKAS BUKU X1 (M) [SO/WA/26/01/15/88214037151XQM9]"/>
    <s v="A001"/>
    <n v="232000"/>
    <n v="5464"/>
    <n v="106464"/>
    <s v="COD"/>
    <m/>
    <m/>
    <s v="SRG/RCC/02026524"/>
    <d v="2026-01-16T16:45:00"/>
    <s v="SRG/OM/016888843"/>
    <d v="2026-01-16T22:16:00"/>
    <s v="KOE/IM/00193016"/>
    <s v="ZAINAKOE"/>
    <d v="2026-01-19T08:22:00"/>
    <s v="KOE/MTS/00419440"/>
    <d v="2026-01-19T09:31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232000"/>
    <s v="'"/>
    <m/>
    <m/>
    <m/>
    <s v="CREDIT"/>
    <m/>
    <m/>
    <m/>
    <m/>
    <m/>
    <m/>
    <m/>
    <m/>
    <m/>
    <m/>
    <m/>
    <m/>
    <d v="2026-01-16T10:58:08"/>
    <m/>
    <m/>
    <m/>
    <m/>
    <s v="BAMDWIAT"/>
    <s v="SRG043"/>
    <m/>
    <s v="SUX/TM/01420290"/>
    <d v="2026-01-18T06:53:05"/>
    <s v="WAHIB"/>
    <m/>
    <m/>
    <m/>
    <m/>
    <m/>
    <s v="BAMDWIAT"/>
    <s v="BAMDWIAT"/>
    <n v="7"/>
    <m/>
    <m/>
    <m/>
    <m/>
    <m/>
    <m/>
    <m/>
    <m/>
    <m/>
    <m/>
    <m/>
    <m/>
    <m/>
    <m/>
    <m/>
    <m/>
    <s v="KOE/MTS/00419440"/>
    <d v="2026-01-19T09:31:36"/>
    <m/>
    <m/>
    <s v="'AA73497924"/>
    <n v="88888441102"/>
    <d v="2026-01-18T14:10:00"/>
    <s v="SRGSUX10170126"/>
    <d v="2026-01-17T12:00:00"/>
    <s v="3PTIKMD160126"/>
    <d v="2026-01-17T01:00:00"/>
    <s v="SRG/TM/00360705"/>
    <d v="2026-01-17T04:35:43"/>
    <s v="SUX/TM/01420290"/>
    <d v="2026-01-18T06:53:05"/>
    <m/>
    <m/>
    <s v="SUX/TM/01420290"/>
    <d v="2026-01-18T06:53:05"/>
    <m/>
    <s v="ZAINAKOE"/>
    <m/>
    <m/>
    <m/>
    <m/>
    <m/>
    <m/>
    <s v="SRG043 SRG SUB AGEN PATI"/>
    <m/>
    <m/>
    <m/>
    <m/>
    <m/>
    <m/>
    <m/>
    <m/>
    <m/>
    <d v="2026-01-16T12:49:22"/>
    <s v="S01"/>
    <s v="BAMDWIAT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SABU BARAT-OELAMASI] [JL. URIP SUMOHARJO NO.5A]"/>
    <d v="2026-01-23T09:01:00"/>
  </r>
  <r>
    <x v="13"/>
    <s v="AGGREGATOR"/>
    <x v="0"/>
    <s v=""/>
    <s v=""/>
    <s v=""/>
    <s v=""/>
    <s v="SRG"/>
    <s v=""/>
    <n v="3"/>
    <n v="6"/>
    <s v="Tidak ada Breach"/>
    <s v="Tidak ada Breach"/>
    <s v="Hold"/>
    <n v="14"/>
    <s v="KEPULAUAN"/>
    <x v="11"/>
    <s v=""/>
    <s v="Lobalain"/>
    <x v="0"/>
    <s v="GATE KUPANG"/>
    <s v="D26"/>
    <n v="-27"/>
    <d v="2026-01-20T08:59:00"/>
    <s v="TIDAK ADA TRACING"/>
    <s v=""/>
    <x v="8"/>
    <s v="DALAM PENERUSAN"/>
    <e v="#VALUE!"/>
    <s v=""/>
    <s v=""/>
    <x v="1"/>
    <x v="6"/>
    <s v="OPEN"/>
    <s v="0622052600054885"/>
    <s v="80678200"/>
    <s v="DAFINA"/>
    <x v="607"/>
    <s v="ABANG MARLON"/>
    <s v="JLN TELKOM BAA KAMPUNG BARU R."/>
    <s v=" T 04 RW 002 KEL NAMODALE KEC"/>
    <s v="L T 04 RW 002 KEL NAMODALE KEC"/>
    <s v="********RLON"/>
    <s v="'*********9041"/>
    <s v="'2601173F6IMD"/>
    <s v="SRG20900"/>
    <s v="KOE21501"/>
    <s v="REG23"/>
    <n v="3"/>
    <n v="1"/>
    <s v="CHINOS PANJANG X3 (CREAM HITAM COKLAT MUDA UK 40 41) [SO/WA/"/>
    <s v="A001"/>
    <n v="189000"/>
    <n v="5378"/>
    <n v="106378"/>
    <s v="COD"/>
    <m/>
    <m/>
    <s v="SRG/RCC/02027203"/>
    <d v="2026-01-17T18:20:00"/>
    <s v="SRG/OM/016899878"/>
    <d v="2026-01-17T22:47:00"/>
    <s v="KOE/IM/00193057"/>
    <s v="BENGEKOE"/>
    <d v="2026-01-20T08:59:00"/>
    <s v="KOE/MTS/00419498"/>
    <d v="2026-01-20T09:50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89000"/>
    <s v="'"/>
    <m/>
    <m/>
    <m/>
    <s v="CREDIT"/>
    <m/>
    <m/>
    <m/>
    <m/>
    <m/>
    <m/>
    <m/>
    <m/>
    <m/>
    <m/>
    <m/>
    <m/>
    <d v="2026-01-17T09:03:42"/>
    <m/>
    <m/>
    <m/>
    <m/>
    <s v="BAMDWIAT"/>
    <s v="SRG043"/>
    <m/>
    <s v="SUX/TM/01420612"/>
    <d v="2026-01-19T04:24:23"/>
    <s v="WAHIB"/>
    <m/>
    <m/>
    <m/>
    <m/>
    <m/>
    <s v="BAMDWIAT"/>
    <s v="BAMDWIAT"/>
    <n v="6"/>
    <m/>
    <m/>
    <m/>
    <m/>
    <m/>
    <m/>
    <m/>
    <m/>
    <m/>
    <m/>
    <m/>
    <m/>
    <m/>
    <m/>
    <m/>
    <m/>
    <s v="KOE/MTS/00419498"/>
    <d v="2026-01-20T09:50:54"/>
    <m/>
    <m/>
    <s v="'AA73483713"/>
    <n v="88888478692"/>
    <d v="2026-01-19T12:50:00"/>
    <s v="SRGSUX16180126"/>
    <d v="2026-01-18T16:00:00"/>
    <s v="3PTIKMD170126"/>
    <d v="2026-01-17T23:00:00"/>
    <s v="SUX/TM/01420612"/>
    <d v="2026-01-19T04:24:23"/>
    <m/>
    <m/>
    <m/>
    <m/>
    <s v="SUX/TM/01420612"/>
    <d v="2026-01-19T04:24:23"/>
    <m/>
    <s v="YOTAMKOE"/>
    <m/>
    <m/>
    <m/>
    <m/>
    <m/>
    <m/>
    <s v="SRG043 SRG SUB AGEN PATI"/>
    <m/>
    <m/>
    <m/>
    <m/>
    <m/>
    <m/>
    <m/>
    <m/>
    <m/>
    <d v="2026-01-17T13:53:41"/>
    <s v="S01"/>
    <s v="BAMDWIAT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LOBALAIN-BAA] [JL. URIP SUMOHARJO NO.5A]"/>
    <d v="2026-01-23T09:01:00"/>
  </r>
  <r>
    <x v="13"/>
    <s v="AGGREGATOR"/>
    <x v="0"/>
    <s v=""/>
    <s v=""/>
    <s v=""/>
    <s v=""/>
    <s v="SRG"/>
    <s v=""/>
    <n v="3"/>
    <n v="6"/>
    <s v="Tidak ada Breach"/>
    <s v="Tidak ada Breach"/>
    <s v="Hold"/>
    <n v="14"/>
    <s v="TIMOR"/>
    <x v="0"/>
    <s v="JNE ATAMBUA"/>
    <s v="Atambua Selatan"/>
    <x v="0"/>
    <s v="GATE KUPANG"/>
    <s v="D26"/>
    <n v="-27"/>
    <d v="2026-01-20T08:59:00"/>
    <s v="CONFIRM"/>
    <s v="SEGERA MAKSIMALKAN, AGAR SEGERA MASUK KE TRACER UNDEL"/>
    <x v="8"/>
    <s v="H+2"/>
    <s v="H+1"/>
    <d v="2026-01-21T12:32:16"/>
    <s v=""/>
    <x v="2"/>
    <x v="12"/>
    <s v="OPEN"/>
    <s v="0622052600054943"/>
    <s v="80678200"/>
    <s v="RANIA"/>
    <x v="608"/>
    <s v="LODI LUKAS"/>
    <s v="(GANG LANTANA 2) DESA LIDAK RT"/>
    <s v=".  10 RW 2 KEC ATAMBUA SELATAN"/>
    <s v=" K  10 RW 2 KEC ATAMBUA SELATA"/>
    <s v="*******KAS"/>
    <s v="'**********792"/>
    <s v="'26011784A889"/>
    <s v="SRG20900"/>
    <s v="KOE20118"/>
    <s v="REG23"/>
    <n v="7"/>
    <n v="0.5"/>
    <s v="CELANA LINING X7 (CAMPUR . XL) [SO/WA/26/01/16/88132319883PG"/>
    <s v="A001"/>
    <n v="180000"/>
    <n v="5360"/>
    <n v="106360"/>
    <s v="COD"/>
    <m/>
    <m/>
    <s v="SRG/RCC/02027203"/>
    <d v="2026-01-17T18:20:00"/>
    <s v="SRG/OM/016899863"/>
    <d v="2026-01-17T22:43:00"/>
    <s v="KOE/IM/00193057"/>
    <s v="BENGEKOE"/>
    <d v="2026-01-20T08:59:00"/>
    <s v="KOE/MTI/00382649"/>
    <d v="2026-01-21T07:30:00"/>
    <m/>
    <m/>
    <m/>
    <m/>
    <m/>
    <m/>
    <m/>
    <m/>
    <s v="KOE/DRI/02650187"/>
    <d v="2026-01-22T10:19:00"/>
    <s v="KOE788"/>
    <s v="ARI AFRIYANTO"/>
    <s v="U02"/>
    <s v="Undel"/>
    <d v="2026-01-22T15:48:00"/>
    <n v="-9.1155702000000005"/>
    <n v="124.8770731"/>
    <n v="4"/>
    <n v="8"/>
    <n v="-4"/>
    <s v="On Time SLA"/>
    <s v="PENERIMA TIDAK DI KENAL "/>
    <d v="2026-01-22T14:48:00"/>
    <s v="KOE/HRI/00497371"/>
    <s v="KOE/HRI/00497371 BOX UNDEL"/>
    <d v="2026-01-22T15:08:00"/>
    <m/>
    <m/>
    <s v="Y"/>
    <s v="Y"/>
    <n v="180000"/>
    <s v="'"/>
    <m/>
    <m/>
    <m/>
    <s v="CREDIT"/>
    <d v="2026-01-21T12:32:16"/>
    <s v="U02"/>
    <s v="-9.1245366 | 124.872935"/>
    <d v="2026-01-22T15:48:33"/>
    <s v="U02"/>
    <s v="-9.1155702 | 124.8770731"/>
    <d v="2026-01-22T15:48:33"/>
    <s v="U02"/>
    <s v="-9.1155702 | 124.8770731"/>
    <m/>
    <m/>
    <m/>
    <d v="2026-01-17T09:11:40"/>
    <m/>
    <m/>
    <m/>
    <m/>
    <s v="BAMDWIAT"/>
    <s v="SRG043"/>
    <s v="CONFIRM | DAY 1 : AU"/>
    <s v="SUX/TM/01420612"/>
    <d v="2026-01-19T04:24:23"/>
    <s v="WAHIB"/>
    <m/>
    <m/>
    <m/>
    <s v="https://miledata.obs.ap-southeast-4.myhuaweicloud.com/67502173-6368-4e44-9c4e-47a8d5be1003.jpg"/>
    <s v="https://miledata.obs.ap-southeast-4.myhuaweicloud.com/ed808b57-3a39-4325-a3f0-72ea41933a6d.jpg"/>
    <s v="BAMDWIAT"/>
    <s v="BAMDWIAT"/>
    <n v="6"/>
    <m/>
    <m/>
    <m/>
    <m/>
    <m/>
    <m/>
    <m/>
    <m/>
    <m/>
    <m/>
    <m/>
    <m/>
    <m/>
    <m/>
    <m/>
    <m/>
    <s v="KOE/MTS/00419490"/>
    <d v="2026-01-20T09:19:54"/>
    <s v="KOE/MTI/00382649"/>
    <d v="2026-01-21T07:30:57"/>
    <s v="'AA73483715"/>
    <n v="88888478692"/>
    <d v="2026-01-19T12:50:00"/>
    <s v="SRGSUX16180126"/>
    <d v="2026-01-18T16:00:00"/>
    <s v="3PTIKMD170126"/>
    <d v="2026-01-17T23:00:00"/>
    <s v="SUX/TM/01420612"/>
    <d v="2026-01-19T04:24:23"/>
    <m/>
    <m/>
    <m/>
    <m/>
    <s v="SUX/TM/01420612"/>
    <d v="2026-01-19T04:24:23"/>
    <s v="SERVIKOE"/>
    <s v="YOTAMKOE"/>
    <m/>
    <m/>
    <m/>
    <m/>
    <m/>
    <m/>
    <s v="SRG043 SRG SUB AGEN PATI"/>
    <m/>
    <m/>
    <m/>
    <m/>
    <m/>
    <m/>
    <m/>
    <m/>
    <m/>
    <d v="2026-01-17T13:48:30"/>
    <s v="S01"/>
    <s v="BAMDWIAT"/>
    <d v="2026-01-21T08:01:31"/>
    <s v="KOE788"/>
    <s v="https://miledata.obs.ap-southeast-4.myhuaweicloud.com/c810cae5-a54e-4b80-8f17-2336963ce145.jpg"/>
    <m/>
    <m/>
    <m/>
    <m/>
    <m/>
    <m/>
    <m/>
    <m/>
    <m/>
    <m/>
    <m/>
    <m/>
    <m/>
    <s v="SUX000"/>
    <s v="KOE000"/>
    <s v="SRG000"/>
    <s v="SUX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6"/>
    <s v="Tidak ada Breach"/>
    <s v="Tidak ada Breach"/>
    <s v="Hold"/>
    <n v="14"/>
    <s v="KOTA KUPANG"/>
    <x v="2"/>
    <s v="HUB KCU "/>
    <s v="Oebobo"/>
    <x v="1"/>
    <s v="GATE KUPANG"/>
    <s v="D26"/>
    <n v="-27"/>
    <d v="2026-01-20T08:59:00"/>
    <s v="UNCONFIRM"/>
    <s v="SEGERA MAKSIMALKAN, AGAR SEGERA MASUK KE TRACER UNDEL"/>
    <x v="8"/>
    <s v="H+3"/>
    <s v="H+0"/>
    <d v="2026-01-20T14:56:14"/>
    <s v=""/>
    <x v="2"/>
    <x v="10"/>
    <s v="OPEN"/>
    <s v="0622052600055262"/>
    <s v="80678200"/>
    <s v="KINARA"/>
    <x v="609"/>
    <s v="JEFROT"/>
    <s v="(DEKAT GEREJA BETHEL INDONESIA"/>
    <s v=".  ELSHADAI) STANKER OEBOBO RT"/>
    <s v=" 2  ELSHADAI) STANKER OEBOBO R"/>
    <s v="**FROT"/>
    <s v="'*********1522"/>
    <s v="'260117VQ5V8K"/>
    <s v="SRG20900"/>
    <s v="KOE10032"/>
    <s v="REG23"/>
    <n v="4"/>
    <n v="0.5"/>
    <s v="CHINOS PENDEK X4 (30 MIX) [SO/WA/26/01/16/88214401098ZZRY] |"/>
    <s v="A001"/>
    <n v="190000"/>
    <n v="5380"/>
    <n v="96380"/>
    <s v="COD"/>
    <m/>
    <m/>
    <s v="SRG/RCC/02027203"/>
    <d v="2026-01-17T18:20:00"/>
    <s v="SRG/OM/016899860"/>
    <d v="2026-01-17T22:42:00"/>
    <s v="KOE/IM/00193057"/>
    <s v="BENGEKOE"/>
    <d v="2026-01-20T08:59:00"/>
    <m/>
    <m/>
    <s v="KOE/HVO/00255316"/>
    <d v="2026-01-20T09:04:00"/>
    <s v="KOE001"/>
    <s v="JL. URIP SUMOHARJO NO.5A"/>
    <s v="KOE001"/>
    <s v="JL. URIP SUMOHARJO NO.5A"/>
    <s v="KOE/HVI/00137164"/>
    <d v="2026-01-20T10:01:00"/>
    <s v="KOE/DRI/02650102"/>
    <d v="2026-01-22T08:30:00"/>
    <s v="KOE234"/>
    <s v="SADAM HUSEN"/>
    <s v="U02"/>
    <s v="Undel"/>
    <d v="2026-01-22T13:34:00"/>
    <n v="-10.160667800000001"/>
    <n v="123.59634389999999"/>
    <n v="4"/>
    <n v="5"/>
    <n v="-1"/>
    <s v="On Time SLA"/>
    <s v="DIHUBUNGI TDK DIRESPON "/>
    <d v="2026-01-22T12:34:00"/>
    <s v="KOE/HRI/00497365"/>
    <s v="KOE/HRI/00497365 BOX UNDEL"/>
    <d v="2026-01-22T14:49:00"/>
    <m/>
    <m/>
    <s v="Y"/>
    <s v="Y"/>
    <n v="190000"/>
    <s v="'"/>
    <m/>
    <m/>
    <m/>
    <s v="CREDIT"/>
    <d v="2026-01-20T14:56:14"/>
    <s v="U02"/>
    <s v="-10.1599583 | 123.5974662"/>
    <d v="2026-01-21T11:55:35"/>
    <s v="U02"/>
    <s v="-10.1597969 | 123.5988653"/>
    <d v="2026-01-22T13:34:49"/>
    <s v="U02"/>
    <s v="-10.1606678 | 123.5963439"/>
    <m/>
    <m/>
    <m/>
    <d v="2026-01-17T10:10:50"/>
    <m/>
    <m/>
    <m/>
    <m/>
    <s v="BAMDWIAT"/>
    <s v="SRG043"/>
    <s v="UNCONFIRM | DAY 1 : BOTH/TIDAK RESPON : CNEE DIHUBUNGI TIDAK RESPON BOX H+0"/>
    <s v="SUX/TM/01420612"/>
    <d v="2026-01-19T04:24:23"/>
    <s v="WAHIB"/>
    <m/>
    <m/>
    <m/>
    <s v="https://miledata.obs.ap-southeast-4.myhuaweicloud.com/035299ac-a202-466e-9666-ecd25820aeaf.jpg"/>
    <s v="https://miledata.obs.ap-southeast-4.myhuaweicloud.com/7885fdea-a2b6-48d6-b165-e34bb5470ff6.jpg"/>
    <s v="BAMDWIAT"/>
    <s v="BAMDWIAT"/>
    <n v="6"/>
    <m/>
    <m/>
    <m/>
    <m/>
    <m/>
    <m/>
    <m/>
    <m/>
    <m/>
    <m/>
    <s v="KOE/HVO/00255316"/>
    <d v="2026-01-20T09:04:21"/>
    <s v="YOTAMKOE"/>
    <s v="KOE/HVO/00255316"/>
    <d v="2026-01-20T09:04:21"/>
    <s v="YOTAMKOE"/>
    <m/>
    <m/>
    <m/>
    <m/>
    <s v="'AA73483717"/>
    <n v="88888478692"/>
    <d v="2026-01-19T12:50:00"/>
    <s v="SRGSUX16180126"/>
    <d v="2026-01-18T16:00:00"/>
    <s v="3PTIKMD170126"/>
    <d v="2026-01-17T23:00:00"/>
    <s v="SUX/TM/01420612"/>
    <d v="2026-01-19T04:24:23"/>
    <m/>
    <m/>
    <m/>
    <m/>
    <s v="SUX/TM/01420612"/>
    <d v="2026-01-19T04:24:23"/>
    <m/>
    <m/>
    <m/>
    <m/>
    <m/>
    <m/>
    <m/>
    <m/>
    <s v="SRG043 SRG SUB AGEN PATI"/>
    <m/>
    <m/>
    <m/>
    <m/>
    <m/>
    <m/>
    <m/>
    <m/>
    <m/>
    <d v="2026-01-17T14:08:15"/>
    <s v="S01"/>
    <s v="BAMDWIAT"/>
    <d v="2026-01-20T10:21:57"/>
    <s v="KOE234"/>
    <s v="https://miledata.obs.ap-southeast-4.myhuaweicloud.com/9b855188-dae5-44dd-a1d3-2fecc2e7153e.jpg"/>
    <m/>
    <d v="2026-01-20T09:39:32"/>
    <m/>
    <m/>
    <m/>
    <m/>
    <m/>
    <s v="KOE/RDO/00103939"/>
    <d v="2026-01-20T10:01:23"/>
    <s v="KOE/DO/00130520"/>
    <m/>
    <m/>
    <m/>
    <s v="SUX000"/>
    <s v="KOE000"/>
    <s v="SRG000"/>
    <s v="SUX000"/>
    <m/>
    <m/>
    <s v="COMPLETE ADDRESS- BUT CONSIGNEE UNKNOWN"/>
    <d v="2026-01-23T09:01:00"/>
  </r>
  <r>
    <x v="13"/>
    <s v="AGGREGATOR"/>
    <x v="0"/>
    <s v=""/>
    <s v=""/>
    <s v=""/>
    <s v=""/>
    <s v="SRG"/>
    <s v=""/>
    <n v="3"/>
    <n v="6"/>
    <s v="Tidak ada Breach"/>
    <s v="Tidak ada Breach"/>
    <s v="Hold"/>
    <n v="14"/>
    <s v="KEPULAUAN"/>
    <x v="11"/>
    <s v=""/>
    <s v="Rote Barat"/>
    <x v="3"/>
    <s v="GATE KUPANG"/>
    <s v="D26"/>
    <n v="-27"/>
    <d v="2026-01-20T08:59:00"/>
    <s v="TIDAK ADA TRACING"/>
    <s v=""/>
    <x v="8"/>
    <s v="DALAM PENERUSAN"/>
    <e v="#VALUE!"/>
    <s v=""/>
    <s v=""/>
    <x v="1"/>
    <x v="6"/>
    <s v="OPEN"/>
    <s v="0622052600055445"/>
    <s v="80678200"/>
    <s v="GISEL"/>
    <x v="607"/>
    <s v="SAKARIAS FEOH"/>
    <s v="RT 08 RW 04 KEL BOA KEC ROTE ."/>
    <s v=" BARAT KAB ROTE NDAO PROV NUSA"/>
    <s v="  BARAT KAB ROTE NDAO PROV NUS"/>
    <s v="*********FEOH"/>
    <s v="'*********3509"/>
    <s v="'260117XJU2MJ"/>
    <s v="SRG20900"/>
    <s v="KOE21508"/>
    <s v="REG23"/>
    <n v="5"/>
    <n v="0.5"/>
    <s v="TRAINING JOGER X5 (LENGKAP XL) [SO/WA/26/01/16/88133703933ID"/>
    <s v="A001"/>
    <n v="190000"/>
    <n v="5380"/>
    <n v="120380"/>
    <s v="COD"/>
    <m/>
    <m/>
    <s v="SRG/RCC/02027203"/>
    <d v="2026-01-17T18:20:00"/>
    <s v="SRG/OM/016899901"/>
    <d v="2026-01-17T22:41:00"/>
    <s v="KOE/IM/00193057"/>
    <s v="BENGEKOE"/>
    <d v="2026-01-20T08:59:00"/>
    <s v="KOE/MTS/00419501"/>
    <d v="2026-01-20T10:05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190000"/>
    <s v="'"/>
    <m/>
    <m/>
    <m/>
    <s v="CREDIT"/>
    <m/>
    <m/>
    <m/>
    <m/>
    <m/>
    <m/>
    <m/>
    <m/>
    <m/>
    <m/>
    <m/>
    <m/>
    <d v="2026-01-17T10:41:25"/>
    <m/>
    <m/>
    <m/>
    <m/>
    <s v="BAMDWIAT"/>
    <s v="SRG043"/>
    <m/>
    <s v="SUX/TM/01420612"/>
    <d v="2026-01-19T04:24:23"/>
    <s v="WAHIB"/>
    <m/>
    <m/>
    <m/>
    <m/>
    <m/>
    <s v="BAMDWIAT"/>
    <s v="BAMDWIAT"/>
    <n v="6"/>
    <m/>
    <m/>
    <m/>
    <m/>
    <m/>
    <m/>
    <m/>
    <m/>
    <m/>
    <m/>
    <m/>
    <m/>
    <m/>
    <m/>
    <m/>
    <m/>
    <s v="KOE/MTS/00419501"/>
    <d v="2026-01-20T10:05:40"/>
    <m/>
    <m/>
    <s v="'AA73483709"/>
    <n v="88888478692"/>
    <d v="2026-01-19T12:50:00"/>
    <s v="SRGSUX16180126"/>
    <d v="2026-01-18T16:00:00"/>
    <s v="3PTIKMD170126"/>
    <d v="2026-01-17T23:00:00"/>
    <s v="SUX/TM/01420612"/>
    <d v="2026-01-19T04:24:23"/>
    <m/>
    <m/>
    <m/>
    <m/>
    <s v="SUX/TM/01420612"/>
    <d v="2026-01-19T04:24:23"/>
    <m/>
    <s v="YOTAMKOE"/>
    <m/>
    <m/>
    <m/>
    <m/>
    <m/>
    <m/>
    <s v="SRG043 SRG SUB AGEN PATI"/>
    <m/>
    <m/>
    <m/>
    <m/>
    <m/>
    <m/>
    <m/>
    <m/>
    <m/>
    <d v="2026-01-17T14:19:45"/>
    <s v="S01"/>
    <s v="BAMDWIAT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ROTE BARAT-ROTE NDAO] [JL. URIP SUMOHARJO NO.5A]"/>
    <d v="2026-01-23T09:01:00"/>
  </r>
  <r>
    <x v="13"/>
    <s v="AGGREGATOR"/>
    <x v="0"/>
    <s v=""/>
    <s v=""/>
    <s v=""/>
    <s v=""/>
    <s v="SRG"/>
    <s v=""/>
    <n v="3"/>
    <n v="6"/>
    <s v="Tidak ada Breach"/>
    <s v="Tidak ada Breach"/>
    <s v="Hold"/>
    <n v="14"/>
    <s v="KOTA KUPANG"/>
    <x v="2"/>
    <s v="HUB OEPURA"/>
    <s v="Kota Raja"/>
    <x v="1"/>
    <s v="GATE KUPANG"/>
    <s v="D26"/>
    <n v="-27"/>
    <d v="2026-01-20T08:59:00"/>
    <s v="UNCONFIRM"/>
    <s v="SEGERA MAKSIMALKAN, AGAR SEGERA MASUK KE TRACER UNDEL"/>
    <x v="8"/>
    <s v="H+3"/>
    <s v="H+0"/>
    <d v="2026-01-20T14:20:41"/>
    <s v=""/>
    <x v="2"/>
    <x v="10"/>
    <s v="OPEN"/>
    <s v="0622052600055452"/>
    <s v="80678200"/>
    <s v="GISEL"/>
    <x v="608"/>
    <s v="THEOFILUS LOINATI"/>
    <s v="RT 04 RW 02 KEL BAKUNASE 2 KEC"/>
    <s v=".  KORA RAJA KOTA KUPANG PROV"/>
    <s v="NU  KORA RAJA KOTA KUPANG PROV"/>
    <s v="*************NATI"/>
    <s v="'*********6399"/>
    <s v="'260117RR7Y6T"/>
    <s v="SRG20900"/>
    <s v="KOE10034"/>
    <s v="REG23"/>
    <n v="5"/>
    <n v="0.5"/>
    <s v="TRAINING JOGER X5 (LENGKAP L) [SO/WA/26/01/16/88133548115K53"/>
    <s v="A001"/>
    <n v="172000"/>
    <n v="5344"/>
    <n v="96344"/>
    <s v="COD"/>
    <m/>
    <m/>
    <s v="SRG/RCC/02027203"/>
    <d v="2026-01-17T18:20:00"/>
    <s v="SRG/OM/016899869"/>
    <d v="2026-01-17T22:45:00"/>
    <s v="KOE/IM/00193057"/>
    <s v="BENGEKOE"/>
    <d v="2026-01-20T08:59:00"/>
    <m/>
    <m/>
    <s v="KOE/HVO/00255315"/>
    <d v="2026-01-20T09:00:00"/>
    <s v="KOE001"/>
    <s v="JL. URIP SUMOHARJO NO.5A"/>
    <s v="KOE054"/>
    <s v="KUPANG.KP OEPURA"/>
    <s v="KOE/HVI/00137172"/>
    <d v="2026-01-20T10:57:00"/>
    <s v="KOE/DRI/02650045"/>
    <d v="2026-01-22T07:50:00"/>
    <s v="KOE286"/>
    <s v="ERWIN SAEFATU"/>
    <s v="U02"/>
    <s v="Undel"/>
    <d v="2026-01-22T09:27:00"/>
    <n v="-10.188117"/>
    <n v="123.58856299999999"/>
    <n v="4"/>
    <n v="5"/>
    <n v="-1"/>
    <s v="On Time SLA"/>
    <s v="INFO WARGA WA SMS TDK RESPON"/>
    <d v="2026-01-22T08:27:00"/>
    <s v="KOE/HRI/00497323"/>
    <s v="KOE/HRI/00497323 BOX UNDEL HUB OPR"/>
    <d v="2026-01-22T12:25:00"/>
    <m/>
    <m/>
    <s v="Y"/>
    <s v="Y"/>
    <n v="172000"/>
    <s v="'"/>
    <m/>
    <m/>
    <m/>
    <s v="CREDIT"/>
    <d v="2026-01-20T14:20:41"/>
    <s v="U02"/>
    <s v="-10.1940379 | 123.5950176"/>
    <d v="2026-01-21T10:33:10"/>
    <s v="U02"/>
    <s v="-10.1863308 | 123.5964168"/>
    <d v="2026-01-22T09:27:46"/>
    <s v="U02"/>
    <s v="-10.188117 | 123.588563"/>
    <m/>
    <m/>
    <m/>
    <d v="2026-01-17T10:41:25"/>
    <m/>
    <m/>
    <m/>
    <m/>
    <s v="BAMDWIAT"/>
    <s v="SRG043"/>
    <s v="UNCONFIRM | DAY 1 : BOTH/TIDAK RESPON : 3X ANTAR CNEE DIHUBUNGI TIDAK RESPON"/>
    <s v="SUX/TM/01420612"/>
    <d v="2026-01-19T04:24:23"/>
    <s v="WAHIB"/>
    <m/>
    <m/>
    <m/>
    <s v="https://miledata.obs.ap-southeast-4.myhuaweicloud.com/768eb201-db89-4329-812e-63c89d609171.jpg"/>
    <s v="https://miledata.obs.ap-southeast-4.myhuaweicloud.com/2716945b-7901-4922-bb9c-886f4cac8e70.jpg"/>
    <s v="BAMDWIAT"/>
    <s v="BAMDWIAT"/>
    <n v="6"/>
    <m/>
    <m/>
    <m/>
    <m/>
    <m/>
    <m/>
    <m/>
    <m/>
    <m/>
    <m/>
    <s v="KOE/HVO/00255315"/>
    <d v="2026-01-20T09:00:59"/>
    <s v="YOTAMKOE"/>
    <s v="KOE/HVO/00255315"/>
    <d v="2026-01-20T09:00:59"/>
    <s v="YOTAMKOE"/>
    <m/>
    <m/>
    <m/>
    <m/>
    <s v="'AA73483721"/>
    <n v="88888478692"/>
    <d v="2026-01-19T12:50:00"/>
    <s v="SRGSUX16180126"/>
    <d v="2026-01-18T16:00:00"/>
    <s v="3PTIKMD170126"/>
    <d v="2026-01-17T23:00:00"/>
    <s v="SUX/TM/01420612"/>
    <d v="2026-01-19T04:24:23"/>
    <m/>
    <m/>
    <m/>
    <m/>
    <s v="SUX/TM/01420612"/>
    <d v="2026-01-19T04:24:23"/>
    <m/>
    <m/>
    <m/>
    <m/>
    <m/>
    <m/>
    <m/>
    <m/>
    <s v="SRG043 SRG SUB AGEN PATI"/>
    <m/>
    <m/>
    <m/>
    <m/>
    <m/>
    <m/>
    <m/>
    <m/>
    <m/>
    <d v="2026-01-17T14:25:31"/>
    <s v="S01"/>
    <s v="BAMDWIAT"/>
    <d v="2026-01-20T11:07:29"/>
    <s v="KOE172"/>
    <s v="https://miledata.obs.ap-southeast-4.myhuaweicloud.com/be0e7978-0660-4f71-9ec5-cfcb9dec157f.jpg"/>
    <m/>
    <d v="2026-01-20T09:54:56"/>
    <m/>
    <m/>
    <m/>
    <m/>
    <m/>
    <s v="KOE/RDO/00103947"/>
    <d v="2026-01-20T10:57:41"/>
    <s v="KOE/DO/00130525"/>
    <m/>
    <m/>
    <m/>
    <s v="SUX000"/>
    <s v="KOE000"/>
    <s v="SRG000"/>
    <s v="SUX000"/>
    <m/>
    <m/>
    <s v="COMPLETE ADDRESS- BUT CONSIGNEE UNKNOWN"/>
    <d v="2026-01-23T09:01:00"/>
  </r>
  <r>
    <x v="13"/>
    <s v="AGGREGATOR"/>
    <x v="0"/>
    <s v=""/>
    <s v=""/>
    <s v=""/>
    <s v=""/>
    <s v="SRG"/>
    <s v=""/>
    <n v="4"/>
    <n v="6"/>
    <s v="Tidak ada Breach"/>
    <s v="Tidak ada Breach"/>
    <s v="Hold"/>
    <n v="14"/>
    <s v="SUMBA "/>
    <x v="12"/>
    <s v="JNE WAIBAKUL"/>
    <s v="Katiku Tana"/>
    <x v="0"/>
    <s v="GATE WAINGAPU"/>
    <s v="D26"/>
    <n v="-28"/>
    <d v="2026-01-21T17:12:00"/>
    <s v="CONFIRM"/>
    <s v="SEGERA MAKSIMALKAN, AGAR SEGERA MASUK KE TRACER UNDEL"/>
    <x v="0"/>
    <s v="H+1"/>
    <s v="H+1"/>
    <d v="2026-01-22T10:27:09"/>
    <s v=""/>
    <x v="0"/>
    <x v="0"/>
    <s v="OPEN"/>
    <s v="0622052600055460"/>
    <s v="80678200"/>
    <s v="GISEL"/>
    <x v="610"/>
    <s v="HADI AHMAD"/>
    <s v="(DEPAN MASJID BAITURRAHMAN) DE"/>
    <s v=". SA ANAKALANG KEC KATIKUTANA"/>
    <s v="KA SA ANAKALANG KEC KATIKUTANA"/>
    <s v="******HMAD"/>
    <s v="'*********4654"/>
    <s v="'260117G46J3E"/>
    <s v="SRG20900"/>
    <s v="KOE10104"/>
    <s v="REG23"/>
    <n v="5"/>
    <n v="0.5"/>
    <s v="TRAINING JOGER X5 (LENGKAP L) [SO/WA/26/01/16/88134110014H3J"/>
    <s v="A001"/>
    <n v="188000"/>
    <n v="5376"/>
    <n v="106376"/>
    <s v="COD"/>
    <m/>
    <m/>
    <s v="SRG/RCC/02027203"/>
    <d v="2026-01-17T18:20:00"/>
    <s v="SRG/OM/016899886"/>
    <d v="2026-01-17T22:45:00"/>
    <s v="KOE/IM/00193118"/>
    <s v="DRIBILI"/>
    <d v="2026-01-21T17:12:00"/>
    <s v="KOE/MTI/00382697"/>
    <d v="2026-01-22T07:52:00"/>
    <m/>
    <m/>
    <m/>
    <m/>
    <m/>
    <m/>
    <m/>
    <m/>
    <s v="KOE/DRI/02650513"/>
    <d v="2026-01-23T07:38:00"/>
    <s v="KOE123"/>
    <s v="SIPRI HERA_JNE WAIBAKUL"/>
    <m/>
    <m/>
    <m/>
    <m/>
    <m/>
    <n v="0"/>
    <n v="8"/>
    <n v="-8"/>
    <s v="On Time SLA (became)"/>
    <m/>
    <m/>
    <s v="KOE/HOC/00505190"/>
    <s v="KOE/HOC/00505190 ANTAR ULANG"/>
    <d v="2026-01-22T17:30:00"/>
    <m/>
    <m/>
    <s v="Y"/>
    <s v="Y"/>
    <n v="188000"/>
    <s v="'"/>
    <m/>
    <m/>
    <m/>
    <s v="CREDIT"/>
    <d v="2026-01-22T10:27:09"/>
    <s v="U25"/>
    <m/>
    <m/>
    <m/>
    <m/>
    <d v="2026-01-22T10:27:09"/>
    <s v="U25"/>
    <m/>
    <m/>
    <m/>
    <m/>
    <d v="2026-01-17T10:41:25"/>
    <m/>
    <m/>
    <m/>
    <m/>
    <s v="BAMDWIAT"/>
    <s v="SRG043"/>
    <s v="CONFIRM | DAY 1 : REQ AU BESOK"/>
    <s v="SUX/TM/01420624"/>
    <d v="2026-01-19T04:30:38"/>
    <s v="WAHIB"/>
    <m/>
    <m/>
    <m/>
    <m/>
    <m/>
    <s v="BAMDWIAT"/>
    <s v="BAMDWIAT"/>
    <n v="6"/>
    <m/>
    <m/>
    <m/>
    <m/>
    <m/>
    <m/>
    <m/>
    <m/>
    <m/>
    <m/>
    <m/>
    <m/>
    <m/>
    <m/>
    <m/>
    <m/>
    <s v="KOE/MTS/00419568"/>
    <d v="2026-01-21T17:40:28"/>
    <s v="KOE/MTI/00382697"/>
    <d v="2026-01-22T07:52:04"/>
    <s v="'AA73483719"/>
    <n v="92026741245"/>
    <d v="2026-01-20T18:35:00"/>
    <s v="SRGSUX16180126"/>
    <d v="2026-01-18T16:00:00"/>
    <s v="3PTIKMD170126"/>
    <d v="2026-01-17T23:00:00"/>
    <s v="SUX/TM/01420624"/>
    <d v="2026-01-19T04:30:38"/>
    <m/>
    <m/>
    <m/>
    <m/>
    <s v="SUX/TM/01420624"/>
    <d v="2026-01-19T04:30:38"/>
    <s v="SIPRIKOE"/>
    <s v="DRIBILI"/>
    <m/>
    <m/>
    <m/>
    <m/>
    <m/>
    <m/>
    <s v="SRG043 SRG SUB AGEN PATI"/>
    <m/>
    <m/>
    <m/>
    <m/>
    <m/>
    <m/>
    <m/>
    <m/>
    <m/>
    <d v="2026-01-17T14:18:53"/>
    <s v="S01"/>
    <s v="BAMDWIAT"/>
    <d v="2026-01-22T07:59:44"/>
    <s v="KOE123"/>
    <m/>
    <m/>
    <m/>
    <m/>
    <m/>
    <m/>
    <m/>
    <m/>
    <m/>
    <m/>
    <m/>
    <m/>
    <m/>
    <m/>
    <s v="SUX000"/>
    <s v="KOE000"/>
    <s v="SRG000"/>
    <s v="SUX000"/>
    <m/>
    <m/>
    <s v="WITH DELIVERY COURIER [KUPANG- AGEN WAIBAKUL] [KUPANG- AGEN WAIBAKUL]"/>
    <d v="2026-01-23T09:01:00"/>
  </r>
  <r>
    <x v="13"/>
    <s v="AGGREGATOR"/>
    <x v="0"/>
    <s v=""/>
    <s v=""/>
    <s v=""/>
    <s v=""/>
    <s v="SRG"/>
    <s v=""/>
    <n v="4"/>
    <n v="6"/>
    <s v="Tidak ada Breach"/>
    <s v="Tidak ada Breach"/>
    <s v="Hold"/>
    <n v="14"/>
    <s v="SUMBA "/>
    <x v="1"/>
    <s v=""/>
    <s v="Wula Waijelu"/>
    <x v="2"/>
    <s v="GATE WAINGAPU"/>
    <s v="D26"/>
    <n v="-28"/>
    <d v="2026-01-21T17:12:00"/>
    <s v="TIDAK ADA TRACING"/>
    <s v=""/>
    <x v="0"/>
    <s v="H+2"/>
    <e v="#VALUE!"/>
    <s v=""/>
    <s v=""/>
    <x v="1"/>
    <x v="1"/>
    <s v="OPEN"/>
    <s v="0622052600055700"/>
    <s v="80678200"/>
    <s v="TOKO ALAMANDA"/>
    <x v="611"/>
    <s v="NIKODEMUS"/>
    <s v="JLN MASUK SMA N 1 WAIJELU.HADA"/>
    <s v=". KAMALIRT06 RW03 DESA HADAKAM"/>
    <s v="AL KAMALIRT06 RW03 DESA HADAKA"/>
    <s v="*****EMUS"/>
    <s v="'********0750"/>
    <s v="'260117B0N9CC"/>
    <s v="SRG20700"/>
    <s v="KOE21016"/>
    <s v="REG23"/>
    <n v="1"/>
    <n v="0.1"/>
    <s v="GKMB"/>
    <s v="A001"/>
    <n v="218400"/>
    <n v="5437"/>
    <n v="126437"/>
    <s v="COD"/>
    <m/>
    <m/>
    <s v="SRG/RCC/02027287"/>
    <d v="2026-01-17T19:37:00"/>
    <s v="SRG/OM/016902385"/>
    <d v="2026-01-18T00:06:00"/>
    <s v="KOE/IM/00193118"/>
    <s v="DRIBILI"/>
    <d v="2026-01-21T17:12:00"/>
    <m/>
    <m/>
    <s v="KOE/HVO/00255475"/>
    <d v="2026-01-22T08:31:00"/>
    <s v="KOE032"/>
    <s v="KOE. AGEN PAYETI"/>
    <s v="KOE063"/>
    <s v="KUPANG. AGEN MELOLO"/>
    <s v="KOE/HVI/00137317"/>
    <d v="2026-01-22T11:44:00"/>
    <m/>
    <m/>
    <m/>
    <m/>
    <m/>
    <m/>
    <m/>
    <m/>
    <m/>
    <n v="0"/>
    <n v="15"/>
    <n v="-15"/>
    <s v="On Time SLA (became)"/>
    <m/>
    <m/>
    <m/>
    <m/>
    <m/>
    <m/>
    <m/>
    <s v="Y"/>
    <s v="Y"/>
    <n v="218400"/>
    <s v="'"/>
    <m/>
    <m/>
    <m/>
    <s v="CREDIT"/>
    <m/>
    <m/>
    <m/>
    <m/>
    <m/>
    <m/>
    <m/>
    <m/>
    <m/>
    <s v="KOE/PRA/00052218"/>
    <m/>
    <d v="2026-01-21T17:38:13"/>
    <d v="2026-01-17T10:50:48"/>
    <m/>
    <m/>
    <m/>
    <m/>
    <s v="ANANGSET"/>
    <s v="SRG042"/>
    <m/>
    <s v="SUX/TM/01420624"/>
    <d v="2026-01-19T04:30:38"/>
    <s v="WAHIB"/>
    <m/>
    <m/>
    <m/>
    <m/>
    <m/>
    <s v="MUHNIZAR"/>
    <s v="WINARSRG"/>
    <n v="6"/>
    <m/>
    <m/>
    <m/>
    <m/>
    <m/>
    <m/>
    <m/>
    <m/>
    <m/>
    <m/>
    <s v="KOE/HVO/00255475"/>
    <d v="2026-01-22T08:31:39"/>
    <s v="THIUMB"/>
    <s v="KOE/HVO/00255475"/>
    <d v="2026-01-22T08:31:39"/>
    <s v="THIUMB"/>
    <m/>
    <m/>
    <m/>
    <m/>
    <s v="'0622052600055700"/>
    <n v="92026741245"/>
    <d v="2026-01-20T18:35:00"/>
    <s v="SRGSUX08180126"/>
    <d v="2026-01-18T08:00:00"/>
    <s v="DMKKMD17012604"/>
    <d v="2026-01-18T01:00:00"/>
    <s v="SUX/TM/01420624"/>
    <d v="2026-01-19T04:30:38"/>
    <m/>
    <m/>
    <m/>
    <m/>
    <s v="SUX/TM/01420624"/>
    <d v="2026-01-19T04:30:38"/>
    <m/>
    <m/>
    <m/>
    <m/>
    <m/>
    <m/>
    <m/>
    <m/>
    <s v="SRG042 SRG SUB AGEN DEMAK"/>
    <m/>
    <m/>
    <m/>
    <m/>
    <m/>
    <m/>
    <m/>
    <m/>
    <m/>
    <d v="2026-01-17T16:09:59"/>
    <s v="S01"/>
    <s v="SRG2361"/>
    <m/>
    <m/>
    <m/>
    <m/>
    <d v="2026-01-22T08:35:59"/>
    <m/>
    <m/>
    <m/>
    <m/>
    <m/>
    <s v="KOE/RDO/00104095"/>
    <d v="2026-01-22T11:44:23"/>
    <s v="KOE/DO/00130684"/>
    <m/>
    <m/>
    <m/>
    <s v="SUX000"/>
    <s v="KOE000"/>
    <s v="SRG000"/>
    <s v="SUX000"/>
    <m/>
    <m/>
    <s v="RECEIVED AT [KUPANG- AGEN MELOLO] [KUPANG- AGEN MELOLO]"/>
    <d v="2026-01-23T09:01:00"/>
  </r>
  <r>
    <x v="13"/>
    <s v="AGGREGATOR"/>
    <x v="0"/>
    <s v=""/>
    <s v=""/>
    <s v=""/>
    <s v=""/>
    <s v="SRG"/>
    <s v=""/>
    <n v="3"/>
    <n v="6"/>
    <s v="Tidak ada Breach"/>
    <s v="Tidak ada Breach"/>
    <s v="Hold"/>
    <n v="14"/>
    <s v="TIMOR"/>
    <x v="0"/>
    <s v="JNE ATAMBUA"/>
    <s v="Tasifeto Barat"/>
    <x v="3"/>
    <s v="GATE KUPANG"/>
    <s v="D26"/>
    <n v="-27"/>
    <d v="2026-01-20T08:59:00"/>
    <s v="CONFIRM"/>
    <s v="SEGERA MAKSIMALKAN, AGAR SEGERA MASUK KE TRACER UNDEL"/>
    <x v="8"/>
    <s v="H+2"/>
    <s v="H+2"/>
    <d v="2026-01-22T12:49:31"/>
    <s v=""/>
    <x v="0"/>
    <x v="0"/>
    <s v="OPEN"/>
    <s v="0622052600055718"/>
    <s v="80678200"/>
    <s v="NIRMALA"/>
    <x v="607"/>
    <s v="STEFANUS FREDERIKUS TAEK"/>
    <s v="DUSUN WEBERLIKU RT 3 RW 1 TUKU"/>
    <s v=". NENO TASIFETO BARAT BELU NTT"/>
    <s v=" NENO TASIFETO BARAT BELU NTT"/>
    <s v="***************IKUS"/>
    <s v="'*********5468"/>
    <s v="'260117RO8JM0"/>
    <s v="SRG20900"/>
    <s v="KOE20108"/>
    <s v="REG23"/>
    <n v="1"/>
    <n v="1"/>
    <s v="BRANKU BRANKAS BUKU X1 (M) [SO/WA/26/01/16/88203904551M4PG]"/>
    <s v="A001"/>
    <n v="257000"/>
    <n v="5514"/>
    <n v="120514"/>
    <s v="COD"/>
    <m/>
    <m/>
    <s v="SRG/RCC/02027203"/>
    <d v="2026-01-17T18:20:00"/>
    <s v="SRG/OM/016899890"/>
    <d v="2026-01-17T22:33:00"/>
    <s v="KOE/IM/00193057"/>
    <s v="BENGEKOE"/>
    <d v="2026-01-20T08:59:00"/>
    <s v="KOE/MTI/00382649"/>
    <d v="2026-01-21T07:30:00"/>
    <s v="KOE/HVO/00255404"/>
    <d v="2026-01-21T08:30:00"/>
    <s v="KOE002"/>
    <s v="KUPANG. SUB AGEN JNE ATAMBUA"/>
    <s v="KOE002"/>
    <s v="KUPANG. SUB AGEN JNE ATAMBUA"/>
    <s v="KOE/HVI/00137302"/>
    <d v="2026-01-22T08:42:00"/>
    <s v="KOE/DRI/02650560"/>
    <d v="2026-01-23T08:16:00"/>
    <s v="KOE145"/>
    <s v="ADRIANUS BESIN_JNE ATB"/>
    <m/>
    <m/>
    <m/>
    <m/>
    <m/>
    <n v="0"/>
    <n v="12"/>
    <n v="-12"/>
    <s v="On Time SLA (became)"/>
    <m/>
    <m/>
    <s v="KOE/HOC/00505191"/>
    <s v="KOE/HOC/00505191 AU"/>
    <d v="2026-01-22T17:49:00"/>
    <m/>
    <m/>
    <s v="Y"/>
    <s v="Y"/>
    <n v="257000"/>
    <s v="'"/>
    <m/>
    <m/>
    <m/>
    <s v="CREDIT"/>
    <d v="2026-01-22T12:49:31"/>
    <s v="U02"/>
    <s v="-9.1616638 | 124.8584502"/>
    <m/>
    <m/>
    <m/>
    <d v="2026-01-22T12:49:31"/>
    <s v="U02"/>
    <s v="-9.1616638 | 124.8584502"/>
    <m/>
    <m/>
    <m/>
    <d v="2026-01-17T10:52:41"/>
    <m/>
    <m/>
    <m/>
    <m/>
    <s v="BAMDWIAT"/>
    <s v="SRG043"/>
    <s v="CONFIRM | DAY 1 : AU"/>
    <s v="SUX/TM/01420612"/>
    <d v="2026-01-19T04:24:23"/>
    <s v="WAHIB"/>
    <m/>
    <m/>
    <m/>
    <m/>
    <m/>
    <s v="BAMDWIAT"/>
    <s v="BAMDWIAT"/>
    <n v="6"/>
    <m/>
    <m/>
    <m/>
    <m/>
    <m/>
    <m/>
    <m/>
    <m/>
    <m/>
    <m/>
    <s v="KOE/HVO/00255404"/>
    <d v="2026-01-21T08:30:51"/>
    <s v="SERVIKOE"/>
    <s v="KOE/HVO/00255404"/>
    <d v="2026-01-21T08:30:51"/>
    <s v="SERVIKOE"/>
    <s v="KOE/MTS/00419490"/>
    <d v="2026-01-20T09:19:54"/>
    <s v="KOE/MTI/00382649"/>
    <d v="2026-01-21T07:30:57"/>
    <s v="'AA73483711"/>
    <n v="88888478692"/>
    <d v="2026-01-19T12:50:00"/>
    <s v="SRGSUX16180126"/>
    <d v="2026-01-18T16:00:00"/>
    <s v="3PTIKMD170126"/>
    <d v="2026-01-17T23:00:00"/>
    <s v="SUX/TM/01420612"/>
    <d v="2026-01-19T04:24:23"/>
    <m/>
    <m/>
    <m/>
    <m/>
    <s v="SUX/TM/01420612"/>
    <d v="2026-01-19T04:24:23"/>
    <s v="SERVIKOE"/>
    <s v="YOTAMKOE"/>
    <m/>
    <m/>
    <m/>
    <m/>
    <m/>
    <m/>
    <s v="SRG043 SRG SUB AGEN PATI"/>
    <m/>
    <m/>
    <m/>
    <m/>
    <m/>
    <m/>
    <m/>
    <m/>
    <m/>
    <d v="2026-01-17T13:47:33"/>
    <s v="S01"/>
    <s v="BAMDWIAT"/>
    <d v="2026-01-22T08:44:20"/>
    <s v="KOE145"/>
    <m/>
    <m/>
    <d v="2026-01-21T08:31:25"/>
    <m/>
    <m/>
    <m/>
    <m/>
    <m/>
    <s v="KOE/RDO/00104080"/>
    <d v="2026-01-22T08:42:56"/>
    <s v="KOE/DO/00130613"/>
    <m/>
    <m/>
    <m/>
    <s v="SUX000"/>
    <s v="KOE000"/>
    <s v="SRG000"/>
    <s v="SUX000"/>
    <m/>
    <m/>
    <s v="WITH DELIVERY COURIER [KUPANG- SUB AGEN JNE ATAMBUA] [KUPANG- SUB AGEN JNE ATAMBUA]"/>
    <d v="2026-01-23T09:01:00"/>
  </r>
  <r>
    <x v="13"/>
    <s v="AGGREGATOR"/>
    <x v="0"/>
    <s v=""/>
    <s v=""/>
    <s v=""/>
    <s v=""/>
    <s v="SRG"/>
    <s v=""/>
    <n v="3"/>
    <n v="6"/>
    <s v="Tidak ada Breach"/>
    <s v="Tidak ada Breach"/>
    <s v="Hold"/>
    <n v="14"/>
    <s v="KEPULAUAN"/>
    <x v="10"/>
    <s v=""/>
    <s v="Raijua"/>
    <x v="2"/>
    <s v="GATE KUPANG"/>
    <s v="D26"/>
    <n v="-27"/>
    <d v="2026-01-20T08:44:00"/>
    <s v="TIDAK ADA TRACING"/>
    <s v=""/>
    <x v="8"/>
    <s v="DALAM PENERUSAN"/>
    <e v="#VALUE!"/>
    <s v=""/>
    <s v=""/>
    <x v="1"/>
    <x v="6"/>
    <s v="OPEN"/>
    <s v="0622052600055726"/>
    <s v="80678200"/>
    <s v="NIRMALA"/>
    <x v="612"/>
    <s v="ISAK ULY BINU"/>
    <s v="LEDEUNU RT 6 RW 3 RAIJUA SABU"/>
    <s v=". RAIJUA NTT RAIJUA NTT"/>
    <m/>
    <s v="*********BINU"/>
    <s v="'*********2480"/>
    <s v="'260117RMZTTK"/>
    <s v="SRG20900"/>
    <s v="KOE21918"/>
    <s v="REG23"/>
    <n v="1"/>
    <n v="1"/>
    <s v="BRANKU BRANKAS BUKU X1 (L) [SO/WA/26/01/16/882038244758HRE]"/>
    <s v="A001"/>
    <n v="303000"/>
    <n v="5606"/>
    <n v="127606"/>
    <s v="COD"/>
    <m/>
    <m/>
    <s v="SRG/RCC/02027203"/>
    <d v="2026-01-17T18:20:00"/>
    <s v="SRG/OM/016899992"/>
    <d v="2026-01-17T22:48:00"/>
    <s v="KOE/IM/00193055"/>
    <s v="BENGEKOE"/>
    <d v="2026-01-20T08:44:00"/>
    <s v="KOE/MTS/00419500"/>
    <d v="2026-01-20T10:02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303000"/>
    <s v="'"/>
    <m/>
    <m/>
    <m/>
    <s v="CREDIT"/>
    <m/>
    <m/>
    <m/>
    <m/>
    <m/>
    <m/>
    <m/>
    <m/>
    <m/>
    <m/>
    <m/>
    <m/>
    <d v="2026-01-17T10:52:41"/>
    <m/>
    <m/>
    <m/>
    <m/>
    <s v="BAMDWIAT"/>
    <s v="SRG043"/>
    <m/>
    <s v="SUX/TM/01420556"/>
    <d v="2026-01-19T00:25:47"/>
    <s v="WIDI Y"/>
    <m/>
    <m/>
    <m/>
    <m/>
    <m/>
    <s v="BAMDWIAT"/>
    <s v="BAMDWIAT"/>
    <n v="6"/>
    <m/>
    <m/>
    <m/>
    <m/>
    <m/>
    <m/>
    <m/>
    <m/>
    <m/>
    <m/>
    <m/>
    <m/>
    <m/>
    <m/>
    <m/>
    <m/>
    <s v="KOE/MTS/00419500"/>
    <d v="2026-01-20T10:02:52"/>
    <m/>
    <m/>
    <s v="'AA73483701"/>
    <n v="88888478692"/>
    <d v="2026-01-19T12:50:00"/>
    <s v="SRGSUX08180126"/>
    <d v="2026-01-18T08:00:00"/>
    <s v="3PTIKMD170126"/>
    <d v="2026-01-17T23:00:00"/>
    <s v="SRG/TM/00360786"/>
    <d v="2026-01-18T03:49:17"/>
    <s v="SUX/TM/01420556"/>
    <d v="2026-01-19T00:25:47"/>
    <m/>
    <m/>
    <s v="SUX/TM/01420556"/>
    <d v="2026-01-19T00:25:47"/>
    <m/>
    <s v="YOTAMKOE"/>
    <m/>
    <m/>
    <m/>
    <m/>
    <m/>
    <m/>
    <s v="SRG043 SRG SUB AGEN PATI"/>
    <m/>
    <m/>
    <m/>
    <m/>
    <m/>
    <m/>
    <m/>
    <m/>
    <m/>
    <d v="2026-01-17T14:09:29"/>
    <s v="S01"/>
    <s v="BAMDWIAT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RAIJUA-OELAMASI] [JL. URIP SUMOHARJO NO.5A]"/>
    <d v="2026-01-23T09:01:00"/>
  </r>
  <r>
    <x v="13"/>
    <s v="AGGREGATOR"/>
    <x v="0"/>
    <s v=""/>
    <s v=""/>
    <s v=""/>
    <s v=""/>
    <s v="SRG"/>
    <s v=""/>
    <n v="3"/>
    <n v="4"/>
    <s v="Tidak ada Breach"/>
    <s v="Tidak ada Breach"/>
    <s v="Hold"/>
    <n v="14"/>
    <s v="KEPULAUAN"/>
    <x v="10"/>
    <s v=""/>
    <s v="Sabu Barat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622052600056302"/>
    <s v="80678200"/>
    <s v="MAMANDUT"/>
    <x v="613"/>
    <s v="YUNI TAGA"/>
    <s v="DUSUN TULAIKA RT 010/RW 005"/>
    <m/>
    <m/>
    <s v="******AGA"/>
    <s v="'*********178"/>
    <s v="'260117CCLRB9"/>
    <s v="SRG20200"/>
    <s v="KOE21919"/>
    <s v="REG23"/>
    <n v="2"/>
    <n v="1"/>
    <s v="EIRA PANTS"/>
    <s v="A001"/>
    <n v="326500"/>
    <n v="5653"/>
    <n v="106653"/>
    <s v="COD"/>
    <m/>
    <m/>
    <s v="SRG/RCC/02028371"/>
    <d v="2026-01-19T16:48:00"/>
    <s v="SRG/OM/16921200"/>
    <d v="2026-01-20T00:37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326500"/>
    <s v="'"/>
    <m/>
    <m/>
    <m/>
    <s v="CREDIT"/>
    <m/>
    <m/>
    <m/>
    <m/>
    <m/>
    <m/>
    <m/>
    <m/>
    <m/>
    <m/>
    <m/>
    <m/>
    <d v="2026-01-17T13:41:00"/>
    <m/>
    <m/>
    <m/>
    <m/>
    <s v="IWA_SRG"/>
    <s v="SRG039"/>
    <m/>
    <s v="SUX/TM/01421513"/>
    <d v="2026-01-21T08:21:41"/>
    <s v="MJEFRI"/>
    <m/>
    <m/>
    <m/>
    <m/>
    <m/>
    <s v="ARDIROM"/>
    <s v="KHAERUL"/>
    <n v="4"/>
    <m/>
    <m/>
    <m/>
    <m/>
    <m/>
    <m/>
    <m/>
    <m/>
    <m/>
    <m/>
    <m/>
    <m/>
    <m/>
    <m/>
    <m/>
    <m/>
    <s v="KOE/MTS/00419606"/>
    <d v="2026-01-22T09:27:18"/>
    <m/>
    <m/>
    <s v="'AD108495202"/>
    <n v="88888527574"/>
    <d v="2026-01-21T14:10:00"/>
    <s v="SRGSUX17200126"/>
    <d v="2026-01-20T17:20:00"/>
    <s v="BTNKMD04200126"/>
    <d v="2026-01-20T21:15:00"/>
    <s v="SRG/TM/00360979"/>
    <d v="2026-01-20T10:39:11"/>
    <s v="SUX/TM/01421513"/>
    <d v="2026-01-21T08:21:41"/>
    <m/>
    <m/>
    <s v="SUX/TM/01421513"/>
    <d v="2026-01-21T08:21:41"/>
    <m/>
    <s v="MUSTAN"/>
    <m/>
    <m/>
    <d v="2026-01-22T08:37:00"/>
    <d v="2026-01-22T08:45:00"/>
    <m/>
    <m/>
    <s v="SRG039 SRG SUB AGEN BATANG"/>
    <m/>
    <m/>
    <m/>
    <m/>
    <m/>
    <m/>
    <m/>
    <m/>
    <m/>
    <m/>
    <m/>
    <m/>
    <m/>
    <m/>
    <m/>
    <m/>
    <m/>
    <m/>
    <m/>
    <m/>
    <m/>
    <m/>
    <m/>
    <m/>
    <m/>
    <m/>
    <s v="SUX/WHOF/165563"/>
    <d v="2026-01-21T05:19:04"/>
    <s v="SUX000"/>
    <s v="KOE000"/>
    <s v="SRG000"/>
    <s v="SUX000"/>
    <m/>
    <m/>
    <s v="PROCESS AND FORWARD TO [SABU BARAT-OELAMASI] [JL. URIP SUMOHARJO NO.5A]"/>
    <d v="2026-01-23T09:01:00"/>
  </r>
  <r>
    <x v="13"/>
    <s v="AGGREGATOR"/>
    <x v="0"/>
    <s v=""/>
    <s v=""/>
    <s v=""/>
    <s v=""/>
    <s v="SRG"/>
    <s v=""/>
    <n v="4"/>
    <n v="5"/>
    <s v="Tidak ada Breach"/>
    <s v="Tidak ada Breach"/>
    <s v="Hold"/>
    <n v="14"/>
    <s v="KEPULAUAN"/>
    <x v="8"/>
    <s v=""/>
    <s v="Teluk Mutiara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622052600057557"/>
    <s v="80678200"/>
    <s v="WIDYA"/>
    <x v="614"/>
    <s v="RINA WOMAKAL"/>
    <s v="(JALAN NAIK DEMOKRAK MENTOK BE"/>
    <s v=". LOK KANAN RUMAH KE LIMA / NO"/>
    <s v="MO LOK KANAN RUMAH KE LIMA / N"/>
    <s v="********AKAL"/>
    <s v="'*********0946"/>
    <s v="'2601185AKW5E"/>
    <s v="SRG20900"/>
    <s v="KOE20209"/>
    <s v="REG23"/>
    <n v="3"/>
    <n v="1"/>
    <s v="CELANA SIRWAL X3 (UKURAN L WARNA ARMY . UKURAN M WARNA HITAM"/>
    <s v="A001"/>
    <n v="188000"/>
    <n v="5376"/>
    <n v="106376"/>
    <s v="COD"/>
    <m/>
    <m/>
    <s v="SRG/RCC/02027825"/>
    <d v="2026-01-18T18:59:00"/>
    <s v="SRG/OM/016906027"/>
    <d v="2026-01-18T21:22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88000"/>
    <s v="'"/>
    <m/>
    <m/>
    <m/>
    <s v="CREDIT"/>
    <m/>
    <m/>
    <m/>
    <m/>
    <m/>
    <m/>
    <m/>
    <m/>
    <m/>
    <m/>
    <m/>
    <m/>
    <d v="2026-01-18T08:29:48"/>
    <m/>
    <m/>
    <m/>
    <m/>
    <s v="BAMDWIAT"/>
    <s v="SRG043"/>
    <m/>
    <s v="SUX/TM/01421751"/>
    <d v="2026-01-21T17:45:39"/>
    <s v="WANTOKO"/>
    <m/>
    <m/>
    <m/>
    <m/>
    <m/>
    <s v="BAMDWIAT"/>
    <s v="BAMDWIAT"/>
    <n v="5"/>
    <m/>
    <m/>
    <m/>
    <m/>
    <m/>
    <m/>
    <m/>
    <m/>
    <m/>
    <m/>
    <m/>
    <m/>
    <m/>
    <m/>
    <m/>
    <m/>
    <s v="KOE/MTS/00419601"/>
    <d v="2026-01-22T09:19:49"/>
    <m/>
    <m/>
    <s v="'AA73483684"/>
    <n v="88888480210"/>
    <d v="2026-01-21T05:35:00"/>
    <s v="SRGSUX09190126"/>
    <d v="2026-01-19T09:30:00"/>
    <s v="3PTIKMD180126"/>
    <d v="2026-01-18T01:00:00"/>
    <s v="SRG/TM/00360860"/>
    <d v="2026-01-19T05:01:31"/>
    <s v="SUX/TM/01421751"/>
    <d v="2026-01-21T17:45:39"/>
    <m/>
    <m/>
    <s v="SUX/TM/01421751"/>
    <d v="2026-01-21T17:45:39"/>
    <m/>
    <s v="MUSTAN"/>
    <m/>
    <m/>
    <m/>
    <m/>
    <m/>
    <m/>
    <s v="SRG043 SRG SUB AGEN PATI"/>
    <m/>
    <m/>
    <m/>
    <m/>
    <m/>
    <m/>
    <m/>
    <m/>
    <m/>
    <d v="2026-01-18T17:20:50"/>
    <s v="S01"/>
    <s v="BAMDWIAT"/>
    <m/>
    <m/>
    <m/>
    <m/>
    <m/>
    <m/>
    <m/>
    <m/>
    <m/>
    <m/>
    <m/>
    <m/>
    <m/>
    <m/>
    <m/>
    <m/>
    <s v="SUX000"/>
    <s v="KOE000"/>
    <s v="SRG000"/>
    <s v="SUX000"/>
    <s v="SRG000"/>
    <s v="SRG000"/>
    <s v="PROCESS AND FORWARD TO [TELUK MUTIARA- KALABAHI] [JL. URIP SUMOHARJO NO.5A]"/>
    <d v="2026-01-23T09:01:00"/>
  </r>
  <r>
    <x v="13"/>
    <s v="AGGREGATOR"/>
    <x v="0"/>
    <s v=""/>
    <s v=""/>
    <s v=""/>
    <s v=""/>
    <s v="SRG"/>
    <s v=""/>
    <n v="3"/>
    <n v="5"/>
    <s v="Tidak ada Breach"/>
    <s v="Tidak ada Breach"/>
    <s v="Hold"/>
    <n v="14"/>
    <s v="SUMBA "/>
    <x v="3"/>
    <s v="JNE TAMBOLAKA"/>
    <s v="Kota Tambolaka"/>
    <x v="0"/>
    <s v="GATE WAINGAPU"/>
    <s v="D26"/>
    <n v="-28"/>
    <d v="2026-01-21T17:12:00"/>
    <s v="TIDAK ADA TRACING"/>
    <s v="STUCK 1 KALI DELIVERY, MAKSIMALKAN AU"/>
    <x v="0"/>
    <s v="H+1"/>
    <s v="H+1"/>
    <d v="2026-01-22T08:39:00"/>
    <s v=""/>
    <x v="2"/>
    <x v="11"/>
    <s v="OPEN"/>
    <s v="0622052600057672"/>
    <s v="80678200"/>
    <s v="MAUDY"/>
    <x v="615"/>
    <s v="PELIPUS MALO DENDO"/>
    <s v="(DEKAT LAPANGAN GALATAMA. DEKA"/>
    <s v=". T ALUN-ALUN) DESA REDAH MATA"/>
    <s v=" K T ALUN-ALUN) DESA REDAH MAT"/>
    <s v="**************ENDO"/>
    <s v="'*********1615"/>
    <s v="'260118KKJTXB"/>
    <s v="SRG20900"/>
    <s v="KOE21610"/>
    <s v="REG23"/>
    <n v="3"/>
    <n v="1"/>
    <s v="CHINOS PANJANG X3 (XXL MIX MOCA ABU TUA) [SO/WA/26/01/17/881"/>
    <s v="A001"/>
    <n v="190000"/>
    <n v="5380"/>
    <n v="106380"/>
    <s v="COD"/>
    <m/>
    <m/>
    <s v="SRG/RCC/02027825"/>
    <d v="2026-01-18T18:59:00"/>
    <s v="SRG/OM/016906022"/>
    <d v="2026-01-18T21:12:00"/>
    <s v="KOE/IM/00193118"/>
    <s v="DRIBILI"/>
    <d v="2026-01-21T17:12:00"/>
    <s v="KOE/MTI/00382704"/>
    <d v="2026-01-22T08:19:00"/>
    <m/>
    <m/>
    <m/>
    <m/>
    <m/>
    <m/>
    <m/>
    <m/>
    <s v="KOE/DRI/02650110"/>
    <d v="2026-01-22T08:39:00"/>
    <s v="KOE727"/>
    <s v="MAESELINUS UMBU TENA"/>
    <s v="U08"/>
    <s v="Undel"/>
    <d v="2026-01-22T09:56:00"/>
    <n v="-9.4269215000000006"/>
    <n v="119.24248660000001"/>
    <n v="4"/>
    <n v="8"/>
    <n v="-4"/>
    <s v="On Time SLA"/>
    <s v="CNE TOLAK KRN TDK SESUAI "/>
    <d v="2026-01-22T08:56:00"/>
    <s v="KOE/HRI/00497318"/>
    <s v="KOE/HRI/00497318 BOX UNDEL TMC"/>
    <d v="2026-01-22T11:00:00"/>
    <m/>
    <m/>
    <s v="Y"/>
    <s v="Y"/>
    <n v="190000"/>
    <s v="'"/>
    <m/>
    <m/>
    <m/>
    <s v="CREDIT"/>
    <d v="2026-01-22T09:56:57"/>
    <s v="U08"/>
    <s v="-9.4269215 | 119.2424866"/>
    <m/>
    <m/>
    <m/>
    <d v="2026-01-22T09:56:57"/>
    <s v="U08"/>
    <s v="-9.4269215 | 119.2424866"/>
    <m/>
    <m/>
    <m/>
    <d v="2026-01-18T08:59:44"/>
    <m/>
    <m/>
    <m/>
    <m/>
    <s v="BAMDWIAT"/>
    <s v="SRG043"/>
    <m/>
    <s v="SUX/TM/01421190"/>
    <d v="2026-01-20T13:34:37"/>
    <s v="DIMAS H"/>
    <m/>
    <m/>
    <m/>
    <m/>
    <s v="https://miledata.obs.ap-southeast-4.myhuaweicloud.com/781496d5-cbdb-4c57-9545-e076aa0de465.jpg"/>
    <s v="BAMDWIAT"/>
    <s v="BAMDWIAT"/>
    <n v="5"/>
    <m/>
    <m/>
    <m/>
    <m/>
    <m/>
    <m/>
    <m/>
    <m/>
    <m/>
    <m/>
    <m/>
    <m/>
    <m/>
    <m/>
    <m/>
    <m/>
    <s v="KOE/MTS/00419570"/>
    <d v="2026-01-21T17:49:11"/>
    <s v="KOE/MTI/00382704"/>
    <d v="2026-01-22T08:19:06"/>
    <s v="'AA73483688"/>
    <n v="92026742866"/>
    <d v="2026-01-20T18:35:00"/>
    <s v="SRGSUX09190126"/>
    <d v="2026-01-19T09:30:00"/>
    <s v="3PTIKMD180126"/>
    <d v="2026-01-18T01:00:00"/>
    <s v="SRG/TM/00360860"/>
    <d v="2026-01-19T05:01:31"/>
    <s v="SUX/TM/01421190"/>
    <d v="2026-01-20T13:34:37"/>
    <m/>
    <m/>
    <s v="SUX/TM/01421190"/>
    <d v="2026-01-20T13:34:37"/>
    <s v="TIMDANI"/>
    <s v="DRIBILI"/>
    <m/>
    <m/>
    <m/>
    <m/>
    <m/>
    <m/>
    <s v="SRG043 SRG SUB AGEN PATI"/>
    <m/>
    <m/>
    <m/>
    <m/>
    <m/>
    <m/>
    <m/>
    <m/>
    <m/>
    <d v="2026-01-18T17:22:08"/>
    <s v="S01"/>
    <s v="BAMDWIAT"/>
    <d v="2026-01-22T08:39:49"/>
    <s v="KOE727"/>
    <s v="https://miledata.obs.ap-southeast-4.myhuaweicloud.com/45aa5465-b287-4297-a65f-9411119c67f7.png"/>
    <m/>
    <m/>
    <m/>
    <m/>
    <m/>
    <m/>
    <m/>
    <m/>
    <m/>
    <m/>
    <m/>
    <m/>
    <m/>
    <s v="SUX000"/>
    <s v="KOE000"/>
    <s v="SRG000"/>
    <s v="SUX000"/>
    <s v="SRG000"/>
    <s v="SRG000"/>
    <s v="CONSIGNEE REFUSE TO PAY COD SHIPMENT/SHIPMENT FEE"/>
    <d v="2026-01-23T09:01:00"/>
  </r>
  <r>
    <x v="13"/>
    <s v="AGGREGATOR"/>
    <x v="0"/>
    <s v=""/>
    <s v=""/>
    <s v=""/>
    <s v=""/>
    <s v="SRG"/>
    <s v=""/>
    <n v="3"/>
    <n v="5"/>
    <s v="Tidak ada Breach"/>
    <s v="Tidak ada Breach"/>
    <s v="Hold"/>
    <n v="14"/>
    <s v="SUMBA "/>
    <x v="7"/>
    <s v="JNE WAIKABUBAK"/>
    <s v="Loli"/>
    <x v="0"/>
    <s v="GATE WAINGAPU"/>
    <s v="D26"/>
    <n v="-28"/>
    <d v="2026-01-21T17:12:00"/>
    <s v="CONFIRM"/>
    <s v="SEGERA MAKSIMALKAN, AGAR SEGERA MASUK KE TRACER UNDEL"/>
    <x v="0"/>
    <s v="H+1"/>
    <s v="H+1"/>
    <d v="2026-01-22T10:37:59"/>
    <s v=""/>
    <x v="0"/>
    <x v="0"/>
    <s v="OPEN"/>
    <s v="0622052600057680"/>
    <s v="80678200"/>
    <s v="MAUDY"/>
    <x v="614"/>
    <s v="NIGA PAGA LEWU"/>
    <s v="WALADANGU KAMPUNG TAROBO DESA"/>
    <s v=". DOKAKAKA RT5 RW3 KEC LOLI KA"/>
    <s v="B  DOKAKAKA RT5 RW3 KEC LOLI K"/>
    <s v="**********LEWU"/>
    <s v="'*********7368"/>
    <s v="'260118VQ72BU"/>
    <s v="SRG20900"/>
    <s v="KOE21107"/>
    <s v="REG23"/>
    <n v="4"/>
    <n v="1"/>
    <s v="CHINOS PENDEK X4 (28 ABU ARMY MOCA HITAM) [SO/WA/26/01/17/88"/>
    <s v="A001"/>
    <n v="190000"/>
    <n v="5380"/>
    <n v="106380"/>
    <s v="COD"/>
    <m/>
    <m/>
    <s v="SRG/RCC/02027825"/>
    <d v="2026-01-18T18:59:00"/>
    <s v="SRG/OM/016906026"/>
    <d v="2026-01-18T21:20:00"/>
    <s v="KOE/IM/00193118"/>
    <s v="DRIBILI"/>
    <d v="2026-01-21T17:12:00"/>
    <s v="KOE/MTI/00382696"/>
    <d v="2026-01-22T07:49:00"/>
    <m/>
    <m/>
    <m/>
    <m/>
    <m/>
    <m/>
    <m/>
    <m/>
    <s v="KOE/DRI/02650501"/>
    <d v="2026-01-23T07:33:00"/>
    <s v="KOE460"/>
    <s v="THEODORUS THEDDY SASI"/>
    <m/>
    <m/>
    <m/>
    <m/>
    <m/>
    <n v="0"/>
    <n v="8"/>
    <n v="-8"/>
    <s v="On Time SLA (became)"/>
    <m/>
    <m/>
    <s v="KOE/HOC/00505112"/>
    <s v="KOE/HOC/00505112 AU"/>
    <d v="2026-01-22T10:32:00"/>
    <m/>
    <m/>
    <s v="Y"/>
    <s v="Y"/>
    <n v="190000"/>
    <s v="'"/>
    <m/>
    <m/>
    <m/>
    <s v="CREDIT"/>
    <d v="2026-01-22T10:37:59"/>
    <s v="U02"/>
    <s v="-9.6248784 | 119.387713"/>
    <m/>
    <m/>
    <m/>
    <d v="2026-01-22T10:37:59"/>
    <s v="U02"/>
    <s v="-9.6248784 | 119.387713"/>
    <m/>
    <m/>
    <m/>
    <d v="2026-01-18T08:59:44"/>
    <m/>
    <m/>
    <m/>
    <m/>
    <s v="BAMDWIAT"/>
    <s v="SRG043"/>
    <s v="CONFIRM | DAY 1 : AU PENERIMA TDK RESPON"/>
    <s v="SUX/TM/01421190"/>
    <d v="2026-01-20T13:34:37"/>
    <s v="DIMAS H"/>
    <m/>
    <m/>
    <m/>
    <m/>
    <m/>
    <s v="BAMDWIAT"/>
    <s v="BAMDWIAT"/>
    <n v="5"/>
    <m/>
    <m/>
    <m/>
    <m/>
    <m/>
    <m/>
    <m/>
    <m/>
    <m/>
    <m/>
    <m/>
    <m/>
    <m/>
    <m/>
    <m/>
    <m/>
    <s v="KOE/MTS/00419569"/>
    <d v="2026-01-21T17:44:58"/>
    <s v="KOE/MTI/00382696"/>
    <d v="2026-01-22T07:49:17"/>
    <s v="'AA73483686"/>
    <n v="92026742866"/>
    <d v="2026-01-20T18:35:00"/>
    <s v="SRGSUX09190126"/>
    <d v="2026-01-19T09:30:00"/>
    <s v="3PTIKMD180126"/>
    <d v="2026-01-18T01:00:00"/>
    <s v="SRG/TM/00360860"/>
    <d v="2026-01-19T05:01:31"/>
    <s v="SUX/TM/01421190"/>
    <d v="2026-01-20T13:34:37"/>
    <m/>
    <m/>
    <s v="SUX/TM/01421190"/>
    <d v="2026-01-20T13:34:37"/>
    <s v="RAFKMUD"/>
    <s v="DRIBILI"/>
    <m/>
    <m/>
    <m/>
    <m/>
    <m/>
    <m/>
    <s v="SRG043 SRG SUB AGEN PATI"/>
    <m/>
    <m/>
    <m/>
    <m/>
    <m/>
    <m/>
    <m/>
    <m/>
    <m/>
    <d v="2026-01-18T16:48:25"/>
    <s v="S01"/>
    <s v="BAMDWIAT"/>
    <d v="2026-01-22T07:51:42"/>
    <s v="KOE460"/>
    <m/>
    <m/>
    <m/>
    <m/>
    <m/>
    <m/>
    <m/>
    <m/>
    <m/>
    <m/>
    <m/>
    <m/>
    <m/>
    <m/>
    <s v="SUX000"/>
    <s v="KOE000"/>
    <s v="SRG000"/>
    <s v="SUX000"/>
    <s v="SRG000"/>
    <s v="SRG000"/>
    <s v="WITH DELIVERY COURIER [KUPANG- SUB AGEN WAIKABUBAK] [KUPANG- SUB AGEN WAIKABUBAK]"/>
    <d v="2026-01-23T09:01:00"/>
  </r>
  <r>
    <x v="13"/>
    <s v="AGGREGATOR"/>
    <x v="0"/>
    <s v=""/>
    <s v=""/>
    <s v=""/>
    <s v=""/>
    <s v="SRG"/>
    <s v=""/>
    <n v="4"/>
    <n v="5"/>
    <s v="Tidak ada Breach"/>
    <s v="Tidak ada Breach"/>
    <s v="Hold"/>
    <n v="14"/>
    <s v="TIMOR"/>
    <x v="6"/>
    <s v="AGEN CAMPLONG"/>
    <s v="Fatuleu"/>
    <x v="0"/>
    <s v="GATE KUPANG"/>
    <s v="D26"/>
    <n v="-29"/>
    <d v="2026-01-22T08:37:00"/>
    <s v="TIDAK ADA TRACING"/>
    <s v="SEGERA MAKSIMALKAN, AGAR SEGERA MASUK KE TRACER UNDEL"/>
    <x v="1"/>
    <s v="H+1"/>
    <s v="H+1"/>
    <d v="2026-01-23T08:03:00"/>
    <s v=""/>
    <x v="0"/>
    <x v="7"/>
    <s v="OPEN"/>
    <s v="0622052600057979"/>
    <s v="80678200"/>
    <s v="ARUNI"/>
    <x v="616"/>
    <s v="MUHAMMAD WAHID ANAS"/>
    <s v="(DEPAN POLSEK CAMPLONG) KELURA"/>
    <s v=". HAN CAMPLONG 1 RT 004 RW 002"/>
    <s v=" K HAN CAMPLONG 1 RT 004 RW 00"/>
    <s v="***************ANAS"/>
    <s v="'*********8762"/>
    <s v="'260118O4FJAQ"/>
    <s v="SRG20900"/>
    <s v="KOE21910"/>
    <s v="REG23"/>
    <n v="1"/>
    <n v="1"/>
    <s v="MAXTRIM PEMOTONG RUMPUT X1 [SO/WA/26/01/17/88193402497BBWM]"/>
    <s v="A001"/>
    <n v="280000"/>
    <n v="5560"/>
    <n v="127560"/>
    <s v="COD"/>
    <m/>
    <m/>
    <s v="SRG/RCC/02027825"/>
    <d v="2026-01-18T18:59:00"/>
    <s v="SRG/OM/016906024"/>
    <d v="2026-01-18T21:13:00"/>
    <s v="KOE/IM/00193144"/>
    <s v="RIDWAKOE"/>
    <d v="2026-01-22T08:37:00"/>
    <s v="KOE/MTI/00382716"/>
    <d v="2026-01-22T11:24:00"/>
    <s v="KOE/HVO/00255501"/>
    <d v="2026-01-22T11:31:00"/>
    <s v="KOE042"/>
    <s v="KUPANG.KANTOR PERWAKILAN OESAO"/>
    <s v="KOE082"/>
    <s v="KUPANG. AGEN CAMPLONG SATU"/>
    <s v="KOE/HVI/00137339"/>
    <d v="2026-01-23T06:45:00"/>
    <s v="KOE/DRI/02650542"/>
    <d v="2026-01-23T08:03:00"/>
    <s v="KOE616"/>
    <s v="SELTI METRIS SELAN"/>
    <m/>
    <m/>
    <m/>
    <m/>
    <m/>
    <n v="0"/>
    <n v="8"/>
    <n v="-8"/>
    <s v="On Time SLA (became)"/>
    <m/>
    <m/>
    <m/>
    <m/>
    <m/>
    <m/>
    <m/>
    <s v="Y"/>
    <s v="Y"/>
    <n v="280000"/>
    <s v="'"/>
    <m/>
    <m/>
    <m/>
    <s v="CREDIT"/>
    <m/>
    <m/>
    <m/>
    <m/>
    <m/>
    <m/>
    <m/>
    <m/>
    <m/>
    <s v="KOE/PRA/00052239"/>
    <m/>
    <d v="2026-01-23T08:05:39"/>
    <d v="2026-01-18T10:01:08"/>
    <m/>
    <m/>
    <m/>
    <m/>
    <s v="BAMDWIAT"/>
    <s v="SRG043"/>
    <m/>
    <s v="SUX/TM/01421751"/>
    <d v="2026-01-21T17:45:39"/>
    <s v="WANTOKO"/>
    <m/>
    <m/>
    <m/>
    <m/>
    <m/>
    <s v="BAMDWIAT"/>
    <s v="BAMDWIAT"/>
    <n v="5"/>
    <m/>
    <m/>
    <m/>
    <m/>
    <m/>
    <m/>
    <m/>
    <m/>
    <m/>
    <m/>
    <s v="KOE/HVO/00255501"/>
    <d v="2026-01-22T11:31:05"/>
    <s v="CLAWAP"/>
    <s v="KOE/HVO/00255501"/>
    <d v="2026-01-22T11:31:05"/>
    <s v="CLAWAP"/>
    <s v="KOE/MTS/00419607"/>
    <d v="2026-01-22T09:30:18"/>
    <s v="KOE/MTI/00382716"/>
    <d v="2026-01-22T11:24:29"/>
    <s v="'AA73483690"/>
    <n v="88888480210"/>
    <d v="2026-01-21T05:35:00"/>
    <s v="SRGSUX09190126"/>
    <d v="2026-01-19T09:30:00"/>
    <s v="3PTIKMD180126"/>
    <d v="2026-01-18T01:00:00"/>
    <s v="SRG/TM/00360860"/>
    <d v="2026-01-19T05:01:31"/>
    <s v="SUX/TM/01421751"/>
    <d v="2026-01-21T17:45:39"/>
    <m/>
    <m/>
    <s v="SUX/TM/01421751"/>
    <d v="2026-01-21T17:45:39"/>
    <s v="CLAWAP"/>
    <s v="BENGEKOE"/>
    <m/>
    <m/>
    <m/>
    <m/>
    <m/>
    <m/>
    <s v="SRG043 SRG SUB AGEN PATI"/>
    <m/>
    <m/>
    <m/>
    <m/>
    <m/>
    <m/>
    <m/>
    <m/>
    <m/>
    <d v="2026-01-18T17:29:09"/>
    <s v="S01"/>
    <s v="BAMDWIAT"/>
    <d v="2026-01-23T08:03:57"/>
    <s v="KOE616"/>
    <m/>
    <m/>
    <d v="2026-01-22T11:32:07"/>
    <m/>
    <m/>
    <m/>
    <m/>
    <m/>
    <s v="KOE/RDO/00104117"/>
    <d v="2026-01-23T06:45:33"/>
    <s v="KOE/DO/00130709"/>
    <m/>
    <m/>
    <m/>
    <s v="SUX000"/>
    <s v="KOE000"/>
    <s v="SRG000"/>
    <s v="SUX000"/>
    <s v="SRG000"/>
    <s v="SRG000"/>
    <s v="WITH DELIVERY COURIER [KUPANG-KANTOR PERWAKILAN OESAO] [KUPANG-KANTOR PERWAKILAN OESAO]"/>
    <d v="2026-01-23T09:01:00"/>
  </r>
  <r>
    <x v="13"/>
    <s v="AGGREGATOR"/>
    <x v="0"/>
    <s v=""/>
    <s v=""/>
    <s v=""/>
    <s v=""/>
    <s v="SRG"/>
    <s v=""/>
    <n v="3"/>
    <n v="4"/>
    <s v="Tidak ada Breach"/>
    <s v="Tidak ada Breach"/>
    <s v="Hold"/>
    <n v="14"/>
    <s v="KEPULAUAN"/>
    <x v="10"/>
    <s v=""/>
    <s v="Sabu Barat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0622052600059488"/>
    <s v="80678200"/>
    <s v="KINARA"/>
    <x v="617"/>
    <s v="ZHERLLY RATU MANA"/>
    <s v="(JALAN MENUJU KE BETEL GEREJA"/>
    <s v=". LUIWAU) DUSUN V RT 20 RW 10"/>
    <s v="RA LUIWAU) DUSUN V RT 20 RW 10"/>
    <s v="*************MANA"/>
    <s v="'*********0898"/>
    <s v="'260119UNHCBY"/>
    <s v="SRG20900"/>
    <s v="KOE21919"/>
    <s v="REG23"/>
    <n v="4"/>
    <n v="0.5"/>
    <s v="CHINOS PENDEK X4 (HITAM ABU MOCCA ARMY 28) [SO/WA/26/01/18/8"/>
    <s v="A001"/>
    <n v="190000"/>
    <n v="5380"/>
    <n v="106380"/>
    <s v="COD"/>
    <m/>
    <m/>
    <s v="SRG/RCC/02028508"/>
    <d v="2026-01-19T18:58:00"/>
    <s v="SRG/OM/016918599"/>
    <d v="2026-01-19T23:41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90000"/>
    <s v="'"/>
    <m/>
    <m/>
    <m/>
    <s v="CREDIT"/>
    <m/>
    <m/>
    <m/>
    <m/>
    <m/>
    <m/>
    <m/>
    <m/>
    <m/>
    <m/>
    <m/>
    <m/>
    <d v="2026-01-19T11:14:03"/>
    <m/>
    <m/>
    <m/>
    <m/>
    <s v="BAMDWIAT"/>
    <s v="SRG043"/>
    <m/>
    <s v="SUX/TM/01421443"/>
    <d v="2026-01-21T06:21:48"/>
    <s v="WAHIB"/>
    <m/>
    <m/>
    <m/>
    <m/>
    <m/>
    <s v="BAMDWIAT"/>
    <s v="BAMDWIAT"/>
    <n v="4"/>
    <m/>
    <m/>
    <m/>
    <m/>
    <m/>
    <m/>
    <m/>
    <m/>
    <m/>
    <m/>
    <m/>
    <m/>
    <m/>
    <m/>
    <m/>
    <m/>
    <s v="KOE/MTS/00419606"/>
    <d v="2026-01-22T09:27:18"/>
    <m/>
    <m/>
    <s v="'AA73497785"/>
    <n v="88888523400"/>
    <d v="2026-01-21T12:50:00"/>
    <s v="SRGSUX08200126"/>
    <d v="2026-01-20T08:00:00"/>
    <s v="3PTIKMD190126"/>
    <d v="2026-01-20T01:04:00"/>
    <s v="SRG/TM/00360957"/>
    <d v="2026-01-20T04:42:47"/>
    <s v="SUX/TM/01421443"/>
    <d v="2026-01-21T06:21:48"/>
    <m/>
    <m/>
    <s v="SUX/TM/01421443"/>
    <d v="2026-01-21T06:21:48"/>
    <m/>
    <s v="MUSTAN"/>
    <m/>
    <m/>
    <m/>
    <m/>
    <m/>
    <m/>
    <s v="SRG043 SRG SUB AGEN PATI"/>
    <m/>
    <m/>
    <m/>
    <m/>
    <m/>
    <m/>
    <m/>
    <m/>
    <m/>
    <d v="2026-01-19T16:33:46"/>
    <s v="S01"/>
    <s v="SRG3914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SABU BARAT-OELAMASI] [JL. URIP SUMOHARJO NO.5A]"/>
    <d v="2026-01-23T09:01:00"/>
  </r>
  <r>
    <x v="13"/>
    <s v="AGGREGATOR"/>
    <x v="0"/>
    <s v=""/>
    <s v=""/>
    <s v=""/>
    <s v=""/>
    <s v="SRG"/>
    <s v=""/>
    <n v="3"/>
    <n v="4"/>
    <s v="Tidak ada Breach"/>
    <s v="Tidak ada Breach"/>
    <s v="Hold"/>
    <n v="14"/>
    <s v="TIMOR"/>
    <x v="0"/>
    <s v="JNE ATAMBUA"/>
    <s v="Atambua Kota"/>
    <x v="0"/>
    <s v="GATE KUPANG"/>
    <s v="D26"/>
    <n v="-29"/>
    <d v="2026-01-22T08:37:00"/>
    <s v="TIDAK ADA TRACING"/>
    <s v="SEGERA MAKSIMALKAN, AGAR SEGERA MASUK KE TRACER UNDEL"/>
    <x v="1"/>
    <s v="H+0"/>
    <s v="H+1"/>
    <d v="2026-01-23T07:44:00"/>
    <s v=""/>
    <x v="0"/>
    <x v="7"/>
    <s v="OPEN"/>
    <s v="0622052600059520"/>
    <s v="80678200"/>
    <s v="KINARA"/>
    <x v="617"/>
    <s v="MARSELINUS MOLO"/>
    <s v="JL NAI BUTI RT 06 RW 02 MANUMU"/>
    <s v=". TIN ATAMBUA BELU NTT TIN ATA"/>
    <s v="MBUA BELU NTT"/>
    <s v="***********MOLO"/>
    <s v="'*********5210"/>
    <s v="'260119JTV719"/>
    <s v="SRG20900"/>
    <s v="KOE20100"/>
    <s v="REG23"/>
    <n v="1"/>
    <n v="1"/>
    <s v="FIXFAST PAKU X1 [SO/WA/26/01/18/88140130016OXUV] | [P07-1019"/>
    <s v="A001"/>
    <n v="339000"/>
    <n v="5678"/>
    <n v="106678"/>
    <s v="COD"/>
    <m/>
    <m/>
    <s v="SRG/RCC/02028461"/>
    <d v="2026-01-19T18:16:00"/>
    <s v="SRG/OM/016918621"/>
    <d v="2026-01-19T23:35:00"/>
    <s v="KOE/IM/00193144"/>
    <s v="RIDWAKOE"/>
    <d v="2026-01-22T08:37:00"/>
    <s v="KOE/MTI/00382736"/>
    <d v="2026-01-23T07:22:00"/>
    <m/>
    <m/>
    <m/>
    <m/>
    <m/>
    <m/>
    <m/>
    <m/>
    <s v="KOE/DRI/02650523"/>
    <d v="2026-01-23T07:44:00"/>
    <s v="KOE379"/>
    <s v="MATEUS SILA"/>
    <m/>
    <m/>
    <m/>
    <m/>
    <m/>
    <n v="0"/>
    <n v="8"/>
    <n v="-8"/>
    <s v="On Time SLA (became)"/>
    <m/>
    <m/>
    <m/>
    <m/>
    <m/>
    <m/>
    <m/>
    <s v="Y"/>
    <s v="Y"/>
    <n v="339000"/>
    <s v="'"/>
    <m/>
    <m/>
    <m/>
    <s v="CREDIT"/>
    <m/>
    <m/>
    <m/>
    <m/>
    <m/>
    <m/>
    <m/>
    <m/>
    <m/>
    <m/>
    <m/>
    <m/>
    <d v="2026-01-19T11:14:52"/>
    <m/>
    <m/>
    <m/>
    <m/>
    <s v="BAMDWIAT"/>
    <s v="SRG043"/>
    <m/>
    <s v="SUX/TM/01421443"/>
    <d v="2026-01-21T06:21:48"/>
    <s v="WAHIB"/>
    <m/>
    <m/>
    <m/>
    <m/>
    <m/>
    <s v="BAMDWIAT"/>
    <s v="BAMDWIAT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A73497781"/>
    <n v="88888523400"/>
    <d v="2026-01-21T12:50:00"/>
    <s v="SRGSUX08200126"/>
    <d v="2026-01-20T08:00:00"/>
    <s v="3PTIKMD190126"/>
    <d v="2026-01-20T01:04:00"/>
    <s v="SRG/TM/00360957"/>
    <d v="2026-01-20T04:42:47"/>
    <s v="SUX/TM/01421443"/>
    <d v="2026-01-21T06:21:48"/>
    <m/>
    <m/>
    <s v="SUX/TM/01421443"/>
    <d v="2026-01-21T06:21:48"/>
    <s v="SERVIKOE"/>
    <s v="BENGEKOE"/>
    <m/>
    <m/>
    <m/>
    <m/>
    <m/>
    <m/>
    <s v="SRG043 SRG SUB AGEN PATI"/>
    <m/>
    <m/>
    <m/>
    <m/>
    <m/>
    <m/>
    <m/>
    <m/>
    <m/>
    <d v="2026-01-19T16:33:46"/>
    <s v="S01"/>
    <s v="SRG3914"/>
    <d v="2026-01-23T07:44:30"/>
    <s v="KOE379"/>
    <m/>
    <m/>
    <m/>
    <m/>
    <m/>
    <m/>
    <m/>
    <m/>
    <m/>
    <m/>
    <m/>
    <m/>
    <m/>
    <m/>
    <s v="SUX000"/>
    <s v="KOE000"/>
    <s v="SRG000"/>
    <s v="SUX000"/>
    <m/>
    <m/>
    <s v="WITH DELIVERY COURIER [KUPANG- SUB AGEN JNE ATAMBUA] [KUPANG- SUB AGEN JNE ATAMBUA]"/>
    <d v="2026-01-23T09:01:00"/>
  </r>
  <r>
    <x v="13"/>
    <s v="AGGREGATOR"/>
    <x v="0"/>
    <s v=""/>
    <s v=""/>
    <s v=""/>
    <s v=""/>
    <s v="SRG"/>
    <s v=""/>
    <n v="2"/>
    <n v="3"/>
    <s v="Tidak ada Breach"/>
    <s v="Tidak ada Breach"/>
    <s v="Hold"/>
    <n v="14"/>
    <s v="TIMOR"/>
    <x v="0"/>
    <s v="JNE ATAMBUA"/>
    <s v="Atambua Selatan"/>
    <x v="0"/>
    <s v="GATE KUPANG"/>
    <s v="D26"/>
    <n v="-29"/>
    <d v="2026-01-22T21:21:00"/>
    <s v="TIDAK ADA TRACING"/>
    <s v="SEGERA MAKSIMALKAN, AGAR SEGERA MASUK KE TRACER UNDEL"/>
    <x v="1"/>
    <s v="H+0"/>
    <s v="H+1"/>
    <d v="2026-01-23T07:44:00"/>
    <s v=""/>
    <x v="0"/>
    <x v="7"/>
    <s v="OPEN"/>
    <s v="0622052600061765"/>
    <s v="80678200"/>
    <s v="ARUNI"/>
    <x v="48"/>
    <s v="ANSILA"/>
    <s v="(SAMPING TOKO HERO BANGUNAN TI"/>
    <s v=". NI RUMAH KEDUA ADA ATAU GANG"/>
    <s v=" S NI RUMAH KEDUA ADA ATAU GAN"/>
    <s v="**SILA"/>
    <s v="'*********6469"/>
    <s v="'260120XTHR34"/>
    <s v="SRG20900"/>
    <s v="KOE20118"/>
    <s v="REG23"/>
    <n v="1"/>
    <n v="1"/>
    <s v="MAXTRIM PEMOTONG RUMPUT X1 [SO/WA/26/01/19/88150340934WSXU]"/>
    <s v="A001"/>
    <n v="263000"/>
    <n v="5526"/>
    <n v="106526"/>
    <s v="COD"/>
    <m/>
    <m/>
    <s v="SRG/RCC/02029248"/>
    <d v="2026-01-20T18:46:00"/>
    <s v="SRG/OM/016931892"/>
    <d v="2026-01-20T23:30:00"/>
    <s v="KOE/IM/00193175"/>
    <s v="PEDRO"/>
    <d v="2026-01-22T21:21:00"/>
    <s v="KOE/MTI/00382739"/>
    <d v="2026-01-23T07:27:00"/>
    <m/>
    <m/>
    <m/>
    <m/>
    <m/>
    <m/>
    <m/>
    <m/>
    <s v="KOE/DRI/02650523"/>
    <d v="2026-01-23T07:44:00"/>
    <s v="KOE379"/>
    <s v="MATEUS SILA"/>
    <m/>
    <m/>
    <m/>
    <m/>
    <m/>
    <n v="0"/>
    <n v="8"/>
    <n v="-8"/>
    <s v="On Time SLA (became)"/>
    <m/>
    <m/>
    <m/>
    <m/>
    <m/>
    <m/>
    <m/>
    <s v="Y"/>
    <s v="Y"/>
    <n v="263000"/>
    <s v="'"/>
    <m/>
    <m/>
    <m/>
    <s v="CREDIT"/>
    <m/>
    <m/>
    <m/>
    <m/>
    <m/>
    <m/>
    <m/>
    <m/>
    <m/>
    <m/>
    <m/>
    <m/>
    <d v="2026-01-20T08:30:20"/>
    <m/>
    <m/>
    <m/>
    <m/>
    <s v="BAMDWIAT"/>
    <s v="SRG043"/>
    <m/>
    <s v="SUX/TM/01421805"/>
    <d v="2026-01-21T23:38:51"/>
    <s v="ABROS"/>
    <m/>
    <m/>
    <m/>
    <m/>
    <m/>
    <s v="BAMDWIAT"/>
    <s v="BAMDWIAT"/>
    <n v="3"/>
    <m/>
    <m/>
    <m/>
    <m/>
    <m/>
    <m/>
    <m/>
    <m/>
    <m/>
    <m/>
    <m/>
    <m/>
    <m/>
    <m/>
    <m/>
    <m/>
    <s v="KOE/MTS/00419625"/>
    <d v="2026-01-22T22:27:42"/>
    <s v="KOE/MTI/00382739"/>
    <d v="2026-01-23T07:27:13"/>
    <s v="'AA73483683"/>
    <n v="99074291011"/>
    <d v="2026-01-22T11:45:00"/>
    <s v="SRGSUX08210126"/>
    <d v="2026-01-21T08:00:00"/>
    <s v="2PTIKMD200126"/>
    <d v="2026-01-21T01:00:00"/>
    <s v="SRG/TM/00361052"/>
    <d v="2026-01-21T04:10:52"/>
    <s v="SUX/TM/01421805"/>
    <d v="2026-01-21T23:38:51"/>
    <m/>
    <m/>
    <s v="SUX/TM/01421805"/>
    <d v="2026-01-21T23:38:51"/>
    <s v="SERVIKOE"/>
    <s v="ZAINAKOE"/>
    <m/>
    <m/>
    <m/>
    <m/>
    <m/>
    <m/>
    <s v="SRG043 SRG SUB AGEN PATI"/>
    <m/>
    <m/>
    <m/>
    <m/>
    <m/>
    <m/>
    <m/>
    <m/>
    <m/>
    <d v="2026-01-20T14:17:19"/>
    <s v="S01"/>
    <s v="BAMDWIAT"/>
    <d v="2026-01-23T07:44:30"/>
    <s v="KOE379"/>
    <m/>
    <m/>
    <m/>
    <m/>
    <m/>
    <m/>
    <m/>
    <m/>
    <m/>
    <m/>
    <m/>
    <m/>
    <m/>
    <m/>
    <s v="SUX000"/>
    <s v="KOE000"/>
    <s v="SRG000"/>
    <s v="SUX000"/>
    <m/>
    <m/>
    <s v="WITH DELIVERY COURIER [KUPANG- SUB AGEN JNE ATAMBUA] [KUPANG- SUB AGEN JNE ATAMBUA]"/>
    <d v="2026-01-23T09:01:00"/>
  </r>
  <r>
    <x v="13"/>
    <s v="AGGREGATOR"/>
    <x v="0"/>
    <s v=""/>
    <s v=""/>
    <s v=""/>
    <s v=""/>
    <s v="SRG"/>
    <s v=""/>
    <n v="2"/>
    <n v="3"/>
    <s v="Tidak ada Breach"/>
    <s v="Tidak ada Breach"/>
    <s v="Hold"/>
    <n v="14"/>
    <s v="KOTA KUPANG"/>
    <x v="2"/>
    <s v="HUB KCU "/>
    <s v="Oebobo"/>
    <x v="1"/>
    <s v="GATE KUPANG"/>
    <s v="D26"/>
    <n v="-29"/>
    <d v="2026-01-22T21:21:00"/>
    <s v="TIDAK ADA TRACING"/>
    <s v="SEGERA MAKSIMALKAN, AGAR SEGERA MASUK KE TRACER UNDEL"/>
    <x v="1"/>
    <s v="H+1"/>
    <s v="H+1"/>
    <d v="2026-01-23T08:58:00"/>
    <s v=""/>
    <x v="0"/>
    <x v="7"/>
    <s v="OPEN"/>
    <s v="0622052600061807"/>
    <s v="80678200"/>
    <s v="AMIRA"/>
    <x v="618"/>
    <s v="IBU MARTINI"/>
    <s v="JALAN RW MONGIN - DILI RT 14 R"/>
    <s v=". W 04 FATULULI OEBOBO KUPANG"/>
    <s v="NU W 04 FATULULI OEBOBO KUPANG"/>
    <s v="*******TINI"/>
    <s v="'*********7879"/>
    <s v="'260120TDQCNK"/>
    <s v="SRG20900"/>
    <s v="KOE10032"/>
    <s v="REG23"/>
    <n v="4"/>
    <n v="0.5"/>
    <s v="CHINOS PENDEK X4 (MIX. 36) [SO/WA/26/01/19/88130735461RIBZ]"/>
    <s v="A001"/>
    <n v="179000"/>
    <n v="5358"/>
    <n v="96358"/>
    <s v="COD"/>
    <m/>
    <m/>
    <s v="SRG/RCC/02029248"/>
    <d v="2026-01-20T18:46:00"/>
    <s v="SRG/OM/016931830"/>
    <d v="2026-01-20T23:31:00"/>
    <s v="KOE/IM/00193175"/>
    <s v="PEDRO"/>
    <d v="2026-01-22T21:21:00"/>
    <m/>
    <m/>
    <s v="KOE/HVO/00255538"/>
    <d v="2026-01-22T22:51:00"/>
    <s v="KOE001"/>
    <s v="JL. URIP SUMOHARJO NO.5A"/>
    <s v="KOE001"/>
    <s v="JL. URIP SUMOHARJO NO.5A"/>
    <s v="KOE/HVI/00137369"/>
    <d v="2026-01-23T08:28:00"/>
    <s v="KOE/DRI/02650573"/>
    <d v="2026-01-23T08:58:00"/>
    <s v="KOE234"/>
    <s v="SADAM HUSEN"/>
    <m/>
    <m/>
    <m/>
    <m/>
    <m/>
    <n v="0"/>
    <n v="5"/>
    <n v="-5"/>
    <s v="On Time SLA (became)"/>
    <m/>
    <m/>
    <m/>
    <m/>
    <m/>
    <m/>
    <m/>
    <s v="Y"/>
    <s v="Y"/>
    <n v="179000"/>
    <s v="'"/>
    <m/>
    <m/>
    <m/>
    <s v="CREDIT"/>
    <m/>
    <m/>
    <m/>
    <m/>
    <m/>
    <m/>
    <m/>
    <m/>
    <m/>
    <m/>
    <m/>
    <m/>
    <d v="2026-01-20T08:39:06"/>
    <m/>
    <m/>
    <m/>
    <m/>
    <s v="BAMDWIAT"/>
    <s v="SRG043"/>
    <m/>
    <s v="SUX/TM/01421805"/>
    <d v="2026-01-21T23:38:51"/>
    <s v="ABROS"/>
    <m/>
    <m/>
    <m/>
    <m/>
    <m/>
    <s v="BAMDWIAT"/>
    <s v="BAMDWIAT"/>
    <n v="3"/>
    <m/>
    <m/>
    <m/>
    <m/>
    <m/>
    <m/>
    <m/>
    <m/>
    <m/>
    <m/>
    <s v="KOE/HVO/00255538"/>
    <d v="2026-01-22T22:51:11"/>
    <s v="NIKODKOE"/>
    <s v="KOE/HVO/00255538"/>
    <d v="2026-01-22T22:51:11"/>
    <s v="NIKODKOE"/>
    <m/>
    <m/>
    <m/>
    <m/>
    <s v="'AA73483681"/>
    <n v="99074291011"/>
    <d v="2026-01-22T11:45:00"/>
    <s v="SRGSUX08210126"/>
    <d v="2026-01-21T08:00:00"/>
    <s v="2PTIKMD200126"/>
    <d v="2026-01-21T01:00:00"/>
    <s v="SRG/TM/00361052"/>
    <d v="2026-01-21T04:10:52"/>
    <s v="SUX/TM/01421805"/>
    <d v="2026-01-21T23:38:51"/>
    <m/>
    <m/>
    <s v="SUX/TM/01421805"/>
    <d v="2026-01-21T23:38:51"/>
    <m/>
    <m/>
    <m/>
    <m/>
    <m/>
    <m/>
    <m/>
    <m/>
    <s v="SRG043 SRG SUB AGEN PATI"/>
    <m/>
    <m/>
    <m/>
    <m/>
    <m/>
    <m/>
    <m/>
    <m/>
    <m/>
    <d v="2026-01-20T13:41:08"/>
    <s v="S01"/>
    <s v="BAMDWIAT"/>
    <d v="2026-01-23T08:58:44"/>
    <s v="KOE234"/>
    <m/>
    <m/>
    <d v="2026-01-22T23:48:29"/>
    <m/>
    <m/>
    <m/>
    <m/>
    <m/>
    <s v="KOE/RDO/00104147"/>
    <d v="2026-01-23T08:28:38"/>
    <s v="KOE/DO/00130748"/>
    <m/>
    <m/>
    <m/>
    <s v="SUX000"/>
    <s v="KOE000"/>
    <s v="SRG000"/>
    <s v="SUX000"/>
    <m/>
    <m/>
    <s v="WITH DELIVERY COURIER [JL. URIP SUMOHARJO NO.5A] [JL. URIP SUMOHARJO NO.5A]"/>
    <d v="2026-01-23T09:01:00"/>
  </r>
  <r>
    <x v="13"/>
    <s v="AGGREGATOR"/>
    <x v="0"/>
    <s v=""/>
    <s v=""/>
    <s v=""/>
    <s v=""/>
    <s v="SRG"/>
    <s v=""/>
    <n v="2"/>
    <n v="3"/>
    <s v="Tidak ada Breach"/>
    <s v="Tidak ada Breach"/>
    <s v="Hold"/>
    <n v="14"/>
    <s v="KOTA KUPANG"/>
    <x v="2"/>
    <s v="HUB OEPURA"/>
    <s v="Alak"/>
    <x v="1"/>
    <s v="GATE KUPANG"/>
    <s v="D26"/>
    <n v="-29"/>
    <d v="2026-01-22T21:21:00"/>
    <s v="TIDAK ADA TRACING"/>
    <s v="SEGERA MAKSIMALKAN, AGAR SEGERA MASUK KE TRACER UNDEL"/>
    <x v="1"/>
    <s v="H+1"/>
    <s v="H+1"/>
    <d v="2026-01-23T07:31:00"/>
    <s v=""/>
    <x v="0"/>
    <x v="7"/>
    <s v="OPEN"/>
    <s v="0622052600062102"/>
    <s v="80678200"/>
    <s v="DINA"/>
    <x v="619"/>
    <s v="DAUD DAE"/>
    <s v="(DEPAN KANTOR LURAH MANULAI 2"/>
    <s v=". BELOK KANAN ADA POSPEL GEMBA"/>
    <s v="LA BELOK KANAN ADA POSPEL GEMB"/>
    <s v="*****DAE"/>
    <s v="'**********800"/>
    <s v="'2601208E0ZW8"/>
    <s v="SRG20900"/>
    <s v="KOE10029"/>
    <s v="REG23"/>
    <n v="1"/>
    <n v="1"/>
    <s v="FIXFAST PAKU BETON X1 (FIXFAST + PAKU) [SO/WA/26/01/19/88132"/>
    <s v="A001"/>
    <n v="331000"/>
    <n v="5662"/>
    <n v="96662"/>
    <s v="COD"/>
    <m/>
    <m/>
    <s v="SRG/RCC/02029248"/>
    <d v="2026-01-20T18:46:00"/>
    <s v="SRG/OM/016931804"/>
    <d v="2026-01-20T23:38:00"/>
    <s v="KOE/IM/00193175"/>
    <s v="PEDRO"/>
    <d v="2026-01-22T21:21:00"/>
    <m/>
    <m/>
    <s v="KOE/HVO/00255541"/>
    <d v="2026-01-22T23:06:00"/>
    <s v="KOE001"/>
    <s v="JL. URIP SUMOHARJO NO.5A"/>
    <s v="KOE054"/>
    <s v="KUPANG.KP OEPURA"/>
    <s v="KOE/HVI/00137349"/>
    <d v="2026-01-23T07:25:00"/>
    <s v="KOE/DRI/02650493"/>
    <d v="2026-01-23T07:31:00"/>
    <s v="KOE102"/>
    <s v="MELIANUS MAUBOY"/>
    <m/>
    <m/>
    <m/>
    <m/>
    <m/>
    <n v="0"/>
    <n v="5"/>
    <n v="-5"/>
    <s v="On Time SLA (became)"/>
    <m/>
    <m/>
    <m/>
    <m/>
    <m/>
    <m/>
    <m/>
    <s v="Y"/>
    <s v="Y"/>
    <n v="331000"/>
    <s v="'"/>
    <m/>
    <m/>
    <m/>
    <s v="CREDIT"/>
    <m/>
    <m/>
    <m/>
    <m/>
    <m/>
    <m/>
    <m/>
    <m/>
    <m/>
    <m/>
    <m/>
    <m/>
    <d v="2026-01-20T09:52:04"/>
    <m/>
    <m/>
    <m/>
    <m/>
    <s v="BAMDWIAT"/>
    <s v="SRG043"/>
    <m/>
    <s v="SUX/TM/01421805"/>
    <d v="2026-01-21T23:38:51"/>
    <s v="ABROS"/>
    <m/>
    <m/>
    <m/>
    <m/>
    <m/>
    <s v="BAMDWIAT"/>
    <s v="BAMDWIAT"/>
    <n v="3"/>
    <m/>
    <m/>
    <m/>
    <m/>
    <m/>
    <m/>
    <m/>
    <m/>
    <m/>
    <m/>
    <s v="KOE/HVO/00255541"/>
    <d v="2026-01-22T23:06:02"/>
    <s v="NIKODKOE"/>
    <s v="KOE/HVO/00255541"/>
    <d v="2026-01-22T23:06:02"/>
    <s v="NIKODKOE"/>
    <m/>
    <m/>
    <m/>
    <m/>
    <s v="'AA73483687"/>
    <n v="99074291011"/>
    <d v="2026-01-22T11:45:00"/>
    <s v="SRGSUX08210126"/>
    <d v="2026-01-21T08:00:00"/>
    <s v="2PTIKMD200126"/>
    <d v="2026-01-21T01:00:00"/>
    <s v="SRG/TM/00361052"/>
    <d v="2026-01-21T04:10:52"/>
    <s v="SUX/TM/01421805"/>
    <d v="2026-01-21T23:38:51"/>
    <m/>
    <m/>
    <s v="SUX/TM/01421805"/>
    <d v="2026-01-21T23:38:51"/>
    <m/>
    <m/>
    <m/>
    <m/>
    <m/>
    <m/>
    <m/>
    <m/>
    <s v="SRG043 SRG SUB AGEN PATI"/>
    <m/>
    <m/>
    <m/>
    <m/>
    <m/>
    <m/>
    <m/>
    <m/>
    <m/>
    <d v="2026-01-20T14:13:31"/>
    <s v="S01"/>
    <s v="BAMDWIAT"/>
    <d v="2026-01-23T07:31:36"/>
    <s v="KOE102"/>
    <m/>
    <m/>
    <d v="2026-01-22T23:54:41"/>
    <m/>
    <m/>
    <m/>
    <m/>
    <m/>
    <s v="KOE/RDO/00104127"/>
    <d v="2026-01-23T07:25:40"/>
    <s v="KOE/DO/00130751"/>
    <m/>
    <m/>
    <m/>
    <s v="SUX000"/>
    <s v="KOE000"/>
    <s v="SRG000"/>
    <s v="SRG000"/>
    <m/>
    <m/>
    <s v="WITH DELIVERY COURIER [KUPANG-KP OEPURA] [KUPANG-KP OEPURA]"/>
    <d v="2026-01-23T09:01:00"/>
  </r>
  <r>
    <x v="13"/>
    <s v="AGGREGATOR"/>
    <x v="0"/>
    <s v=""/>
    <s v=""/>
    <s v=""/>
    <s v=""/>
    <s v="SRG"/>
    <s v=""/>
    <n v="2"/>
    <n v="3"/>
    <s v="Tidak ada Breach"/>
    <s v="Tidak ada Breach"/>
    <s v="Hold"/>
    <n v="14"/>
    <s v="KEPULAUAN"/>
    <x v="8"/>
    <s v=""/>
    <s v="Teluk Mutiara"/>
    <x v="0"/>
    <s v="GATE KUPANG"/>
    <s v="D26"/>
    <n v="-29"/>
    <d v="2026-01-22T21:21:00"/>
    <s v="TIDAK ADA TRACING"/>
    <s v=""/>
    <x v="1"/>
    <s v="DALAM PENERUSAN"/>
    <e v="#VALUE!"/>
    <s v=""/>
    <s v=""/>
    <x v="1"/>
    <x v="6"/>
    <s v="OPEN"/>
    <s v="0622052600062169"/>
    <s v="80678200"/>
    <s v="WIDYA"/>
    <x v="48"/>
    <s v="SARAH MAKAWERU"/>
    <s v="(DEPAN ASRAMA TENTARA MOLA) RT"/>
    <s v=".  013 RW 002 WELAI TIMUR TELU"/>
    <s v="K   013 RW 002 WELAI TIMUR TEL"/>
    <s v="**********WERU"/>
    <s v="'*********4733"/>
    <s v="'260120XRVPCP"/>
    <s v="SRG20900"/>
    <s v="KOE20209"/>
    <s v="REG23"/>
    <n v="1"/>
    <n v="1"/>
    <s v="BRANKAS BUKU X1 (UKURAN L) [SO/WA/26/01/19/88141527097YMUU]"/>
    <s v="A001"/>
    <n v="270000"/>
    <n v="5540"/>
    <n v="106540"/>
    <s v="COD"/>
    <m/>
    <m/>
    <s v="SRG/RCC/02029248"/>
    <d v="2026-01-20T18:46:00"/>
    <s v="SRG/OM/016931873"/>
    <d v="2026-01-20T23:31:00"/>
    <s v="KOE/IM/00193175"/>
    <s v="PEDRO"/>
    <d v="2026-01-22T21:21:00"/>
    <s v="KOE/MTS/00419630"/>
    <d v="2026-01-22T23:34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270000"/>
    <s v="'"/>
    <m/>
    <m/>
    <m/>
    <s v="CREDIT"/>
    <m/>
    <m/>
    <m/>
    <m/>
    <m/>
    <m/>
    <m/>
    <m/>
    <m/>
    <m/>
    <m/>
    <m/>
    <d v="2026-01-20T10:11:43"/>
    <m/>
    <m/>
    <m/>
    <m/>
    <s v="BAMDWIAT"/>
    <s v="SRG043"/>
    <m/>
    <s v="SUX/TM/01421805"/>
    <d v="2026-01-21T23:38:51"/>
    <s v="ABROS"/>
    <m/>
    <m/>
    <m/>
    <m/>
    <m/>
    <s v="BAMDWIAT"/>
    <s v="BAMDWIAT"/>
    <n v="3"/>
    <m/>
    <m/>
    <m/>
    <m/>
    <m/>
    <m/>
    <m/>
    <m/>
    <m/>
    <m/>
    <m/>
    <m/>
    <m/>
    <m/>
    <m/>
    <m/>
    <s v="KOE/MTS/00419630"/>
    <d v="2026-01-22T23:34:29"/>
    <m/>
    <m/>
    <s v="'AA73483722"/>
    <n v="99074291011"/>
    <d v="2026-01-22T11:45:00"/>
    <s v="SRGSUX08210126"/>
    <d v="2026-01-21T08:00:00"/>
    <s v="2PTIKMD200126"/>
    <d v="2026-01-21T01:00:00"/>
    <s v="SRG/TM/00361052"/>
    <d v="2026-01-21T04:10:52"/>
    <s v="SUX/TM/01421805"/>
    <d v="2026-01-21T23:38:51"/>
    <m/>
    <m/>
    <s v="SUX/TM/01421805"/>
    <d v="2026-01-21T23:38:51"/>
    <m/>
    <s v="SALAHUDI"/>
    <m/>
    <m/>
    <m/>
    <m/>
    <m/>
    <m/>
    <s v="SRG043 SRG SUB AGEN PATI"/>
    <m/>
    <m/>
    <m/>
    <m/>
    <m/>
    <m/>
    <m/>
    <m/>
    <m/>
    <d v="2026-01-20T13:52:12"/>
    <s v="S01"/>
    <s v="BAMDWIAT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TELUK MUTIARA- KALABAHI] [JL. URIP SUMOHARJO NO.5A]"/>
    <d v="2026-01-23T09:01:00"/>
  </r>
  <r>
    <x v="14"/>
    <s v="AGGREGATOR"/>
    <x v="0"/>
    <s v=""/>
    <s v=""/>
    <s v=""/>
    <s v=""/>
    <s v="SRG"/>
    <s v=""/>
    <n v="3"/>
    <n v="9"/>
    <s v="Tidak ada Breach"/>
    <s v="Tidak ada Breach"/>
    <s v="Hold"/>
    <n v="7"/>
    <s v="SUMBA "/>
    <x v="7"/>
    <s v="JNE WAIKABUBAK"/>
    <s v="Wanokaka"/>
    <x v="3"/>
    <s v="GATE WAINGAPU"/>
    <s v="D26"/>
    <n v="-24"/>
    <d v="2026-01-17T16:11:00"/>
    <s v="CONFIRM"/>
    <s v="SEGERA MAKSIMALKAN, AGAR SEGERA MASUK KE TRACER UNDEL"/>
    <x v="7"/>
    <s v="H+4"/>
    <s v="H+3"/>
    <d v="2026-01-20T14:11:44"/>
    <s v=""/>
    <x v="0"/>
    <x v="0"/>
    <s v="OPEN"/>
    <s v="0624522600001050"/>
    <s v="80698300"/>
    <s v="TOKO SERBA ANA-6972"/>
    <x v="620"/>
    <s v="BP. PAULUS HIGA LEWA"/>
    <s v="BP. PAULUS HIGA LEWA.NIHIWATU."/>
    <m/>
    <m/>
    <s v="****************LEW"/>
    <s v="'*********559"/>
    <s v="'KOM2601131492314371"/>
    <s v="SRG21700"/>
    <s v="KOE21105"/>
    <s v="REG23"/>
    <n v="1"/>
    <n v="0.42499999999999999"/>
    <s v="SATU SET SEMPROTAN STIK.HANDLE.SELANG.NOZEL"/>
    <m/>
    <n v="60266"/>
    <n v="0"/>
    <n v="116000"/>
    <s v="COD TEST"/>
    <m/>
    <m/>
    <s v="SRG/RCC/02025053"/>
    <d v="2026-01-14T18:13:00"/>
    <s v="SRG/OM/16866679"/>
    <d v="2026-01-14T20:51:00"/>
    <s v="KOE/IM/00192949"/>
    <s v="DRIBILI"/>
    <d v="2026-01-17T16:11:00"/>
    <s v="KOE/MTI/00382553"/>
    <d v="2026-01-19T07:36:00"/>
    <s v="KOE/HVO/00255244"/>
    <d v="2026-01-19T08:11:00"/>
    <s v="KOE047"/>
    <s v="KUPANG. SUB AGEN WAIKABUBAK"/>
    <s v="KOE047"/>
    <s v="KUPANG. SUB AGEN WAIKABUBAK"/>
    <s v="KOE/HVI/00137144"/>
    <d v="2026-01-20T07:41:00"/>
    <s v="KOE/DRI/02650491"/>
    <d v="2026-01-23T07:27:00"/>
    <s v="KOE563"/>
    <s v="STEPANUS YAGI"/>
    <m/>
    <m/>
    <m/>
    <m/>
    <m/>
    <n v="0"/>
    <n v="12"/>
    <n v="-12"/>
    <s v="On Time SLA (became)"/>
    <m/>
    <m/>
    <s v="KOE/HOC/00505003"/>
    <s v="KOE/HOC/00505003 AU"/>
    <d v="2026-01-20T18:39:00"/>
    <m/>
    <m/>
    <s v="Y"/>
    <s v="Y"/>
    <n v="157800"/>
    <s v="'"/>
    <m/>
    <m/>
    <m/>
    <s v="CREDIT"/>
    <d v="2026-01-20T14:11:44"/>
    <s v="U02"/>
    <s v="-9.7319272 | 119.4130349"/>
    <m/>
    <m/>
    <m/>
    <d v="2026-01-20T14:11:44"/>
    <s v="U02"/>
    <s v="-9.7319272 | 119.4130349"/>
    <m/>
    <m/>
    <m/>
    <d v="2026-01-13T15:20:59"/>
    <m/>
    <m/>
    <m/>
    <m/>
    <s v="SRG2678"/>
    <m/>
    <s v="CONFIRM | DAY 1 : ANTAR ULANG"/>
    <s v="SUX/TM/01419520"/>
    <d v="2026-01-16T08:04:23"/>
    <s v="WAHIB"/>
    <m/>
    <m/>
    <m/>
    <m/>
    <m/>
    <s v="SETIOSRG"/>
    <s v="EKPURW"/>
    <n v="9"/>
    <m/>
    <m/>
    <m/>
    <m/>
    <m/>
    <m/>
    <m/>
    <m/>
    <m/>
    <m/>
    <s v="KOE/HVO/00255244"/>
    <d v="2026-01-19T08:11:57"/>
    <s v="DEZULKAR"/>
    <s v="KOE/HVO/00255244"/>
    <d v="2026-01-19T08:11:57"/>
    <s v="DEZULKAR"/>
    <s v="KOE/MTS/00419338"/>
    <d v="2026-01-17T16:23:09"/>
    <s v="KOE/MTI/00382553"/>
    <d v="2026-01-19T07:36:22"/>
    <s v="'AD108118096"/>
    <n v="92026713072"/>
    <d v="2026-01-16T18:35:00"/>
    <s v="SRGSUX18150126"/>
    <d v="2026-01-15T19:00:00"/>
    <s v="PBGKMD150126ARF"/>
    <d v="2026-01-15T01:00:00"/>
    <s v="SRG/TM/00360543"/>
    <d v="2026-01-15T12:50:51"/>
    <s v="SUX/TM/01419520"/>
    <d v="2026-01-16T08:04:23"/>
    <m/>
    <m/>
    <s v="SUX/TM/01419520"/>
    <d v="2026-01-16T08:04:23"/>
    <s v="RAFKMUD"/>
    <s v="DRIBILI"/>
    <m/>
    <m/>
    <m/>
    <m/>
    <m/>
    <m/>
    <m/>
    <m/>
    <m/>
    <m/>
    <m/>
    <m/>
    <m/>
    <m/>
    <m/>
    <m/>
    <d v="2026-01-14T19:52:45"/>
    <s v="S01"/>
    <s v="SRG2678"/>
    <d v="2026-01-20T07:59:44"/>
    <s v="KOE563"/>
    <m/>
    <m/>
    <d v="2026-01-19T08:13:30"/>
    <m/>
    <m/>
    <m/>
    <m/>
    <m/>
    <s v="KOE/RDO/00103920"/>
    <d v="2026-01-20T07:41:02"/>
    <s v="KOE/DO/00130445"/>
    <m/>
    <m/>
    <m/>
    <s v="SUX000"/>
    <s v="KOE000"/>
    <s v="SRG000"/>
    <s v="SRG000"/>
    <m/>
    <m/>
    <s v="WITH DELIVERY COURIER [KUPANG- SUB AGEN WAIKABUBAK] [KUPANG- SUB AGEN WAIKABUBAK]"/>
    <d v="2026-01-23T09:01:00"/>
  </r>
  <r>
    <x v="14"/>
    <s v="AGGREGATOR"/>
    <x v="0"/>
    <s v=""/>
    <s v=""/>
    <s v=""/>
    <s v=""/>
    <s v="SRG"/>
    <s v=""/>
    <n v="2"/>
    <n v="8"/>
    <s v="Tidak ada Breach"/>
    <s v="Tidak ada Breach"/>
    <s v="Hold"/>
    <n v="7"/>
    <s v="SUMBA "/>
    <x v="1"/>
    <s v="JNE WAINGAPU"/>
    <s v="Kambera"/>
    <x v="0"/>
    <s v="GATE TAMBOLAKA"/>
    <s v="D26"/>
    <n v="-23"/>
    <d v="2026-01-16T17:06:00"/>
    <s v="CONFIRM"/>
    <s v="SEGERA MAKSIMALKAN, AGAR SEGERA MASUK KE TRACER UNDEL"/>
    <x v="2"/>
    <s v="H+7"/>
    <s v="H+1"/>
    <d v="2026-01-17T09:20:30"/>
    <s v=""/>
    <x v="0"/>
    <x v="0"/>
    <s v="OPEN"/>
    <s v="0624522600001118"/>
    <s v="80698300"/>
    <s v="RUMAH-30140"/>
    <x v="621"/>
    <s v="THEOPILUS NAMUNDJANDJI"/>
    <s v="JL S.PARMAN BELAKANG HOTEL TAN"/>
    <s v="TO RT 25 RW 009"/>
    <m/>
    <s v="***************DJAN"/>
    <s v="'********7297"/>
    <s v="'KOM2601145301773362"/>
    <s v="SRG10300"/>
    <s v="KOE21021"/>
    <s v="REG23"/>
    <n v="2"/>
    <n v="0.3"/>
    <s v="TULIS BIRU"/>
    <m/>
    <n v="88950"/>
    <n v="0"/>
    <n v="101000"/>
    <s v="COD"/>
    <m/>
    <m/>
    <s v="SRG/RCC/02025315"/>
    <d v="2026-01-14T21:56:00"/>
    <s v="SRG/OM/016872362"/>
    <d v="2026-01-15T01:40:00"/>
    <s v="KOE/IM/00192892"/>
    <s v="LENDEKOE"/>
    <d v="2026-01-16T17:06:00"/>
    <s v="KOE/MTI/00382384"/>
    <d v="2026-01-16T23:06:00"/>
    <m/>
    <m/>
    <m/>
    <m/>
    <m/>
    <m/>
    <m/>
    <m/>
    <s v="KOE/DRI/02650472"/>
    <d v="2026-01-23T07:00:00"/>
    <s v="KOE595"/>
    <s v="JEMS ALFONSUS AMA"/>
    <m/>
    <m/>
    <m/>
    <m/>
    <m/>
    <n v="0"/>
    <n v="12"/>
    <n v="-12"/>
    <s v="On Time SLA (became)"/>
    <m/>
    <m/>
    <s v="KOE/HOC/00505122"/>
    <s v="KOE/HOC/00505122 AU"/>
    <d v="2026-01-22T12:30:00"/>
    <m/>
    <m/>
    <s v="Y"/>
    <s v="Y"/>
    <n v="175000"/>
    <s v="'"/>
    <m/>
    <m/>
    <m/>
    <s v="CREDIT"/>
    <d v="2026-01-17T09:20:30"/>
    <s v="U02"/>
    <s v="-9.6585248 | 120.2698004"/>
    <d v="2026-01-19T09:10:31"/>
    <s v="U02"/>
    <s v="-9.6565237 | 120.2690709"/>
    <d v="2026-01-21T10:17:42"/>
    <s v="U02"/>
    <s v="-9.6586032 | 120.2700916"/>
    <m/>
    <m/>
    <m/>
    <d v="2026-01-14T15:52:43"/>
    <m/>
    <m/>
    <m/>
    <m/>
    <s v="LANA_M"/>
    <s v="SRG035"/>
    <s v="CONFIRM | DAY 1 : AU KEMBALI"/>
    <s v="CGX/TM/10619749"/>
    <d v="2026-01-15T18:52:33"/>
    <s v="NUGICGK"/>
    <m/>
    <m/>
    <m/>
    <m/>
    <m/>
    <s v="NASRUSRG"/>
    <s v="SUWARNA"/>
    <n v="9"/>
    <m/>
    <m/>
    <m/>
    <m/>
    <m/>
    <m/>
    <m/>
    <m/>
    <m/>
    <m/>
    <m/>
    <m/>
    <m/>
    <m/>
    <m/>
    <m/>
    <s v="KOE/MTS/00419267"/>
    <d v="2026-01-16T17:29:43"/>
    <s v="KOE/MTI/00382384"/>
    <d v="2026-01-16T23:06:20"/>
    <s v="'0624522600001118"/>
    <n v="2747710900"/>
    <d v="2026-01-16T05:30:00"/>
    <s v="PKLCGX150126C"/>
    <d v="2026-01-15T05:00:00"/>
    <m/>
    <m/>
    <s v="CGX/TM/10619749"/>
    <d v="2026-01-15T18:52:33"/>
    <m/>
    <m/>
    <m/>
    <m/>
    <s v="CGX/TM/10619749"/>
    <d v="2026-01-15T18:52:33"/>
    <s v="DRIBILI"/>
    <s v="LENDEKOE"/>
    <m/>
    <m/>
    <m/>
    <m/>
    <m/>
    <m/>
    <s v="SRG035 SRG SUB AGEN PEKALONGAN"/>
    <m/>
    <m/>
    <m/>
    <m/>
    <m/>
    <m/>
    <m/>
    <m/>
    <m/>
    <d v="2026-01-15T19:34:17"/>
    <s v="S01"/>
    <s v="SRG5075"/>
    <d v="2026-01-17T07:08:59"/>
    <s v="KOE595"/>
    <m/>
    <m/>
    <m/>
    <m/>
    <m/>
    <m/>
    <m/>
    <m/>
    <m/>
    <m/>
    <m/>
    <m/>
    <m/>
    <m/>
    <s v="CGX000"/>
    <s v="KOE000"/>
    <s v="SRG000"/>
    <s v="CGX000"/>
    <m/>
    <m/>
    <s v="WITH DELIVERY COURIER [KOE- AGEN PAYETI] [KOE- AGEN PAYETI]"/>
    <d v="2026-01-23T09:01:00"/>
  </r>
  <r>
    <x v="14"/>
    <s v="AGGREGATOR"/>
    <x v="0"/>
    <s v=""/>
    <s v=""/>
    <s v=""/>
    <s v=""/>
    <s v="SRG"/>
    <s v=""/>
    <n v="2"/>
    <n v="6"/>
    <s v="Tidak ada Breach"/>
    <s v="Tidak ada Breach"/>
    <s v="Hold"/>
    <n v="7"/>
    <s v="TIMOR"/>
    <x v="4"/>
    <s v="JNE SOE"/>
    <s v="Mollo Utara"/>
    <x v="3"/>
    <s v="GATE KUPANG"/>
    <s v="D26"/>
    <n v="-25"/>
    <d v="2026-01-18T20:42:08"/>
    <s v="CONFIRM"/>
    <s v="STUCK 1 KALI DELIVERY, MAKSIMALKAN AU"/>
    <x v="10"/>
    <s v="H+4"/>
    <s v="H+2"/>
    <d v="2026-01-20T08:48:00"/>
    <s v=""/>
    <x v="2"/>
    <x v="2"/>
    <s v="OPEN"/>
    <s v="0624522600001316"/>
    <s v="80698300"/>
    <s v="AHMAD MAKMUN-39535"/>
    <x v="622"/>
    <s v="DEKRIANUS PINAT"/>
    <s v="DESA BIJAEPUNU DUSUN 4 RT  013"/>
    <s v=" KEL. NUNU TAPI KEC. MOLLO UTA"/>
    <s v="RA KAB.KOTA. TTS PROP. N T..NO"/>
    <s v="***********INAT"/>
    <s v="'********7156"/>
    <s v="'KOM2601164842632626"/>
    <s v="SRG10300"/>
    <s v="KOE20707"/>
    <s v="REG23"/>
    <n v="4"/>
    <n v="0.3"/>
    <s v="69RB"/>
    <m/>
    <n v="301732"/>
    <n v="0"/>
    <n v="115000"/>
    <s v="COD"/>
    <m/>
    <m/>
    <s v="SRG/RCC/02026540"/>
    <d v="2026-01-16T17:03:00"/>
    <s v="SRG/OM/016886648"/>
    <d v="2026-01-16T19:49:00"/>
    <s v="KOE/IM/00193000"/>
    <s v="PEDRO"/>
    <d v="2026-01-18T20:52:00"/>
    <s v="KOE/MTI/00382558"/>
    <d v="2026-01-19T07:41:00"/>
    <s v="KOE/HVO/00255246"/>
    <d v="2026-01-19T08:21:00"/>
    <s v="KOE026"/>
    <s v="KUPANG. SUB AGENT SOE"/>
    <s v="KOE026"/>
    <s v="KUPANG. SUB AGENT SOE"/>
    <s v="KOE/HVI/00137161"/>
    <d v="2026-01-20T08:44:00"/>
    <s v="KOE/DRI/02649265"/>
    <d v="2026-01-20T08:48:00"/>
    <s v="KOE802"/>
    <s v="JUAN SAEKOKO"/>
    <s v="U02"/>
    <s v="Undel"/>
    <d v="2026-01-20T14:33:00"/>
    <n v="-9.7274185000000006"/>
    <n v="124.2697695"/>
    <n v="3"/>
    <n v="12"/>
    <n v="-9"/>
    <s v="On Time SLA"/>
    <s v="TIDAK RESPON "/>
    <d v="2026-01-20T14:33:00"/>
    <s v="KOE/HOC/00505004"/>
    <s v="KOE/HOC/00505004 "/>
    <d v="2026-01-20T18:53:00"/>
    <m/>
    <m/>
    <s v="Y"/>
    <s v="Y"/>
    <n v="405910"/>
    <s v="'"/>
    <m/>
    <m/>
    <m/>
    <s v="CREDIT"/>
    <d v="2026-01-20T14:33:25"/>
    <s v="U02"/>
    <s v="-9.7274185 | 124.2697695"/>
    <m/>
    <m/>
    <m/>
    <d v="2026-01-20T14:33:25"/>
    <s v="U02"/>
    <s v="-9.7274185 | 124.2697695"/>
    <m/>
    <m/>
    <m/>
    <d v="2026-01-16T15:37:33"/>
    <m/>
    <m/>
    <m/>
    <m/>
    <s v="LANA_M"/>
    <s v="SRG035"/>
    <s v="CONFIRM | DAY 1 : AU"/>
    <s v="CGX/TM/10624378"/>
    <d v="2026-01-17T07:54:31"/>
    <s v="AGUSTIAW"/>
    <m/>
    <m/>
    <m/>
    <s v="https://miledata.obs.ap-southeast-4.myhuaweicloud.com/2d626a8f-c9ca-469c-829a-599bd7d4aba3.jpg"/>
    <s v="https://miledata.obs.ap-southeast-4.myhuaweicloud.com/6d697a51-04c0-416e-bb5e-7650088c362a.jpg"/>
    <s v="NASRUSRG"/>
    <s v="LANA_M"/>
    <n v="7"/>
    <m/>
    <m/>
    <m/>
    <m/>
    <m/>
    <m/>
    <m/>
    <m/>
    <m/>
    <m/>
    <s v="KOE/HVO/00255246"/>
    <d v="2026-01-19T08:21:24"/>
    <s v="PAOHKOE"/>
    <s v="KOE/HVO/00255246"/>
    <d v="2026-01-19T08:21:24"/>
    <s v="PAOHKOE"/>
    <s v="KOE/MTS/00419407"/>
    <d v="2026-01-18T20:42:08"/>
    <s v="KOE/MTI/00382558"/>
    <d v="2026-01-19T07:41:22"/>
    <s v="'0624522600001316"/>
    <n v="54700932690"/>
    <d v="2026-01-18T14:02:00"/>
    <s v="PKCGX20160126"/>
    <d v="2026-01-16T20:00:00"/>
    <m/>
    <m/>
    <s v="CGX/TM/10624378"/>
    <d v="2026-01-17T07:54:31"/>
    <m/>
    <m/>
    <m/>
    <m/>
    <s v="CGX/TM/10624378"/>
    <d v="2026-01-17T07:54:31"/>
    <s v="PAOHKOE"/>
    <s v="ZAINAKOE"/>
    <m/>
    <m/>
    <m/>
    <m/>
    <m/>
    <m/>
    <s v="SRG035 SRG SUB AGEN PEKALONGAN"/>
    <m/>
    <m/>
    <m/>
    <m/>
    <m/>
    <m/>
    <m/>
    <m/>
    <m/>
    <d v="2026-01-17T16:46:05"/>
    <s v="S01"/>
    <s v="SRG3449"/>
    <d v="2026-01-20T08:48:34"/>
    <s v="KOE802"/>
    <s v="https://miledata.obs.ap-southeast-4.myhuaweicloud.com/47247df2-d60e-4900-a3b8-87177a022927.jpg"/>
    <m/>
    <d v="2026-01-19T08:22:07"/>
    <m/>
    <m/>
    <m/>
    <m/>
    <m/>
    <s v="KOE/RDO/00103937"/>
    <d v="2026-01-20T08:44:43"/>
    <s v="KOE/DO/00130447"/>
    <m/>
    <m/>
    <m/>
    <s v="CGX000"/>
    <s v="KOE000"/>
    <s v="SRG000"/>
    <s v="CGX000"/>
    <m/>
    <m/>
    <s v="COMPLETE ADDRESS- BUT CONSIGNEE UNKNOWN"/>
    <d v="2026-01-23T09:01:00"/>
  </r>
  <r>
    <x v="14"/>
    <s v="AGGREGATOR"/>
    <x v="0"/>
    <s v=""/>
    <s v=""/>
    <s v=""/>
    <s v=""/>
    <s v="SRG"/>
    <s v=""/>
    <n v="4"/>
    <n v="5"/>
    <s v="Tidak ada Breach"/>
    <s v="Tidak ada Breach"/>
    <s v="Hold"/>
    <n v="7"/>
    <s v="TIMOR"/>
    <x v="4"/>
    <s v=""/>
    <s v="Mollo Utara"/>
    <x v="3"/>
    <s v="GATE KUPANG"/>
    <s v="D26"/>
    <n v="-29"/>
    <d v="2026-01-22T08:37:00"/>
    <s v="TIDAK ADA TRACING"/>
    <s v=""/>
    <x v="1"/>
    <s v="H+1"/>
    <e v="#VALUE!"/>
    <s v=""/>
    <s v=""/>
    <x v="1"/>
    <x v="1"/>
    <s v="OPEN"/>
    <s v="0624522600001522"/>
    <s v="80698300"/>
    <s v="BATIK AL MUHYI-40538"/>
    <x v="623"/>
    <s v="OKTAFIANUS TOLLA"/>
    <s v="RT 04 RW 02 DESA EON BESI. MOL"/>
    <s v="LO UTARA. TIMOR TENGAH SELATAN"/>
    <m/>
    <s v="************OLLA"/>
    <s v="'********8942"/>
    <s v="'KOM26011710000635263"/>
    <s v="SRG20200"/>
    <s v="KOE20707"/>
    <s v="REG23"/>
    <n v="6"/>
    <n v="1.2"/>
    <s v="HEM BATIK DEWASA"/>
    <m/>
    <n v="378450"/>
    <n v="0"/>
    <n v="115000"/>
    <s v="COD"/>
    <m/>
    <m/>
    <s v="SRG/RCC/02027760"/>
    <d v="2026-01-18T16:31:00"/>
    <s v="SRG/OM/16907901"/>
    <d v="2026-01-19T01:02:00"/>
    <s v="KOE/IM/00193144"/>
    <s v="RIDWAKOE"/>
    <d v="2026-01-22T08:37:00"/>
    <s v="KOE/MTI/00382726"/>
    <d v="2026-01-22T13:18:00"/>
    <s v="KOE/HVO/00255527"/>
    <d v="2026-01-22T17:23:00"/>
    <s v="KOE026"/>
    <s v="KUPANG. SUB AGENT SOE"/>
    <s v="KOE026"/>
    <s v="KUPANG. SUB AGENT SOE"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485000"/>
    <s v="'"/>
    <m/>
    <m/>
    <m/>
    <s v="CREDIT"/>
    <m/>
    <m/>
    <m/>
    <m/>
    <m/>
    <m/>
    <m/>
    <m/>
    <m/>
    <m/>
    <m/>
    <m/>
    <d v="2026-01-17T13:15:53"/>
    <m/>
    <m/>
    <m/>
    <m/>
    <s v="IWA_SRG"/>
    <s v="SRG039"/>
    <m/>
    <s v="SUX/TM/01421751"/>
    <d v="2026-01-21T17:45:39"/>
    <s v="WANTOKO"/>
    <m/>
    <m/>
    <m/>
    <m/>
    <m/>
    <s v="ARDIROM"/>
    <s v="KHAERUL"/>
    <n v="5"/>
    <m/>
    <m/>
    <m/>
    <m/>
    <m/>
    <m/>
    <m/>
    <m/>
    <m/>
    <m/>
    <s v="KOE/HVO/00255527"/>
    <d v="2026-01-22T17:23:43"/>
    <s v="PAOHKOE"/>
    <s v="KOE/HVO/00255527"/>
    <d v="2026-01-22T17:23:43"/>
    <s v="PAOHKOE"/>
    <s v="KOE/MTS/00419603"/>
    <d v="2026-01-22T09:23:59"/>
    <s v="KOE/MTI/00382726"/>
    <d v="2026-01-22T13:18:30"/>
    <s v="'AD108495457"/>
    <n v="88888480210"/>
    <d v="2026-01-21T05:35:00"/>
    <s v="SRGSUX19190126"/>
    <d v="2026-01-19T19:30:00"/>
    <s v="BTNKMD190126"/>
    <d v="2026-01-19T05:25:00"/>
    <s v="SRG/TM/00360873"/>
    <d v="2026-01-19T09:51:12"/>
    <s v="SUX/TM/01421751"/>
    <d v="2026-01-21T17:45:39"/>
    <m/>
    <m/>
    <s v="SUX/TM/01421751"/>
    <d v="2026-01-21T17:45:39"/>
    <s v="PAOHKOE"/>
    <s v="BENGEKOE"/>
    <m/>
    <m/>
    <m/>
    <m/>
    <m/>
    <m/>
    <s v="SRG039 SRG SUB AGEN BATANG"/>
    <m/>
    <m/>
    <m/>
    <m/>
    <m/>
    <m/>
    <m/>
    <m/>
    <m/>
    <d v="2026-01-18T18:47:30"/>
    <s v="S01"/>
    <s v="SRG2357"/>
    <m/>
    <m/>
    <m/>
    <m/>
    <d v="2026-01-22T17:24:29"/>
    <m/>
    <m/>
    <m/>
    <m/>
    <m/>
    <m/>
    <m/>
    <s v="KOE/DO/00130737"/>
    <m/>
    <m/>
    <m/>
    <s v="SUX000"/>
    <s v="KOE000"/>
    <s v="SRG000"/>
    <s v="SUX000"/>
    <m/>
    <m/>
    <s v="PROCESS AND FORWARD TO [KUPANG- SUB AGENT SOE] [KUPANG- SUB AGENT SOE]"/>
    <d v="2026-01-23T09:01:00"/>
  </r>
  <r>
    <x v="14"/>
    <s v="AGGREGATOR"/>
    <x v="0"/>
    <s v=""/>
    <s v=""/>
    <s v=""/>
    <s v=""/>
    <s v="SRG"/>
    <s v=""/>
    <n v="2"/>
    <n v="3"/>
    <s v="Tidak ada Breach"/>
    <s v="Tidak ada Breach"/>
    <s v="Hold"/>
    <n v="7"/>
    <s v="KEPULAUAN"/>
    <x v="8"/>
    <s v=""/>
    <s v="Teluk Mutiara"/>
    <x v="0"/>
    <s v="GATE KUPANG"/>
    <s v="D26"/>
    <n v="-28"/>
    <d v="2026-01-21T12:53:00"/>
    <s v="TIDAK ADA TRACING"/>
    <s v=""/>
    <x v="0"/>
    <s v="DALAM PENERUSAN"/>
    <e v="#VALUE!"/>
    <s v=""/>
    <s v=""/>
    <x v="1"/>
    <x v="6"/>
    <s v="OPEN"/>
    <s v="0624522600002017"/>
    <s v="80698300"/>
    <s v="RUMAH-30140"/>
    <x v="624"/>
    <s v="AXEL ALANG"/>
    <s v="PATOKAN BELAKANG KNTR.LURAH KA"/>
    <s v="LABAHI TENGAH"/>
    <m/>
    <s v="******LANG"/>
    <s v="'********6474"/>
    <s v="'KOM2601195301716283"/>
    <s v="SRG10300"/>
    <s v="KOE20209"/>
    <s v="REG23"/>
    <n v="5"/>
    <n v="0.75"/>
    <s v="KEMEJA 50K"/>
    <m/>
    <n v="161700"/>
    <n v="0"/>
    <n v="101000"/>
    <s v="COD"/>
    <m/>
    <m/>
    <s v="SRG/RCC/02028764"/>
    <d v="2026-01-19T22:16:00"/>
    <s v="SRG/OM/16921138"/>
    <d v="2026-01-20T00:32:00"/>
    <s v="KOE/IM/00193110"/>
    <s v="BENGEKOE"/>
    <d v="2026-01-21T12:53:00"/>
    <s v="KOE/MTS/00419555"/>
    <d v="2026-01-21T13:5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250000"/>
    <s v="'"/>
    <m/>
    <m/>
    <m/>
    <s v="CREDIT"/>
    <m/>
    <m/>
    <m/>
    <m/>
    <m/>
    <m/>
    <m/>
    <m/>
    <m/>
    <m/>
    <m/>
    <m/>
    <d v="2026-01-19T18:30:35"/>
    <m/>
    <m/>
    <m/>
    <m/>
    <s v="LANA_M"/>
    <s v="SRG035"/>
    <m/>
    <s v="CGX/TM/10633621"/>
    <d v="2026-01-20T17:50:48"/>
    <s v="H AFANDI"/>
    <m/>
    <m/>
    <m/>
    <m/>
    <m/>
    <s v="NASRUSRG"/>
    <s v="LANA_M"/>
    <n v="4"/>
    <m/>
    <m/>
    <m/>
    <m/>
    <m/>
    <m/>
    <m/>
    <m/>
    <m/>
    <m/>
    <m/>
    <m/>
    <m/>
    <m/>
    <m/>
    <m/>
    <s v="KOE/MTS/00419555"/>
    <d v="2026-01-21T13:59:54"/>
    <m/>
    <m/>
    <s v="'AA72844464"/>
    <n v="12698014770"/>
    <d v="2026-01-21T06:10:00"/>
    <s v="PKLCGX200126"/>
    <d v="2026-01-20T00:45:00"/>
    <m/>
    <m/>
    <s v="CGX/TM/10633621"/>
    <d v="2026-01-20T17:50:48"/>
    <m/>
    <m/>
    <m/>
    <m/>
    <s v="CGX/TM/10633621"/>
    <d v="2026-01-20T17:50:48"/>
    <m/>
    <s v="MUSTAN"/>
    <m/>
    <m/>
    <m/>
    <d v="2026-01-20T13:58:53"/>
    <m/>
    <m/>
    <s v="SRG035 SRG SUB AGEN PEKALONGAN"/>
    <m/>
    <m/>
    <m/>
    <m/>
    <m/>
    <m/>
    <m/>
    <m/>
    <m/>
    <d v="2026-01-20T19:43:55"/>
    <s v="S01"/>
    <s v="SRG3449"/>
    <m/>
    <m/>
    <m/>
    <m/>
    <m/>
    <m/>
    <m/>
    <m/>
    <m/>
    <m/>
    <m/>
    <m/>
    <m/>
    <m/>
    <s v="CGX/WHOF/488844"/>
    <d v="2026-01-20T13:53:46"/>
    <s v="CGX000"/>
    <s v="KOE000"/>
    <s v="SRG000"/>
    <s v="CGX000"/>
    <m/>
    <m/>
    <s v="PROCESS AND FORWARD TO [TELUK MUTIARA- KALABAHI] [JL. URIP SUMOHARJO NO.5A]"/>
    <d v="2026-01-23T09:01:00"/>
  </r>
  <r>
    <x v="4"/>
    <s v="NON CCC "/>
    <x v="0"/>
    <s v=""/>
    <s v=""/>
    <s v=""/>
    <s v=""/>
    <s v="SRG"/>
    <s v=""/>
    <n v="3"/>
    <n v="4"/>
    <s v="Non CCC"/>
    <s v="Non CCC"/>
    <s v="NON CCC "/>
    <s v="Non CCC"/>
    <s v="KEPULAUAN"/>
    <x v="8"/>
    <s v=""/>
    <s v="Teluk Mutiara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063460000110426"/>
    <s v="10584900"/>
    <s v="HANA DRW"/>
    <x v="625"/>
    <s v="ROSIDA RAHMAN /"/>
    <s v="TOKO PAKAIAN DEPAN PARKIRAN "/>
    <s v="REKLAMASI RT 002/01 KEL. "/>
    <s v="BINONGKO "/>
    <m/>
    <s v="'***********370"/>
    <s v="'"/>
    <s v="SRG20200"/>
    <s v="KOE20209"/>
    <s v="REG23"/>
    <n v="1"/>
    <n v="1"/>
    <s v="KOSMETIK"/>
    <m/>
    <n v="0"/>
    <n v="0"/>
    <n v="101000"/>
    <m/>
    <m/>
    <m/>
    <s v="SRG/RCC/02028831"/>
    <d v="2026-01-19T22:59:00"/>
    <s v="SRG/OM/16921200"/>
    <d v="2026-01-20T00:37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KARYANI"/>
    <s v="SRG443"/>
    <m/>
    <s v="SUX/TM/01421513"/>
    <d v="2026-01-21T08:21:41"/>
    <s v="MJEFRI"/>
    <m/>
    <m/>
    <m/>
    <m/>
    <m/>
    <s v="ARDIROM"/>
    <s v="ARDIROM"/>
    <n v="4"/>
    <m/>
    <m/>
    <m/>
    <m/>
    <m/>
    <m/>
    <m/>
    <m/>
    <m/>
    <m/>
    <m/>
    <m/>
    <m/>
    <m/>
    <m/>
    <m/>
    <s v="KOE/MTS/00419601"/>
    <d v="2026-01-22T09:19:49"/>
    <m/>
    <m/>
    <s v="'AD108495202"/>
    <n v="88888527574"/>
    <d v="2026-01-21T14:10:00"/>
    <s v="SRGSUX17200126"/>
    <d v="2026-01-20T17:20:00"/>
    <s v="BTNKMD04200126"/>
    <d v="2026-01-20T21:15:00"/>
    <s v="SRG/TM/00360979"/>
    <d v="2026-01-20T10:39:11"/>
    <s v="SUX/TM/01421513"/>
    <d v="2026-01-21T08:21:41"/>
    <m/>
    <m/>
    <s v="SUX/TM/01421513"/>
    <d v="2026-01-21T08:21:41"/>
    <m/>
    <s v="MUSTAN"/>
    <m/>
    <m/>
    <d v="2026-01-22T08:37:00"/>
    <d v="2026-01-22T08:45:00"/>
    <m/>
    <m/>
    <s v="SRG443 AGEN BANYUPUTIH"/>
    <m/>
    <m/>
    <m/>
    <m/>
    <m/>
    <m/>
    <m/>
    <m/>
    <m/>
    <m/>
    <m/>
    <m/>
    <m/>
    <m/>
    <m/>
    <m/>
    <m/>
    <m/>
    <m/>
    <m/>
    <m/>
    <m/>
    <m/>
    <m/>
    <m/>
    <m/>
    <s v="SUX/WHOF/165563"/>
    <d v="2026-01-21T05:19:04"/>
    <s v="SUX000"/>
    <s v="KOE000"/>
    <s v="SRG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SRG"/>
    <s v=""/>
    <n v="11"/>
    <n v="17"/>
    <s v="Non CCC"/>
    <s v="Non CCC"/>
    <s v="NON CCC "/>
    <s v="Non CCC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063970000014426"/>
    <s v="11060700"/>
    <s v="RINI TASSOUVENIR"/>
    <x v="626"/>
    <s v="DEJAN"/>
    <s v="BELAKANG PASAR TERBAKAR"/>
    <s v="DEPAN MASJID BAITURRAHMAN"/>
    <s v="KEL. NUSA KENARI RT 4 RW 8"/>
    <m/>
    <s v="'***********203"/>
    <s v="'"/>
    <s v="SRG10200"/>
    <s v="KOE20209"/>
    <s v="JTR23"/>
    <n v="1"/>
    <n v="16"/>
    <s v="SOUVENIR"/>
    <m/>
    <n v="0"/>
    <n v="0"/>
    <n v="416000"/>
    <s v="URGENT"/>
    <m/>
    <m/>
    <s v="SRG/RCA/74995497"/>
    <d v="2026-01-06T23:16:00"/>
    <s v="SRG/OM/016780118"/>
    <d v="2026-01-06T23:36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IZAYD"/>
    <s v="SRG549"/>
    <m/>
    <s v="SUX/TM/01416089"/>
    <d v="2026-01-08T10:54:14"/>
    <s v="RIODWI"/>
    <m/>
    <m/>
    <m/>
    <m/>
    <m/>
    <s v="LIMRON"/>
    <s v="LIMRON"/>
    <n v="17"/>
    <m/>
    <m/>
    <m/>
    <m/>
    <m/>
    <m/>
    <m/>
    <m/>
    <m/>
    <m/>
    <m/>
    <m/>
    <m/>
    <m/>
    <m/>
    <m/>
    <s v="KOE/MTS/00419299"/>
    <d v="2026-01-17T11:20:11"/>
    <m/>
    <m/>
    <s v="'063970000014426"/>
    <s v="JTRSUX8270112"/>
    <d v="2026-01-10T23:00:00"/>
    <s v="SRGSUX12070126"/>
    <d v="2026-01-07T12:00:00"/>
    <s v="KDSKMD05070126"/>
    <d v="2026-01-07T05:00:00"/>
    <s v="SRG/TM/00359866"/>
    <d v="2026-01-07T09:30:28"/>
    <s v="SUX/TM/01416089"/>
    <d v="2026-01-08T10:54:14"/>
    <m/>
    <m/>
    <s v="SUX/TM/01416089"/>
    <d v="2026-01-08T10:54:14"/>
    <m/>
    <s v="IBRAHKOE"/>
    <n v="639726006173228"/>
    <d v="2026-01-06T20:31:00"/>
    <d v="2026-01-17T08:27:00"/>
    <d v="2026-01-17T09:24:00"/>
    <m/>
    <m/>
    <s v="SRG549 SEMARANG AGEN GEBOG"/>
    <m/>
    <m/>
    <m/>
    <m/>
    <m/>
    <m/>
    <m/>
    <m/>
    <m/>
    <m/>
    <m/>
    <m/>
    <m/>
    <m/>
    <m/>
    <m/>
    <m/>
    <m/>
    <m/>
    <m/>
    <m/>
    <m/>
    <m/>
    <m/>
    <m/>
    <m/>
    <s v="SUX/WHOF/161369"/>
    <d v="2026-01-08T04:41:13"/>
    <s v="SUX000"/>
    <s v="KOE000"/>
    <s v="SRG000"/>
    <s v="SRG000"/>
    <m/>
    <m/>
    <s v="PROCESS AND FORWARD TO [TELUK MUTIARA- KALABAHI] [JL. URIP SUMOHARJO NO.5A]"/>
    <d v="2026-01-23T09:01:00"/>
  </r>
  <r>
    <x v="4"/>
    <s v="NON CCC "/>
    <x v="0"/>
    <s v=""/>
    <s v=""/>
    <s v=""/>
    <s v=""/>
    <s v="SRG"/>
    <s v=""/>
    <n v="12"/>
    <n v="18"/>
    <s v="Non CCC"/>
    <s v="Non CCC"/>
    <s v="NON CCC "/>
    <s v="Non CCC"/>
    <s v="KEPULAUAN"/>
    <x v="11"/>
    <s v=""/>
    <s v="Rote Barat Daya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065870001432225"/>
    <s v="11087900"/>
    <s v="CAHAYA INTERIOR"/>
    <x v="627"/>
    <s v="GABRIEL LENGGU"/>
    <s v="DESA OENGGAUT "/>
    <s v=" RT.005/003 "/>
    <m/>
    <m/>
    <s v="'***********774"/>
    <s v="'"/>
    <s v="SRG10100"/>
    <s v="KOE21503"/>
    <s v="REG23"/>
    <n v="2"/>
    <n v="5"/>
    <s v="PROPERTI"/>
    <m/>
    <n v="0"/>
    <n v="0"/>
    <n v="585000"/>
    <m/>
    <m/>
    <m/>
    <s v="SRG/RCC/02018365"/>
    <d v="2026-01-05T19:41:00"/>
    <s v="SRG/OM/016767502"/>
    <d v="2026-01-05T23:53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NANGJU"/>
    <s v="SRG684"/>
    <m/>
    <s v="SUX/TM/01415432"/>
    <d v="2026-01-07T01:17:56"/>
    <s v="ARICAR"/>
    <m/>
    <m/>
    <m/>
    <m/>
    <m/>
    <s v="MALDIM"/>
    <s v="RIDISRG"/>
    <n v="18"/>
    <m/>
    <m/>
    <m/>
    <m/>
    <m/>
    <m/>
    <m/>
    <m/>
    <m/>
    <m/>
    <m/>
    <m/>
    <m/>
    <m/>
    <m/>
    <m/>
    <s v="KOE/MTS/00419340"/>
    <d v="2026-01-17T16:31:37"/>
    <m/>
    <m/>
    <s v="'065870001432225"/>
    <s v="JTRSUX8332294"/>
    <d v="2026-01-10T23:00:00"/>
    <s v="SRGSUX08060126"/>
    <d v="2026-01-06T08:00:00"/>
    <s v="JPRKMD060126D"/>
    <d v="2026-01-06T03:00:00"/>
    <s v="SRG/TM/00359765"/>
    <d v="2026-01-06T07:06:47"/>
    <s v="SUX/TM/01415432"/>
    <d v="2026-01-07T01:17:56"/>
    <m/>
    <m/>
    <s v="SUX/TM/01415432"/>
    <d v="2026-01-07T01:17:56"/>
    <m/>
    <s v="IBRAHKOE"/>
    <n v="658726005180213"/>
    <d v="2026-01-05T20:10:54"/>
    <d v="2026-01-06T03:00:00"/>
    <d v="2026-01-06T07:06:00"/>
    <m/>
    <m/>
    <s v="SRG684 SEMARANG AGEN TELUK WETAN"/>
    <m/>
    <m/>
    <m/>
    <m/>
    <m/>
    <m/>
    <m/>
    <m/>
    <m/>
    <m/>
    <m/>
    <m/>
    <m/>
    <m/>
    <m/>
    <m/>
    <m/>
    <m/>
    <m/>
    <m/>
    <m/>
    <m/>
    <m/>
    <m/>
    <m/>
    <m/>
    <s v="SUX/WHOF/160774"/>
    <d v="2026-01-06T15:11:02"/>
    <s v="SUX000"/>
    <s v="KOE000"/>
    <s v="SRG000"/>
    <s v="SRG000"/>
    <m/>
    <m/>
    <s v="PROCESS AND FORWARD TO [ROTE BARAT DAYA-BAA] [JL. URIP SUMOHARJO NO.5A]"/>
    <d v="2026-01-23T09:01:00"/>
  </r>
  <r>
    <x v="4"/>
    <s v="NON CCC "/>
    <x v="0"/>
    <s v=""/>
    <s v=""/>
    <s v=""/>
    <s v=""/>
    <s v="SRG"/>
    <s v=""/>
    <n v="9"/>
    <n v="15"/>
    <s v="Non CCC"/>
    <s v="Non CCC"/>
    <s v="NON CCC "/>
    <s v="Non CCC"/>
    <s v="KEPULAUAN"/>
    <x v="11"/>
    <s v=""/>
    <s v="Lobalain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065870001853225"/>
    <s v="11087900"/>
    <s v="M JAYA INTERIOR"/>
    <x v="628"/>
    <s v="INDRA"/>
    <s v="KEL. NAMODALE RT.01/01"/>
    <s v=" (DEPAN POTONG KACA TONDAO)"/>
    <s v=" "/>
    <m/>
    <s v="'***********775"/>
    <s v="'"/>
    <s v="SRG10100"/>
    <s v="KOE21501"/>
    <s v="JTR23"/>
    <n v="1"/>
    <n v="10"/>
    <s v="PERALATAN INTERIOR"/>
    <m/>
    <n v="0"/>
    <n v="0"/>
    <n v="260000"/>
    <m/>
    <m/>
    <m/>
    <s v="SRG/RHC/00750291"/>
    <d v="2026-01-08T20:25:00"/>
    <s v="SRG/OM/016803716"/>
    <d v="2026-01-08T22:20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NANGJU"/>
    <s v="SRG684"/>
    <m/>
    <s v="SUX/TM/01416820"/>
    <d v="2026-01-10T01:38:41"/>
    <s v="ARICAR"/>
    <m/>
    <m/>
    <m/>
    <m/>
    <m/>
    <s v="HAMRID"/>
    <s v="GURISRG"/>
    <n v="15"/>
    <m/>
    <m/>
    <m/>
    <m/>
    <m/>
    <m/>
    <m/>
    <m/>
    <m/>
    <m/>
    <m/>
    <m/>
    <m/>
    <m/>
    <m/>
    <m/>
    <s v="KOE/MTS/00419308"/>
    <d v="2026-01-17T11:54:22"/>
    <m/>
    <m/>
    <s v="'065870001853225"/>
    <s v="JTRSUX8463789"/>
    <d v="2026-01-10T23:00:00"/>
    <s v="SRGSUX02090126"/>
    <d v="2026-01-09T12:00:00"/>
    <s v="JPRKMD080126M"/>
    <d v="2026-01-08T22:30:00"/>
    <s v="SRG/TM/00360032"/>
    <d v="2026-01-09T01:07:37"/>
    <s v="SUX/TM/01416820"/>
    <d v="2026-01-10T01:38:41"/>
    <m/>
    <m/>
    <s v="SUX/TM/01416820"/>
    <d v="2026-01-10T01:38:41"/>
    <m/>
    <s v="IBRAHKOE"/>
    <n v="658726008180528"/>
    <d v="2026-01-08T19:54:59"/>
    <d v="2026-01-08T22:30:00"/>
    <d v="2026-01-09T01:07:00"/>
    <m/>
    <m/>
    <s v="SRG684 SEMARANG AGEN TELUK WETAN"/>
    <m/>
    <m/>
    <m/>
    <m/>
    <m/>
    <m/>
    <m/>
    <m/>
    <m/>
    <m/>
    <m/>
    <m/>
    <m/>
    <m/>
    <m/>
    <m/>
    <m/>
    <m/>
    <m/>
    <m/>
    <m/>
    <m/>
    <m/>
    <m/>
    <m/>
    <m/>
    <s v="SUX/WHOF/161856"/>
    <d v="2026-01-09T15:16:40"/>
    <s v="SUX000"/>
    <s v="KOE000"/>
    <s v="SRG000"/>
    <s v="SUX000"/>
    <s v="SRG000"/>
    <s v="SRG000"/>
    <s v="PROCESS AND FORWARD TO [LOBALAIN-BAA] [JL. URIP SUMOHARJO NO.5A]"/>
    <d v="2026-01-23T09:01:00"/>
  </r>
  <r>
    <x v="15"/>
    <s v="AGGREGATOR"/>
    <x v="0"/>
    <s v=""/>
    <s v=""/>
    <s v=""/>
    <s v=""/>
    <s v="SRG"/>
    <s v=""/>
    <n v="3"/>
    <n v="6"/>
    <s v="Tidak ada Breach"/>
    <s v="Tidak ada Breach"/>
    <s v="Hold"/>
    <n v="14"/>
    <s v="TIMOR"/>
    <x v="0"/>
    <s v="JNE ATAMBUA"/>
    <s v="Atambua Kota"/>
    <x v="0"/>
    <s v="GATE KUPANG"/>
    <s v="D26"/>
    <n v="-27"/>
    <d v="2026-01-20T08:26:00"/>
    <s v="CONFIRM"/>
    <s v="SEGERA MAKSIMALKAN, AGAR SEGERA MASUK KE TRACER UNDEL"/>
    <x v="8"/>
    <s v="H+2"/>
    <s v="H+1"/>
    <d v="2026-01-21T10:55:27"/>
    <s v=""/>
    <x v="2"/>
    <x v="12"/>
    <s v="OPEN"/>
    <s v="0677152600010194"/>
    <s v="80678209"/>
    <s v="WOOKEY WEIGHT PKL"/>
    <x v="629"/>
    <s v="DIRSIA MARIA BUI"/>
    <s v="NAMA:DIRSIA MARIA BUINO WA:0."/>
    <s v="82147674791ALAMAT:LINGKUNGAN 8"/>
    <s v="2147674791ALAMAT:LINGKUNGAN  L"/>
    <s v="************ BUI"/>
    <s v="'*********4791"/>
    <s v="'260117YLDQ1R"/>
    <s v="SRG20200"/>
    <s v="KOE20100"/>
    <s v="REG23"/>
    <n v="1"/>
    <n v="1"/>
    <s v="WW003 - 1. SISKA WATI"/>
    <s v="A001"/>
    <n v="162000"/>
    <n v="5324"/>
    <n v="106324"/>
    <s v="COD"/>
    <m/>
    <m/>
    <s v="SRG/RCC/02027176"/>
    <d v="2026-01-17T17:42:00"/>
    <s v="SRG/OM/16902817"/>
    <d v="2026-01-18T00:05:00"/>
    <s v="KOE/IM/00193051"/>
    <s v="BENGEKOE"/>
    <d v="2026-01-20T08:26:00"/>
    <s v="KOE/MTI/00382651"/>
    <d v="2026-01-21T07:32:00"/>
    <m/>
    <m/>
    <m/>
    <m/>
    <m/>
    <m/>
    <m/>
    <m/>
    <s v="KOE/DRI/02650499"/>
    <d v="2026-01-23T07:32:00"/>
    <s v="KOE435"/>
    <s v="JOAO DOS REIS"/>
    <s v="U02"/>
    <s v="Undel"/>
    <d v="2026-01-23T09:44:00"/>
    <n v="-9.0831052999999997"/>
    <n v="124.90514039999999"/>
    <n v="5"/>
    <n v="8"/>
    <n v="-3"/>
    <s v="On Time SLA"/>
    <s v="TIDAK DI KENAL DAN NO RESPON "/>
    <d v="2026-01-23T08:44:00"/>
    <s v="KOE/HOC/00505135"/>
    <s v="KOE/HOC/00505135 AU"/>
    <d v="2026-01-22T13:10:00"/>
    <m/>
    <m/>
    <s v="Y"/>
    <s v="Y"/>
    <n v="162000"/>
    <s v="'"/>
    <m/>
    <m/>
    <m/>
    <s v="CREDIT"/>
    <d v="2026-01-21T10:55:27"/>
    <s v="U02"/>
    <s v="-9.0791858 | 124.9039656"/>
    <d v="2026-01-22T13:49:15"/>
    <s v="U02"/>
    <s v="-9.0774193 | 124.9067233"/>
    <d v="2026-01-23T09:44:39"/>
    <s v="U02"/>
    <s v="-9.0831053 | 124.9051404"/>
    <m/>
    <m/>
    <m/>
    <d v="2026-01-17T11:12:03"/>
    <m/>
    <m/>
    <m/>
    <m/>
    <s v="IWA_SRG"/>
    <s v="SRG039"/>
    <s v="CONFIRM | DAY 1 : AU"/>
    <s v="SUX/TM/01420593"/>
    <d v="2026-01-19T04:09:05"/>
    <s v="RIODWI"/>
    <m/>
    <m/>
    <m/>
    <m/>
    <s v="https://miledata.obs.ap-southeast-4.myhuaweicloud.com/237cd21b-12e9-45ef-bc90-6c467445efca.jpg"/>
    <s v="BAHTSRG"/>
    <s v="DIPRAST"/>
    <n v="6"/>
    <m/>
    <m/>
    <m/>
    <m/>
    <m/>
    <m/>
    <m/>
    <m/>
    <m/>
    <m/>
    <m/>
    <m/>
    <m/>
    <m/>
    <m/>
    <m/>
    <s v="KOE/MTS/00419485"/>
    <d v="2026-01-20T08:53:33"/>
    <s v="KOE/MTI/00382651"/>
    <d v="2026-01-21T07:32:51"/>
    <s v="'AD108495219"/>
    <n v="88888478692"/>
    <d v="2026-01-19T12:50:00"/>
    <s v="SRGSUX16180126"/>
    <d v="2026-01-18T16:00:00"/>
    <s v="BTNKMD180126"/>
    <d v="2026-01-18T11:40:00"/>
    <s v="SRG/TM/00360807"/>
    <d v="2026-01-18T12:03:44"/>
    <s v="SUX/TM/01420593"/>
    <d v="2026-01-19T04:09:05"/>
    <m/>
    <m/>
    <s v="SUX/TM/01420593"/>
    <d v="2026-01-19T04:09:05"/>
    <s v="SERVIKOE"/>
    <s v="YOTAMKOE"/>
    <m/>
    <m/>
    <d v="2026-01-20T08:55:00"/>
    <d v="2026-01-20T09:20:00"/>
    <m/>
    <m/>
    <s v="SRG039 SRG SUB AGEN BATANG"/>
    <m/>
    <m/>
    <m/>
    <m/>
    <m/>
    <m/>
    <m/>
    <m/>
    <m/>
    <d v="2026-01-17T14:41:17"/>
    <s v="S01"/>
    <s v="IWA_SRG"/>
    <d v="2026-01-21T08:05:26"/>
    <s v="KOE435"/>
    <s v="https://miledata.obs.ap-southeast-4.myhuaweicloud.com/1f56324e-9d8c-4fd3-a979-bd5f1311c9b4.png"/>
    <m/>
    <m/>
    <m/>
    <m/>
    <m/>
    <m/>
    <m/>
    <m/>
    <m/>
    <m/>
    <m/>
    <s v="SUX/WHOF/164832"/>
    <d v="2026-01-18T23:19:33"/>
    <s v="SUX000"/>
    <s v="KOE000"/>
    <s v="SRG000"/>
    <s v="SRG000"/>
    <m/>
    <m/>
    <s v="COMPLETE ADDRESS- BUT CONSIGNEE UNKNOWN"/>
    <d v="2026-01-23T09:01:00"/>
  </r>
  <r>
    <x v="15"/>
    <s v="AGGREGATOR"/>
    <x v="0"/>
    <s v=""/>
    <s v=""/>
    <s v=""/>
    <s v=""/>
    <s v="SRG"/>
    <s v=""/>
    <n v="2"/>
    <n v="3"/>
    <s v="Tidak ada Breach"/>
    <s v="Tidak ada Breach"/>
    <s v="Hold"/>
    <n v="14"/>
    <s v="SUMBA "/>
    <x v="1"/>
    <s v=""/>
    <s v="Umalulu"/>
    <x v="2"/>
    <s v="GATE WAINGAPU"/>
    <s v="D26"/>
    <n v="-29"/>
    <d v="2026-01-22T17:29:00"/>
    <s v="TIDAK ADA TRACING"/>
    <s v=""/>
    <x v="1"/>
    <s v="H+1"/>
    <e v="#VALUE!"/>
    <s v=""/>
    <s v=""/>
    <x v="1"/>
    <x v="1"/>
    <s v="OPEN"/>
    <s v="0677152600012331"/>
    <s v="80678209"/>
    <s v="ORIGINAL STORE"/>
    <x v="630"/>
    <s v="UMBU NDILU TAMPIAS COY /D"/>
    <s v="JALAN RAYA PAU RT/ RW 001/ 001"/>
    <s v=". . DUSUN LAIMANGGI. DESA MUTU"/>
    <s v="NG . DUSUN LAIMANGGI. DESA MUT"/>
    <s v="**************PIAS"/>
    <s v="'*********7176"/>
    <s v="'260119ZZCDYK"/>
    <s v="SRG10200"/>
    <s v="KOE21015"/>
    <s v="REG23"/>
    <n v="1"/>
    <n v="0.1"/>
    <s v="6 PCS CHY GAO OBAT GATAL"/>
    <s v="A001"/>
    <n v="200000"/>
    <n v="5400"/>
    <n v="127400"/>
    <s v="COD"/>
    <m/>
    <m/>
    <s v="SRG/RCC/02028993"/>
    <d v="2026-01-20T12:15:00"/>
    <s v="SRG/OM/016922333"/>
    <d v="2026-01-20T14:22:00"/>
    <s v="KOE/IM/00193172"/>
    <s v="DRIBILI"/>
    <d v="2026-01-22T17:29:00"/>
    <m/>
    <m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200000"/>
    <s v="'"/>
    <m/>
    <m/>
    <m/>
    <s v="CREDIT"/>
    <m/>
    <m/>
    <m/>
    <m/>
    <m/>
    <m/>
    <m/>
    <m/>
    <m/>
    <s v="KOE/PRA/00052230"/>
    <m/>
    <d v="2026-01-22T17:47:33"/>
    <d v="2026-01-19T15:00:34"/>
    <m/>
    <m/>
    <m/>
    <m/>
    <s v="RUFISRG"/>
    <s v="SRG033"/>
    <m/>
    <s v="SUX/TM/01421619"/>
    <d v="2026-01-21T14:08:00"/>
    <s v="WANTOKO"/>
    <m/>
    <m/>
    <m/>
    <m/>
    <m/>
    <s v="HANOASRG"/>
    <s v="RUFISRG"/>
    <n v="3"/>
    <m/>
    <m/>
    <m/>
    <m/>
    <m/>
    <m/>
    <m/>
    <m/>
    <m/>
    <m/>
    <s v="KOE/HVO/00255544"/>
    <d v="2026-01-23T07:37:00"/>
    <s v="THIUMB"/>
    <s v="KOE/HVO/00255544"/>
    <d v="2026-01-23T07:37:00"/>
    <s v="THIUMB"/>
    <m/>
    <m/>
    <m/>
    <m/>
    <s v="'0677152600012331"/>
    <n v="92026752025"/>
    <d v="2026-01-21T18:35:00"/>
    <s v="SRGSUX20200126"/>
    <d v="2026-01-20T20:15:00"/>
    <s v="KDSKMD14200126"/>
    <d v="2026-01-20T14:00:00"/>
    <s v="SRG/TM/00361007"/>
    <d v="2026-01-20T17:00:33"/>
    <s v="SUX/TM/01421619"/>
    <d v="2026-01-21T14:08:00"/>
    <m/>
    <m/>
    <s v="SUX/TM/01421619"/>
    <d v="2026-01-21T14:08:00"/>
    <m/>
    <m/>
    <m/>
    <m/>
    <m/>
    <m/>
    <m/>
    <m/>
    <s v="SRG033 SRG SUB AGEN KUDUS"/>
    <m/>
    <m/>
    <m/>
    <m/>
    <m/>
    <m/>
    <m/>
    <m/>
    <m/>
    <d v="2026-01-20T12:03:00"/>
    <s v="S01"/>
    <s v="SRG4394"/>
    <m/>
    <m/>
    <m/>
    <m/>
    <d v="2026-01-23T07:40:34"/>
    <m/>
    <m/>
    <m/>
    <m/>
    <m/>
    <m/>
    <m/>
    <s v="KOE/DO/00130754"/>
    <m/>
    <m/>
    <m/>
    <s v="SUX000"/>
    <s v="KOE000"/>
    <s v="SRG000"/>
    <s v="SRG000"/>
    <m/>
    <m/>
    <s v="PROCESS AND FORWARD TO [KUPANG- AGEN MELOLO] [KOE- AGEN PAYETI]"/>
    <d v="2026-01-23T09:01:00"/>
  </r>
  <r>
    <x v="21"/>
    <s v="AGGREGATOR"/>
    <x v="0"/>
    <s v=""/>
    <s v=""/>
    <s v=""/>
    <s v=""/>
    <s v="BKI"/>
    <s v=""/>
    <n v="1"/>
    <n v="3"/>
    <s v="Tidak ada Breach"/>
    <s v="Tidak ada Breach"/>
    <s v="Hold"/>
    <n v="7"/>
    <s v="KEPULAUAN"/>
    <x v="11"/>
    <s v=""/>
    <s v="Lobalain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703092600000829"/>
    <s v="80712301"/>
    <s v="ASHAR"/>
    <x v="631"/>
    <s v="RAYAN"/>
    <s v="JL TONDAO KIOS MASAGENA METINA"/>
    <s v=" RT009/RW003 0 0"/>
    <m/>
    <s v="*AYAN"/>
    <s v="'*******1399"/>
    <s v="'A000197270648"/>
    <s v="BKI10000"/>
    <s v="KOE21501"/>
    <s v="REG23"/>
    <n v="1"/>
    <n v="1.9"/>
    <s v="KOSMETIK"/>
    <m/>
    <n v="0"/>
    <n v="0"/>
    <n v="192000"/>
    <s v="COD"/>
    <m/>
    <m/>
    <s v="BKI/RCC/01120846"/>
    <d v="2026-01-20T00:06:00"/>
    <s v="BKI/OM/19921355"/>
    <d v="2026-01-20T03:19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10000"/>
    <s v="'"/>
    <m/>
    <m/>
    <m/>
    <s v="CREDIT"/>
    <m/>
    <m/>
    <m/>
    <m/>
    <m/>
    <m/>
    <m/>
    <m/>
    <m/>
    <m/>
    <m/>
    <m/>
    <d v="2026-01-19T18:05:53"/>
    <m/>
    <m/>
    <m/>
    <m/>
    <s v="ZAKIBKI"/>
    <s v="BKI398"/>
    <m/>
    <s v="CGX/TM/10633665"/>
    <d v="2026-01-20T18:44:40"/>
    <s v="IRFA D"/>
    <m/>
    <m/>
    <m/>
    <m/>
    <m/>
    <s v="FANYBKI"/>
    <s v="ZAKIBKI"/>
    <n v="3"/>
    <m/>
    <m/>
    <m/>
    <m/>
    <m/>
    <m/>
    <m/>
    <m/>
    <m/>
    <m/>
    <m/>
    <m/>
    <m/>
    <m/>
    <m/>
    <m/>
    <s v="KOE/MTS/00419550"/>
    <d v="2026-01-21T13:43:07"/>
    <m/>
    <m/>
    <s v="'AA74077085"/>
    <n v="12698014814"/>
    <d v="2026-01-21T06:10:00"/>
    <s v="BKICGX8567632"/>
    <d v="2026-01-20T10:00:00"/>
    <m/>
    <m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BKI398 OUTBOUND BKI1"/>
    <m/>
    <m/>
    <m/>
    <m/>
    <m/>
    <m/>
    <m/>
    <m/>
    <m/>
    <d v="2026-01-20T19:56:32"/>
    <s v="S01"/>
    <s v="BKI12185"/>
    <m/>
    <m/>
    <m/>
    <m/>
    <m/>
    <s v="BKI/RCW/00078158"/>
    <d v="2026-01-19T22:15:24"/>
    <s v="YANTOBKI"/>
    <m/>
    <m/>
    <m/>
    <m/>
    <m/>
    <m/>
    <s v="CGX/WHOF/488877"/>
    <d v="2026-01-20T14:26:38"/>
    <s v="CGX000"/>
    <s v="KOE000"/>
    <s v="BKI000"/>
    <s v="CGX000"/>
    <m/>
    <m/>
    <s v="PROCESS AND FORWARD TO [LOBALAIN-BAA] [JL. URIP SUMOHARJO NO.5A]"/>
    <d v="2026-01-23T09:01:00"/>
  </r>
  <r>
    <x v="4"/>
    <s v="NON CCC "/>
    <x v="0"/>
    <s v=""/>
    <s v=""/>
    <s v=""/>
    <s v=""/>
    <s v="BKI"/>
    <s v=""/>
    <n v="2"/>
    <n v="13"/>
    <s v="Non CCC"/>
    <s v="Non CCC"/>
    <s v="NON CCC "/>
    <s v="Non CCC"/>
    <s v="KEPULAUAN"/>
    <x v="8"/>
    <s v=""/>
    <s v="Kalabahi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070580001118426"/>
    <s v="10603000"/>
    <s v="DRS PASENGAN TALIAH M. PHIL "/>
    <x v="632"/>
    <s v="BPK. EVEMBER TALILAH"/>
    <s v="JL. JENDRAL SUDIRMAN NO.100"/>
    <s v=" LIPA RT 017/006"/>
    <m/>
    <m/>
    <s v="'***********247"/>
    <s v="'"/>
    <s v="BKI10000"/>
    <s v="KOE20200"/>
    <s v="REG23"/>
    <n v="1"/>
    <n v="1"/>
    <s v="KALENDER"/>
    <m/>
    <n v="0"/>
    <n v="0"/>
    <n v="96000"/>
    <m/>
    <m/>
    <m/>
    <s v="BKI/RHC/00308665"/>
    <d v="2026-01-10T14:59:00"/>
    <s v="BKI/OM/19873920"/>
    <d v="2026-01-11T00:10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ESMANA"/>
    <s v="BKI139"/>
    <m/>
    <s v="CGX/TM/10606602"/>
    <d v="2026-01-11T07:23:59"/>
    <s v="ASEP F"/>
    <m/>
    <s v="HL3"/>
    <d v="2026-01-17T20:30:06"/>
    <m/>
    <m/>
    <s v="CAHYOBKI"/>
    <s v="HENDRADI"/>
    <n v="13"/>
    <m/>
    <m/>
    <m/>
    <m/>
    <m/>
    <m/>
    <m/>
    <m/>
    <m/>
    <m/>
    <m/>
    <m/>
    <m/>
    <m/>
    <m/>
    <m/>
    <s v="KOE/MTS/00419048"/>
    <d v="2026-01-12T12:07:31"/>
    <m/>
    <m/>
    <s v="'AA74521964"/>
    <n v="88888346355"/>
    <d v="2026-01-12T01:55:00"/>
    <s v="JTSCGX8501251"/>
    <d v="2026-01-11T03:00:00"/>
    <m/>
    <m/>
    <s v="CGX/TM/10606602"/>
    <d v="2026-01-11T07:23:59"/>
    <m/>
    <m/>
    <m/>
    <m/>
    <s v="CGX/TM/10606602"/>
    <d v="2026-01-11T07:23:59"/>
    <m/>
    <s v="NURRADH"/>
    <n v="705826010092639"/>
    <d v="2026-01-10T13:11:48"/>
    <m/>
    <m/>
    <m/>
    <m/>
    <s v="BKI139 BEKASI PENGASINAN"/>
    <m/>
    <m/>
    <m/>
    <m/>
    <m/>
    <m/>
    <m/>
    <m/>
    <m/>
    <m/>
    <m/>
    <m/>
    <m/>
    <m/>
    <m/>
    <m/>
    <m/>
    <m/>
    <m/>
    <m/>
    <m/>
    <m/>
    <m/>
    <m/>
    <m/>
    <m/>
    <m/>
    <m/>
    <s v="CGX000"/>
    <s v="KOE000"/>
    <s v="BKI000"/>
    <s v="CGX000"/>
    <m/>
    <m/>
    <s v="PROCESS AND FORWARD TO [KALABAHI] [JL. URIP SUMOHARJO NO.5A]"/>
    <d v="2026-01-23T09:01:00"/>
  </r>
  <r>
    <x v="4"/>
    <s v="NON CCC "/>
    <x v="0"/>
    <s v=""/>
    <s v=""/>
    <s v=""/>
    <s v=""/>
    <s v="BKI"/>
    <s v=""/>
    <n v="1"/>
    <n v="7"/>
    <s v="Non CCC"/>
    <s v="Non CCC"/>
    <s v="NON CCC "/>
    <s v="Non CCC"/>
    <s v="KEPULAUAN"/>
    <x v="10"/>
    <s v=""/>
    <s v="Sabu Barat"/>
    <x v="0"/>
    <s v="GATE KUPANG"/>
    <s v="CL2"/>
    <n v="-10"/>
    <d v="2026-01-17T19:31:00"/>
    <s v="TIDAK ADA TRACING"/>
    <s v=""/>
    <x v="7"/>
    <s v="DALAM PENERUSAN"/>
    <e v="#VALUE!"/>
    <s v=""/>
    <s v=""/>
    <x v="1"/>
    <x v="6"/>
    <s v="OPEN"/>
    <s v="071020000103926"/>
    <s v="10581100"/>
    <s v="AMAQ CENTRE"/>
    <x v="633"/>
    <s v="IBRAHIM RAMADHAN"/>
    <s v="DESA ROBOABA RT8 RW4 KEC SABU "/>
    <s v="BARAT KAB SABU RAIJUA PROV NTT"/>
    <m/>
    <m/>
    <s v="'***********442"/>
    <s v="'"/>
    <s v="BKI10000"/>
    <s v="KOE21919"/>
    <s v="REG23"/>
    <n v="1"/>
    <n v="1"/>
    <s v="HERBAL"/>
    <m/>
    <n v="0"/>
    <n v="0"/>
    <n v="96000"/>
    <m/>
    <m/>
    <m/>
    <s v="BKI/RHC/00309556"/>
    <d v="2026-01-16T18:50:00"/>
    <s v="BKI/OM/19905284"/>
    <d v="2026-01-16T22:32:00"/>
    <s v="KOE/IM/00192953"/>
    <s v="PEDRO"/>
    <d v="2026-01-17T19:31:00"/>
    <s v="KOE/MTS/00419379"/>
    <d v="2026-01-17T21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KUSMONO"/>
    <s v="BKI123"/>
    <m/>
    <s v="CGX/TM/10624256"/>
    <d v="2026-01-17T07:11:30"/>
    <s v="AZAINAL"/>
    <m/>
    <m/>
    <m/>
    <m/>
    <m/>
    <s v="CAHYOBKI"/>
    <s v="SUDOMO"/>
    <n v="7"/>
    <m/>
    <m/>
    <m/>
    <m/>
    <m/>
    <m/>
    <m/>
    <m/>
    <m/>
    <m/>
    <m/>
    <m/>
    <m/>
    <m/>
    <m/>
    <m/>
    <s v="KOE/MTS/00419379"/>
    <d v="2026-01-17T21:04:46"/>
    <m/>
    <m/>
    <s v="'AA74521733"/>
    <n v="54700931640"/>
    <d v="2026-01-17T14:00:00"/>
    <s v="JTSCGX8474982"/>
    <d v="2026-01-17T03:00:00"/>
    <m/>
    <m/>
    <s v="CGX/TM/10624256"/>
    <d v="2026-01-17T07:11:30"/>
    <m/>
    <m/>
    <m/>
    <m/>
    <s v="CGX/TM/10624256"/>
    <d v="2026-01-17T07:11:30"/>
    <m/>
    <s v="ZAINAKOE"/>
    <n v="710226016161749"/>
    <d v="2026-01-16T16:20:33"/>
    <d v="2026-01-17T20:00:00"/>
    <d v="2026-01-17T20:31:00"/>
    <m/>
    <m/>
    <s v="BKI123 BEKASI REVA"/>
    <m/>
    <m/>
    <m/>
    <m/>
    <m/>
    <m/>
    <m/>
    <m/>
    <m/>
    <m/>
    <m/>
    <m/>
    <m/>
    <m/>
    <m/>
    <m/>
    <m/>
    <m/>
    <m/>
    <m/>
    <m/>
    <m/>
    <m/>
    <m/>
    <m/>
    <m/>
    <s v="CGX/WHOF/486806"/>
    <d v="2026-01-17T04:56:00"/>
    <s v="CGX000"/>
    <s v="KOE000"/>
    <m/>
    <m/>
    <m/>
    <m/>
    <s v="PROCESS AND FORWARD TO [SABU BARAT-OELAMASI] [JL. URIP SUMOHARJO NO.5A]"/>
    <d v="2026-01-23T09:01:00"/>
  </r>
  <r>
    <x v="4"/>
    <s v="NON CCC "/>
    <x v="0"/>
    <s v=""/>
    <s v=""/>
    <s v=""/>
    <s v=""/>
    <s v="BKI"/>
    <s v=""/>
    <n v="2"/>
    <n v="4"/>
    <s v="Non CCC"/>
    <s v="Non CCC"/>
    <s v="NON CCC "/>
    <s v="Non CCC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071030007535026"/>
    <s v="10590500"/>
    <s v="00.HARIS ROHC "/>
    <x v="634"/>
    <s v="MAS TINO "/>
    <s v="PT PELNI CABANG KALAHABI JL CO"/>
    <s v="KROAMINOTO 5 AREA PERTOKOAN "/>
    <s v="DEPAN TOKO ALPAN "/>
    <m/>
    <s v="'***********377"/>
    <s v="'"/>
    <s v="BKI10000"/>
    <s v="KOE20209"/>
    <s v="REG23"/>
    <n v="1"/>
    <n v="1"/>
    <s v="PAKAIAN"/>
    <m/>
    <n v="0"/>
    <n v="0"/>
    <n v="96000"/>
    <m/>
    <m/>
    <m/>
    <s v="BKI/RHC/00309848"/>
    <d v="2026-01-19T19:42:00"/>
    <s v="BKI/OM/19916352"/>
    <d v="2026-01-19T21:20:00"/>
    <s v="KOE/IM/00193105"/>
    <s v="BENGEKOE"/>
    <d v="2026-01-21T12:01:00"/>
    <s v="KOE/MTS/00419557"/>
    <d v="2026-01-21T14:0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LENNY"/>
    <s v="BKI245"/>
    <m/>
    <s v="CGX/TM/10633273"/>
    <d v="2026-01-20T15:20:49"/>
    <s v="IRFA D"/>
    <m/>
    <m/>
    <m/>
    <m/>
    <m/>
    <s v="FANYBKI"/>
    <s v="RIKI_H"/>
    <n v="4"/>
    <m/>
    <m/>
    <m/>
    <m/>
    <m/>
    <m/>
    <m/>
    <m/>
    <m/>
    <m/>
    <m/>
    <m/>
    <m/>
    <m/>
    <m/>
    <m/>
    <s v="KOE/MTS/00419557"/>
    <d v="2026-01-21T14:09:26"/>
    <m/>
    <m/>
    <s v="'AA74077126"/>
    <n v="12697919113"/>
    <d v="2026-01-21T06:10:00"/>
    <s v="BKICGX8540501"/>
    <d v="2026-01-20T06:00:00"/>
    <m/>
    <m/>
    <s v="CGX/TM/10633273"/>
    <d v="2026-01-20T15:20:49"/>
    <m/>
    <m/>
    <m/>
    <m/>
    <s v="CGX/TM/10633273"/>
    <d v="2026-01-20T15:20:49"/>
    <m/>
    <s v="MUSTAN"/>
    <n v="710326019182320"/>
    <d v="2026-01-19T18:55:35"/>
    <d v="2026-01-21T12:30:00"/>
    <d v="2026-01-21T12:55:00"/>
    <m/>
    <m/>
    <s v="BKI245 AGEN GRAND BOULEVARD"/>
    <m/>
    <m/>
    <m/>
    <m/>
    <m/>
    <m/>
    <m/>
    <m/>
    <m/>
    <m/>
    <m/>
    <m/>
    <m/>
    <m/>
    <m/>
    <m/>
    <m/>
    <m/>
    <m/>
    <m/>
    <m/>
    <m/>
    <m/>
    <m/>
    <m/>
    <m/>
    <s v="CGX/WHOF/488636"/>
    <d v="2026-01-20T07:53:15"/>
    <s v="CGX000"/>
    <s v="KOE000"/>
    <s v="BKI000"/>
    <s v="CGX000"/>
    <m/>
    <m/>
    <s v="PROCESS AND FORWARD TO [TELUK MUTIARA- KALABAHI] [JL. URIP SUMOHARJO NO.5A]"/>
    <d v="2026-01-23T09:01:00"/>
  </r>
  <r>
    <x v="4"/>
    <s v="NON CCC "/>
    <x v="0"/>
    <s v=""/>
    <s v=""/>
    <s v=""/>
    <s v=""/>
    <s v="BKI"/>
    <s v=""/>
    <n v="2"/>
    <n v="3"/>
    <s v="Non CCC"/>
    <s v="Non CCC"/>
    <s v="NON CCC "/>
    <s v="Non CCC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7:23:00"/>
    <s v=""/>
    <x v="0"/>
    <x v="7"/>
    <s v="OPEN"/>
    <s v="071030008451826"/>
    <s v="10590500"/>
    <s v="447.1.PT.KUBOTA MACHINERY IND"/>
    <x v="635"/>
    <s v="PT.PILAR AGRI WAINGAPU "/>
    <s v="JL.IKAN LUMBA-LUMBA KEL."/>
    <s v="KAMBAJAWA "/>
    <m/>
    <m/>
    <s v="'***********055"/>
    <s v="'"/>
    <s v="BKI10000"/>
    <s v="KOE21000"/>
    <s v="REG23"/>
    <n v="1"/>
    <n v="1"/>
    <s v="SPARE PART SH26-000560/TR26-000059"/>
    <m/>
    <n v="0"/>
    <n v="0"/>
    <n v="96000"/>
    <s v="PIC: BPK.ANDRIANUS JAWAMARA "/>
    <m/>
    <m/>
    <s v="BKI/RHC/00310162"/>
    <d v="2026-01-20T23:50:00"/>
    <s v="BKI/OM/19928653"/>
    <d v="2026-01-21T03:05:00"/>
    <s v="KOE/IM/00193168"/>
    <s v="LENDEKOE"/>
    <d v="2026-01-22T16:43:00"/>
    <s v="KOE/MTI/00382730"/>
    <d v="2026-01-22T22:58:00"/>
    <m/>
    <m/>
    <m/>
    <m/>
    <m/>
    <m/>
    <m/>
    <m/>
    <s v="KOE/DRI/02650489"/>
    <d v="2026-01-23T07:23:00"/>
    <s v="KOE637"/>
    <s v="DARIUS ALEXANDER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LENNY"/>
    <s v="BKI245"/>
    <m/>
    <s v="CGX/TM/10636792"/>
    <d v="2026-01-21T14:56:27"/>
    <s v="YUSUFNA"/>
    <m/>
    <m/>
    <m/>
    <m/>
    <m/>
    <s v="FANYBKI"/>
    <s v="BURHAN A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AA74077207"/>
    <n v="2747711558"/>
    <d v="2026-01-22T11:30:00"/>
    <s v="BKICGX8540526"/>
    <d v="2026-01-21T06:00:00"/>
    <m/>
    <m/>
    <s v="CGX/TM/10636792"/>
    <d v="2026-01-21T14:56:27"/>
    <m/>
    <m/>
    <m/>
    <m/>
    <s v="CGX/TM/10636792"/>
    <d v="2026-01-21T14:56:27"/>
    <s v="DRIBILI"/>
    <s v="LENDEKOE"/>
    <n v="710326020234526"/>
    <d v="2026-01-20T23:45:58"/>
    <d v="2026-01-22T17:00:00"/>
    <d v="2026-01-22T17:30:00"/>
    <m/>
    <m/>
    <s v="BKI245 AGEN GRAND BOULEVARD"/>
    <m/>
    <m/>
    <m/>
    <m/>
    <m/>
    <m/>
    <m/>
    <m/>
    <m/>
    <m/>
    <m/>
    <m/>
    <d v="2026-01-23T07:23:29"/>
    <s v="KOE637"/>
    <m/>
    <m/>
    <m/>
    <m/>
    <m/>
    <m/>
    <m/>
    <m/>
    <m/>
    <m/>
    <m/>
    <m/>
    <s v="CGX/WHOF/489337"/>
    <d v="2026-01-21T07:52:27"/>
    <s v="CGX000"/>
    <s v="KOE000"/>
    <s v="BKI000"/>
    <s v="CGX000"/>
    <m/>
    <m/>
    <s v="WITH DELIVERY COURIER [KOE- AGEN PAYETI] [KOE- AGEN PAYETI]"/>
    <d v="2026-01-23T09:01:00"/>
  </r>
  <r>
    <x v="4"/>
    <s v="NON CCC "/>
    <x v="0"/>
    <s v=""/>
    <s v=""/>
    <s v=""/>
    <s v=""/>
    <s v="BKI"/>
    <s v=""/>
    <n v="3"/>
    <n v="4"/>
    <s v="Non CCC"/>
    <s v="Non CCC"/>
    <s v="NON CCC "/>
    <s v="Non CCC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6:40:00"/>
    <s v=""/>
    <x v="0"/>
    <x v="7"/>
    <s v="OPEN"/>
    <s v="071720000457426"/>
    <s v="10591900"/>
    <s v="00.RZ-STORE "/>
    <x v="636"/>
    <s v="MICHAEL WAODE "/>
    <s v="JL ELTARI RT 012 RW 005 9 APOT"/>
    <s v="IK NINE CARE NUSA TENGGARA TIM"/>
    <s v="UR "/>
    <m/>
    <s v="'***********705"/>
    <s v="'"/>
    <s v="BKI10000"/>
    <s v="KOE21000"/>
    <s v="REG23"/>
    <n v="1"/>
    <n v="3"/>
    <s v="OBAT "/>
    <m/>
    <n v="0"/>
    <n v="0"/>
    <n v="288000"/>
    <m/>
    <m/>
    <m/>
    <s v="BKI/RHC/00309879"/>
    <d v="2026-01-19T20:42:00"/>
    <s v="BKI/OM/19916976"/>
    <d v="2026-01-19T21:26:00"/>
    <s v="KOE/IM/00193168"/>
    <s v="LENDEKOE"/>
    <d v="2026-01-22T16:43:00"/>
    <s v="KOE/MTI/00382729"/>
    <d v="2026-01-22T22:52:00"/>
    <m/>
    <m/>
    <m/>
    <m/>
    <m/>
    <m/>
    <m/>
    <m/>
    <s v="KOE/DRI/02650460"/>
    <d v="2026-01-23T06:40:00"/>
    <s v="KOE415"/>
    <s v="UMBU RIZKY L TAOPAN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TEVY"/>
    <s v="BKI132"/>
    <m/>
    <s v="CGX/TM/10633647"/>
    <d v="2026-01-20T18:00:56"/>
    <s v="H AFANDI"/>
    <m/>
    <m/>
    <m/>
    <m/>
    <m/>
    <s v="FANYBKI"/>
    <s v="ALPI"/>
    <n v="4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AA74077140"/>
    <n v="2747711484"/>
    <d v="2026-01-21T18:00:00"/>
    <s v="BKICGX8567632"/>
    <d v="2026-01-20T10:00:00"/>
    <m/>
    <m/>
    <s v="CGX/TM/10633647"/>
    <d v="2026-01-20T18:00:56"/>
    <m/>
    <m/>
    <m/>
    <m/>
    <s v="CGX/TM/10633647"/>
    <d v="2026-01-20T18:00:56"/>
    <s v="DRIBILI"/>
    <s v="LENDEKOE"/>
    <n v="717226019184925"/>
    <d v="2026-01-19T18:49:34"/>
    <d v="2026-01-20T14:10:00"/>
    <d v="2026-01-20T14:32:33"/>
    <m/>
    <m/>
    <s v="BKI132 BEKASI AGEN HARAPAN MULY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CGX/WHOF/488877"/>
    <d v="2026-01-20T14:32:08"/>
    <s v="CGX000"/>
    <s v="KOE000"/>
    <s v="BKI000"/>
    <s v="CGX000"/>
    <m/>
    <m/>
    <s v="WITH DELIVERY COURIER [KOE- AGEN PAYETI] [KOE- AGEN PAYETI]"/>
    <d v="2026-01-23T09:01:00"/>
  </r>
  <r>
    <x v="13"/>
    <s v="AGGREGATOR"/>
    <x v="0"/>
    <s v=""/>
    <s v=""/>
    <s v=""/>
    <s v=""/>
    <s v="BKI"/>
    <s v=""/>
    <n v="3"/>
    <n v="20"/>
    <s v="Tidak ada Breach"/>
    <s v="Tidak ada Breach"/>
    <s v="Hold"/>
    <n v="14"/>
    <s v="SUMBA "/>
    <x v="7"/>
    <s v="JNE WAIKABUBAK"/>
    <s v="Kota Waikabubak"/>
    <x v="0"/>
    <s v="GATE TAMBOLAKA"/>
    <s v="D26"/>
    <n v="-13"/>
    <d v="2026-01-06T16:01:00"/>
    <s v="UNCONFIRM"/>
    <s v="SEGERA MAKSIMALKAN, AGAR SEGERA MASUK KE TRACER UNDEL"/>
    <x v="19"/>
    <s v="H+16"/>
    <s v="H+1"/>
    <d v="2026-01-07T09:12:48"/>
    <s v=""/>
    <x v="2"/>
    <x v="10"/>
    <s v="OPEN"/>
    <s v="0719592600003469"/>
    <s v="80678200"/>
    <s v="LOXUS CLEANER OFFICIAL"/>
    <x v="637"/>
    <s v="WIDI ALGADRI"/>
    <s v="JLN.VETERAN KELURAHAN KAMPUNG "/>
    <s v="BARU KECAMATAN KOTA WAIKABUBAK"/>
    <s v=". KABUPATEN SUMBA BARAT. PROVI"/>
    <s v="*********DRI"/>
    <s v="'**********599"/>
    <s v="'260102YBYYTM"/>
    <s v="BKI10000"/>
    <s v="KOE21100"/>
    <s v="REG23"/>
    <n v="1"/>
    <n v="1"/>
    <s v="LFC500G+LFC200G"/>
    <s v="A001"/>
    <n v="216000"/>
    <n v="5432"/>
    <n v="101432"/>
    <s v="COD TOLONG PENERIMA DIHUBUNGI DAHULU SEBELUM PAKET DIRETURN."/>
    <m/>
    <m/>
    <s v="BKI/RCC/01118913"/>
    <d v="2026-01-03T22:08:00"/>
    <s v="BKI/OM/19832582"/>
    <d v="2026-01-04T03:14:00"/>
    <s v="KOE/IM/00192327"/>
    <s v="LENDEKOE"/>
    <d v="2026-01-06T16:01:00"/>
    <s v="KOE/MTI/00381778"/>
    <d v="2026-01-07T07:21:00"/>
    <m/>
    <m/>
    <m/>
    <m/>
    <m/>
    <m/>
    <m/>
    <m/>
    <s v="KOE/DRI/02645970"/>
    <d v="2026-01-12T08:22:00"/>
    <s v="KOE728"/>
    <s v="DEDE ZULKARNAIN"/>
    <s v="U21"/>
    <s v="Undel"/>
    <d v="2026-01-12T11:01:00"/>
    <n v="-9.6401696000000001"/>
    <n v="119.4134932"/>
    <n v="7"/>
    <n v="6"/>
    <n v="1"/>
    <s v="Over SLA"/>
    <s v="YBS TOLAK PAKET "/>
    <d v="2026-01-12T10:01:00"/>
    <s v="KOE/HRI/00495806"/>
    <s v="KOE/HRI/00495806 PAKET DITOLAK"/>
    <d v="2026-01-07T14:01:00"/>
    <m/>
    <m/>
    <s v="Y"/>
    <s v="Y"/>
    <n v="216000"/>
    <s v="'"/>
    <m/>
    <m/>
    <m/>
    <s v="CREDIT"/>
    <d v="2026-01-07T09:12:48"/>
    <s v="U08"/>
    <s v="-9.6276617 | 119.4061819"/>
    <d v="2026-01-12T11:01:24"/>
    <s v="U21"/>
    <s v="-9.6401696 | 119.4134932"/>
    <d v="2026-01-12T11:01:24"/>
    <s v="U21"/>
    <s v="-9.6276617 | 119.4061819"/>
    <m/>
    <m/>
    <m/>
    <d v="2026-01-02T14:35:32"/>
    <m/>
    <m/>
    <m/>
    <m/>
    <s v="MRIZASAR"/>
    <s v="BKI398"/>
    <s v="UNCONFIRM | DAY 5 : BOX MENUNGGU KONFIRMASI CCC/HOLD"/>
    <s v="CGX/TM/10584977"/>
    <d v="2026-01-04T12:26:34"/>
    <s v="SAIFCGX"/>
    <m/>
    <m/>
    <m/>
    <m/>
    <s v="https://miledata.obs.ap-southeast-4.myhuaweicloud.com/e704daa7-eeb1-40fc-98c0-8b433c1d2dfd.jpg"/>
    <s v="ERDISA"/>
    <s v="MRIZASAR"/>
    <n v="20"/>
    <m/>
    <m/>
    <m/>
    <m/>
    <m/>
    <m/>
    <m/>
    <m/>
    <m/>
    <m/>
    <m/>
    <m/>
    <m/>
    <m/>
    <m/>
    <m/>
    <s v="KOE/MTS/00418684"/>
    <d v="2026-01-06T16:09:54"/>
    <s v="KOE/MTI/00381778"/>
    <d v="2026-01-07T07:21:06"/>
    <s v="'AA74328611"/>
    <n v="9772762930"/>
    <d v="2026-01-05T18:00:00"/>
    <s v="BKICGX8473955"/>
    <d v="2026-01-04T05:00:00"/>
    <m/>
    <m/>
    <s v="CGX/TM/10584977"/>
    <d v="2026-01-04T12:26:34"/>
    <m/>
    <m/>
    <m/>
    <m/>
    <s v="CGX/TM/10584977"/>
    <d v="2026-01-04T12:26:34"/>
    <s v="RAFKMUD"/>
    <s v="LENDEKOE"/>
    <m/>
    <m/>
    <m/>
    <m/>
    <m/>
    <m/>
    <s v="BKI398 OUTBOUND BKI1"/>
    <m/>
    <m/>
    <m/>
    <m/>
    <m/>
    <m/>
    <m/>
    <m/>
    <m/>
    <d v="2026-01-03T21:37:16"/>
    <s v="S01"/>
    <s v="BKI12186"/>
    <d v="2026-01-07T07:25:57"/>
    <s v="KOE460"/>
    <s v="https://miledata.obs.ap-southeast-4.myhuaweicloud.com/ae992f70-1a36-4553-ab90-2367bdd0611e.png"/>
    <m/>
    <m/>
    <s v="BKI/RCW/00077473"/>
    <d v="2026-01-03T22:04:17"/>
    <s v="MRIZASAR"/>
    <m/>
    <m/>
    <m/>
    <m/>
    <m/>
    <m/>
    <m/>
    <m/>
    <s v="CGX000"/>
    <s v="KOE000"/>
    <s v="BKI000"/>
    <s v="CGX000"/>
    <m/>
    <m/>
    <s v="RECIPIENTS REFUSED TO RECEIVE COD SHIPMENT (NOT ORDER)"/>
    <d v="2026-01-23T09:01:00"/>
  </r>
  <r>
    <x v="13"/>
    <s v="AGGREGATOR"/>
    <x v="0"/>
    <s v=""/>
    <s v=""/>
    <s v=""/>
    <s v=""/>
    <s v="BKI"/>
    <s v=""/>
    <n v="2"/>
    <n v="18"/>
    <s v="Tidak ada Breach"/>
    <s v="Tidak ada Breach"/>
    <s v="Hold"/>
    <n v="14"/>
    <s v="TIMOR"/>
    <x v="9"/>
    <s v="JNE KEFAMENANU"/>
    <s v="Kota Kefamenanu"/>
    <x v="0"/>
    <s v="GATE KUPANG"/>
    <s v="D26"/>
    <n v="-14"/>
    <d v="2026-01-07T11:03:00"/>
    <s v="UNCONFIRM"/>
    <s v="SEGERA MAKSIMALKAN, AGAR SEGERA MASUK KE TRACER UNDEL"/>
    <x v="26"/>
    <s v="H+15"/>
    <s v="H+1"/>
    <d v="2026-01-08T10:19:45"/>
    <s v=""/>
    <x v="2"/>
    <x v="10"/>
    <s v="OPEN"/>
    <s v="0719592600009730"/>
    <s v="80678200"/>
    <s v="ETTAGROW GUDANG BEKASI"/>
    <x v="638"/>
    <s v="SUMARNI"/>
    <s v="SISINGAMANGARAJA TOKO PALAKKA"/>
    <s v=". RAYA KELURAHAN BENPASI RT/RW"/>
    <s v=" 1 RAYA KELURAHAN BENPASI RT/R"/>
    <s v="****RNI"/>
    <s v="'**********679"/>
    <s v="'260105E6G0F0"/>
    <s v="BKI10000"/>
    <s v="KOE20300"/>
    <s v="REG23"/>
    <n v="2"/>
    <n v="1"/>
    <s v="EG1 (2)"/>
    <s v="A001"/>
    <n v="232000"/>
    <n v="5464"/>
    <n v="101464"/>
    <s v="COD"/>
    <m/>
    <m/>
    <s v="BKI/RCC/01119172"/>
    <d v="2026-01-05T23:11:00"/>
    <s v="BKI/OM/19843594"/>
    <d v="2026-01-06T03:38:00"/>
    <s v="KOE/IM/00192370"/>
    <s v="BENGEKOE"/>
    <d v="2026-01-07T11:03:00"/>
    <s v="KOE/MTI/00381835"/>
    <d v="2026-01-08T05:25:00"/>
    <m/>
    <m/>
    <m/>
    <m/>
    <m/>
    <m/>
    <m/>
    <m/>
    <s v="KOE/DRI/02646206"/>
    <d v="2026-01-12T13:54:00"/>
    <s v="KOE02"/>
    <s v="HENNY_KEFA"/>
    <s v="U08"/>
    <s v="Undel"/>
    <d v="2026-01-12T14:58:00"/>
    <n v="-9.4694704999999999"/>
    <n v="124.4816702"/>
    <n v="6"/>
    <n v="6"/>
    <n v="0"/>
    <s v="On Time SLA"/>
    <s v="TOLAK BAYAR"/>
    <d v="2026-01-12T13:58:00"/>
    <s v="KOE/HRI/00496223"/>
    <s v="KOE/HRI/00496223 RAK UNDEL KEFA"/>
    <d v="2026-01-10T20:27:00"/>
    <m/>
    <m/>
    <s v="Y"/>
    <s v="Y"/>
    <n v="232000"/>
    <s v="'"/>
    <m/>
    <m/>
    <m/>
    <s v="CREDIT"/>
    <d v="2026-01-08T10:19:45"/>
    <s v="U05"/>
    <s v="-9.4674222 | 124.4812815"/>
    <d v="2026-01-09T16:02:58"/>
    <s v="U05"/>
    <s v="-9.4321975 | 124.4809874"/>
    <d v="2026-01-12T14:58:46"/>
    <s v="U08"/>
    <s v="-9.4694705 | 124.4816702"/>
    <m/>
    <m/>
    <m/>
    <d v="2026-01-05T13:59:53"/>
    <m/>
    <m/>
    <m/>
    <m/>
    <s v="DAYOGI"/>
    <s v="BKI398"/>
    <s v="UNCONFIRM | DAY 2 : MENUNGGU INFO CCC"/>
    <s v="CGX/TM/10591360"/>
    <d v="2026-01-06T17:01:33"/>
    <s v="IRFA D"/>
    <m/>
    <m/>
    <m/>
    <m/>
    <s v="https://miledata.obs.ap-southeast-4.myhuaweicloud.com/f3c363e4-b305-4c84-a06e-1fe082a0fe1b.jpg"/>
    <s v="ERDISA"/>
    <s v="JHOHA"/>
    <n v="18"/>
    <m/>
    <m/>
    <m/>
    <m/>
    <m/>
    <m/>
    <m/>
    <m/>
    <m/>
    <m/>
    <m/>
    <m/>
    <m/>
    <m/>
    <m/>
    <m/>
    <s v="KOE/MTS/00418725"/>
    <d v="2026-01-07T12:24:26"/>
    <s v="KOE/MTI/00381835"/>
    <d v="2026-01-08T05:25:52"/>
    <s v="'AA74058006"/>
    <n v="12697629372"/>
    <d v="2026-01-07T06:10:00"/>
    <s v="BKICGX8473928"/>
    <d v="2026-01-06T09:00:00"/>
    <m/>
    <m/>
    <s v="CGX/TM/10591360"/>
    <d v="2026-01-06T17:01:33"/>
    <m/>
    <m/>
    <m/>
    <m/>
    <s v="CGX/TM/10591360"/>
    <d v="2026-01-06T17:01:33"/>
    <s v="FRANYOS"/>
    <s v="JEKY"/>
    <m/>
    <m/>
    <d v="2026-01-07T11:20:00"/>
    <d v="2026-01-07T11:45:00"/>
    <m/>
    <m/>
    <s v="BKI398 OUTBOUND BKI1"/>
    <m/>
    <m/>
    <m/>
    <m/>
    <m/>
    <m/>
    <m/>
    <m/>
    <m/>
    <d v="2026-01-05T21:17:28"/>
    <s v="S01"/>
    <s v="BKI12160"/>
    <d v="2026-01-08T07:14:34"/>
    <s v="KOE582"/>
    <s v="https://miledata.obs.ap-southeast-4.myhuaweicloud.com/341fe9ef-de59-4f37-ae12-47852a0bb703.jpg"/>
    <m/>
    <m/>
    <s v="BKI/RCW/00077567"/>
    <d v="2026-01-06T01:35:22"/>
    <s v="DEDSETIA"/>
    <m/>
    <m/>
    <m/>
    <m/>
    <m/>
    <m/>
    <s v="CGX/WHOF/479862"/>
    <d v="2026-01-06T13:52:42"/>
    <s v="CGX000"/>
    <s v="KOE000"/>
    <s v="BKI000"/>
    <s v="CGX000"/>
    <m/>
    <m/>
    <s v="CONSIGNEE REFUSE TO PAY COD SHIPMENT/SHIPMENT FEE"/>
    <d v="2026-01-23T09:01:00"/>
  </r>
  <r>
    <x v="13"/>
    <s v="AGGREGATOR"/>
    <x v="0"/>
    <s v=""/>
    <s v=""/>
    <s v=""/>
    <s v=""/>
    <s v="BKI"/>
    <s v=""/>
    <n v="2"/>
    <n v="17"/>
    <s v="Tidak ada Breach"/>
    <s v="Tidak ada Breach"/>
    <s v="Hold"/>
    <n v="14"/>
    <s v="KOTA KUPANG"/>
    <x v="2"/>
    <s v="HUB OEPURA"/>
    <s v="Kota Raja"/>
    <x v="1"/>
    <s v="GATE KUPANG"/>
    <s v="D26"/>
    <n v="-15"/>
    <d v="2026-01-08T19:54:00"/>
    <s v="UNCONFIRM"/>
    <s v="SEGERA MAKSIMALKAN, AGAR SEGERA MASUK KE TRACER UNDEL"/>
    <x v="28"/>
    <s v="H+15"/>
    <s v="H+1"/>
    <d v="2026-01-09T10:30:08"/>
    <s v=""/>
    <x v="2"/>
    <x v="10"/>
    <s v="OPEN"/>
    <s v="0719592600012775"/>
    <s v="80678200"/>
    <s v="LOXUS CLEANER OFFICIAL"/>
    <x v="639"/>
    <s v="AGUSTINA RIHIAGUSTINA"/>
    <s v="JLN KELAPA KELURAHAN AIRNONA  "/>
    <s v="KEC. KOTA RAJA. KOTA KUPANG. N"/>
    <s v="USA TENGGARA TIM "/>
    <s v="****************STI"/>
    <s v="'**********926"/>
    <s v="'260106R3OYW7"/>
    <s v="BKI10000"/>
    <s v="KOE10034"/>
    <s v="REG23"/>
    <n v="1"/>
    <n v="1"/>
    <s v="LFC200G"/>
    <s v="A001"/>
    <n v="140000"/>
    <n v="5280"/>
    <n v="91280"/>
    <s v="COD TOLONG PENERIMA DIHUBUNGI DAHULU SEBELUM PAKET DIRETURN."/>
    <m/>
    <m/>
    <s v="BKI/RCC/01119265"/>
    <d v="2026-01-06T19:56:00"/>
    <s v="BKI/OM/19849092"/>
    <d v="2026-01-07T02:58:00"/>
    <s v="KOE/IM/00192465"/>
    <s v="GETSEKOE"/>
    <d v="2026-01-08T19:54:00"/>
    <m/>
    <m/>
    <s v="KOE/HVO/00254453"/>
    <d v="2026-01-08T21:30:00"/>
    <s v="KOE001"/>
    <s v="JL. URIP SUMOHARJO NO.5A"/>
    <s v="KOE054"/>
    <s v="KUPANG.KP OEPURA"/>
    <s v="KOE/HVI/00136329"/>
    <d v="2026-01-09T07:30:00"/>
    <s v="KOE/DRI/02646062"/>
    <d v="2026-01-12T09:42:00"/>
    <s v="KOE43"/>
    <s v="ALBERTO NITBANI"/>
    <s v="U08"/>
    <s v="Undel"/>
    <d v="2026-01-12T10:57:00"/>
    <n v="-10.1854593"/>
    <n v="123.6048481"/>
    <n v="5"/>
    <n v="3"/>
    <n v="2"/>
    <s v="Over SLA"/>
    <s v="BATAL KARENA UANG TIDAK ADA"/>
    <d v="2026-01-12T09:56:00"/>
    <s v="KOE/HRI/00496250"/>
    <s v="KOE/HRI/00496250 BOX UNDEL"/>
    <d v="2026-01-11T14:02:00"/>
    <m/>
    <m/>
    <s v="Y"/>
    <s v="Y"/>
    <n v="140000"/>
    <s v="'"/>
    <m/>
    <m/>
    <m/>
    <s v="CREDIT"/>
    <d v="2026-01-09T10:30:08"/>
    <s v="U02"/>
    <s v="-10.1833238 | 123.5829249"/>
    <d v="2026-01-10T10:58:44"/>
    <s v="U02"/>
    <s v="-10.1828831 | 123.5832769"/>
    <d v="2026-01-12T10:57:55"/>
    <s v="U08"/>
    <s v="-10.1854593 | 123.6048481"/>
    <m/>
    <m/>
    <m/>
    <d v="2026-01-06T14:08:22"/>
    <m/>
    <m/>
    <m/>
    <m/>
    <s v="INSUPBKI"/>
    <s v="BKI398"/>
    <s v="UNCONFIRM | DAY 1 : BOX MENUNGGU INTRUKSI CCC"/>
    <s v="CGX/TM/10595225"/>
    <d v="2026-01-07T19:55:51"/>
    <s v="IRFA D"/>
    <m/>
    <m/>
    <m/>
    <s v="https://miledata.obs.ap-southeast-4.myhuaweicloud.com/af1477b0-476f-489d-bb70-014e4ce20db9.jpg"/>
    <s v="https://miledata.obs.ap-southeast-4.myhuaweicloud.com/06eef8c3-43b0-4df2-a7df-8a527aa3ac51.jpg"/>
    <s v="FANYBKI"/>
    <s v="INSUPBKI"/>
    <n v="17"/>
    <m/>
    <m/>
    <m/>
    <m/>
    <m/>
    <m/>
    <m/>
    <m/>
    <m/>
    <m/>
    <s v="KOE/HVO/00254453"/>
    <d v="2026-01-08T21:30:59"/>
    <s v="MHALMIN"/>
    <s v="KOE/HVO/00254453"/>
    <d v="2026-01-08T21:30:59"/>
    <s v="MHALMIN"/>
    <m/>
    <m/>
    <m/>
    <m/>
    <s v="'AA74058007"/>
    <n v="54700914910"/>
    <d v="2026-01-08T14:00:00"/>
    <s v="BKICGX8473941"/>
    <d v="2026-01-07T09:00:00"/>
    <m/>
    <m/>
    <s v="CGX/TM/10595225"/>
    <d v="2026-01-07T19:55:51"/>
    <m/>
    <m/>
    <m/>
    <m/>
    <s v="CGX/TM/10595225"/>
    <d v="2026-01-07T19:55:51"/>
    <m/>
    <m/>
    <m/>
    <m/>
    <d v="2026-01-08T19:50:00"/>
    <d v="2026-01-08T19:54:00"/>
    <m/>
    <m/>
    <s v="BKI398 OUTBOUND BKI1"/>
    <m/>
    <m/>
    <m/>
    <m/>
    <m/>
    <m/>
    <m/>
    <m/>
    <m/>
    <d v="2026-01-06T20:17:36"/>
    <s v="S01"/>
    <s v="BKI2725"/>
    <d v="2026-01-09T07:50:25"/>
    <s v="KOE42"/>
    <s v="https://miledata.obs.ap-southeast-4.myhuaweicloud.com/f6fc7e86-be43-4b70-b9cc-0c567f624a00.jpg"/>
    <m/>
    <d v="2026-01-08T23:16:19"/>
    <s v="BKI/RCW/00077581"/>
    <d v="2026-01-06T19:05:19"/>
    <s v="INSUPBKI"/>
    <m/>
    <m/>
    <s v="KOE/RDO/00103098"/>
    <d v="2026-01-09T07:29:52"/>
    <s v="KOE/DO/00129649"/>
    <m/>
    <s v="CGX/WHOF/480519"/>
    <d v="2026-01-07T11:38:47"/>
    <s v="CGX000"/>
    <s v="KOE000"/>
    <s v="BKI000"/>
    <s v="CGX000"/>
    <m/>
    <m/>
    <s v="CONSIGNEE REFUSE TO PAY COD SHIPMENT/SHIPMENT FEE"/>
    <d v="2026-01-23T09:01:00"/>
  </r>
  <r>
    <x v="13"/>
    <s v="AGGREGATOR"/>
    <x v="0"/>
    <s v=""/>
    <s v=""/>
    <s v=""/>
    <s v=""/>
    <s v="BKI"/>
    <s v=""/>
    <n v="4"/>
    <n v="16"/>
    <s v="Tidak ada Breach"/>
    <s v="Tidak ada Breach"/>
    <s v="Hold"/>
    <n v="14"/>
    <s v="KEPULAUAN"/>
    <x v="11"/>
    <s v="JNE ROTE"/>
    <s v="Lobalain"/>
    <x v="0"/>
    <s v="GATE KUPANG"/>
    <s v="D26"/>
    <n v="-18"/>
    <d v="2026-01-11T13:22:00"/>
    <s v="UNCONFIRM"/>
    <s v="SEGERA MAKSIMALKAN, AGAR SEGERA MASUK KE TRACER UNDEL"/>
    <x v="27"/>
    <s v="H+11"/>
    <s v="H+2"/>
    <d v="2026-01-13T11:28:38"/>
    <s v=""/>
    <x v="2"/>
    <x v="10"/>
    <s v="OPEN"/>
    <s v="0719592600015067"/>
    <s v="80678200"/>
    <s v="LOXUS CLEANER OFFICIAL"/>
    <x v="640"/>
    <s v="ABA AKE"/>
    <s v="KANTOR PPI TULANDALE RT/RW01/0"/>
    <s v="1 KELURAHAN METINA KECAMATAN L"/>
    <s v="OBALAIN KABUPATEN ROTE NDAO PR"/>
    <s v="****AKE"/>
    <s v="'**********575"/>
    <s v="'260107TEXHN6"/>
    <s v="BKI10000"/>
    <s v="KOE21501"/>
    <s v="REG23"/>
    <n v="1"/>
    <n v="2"/>
    <s v="LFC1KG+LFC200G"/>
    <s v="A001"/>
    <n v="338000"/>
    <n v="5676"/>
    <n v="197676"/>
    <s v="COD TOLONG PENERIMA DIHUBUNGI DAHULU SEBELUM PAKET DIRETURN."/>
    <m/>
    <m/>
    <s v="BKI/RCC/01119400"/>
    <d v="2026-01-07T19:27:00"/>
    <s v="CGK/OMX104682807"/>
    <m/>
    <s v="KOE/IM/00192606"/>
    <s v="GETSEKOE"/>
    <d v="2026-01-11T13:22:00"/>
    <s v="KOE/MTI/00382162"/>
    <d v="2026-01-12T16:23:00"/>
    <m/>
    <m/>
    <m/>
    <m/>
    <m/>
    <m/>
    <m/>
    <m/>
    <s v="KOE/DRI/02647530"/>
    <d v="2026-01-15T14:42:00"/>
    <s v="KOE723"/>
    <s v="SELTIANI SANAM"/>
    <s v="U21"/>
    <s v="Undel"/>
    <d v="2026-01-15T15:51:00"/>
    <n v="-10.755972399999999"/>
    <n v="123.0388664"/>
    <n v="7"/>
    <n v="6"/>
    <n v="1"/>
    <s v="Over SLA"/>
    <s v="BATAL KARENA TDK PESAN"/>
    <d v="2026-01-15T14:51:00"/>
    <s v="KOE/HRI/00496465"/>
    <s v="KOE/HRI/00496465 BOX UNDEL ROTE"/>
    <d v="2026-01-13T14:48:00"/>
    <m/>
    <m/>
    <s v="Y"/>
    <s v="Y"/>
    <n v="338000"/>
    <s v="'"/>
    <m/>
    <m/>
    <m/>
    <s v="CREDIT"/>
    <d v="2026-01-13T11:28:38"/>
    <s v="U21"/>
    <m/>
    <d v="2026-01-15T15:51:04"/>
    <s v="U21"/>
    <s v="-10.7559724 | 123.0388664"/>
    <d v="2026-01-15T15:51:04"/>
    <s v="U21"/>
    <m/>
    <m/>
    <m/>
    <m/>
    <d v="2026-01-07T14:28:24"/>
    <m/>
    <m/>
    <m/>
    <m/>
    <s v="INSUPBKI"/>
    <s v="BKI398"/>
    <s v="UNCONFIRM | DAY 2 : MENUNGGU INSTRUKSI CCC"/>
    <s v="CGX/TM/10603582"/>
    <d v="2026-01-10T07:31:30"/>
    <s v="DEDIYADI"/>
    <m/>
    <s v="X10"/>
    <d v="2026-01-09T13:21:51"/>
    <s v="https://miledata.obs.ap-southeast-4.myhuaweicloud.com/6f048d75-05c8-492f-8309-05020f6ad728.jpg"/>
    <s v="https://miledata.obs.ap-southeast-4.myhuaweicloud.com/a502a8a6-e14a-46d7-b9f7-b4ee85a73d28.jpg"/>
    <s v="FERDIYAZ"/>
    <s v="INSUPBKI"/>
    <n v="16"/>
    <m/>
    <m/>
    <m/>
    <m/>
    <m/>
    <m/>
    <m/>
    <m/>
    <s v="CGX/HBG/191689"/>
    <d v="2026-01-09T16:25:04"/>
    <m/>
    <m/>
    <m/>
    <m/>
    <m/>
    <m/>
    <s v="KOE/MTS/00419004"/>
    <d v="2026-01-11T15:16:59"/>
    <s v="KOE/MTI/00382162"/>
    <d v="2026-01-12T16:23:57"/>
    <s v="'AD108664005"/>
    <n v="54700919832"/>
    <d v="2026-01-10T14:00:00"/>
    <m/>
    <m/>
    <m/>
    <m/>
    <s v="CGX/TM/10603582"/>
    <d v="2026-01-10T07:31:30"/>
    <m/>
    <m/>
    <m/>
    <m/>
    <s v="CGX/TM/10603582"/>
    <d v="2026-01-10T07:31:30"/>
    <s v="SADRAKOE"/>
    <s v="MUSTAN"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s v="BKI398 OUTBOUND BKI1"/>
    <m/>
    <m/>
    <m/>
    <m/>
    <m/>
    <m/>
    <m/>
    <m/>
    <m/>
    <d v="2026-01-07T18:12:15"/>
    <s v="S01"/>
    <s v="INSUPBKI"/>
    <d v="2026-01-13T07:31:48"/>
    <s v="KOE751"/>
    <s v="https://miledata.obs.ap-southeast-4.myhuaweicloud.com/ba405158-9216-4577-b02b-62e0f67b68b8.jpg"/>
    <m/>
    <m/>
    <s v="BKI/RCW/00077633"/>
    <d v="2026-01-07T19:05:36"/>
    <s v="INSUPBKI"/>
    <m/>
    <m/>
    <m/>
    <m/>
    <m/>
    <m/>
    <m/>
    <m/>
    <s v="CGX000"/>
    <s v="KOE000"/>
    <m/>
    <m/>
    <m/>
    <m/>
    <s v="RECIPIENTS REFUSED TO RECEIVE COD SHIPMENT (NOT ORDER)"/>
    <d v="2026-01-23T09:01:00"/>
  </r>
  <r>
    <x v="13"/>
    <s v="AGGREGATOR"/>
    <x v="0"/>
    <s v=""/>
    <s v=""/>
    <s v=""/>
    <s v=""/>
    <s v="BKI"/>
    <s v=""/>
    <n v="2"/>
    <n v="16"/>
    <s v="Tidak ada Breach"/>
    <s v="Tidak ada Breach"/>
    <s v="Hold"/>
    <n v="14"/>
    <s v="KOTA KUPANG"/>
    <x v="2"/>
    <s v="HUB KCU "/>
    <s v="Alak"/>
    <x v="1"/>
    <s v="GATE KUPANG"/>
    <s v="D26"/>
    <n v="-16"/>
    <d v="2026-01-09T20:56:00"/>
    <s v="UNCONFIRM"/>
    <s v="SEGERA MAKSIMALKAN, AGAR SEGERA MASUK KE TRACER UNDEL"/>
    <x v="29"/>
    <s v="H+14"/>
    <s v="H+1"/>
    <d v="2026-01-10T12:41:56"/>
    <s v=""/>
    <x v="2"/>
    <x v="10"/>
    <s v="OPEN"/>
    <s v="0719592600015414"/>
    <s v="80678200"/>
    <s v="LOXUS CLEANER OFFICIAL"/>
    <x v="641"/>
    <s v="SUKIMAN TAS"/>
    <s v="JLN NIMBROT BAITANU RT 25/RW 1"/>
    <s v="0 KELURAHAN ALAK. KECAMATAN AL"/>
    <s v="AK.  KOTA KUPANG. PROVINSI NUS"/>
    <s v="********TAS"/>
    <s v="'**********657"/>
    <s v="'260107HD9AN0"/>
    <s v="BKI10000"/>
    <s v="KOE10029"/>
    <s v="REG23"/>
    <n v="1"/>
    <n v="1"/>
    <s v="LFC1KG"/>
    <s v="A001"/>
    <n v="219000"/>
    <n v="5438"/>
    <n v="91438"/>
    <s v="COD TOLONG PENERIMA DIHUBUNGI DAHULU SEBELUM PAKET DIRETURN."/>
    <m/>
    <m/>
    <s v="BKI/RCC/01119400"/>
    <d v="2026-01-07T19:27:00"/>
    <s v="BKI/OM/19856653"/>
    <d v="2026-01-08T02:50:00"/>
    <s v="KOE/IM/00192517"/>
    <s v="PEDRO"/>
    <d v="2026-01-09T20:56:00"/>
    <m/>
    <m/>
    <s v="KOE/HVO/00254540"/>
    <d v="2026-01-09T23:16:00"/>
    <s v="KOE001"/>
    <s v="JL. URIP SUMOHARJO NO.5A"/>
    <s v="KOE001"/>
    <s v="JL. URIP SUMOHARJO NO.5A"/>
    <s v="KOE/HVI/00136421"/>
    <d v="2026-01-10T07:19:00"/>
    <s v="KOE/DRI/02645739"/>
    <d v="2026-01-11T11:35:00"/>
    <s v="KOE671"/>
    <s v="ADELIA TRESIANA BLITI"/>
    <s v="U21"/>
    <s v="Undel"/>
    <d v="2026-01-11T12:58:00"/>
    <n v="-10.161292899999999"/>
    <n v="123.58294549999999"/>
    <n v="3"/>
    <n v="3"/>
    <n v="0"/>
    <s v="On Time SLA"/>
    <s v="BATAL KARENA TIDAK PESAN"/>
    <d v="2026-01-11T11:58:00"/>
    <s v="KOE/HRI/00496203"/>
    <s v="KOE/HRI/00496203 BOX UNDEL"/>
    <d v="2026-01-10T16:22:00"/>
    <m/>
    <m/>
    <s v="Y"/>
    <s v="Y"/>
    <n v="219000"/>
    <s v="'"/>
    <m/>
    <m/>
    <m/>
    <s v="CREDIT"/>
    <d v="2026-01-10T12:41:56"/>
    <s v="U21"/>
    <m/>
    <d v="2026-01-11T12:58:50"/>
    <s v="U21"/>
    <s v="-10.1612929 | 123.5829455"/>
    <d v="2026-01-11T12:58:50"/>
    <s v="U21"/>
    <m/>
    <m/>
    <m/>
    <m/>
    <d v="2026-01-07T14:28:26"/>
    <m/>
    <m/>
    <m/>
    <m/>
    <s v="INSUPBKI"/>
    <s v="BKI398"/>
    <s v="UNCONFIRM | DAY 1 : BOX MENUNGGU INFO CCC"/>
    <s v="CGX/TM/10598365"/>
    <d v="2026-01-08T17:24:24"/>
    <s v="IRFA D"/>
    <m/>
    <m/>
    <m/>
    <s v="https://miledata.obs.ap-southeast-4.myhuaweicloud.com/f84a6385-1775-4420-8e46-02eaf40da2dd.jpg"/>
    <s v="https://miledata.obs.ap-southeast-4.myhuaweicloud.com/313bb4c4-a3c9-429f-bbb4-a47f6f4f1966.jpg"/>
    <s v="FANYBKI"/>
    <s v="INSUPBKI"/>
    <n v="16"/>
    <m/>
    <m/>
    <m/>
    <m/>
    <m/>
    <m/>
    <m/>
    <m/>
    <m/>
    <m/>
    <s v="KOE/HVO/00254540"/>
    <d v="2026-01-09T23:16:03"/>
    <s v="RIDWAKOE"/>
    <s v="KOE/HVO/00254540"/>
    <d v="2026-01-09T23:16:03"/>
    <s v="RIDWAKOE"/>
    <m/>
    <m/>
    <m/>
    <m/>
    <s v="'AA74058156"/>
    <n v="54700917091"/>
    <d v="2026-01-09T15:12:00"/>
    <s v="BKICGX8474844"/>
    <d v="2026-01-08T09:00:00"/>
    <m/>
    <m/>
    <s v="CGX/TM/10598365"/>
    <d v="2026-01-08T17:24:24"/>
    <m/>
    <m/>
    <m/>
    <m/>
    <s v="CGX/TM/10598365"/>
    <d v="2026-01-08T17:24:24"/>
    <m/>
    <m/>
    <m/>
    <m/>
    <d v="2026-01-09T21:20:00"/>
    <d v="2026-01-09T21:56:00"/>
    <m/>
    <m/>
    <s v="BKI398 OUTBOUND BKI1"/>
    <m/>
    <m/>
    <m/>
    <m/>
    <m/>
    <m/>
    <m/>
    <m/>
    <m/>
    <d v="2026-01-07T18:12:48"/>
    <s v="S01"/>
    <s v="INSUPBKI"/>
    <d v="2026-01-10T08:09:40"/>
    <s v="KOE353"/>
    <s v="https://miledata.obs.ap-southeast-4.myhuaweicloud.com/1f34d313-08f9-4fce-8e13-62dda22fb0f1.jpg"/>
    <m/>
    <d v="2026-01-10T00:19:42"/>
    <s v="BKI/RCW/00077633"/>
    <d v="2026-01-07T19:05:36"/>
    <s v="INSUPBKI"/>
    <m/>
    <m/>
    <s v="KOE/RDO/00103190"/>
    <d v="2026-01-10T07:19:15"/>
    <s v="KOE/DO/00129739"/>
    <m/>
    <s v="CGX/WHOF/481212"/>
    <d v="2026-01-08T11:58:01"/>
    <s v="CGX000"/>
    <s v="KOE000"/>
    <s v="BKI000"/>
    <s v="CGX000"/>
    <m/>
    <m/>
    <s v="RECIPIENTS REFUSED TO RECEIVE COD SHIPMENT (NOT ORDER)"/>
    <d v="2026-01-23T09:01:00"/>
  </r>
  <r>
    <x v="13"/>
    <s v="AGGREGATOR"/>
    <x v="0"/>
    <s v=""/>
    <s v=""/>
    <s v=""/>
    <s v=""/>
    <s v="BKI"/>
    <s v=""/>
    <n v="2"/>
    <n v="11"/>
    <s v="Tidak ada Breach"/>
    <s v="Tidak ada Breach"/>
    <s v="Hold"/>
    <n v="14"/>
    <s v="TIMOR"/>
    <x v="6"/>
    <s v="HUB OESAPA"/>
    <s v="Kupang Tengah"/>
    <x v="0"/>
    <s v="GATE KUPANG"/>
    <s v="D26"/>
    <n v="-21"/>
    <d v="2026-01-14T19:33:00"/>
    <s v="UNCONFIRM"/>
    <s v="SEGERA MAKSIMALKAN, AGAR SEGERA MASUK KE TRACER UNDEL"/>
    <x v="6"/>
    <s v="H+8"/>
    <s v="H+1"/>
    <d v="2026-01-15T15:27:52"/>
    <s v=""/>
    <x v="2"/>
    <x v="10"/>
    <s v="OPEN"/>
    <s v="0719592600022972"/>
    <s v="80678200"/>
    <s v="LOXUS CLEANER OFFICIAL"/>
    <x v="642"/>
    <s v="SESIL MESSAKH"/>
    <s v="TKK GENERASI UNGGUL KUPANG KEL"/>
    <s v="URAHAN TANAH MERAH. KEC. KUPAN"/>
    <s v="G TENGAH. KABUPATEN KUPANG. NU"/>
    <s v="**********AKH"/>
    <s v="'**********911"/>
    <s v="'260112WXHD9K"/>
    <s v="BKI10000"/>
    <s v="KOE21915"/>
    <s v="REG23"/>
    <n v="1"/>
    <n v="1"/>
    <s v="LFC200G"/>
    <s v="A001"/>
    <n v="147000"/>
    <n v="5294"/>
    <n v="101294"/>
    <s v="COD TOLONG PENERIMA DIHUBUNGI DAHULU SEBELUM PAKET DIRETURN."/>
    <m/>
    <m/>
    <s v="BKI/RCC/01119951"/>
    <d v="2026-01-12T20:23:00"/>
    <s v="BKI/OM/19880892"/>
    <d v="2026-01-13T02:56:00"/>
    <s v="KOE/IM/00192788"/>
    <s v="PEDRO"/>
    <d v="2026-01-14T19:33:00"/>
    <s v="KOE/MTI/00382305"/>
    <d v="2026-01-15T07:28:00"/>
    <m/>
    <m/>
    <m/>
    <m/>
    <m/>
    <m/>
    <m/>
    <m/>
    <s v="KOE/DRI/02647967"/>
    <d v="2026-01-17T07:47:00"/>
    <s v="KOE705"/>
    <s v="MEILINDA SYAFRUDIN"/>
    <s v="U21"/>
    <s v="Undel"/>
    <d v="2026-01-17T09:30:00"/>
    <n v="-10.1473402"/>
    <n v="123.6522173"/>
    <n v="5"/>
    <n v="6"/>
    <n v="-1"/>
    <s v="On Time SLA"/>
    <s v="TIDAK PESAN"/>
    <d v="2026-01-17T08:30:00"/>
    <s v="KOE/HRI/00496689"/>
    <s v="KOE/HRI/00496689 BOX UNDEL OESAPA"/>
    <d v="2026-01-15T15:35:00"/>
    <m/>
    <m/>
    <s v="Y"/>
    <s v="Y"/>
    <n v="147000"/>
    <s v="'"/>
    <m/>
    <m/>
    <m/>
    <s v="CREDIT"/>
    <d v="2026-01-15T15:27:52"/>
    <s v="U08"/>
    <s v="-10.120234 | 123.7274985"/>
    <d v="2026-01-17T09:30:05"/>
    <s v="U21"/>
    <s v="-10.1473402 | 123.6522173"/>
    <d v="2026-01-17T09:30:05"/>
    <s v="U21"/>
    <s v="-10.120234 | 123.7274985"/>
    <m/>
    <m/>
    <m/>
    <d v="2026-01-12T13:32:09"/>
    <m/>
    <m/>
    <m/>
    <m/>
    <s v="INSUPBKI"/>
    <s v="BKI398"/>
    <s v="UNCONFIRM | DAY 2 : BOX MENUNGGU INTRUKSI CCC"/>
    <s v="CGX/TM/10613046"/>
    <d v="2026-01-13T20:58:01"/>
    <s v="HAIRCGX"/>
    <m/>
    <m/>
    <m/>
    <m/>
    <s v="https://miledata.obs.ap-southeast-4.myhuaweicloud.com/a726c634-a904-4fc2-978a-59ac347497aa.jpg"/>
    <s v="FANYBKI"/>
    <s v="INSUPBKI"/>
    <n v="11"/>
    <m/>
    <m/>
    <m/>
    <m/>
    <m/>
    <m/>
    <m/>
    <m/>
    <m/>
    <m/>
    <m/>
    <m/>
    <m/>
    <m/>
    <m/>
    <m/>
    <s v="KOE/MTS/00419177"/>
    <d v="2026-01-14T23:30:58"/>
    <s v="KOE/MTI/00382305"/>
    <d v="2026-01-15T07:28:28"/>
    <s v="'AA74058298"/>
    <n v="54700924905"/>
    <d v="2026-01-14T14:00:00"/>
    <s v="BKICGX8542059"/>
    <d v="2026-01-13T10:30:00"/>
    <m/>
    <m/>
    <s v="CGX/TM/10613046"/>
    <d v="2026-01-13T20:58:01"/>
    <m/>
    <m/>
    <m/>
    <m/>
    <s v="CGX/TM/10613046"/>
    <d v="2026-01-13T20:58:01"/>
    <s v="MEILIN"/>
    <s v="ZAINAKOE"/>
    <m/>
    <m/>
    <d v="2026-01-14T20:00:00"/>
    <d v="2026-01-14T20:33:00"/>
    <m/>
    <m/>
    <s v="BKI398 OUTBOUND BKI1"/>
    <m/>
    <m/>
    <m/>
    <m/>
    <m/>
    <m/>
    <m/>
    <m/>
    <m/>
    <d v="2026-01-12T20:58:34"/>
    <s v="S01"/>
    <s v="BKI2725"/>
    <d v="2026-01-15T07:51:21"/>
    <s v="KOE575"/>
    <s v="https://miledata.obs.ap-southeast-4.myhuaweicloud.com/f4a5bddb-e347-4ca9-b567-29a675e367c3.jpg"/>
    <m/>
    <m/>
    <s v="BKI/RCW/00077832"/>
    <d v="2026-01-12T19:11:41"/>
    <s v="INSUPBKI"/>
    <m/>
    <m/>
    <m/>
    <m/>
    <m/>
    <m/>
    <s v="CGX/WHOF/484264"/>
    <d v="2026-01-13T13:33:02"/>
    <s v="CGX000"/>
    <s v="KOE000"/>
    <s v="BKI000"/>
    <s v="CGX000"/>
    <m/>
    <m/>
    <s v="RECIPIENTS REFUSED TO RECEIVE COD SHIPMENT (NOT ORDER)"/>
    <d v="2026-01-23T09:01:00"/>
  </r>
  <r>
    <x v="13"/>
    <s v="AGGREGATOR"/>
    <x v="0"/>
    <s v=""/>
    <s v=""/>
    <s v=""/>
    <s v=""/>
    <s v="BKI"/>
    <s v=""/>
    <n v="2"/>
    <n v="11"/>
    <s v="Tidak ada Breach"/>
    <s v="Tidak ada Breach"/>
    <s v="Hold"/>
    <n v="14"/>
    <s v="SUMBA "/>
    <x v="7"/>
    <s v="JNE WAIKABUBAK"/>
    <s v="Wanokaka"/>
    <x v="3"/>
    <s v="GATE TAMBOLAKA"/>
    <s v="D26"/>
    <n v="-21"/>
    <d v="2026-01-14T10:59:00"/>
    <s v="UNCONFIRM"/>
    <s v="SEGERA MAKSIMALKAN, AGAR SEGERA MASUK KE TRACER UNDEL"/>
    <x v="6"/>
    <s v="H+8"/>
    <s v="H+2"/>
    <d v="2026-01-16T12:07:43"/>
    <s v=""/>
    <x v="2"/>
    <x v="10"/>
    <s v="OPEN"/>
    <s v="0719592600023186"/>
    <s v="80678200"/>
    <s v="LOXUS CLEANER OFFICIAL"/>
    <x v="642"/>
    <s v="BASUKI RAHMAD"/>
    <s v="PASTORI GKS JEMAAT KAKAPAHWANU"/>
    <s v=". BARABEDANG KELURAHAN  KATIKU"/>
    <s v=" LOKU. KECAMATAN WANOKAKA. KAB"/>
    <s v="**********MAD"/>
    <s v="'**********927"/>
    <s v="'260112YL2N9Q"/>
    <s v="BKI10000"/>
    <s v="KOE21105"/>
    <s v="REG23"/>
    <n v="1"/>
    <n v="1"/>
    <s v="LFC1KG"/>
    <s v="A001"/>
    <n v="234000"/>
    <n v="5468"/>
    <n v="111468"/>
    <s v="COD TOLONG PENERIMA DIHUBUNGI DAHULU SEBELUM PAKET DIRETURN."/>
    <m/>
    <m/>
    <s v="BKI/RCC/01119951"/>
    <d v="2026-01-12T20:23:00"/>
    <s v="BKI/OM/19883336"/>
    <d v="2026-01-13T04:10:00"/>
    <s v="KOE/IM/00192773"/>
    <s v="LENDEKOE"/>
    <d v="2026-01-14T10:59:00"/>
    <s v="KOE/MTI/00382297"/>
    <d v="2026-01-15T07:06:00"/>
    <s v="KOE/HVO/00254935"/>
    <d v="2026-01-15T07:31:00"/>
    <s v="KOE047"/>
    <s v="KUPANG. SUB AGEN WAIKABUBAK"/>
    <s v="KOE047"/>
    <s v="KUPANG. SUB AGEN WAIKABUBAK"/>
    <s v="KOE/HVI/00136845"/>
    <d v="2026-01-16T07:19:00"/>
    <s v="KOE/DRI/02649591"/>
    <d v="2026-01-21T07:49:00"/>
    <s v="KOE461"/>
    <s v="ARIANTO TENA BOLO"/>
    <s v="U02"/>
    <s v="Undel"/>
    <d v="2026-01-21T10:35:00"/>
    <n v="-9.6375539999999997"/>
    <n v="119.42879720000001"/>
    <n v="8"/>
    <n v="10"/>
    <n v="-2"/>
    <s v="On Time SLA"/>
    <s v="WARGA SETEMPAT TDK MENGENALI P"/>
    <d v="2026-01-21T09:35:00"/>
    <s v="KOE/HRI/00497274"/>
    <s v="KOE/HRI/00497274 BOX UNDEL WAIKABUBAK"/>
    <d v="2026-01-21T14:28:00"/>
    <m/>
    <m/>
    <s v="Y"/>
    <s v="Y"/>
    <n v="234000"/>
    <s v="'"/>
    <m/>
    <m/>
    <m/>
    <s v="CREDIT"/>
    <d v="2026-01-16T12:07:43"/>
    <s v="U02"/>
    <s v="-9.7293928 | 119.3803812"/>
    <d v="2026-01-20T13:55:22"/>
    <s v="U02"/>
    <s v="-9.627243 | 119.4522539"/>
    <d v="2026-01-21T10:35:39"/>
    <s v="U02"/>
    <s v="-9.637554 | 119.4287972"/>
    <m/>
    <m/>
    <m/>
    <d v="2026-01-12T13:32:09"/>
    <m/>
    <m/>
    <m/>
    <m/>
    <s v="INSUPBKI"/>
    <s v="BKI398"/>
    <s v="UNCONFIRM | DAY 1 : BOTH/TIDAK RESPON : TDK ADA RESPON H+1"/>
    <s v="CGX/TM/10612860"/>
    <d v="2026-01-13T18:55:28"/>
    <s v="NUGICGK"/>
    <m/>
    <m/>
    <m/>
    <m/>
    <s v="https://miledata.obs.ap-southeast-4.myhuaweicloud.com/f020b26d-33dc-46e7-8dbb-bcdd2feb5403.jpg"/>
    <s v="FANYBKI"/>
    <s v="INSUPBKI"/>
    <n v="11"/>
    <m/>
    <m/>
    <m/>
    <m/>
    <m/>
    <m/>
    <m/>
    <m/>
    <m/>
    <m/>
    <s v="KOE/HVO/00254935"/>
    <d v="2026-01-15T07:31:02"/>
    <s v="RAFKMUD"/>
    <s v="KOE/HVO/00254935"/>
    <d v="2026-01-15T07:31:02"/>
    <s v="RAFKMUD"/>
    <s v="KOE/MTS/00419156"/>
    <d v="2026-01-14T11:18:08"/>
    <s v="KOE/MTI/00382297"/>
    <d v="2026-01-15T07:06:24"/>
    <s v="'AA74058313"/>
    <n v="2747710725"/>
    <d v="2026-01-14T05:30:00"/>
    <s v="BKICGX8542059"/>
    <d v="2026-01-13T10:30:00"/>
    <m/>
    <m/>
    <s v="CGX/TM/10612860"/>
    <d v="2026-01-13T18:55:28"/>
    <m/>
    <m/>
    <m/>
    <m/>
    <s v="CGX/TM/10612860"/>
    <d v="2026-01-13T18:55:28"/>
    <s v="RAFKMUD"/>
    <s v="LENDEKOE"/>
    <m/>
    <m/>
    <m/>
    <d v="2026-01-13T13:34:58"/>
    <m/>
    <m/>
    <s v="BKI398 OUTBOUND BKI1"/>
    <m/>
    <m/>
    <m/>
    <m/>
    <m/>
    <m/>
    <m/>
    <m/>
    <m/>
    <d v="2026-01-12T20:58:34"/>
    <s v="S01"/>
    <s v="BKI2725"/>
    <d v="2026-01-16T07:26:27"/>
    <s v="KOE563"/>
    <s v="https://miledata.obs.ap-southeast-4.myhuaweicloud.com/b883e64b-9af9-4fcd-8a21-739e6cd7b8bc.png"/>
    <m/>
    <d v="2026-01-15T07:31:59"/>
    <s v="BKI/RCW/00077832"/>
    <d v="2026-01-12T19:11:41"/>
    <s v="INSUPBKI"/>
    <m/>
    <m/>
    <s v="KOE/RDO/00103623"/>
    <d v="2026-01-16T07:19:18"/>
    <s v="KOE/DO/00130134"/>
    <m/>
    <s v="CGX/WHOF/484264"/>
    <d v="2026-01-13T13:31:27"/>
    <s v="CGX000"/>
    <s v="KOE000"/>
    <s v="BKI000"/>
    <s v="CGX000"/>
    <m/>
    <m/>
    <s v="COMPLETE ADDRESS- BUT CONSIGNEE UNKNOWN"/>
    <d v="2026-01-23T09:01:00"/>
  </r>
  <r>
    <x v="13"/>
    <s v="AGGREGATOR"/>
    <x v="0"/>
    <s v=""/>
    <s v=""/>
    <s v=""/>
    <s v=""/>
    <s v="BKI"/>
    <s v=""/>
    <n v="2"/>
    <n v="8"/>
    <s v="Tidak ada Breach"/>
    <s v="Tidak ada Breach"/>
    <s v="Hold"/>
    <n v="14"/>
    <s v="TIMOR"/>
    <x v="0"/>
    <s v="JNE ATAMBUA"/>
    <s v="Tasifeto Timur"/>
    <x v="3"/>
    <s v="GATE KUPANG"/>
    <s v="D26"/>
    <n v="-24"/>
    <d v="2026-01-17T11:24:00"/>
    <s v="CONFIRM"/>
    <s v="SEGERA MAKSIMALKAN, AGAR SEGERA MASUK KE TRACER UNDEL"/>
    <x v="7"/>
    <s v="H+5"/>
    <s v="H+2"/>
    <d v="2026-01-19T09:25:19"/>
    <s v=""/>
    <x v="2"/>
    <x v="12"/>
    <s v="OPEN"/>
    <s v="0719592600028128"/>
    <s v="80678200"/>
    <s v="LAURA BAG"/>
    <x v="643"/>
    <s v="ASTYN AKASA"/>
    <s v="JALAN WEBUA RT 001 RW 001 KELU"/>
    <s v=". RAHAN DAFALA KECAMATAN TASIF"/>
    <s v="ET RAHAN DAFALA KECAMATAN TASI"/>
    <s v="*******KASA"/>
    <s v="'********2595"/>
    <s v="'260115GITMFI"/>
    <s v="BKI10000"/>
    <s v="KOE20109"/>
    <s v="REG23"/>
    <n v="1"/>
    <n v="1"/>
    <s v="TAS YSL20 COKLAT"/>
    <s v="A001"/>
    <n v="238000"/>
    <n v="5476"/>
    <n v="111476"/>
    <s v="COD"/>
    <m/>
    <m/>
    <s v="BKI/RCC/01120406"/>
    <d v="2026-01-15T22:06:00"/>
    <s v="BKI/OM/19902606"/>
    <d v="2026-01-16T01:18:00"/>
    <s v="KOE/IM/00192932"/>
    <s v="BENGEKOE"/>
    <d v="2026-01-17T11:24:00"/>
    <s v="KOE/MTI/00382459"/>
    <d v="2026-01-18T08:27:00"/>
    <s v="KOE/HVO/00255192"/>
    <d v="2026-01-18T11:11:00"/>
    <s v="KOE002"/>
    <s v="KUPANG. SUB AGEN JNE ATAMBUA"/>
    <s v="KOE002"/>
    <s v="KUPANG. SUB AGEN JNE ATAMBUA"/>
    <s v="KOE/HVI/00137064"/>
    <d v="2026-01-19T07:44:00"/>
    <s v="KOE/DRI/02650103"/>
    <d v="2026-01-22T08:32:00"/>
    <s v="KOE620"/>
    <s v="HIRONIMUS LESU"/>
    <s v="U21"/>
    <s v="Undel"/>
    <d v="2026-01-22T15:07:00"/>
    <n v="-9.1308022999999991"/>
    <n v="124.9766705"/>
    <n v="6"/>
    <n v="10"/>
    <n v="-4"/>
    <s v="On Time SLA"/>
    <s v="CNEE TIDAK PESAN"/>
    <d v="2026-01-22T14:07:00"/>
    <s v="KOE/HRI/00497359"/>
    <s v="KOE/HRI/00497359 BOX UNDEL"/>
    <d v="2026-01-22T14:38:00"/>
    <m/>
    <m/>
    <s v="Y"/>
    <s v="Y"/>
    <n v="238000"/>
    <s v="'"/>
    <m/>
    <m/>
    <m/>
    <s v="CREDIT"/>
    <d v="2026-01-19T09:25:19"/>
    <s v="U02"/>
    <s v="-9.1741199 | 124.9686098"/>
    <d v="2026-01-22T15:07:58"/>
    <s v="U21"/>
    <s v="-9.1308023 | 124.9766705"/>
    <d v="2026-01-22T15:07:58"/>
    <s v="U21"/>
    <s v="-9.1741199 | 124.9686098"/>
    <m/>
    <m/>
    <m/>
    <d v="2026-01-15T11:29:47"/>
    <m/>
    <m/>
    <m/>
    <m/>
    <s v="MRIZASAR"/>
    <s v="BKI398"/>
    <s v="CONFIRM | DAY 1 : AU"/>
    <s v="CGX/TM/10622552"/>
    <d v="2026-01-16T14:46:04"/>
    <s v="IRFA D"/>
    <m/>
    <m/>
    <m/>
    <s v="https://miledata.obs.ap-southeast-4.myhuaweicloud.com/e1490a5b-5880-4f7c-a332-cf0f22fb84cb.jpg"/>
    <s v="https://miledata.obs.ap-southeast-4.myhuaweicloud.com/49ce4819-8ede-49d6-bcb9-20a648c6c3c9.jpg"/>
    <s v="FANYBKI"/>
    <s v="JHOHA"/>
    <n v="8"/>
    <m/>
    <m/>
    <m/>
    <m/>
    <m/>
    <m/>
    <m/>
    <m/>
    <m/>
    <m/>
    <s v="KOE/HVO/00255192"/>
    <d v="2026-01-18T11:11:10"/>
    <s v="SERVIKOE"/>
    <s v="KOE/HVO/00255192"/>
    <d v="2026-01-18T11:11:10"/>
    <s v="SERVIKOE"/>
    <s v="KOE/MTS/00419316"/>
    <d v="2026-01-17T13:46:03"/>
    <s v="KOE/MTI/00382459"/>
    <d v="2026-01-18T08:27:49"/>
    <s v="'AA74058377"/>
    <n v="12697946903"/>
    <d v="2026-01-17T06:10:00"/>
    <s v="BKICGX8540638"/>
    <d v="2026-01-16T09:00:00"/>
    <m/>
    <m/>
    <s v="CGX/TM/10622552"/>
    <d v="2026-01-16T14:46:04"/>
    <m/>
    <m/>
    <m/>
    <m/>
    <s v="CGX/TM/10622552"/>
    <d v="2026-01-16T14:46:04"/>
    <s v="SERVIKOE"/>
    <s v="RIDWAKOE"/>
    <m/>
    <m/>
    <d v="2026-01-17T11:45:00"/>
    <d v="2026-01-17T12:05:00"/>
    <m/>
    <m/>
    <s v="BKI398 OUTBOUND BKI1"/>
    <m/>
    <m/>
    <m/>
    <m/>
    <m/>
    <m/>
    <m/>
    <m/>
    <m/>
    <d v="2026-01-15T19:48:23"/>
    <s v="S01"/>
    <s v="BKI2360"/>
    <d v="2026-01-19T07:49:25"/>
    <s v="KOE620"/>
    <s v="https://miledata.obs.ap-southeast-4.myhuaweicloud.com/d31750b0-3ffc-4f00-ac7a-26183396c30b.jpg"/>
    <m/>
    <d v="2026-01-18T11:26:04"/>
    <s v="BKI/RCW/00078016"/>
    <d v="2026-01-15T22:10:10"/>
    <s v="YANTOBKI"/>
    <m/>
    <m/>
    <s v="KOE/RDO/00103840"/>
    <d v="2026-01-19T07:44:01"/>
    <s v="KOE/DO/00130398"/>
    <m/>
    <s v="CGX/WHOF/486341"/>
    <d v="2026-01-16T10:21:38"/>
    <s v="CGX000"/>
    <s v="KOE000"/>
    <s v="BKI000"/>
    <s v="CGX000"/>
    <m/>
    <m/>
    <s v="RECIPIENTS REFUSED TO RECEIVE COD SHIPMENT (NOT ORDER)"/>
    <d v="2026-01-23T09:01:00"/>
  </r>
  <r>
    <x v="13"/>
    <s v="AGGREGATOR"/>
    <x v="0"/>
    <s v=""/>
    <s v=""/>
    <s v=""/>
    <s v=""/>
    <s v="BKI"/>
    <s v=""/>
    <n v="1"/>
    <n v="3"/>
    <s v="Tidak ada Breach"/>
    <s v="Tidak ada Breach"/>
    <s v="Hold"/>
    <n v="14"/>
    <s v="KEPULAUAN"/>
    <x v="8"/>
    <s v=""/>
    <s v="Pantar Timur"/>
    <x v="3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0719592600036055"/>
    <s v="80678200"/>
    <s v="ADAMAS STORE"/>
    <x v="644"/>
    <s v="ZAKA"/>
    <s v="EREWASING RT.005/RW.003 DUSUN"/>
    <s v=". II  KEL MAWAR KEC PANTAR TIM"/>
    <s v="UR II  KEL MAWAR KEC PANTAR TI"/>
    <s v="*AKA"/>
    <s v="'*********728"/>
    <s v="'260119H7T74K"/>
    <s v="BKI10000"/>
    <s v="KOE20212"/>
    <s v="REG23"/>
    <n v="2"/>
    <n v="1"/>
    <s v="FR-KEMEJA ARJUNA / MERAH-M / HITAM-M"/>
    <s v="A001"/>
    <n v="398000"/>
    <n v="5796"/>
    <n v="111796"/>
    <s v="COD"/>
    <m/>
    <m/>
    <s v="BKI/RCC/01120944"/>
    <d v="2026-01-20T20:58:00"/>
    <s v="BKI/OM/19927783"/>
    <d v="2026-01-21T02:56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398000"/>
    <s v="'"/>
    <m/>
    <m/>
    <m/>
    <s v="CREDIT"/>
    <m/>
    <m/>
    <m/>
    <m/>
    <m/>
    <m/>
    <m/>
    <m/>
    <m/>
    <m/>
    <m/>
    <m/>
    <d v="2026-01-19T15:22:33"/>
    <m/>
    <m/>
    <m/>
    <m/>
    <s v="DAYOGI"/>
    <s v="BKI398"/>
    <m/>
    <s v="CGX/TM/10636468"/>
    <d v="2026-01-21T12:44:56"/>
    <s v="IRFA D"/>
    <m/>
    <m/>
    <m/>
    <m/>
    <m/>
    <s v="FANYBKI"/>
    <s v="JHOHA"/>
    <n v="3"/>
    <m/>
    <m/>
    <m/>
    <m/>
    <m/>
    <m/>
    <m/>
    <m/>
    <m/>
    <m/>
    <m/>
    <m/>
    <m/>
    <m/>
    <m/>
    <m/>
    <s v="KOE/MTS/00419581"/>
    <d v="2026-01-21T21:57:17"/>
    <m/>
    <m/>
    <s v="'AA74077210"/>
    <n v="54700938570"/>
    <d v="2026-01-21T14:16:00"/>
    <s v="BKICGX8540526"/>
    <d v="2026-01-21T06:00:00"/>
    <m/>
    <m/>
    <s v="CGX/TM/10636468"/>
    <d v="2026-01-21T12:44:56"/>
    <m/>
    <m/>
    <m/>
    <m/>
    <s v="CGX/TM/10636468"/>
    <d v="2026-01-21T12:44:56"/>
    <m/>
    <s v="SALAHUDI"/>
    <m/>
    <m/>
    <d v="2026-01-21T20:10:00"/>
    <d v="2026-01-21T20:44:00"/>
    <m/>
    <m/>
    <s v="BKI398 OUTBOUND BKI1"/>
    <m/>
    <m/>
    <m/>
    <m/>
    <m/>
    <m/>
    <m/>
    <m/>
    <m/>
    <d v="2026-01-20T18:33:48"/>
    <s v="S01"/>
    <s v="BKI2432"/>
    <m/>
    <m/>
    <m/>
    <m/>
    <m/>
    <m/>
    <m/>
    <m/>
    <m/>
    <m/>
    <m/>
    <m/>
    <m/>
    <m/>
    <s v="CGX/WHOF/489345"/>
    <d v="2026-01-21T07:51:36"/>
    <s v="CGX000"/>
    <s v="KOE000"/>
    <m/>
    <m/>
    <m/>
    <m/>
    <s v="PROCESS AND FORWARD TO [PANTAR TIMUR-ALOR] [JL. URIP SUMOHARJO NO.5A]"/>
    <d v="2026-01-23T09:01:00"/>
  </r>
  <r>
    <x v="14"/>
    <s v="AGGREGATOR"/>
    <x v="0"/>
    <s v=""/>
    <s v=""/>
    <s v=""/>
    <s v=""/>
    <s v="CKR"/>
    <s v=""/>
    <n v="2"/>
    <n v="14"/>
    <s v="Tidak ada Breach"/>
    <s v="Tidak ada Breach"/>
    <s v="Hold"/>
    <n v="7"/>
    <s v="KOTA KUPANG"/>
    <x v="2"/>
    <s v="HUB OEPURA"/>
    <s v="Kota Raja"/>
    <x v="1"/>
    <s v="GATE KUPANG"/>
    <s v="D26"/>
    <n v="-18"/>
    <d v="2026-01-11T13:22:00"/>
    <s v="UNCONFIRM"/>
    <s v="SEGERA MAKSIMALKAN, AGAR SEGERA MASUK KE TRACER UNDEL"/>
    <x v="25"/>
    <s v="H+12"/>
    <s v="H+1"/>
    <d v="2026-01-12T13:16:14"/>
    <s v=""/>
    <x v="2"/>
    <x v="10"/>
    <s v="OPEN"/>
    <s v="0721382600005391"/>
    <s v="80698300"/>
    <s v="GUDANG GSP 2-37399"/>
    <x v="645"/>
    <s v="DANIEL"/>
    <s v="JLN BONSAI LABAT. RT 015.RW 00"/>
    <s v="ANG.. NUSA TENGGARA TIMUR"/>
    <m/>
    <s v="***IEL"/>
    <s v="'*********532"/>
    <s v="'KOM2601091568259812"/>
    <s v="CKR10000"/>
    <s v="KOE10034"/>
    <s v="REG23"/>
    <n v="1"/>
    <n v="0.5"/>
    <s v="MINYAK KRILL ANTARTIKA"/>
    <m/>
    <n v="175090"/>
    <n v="0"/>
    <n v="86000"/>
    <s v="COD"/>
    <m/>
    <m/>
    <s v="CKR/RCC/00492729"/>
    <d v="2026-01-09T23:40:00"/>
    <s v="CKR/OM/11517322"/>
    <d v="2026-01-10T00:39:00"/>
    <s v="KOE/IM/00192606"/>
    <s v="GETSEKOE"/>
    <d v="2026-01-11T13:22:00"/>
    <m/>
    <m/>
    <s v="KOE/HVO/00254647"/>
    <d v="2026-01-11T14:25:00"/>
    <s v="KOE001"/>
    <s v="JL. URIP SUMOHARJO NO.5A"/>
    <s v="KOE054"/>
    <s v="KUPANG.KP OEPURA"/>
    <s v="KOE/HVI/00136541"/>
    <d v="2026-01-12T07:47:00"/>
    <s v="KOE/DRI/02647309"/>
    <d v="2026-01-15T08:42:00"/>
    <s v="KOE43"/>
    <s v="ALBERTO NITBANI"/>
    <s v="U08"/>
    <s v="Undel"/>
    <d v="2026-01-15T10:05:00"/>
    <n v="-10.1854561"/>
    <n v="123.6048558"/>
    <n v="5"/>
    <n v="3"/>
    <n v="2"/>
    <s v="Over SLA"/>
    <s v="CANCEL KARENA TIDAK JADI AMBIL"/>
    <d v="2026-01-15T09:03:00"/>
    <s v="KOE/HRI/00496443"/>
    <s v="KOE/HRI/00496443 BOX UNDEL HUB OPR"/>
    <d v="2026-01-13T12:19:00"/>
    <m/>
    <m/>
    <s v="Y"/>
    <s v="Y"/>
    <n v="247000"/>
    <s v="'"/>
    <m/>
    <m/>
    <m/>
    <s v="CREDIT"/>
    <d v="2026-01-12T13:16:14"/>
    <s v="U02"/>
    <s v="-10.2001211 | 123.5968891"/>
    <d v="2026-01-13T09:33:44"/>
    <s v="U08"/>
    <s v="-10.1869032 | 123.5973221"/>
    <d v="2026-01-15T10:05:22"/>
    <s v="U08"/>
    <s v="-10.1854561 | 123.6048558"/>
    <m/>
    <m/>
    <m/>
    <d v="2026-01-09T11:24:07"/>
    <m/>
    <m/>
    <m/>
    <m/>
    <s v="MUCHAZI"/>
    <s v="CKR004"/>
    <s v="UNCONFIRM | DAY 2 : BOX MENUNGGU INTRUKSI CCC"/>
    <s v="CGX/TM/10603582"/>
    <d v="2026-01-10T07:31:30"/>
    <s v="DEDIYADI"/>
    <m/>
    <m/>
    <m/>
    <s v="https://miledata.obs.ap-southeast-4.myhuaweicloud.com/60991699-4d61-45b5-a337-535c084469da.jpg"/>
    <s v="https://miledata.obs.ap-southeast-4.myhuaweicloud.com/30ac9285-0c86-4688-8187-2f01562f7d39.jpg"/>
    <s v="LINGGAP"/>
    <s v="MUCHAZI"/>
    <n v="14"/>
    <m/>
    <m/>
    <m/>
    <m/>
    <m/>
    <m/>
    <m/>
    <m/>
    <m/>
    <m/>
    <s v="KOE/HVO/00254647"/>
    <d v="2026-01-11T14:25:49"/>
    <s v="HERDYTO"/>
    <s v="KOE/HVO/00254647"/>
    <d v="2026-01-11T14:25:49"/>
    <s v="HERDYTO"/>
    <m/>
    <m/>
    <m/>
    <m/>
    <s v="'AA74556588"/>
    <n v="54700919832"/>
    <d v="2026-01-10T14:00:00"/>
    <s v="CKRCGX8200269"/>
    <d v="2026-01-10T03:00:00"/>
    <m/>
    <m/>
    <s v="CGX/TM/10603582"/>
    <d v="2026-01-10T07:31:30"/>
    <m/>
    <m/>
    <m/>
    <m/>
    <s v="CGX/TM/10603582"/>
    <d v="2026-01-10T07:31:30"/>
    <m/>
    <m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s v="CKR004 CIKARANG OUTBOUND"/>
    <m/>
    <m/>
    <m/>
    <m/>
    <m/>
    <m/>
    <m/>
    <m/>
    <m/>
    <d v="2026-01-09T00:00:00"/>
    <s v="REQ"/>
    <m/>
    <d v="2026-01-12T07:54:06"/>
    <s v="KOE172"/>
    <s v="https://miledata.obs.ap-southeast-4.myhuaweicloud.com/46802b88-258a-4586-84e3-4a87c37cfe2e.jpg"/>
    <m/>
    <d v="2026-01-11T15:51:31"/>
    <s v="CKR/RCW/00024543"/>
    <d v="2026-01-09T23:35:45"/>
    <s v="MUCHAZI"/>
    <m/>
    <m/>
    <s v="KOE/RDO/00103317"/>
    <d v="2026-01-12T07:46:56"/>
    <s v="KOE/DO/00129857"/>
    <m/>
    <s v="CGX/WHOF/482353"/>
    <d v="2026-01-10T05:38:21"/>
    <s v="CGX000"/>
    <s v="KOE000"/>
    <m/>
    <m/>
    <m/>
    <m/>
    <s v="CONSIGNEE REFUSE TO PAY COD SHIPMENT/SHIPMENT FEE"/>
    <d v="2026-01-23T09:01:00"/>
  </r>
  <r>
    <x v="14"/>
    <s v="AGGREGATOR"/>
    <x v="0"/>
    <s v=""/>
    <s v=""/>
    <s v=""/>
    <s v=""/>
    <s v="CKR"/>
    <s v=""/>
    <n v="2"/>
    <n v="13"/>
    <s v="Tidak ada Breach"/>
    <s v="Tidak ada Breach"/>
    <s v="Hold"/>
    <n v="7"/>
    <s v="KEPULAUAN"/>
    <x v="8"/>
    <s v=""/>
    <s v="Teluk Mutiara"/>
    <x v="0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0721382600006068"/>
    <s v="80698300"/>
    <s v="GUDANG GSP 2-37399"/>
    <x v="646"/>
    <s v="ANDREW"/>
    <s v="SAWAH LAMA RT 001 RW 001 DESA"/>
    <s v=" NTT"/>
    <m/>
    <s v="***REW"/>
    <s v="'*********676"/>
    <s v="'KOM2601091568286351"/>
    <s v="CKR10000"/>
    <s v="KOE20209"/>
    <s v="REG23"/>
    <n v="1"/>
    <n v="1"/>
    <s v="GEL TUMMIVA LAMBUNG"/>
    <m/>
    <n v="166620"/>
    <n v="0"/>
    <n v="96000"/>
    <s v="COD"/>
    <m/>
    <m/>
    <s v="CKR/RCC/00492859"/>
    <d v="2026-01-10T22:10:00"/>
    <s v="CKR/OM/11522169"/>
    <d v="2026-01-10T23:40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46000"/>
    <s v="'"/>
    <m/>
    <m/>
    <m/>
    <s v="CREDIT"/>
    <m/>
    <m/>
    <m/>
    <m/>
    <m/>
    <m/>
    <m/>
    <m/>
    <m/>
    <m/>
    <m/>
    <m/>
    <d v="2026-01-09T16:47:51"/>
    <m/>
    <m/>
    <m/>
    <m/>
    <s v="DEDWASAP"/>
    <s v="CKR004"/>
    <m/>
    <s v="CGX/TM/10607426"/>
    <d v="2026-01-11T14:10:03"/>
    <s v="IRFA D"/>
    <m/>
    <s v="HL3"/>
    <d v="2026-01-17T20:37:42"/>
    <m/>
    <m/>
    <s v="LINGGAP"/>
    <s v="DEDWASAP"/>
    <n v="13"/>
    <m/>
    <m/>
    <m/>
    <m/>
    <m/>
    <m/>
    <m/>
    <m/>
    <m/>
    <m/>
    <m/>
    <m/>
    <m/>
    <m/>
    <m/>
    <m/>
    <s v="KOE/MTS/00419067"/>
    <d v="2026-01-12T15:22:42"/>
    <m/>
    <m/>
    <s v="'AA74555493"/>
    <n v="12697823036"/>
    <d v="2026-01-12T06:10:00"/>
    <s v="CKRCGX8258565"/>
    <d v="2026-01-11T03:00:00"/>
    <m/>
    <m/>
    <s v="CGX/TM/10607426"/>
    <d v="2026-01-11T14:10:03"/>
    <m/>
    <m/>
    <m/>
    <m/>
    <s v="CGX/TM/10607426"/>
    <d v="2026-01-11T14:10:03"/>
    <m/>
    <s v="NURRADH"/>
    <m/>
    <m/>
    <d v="2026-01-12T12:00:00"/>
    <d v="2026-01-12T12:25:00"/>
    <m/>
    <m/>
    <s v="CKR004 CIKARANG OUTBOUND"/>
    <m/>
    <m/>
    <m/>
    <m/>
    <m/>
    <m/>
    <m/>
    <m/>
    <m/>
    <d v="2026-01-09T00:00:00"/>
    <s v="REQ"/>
    <m/>
    <m/>
    <m/>
    <m/>
    <m/>
    <m/>
    <s v="CKR/RCW/00024561"/>
    <d v="2026-01-10T22:03:19"/>
    <s v="DEDWASAP"/>
    <m/>
    <m/>
    <m/>
    <m/>
    <m/>
    <m/>
    <s v="CGX/WHOF/483015"/>
    <d v="2026-01-11T05:44:34"/>
    <s v="CGX000"/>
    <s v="KOE000"/>
    <s v="CKR000"/>
    <s v="CGX000"/>
    <m/>
    <m/>
    <s v="PROCESS AND FORWARD TO [TELUK MUTIARA- KALABAHI] [JL. URIP SUMOHARJO NO.5A]"/>
    <d v="2026-01-23T09:01:00"/>
  </r>
  <r>
    <x v="14"/>
    <s v="AGGREGATOR"/>
    <x v="0"/>
    <s v=""/>
    <s v=""/>
    <s v=""/>
    <s v=""/>
    <s v="CKR"/>
    <s v=""/>
    <n v="1"/>
    <n v="10"/>
    <s v="Tidak ada Breach"/>
    <s v="Tidak ada Breach"/>
    <s v="Hold"/>
    <n v="7"/>
    <s v="TIMOR"/>
    <x v="9"/>
    <s v="JNE KEFAMENANU"/>
    <s v="Kota Kefamenanu"/>
    <x v="0"/>
    <s v="GATE KUPANG"/>
    <s v="D26"/>
    <n v="-21"/>
    <d v="2026-01-14T19:33:00"/>
    <s v="UNCONFIRM"/>
    <s v="SEGERA MAKSIMALKAN, AGAR SEGERA MASUK KE TRACER UNDEL"/>
    <x v="6"/>
    <s v="H+8"/>
    <s v="H+1"/>
    <d v="2026-01-15T12:36:18"/>
    <s v=""/>
    <x v="2"/>
    <x v="10"/>
    <s v="OPEN"/>
    <s v="0721382600007587"/>
    <s v="80698300"/>
    <s v="GUDANG GSP 2-37399"/>
    <x v="647"/>
    <s v="BHATO LUKAS"/>
    <s v="JLN.DIOONEGORO.RT.012RW 004. K"/>
    <s v="EL.BANSONE.KEC. KOTA KEFAMENAN"/>
    <s v="U.KAB.TTU.PROP.NTT.."/>
    <s v="*******UKAS"/>
    <s v="'********0828"/>
    <s v="'KOM2601121568214394"/>
    <s v="CKR10000"/>
    <s v="KOE20300"/>
    <s v="REG23"/>
    <n v="1"/>
    <n v="1"/>
    <s v="OBAT TELINGA A-1"/>
    <m/>
    <n v="117150"/>
    <n v="0"/>
    <n v="96000"/>
    <s v="COD"/>
    <m/>
    <m/>
    <s v="CKR/RCC/00493294"/>
    <d v="2026-01-13T23:32:00"/>
    <s v="CKR/OM/11540205"/>
    <d v="2026-01-14T02:09:00"/>
    <s v="KOE/IM/00192788"/>
    <s v="PEDRO"/>
    <d v="2026-01-14T19:33:00"/>
    <s v="KOE/MTI/00382289"/>
    <d v="2026-01-15T04:52:00"/>
    <m/>
    <m/>
    <m/>
    <m/>
    <m/>
    <m/>
    <m/>
    <m/>
    <s v="KOE/DRI/02648272"/>
    <d v="2026-01-17T14:26:00"/>
    <s v="KOE02"/>
    <s v="HENNY_KEFA"/>
    <s v="U08"/>
    <s v="Undel"/>
    <d v="2026-01-17T15:31:00"/>
    <n v="-9.4694117000000002"/>
    <n v="124.4817625"/>
    <n v="4"/>
    <n v="6"/>
    <n v="-2"/>
    <s v="On Time SLA"/>
    <s v="TOLAK BAYAR"/>
    <d v="2026-01-17T14:31:00"/>
    <s v="KOE/HRI/00496651"/>
    <s v="KOE/HRI/00496651 RAK UNDEL KEFA"/>
    <d v="2026-01-15T13:01:00"/>
    <m/>
    <m/>
    <s v="Y"/>
    <s v="Y"/>
    <n v="195000"/>
    <s v="'"/>
    <m/>
    <m/>
    <m/>
    <s v="CREDIT"/>
    <d v="2026-01-15T12:36:18"/>
    <s v="U08"/>
    <s v="-9.4543047 | 124.4712873"/>
    <d v="2026-01-17T15:31:43"/>
    <s v="U08"/>
    <s v="-9.4694117 | 124.4817625"/>
    <d v="2026-01-17T15:31:43"/>
    <s v="U08"/>
    <s v="-9.4694117 | 124.4817625"/>
    <m/>
    <m/>
    <m/>
    <d v="2026-01-12T12:13:34"/>
    <m/>
    <m/>
    <m/>
    <m/>
    <s v="MUCHAZI"/>
    <s v="CKR004"/>
    <s v="UNCONFIRM | DAY 3 : MENUNGGU INFO CCC"/>
    <s v="CGX/TM/10615126"/>
    <d v="2026-01-14T09:00:35"/>
    <s v="WARD"/>
    <m/>
    <m/>
    <m/>
    <m/>
    <s v="https://miledata.obs.ap-southeast-4.myhuaweicloud.com/80d23514-297a-45bf-a849-fecd2f5dc5a1.jpg"/>
    <s v="ZKIRAM"/>
    <s v="MUCHAZI"/>
    <n v="10"/>
    <m/>
    <m/>
    <m/>
    <m/>
    <m/>
    <m/>
    <m/>
    <m/>
    <m/>
    <m/>
    <m/>
    <m/>
    <m/>
    <m/>
    <m/>
    <m/>
    <s v="KOE/MTS/00419173"/>
    <d v="2026-01-14T23:02:23"/>
    <s v="KOE/MTI/00382289"/>
    <d v="2026-01-15T04:52:20"/>
    <s v="'AA74555210"/>
    <n v="54700926051"/>
    <d v="2026-01-14T14:00:00"/>
    <s v="CKRSLCGX8201348"/>
    <d v="2026-01-13T23:55:00"/>
    <m/>
    <m/>
    <s v="CGX/TM/10615126"/>
    <d v="2026-01-14T09:00:35"/>
    <m/>
    <m/>
    <m/>
    <m/>
    <s v="CGX/TM/10615126"/>
    <d v="2026-01-14T09:00:35"/>
    <s v="FRANYOS"/>
    <s v="HERDYTO"/>
    <m/>
    <m/>
    <d v="2026-01-14T20:00:00"/>
    <d v="2026-01-14T20:33:00"/>
    <m/>
    <m/>
    <s v="CKR004 CIKARANG OUTBOUND"/>
    <m/>
    <m/>
    <m/>
    <m/>
    <m/>
    <m/>
    <m/>
    <m/>
    <m/>
    <d v="2026-01-12T00:00:00"/>
    <s v="REQ"/>
    <m/>
    <d v="2026-01-15T07:28:11"/>
    <s v="KOE582"/>
    <s v="https://miledata.obs.ap-southeast-4.myhuaweicloud.com/5d26aa84-4673-4e9a-8bcc-c08c91044e1f.jpg"/>
    <m/>
    <m/>
    <m/>
    <m/>
    <m/>
    <m/>
    <m/>
    <m/>
    <m/>
    <m/>
    <m/>
    <s v="CGX/WHOF/484691"/>
    <d v="2026-01-14T05:32:41"/>
    <s v="CGX000"/>
    <s v="KOE000"/>
    <s v="CKR000"/>
    <s v="CGX000"/>
    <m/>
    <m/>
    <s v="CONSIGNEE REFUSE TO PAY COD SHIPMENT/SHIPMENT FEE"/>
    <d v="2026-01-23T09:01:00"/>
  </r>
  <r>
    <x v="14"/>
    <s v="AGGREGATOR"/>
    <x v="0"/>
    <s v=""/>
    <s v=""/>
    <s v=""/>
    <s v=""/>
    <s v="BKI"/>
    <s v=""/>
    <n v="2"/>
    <n v="11"/>
    <s v="Tidak ada Breach"/>
    <s v="Tidak ada Breach"/>
    <s v="Hold"/>
    <n v="7"/>
    <s v="KEPULAUAN"/>
    <x v="8"/>
    <s v="JNE ALOR"/>
    <s v="Teluk Mutiara"/>
    <x v="0"/>
    <s v="GATE KUPANG"/>
    <s v="D26"/>
    <n v="-21"/>
    <d v="2026-01-14T19:33:00"/>
    <s v="UNCONFIRM"/>
    <s v="SEGERA MAKSIMALKAN, AGAR SEGERA MASUK KE TRACER UNDEL"/>
    <x v="6"/>
    <s v="H+6"/>
    <s v="H+3"/>
    <d v="2026-01-17T13:25:45"/>
    <s v=""/>
    <x v="2"/>
    <x v="10"/>
    <s v="OPEN"/>
    <s v="0721382600007868"/>
    <s v="80698300"/>
    <s v="HERBALSTORE76-811"/>
    <x v="648"/>
    <s v="JENI TIRAN"/>
    <s v="WATATUKU LAPAK 2 ANAK PINTAR S"/>
    <s v="AMPING PERPUSTAKAAN DAERAH RT"/>
    <s v="02 RW 03"/>
    <s v="******IRAN"/>
    <s v="'********8820"/>
    <s v="'KOM260112173445838"/>
    <s v="BKI10000"/>
    <s v="KOE20209"/>
    <s v="REG23"/>
    <n v="1"/>
    <n v="0.4"/>
    <s v="QUSTHUL HINDI"/>
    <m/>
    <n v="117150"/>
    <n v="0"/>
    <n v="96000"/>
    <s v="COD"/>
    <m/>
    <m/>
    <s v="BKI/RCC/01119982"/>
    <d v="2026-01-12T22:28:00"/>
    <s v="BKI/OM/19884689"/>
    <d v="2026-01-13T13:56:00"/>
    <s v="KOE/IM/00192788"/>
    <s v="PEDRO"/>
    <d v="2026-01-14T19:33:00"/>
    <s v="KOE/MTI/00382414"/>
    <d v="2026-01-17T07:19:00"/>
    <m/>
    <m/>
    <m/>
    <m/>
    <m/>
    <m/>
    <m/>
    <m/>
    <s v="KOE/DRI/02648890"/>
    <d v="2026-01-19T09:56:00"/>
    <s v="KOE586"/>
    <s v="PAULAN A KAMAU"/>
    <s v="U05"/>
    <s v="Undel"/>
    <d v="2026-01-19T11:23:00"/>
    <n v="-8.2113961999999994"/>
    <n v="124.5610049"/>
    <n v="6"/>
    <n v="6"/>
    <n v="0"/>
    <s v="On Time SLA"/>
    <s v="PENERIMA TDK RESPON. "/>
    <d v="2026-01-19T10:24:00"/>
    <s v="KOE/HRI/00497054"/>
    <s v="KOE/HRI/00497054 BOX UNDEL ALOR"/>
    <d v="2026-01-19T13:17:00"/>
    <m/>
    <m/>
    <s v="Y"/>
    <s v="Y"/>
    <n v="195000"/>
    <s v="'"/>
    <m/>
    <m/>
    <m/>
    <s v="CREDIT"/>
    <d v="2026-01-17T13:25:45"/>
    <s v="U02"/>
    <s v="-8.2110719 | 124.5644057"/>
    <d v="2026-01-18T12:02:42"/>
    <s v="U05"/>
    <s v="-8.2110725 | 124.5644054"/>
    <d v="2026-01-19T11:23:54"/>
    <s v="U05"/>
    <s v="-8.2113962 | 124.5610049"/>
    <m/>
    <m/>
    <m/>
    <d v="2026-01-12T13:55:25"/>
    <m/>
    <m/>
    <m/>
    <m/>
    <s v="DAYOGI"/>
    <s v="BKI398"/>
    <s v="UNCONFIRM | DAY 3 : CHAT/MENOLAK : MASIH DI LUAR KOTA H+3"/>
    <s v="CGX/TM/10614695"/>
    <d v="2026-01-14T07:26:21"/>
    <s v="WARD"/>
    <m/>
    <m/>
    <m/>
    <s v="https://miledata.obs.ap-southeast-4.myhuaweicloud.com/3c78a415-3497-4920-9695-61a44416655f.jpg"/>
    <s v="https://miledata.obs.ap-southeast-4.myhuaweicloud.com/571f8bf3-0723-4ce9-9d7f-bc08c3be7833.jpg"/>
    <s v="TIARAPAN"/>
    <s v="JHOHA"/>
    <n v="11"/>
    <m/>
    <m/>
    <m/>
    <m/>
    <m/>
    <m/>
    <m/>
    <m/>
    <m/>
    <m/>
    <m/>
    <m/>
    <m/>
    <m/>
    <m/>
    <m/>
    <s v="KOE/MTS/00419179"/>
    <d v="2026-01-14T23:52:12"/>
    <s v="KOE/MTI/00382414"/>
    <d v="2026-01-17T07:19:04"/>
    <s v="'AA74058305"/>
    <n v="54700925152"/>
    <d v="2026-01-14T14:00:00"/>
    <s v="BKICGX8542073"/>
    <d v="2026-01-13T22:00:00"/>
    <m/>
    <m/>
    <s v="CGX/TM/10614695"/>
    <d v="2026-01-14T07:26:21"/>
    <m/>
    <m/>
    <m/>
    <m/>
    <s v="CGX/TM/10614695"/>
    <d v="2026-01-14T07:26:21"/>
    <s v="RUZMY"/>
    <s v="HERDYTO"/>
    <m/>
    <m/>
    <d v="2026-01-14T20:00:00"/>
    <d v="2026-01-14T20:33:00"/>
    <m/>
    <m/>
    <s v="BKI398 OUTBOUND BKI1"/>
    <m/>
    <m/>
    <m/>
    <m/>
    <m/>
    <m/>
    <m/>
    <m/>
    <m/>
    <d v="2026-01-12T19:58:16"/>
    <s v="S01"/>
    <s v="BKI2360"/>
    <d v="2026-01-17T10:05:56"/>
    <s v="KOE586"/>
    <s v="https://miledata.obs.ap-southeast-4.myhuaweicloud.com/aa9879e3-8864-4bd1-87a0-6a210490cbb7.jpg"/>
    <m/>
    <m/>
    <m/>
    <m/>
    <m/>
    <m/>
    <m/>
    <m/>
    <m/>
    <m/>
    <m/>
    <s v="CGX/WHOF/484540"/>
    <d v="2026-01-14T01:19:31"/>
    <s v="CGX000"/>
    <s v="KOE000"/>
    <s v="BKI000"/>
    <s v="CGX000"/>
    <m/>
    <m/>
    <s v="NOBODY AT HOME / OFFICE TO RECEIVE SHIPMENT"/>
    <d v="2026-01-23T09:01:00"/>
  </r>
  <r>
    <x v="14"/>
    <s v="AGGREGATOR"/>
    <x v="0"/>
    <s v=""/>
    <s v=""/>
    <s v=""/>
    <s v=""/>
    <s v="BKI"/>
    <s v=""/>
    <n v="3"/>
    <n v="11"/>
    <s v="Tidak ada Breach"/>
    <s v="Tidak ada Breach"/>
    <s v="Hold"/>
    <n v="7"/>
    <s v="SUMBA "/>
    <x v="1"/>
    <s v="JNE WAINGAPU"/>
    <s v="Kanatang"/>
    <x v="3"/>
    <s v="GATE TAMBOLAKA"/>
    <s v="D26"/>
    <n v="-22"/>
    <d v="2026-01-15T17:08:00"/>
    <s v="UNCONFIRM"/>
    <s v="SEGERA MAKSIMALKAN, AGAR SEGERA MASUK KE TRACER UNDEL"/>
    <x v="3"/>
    <s v="H+8"/>
    <s v="H+1"/>
    <d v="2026-01-16T09:55:02"/>
    <s v=""/>
    <x v="2"/>
    <x v="10"/>
    <s v="OPEN"/>
    <s v="0721382600007876"/>
    <s v="80698300"/>
    <s v="HERBALSTORE76-811"/>
    <x v="648"/>
    <s v="DOMINGGUS KELE"/>
    <s v="RT 04 PAHAMBURWAI KEL TEMU KEC"/>
    <s v=" KANATANG"/>
    <m/>
    <s v="**********KELE"/>
    <s v="'********7638"/>
    <s v="'KOM260112173445534"/>
    <s v="BKI10000"/>
    <s v="KOE21023"/>
    <s v="REG23"/>
    <n v="1"/>
    <n v="0.4"/>
    <s v="QUSTHUL HINDI"/>
    <m/>
    <n v="186280"/>
    <n v="0"/>
    <n v="106000"/>
    <s v="COD"/>
    <m/>
    <m/>
    <s v="BKI/RCC/01119982"/>
    <d v="2026-01-12T22:28:00"/>
    <s v="BKI/OM/19885327"/>
    <d v="2026-01-13T17:45:00"/>
    <s v="KOE/IM/00192849"/>
    <s v="LENDEKOE"/>
    <d v="2026-01-15T17:08:00"/>
    <s v="KOE/MTI/00382334"/>
    <d v="2026-01-15T23:15:00"/>
    <m/>
    <m/>
    <m/>
    <m/>
    <m/>
    <m/>
    <m/>
    <m/>
    <s v="KOE/DRI/02649135"/>
    <d v="2026-01-20T06:46:00"/>
    <s v="KOE415"/>
    <s v="UMBU RIZKY L TAOPAN"/>
    <s v="U02"/>
    <s v="Undel"/>
    <d v="2026-01-20T08:49:00"/>
    <n v="-9.6426894000000001"/>
    <n v="120.240635"/>
    <n v="7"/>
    <n v="10"/>
    <n v="-3"/>
    <s v="On Time SLA"/>
    <s v="TIDAK RESPON"/>
    <d v="2026-01-20T07:49:00"/>
    <s v="KOE/HRI/00497134"/>
    <s v="KOE/HRI/00497134 BOX UNDEL"/>
    <d v="2026-01-20T09:39:00"/>
    <m/>
    <m/>
    <s v="Y"/>
    <s v="Y"/>
    <n v="274000"/>
    <s v="'"/>
    <m/>
    <m/>
    <m/>
    <s v="CREDIT"/>
    <d v="2026-01-16T09:55:02"/>
    <s v="U02"/>
    <s v="-9.6438889 | 120.2409957"/>
    <d v="2026-01-17T09:29:54"/>
    <s v="U02"/>
    <s v="-9.6581918 | 120.2473859"/>
    <d v="2026-01-20T08:49:44"/>
    <s v="U02"/>
    <s v="-9.6426894 | 120.240635"/>
    <m/>
    <m/>
    <m/>
    <d v="2026-01-12T13:57:48"/>
    <m/>
    <m/>
    <m/>
    <m/>
    <s v="DAYOGI"/>
    <s v="BKI398"/>
    <s v="UNCONFIRM | DAY 2 : BOTH/TIDAK RESPON : WA READ SAJA (BOX H+2)"/>
    <s v="CGX/TM/10615972"/>
    <d v="2026-01-14T15:38:28"/>
    <s v="NUGICGK"/>
    <m/>
    <m/>
    <m/>
    <m/>
    <s v="https://miledata.obs.ap-southeast-4.myhuaweicloud.com/553aacb4-e3b4-4a5a-a348-73c1c458273d.jpg"/>
    <s v="ALPI"/>
    <s v="JHOHA"/>
    <n v="11"/>
    <m/>
    <m/>
    <m/>
    <m/>
    <m/>
    <m/>
    <m/>
    <m/>
    <m/>
    <m/>
    <m/>
    <m/>
    <m/>
    <m/>
    <m/>
    <m/>
    <s v="KOE/MTS/00419217"/>
    <d v="2026-01-15T17:15:28"/>
    <s v="KOE/MTI/00382334"/>
    <d v="2026-01-15T23:15:14"/>
    <s v="'AA74748495"/>
    <n v="2747710799"/>
    <d v="2026-01-15T05:30:00"/>
    <s v="BKICGX8542073"/>
    <d v="2026-01-13T22:00:00"/>
    <m/>
    <m/>
    <s v="CGX/TM/10615972"/>
    <d v="2026-01-14T15:38:28"/>
    <m/>
    <m/>
    <m/>
    <m/>
    <s v="CGX/TM/10615972"/>
    <d v="2026-01-14T15:38:28"/>
    <s v="DRIBILI"/>
    <s v="LENDEKOE"/>
    <m/>
    <m/>
    <m/>
    <m/>
    <m/>
    <m/>
    <s v="BKI398 OUTBOUND BKI1"/>
    <m/>
    <m/>
    <m/>
    <m/>
    <m/>
    <m/>
    <m/>
    <m/>
    <m/>
    <d v="2026-01-12T19:58:16"/>
    <s v="S01"/>
    <s v="BKI2360"/>
    <d v="2026-01-16T07:02:39"/>
    <s v="KOE637"/>
    <s v="https://miledata.obs.ap-southeast-4.myhuaweicloud.com/43303eeb-d30e-4d77-a155-4f0f106d2554.jpg"/>
    <m/>
    <m/>
    <m/>
    <m/>
    <m/>
    <m/>
    <m/>
    <m/>
    <m/>
    <m/>
    <m/>
    <m/>
    <m/>
    <s v="CGX000"/>
    <s v="KOE000"/>
    <s v="BKI000"/>
    <s v="CGX000"/>
    <m/>
    <m/>
    <s v="COMPLETE ADDRESS- BUT CONSIGNEE UNKNOWN"/>
    <d v="2026-01-23T09:01:00"/>
  </r>
  <r>
    <x v="14"/>
    <s v="AGGREGATOR"/>
    <x v="0"/>
    <s v=""/>
    <s v=""/>
    <s v=""/>
    <s v=""/>
    <s v="CKR"/>
    <s v=""/>
    <n v="0"/>
    <n v="9"/>
    <s v="Tidak ada Breach"/>
    <s v="Tidak ada Breach"/>
    <s v="Hold"/>
    <n v="7"/>
    <s v="KOTA KUPANG"/>
    <x v="2"/>
    <s v="HUB KCU "/>
    <s v="Alak"/>
    <x v="1"/>
    <s v="GATE KUPANG"/>
    <s v="D26"/>
    <n v="-21"/>
    <d v="2026-01-14T19:33:00"/>
    <s v="UNCONFIRM"/>
    <s v="SEGERA MAKSIMALKAN, AGAR SEGERA MASUK KE TRACER UNDEL"/>
    <x v="6"/>
    <s v="H+9"/>
    <s v="H+1"/>
    <d v="2026-01-15T10:44:52"/>
    <s v=""/>
    <x v="2"/>
    <x v="10"/>
    <s v="OPEN"/>
    <s v="0721382600008304"/>
    <s v="80698300"/>
    <s v="GUDANG GSP 2-37399"/>
    <x v="649"/>
    <s v="RAMA AMBO"/>
    <s v="JLAN IKAN RAJA RT.RW10.04 RS A"/>
    <s v="NGKATAN LAUT SAMPING LOUNDRY B"/>
    <s v="AROKAH KUPANG KELURAHAN  AMOSA"/>
    <s v="*****AMBO"/>
    <s v="'********3013"/>
    <s v="'KOM2601111568222740"/>
    <s v="CKR10000"/>
    <s v="KOE10029"/>
    <s v="REG23"/>
    <n v="1"/>
    <n v="1"/>
    <s v="SEMPROTAN TIDUR"/>
    <m/>
    <n v="144050"/>
    <n v="0"/>
    <n v="86000"/>
    <s v="COD"/>
    <m/>
    <m/>
    <s v="CKR/RCC/00493306"/>
    <d v="2026-01-14T00:11:00"/>
    <s v="CKR/OM/11540205"/>
    <d v="2026-01-14T02:08:00"/>
    <s v="KOE/IM/00192788"/>
    <s v="PEDRO"/>
    <d v="2026-01-14T19:33:00"/>
    <m/>
    <m/>
    <s v="KOE/HVO/00254931"/>
    <d v="2026-01-14T23:30:00"/>
    <s v="KOE001"/>
    <s v="JL. URIP SUMOHARJO NO.5A"/>
    <s v="KOE001"/>
    <s v="JL. URIP SUMOHARJO NO.5A"/>
    <s v="KOE/HVI/00136767"/>
    <d v="2026-01-15T07:30:00"/>
    <s v="KOE/DRI/02648109"/>
    <d v="2026-01-17T10:51:00"/>
    <s v="KOE671"/>
    <s v="ADELIA TRESIANA BLITI"/>
    <s v="U08"/>
    <s v="Undel"/>
    <d v="2026-01-17T13:43:00"/>
    <n v="-10.1612118"/>
    <n v="123.58291440000001"/>
    <n v="3"/>
    <n v="3"/>
    <n v="0"/>
    <s v="On Time SLA"/>
    <s v="BATAL SEBELUM DIKIRIM "/>
    <d v="2026-01-17T12:43:00"/>
    <s v="KOE/HRI/00496776"/>
    <s v="KOE/HRI/00496776 BOX UNDEL KCU"/>
    <d v="2026-01-16T14:44:00"/>
    <m/>
    <m/>
    <s v="Y"/>
    <s v="Y"/>
    <n v="215000"/>
    <s v="'"/>
    <m/>
    <m/>
    <m/>
    <s v="CREDIT"/>
    <d v="2026-01-15T10:44:52"/>
    <s v="U05"/>
    <s v="-10.1757222 | 123.5586231"/>
    <d v="2026-01-16T11:57:17"/>
    <s v="U08"/>
    <s v="-10.173509 | 123.5589987"/>
    <d v="2026-01-17T13:43:01"/>
    <s v="U08"/>
    <s v="-10.1612118 | 123.5829144"/>
    <m/>
    <m/>
    <m/>
    <d v="2026-01-13T11:47:48"/>
    <m/>
    <m/>
    <m/>
    <m/>
    <s v="MUCHAZI"/>
    <s v="CKR004"/>
    <s v="UNCONFIRM | DAY 1 : BOX MENUNGGU INSTRUKSI CCC"/>
    <s v="CGX/TM/10615126"/>
    <d v="2026-01-14T09:00:35"/>
    <s v="WARD"/>
    <m/>
    <m/>
    <m/>
    <s v="https://miledata.obs.ap-southeast-4.myhuaweicloud.com/3f4f9f49-e2e4-483b-b921-1fff8b2837d3.jpg"/>
    <s v="https://miledata.obs.ap-southeast-4.myhuaweicloud.com/e116191f-45b3-4043-b4f9-6d8c89feed5b.jpg"/>
    <s v="ZKIRAM"/>
    <s v="MUCHAZI"/>
    <n v="9"/>
    <m/>
    <m/>
    <m/>
    <m/>
    <m/>
    <m/>
    <m/>
    <m/>
    <m/>
    <m/>
    <s v="KOE/HVO/00254931"/>
    <d v="2026-01-14T23:30:38"/>
    <s v="ZAINAKOE"/>
    <s v="KOE/HVO/00254931"/>
    <d v="2026-01-14T23:30:38"/>
    <s v="ZAINAKOE"/>
    <m/>
    <m/>
    <m/>
    <m/>
    <s v="'AA74555210"/>
    <n v="54700926051"/>
    <d v="2026-01-14T14:00:00"/>
    <s v="CKRSLCGX8201348"/>
    <d v="2026-01-13T23:55:00"/>
    <m/>
    <m/>
    <s v="CGX/TM/10615126"/>
    <d v="2026-01-14T09:00:35"/>
    <m/>
    <m/>
    <m/>
    <m/>
    <s v="CGX/TM/10615126"/>
    <d v="2026-01-14T09:00:35"/>
    <m/>
    <m/>
    <m/>
    <m/>
    <d v="2026-01-14T20:00:00"/>
    <d v="2026-01-14T20:33:00"/>
    <m/>
    <m/>
    <s v="CKR004 CIKARANG OUTBOUND"/>
    <m/>
    <m/>
    <m/>
    <m/>
    <m/>
    <m/>
    <m/>
    <m/>
    <m/>
    <d v="2026-01-13T00:00:00"/>
    <s v="REQ"/>
    <m/>
    <d v="2026-01-15T08:12:52"/>
    <s v="KOE733"/>
    <s v="https://miledata.obs.ap-southeast-4.myhuaweicloud.com/aefa25fb-fcb4-44a1-85a7-4e42f95ab135.jpg"/>
    <m/>
    <d v="2026-01-15T00:54:02"/>
    <m/>
    <m/>
    <m/>
    <m/>
    <m/>
    <s v="KOE/RDO/00103545"/>
    <d v="2026-01-15T07:30:11"/>
    <s v="KOE/DO/00130133"/>
    <m/>
    <s v="CGX/WHOF/484691"/>
    <d v="2026-01-14T05:32:41"/>
    <s v="CGX000"/>
    <s v="KOE000"/>
    <s v="CKR000"/>
    <s v="CGX000"/>
    <m/>
    <m/>
    <s v="CONSIGNEE REFUSE TO PAY COD SHIPMENT/SHIPMENT FEE"/>
    <d v="2026-01-23T09:01:00"/>
  </r>
  <r>
    <x v="14"/>
    <s v="AGGREGATOR"/>
    <x v="0"/>
    <s v=""/>
    <s v=""/>
    <s v=""/>
    <s v=""/>
    <s v="CKR"/>
    <s v=""/>
    <n v="2"/>
    <n v="8"/>
    <s v="Tidak ada Breach"/>
    <s v="Tidak ada Breach"/>
    <s v="Hold"/>
    <n v="7"/>
    <s v="KEPULAUAN"/>
    <x v="8"/>
    <s v=""/>
    <s v="Teluk Mutiara"/>
    <x v="0"/>
    <s v="GATE KUPANG"/>
    <s v="D26"/>
    <n v="-24"/>
    <d v="2026-01-17T11:53:00"/>
    <s v="TIDAK ADA TRACING"/>
    <s v=""/>
    <x v="7"/>
    <s v="DALAM PENERUSAN"/>
    <e v="#VALUE!"/>
    <s v=""/>
    <s v=""/>
    <x v="1"/>
    <x v="6"/>
    <s v="OPEN"/>
    <s v="0721382600010508"/>
    <s v="80698300"/>
    <s v="GUDANG GSP 2-37399"/>
    <x v="650"/>
    <s v="HALIJA ARKIANG"/>
    <s v="JALAN OTTO ISKANDARDINATA RT.0"/>
    <s v="EN ALOR PROVINSI NUSA TENGGARA"/>
    <m/>
    <s v="***********ANG"/>
    <s v="'*********992"/>
    <s v="'KOM2601151568230147"/>
    <s v="CKR10000"/>
    <s v="KOE20209"/>
    <s v="REG23"/>
    <n v="1"/>
    <n v="1"/>
    <s v="GEL TUMMIVA LAMBUNG"/>
    <m/>
    <n v="175350"/>
    <n v="0"/>
    <n v="96000"/>
    <s v="COD"/>
    <m/>
    <m/>
    <s v="CKR/RCC/00493636"/>
    <d v="2026-01-15T23:53:00"/>
    <s v="CKR/OM/11551823"/>
    <d v="2026-01-16T00:55:00"/>
    <s v="KOE/IM/00192938"/>
    <s v="BENGEKOE"/>
    <d v="2026-01-17T11:53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55000"/>
    <s v="'"/>
    <m/>
    <m/>
    <m/>
    <s v="CREDIT"/>
    <m/>
    <m/>
    <m/>
    <m/>
    <m/>
    <m/>
    <m/>
    <m/>
    <m/>
    <m/>
    <m/>
    <m/>
    <d v="2026-01-15T10:50:53"/>
    <m/>
    <m/>
    <m/>
    <m/>
    <s v="DEDWASAP"/>
    <s v="CKR004"/>
    <m/>
    <s v="CGX/TM/10622597"/>
    <d v="2026-01-16T14:49:56"/>
    <s v="SAIFCGX"/>
    <m/>
    <m/>
    <m/>
    <m/>
    <m/>
    <s v="LINGGAP"/>
    <s v="DEDWASAP"/>
    <n v="8"/>
    <m/>
    <m/>
    <m/>
    <m/>
    <m/>
    <m/>
    <m/>
    <m/>
    <m/>
    <m/>
    <m/>
    <m/>
    <m/>
    <m/>
    <m/>
    <m/>
    <s v="KOE/MTS/00419325"/>
    <d v="2026-01-17T14:28:04"/>
    <m/>
    <m/>
    <s v="'AA74560547"/>
    <n v="12697947743"/>
    <d v="2026-01-17T06:10:00"/>
    <s v="CKRCGX8473290"/>
    <d v="2026-01-16T03:00:00"/>
    <m/>
    <m/>
    <s v="CGX/TM/10622597"/>
    <d v="2026-01-16T14:49:56"/>
    <m/>
    <m/>
    <m/>
    <m/>
    <s v="CGX/TM/10622597"/>
    <d v="2026-01-16T14:49:56"/>
    <m/>
    <s v="MUSTAN"/>
    <m/>
    <m/>
    <m/>
    <m/>
    <m/>
    <m/>
    <s v="CKR004 CIKARANG OUTBOUND"/>
    <m/>
    <m/>
    <m/>
    <m/>
    <m/>
    <m/>
    <m/>
    <m/>
    <m/>
    <d v="2026-01-15T00:00:00"/>
    <s v="REQ"/>
    <m/>
    <m/>
    <m/>
    <m/>
    <m/>
    <m/>
    <s v="CKR/RCW/00024612"/>
    <d v="2026-01-15T23:40:15"/>
    <s v="DEDWASAP"/>
    <m/>
    <m/>
    <m/>
    <m/>
    <m/>
    <m/>
    <s v="CGX/WHOF/486147"/>
    <d v="2026-01-16T05:38:59"/>
    <s v="CGX000"/>
    <s v="KOE000"/>
    <s v="CKR000"/>
    <s v="CGX000"/>
    <m/>
    <m/>
    <s v="PROCESS AND FORWARD TO [TELUK MUTIARA- KALABAHI] [JL. URIP SUMOHARJO NO.5A]"/>
    <d v="2026-01-23T09:01:00"/>
  </r>
  <r>
    <x v="14"/>
    <s v="AGGREGATOR"/>
    <x v="0"/>
    <s v=""/>
    <s v=""/>
    <s v=""/>
    <s v=""/>
    <s v="CKR"/>
    <s v=""/>
    <n v="2"/>
    <n v="8"/>
    <s v="Tidak ada Breach"/>
    <s v="Tidak ada Breach"/>
    <s v="Hold"/>
    <n v="7"/>
    <s v="SUMBA "/>
    <x v="1"/>
    <s v="JNE WAINGAPU"/>
    <s v="Kota Waingapu"/>
    <x v="0"/>
    <s v="GATE TAMBOLAKA"/>
    <s v="D26"/>
    <n v="-24"/>
    <d v="2026-01-17T10:59:00"/>
    <s v="UNCONFIRM"/>
    <s v="SEGERA MAKSIMALKAN, AGAR SEGERA MASUK KE TRACER UNDEL"/>
    <x v="7"/>
    <s v="H+6"/>
    <s v="H+1"/>
    <d v="2026-01-18T12:34:30"/>
    <s v=""/>
    <x v="2"/>
    <x v="10"/>
    <s v="OPEN"/>
    <s v="0721382600010524"/>
    <s v="80698300"/>
    <s v="GUDANG GSP 2-37399"/>
    <x v="650"/>
    <s v="DOMINGGUS SAINGO"/>
    <s v="JL IKAN TERI KEL KAMBAJAWA RT."/>
    <m/>
    <m/>
    <s v="*************NGO"/>
    <s v="'*********961"/>
    <s v="'KOM2601151568255603"/>
    <s v="CKR10000"/>
    <s v="KOE21000"/>
    <s v="REG23"/>
    <n v="1"/>
    <n v="1"/>
    <s v="GEL TUMMIVA LAMBUNG"/>
    <m/>
    <n v="175350"/>
    <n v="0"/>
    <n v="96000"/>
    <s v="COD"/>
    <m/>
    <m/>
    <s v="CKR/RCC/00493636"/>
    <d v="2026-01-15T23:53:00"/>
    <s v="CKR/OM/11551825"/>
    <d v="2026-01-16T00:56:00"/>
    <s v="KOE/IM/00192928"/>
    <s v="LENDEKOE"/>
    <d v="2026-01-17T10:59:00"/>
    <s v="KOE/MTI/00382451"/>
    <d v="2026-01-17T23:01:00"/>
    <m/>
    <m/>
    <m/>
    <m/>
    <m/>
    <m/>
    <m/>
    <m/>
    <s v="KOE/DRI/02649546"/>
    <d v="2026-01-21T06:53:00"/>
    <s v="KOE637"/>
    <s v="DARIUS ALEXANDER"/>
    <s v="U02"/>
    <s v="Undel"/>
    <d v="2026-01-21T09:09:00"/>
    <n v="-9.6601576999999992"/>
    <n v="120.24996830000001"/>
    <n v="5"/>
    <n v="6"/>
    <n v="-1"/>
    <s v="On Time SLA"/>
    <s v="TIDAK ADA RESPON"/>
    <d v="2026-01-21T08:09:00"/>
    <s v="KOE/HRI/00497229"/>
    <s v="KOE/HRI/00497229 BOX UNDEL"/>
    <d v="2026-01-21T09:54:00"/>
    <m/>
    <m/>
    <s v="Y"/>
    <s v="Y"/>
    <n v="255000"/>
    <s v="'"/>
    <m/>
    <m/>
    <m/>
    <s v="CREDIT"/>
    <d v="2026-01-18T12:34:30"/>
    <s v="U02"/>
    <s v="-9.6606639 | 120.2477893"/>
    <d v="2026-01-19T12:17:52"/>
    <s v="U02"/>
    <s v="-9.652799 | 120.2571433"/>
    <d v="2026-01-21T09:09:09"/>
    <s v="U02"/>
    <s v="-9.6601577 | 120.2499683"/>
    <m/>
    <m/>
    <m/>
    <d v="2026-01-15T10:50:57"/>
    <m/>
    <m/>
    <m/>
    <m/>
    <s v="DEDWASAP"/>
    <s v="CKR004"/>
    <s v="UNCONFIRM | DAY 1 : BOTH/TIDAK RESPON : WA READ SAJA (BOX H+1)"/>
    <s v="CGX/TM/10622606"/>
    <d v="2026-01-16T14:52:38"/>
    <s v="SAIFCGX"/>
    <m/>
    <m/>
    <m/>
    <s v="https://miledata.obs.ap-southeast-4.myhuaweicloud.com/1cdae823-2b93-4b03-ae34-f1140aaafd11.jpg"/>
    <s v="https://miledata.obs.ap-southeast-4.myhuaweicloud.com/b70c7ad7-5ff4-421c-aa8f-a1aef900b31d.jpg"/>
    <s v="LINGGAP"/>
    <s v="DEDWASAP"/>
    <n v="8"/>
    <m/>
    <m/>
    <m/>
    <m/>
    <m/>
    <m/>
    <m/>
    <m/>
    <m/>
    <m/>
    <m/>
    <m/>
    <m/>
    <m/>
    <m/>
    <m/>
    <s v="KOE/MTS/00419304"/>
    <d v="2026-01-17T11:25:13"/>
    <s v="KOE/MTI/00382451"/>
    <d v="2026-01-17T23:01:35"/>
    <s v="'AA74560539"/>
    <n v="2747710979"/>
    <d v="2026-01-17T05:30:00"/>
    <s v="CKRCGX8473290"/>
    <d v="2026-01-16T03:00:00"/>
    <m/>
    <m/>
    <s v="CGX/TM/10622606"/>
    <d v="2026-01-16T14:52:38"/>
    <m/>
    <m/>
    <m/>
    <m/>
    <s v="CGX/TM/10622606"/>
    <d v="2026-01-16T14:52:38"/>
    <s v="DRIBILI"/>
    <s v="LENDEKOE"/>
    <m/>
    <m/>
    <m/>
    <m/>
    <m/>
    <m/>
    <s v="CKR004 CIKARANG OUTBOUND"/>
    <m/>
    <m/>
    <m/>
    <m/>
    <m/>
    <m/>
    <m/>
    <m/>
    <m/>
    <d v="2026-01-15T00:00:00"/>
    <s v="REQ"/>
    <m/>
    <d v="2026-01-18T10:37:48"/>
    <s v="KOE637"/>
    <s v="https://miledata.obs.ap-southeast-4.myhuaweicloud.com/28f90a01-3662-4aad-b368-4f552d1f2013.jpg"/>
    <m/>
    <m/>
    <s v="CKR/RCW/00024612"/>
    <d v="2026-01-15T23:40:15"/>
    <s v="DEDWASAP"/>
    <m/>
    <m/>
    <m/>
    <m/>
    <m/>
    <m/>
    <s v="CGX/WHOF/486147"/>
    <d v="2026-01-16T05:35:59"/>
    <s v="CGX000"/>
    <s v="KOE000"/>
    <s v="CKR000"/>
    <s v="CGX000"/>
    <m/>
    <m/>
    <s v="COMPLETE ADDRESS- BUT CONSIGNEE UNKNOWN"/>
    <d v="2026-01-23T09:01:00"/>
  </r>
  <r>
    <x v="14"/>
    <s v="AGGREGATOR"/>
    <x v="0"/>
    <s v=""/>
    <s v=""/>
    <s v=""/>
    <s v=""/>
    <s v="CKR"/>
    <s v=""/>
    <n v="2"/>
    <n v="8"/>
    <s v="Tidak ada Breach"/>
    <s v="Tidak ada Breach"/>
    <s v="Hold"/>
    <n v="7"/>
    <s v="SUMBA "/>
    <x v="1"/>
    <s v="JNE WAINGAPU"/>
    <s v="Kota Waingapu"/>
    <x v="0"/>
    <s v="GATE TAMBOLAKA"/>
    <s v="D26"/>
    <n v="-24"/>
    <d v="2026-01-17T10:59:00"/>
    <s v="UNCONFIRM"/>
    <s v="SEGERA MAKSIMALKAN, AGAR SEGERA MASUK KE TRACER UNDEL"/>
    <x v="7"/>
    <s v="H+6"/>
    <s v="H+1"/>
    <d v="2026-01-18T12:32:13"/>
    <s v=""/>
    <x v="2"/>
    <x v="10"/>
    <s v="OPEN"/>
    <s v="0721382600010581"/>
    <s v="80698300"/>
    <s v="GUDANG GSP 2-37399"/>
    <x v="651"/>
    <s v="DAVID DAIRO BIO"/>
    <s v="NUSA TENGGARA TIMUR. SUMBA TIM"/>
    <s v="A RT 24 PATUNG MAMULI"/>
    <m/>
    <s v="************BIO"/>
    <s v="'*********538"/>
    <s v="'KOM2601151568230413"/>
    <s v="CKR10000"/>
    <s v="KOE21000"/>
    <s v="REG23"/>
    <n v="1"/>
    <n v="1"/>
    <s v="SEMPROTAN TIDUR"/>
    <m/>
    <n v="146250"/>
    <n v="0"/>
    <n v="96000"/>
    <s v="COD"/>
    <m/>
    <m/>
    <s v="CKR/RCC/00493636"/>
    <d v="2026-01-15T23:53:00"/>
    <s v="CKR/OM/11551825"/>
    <d v="2026-01-16T00:56:00"/>
    <s v="KOE/IM/00192928"/>
    <s v="LENDEKOE"/>
    <d v="2026-01-17T10:59:00"/>
    <s v="KOE/MTI/00382451"/>
    <d v="2026-01-17T23:01:00"/>
    <m/>
    <m/>
    <m/>
    <m/>
    <m/>
    <m/>
    <m/>
    <m/>
    <s v="KOE/DRI/02649136"/>
    <d v="2026-01-20T06:48:00"/>
    <s v="KOE415"/>
    <s v="UMBU RIZKY L TAOPAN"/>
    <s v="U02"/>
    <s v="Undel"/>
    <d v="2026-01-20T10:04:00"/>
    <n v="-9.6634820000000001"/>
    <n v="120.2554195"/>
    <n v="4"/>
    <n v="6"/>
    <n v="-2"/>
    <s v="On Time SLA"/>
    <s v="TIDAK RESPON "/>
    <d v="2026-01-20T09:04:00"/>
    <s v="KOE/HRI/00497134"/>
    <s v="KOE/HRI/00497134 BOX UNDEL"/>
    <d v="2026-01-20T09:39:00"/>
    <m/>
    <m/>
    <s v="Y"/>
    <s v="Y"/>
    <n v="225000"/>
    <s v="'"/>
    <m/>
    <m/>
    <m/>
    <s v="CREDIT"/>
    <d v="2026-01-18T12:32:13"/>
    <s v="U25"/>
    <s v="-9.6605744 | 120.2487597"/>
    <d v="2026-01-19T11:20:14"/>
    <s v="U02"/>
    <s v="-9.6605744 | 120.2487597"/>
    <d v="2026-01-20T10:04:09"/>
    <s v="U02"/>
    <s v="-9.663482 | 120.2554195"/>
    <m/>
    <m/>
    <m/>
    <d v="2026-01-15T11:19:58"/>
    <m/>
    <m/>
    <m/>
    <m/>
    <s v="DEDWASAP"/>
    <s v="CKR004"/>
    <s v="UNCONFIRM | DAY 2 : BOTH/TIDAK RESPON : WA SMS TELF BIASA NO RESPON (BOX H+2)"/>
    <s v="CGX/TM/10622606"/>
    <d v="2026-01-16T14:52:38"/>
    <s v="SAIFCGX"/>
    <m/>
    <m/>
    <m/>
    <m/>
    <s v="https://miledata.obs.ap-southeast-4.myhuaweicloud.com/f0f1dc4c-5ebd-4840-8358-a5914ed9bac7.jpg"/>
    <s v="LINGGAP"/>
    <s v="DEDWASAP"/>
    <n v="8"/>
    <m/>
    <m/>
    <m/>
    <m/>
    <m/>
    <m/>
    <m/>
    <m/>
    <m/>
    <m/>
    <m/>
    <m/>
    <m/>
    <m/>
    <m/>
    <m/>
    <s v="KOE/MTS/00419304"/>
    <d v="2026-01-17T11:25:13"/>
    <s v="KOE/MTI/00382451"/>
    <d v="2026-01-17T23:01:35"/>
    <s v="'AA74560539"/>
    <n v="2747710979"/>
    <d v="2026-01-17T05:30:00"/>
    <s v="CKRCGX8473290"/>
    <d v="2026-01-16T03:00:00"/>
    <m/>
    <m/>
    <s v="CGX/TM/10622606"/>
    <d v="2026-01-16T14:52:38"/>
    <m/>
    <m/>
    <m/>
    <m/>
    <s v="CGX/TM/10622606"/>
    <d v="2026-01-16T14:52:38"/>
    <s v="DRIBILI"/>
    <s v="LENDEKOE"/>
    <m/>
    <m/>
    <m/>
    <m/>
    <m/>
    <m/>
    <s v="CKR004 CIKARANG OUTBOUND"/>
    <m/>
    <m/>
    <m/>
    <m/>
    <m/>
    <m/>
    <m/>
    <m/>
    <m/>
    <d v="2026-01-15T00:00:00"/>
    <s v="REQ"/>
    <m/>
    <d v="2026-01-18T10:37:48"/>
    <s v="KOE637"/>
    <s v="https://miledata.obs.ap-southeast-4.myhuaweicloud.com/4ca42b82-cecb-4d4d-aefc-2719c3034c5c.jpg"/>
    <m/>
    <m/>
    <s v="CKR/RCW/00024612"/>
    <d v="2026-01-15T23:40:15"/>
    <s v="DEDWASAP"/>
    <m/>
    <m/>
    <m/>
    <m/>
    <m/>
    <m/>
    <s v="CGX/WHOF/486147"/>
    <d v="2026-01-16T05:35:59"/>
    <s v="CGX000"/>
    <s v="KOE000"/>
    <s v="CKR000"/>
    <s v="CGX000"/>
    <m/>
    <m/>
    <s v="COMPLETE ADDRESS- BUT CONSIGNEE UNKNOWN"/>
    <d v="2026-01-23T09:01:00"/>
  </r>
  <r>
    <x v="14"/>
    <s v="AGGREGATOR"/>
    <x v="0"/>
    <s v=""/>
    <s v=""/>
    <s v=""/>
    <s v=""/>
    <s v="CKR"/>
    <s v=""/>
    <n v="2"/>
    <n v="8"/>
    <s v="Tidak ada Breach"/>
    <s v="Tidak ada Breach"/>
    <s v="Hold"/>
    <n v="7"/>
    <s v="KOTA KUPANG"/>
    <x v="2"/>
    <s v="HUB KCU "/>
    <s v="Alak"/>
    <x v="1"/>
    <s v="GATE KUPANG"/>
    <s v="D26"/>
    <n v="-24"/>
    <d v="2026-01-17T11:53:00"/>
    <s v="UNCONFIRM"/>
    <s v="SEGERA MAKSIMALKAN, AGAR SEGERA MASUK KE TRACER UNDEL"/>
    <x v="7"/>
    <s v="H+6"/>
    <s v="H+0"/>
    <d v="2026-01-17T18:54:29"/>
    <s v=""/>
    <x v="2"/>
    <x v="10"/>
    <s v="OPEN"/>
    <s v="0721382600010714"/>
    <s v="80698300"/>
    <s v="GUDANG GSP 2-37399"/>
    <x v="652"/>
    <s v="AGUS"/>
    <s v="JLN YONEKAM II RT.09.RW.03 KEL"/>
    <m/>
    <m/>
    <s v="*GUS"/>
    <s v="'*********514"/>
    <s v="'KOM2601141568288752"/>
    <s v="CKR10000"/>
    <s v="KOE10029"/>
    <s v="REG23"/>
    <n v="1"/>
    <n v="1"/>
    <s v="SEMPROTAN TIDUR"/>
    <m/>
    <n v="153750"/>
    <n v="0"/>
    <n v="86000"/>
    <s v="COD"/>
    <m/>
    <m/>
    <s v="CKR/RCC/00493636"/>
    <d v="2026-01-15T23:53:00"/>
    <s v="CKR/OM/11551823"/>
    <d v="2026-01-16T00:55:00"/>
    <s v="KOE/IM/00192938"/>
    <s v="BENGEKOE"/>
    <d v="2026-01-17T11:53:00"/>
    <m/>
    <m/>
    <s v="KOE/HVO/00255125"/>
    <d v="2026-01-17T13:31:00"/>
    <s v="KOE001"/>
    <s v="JL. URIP SUMOHARJO NO.5A"/>
    <s v="KOE001"/>
    <s v="JL. URIP SUMOHARJO NO.5A"/>
    <s v="KOE/HVI/00136972"/>
    <d v="2026-01-17T14:10:00"/>
    <s v="KOE/DRI/02649373"/>
    <d v="2026-01-20T11:52:00"/>
    <s v="KOE671"/>
    <s v="ADELIA TRESIANA BLITI"/>
    <s v="U08"/>
    <s v="Undel"/>
    <d v="2026-01-20T15:12:00"/>
    <n v="-10.161286199999999"/>
    <n v="123.5829547"/>
    <n v="4"/>
    <n v="3"/>
    <n v="1"/>
    <s v="Over SLA"/>
    <s v="BATAL KARENA HARGA TIDAK SESUA"/>
    <d v="2026-01-20T14:12:00"/>
    <s v="KOE/HRI/00497084"/>
    <s v="KOE/HRI/00497084 BOX UNDEL"/>
    <d v="2026-01-19T15:26:00"/>
    <m/>
    <m/>
    <s v="Y"/>
    <s v="Y"/>
    <n v="225000"/>
    <s v="'"/>
    <m/>
    <m/>
    <m/>
    <s v="CREDIT"/>
    <d v="2026-01-17T18:54:29"/>
    <s v="U05"/>
    <s v="-10.2100902 | 123.5299644"/>
    <d v="2026-01-19T11:25:39"/>
    <s v="U08"/>
    <s v="-10.1976231 | 123.5312148"/>
    <d v="2026-01-20T15:12:12"/>
    <s v="U08"/>
    <s v="-10.1612862 | 123.5829547"/>
    <m/>
    <m/>
    <m/>
    <d v="2026-01-15T11:20:50"/>
    <m/>
    <m/>
    <m/>
    <m/>
    <s v="DEDWASAP"/>
    <s v="CKR004"/>
    <s v="UNCONFIRM | DAY 1 : BOX MENUNGGU INSTRUKSI CCC"/>
    <s v="CGX/TM/10622597"/>
    <d v="2026-01-16T14:49:56"/>
    <s v="SAIFCGX"/>
    <m/>
    <m/>
    <m/>
    <s v="https://miledata.obs.ap-southeast-4.myhuaweicloud.com/bd332be8-4af4-4b38-a712-92fe31606579.jpg"/>
    <s v="https://miledata.obs.ap-southeast-4.myhuaweicloud.com/787acf30-0c57-44ec-b1ae-d5489bca86d1.jpg"/>
    <s v="LINGGAP"/>
    <s v="DEDWASAP"/>
    <n v="8"/>
    <m/>
    <m/>
    <m/>
    <m/>
    <m/>
    <m/>
    <m/>
    <m/>
    <m/>
    <m/>
    <s v="KOE/HVO/00255125"/>
    <d v="2026-01-17T13:31:30"/>
    <s v="RIDWAKOE"/>
    <s v="KOE/HVO/00255125"/>
    <d v="2026-01-17T13:31:30"/>
    <s v="RIDWAKOE"/>
    <m/>
    <m/>
    <m/>
    <m/>
    <s v="'AA74560547"/>
    <n v="12697947743"/>
    <d v="2026-01-17T06:10:00"/>
    <s v="CKRCGX8473290"/>
    <d v="2026-01-16T03:00:00"/>
    <m/>
    <m/>
    <s v="CGX/TM/10622597"/>
    <d v="2026-01-16T14:49:56"/>
    <m/>
    <m/>
    <m/>
    <m/>
    <s v="CGX/TM/10622597"/>
    <d v="2026-01-16T14:49:56"/>
    <m/>
    <m/>
    <m/>
    <m/>
    <m/>
    <m/>
    <m/>
    <m/>
    <s v="CKR004 CIKARANG OUTBOUND"/>
    <m/>
    <m/>
    <m/>
    <m/>
    <m/>
    <m/>
    <m/>
    <m/>
    <m/>
    <d v="2026-01-15T00:00:00"/>
    <s v="REQ"/>
    <m/>
    <d v="2026-01-17T15:32:30"/>
    <s v="KOE508"/>
    <s v="https://miledata.obs.ap-southeast-4.myhuaweicloud.com/cc7ed4ba-7ff8-4729-8aac-639cb60b3054.jpg"/>
    <m/>
    <d v="2026-01-17T14:05:23"/>
    <s v="CKR/RCW/00024612"/>
    <d v="2026-01-15T23:40:15"/>
    <s v="DEDWASAP"/>
    <m/>
    <m/>
    <s v="KOE/RDO/00103750"/>
    <d v="2026-01-17T14:10:07"/>
    <s v="KOE/DO/00130331"/>
    <m/>
    <s v="CGX/WHOF/486147"/>
    <d v="2026-01-16T05:38:59"/>
    <s v="CGX000"/>
    <s v="KOE000"/>
    <s v="CKR000"/>
    <s v="CGX000"/>
    <m/>
    <m/>
    <s v="CONSIGNEE REFUSE TO PAY COD SHIPMENT/SHIPMENT FEE"/>
    <d v="2026-01-23T09:01:00"/>
  </r>
  <r>
    <x v="14"/>
    <s v="AGGREGATOR"/>
    <x v="0"/>
    <s v=""/>
    <s v=""/>
    <s v=""/>
    <s v=""/>
    <s v="CKR"/>
    <s v=""/>
    <n v="2"/>
    <n v="3"/>
    <s v="Tidak ada Breach"/>
    <s v="Tidak ada Breach"/>
    <s v="Hold"/>
    <n v="7"/>
    <s v="SUMBA "/>
    <x v="1"/>
    <s v="JNE WAINGAPU"/>
    <s v="Kota Waingapu"/>
    <x v="0"/>
    <s v="GATE TAMBOLAKA"/>
    <s v="D26"/>
    <n v="-29"/>
    <d v="2026-01-22T16:43:00"/>
    <s v="TIDAK ADA TRACING"/>
    <s v="SEGERA MAKSIMALKAN, AGAR SEGERA MASUK KE TRACER UNDEL"/>
    <x v="1"/>
    <s v="H+1"/>
    <s v="H+1"/>
    <d v="2026-01-23T07:47:00"/>
    <s v=""/>
    <x v="0"/>
    <x v="7"/>
    <s v="OPEN"/>
    <s v="0721382600013387"/>
    <s v="80698300"/>
    <s v="GUDANG GSP 2-37399"/>
    <x v="653"/>
    <s v="UMBU NGARA"/>
    <s v="JALAN ADAM MALIK NOMOR 37.KELU"/>
    <s v="MBA TIMUR . KOTA WAINGAPU. PRO"/>
    <m/>
    <s v="*******ARA"/>
    <s v="'*********331"/>
    <s v="'KOM2601171568227619"/>
    <s v="CKR10000"/>
    <s v="KOE21000"/>
    <s v="REG23"/>
    <n v="1"/>
    <n v="1"/>
    <s v="KREAIN NATURE EYE PATCHES"/>
    <m/>
    <n v="185050"/>
    <n v="0"/>
    <n v="96000"/>
    <s v="COD"/>
    <m/>
    <m/>
    <s v="CKR/RCC/00494090"/>
    <d v="2026-01-20T01:35:00"/>
    <s v="CKR/OM/11573690"/>
    <d v="2026-01-20T14:17:00"/>
    <s v="KOE/IM/00193168"/>
    <s v="LENDEKOE"/>
    <d v="2026-01-22T16:43:00"/>
    <s v="KOE/MTI/00382729"/>
    <d v="2026-01-22T22:52:00"/>
    <m/>
    <m/>
    <m/>
    <m/>
    <m/>
    <m/>
    <m/>
    <m/>
    <s v="KOE/DRI/02650527"/>
    <d v="2026-01-23T07:47:00"/>
    <s v="KOE595"/>
    <s v="JEMS ALFONSUS AMA"/>
    <m/>
    <m/>
    <m/>
    <m/>
    <m/>
    <n v="0"/>
    <n v="6"/>
    <n v="-6"/>
    <s v="On Time SLA (became)"/>
    <m/>
    <m/>
    <m/>
    <m/>
    <m/>
    <m/>
    <m/>
    <s v="Y"/>
    <s v="Y"/>
    <n v="265000"/>
    <s v="'"/>
    <m/>
    <m/>
    <m/>
    <s v="CREDIT"/>
    <m/>
    <m/>
    <m/>
    <m/>
    <m/>
    <m/>
    <m/>
    <m/>
    <m/>
    <m/>
    <m/>
    <m/>
    <d v="2026-01-17T13:06:45"/>
    <m/>
    <m/>
    <m/>
    <m/>
    <s v="DANANGBK"/>
    <s v="CKR004"/>
    <m/>
    <s v="CGX/TM/10636046"/>
    <d v="2026-01-21T08:32:07"/>
    <s v="TRIWAHY"/>
    <m/>
    <m/>
    <m/>
    <m/>
    <m/>
    <s v="RTHA"/>
    <s v="DANANGBK"/>
    <n v="3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AA74559535"/>
    <n v="2747711558"/>
    <d v="2026-01-22T11:30:00"/>
    <s v="CKRCGX8471981"/>
    <d v="2026-01-20T15:00:00"/>
    <m/>
    <m/>
    <s v="CGX/TM/10636046"/>
    <d v="2026-01-21T08:32:07"/>
    <m/>
    <m/>
    <m/>
    <m/>
    <s v="CGX/TM/10636046"/>
    <d v="2026-01-21T08:32:07"/>
    <s v="DRIBILI"/>
    <s v="LENDEKOE"/>
    <m/>
    <m/>
    <m/>
    <d v="2026-01-20T22:02:51"/>
    <m/>
    <m/>
    <s v="CKR004 CIKARANG OUTBOUND"/>
    <m/>
    <m/>
    <m/>
    <m/>
    <m/>
    <m/>
    <m/>
    <m/>
    <m/>
    <d v="2026-01-17T00:00:00"/>
    <s v="REQ"/>
    <m/>
    <d v="2026-01-23T07:47:26"/>
    <s v="KOE595"/>
    <m/>
    <m/>
    <m/>
    <s v="CKR/RCW/00024664"/>
    <d v="2026-01-20T01:30:06"/>
    <s v="DANANGBK"/>
    <m/>
    <m/>
    <m/>
    <m/>
    <m/>
    <m/>
    <s v="CGX/WHOF/488987"/>
    <d v="2026-01-20T21:47:05"/>
    <s v="CGX000"/>
    <s v="KOE000"/>
    <s v="CKR000"/>
    <s v="CGX000"/>
    <m/>
    <m/>
    <s v="WITH DELIVERY COURIER [KOE- AGEN PAYETI] [KOE- AGEN PAYETI]"/>
    <d v="2026-01-23T09:01:00"/>
  </r>
  <r>
    <x v="14"/>
    <s v="AGGREGATOR"/>
    <x v="0"/>
    <s v=""/>
    <s v=""/>
    <s v=""/>
    <s v=""/>
    <s v="CKR"/>
    <s v=""/>
    <n v="2"/>
    <n v="3"/>
    <s v="Tidak ada Breach"/>
    <s v="Tidak ada Breach"/>
    <s v="Hold"/>
    <n v="7"/>
    <s v="SUMBA "/>
    <x v="1"/>
    <s v=""/>
    <s v="Kota Waingapu"/>
    <x v="0"/>
    <s v="GATE TAMBOLAKA"/>
    <s v="D26"/>
    <n v="-29"/>
    <d v="2026-01-22T16:43:00"/>
    <s v="TIDAK ADA TRACING"/>
    <s v=""/>
    <x v="1"/>
    <s v="H+1"/>
    <e v="#VALUE!"/>
    <s v=""/>
    <s v=""/>
    <x v="1"/>
    <x v="1"/>
    <s v="OPEN"/>
    <s v="0721382600014104"/>
    <s v="80698300"/>
    <s v="GUDANG GSP 2-37399"/>
    <x v="654"/>
    <s v="NANDA"/>
    <s v="JLNWIR JUANDA NO 10 RT 03 RW 0"/>
    <s v="UMBA TIMUR PROPINSI NUSA TENGG"/>
    <m/>
    <s v="**NDA"/>
    <s v="'*********345"/>
    <s v="'KOM2601171568216286"/>
    <s v="CKR10000"/>
    <s v="KOE21000"/>
    <s v="REG23"/>
    <n v="1"/>
    <n v="0.5"/>
    <s v="BODY MASSAGE GEL"/>
    <m/>
    <n v="170500"/>
    <n v="0"/>
    <n v="96000"/>
    <s v="COD"/>
    <m/>
    <m/>
    <s v="CKR/RCC/00494080"/>
    <d v="2026-01-20T01:24:00"/>
    <s v="CKR/OM/11573690"/>
    <d v="2026-01-20T14:17:00"/>
    <s v="KOE/IM/00193168"/>
    <s v="LENDEKOE"/>
    <d v="2026-01-22T16:43:00"/>
    <s v="KOE/MTI/00382730"/>
    <d v="2026-01-22T22:5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50000"/>
    <s v="'"/>
    <m/>
    <m/>
    <m/>
    <s v="CREDIT"/>
    <m/>
    <m/>
    <m/>
    <m/>
    <m/>
    <m/>
    <m/>
    <m/>
    <m/>
    <m/>
    <m/>
    <m/>
    <d v="2026-01-17T15:30:49"/>
    <m/>
    <m/>
    <m/>
    <m/>
    <s v="DEDWASAP"/>
    <s v="CKR004"/>
    <m/>
    <s v="CGX/TM/10636046"/>
    <d v="2026-01-21T08:32:07"/>
    <s v="TRIWAHY"/>
    <m/>
    <m/>
    <m/>
    <m/>
    <m/>
    <s v="RTHA"/>
    <s v="DEDWASAP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AA74559535"/>
    <n v="2747711558"/>
    <d v="2026-01-22T11:30:00"/>
    <s v="CKRCGX8471981"/>
    <d v="2026-01-20T15:00:00"/>
    <m/>
    <m/>
    <s v="CGX/TM/10636046"/>
    <d v="2026-01-21T08:32:07"/>
    <m/>
    <m/>
    <m/>
    <m/>
    <s v="CGX/TM/10636046"/>
    <d v="2026-01-21T08:32:07"/>
    <s v="DRIBILI"/>
    <s v="LENDEKOE"/>
    <m/>
    <m/>
    <m/>
    <d v="2026-01-20T22:02:51"/>
    <m/>
    <m/>
    <s v="CKR004 CIKARANG OUTBOUND"/>
    <m/>
    <m/>
    <m/>
    <m/>
    <m/>
    <m/>
    <m/>
    <m/>
    <m/>
    <d v="2026-01-17T00:00:00"/>
    <s v="REQ"/>
    <m/>
    <m/>
    <m/>
    <m/>
    <m/>
    <m/>
    <s v="CKR/RCW/00024660"/>
    <d v="2026-01-20T01:21:00"/>
    <s v="DEDWASAP"/>
    <m/>
    <m/>
    <m/>
    <m/>
    <m/>
    <m/>
    <s v="CGX/WHOF/488987"/>
    <d v="2026-01-20T21:47:05"/>
    <s v="CGX000"/>
    <s v="KOE000"/>
    <s v="CKR000"/>
    <s v="CGX000"/>
    <m/>
    <m/>
    <s v="RECEIVED AT [WAINGAPU-KAB.SUMBA TIMUR] [KOE- AGEN PAYETI]"/>
    <d v="2026-01-23T09:01:00"/>
  </r>
  <r>
    <x v="14"/>
    <s v="AGGREGATOR"/>
    <x v="0"/>
    <s v=""/>
    <s v=""/>
    <s v=""/>
    <s v=""/>
    <s v="CKR"/>
    <s v=""/>
    <n v="1"/>
    <n v="3"/>
    <s v="Tidak ada Breach"/>
    <s v="Tidak ada Breach"/>
    <s v="Hold"/>
    <n v="7"/>
    <s v="KOTA KUPANG"/>
    <x v="2"/>
    <s v="HUB OEPURA"/>
    <s v="Oebobo"/>
    <x v="1"/>
    <s v="GATE KUPANG"/>
    <s v="D26"/>
    <n v="-28"/>
    <d v="2026-01-21T12:01:00"/>
    <s v="CONFIRM"/>
    <s v="SEGERA MAKSIMALKAN, AGAR SEGERA MASUK KE TRACER UNDEL"/>
    <x v="0"/>
    <s v="H+2"/>
    <s v="H+1"/>
    <d v="2026-01-22T10:16:38"/>
    <s v=""/>
    <x v="2"/>
    <x v="12"/>
    <s v="OPEN"/>
    <s v="0721382600015226"/>
    <s v="80698300"/>
    <s v="GUDANG GSP 2-37399"/>
    <x v="655"/>
    <s v="MIKA MIHA LEO"/>
    <s v="KEL OEBUFU RT25 RW5 KEC OEBOVO"/>
    <m/>
    <m/>
    <s v="**********LEO"/>
    <s v="'*********555"/>
    <s v="'KOM2601171568279317"/>
    <s v="CKR10000"/>
    <s v="KOE10032"/>
    <s v="REG23"/>
    <n v="1"/>
    <n v="0.5"/>
    <s v="YURIZUMI VITAMIN RAMBUT"/>
    <m/>
    <n v="114950"/>
    <n v="0"/>
    <n v="86000"/>
    <s v="COD"/>
    <m/>
    <m/>
    <s v="CKR/RCC/00494083"/>
    <d v="2026-01-20T01:29:00"/>
    <s v="CKR/OM/11573585"/>
    <d v="2026-01-20T13:41:00"/>
    <s v="KOE/IM/00193105"/>
    <s v="BENGEKOE"/>
    <d v="2026-01-21T12:01:00"/>
    <m/>
    <m/>
    <s v="KOE/HVO/00255448"/>
    <d v="2026-01-21T15:40:00"/>
    <s v="KOE001"/>
    <s v="JL. URIP SUMOHARJO NO.5A"/>
    <s v="KOE054"/>
    <s v="KUPANG.KP OEPURA"/>
    <s v="KOE/HVI/00137292"/>
    <d v="2026-01-22T07:40:00"/>
    <s v="KOE/DRI/02650497"/>
    <d v="2026-01-23T07:32:00"/>
    <s v="KOE172"/>
    <s v="KORNALIUS TAMPANI"/>
    <s v="U02"/>
    <s v="Undel"/>
    <d v="2026-01-23T09:17:00"/>
    <n v="-10.178389599999999"/>
    <n v="123.6245392"/>
    <n v="3"/>
    <n v="3"/>
    <n v="0"/>
    <s v="On Time SLA"/>
    <s v="INFO WARGA"/>
    <d v="2026-01-23T08:17:00"/>
    <s v="KOE/HOC/00505125"/>
    <s v="KOE/HOC/00505125 RAK RIDER OEPURA"/>
    <d v="2026-01-22T12:44:00"/>
    <m/>
    <m/>
    <s v="Y"/>
    <s v="Y"/>
    <n v="185000"/>
    <s v="'"/>
    <m/>
    <m/>
    <m/>
    <s v="CREDIT"/>
    <d v="2026-01-22T10:16:38"/>
    <s v="U02"/>
    <s v="-10.1793368 | 123.625161"/>
    <d v="2026-01-23T09:17:00"/>
    <s v="U02"/>
    <s v="-10.1783896 | 123.6245392"/>
    <d v="2026-01-23T09:17:00"/>
    <s v="U02"/>
    <s v="-10.1783896 | 123.6245392"/>
    <m/>
    <m/>
    <m/>
    <d v="2026-01-18T12:21:31"/>
    <m/>
    <m/>
    <m/>
    <m/>
    <s v="DEDWASAP"/>
    <s v="CKR004"/>
    <s v="CONFIRM | DAY 1 : TDK RESPON"/>
    <s v="CGX/TM/10634135"/>
    <d v="2026-01-21T00:11:08"/>
    <s v="AHSHUD"/>
    <m/>
    <m/>
    <m/>
    <s v="https://miledata.obs.ap-southeast-4.myhuaweicloud.com/56c6bd99-e160-4d40-9e72-7aeb1871760f.jpg"/>
    <s v="https://miledata.obs.ap-southeast-4.myhuaweicloud.com/1c26aa5a-ab8f-47c8-babf-6a430638fc03.jpg"/>
    <s v="RTHA"/>
    <s v="DEDWASAP"/>
    <n v="3"/>
    <m/>
    <m/>
    <m/>
    <m/>
    <m/>
    <m/>
    <m/>
    <m/>
    <m/>
    <m/>
    <s v="KOE/HVO/00255438"/>
    <d v="2026-01-21T14:07:14"/>
    <s v="NURRADH"/>
    <s v="KOE/HVO/00255448"/>
    <d v="2026-01-21T15:40:52"/>
    <s v="RPUTRAH"/>
    <m/>
    <m/>
    <m/>
    <m/>
    <s v="'AA74559595"/>
    <n v="12697908823"/>
    <d v="2026-01-21T06:10:00"/>
    <s v="CKRCGX8471981"/>
    <d v="2026-01-20T15:00:00"/>
    <m/>
    <m/>
    <s v="CGX/TM/10634135"/>
    <d v="2026-01-21T00:11:08"/>
    <m/>
    <m/>
    <m/>
    <m/>
    <s v="CGX/TM/10634135"/>
    <d v="2026-01-21T00:11:08"/>
    <m/>
    <m/>
    <m/>
    <m/>
    <d v="2026-01-21T12:30:00"/>
    <d v="2026-01-21T12:55:00"/>
    <m/>
    <m/>
    <s v="CKR004 CIKARANG OUTBOUND"/>
    <m/>
    <m/>
    <m/>
    <m/>
    <m/>
    <m/>
    <m/>
    <m/>
    <m/>
    <d v="2026-01-18T00:00:00"/>
    <s v="REQ"/>
    <m/>
    <d v="2026-01-22T07:46:39"/>
    <s v="KOE102"/>
    <s v="https://miledata.obs.ap-southeast-4.myhuaweicloud.com/d9be6eab-8a31-4ee7-8042-609d027b6423.jpg"/>
    <m/>
    <d v="2026-01-21T15:41:14"/>
    <s v="CKR/RCW/00024662"/>
    <d v="2026-01-20T01:25:01"/>
    <s v="DEDWASAP"/>
    <m/>
    <m/>
    <s v="KOE/RDO/00104042"/>
    <d v="2026-01-21T15:23:08"/>
    <s v="KOE/DO/00130658"/>
    <m/>
    <s v="CGX/WHOF/488987"/>
    <d v="2026-01-20T21:45:16"/>
    <s v="CGX000"/>
    <s v="KOE000"/>
    <s v="CKR000"/>
    <s v="CGX000"/>
    <m/>
    <m/>
    <s v="COMPLETE ADDRESS- BUT CONSIGNEE UNKNOWN"/>
    <d v="2026-01-23T09:01:00"/>
  </r>
  <r>
    <x v="4"/>
    <s v="NON CCC "/>
    <x v="0"/>
    <s v=""/>
    <s v=""/>
    <s v=""/>
    <s v=""/>
    <s v="BKI"/>
    <s v=""/>
    <n v="2"/>
    <n v="3"/>
    <s v="Non CCC"/>
    <s v="Non CCC"/>
    <s v="NON CCC "/>
    <s v="Non CCC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7:23:00"/>
    <s v=""/>
    <x v="0"/>
    <x v="7"/>
    <s v="OPEN"/>
    <s v="072390000553426"/>
    <s v="11029600"/>
    <s v="FARHAN SALEH"/>
    <x v="656"/>
    <s v="PAK MARJONO"/>
    <s v="KANTOR BTN MANUPEU TANAH DARU "/>
    <s v="&amp; LAIWANGI WANGGAMETI JL ADAM "/>
    <s v="MALIK KM 05 KEL KAMBAJAWA "/>
    <m/>
    <s v="'**********343"/>
    <s v="'"/>
    <s v="BKI10000"/>
    <s v="KOE21000"/>
    <s v="REG23"/>
    <n v="1"/>
    <n v="1"/>
    <s v="DOKUMEN "/>
    <m/>
    <n v="0"/>
    <n v="0"/>
    <n v="96000"/>
    <m/>
    <m/>
    <m/>
    <s v="BKI/RHC/00310142"/>
    <d v="2026-01-20T23:10:00"/>
    <s v="BKI/OM/19928653"/>
    <d v="2026-01-21T03:05:00"/>
    <s v="KOE/IM/00193168"/>
    <s v="LENDEKOE"/>
    <d v="2026-01-22T16:43:00"/>
    <s v="KOE/MTI/00382730"/>
    <d v="2026-01-22T22:58:00"/>
    <m/>
    <m/>
    <m/>
    <m/>
    <m/>
    <m/>
    <m/>
    <m/>
    <s v="KOE/DRI/02650489"/>
    <d v="2026-01-23T07:23:00"/>
    <s v="KOE637"/>
    <s v="DARIUS ALEXANDER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FADISYAH"/>
    <s v="BKI394"/>
    <m/>
    <s v="CGX/TM/10636792"/>
    <d v="2026-01-21T14:56:27"/>
    <s v="YUSUFNA"/>
    <m/>
    <m/>
    <m/>
    <m/>
    <m/>
    <s v="FANYBKI"/>
    <s v="ARUEF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AA74077207"/>
    <n v="2747711558"/>
    <d v="2026-01-22T11:30:00"/>
    <s v="BKICGX8540526"/>
    <d v="2026-01-21T06:00:00"/>
    <m/>
    <m/>
    <s v="CGX/TM/10636792"/>
    <d v="2026-01-21T14:56:27"/>
    <m/>
    <m/>
    <m/>
    <m/>
    <s v="CGX/TM/10636792"/>
    <d v="2026-01-21T14:56:27"/>
    <s v="DRIBILI"/>
    <s v="LENDEKOE"/>
    <n v="723926020210522"/>
    <d v="2026-01-20T21:05:29"/>
    <d v="2026-01-22T17:00:00"/>
    <d v="2026-01-22T17:30:00"/>
    <m/>
    <m/>
    <s v="BKI394 AGEN PAS 105"/>
    <m/>
    <m/>
    <m/>
    <m/>
    <m/>
    <m/>
    <m/>
    <m/>
    <m/>
    <m/>
    <m/>
    <m/>
    <d v="2026-01-23T07:23:29"/>
    <s v="KOE637"/>
    <m/>
    <m/>
    <m/>
    <m/>
    <m/>
    <m/>
    <m/>
    <m/>
    <m/>
    <m/>
    <m/>
    <m/>
    <s v="CGX/WHOF/489337"/>
    <d v="2026-01-21T07:52:27"/>
    <s v="CGX000"/>
    <s v="KOE000"/>
    <s v="BKI000"/>
    <s v="CGX000"/>
    <m/>
    <m/>
    <s v="WITH DELIVERY COURIER [KOE- AGEN PAYETI] [KOE- AGEN PAYETI]"/>
    <d v="2026-01-23T09:01:00"/>
  </r>
  <r>
    <x v="8"/>
    <s v="MARKETPLACE"/>
    <x v="0"/>
    <s v=""/>
    <s v=""/>
    <s v=""/>
    <s v=""/>
    <s v="BKI"/>
    <s v=""/>
    <n v="2"/>
    <n v="9"/>
    <n v="21"/>
    <n v="12"/>
    <s v="Not Hold"/>
    <s v="Tidak ada masa Hold"/>
    <s v="KEPULAUAN"/>
    <x v="8"/>
    <s v=""/>
    <s v="Teluk Mutiara"/>
    <x v="0"/>
    <s v="GATE KUPANG"/>
    <s v="CL2"/>
    <n v="-9"/>
    <d v="2026-01-16T21:08:00"/>
    <s v="TIDAK ADA TRACING"/>
    <s v=""/>
    <x v="2"/>
    <s v="DALAM PENERUSAN"/>
    <e v="#VALUE!"/>
    <s v=""/>
    <s v=""/>
    <x v="1"/>
    <x v="6"/>
    <s v="OPEN"/>
    <s v="0724622600019786"/>
    <s v="80077900"/>
    <s v="FASHION MARKETPLACE INDONESIA"/>
    <x v="657"/>
    <s v="VALERIN RETNO  SARI FENI"/>
    <s v="PT. PLN ( PERSERO ) ULP KALABA"/>
    <s v="HI. JALAN A YANI NO.9. KALABAH"/>
    <s v="I KOTA. TELUK MUTIARA ( DEPAN"/>
    <m/>
    <s v="'********7262"/>
    <s v="'225454543-1497"/>
    <s v="BKI10000"/>
    <s v="KOE20209"/>
    <s v="REG23"/>
    <n v="1"/>
    <n v="2"/>
    <s v="1906R LIFESTYLE SHOES"/>
    <m/>
    <n v="0"/>
    <n v="0"/>
    <n v="170000"/>
    <m/>
    <m/>
    <m/>
    <s v="BKI/RCC/01120221"/>
    <d v="2026-01-14T15:47:00"/>
    <s v="BKI/OM/19893557"/>
    <d v="2026-01-14T21:55:00"/>
    <s v="KOE/IM/00192896"/>
    <s v="PEDRO"/>
    <d v="2026-01-16T21:08:00"/>
    <s v="KOE/MTS/00419277"/>
    <d v="2026-01-16T21:5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SHODIKIN"/>
    <s v="BKI398"/>
    <m/>
    <s v="CGX/TM/10617508"/>
    <d v="2026-01-15T03:42:41"/>
    <s v="RIVSAR"/>
    <m/>
    <m/>
    <m/>
    <m/>
    <m/>
    <s v="ERDISA"/>
    <s v="SHODIKIN"/>
    <n v="9"/>
    <m/>
    <m/>
    <m/>
    <m/>
    <m/>
    <m/>
    <m/>
    <m/>
    <m/>
    <m/>
    <m/>
    <m/>
    <m/>
    <m/>
    <m/>
    <m/>
    <s v="KOE/MTS/00419277"/>
    <d v="2026-01-16T21:52:09"/>
    <m/>
    <m/>
    <s v="'AA74058431"/>
    <n v="2747710882"/>
    <d v="2026-01-16T05:30:00"/>
    <s v="CKRCGX8470774"/>
    <d v="2026-01-15T09:00:00"/>
    <s v="BKICGX8540433"/>
    <d v="2026-01-15T01:00:00"/>
    <s v="CGX/TM/10617508"/>
    <d v="2026-01-15T03:42:41"/>
    <m/>
    <m/>
    <m/>
    <m/>
    <s v="CGX/TM/10617508"/>
    <d v="2026-01-15T03:42:41"/>
    <m/>
    <s v="MHALMIN"/>
    <m/>
    <m/>
    <d v="2026-01-16T21:30:00"/>
    <d v="2026-01-16T22:08:00"/>
    <m/>
    <m/>
    <s v="BKI398 OUTBOUND BKI1"/>
    <m/>
    <m/>
    <m/>
    <m/>
    <m/>
    <m/>
    <m/>
    <m/>
    <m/>
    <m/>
    <m/>
    <m/>
    <m/>
    <m/>
    <m/>
    <m/>
    <m/>
    <m/>
    <m/>
    <m/>
    <m/>
    <m/>
    <m/>
    <m/>
    <m/>
    <m/>
    <s v="CGX/WHOF/485696"/>
    <d v="2026-01-15T12:00:54"/>
    <s v="CGX000"/>
    <s v="KOE000"/>
    <s v="BKI000"/>
    <s v="CGX000"/>
    <m/>
    <m/>
    <s v="PROCESS AND FORWARD TO [TELUK MUTIARA- KALABAHI] [JL. URIP SUMOHARJO NO.5A]"/>
    <d v="2026-01-23T09:01:00"/>
  </r>
  <r>
    <x v="4"/>
    <s v="NON CCC "/>
    <x v="0"/>
    <s v=""/>
    <s v=""/>
    <s v=""/>
    <s v=""/>
    <s v="BKI"/>
    <s v=""/>
    <n v="2"/>
    <n v="7"/>
    <s v="Non CCC"/>
    <s v="Non CCC"/>
    <s v="NON CCC "/>
    <s v="Non CCC"/>
    <s v="KEPULAUAN"/>
    <x v="8"/>
    <s v=""/>
    <s v="Teluk Mutiara"/>
    <x v="0"/>
    <s v="GATE KUPANG"/>
    <s v="CL2"/>
    <n v="-11"/>
    <d v="2026-01-18T20:52:00"/>
    <s v="TIDAK ADA TRACING"/>
    <s v=""/>
    <x v="10"/>
    <s v="DALAM PENERUSAN"/>
    <e v="#VALUE!"/>
    <s v=""/>
    <s v=""/>
    <x v="1"/>
    <x v="6"/>
    <s v="OPEN"/>
    <s v="072660000685826"/>
    <s v="10575300"/>
    <s v="IPHONE CLINIK EMERGENCY"/>
    <x v="658"/>
    <s v="ACHOX ALOR/TOKO STAR CELLULAR"/>
    <s v="TLK MUTIARA.JALAN HASANUDIN"/>
    <s v=" NO 17.BINONGKO (JALAN TURUN"/>
    <s v=" MESJID AL FATAH RT 005/002"/>
    <m/>
    <s v="'***********656"/>
    <s v="'"/>
    <s v="BKI10000"/>
    <s v="KOE20209"/>
    <s v="REG23"/>
    <n v="1"/>
    <n v="2"/>
    <s v="2 HANDPHONE "/>
    <s v="A001"/>
    <n v="10000000"/>
    <n v="25000"/>
    <n v="217000"/>
    <s v="ASURANSI &amp; PACKING KAYU!!!"/>
    <m/>
    <m/>
    <s v="BKI/RHC/00309571"/>
    <d v="2026-01-16T20:21:00"/>
    <s v="BKI/OM/19905854"/>
    <d v="2026-01-17T00:05:00"/>
    <s v="KOE/IM/00193000"/>
    <s v="PEDRO"/>
    <d v="2026-01-18T20:52:00"/>
    <s v="KOE/MTS/00419414"/>
    <d v="2026-01-18T21:4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MASRU"/>
    <s v="BKI353"/>
    <m/>
    <s v="CGX/TM/10624378"/>
    <d v="2026-01-17T07:54:31"/>
    <s v="AGUSTIAW"/>
    <m/>
    <m/>
    <m/>
    <m/>
    <m/>
    <s v="CAHYOBKI"/>
    <s v="ERWINSUO"/>
    <n v="7"/>
    <m/>
    <m/>
    <m/>
    <m/>
    <m/>
    <m/>
    <m/>
    <m/>
    <m/>
    <m/>
    <m/>
    <m/>
    <m/>
    <m/>
    <m/>
    <m/>
    <s v="KOE/MTS/00419414"/>
    <d v="2026-01-18T21:40:09"/>
    <m/>
    <m/>
    <s v="'AA74521815"/>
    <n v="54700932690"/>
    <d v="2026-01-18T14:02:00"/>
    <s v="JTSCGX8474982"/>
    <d v="2026-01-17T03:00:00"/>
    <m/>
    <m/>
    <s v="CGX/TM/10624378"/>
    <d v="2026-01-17T07:54:31"/>
    <m/>
    <m/>
    <m/>
    <m/>
    <s v="CGX/TM/10624378"/>
    <d v="2026-01-17T07:54:31"/>
    <m/>
    <s v="NIKODKOE"/>
    <m/>
    <m/>
    <m/>
    <m/>
    <m/>
    <s v="IPHONE 11 128GB / HANPHONE / 356569100599236 / WHITE / 1 / SECOND / FULL SET"/>
    <s v="BKI353 AGEN DUTA INDAH"/>
    <m/>
    <m/>
    <m/>
    <m/>
    <m/>
    <m/>
    <m/>
    <m/>
    <m/>
    <m/>
    <m/>
    <m/>
    <m/>
    <m/>
    <m/>
    <m/>
    <m/>
    <m/>
    <m/>
    <m/>
    <m/>
    <m/>
    <m/>
    <m/>
    <m/>
    <m/>
    <m/>
    <m/>
    <s v="CGX000"/>
    <s v="KOE000"/>
    <s v="BKI000"/>
    <s v="CGX000"/>
    <m/>
    <m/>
    <s v="PROCESS AND FORWARD TO [TELUK MUTIARA- KALABAHI] [JL. URIP SUMOHARJO NO.5A]"/>
    <d v="2026-01-23T09:01:00"/>
  </r>
  <r>
    <x v="11"/>
    <s v="AGGREGATOR"/>
    <x v="0"/>
    <s v=""/>
    <s v=""/>
    <s v=""/>
    <s v=""/>
    <s v="BKI"/>
    <s v=""/>
    <n v="2"/>
    <n v="14"/>
    <n v="50"/>
    <n v="36"/>
    <s v="Hold"/>
    <n v="7"/>
    <s v="KEPULAUAN"/>
    <x v="8"/>
    <s v="JNE ALOR"/>
    <s v="Alor Barat Daya"/>
    <x v="3"/>
    <s v="GATE KUPANG"/>
    <s v="D26"/>
    <n v="-18"/>
    <d v="2026-01-11T13:22:00"/>
    <s v="UNCONFIRM"/>
    <s v="SEGERA MAKSIMALKAN, AGAR SEGERA MASUK KE TRACER UNDEL"/>
    <x v="25"/>
    <s v="H+10"/>
    <s v="H+3"/>
    <d v="2026-01-14T14:03:17"/>
    <s v=""/>
    <x v="2"/>
    <x v="10"/>
    <s v="OPEN"/>
    <s v="0733272600007057"/>
    <s v="80563317"/>
    <s v="GAMA MEDIA"/>
    <x v="659"/>
    <s v="YOSEA KOLOMAN"/>
    <s v="RT 03 RW 02 DESA PROBUR KECAMA"/>
    <s v="SANAN 1 UNIT REPITER 6 ANTEN"/>
    <m/>
    <s v="**********MAN"/>
    <s v="'**********983"/>
    <s v="'TRD2026010817199"/>
    <s v="BKI10000"/>
    <s v="KOE20204"/>
    <s v="REG23"/>
    <n v="1"/>
    <n v="1"/>
    <s v="WIFI EXTENDER AM"/>
    <m/>
    <n v="173000"/>
    <n v="0"/>
    <n v="106000"/>
    <s v="COD MOHON KONTAK PENERIMA SEBELUM MENGANTARKAN BARANG"/>
    <m/>
    <m/>
    <s v="BKI/RCC/01119701"/>
    <d v="2026-01-09T21:32:00"/>
    <s v="BKI/OM/19869544"/>
    <d v="2026-01-10T02:27:00"/>
    <s v="KOE/IM/00192606"/>
    <s v="GETSEKOE"/>
    <d v="2026-01-11T13:22:00"/>
    <s v="KOE/MTI/00382187"/>
    <d v="2026-01-13T07:29:00"/>
    <s v="KOE/HVO/00254785"/>
    <d v="2026-01-13T09:29:00"/>
    <s v="KOE061"/>
    <s v="KUPANG. AGEN ALOR"/>
    <s v="KOE061"/>
    <s v="KUPANG. AGEN ALOR"/>
    <s v="KOE/HVI/00136740"/>
    <d v="2026-01-14T11:09:00"/>
    <s v="KOE/DRI/02648890"/>
    <d v="2026-01-19T09:56:00"/>
    <s v="KOE586"/>
    <s v="PAULAN A KAMAU"/>
    <s v="U02"/>
    <s v="Undel"/>
    <d v="2026-01-19T12:34:00"/>
    <n v="-8.2561318999999997"/>
    <n v="124.5135442"/>
    <n v="8"/>
    <n v="10"/>
    <n v="-2"/>
    <s v="On Time SLA"/>
    <s v="VIA CHAT TIDAK RESPON"/>
    <d v="2026-01-19T11:34:00"/>
    <s v="KOE/HRI/00496870"/>
    <s v="KOE/HRI/00496870 BOX UNDEL ALOR"/>
    <d v="2026-01-17T14:28:00"/>
    <m/>
    <m/>
    <s v="Y"/>
    <s v="Y"/>
    <n v="279000"/>
    <s v="'"/>
    <m/>
    <m/>
    <m/>
    <s v="CREDIT"/>
    <d v="2026-01-14T14:03:17"/>
    <s v="U02"/>
    <s v="-8.2458889 | 124.4993454"/>
    <d v="2026-01-17T14:22:40"/>
    <s v="U02"/>
    <s v="-8.2121986 | 124.5647793"/>
    <d v="2026-01-19T12:34:01"/>
    <s v="U02"/>
    <s v="-8.2561319 | 124.5135442"/>
    <m/>
    <m/>
    <m/>
    <d v="2026-01-08T18:00:26"/>
    <m/>
    <m/>
    <m/>
    <m/>
    <s v="BKI1924"/>
    <m/>
    <s v="UNCONFIRM | DAY 5 : BOTH/TIDAK RESPON : H+3"/>
    <s v="CGX/TM/10604395"/>
    <d v="2026-01-10T14:00:08"/>
    <s v="HAIRCGX"/>
    <m/>
    <m/>
    <m/>
    <s v="https://miledata.obs.ap-southeast-4.myhuaweicloud.com/4383f987-af98-43dc-b2bd-9e3d629fdf0c.jpg"/>
    <s v="https://miledata.obs.ap-southeast-4.myhuaweicloud.com/a7679302-1f8a-4b99-95e9-c9217401f1f4.jpg"/>
    <s v="FANYBKI"/>
    <s v="JHOHA"/>
    <n v="14"/>
    <m/>
    <m/>
    <m/>
    <m/>
    <m/>
    <m/>
    <m/>
    <m/>
    <m/>
    <m/>
    <s v="KOE/HVO/00254785"/>
    <d v="2026-01-13T09:29:28"/>
    <s v="RUZMY"/>
    <s v="KOE/HVO/00254785"/>
    <d v="2026-01-13T09:29:28"/>
    <s v="RUZMY"/>
    <s v="KOE/MTS/00419011"/>
    <d v="2026-01-11T15:43:57"/>
    <s v="KOE/MTI/00382187"/>
    <d v="2026-01-13T07:29:12"/>
    <s v="'AA74058268"/>
    <n v="54700921221"/>
    <d v="2026-01-11T14:00:00"/>
    <s v="BKICGX8474757"/>
    <d v="2026-01-10T06:00:00"/>
    <m/>
    <m/>
    <s v="CGX/TM/10604395"/>
    <d v="2026-01-10T14:00:08"/>
    <m/>
    <m/>
    <m/>
    <m/>
    <s v="CGX/TM/10604395"/>
    <d v="2026-01-10T14:00:08"/>
    <s v="RUZMY"/>
    <s v="MUSTAN"/>
    <m/>
    <m/>
    <d v="2026-01-11T13:00:00"/>
    <d v="2026-01-11T13:22:00"/>
    <m/>
    <m/>
    <m/>
    <m/>
    <m/>
    <m/>
    <m/>
    <m/>
    <m/>
    <m/>
    <m/>
    <m/>
    <d v="2026-01-09T19:33:39"/>
    <s v="S01"/>
    <s v="BKI1924"/>
    <d v="2026-01-14T11:09:12"/>
    <s v="KOE586"/>
    <s v="https://miledata.obs.ap-southeast-4.myhuaweicloud.com/584e661e-cb7c-471f-a3af-69fe2f26a6d0.jpg"/>
    <m/>
    <d v="2026-01-13T09:30:02"/>
    <s v="BKI/RCW/00077756"/>
    <d v="2026-01-09T22:16:10"/>
    <s v="MFEBRIYA"/>
    <m/>
    <m/>
    <s v="KOE/RDO/00103518"/>
    <d v="2026-01-14T11:09:46"/>
    <s v="KOE/DO/00129983"/>
    <m/>
    <s v="CGX/WHOF/482377"/>
    <d v="2026-01-10T06:14:17"/>
    <s v="CGX000"/>
    <s v="KOE000"/>
    <s v="BKI000"/>
    <s v="CGX000"/>
    <m/>
    <m/>
    <s v="COMPLETE ADDRESS- BUT CONSIGNEE UNKNOWN"/>
    <d v="2026-01-23T09:01:00"/>
  </r>
  <r>
    <x v="11"/>
    <s v="AGGREGATOR"/>
    <x v="0"/>
    <s v=""/>
    <s v=""/>
    <s v=""/>
    <s v=""/>
    <s v="BKI"/>
    <s v=""/>
    <n v="2"/>
    <n v="6"/>
    <n v="50"/>
    <n v="44"/>
    <s v="Hold"/>
    <n v="7"/>
    <s v="TIMOR"/>
    <x v="0"/>
    <s v="JNE ATAMBUA"/>
    <s v="Raimanuk"/>
    <x v="3"/>
    <s v="GATE KUPANG"/>
    <s v="D26"/>
    <n v="-26"/>
    <d v="2026-01-19T12:29:00"/>
    <s v="CONFIRM"/>
    <s v="SEGERA MAKSIMALKAN, AGAR SEGERA MASUK KE TRACER UNDEL"/>
    <x v="9"/>
    <s v="H+3"/>
    <s v="H+1"/>
    <d v="2026-01-20T15:37:00"/>
    <s v=""/>
    <x v="0"/>
    <x v="0"/>
    <s v="OPEN"/>
    <s v="0733272600014475"/>
    <s v="80563317"/>
    <s v="GAMA MEDIA"/>
    <x v="660"/>
    <s v="SUSANA ANOK"/>
    <s v="JALAN ATAMBUA BETUN RT 04 RW 0"/>
    <s v="ANUK DESA RAFAE..PROVINSI NT"/>
    <m/>
    <s v="********NOK"/>
    <s v="'**********744"/>
    <s v="'TRD2026011608589"/>
    <s v="BKI10000"/>
    <s v="KOE20114"/>
    <s v="REG23"/>
    <n v="1"/>
    <n v="1"/>
    <s v="KALUNG ROSARIO SANTO BENEDIKTUS AM"/>
    <m/>
    <n v="148000"/>
    <n v="0"/>
    <n v="106000"/>
    <s v="COD HARGA PROMO RP 132.000. WARNA GOLD"/>
    <m/>
    <m/>
    <s v="BKI/RCC/01120603"/>
    <d v="2026-01-17T20:06:00"/>
    <s v="BKI/OM/19912223"/>
    <d v="2026-01-18T03:11:00"/>
    <s v="KOE/IM/00193023"/>
    <s v="ZAINAKOE"/>
    <d v="2026-01-19T12:29:00"/>
    <s v="KOE/MTI/00382615"/>
    <d v="2026-01-20T09:55:00"/>
    <m/>
    <m/>
    <m/>
    <m/>
    <m/>
    <m/>
    <m/>
    <m/>
    <s v="KOE/DRI/02650560"/>
    <d v="2026-01-23T08:16:00"/>
    <s v="KOE145"/>
    <s v="ADRIANUS BESIN_JNE ATB"/>
    <m/>
    <m/>
    <m/>
    <m/>
    <m/>
    <n v="0"/>
    <n v="10"/>
    <n v="-10"/>
    <s v="On Time SLA (became)"/>
    <m/>
    <m/>
    <s v="KOE/HOC/00505191"/>
    <s v="KOE/HOC/00505191 AU"/>
    <d v="2026-01-22T17:49:00"/>
    <m/>
    <m/>
    <s v="Y"/>
    <s v="Y"/>
    <n v="254000"/>
    <s v="'"/>
    <m/>
    <m/>
    <m/>
    <s v="CREDIT"/>
    <d v="2026-01-20T15:37:00"/>
    <s v="U05"/>
    <s v="-9.3151044 | 124.8701762"/>
    <d v="2026-01-22T16:24:13"/>
    <s v="U05"/>
    <s v="-9.3153988 | 124.8701762"/>
    <d v="2026-01-22T16:24:13"/>
    <s v="U05"/>
    <s v="-9.3153988 | 124.8701762"/>
    <m/>
    <m/>
    <m/>
    <d v="2026-01-16T16:38:40"/>
    <m/>
    <m/>
    <m/>
    <m/>
    <s v="BKI1924"/>
    <m/>
    <s v="CONFIRM | DAY 1 : AU"/>
    <s v="CGX/TM/10628232"/>
    <d v="2026-01-18T19:22:02"/>
    <s v="IRFA D"/>
    <m/>
    <m/>
    <m/>
    <m/>
    <m/>
    <s v="FANYBKI"/>
    <s v="JHOHA"/>
    <n v="6"/>
    <m/>
    <m/>
    <m/>
    <m/>
    <m/>
    <m/>
    <m/>
    <m/>
    <m/>
    <m/>
    <m/>
    <m/>
    <m/>
    <m/>
    <m/>
    <m/>
    <s v="KOE/MTS/00419459"/>
    <d v="2026-01-19T14:21:11"/>
    <s v="KOE/MTI/00382615"/>
    <d v="2026-01-20T09:55:48"/>
    <s v="'AA74077131"/>
    <n v="12697973923"/>
    <d v="2026-01-19T06:10:00"/>
    <s v="BKICGX8567614"/>
    <d v="2026-01-18T13:00:00"/>
    <m/>
    <m/>
    <s v="CGX/TM/10628232"/>
    <d v="2026-01-18T19:22:02"/>
    <m/>
    <m/>
    <m/>
    <m/>
    <s v="CGX/TM/10628232"/>
    <d v="2026-01-18T19:22:02"/>
    <s v="IRENKOE"/>
    <s v="NURRADH"/>
    <m/>
    <m/>
    <d v="2026-01-19T12:10:00"/>
    <d v="2026-01-19T12:35:00"/>
    <m/>
    <m/>
    <m/>
    <m/>
    <m/>
    <m/>
    <m/>
    <m/>
    <m/>
    <m/>
    <m/>
    <m/>
    <d v="2026-01-17T18:23:38"/>
    <s v="S01"/>
    <s v="BKI1924"/>
    <d v="2026-01-20T10:17:51"/>
    <s v="KOE145"/>
    <m/>
    <m/>
    <m/>
    <s v="BKI/RCW/00078095"/>
    <d v="2026-01-17T20:42:03"/>
    <s v="MFEBRIYA"/>
    <m/>
    <m/>
    <m/>
    <m/>
    <m/>
    <m/>
    <s v="CGX/WHOF/487739"/>
    <d v="2026-01-18T15:43:58"/>
    <s v="CGX000"/>
    <s v="KOE000"/>
    <s v="BKI000"/>
    <s v="CGX000"/>
    <m/>
    <m/>
    <s v="WITH DELIVERY COURIER [KUPANG- SUB AGEN JNE ATAMBUA] [KUPANG- SUB AGEN JNE ATAMBUA]"/>
    <d v="2026-01-23T09:01:00"/>
  </r>
  <r>
    <x v="11"/>
    <s v="AGGREGATOR"/>
    <x v="0"/>
    <s v=""/>
    <s v=""/>
    <s v=""/>
    <s v=""/>
    <s v="BKI"/>
    <s v=""/>
    <n v="2"/>
    <n v="4"/>
    <n v="50"/>
    <n v="46"/>
    <s v="Hold"/>
    <n v="7"/>
    <s v="KEPULAUAN"/>
    <x v="8"/>
    <s v=""/>
    <s v="Pantar Barat"/>
    <x v="2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733272600014665"/>
    <s v="80563317"/>
    <s v="GAMA MEDIA"/>
    <x v="661"/>
    <s v="MELTON WF"/>
    <s v="NTT ALOR PANTAR BARAT KALONDAM"/>
    <s v="A RT 007 RW 004 BARAT KALONDAM"/>
    <s v="A RT 007 RW 00"/>
    <s v="*****N WF"/>
    <s v="'*********9385"/>
    <s v="'TRD2026011609373"/>
    <s v="BKI10000"/>
    <s v="KOE20208"/>
    <s v="REG23"/>
    <n v="1"/>
    <n v="1"/>
    <s v="WIFI EXTENDER YD"/>
    <m/>
    <n v="206000"/>
    <n v="0"/>
    <n v="126000"/>
    <s v="COD"/>
    <m/>
    <m/>
    <s v="BKI/RCC/01120811"/>
    <d v="2026-01-19T21:55:00"/>
    <s v="BKI/OM/19921355"/>
    <d v="2026-01-20T03:19:00"/>
    <s v="KOE/IM/00193105"/>
    <s v="BENGEKOE"/>
    <d v="2026-01-21T12:01:00"/>
    <s v="KOE/MTS/00419555"/>
    <d v="2026-01-21T13:59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332000"/>
    <s v="'"/>
    <m/>
    <m/>
    <m/>
    <s v="CREDIT"/>
    <m/>
    <m/>
    <m/>
    <m/>
    <m/>
    <m/>
    <m/>
    <m/>
    <m/>
    <m/>
    <m/>
    <m/>
    <d v="2026-01-16T17:13:51"/>
    <m/>
    <m/>
    <m/>
    <m/>
    <s v="DAYOGI"/>
    <s v="BKI398"/>
    <m/>
    <s v="CGX/TM/10633665"/>
    <d v="2026-01-20T18:44:40"/>
    <s v="IRFA D"/>
    <m/>
    <m/>
    <m/>
    <m/>
    <m/>
    <s v="FANYBKI"/>
    <s v="JHOHA"/>
    <n v="4"/>
    <m/>
    <m/>
    <m/>
    <m/>
    <m/>
    <m/>
    <m/>
    <m/>
    <m/>
    <m/>
    <m/>
    <m/>
    <m/>
    <m/>
    <m/>
    <m/>
    <s v="KOE/MTS/00419555"/>
    <d v="2026-01-21T13:59:54"/>
    <m/>
    <m/>
    <s v="'AA74077085"/>
    <n v="12698014814"/>
    <d v="2026-01-21T06:10:00"/>
    <s v="BKICGX8567632"/>
    <d v="2026-01-20T10:00:00"/>
    <m/>
    <m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BKI398 OUTBOUND BKI1"/>
    <m/>
    <m/>
    <m/>
    <m/>
    <m/>
    <m/>
    <m/>
    <m/>
    <m/>
    <d v="2026-01-17T18:23:38"/>
    <s v="F05"/>
    <s v="BKI1924"/>
    <m/>
    <m/>
    <m/>
    <m/>
    <m/>
    <s v="BKI/RCW/00078166"/>
    <d v="2026-01-19T23:45:30"/>
    <s v="DEDSETIA"/>
    <m/>
    <m/>
    <m/>
    <m/>
    <m/>
    <m/>
    <s v="CGX/WHOF/488877"/>
    <d v="2026-01-20T14:26:38"/>
    <s v="CGX000"/>
    <s v="KOE000"/>
    <s v="BKI000"/>
    <s v="CGX000"/>
    <m/>
    <m/>
    <s v="PROCESS AND FORWARD TO [PANTAR BARAT- KALABAHI] [JL. URIP SUMOHARJO NO.5A]"/>
    <d v="2026-01-23T09:01:00"/>
  </r>
  <r>
    <x v="11"/>
    <s v="AGGREGATOR"/>
    <x v="0"/>
    <s v=""/>
    <s v=""/>
    <s v=""/>
    <s v=""/>
    <s v="BKI"/>
    <s v=""/>
    <n v="2"/>
    <n v="6"/>
    <n v="50"/>
    <n v="44"/>
    <s v="Hold"/>
    <n v="7"/>
    <s v="KEPULAUAN"/>
    <x v="8"/>
    <s v=""/>
    <s v="Alor Barat Daya"/>
    <x v="3"/>
    <s v="GATE KUPANG"/>
    <s v="D26"/>
    <n v="-26"/>
    <d v="2026-01-19T09:26:24"/>
    <s v="TIDAK ADA TRACING"/>
    <s v=""/>
    <x v="9"/>
    <s v="DALAM PENERUSAN"/>
    <e v="#VALUE!"/>
    <s v=""/>
    <s v=""/>
    <x v="1"/>
    <x v="6"/>
    <s v="OPEN"/>
    <s v="0733272600014756"/>
    <s v="80563317"/>
    <s v="GAMA MEDIA"/>
    <x v="660"/>
    <s v="NUR BADRI LAMUJA"/>
    <s v="PROPINSI NNT KABUPATEN ALOR KE"/>
    <s v="BELAKANG AKO LOMPO RUMAH KE "/>
    <m/>
    <s v="*************UJA"/>
    <s v="'**********281"/>
    <s v="'TRD2026011609244"/>
    <s v="BKI10000"/>
    <s v="KOE20204"/>
    <s v="REG23"/>
    <n v="1"/>
    <n v="1"/>
    <s v="ALAT OLAHRAGA PENGECIL PERUT R GM"/>
    <m/>
    <n v="145000"/>
    <n v="0"/>
    <n v="106000"/>
    <s v="COD MOHON KONTAK PENERIMA SEBELUM MENGANTARKAN BARANG"/>
    <m/>
    <m/>
    <s v="BKI/RCC/01120603"/>
    <d v="2026-01-17T20:06:00"/>
    <s v="BKI/OM/19912223"/>
    <d v="2026-01-18T03:11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51000"/>
    <s v="'"/>
    <m/>
    <m/>
    <m/>
    <s v="CREDIT"/>
    <m/>
    <m/>
    <m/>
    <m/>
    <m/>
    <m/>
    <m/>
    <m/>
    <m/>
    <m/>
    <m/>
    <m/>
    <d v="2026-01-16T17:13:53"/>
    <m/>
    <m/>
    <m/>
    <m/>
    <s v="BKI1924"/>
    <m/>
    <m/>
    <s v="CGX/TM/10628232"/>
    <d v="2026-01-18T19:22:02"/>
    <s v="IRFA D"/>
    <m/>
    <m/>
    <m/>
    <m/>
    <m/>
    <s v="FANYBKI"/>
    <s v="JHOHA"/>
    <n v="6"/>
    <m/>
    <m/>
    <m/>
    <m/>
    <m/>
    <m/>
    <m/>
    <m/>
    <m/>
    <m/>
    <m/>
    <m/>
    <m/>
    <m/>
    <m/>
    <m/>
    <s v="KOE/MTS/00419439"/>
    <d v="2026-01-19T09:26:24"/>
    <m/>
    <m/>
    <s v="'AA74077131"/>
    <n v="12697973923"/>
    <d v="2026-01-19T06:10:00"/>
    <s v="BKICGX8567614"/>
    <d v="2026-01-18T13:00:00"/>
    <m/>
    <m/>
    <s v="CGX/TM/10628232"/>
    <d v="2026-01-18T19:22:02"/>
    <m/>
    <m/>
    <m/>
    <m/>
    <s v="CGX/TM/10628232"/>
    <d v="2026-01-18T19:22:02"/>
    <m/>
    <s v="ZAINAKOE"/>
    <m/>
    <m/>
    <d v="2026-01-19T12:10:00"/>
    <d v="2026-01-19T12:35:00"/>
    <m/>
    <m/>
    <m/>
    <m/>
    <m/>
    <m/>
    <m/>
    <m/>
    <m/>
    <m/>
    <m/>
    <m/>
    <d v="2026-01-17T18:23:38"/>
    <s v="S01"/>
    <s v="BKI1924"/>
    <m/>
    <m/>
    <m/>
    <m/>
    <m/>
    <s v="BKI/RCW/00078095"/>
    <d v="2026-01-17T20:42:03"/>
    <s v="MFEBRIYA"/>
    <m/>
    <m/>
    <m/>
    <m/>
    <m/>
    <m/>
    <s v="CGX/WHOF/487739"/>
    <d v="2026-01-18T15:43:58"/>
    <s v="CGX000"/>
    <s v="KOE000"/>
    <s v="BKI000"/>
    <s v="CGX000"/>
    <m/>
    <m/>
    <s v="RECEIVED AT WAREHOUSE [JL. URIP SUMOHARJO NO.5A] [JL. URIP SUMOHARJO NO.5A]"/>
    <d v="2026-01-23T09:01:00"/>
  </r>
  <r>
    <x v="11"/>
    <s v="AGGREGATOR"/>
    <x v="0"/>
    <s v=""/>
    <s v=""/>
    <s v=""/>
    <s v=""/>
    <s v="BKI"/>
    <s v=""/>
    <n v="1"/>
    <n v="3"/>
    <n v="50"/>
    <n v="47"/>
    <s v="Hold"/>
    <n v="7"/>
    <s v="KEPULAUAN"/>
    <x v="8"/>
    <s v=""/>
    <s v="Alor Barat Daya"/>
    <x v="3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0733272600017098"/>
    <s v="80563317"/>
    <s v="GAMA MEDIA"/>
    <x v="662"/>
    <s v="YOSEA KOLOMAN"/>
    <s v="RT 03 RW 02 DESA PROBUR KECAMA"/>
    <s v="TENGGARA TIMUR KODE POS 8586"/>
    <m/>
    <s v="**********MAN"/>
    <s v="'**********983"/>
    <s v="'TRD2026011920977"/>
    <s v="BKI10000"/>
    <s v="KOE20204"/>
    <s v="REG23"/>
    <n v="1"/>
    <n v="1"/>
    <s v="WIFI EXTENDER GM"/>
    <m/>
    <n v="153000"/>
    <n v="0"/>
    <n v="106000"/>
    <s v="COD MOHON KONTAK PENERIMA SEBELUM MENGANTARKAN BARANG"/>
    <m/>
    <m/>
    <s v="BKI/RCC/01120933"/>
    <d v="2026-01-20T20:22:00"/>
    <s v="BKI/OM/19927783"/>
    <d v="2026-01-21T02:56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59000"/>
    <s v="'"/>
    <m/>
    <m/>
    <m/>
    <s v="CREDIT"/>
    <m/>
    <m/>
    <m/>
    <m/>
    <m/>
    <m/>
    <m/>
    <m/>
    <m/>
    <m/>
    <m/>
    <m/>
    <d v="2026-01-19T19:24:19"/>
    <m/>
    <m/>
    <m/>
    <m/>
    <s v="BKI1924"/>
    <m/>
    <m/>
    <s v="CGX/TM/10636468"/>
    <d v="2026-01-21T12:44:56"/>
    <s v="IRFA D"/>
    <m/>
    <m/>
    <m/>
    <m/>
    <m/>
    <s v="FANYBKI"/>
    <s v="JHOHA"/>
    <n v="3"/>
    <m/>
    <m/>
    <m/>
    <m/>
    <m/>
    <m/>
    <m/>
    <m/>
    <m/>
    <m/>
    <m/>
    <m/>
    <m/>
    <m/>
    <m/>
    <m/>
    <s v="KOE/MTS/00419581"/>
    <d v="2026-01-21T21:57:17"/>
    <m/>
    <m/>
    <s v="'AA74077210"/>
    <n v="54700938570"/>
    <d v="2026-01-21T14:16:00"/>
    <s v="BKICGX8540526"/>
    <d v="2026-01-21T06:00:00"/>
    <m/>
    <m/>
    <s v="CGX/TM/10636468"/>
    <d v="2026-01-21T12:44:56"/>
    <m/>
    <m/>
    <m/>
    <m/>
    <s v="CGX/TM/10636468"/>
    <d v="2026-01-21T12:44:56"/>
    <m/>
    <s v="SALAHUDI"/>
    <m/>
    <m/>
    <d v="2026-01-21T20:10:00"/>
    <d v="2026-01-21T20:44:00"/>
    <m/>
    <m/>
    <m/>
    <m/>
    <m/>
    <m/>
    <m/>
    <m/>
    <m/>
    <m/>
    <m/>
    <m/>
    <d v="2026-01-20T19:02:10"/>
    <s v="S01"/>
    <s v="BKI1924"/>
    <m/>
    <m/>
    <m/>
    <m/>
    <m/>
    <s v="BKI/RCW/00078215"/>
    <d v="2026-01-20T22:22:39"/>
    <s v="DEDSETIA"/>
    <m/>
    <m/>
    <m/>
    <m/>
    <m/>
    <m/>
    <s v="CGX/WHOF/489345"/>
    <d v="2026-01-21T07:51:36"/>
    <s v="CGX000"/>
    <s v="KOE000"/>
    <m/>
    <m/>
    <m/>
    <m/>
    <s v="PROCESS AND FORWARD TO [ALOR BARAT DAYA-KALABAHI] [JL. URIP SUMOHARJO NO.5A]"/>
    <d v="2026-01-23T09:01:00"/>
  </r>
  <r>
    <x v="11"/>
    <s v="AGGREGATOR"/>
    <x v="0"/>
    <s v=""/>
    <s v=""/>
    <s v=""/>
    <s v=""/>
    <s v="BKI"/>
    <s v=""/>
    <n v="1"/>
    <n v="2"/>
    <n v="50"/>
    <n v="48"/>
    <s v="Hold"/>
    <n v="7"/>
    <s v="SUMBA "/>
    <x v="1"/>
    <s v=""/>
    <s v="Pahunga Lodu"/>
    <x v="2"/>
    <s v="GATE TAMBOLAKA"/>
    <s v="D26"/>
    <n v="-29"/>
    <d v="2026-01-22T16:43:00"/>
    <s v="TIDAK ADA TRACING"/>
    <s v=""/>
    <x v="1"/>
    <s v="H+1"/>
    <e v="#VALUE!"/>
    <s v=""/>
    <s v=""/>
    <x v="1"/>
    <x v="1"/>
    <s v="OPEN"/>
    <s v="0733272600017189"/>
    <s v="80563317"/>
    <s v="MUTSTORE X DUAN PROJECT"/>
    <x v="663"/>
    <s v="JEF SOLEMAN"/>
    <s v="DESA WULLA DUSUN TANABARA RW O"/>
    <s v="6 RT 15 LA DUSUN TANABARA RW O"/>
    <s v="6 RT 1"/>
    <s v="*******EMAN"/>
    <s v="'*********5948"/>
    <s v="'TRD2026012004139"/>
    <s v="BKI10000"/>
    <s v="KOE21003"/>
    <s v="REG23"/>
    <n v="1"/>
    <n v="1"/>
    <s v="POLO AMSTAR CANVAS ORIGINAL WAISTBAG WARNA HITAM 1X"/>
    <m/>
    <n v="160340"/>
    <n v="0"/>
    <n v="126000"/>
    <s v="COD"/>
    <m/>
    <m/>
    <s v="BKI/RCC/01121001"/>
    <d v="2026-01-21T01:00:00"/>
    <s v="BKI/OM/19928653"/>
    <d v="2026-01-21T03:05:00"/>
    <s v="KOE/IM/00193168"/>
    <s v="LENDEKOE"/>
    <d v="2026-01-22T16:43:00"/>
    <s v="KOE/MTI/00382730"/>
    <d v="2026-01-22T22:58:00"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286340"/>
    <s v="'"/>
    <m/>
    <m/>
    <m/>
    <s v="CREDIT"/>
    <m/>
    <m/>
    <m/>
    <m/>
    <m/>
    <m/>
    <m/>
    <m/>
    <m/>
    <m/>
    <m/>
    <m/>
    <d v="2026-01-20T10:05:26"/>
    <m/>
    <m/>
    <m/>
    <m/>
    <s v="MRIZASAR"/>
    <s v="BKI398"/>
    <m/>
    <s v="CGX/TM/10636792"/>
    <d v="2026-01-21T14:56:27"/>
    <s v="YUSUFNA"/>
    <m/>
    <m/>
    <m/>
    <m/>
    <m/>
    <s v="FANYBKI"/>
    <s v="ZAKIBKI"/>
    <n v="2"/>
    <m/>
    <m/>
    <m/>
    <m/>
    <m/>
    <m/>
    <m/>
    <m/>
    <m/>
    <m/>
    <s v="KOE/HVO/00255544"/>
    <d v="2026-01-23T07:37:00"/>
    <s v="THIUMB"/>
    <s v="KOE/HVO/00255544"/>
    <d v="2026-01-23T07:37:00"/>
    <s v="THIUMB"/>
    <s v="KOE/MTS/00419620"/>
    <d v="2026-01-22T17:13:03"/>
    <s v="KOE/MTI/00382730"/>
    <d v="2026-01-22T22:58:44"/>
    <s v="'AA74077207"/>
    <n v="2747711558"/>
    <d v="2026-01-22T11:30:00"/>
    <s v="BKICGX8540526"/>
    <d v="2026-01-21T06:00:00"/>
    <m/>
    <m/>
    <s v="CGX/TM/10636792"/>
    <d v="2026-01-21T14:56:27"/>
    <m/>
    <m/>
    <m/>
    <m/>
    <s v="CGX/TM/10636792"/>
    <d v="2026-01-21T14:56:27"/>
    <s v="DRIBILI"/>
    <s v="LENDEKOE"/>
    <m/>
    <m/>
    <d v="2026-01-22T17:00:00"/>
    <d v="2026-01-22T17:30:00"/>
    <m/>
    <m/>
    <s v="BKI398 OUTBOUND BKI1"/>
    <m/>
    <m/>
    <m/>
    <m/>
    <m/>
    <m/>
    <m/>
    <m/>
    <m/>
    <d v="2026-01-21T17:33:59"/>
    <s v="S01"/>
    <s v="BKI12182"/>
    <m/>
    <m/>
    <m/>
    <m/>
    <d v="2026-01-23T07:40:34"/>
    <s v="BKI/RCW/00078216"/>
    <d v="2026-01-20T22:43:01"/>
    <s v="DEDSETIA"/>
    <m/>
    <m/>
    <m/>
    <m/>
    <s v="KOE/DO/00130754"/>
    <m/>
    <s v="CGX/WHOF/489337"/>
    <d v="2026-01-21T07:52:27"/>
    <s v="CGX000"/>
    <s v="KOE000"/>
    <s v="BKI000"/>
    <s v="CGX000"/>
    <m/>
    <m/>
    <s v="PROCESS AND FORWARD TO [KUPANG- AGEN MELOLO] [KOE- AGEN PAYETI]"/>
    <d v="2026-01-23T09:01:00"/>
  </r>
  <r>
    <x v="4"/>
    <s v="NON CCC "/>
    <x v="0"/>
    <s v=""/>
    <s v=""/>
    <s v=""/>
    <s v=""/>
    <s v="BKI"/>
    <s v=""/>
    <n v="2"/>
    <n v="13"/>
    <s v="Non CCC"/>
    <s v="Non CCC"/>
    <s v="NON CCC "/>
    <s v="Non CCC"/>
    <s v="KEPULAUAN"/>
    <x v="8"/>
    <s v=""/>
    <s v="Kalabahi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074360000289726"/>
    <s v="12062600"/>
    <s v="MONICA"/>
    <x v="664"/>
    <s v="HANNA SHINTA LANGKAMENG"/>
    <s v="SMA KRISTEN 2 KALABAHI .JALAN "/>
    <s v="AHMAD YANI NO.4 "/>
    <m/>
    <m/>
    <s v="'***********523"/>
    <s v="'"/>
    <s v="BKI10000"/>
    <s v="KOE20200"/>
    <s v="REG23"/>
    <n v="1"/>
    <n v="1"/>
    <s v="PAKAIAN"/>
    <m/>
    <n v="0"/>
    <n v="0"/>
    <n v="96000"/>
    <m/>
    <m/>
    <m/>
    <s v="BKI/RHC/00308739"/>
    <d v="2026-01-10T23:01:00"/>
    <s v="BKI/OM/19873526"/>
    <d v="2026-01-11T02:41:00"/>
    <s v="KOE/IM/00192649"/>
    <s v="NURRADH"/>
    <d v="2026-01-12T12:53:00"/>
    <s v="KOE/MTS/00419066"/>
    <d v="2026-01-12T15:1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CSHIMAD"/>
    <s v="BKI539"/>
    <m/>
    <s v="CGX/TM/10607426"/>
    <d v="2026-01-11T14:10:03"/>
    <s v="IRFA D"/>
    <m/>
    <s v="HL3"/>
    <d v="2026-01-17T20:30:07"/>
    <m/>
    <m/>
    <s v="ERDISA"/>
    <s v="RIKI_H"/>
    <n v="13"/>
    <m/>
    <m/>
    <m/>
    <m/>
    <m/>
    <m/>
    <m/>
    <m/>
    <m/>
    <m/>
    <m/>
    <m/>
    <m/>
    <m/>
    <m/>
    <m/>
    <s v="KOE/MTS/00419066"/>
    <d v="2026-01-12T15:16:12"/>
    <m/>
    <m/>
    <s v="'AA74058463"/>
    <n v="12697823036"/>
    <d v="2026-01-12T06:10:00"/>
    <s v="BKICGX8474797"/>
    <d v="2026-01-11T05:00:00"/>
    <m/>
    <m/>
    <s v="CGX/TM/10607426"/>
    <d v="2026-01-11T14:10:03"/>
    <m/>
    <m/>
    <m/>
    <m/>
    <s v="CGX/TM/10607426"/>
    <d v="2026-01-11T14:10:03"/>
    <m/>
    <s v="NURRADH"/>
    <n v="743626010213236"/>
    <d v="2026-01-10T21:32:42"/>
    <d v="2026-01-12T12:00:00"/>
    <d v="2026-01-12T12:25:00"/>
    <m/>
    <m/>
    <s v="BKI539 BKI AGEN PISANGAN RAYA"/>
    <m/>
    <m/>
    <m/>
    <m/>
    <m/>
    <m/>
    <m/>
    <m/>
    <m/>
    <m/>
    <m/>
    <m/>
    <m/>
    <m/>
    <m/>
    <m/>
    <m/>
    <m/>
    <m/>
    <m/>
    <m/>
    <m/>
    <m/>
    <m/>
    <m/>
    <m/>
    <s v="CGX/WHOF/483135"/>
    <d v="2026-01-11T09:08:47"/>
    <s v="CGX000"/>
    <s v="KOE000"/>
    <s v="BKI000"/>
    <s v="CGX000"/>
    <m/>
    <m/>
    <s v="PROCESS AND FORWARD TO [KALABAHI] [JL. URIP SUMOHARJO NO.5A]"/>
    <d v="2026-01-23T09:01:00"/>
  </r>
  <r>
    <x v="15"/>
    <s v="AGGREGATOR"/>
    <x v="0"/>
    <s v=""/>
    <s v=""/>
    <s v=""/>
    <s v=""/>
    <s v="BKI"/>
    <s v=""/>
    <n v="2"/>
    <n v="4"/>
    <s v="Tidak ada Breach"/>
    <s v="Tidak ada Breach"/>
    <s v="Hold"/>
    <n v="14"/>
    <s v="KEPULAUAN"/>
    <x v="10"/>
    <s v=""/>
    <s v="Sabu Barat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0776132600000833"/>
    <s v="80678209"/>
    <s v="ETTAGROW GUDANG BEKASI"/>
    <x v="665"/>
    <s v="IBU FIKTORIA"/>
    <s v="DESA DJADU RT 01 RW 01. KEC. S"/>
    <s v=". ABU BARAT. KAB. SABU RAIJUA."/>
    <s v=" P ABU BARAT. KAB. SABU RAIJUA"/>
    <s v="*********RIA"/>
    <s v="'**********728"/>
    <s v="'260119RFFXJ5"/>
    <s v="BKI10000"/>
    <s v="KOE21919"/>
    <s v="REG23"/>
    <n v="3"/>
    <n v="1"/>
    <s v="EG1 (3)"/>
    <s v="A001"/>
    <n v="298500"/>
    <n v="5597"/>
    <n v="101597"/>
    <s v="COD"/>
    <m/>
    <m/>
    <s v="BKI/RCC/01120811"/>
    <d v="2026-01-19T21:55:00"/>
    <s v="BKI/OM/19921355"/>
    <d v="2026-01-20T03:19:00"/>
    <s v="KOE/IM/00193105"/>
    <s v="BENGEKOE"/>
    <d v="2026-01-21T12:01:00"/>
    <s v="KOE/MTS/00419559"/>
    <d v="2026-01-21T14:2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98500"/>
    <s v="'"/>
    <m/>
    <m/>
    <m/>
    <s v="CREDIT"/>
    <m/>
    <m/>
    <m/>
    <m/>
    <m/>
    <m/>
    <m/>
    <m/>
    <m/>
    <m/>
    <m/>
    <m/>
    <d v="2026-01-19T13:49:01"/>
    <m/>
    <m/>
    <m/>
    <m/>
    <s v="DAYOGI"/>
    <s v="BKI398"/>
    <m/>
    <s v="CGX/TM/10633665"/>
    <d v="2026-01-20T18:44:40"/>
    <s v="IRFA D"/>
    <m/>
    <m/>
    <m/>
    <m/>
    <m/>
    <s v="FANYBKI"/>
    <s v="JHOHA"/>
    <n v="4"/>
    <m/>
    <m/>
    <m/>
    <m/>
    <m/>
    <m/>
    <m/>
    <m/>
    <m/>
    <m/>
    <m/>
    <m/>
    <m/>
    <m/>
    <m/>
    <m/>
    <s v="KOE/MTS/00419559"/>
    <d v="2026-01-21T14:20:08"/>
    <m/>
    <m/>
    <s v="'AA74077085"/>
    <n v="12698014814"/>
    <d v="2026-01-21T06:10:00"/>
    <s v="BKICGX8567632"/>
    <d v="2026-01-20T10:00:00"/>
    <m/>
    <m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BKI398 OUTBOUND BKI1"/>
    <m/>
    <m/>
    <m/>
    <m/>
    <m/>
    <m/>
    <m/>
    <m/>
    <m/>
    <d v="2026-01-19T20:57:45"/>
    <s v="S01"/>
    <s v="BKI12179"/>
    <m/>
    <m/>
    <m/>
    <m/>
    <m/>
    <s v="BKI/RCW/00078172"/>
    <d v="2026-01-20T00:27:57"/>
    <s v="YANTOBKI"/>
    <m/>
    <m/>
    <m/>
    <m/>
    <m/>
    <m/>
    <s v="CGX/WHOF/488877"/>
    <d v="2026-01-20T14:26:38"/>
    <s v="CGX000"/>
    <s v="KOE000"/>
    <s v="BKI000"/>
    <s v="CGX000"/>
    <m/>
    <m/>
    <s v="PROCESS AND FORWARD TO [SABU BARAT-OELAMASI] [JL. URIP SUMOHARJO NO.5A]"/>
    <d v="2026-01-23T09:01:00"/>
  </r>
  <r>
    <x v="4"/>
    <s v="NON CCC "/>
    <x v="0"/>
    <s v=""/>
    <s v=""/>
    <s v=""/>
    <s v=""/>
    <s v="BOO"/>
    <s v=""/>
    <n v="12"/>
    <n v="18"/>
    <s v="Non CCC"/>
    <s v="Non CCC"/>
    <s v="NON CCC "/>
    <s v="Non CCC"/>
    <s v="KEPULAUAN"/>
    <x v="10"/>
    <s v=""/>
    <s v="Sabu Timur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081280018878825"/>
    <s v="10548500"/>
    <s v="ANIKA BAMBANG"/>
    <x v="666"/>
    <s v="IBU FERDERIKA/BPK HERMAN KAHO"/>
    <s v="JL ELTARI NO 5 SAMPING SMAN SA"/>
    <s v="BU TIMUR "/>
    <m/>
    <s v="***********478"/>
    <s v="'***********739"/>
    <s v="'"/>
    <s v="BOO10000"/>
    <s v="KOE21921"/>
    <s v="JTR23"/>
    <n v="1"/>
    <n v="6"/>
    <s v="PAKAIAN"/>
    <m/>
    <n v="0"/>
    <n v="0"/>
    <n v="150000"/>
    <m/>
    <m/>
    <m/>
    <s v="BOO/RCA/74890976"/>
    <d v="2026-01-05T20:20:00"/>
    <s v="BOO/OM/016722517"/>
    <d v="2026-01-05T20:34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BOYAF"/>
    <s v="BOO149"/>
    <m/>
    <s v="SUX/TM/01416089"/>
    <d v="2026-01-08T10:54:14"/>
    <s v="RIODWI"/>
    <m/>
    <m/>
    <m/>
    <m/>
    <m/>
    <s v="DASSUHEN"/>
    <s v="DASSUHEN"/>
    <n v="18"/>
    <m/>
    <m/>
    <m/>
    <m/>
    <m/>
    <m/>
    <m/>
    <m/>
    <m/>
    <m/>
    <m/>
    <m/>
    <m/>
    <m/>
    <m/>
    <m/>
    <s v="KOE/MTS/00419314"/>
    <d v="2026-01-17T13:14:16"/>
    <m/>
    <m/>
    <s v="'081280018878825"/>
    <s v="JTRSUX8270112"/>
    <d v="2026-01-10T23:00:00"/>
    <s v="BHOJTR8516279"/>
    <d v="2026-01-07T03:00:00"/>
    <s v="BOOJTR8442987"/>
    <d v="2026-01-05T23:10:00"/>
    <s v="CGX/TM/10589423"/>
    <d v="2026-01-06T05:13:15"/>
    <s v="SUX/TM/01416089"/>
    <d v="2026-01-08T10:54:14"/>
    <m/>
    <m/>
    <s v="SUX/TM/01416089"/>
    <d v="2026-01-08T10:54:14"/>
    <m/>
    <s v="IBRAHKOE"/>
    <m/>
    <m/>
    <d v="2026-01-07T21:33:00"/>
    <d v="2026-01-08T07:52:24"/>
    <m/>
    <m/>
    <s v="BOO149 BOGOR AGEN RAIQA FM"/>
    <m/>
    <m/>
    <m/>
    <m/>
    <m/>
    <m/>
    <m/>
    <m/>
    <m/>
    <m/>
    <m/>
    <m/>
    <m/>
    <m/>
    <m/>
    <m/>
    <m/>
    <m/>
    <m/>
    <m/>
    <m/>
    <m/>
    <m/>
    <m/>
    <m/>
    <m/>
    <s v="SUX/WHOF/161404"/>
    <d v="2026-01-08T06:55:44"/>
    <s v="SUX000"/>
    <s v="KOE000"/>
    <s v="CGX000"/>
    <s v="SUX000"/>
    <s v="BOO000"/>
    <s v="CGX000"/>
    <s v="PROCESS AND FORWARD TO [SABU TIMUR-OELAMASI] [JL. URIP SUMOHARJO NO.5A]"/>
    <d v="2026-01-23T09:01:00"/>
  </r>
  <r>
    <x v="4"/>
    <s v="NON CCC "/>
    <x v="0"/>
    <s v=""/>
    <s v=""/>
    <s v=""/>
    <s v=""/>
    <s v="BOO"/>
    <s v=""/>
    <n v="1"/>
    <n v="3"/>
    <s v="Non CCC"/>
    <s v="Non CCC"/>
    <s v="NON CCC "/>
    <s v="Non CCC"/>
    <s v="KEPULAUAN"/>
    <x v="10"/>
    <s v=""/>
    <s v="Sabu Barat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081740011212225"/>
    <s v="10549700"/>
    <s v="SARRAH"/>
    <x v="667"/>
    <s v="BAPAK DAVID "/>
    <s v="GUDANG TANJUNG MAS JL KALOUJU"/>
    <s v="DESA MENIA"/>
    <m/>
    <m/>
    <s v="'***********692"/>
    <s v="'"/>
    <s v="BOO10000"/>
    <s v="KOE21919"/>
    <s v="REG23"/>
    <n v="1"/>
    <n v="1"/>
    <s v="MAKANAN"/>
    <m/>
    <n v="0"/>
    <n v="0"/>
    <n v="96000"/>
    <s v="CEPAT DIANTAR"/>
    <m/>
    <m/>
    <s v="BOO/RHC/00671672"/>
    <d v="2026-01-20T22:22:00"/>
    <s v="BOO/OM/16888578"/>
    <d v="2026-01-21T00:52:00"/>
    <s v="KOE/IM/00193119"/>
    <s v="PEDRO"/>
    <d v="2026-01-21T19:44:00"/>
    <s v="KOE/MTS/00419583"/>
    <d v="2026-01-21T22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ZALMIBOO"/>
    <s v="BOO198"/>
    <m/>
    <s v="CGX/TM/10635957"/>
    <d v="2026-01-21T08:17:00"/>
    <s v="AZAINAL"/>
    <m/>
    <m/>
    <m/>
    <m/>
    <m/>
    <s v="PRIADBOO"/>
    <s v="RIOANCGK"/>
    <n v="3"/>
    <m/>
    <m/>
    <m/>
    <m/>
    <m/>
    <m/>
    <m/>
    <m/>
    <m/>
    <m/>
    <m/>
    <m/>
    <m/>
    <m/>
    <m/>
    <m/>
    <s v="KOE/MTS/00419583"/>
    <d v="2026-01-21T22:04:31"/>
    <m/>
    <m/>
    <s v="'AA74715592"/>
    <n v="54700937100"/>
    <d v="2026-01-21T14:00:00"/>
    <s v="BOOCGX8312425"/>
    <d v="2026-01-21T03:00:00"/>
    <m/>
    <m/>
    <s v="CGX/TM/10635957"/>
    <d v="2026-01-21T08:17:00"/>
    <m/>
    <m/>
    <m/>
    <m/>
    <s v="CGX/TM/10635957"/>
    <d v="2026-01-21T08:17:00"/>
    <m/>
    <s v="SALAHUDI"/>
    <n v="817426020211550"/>
    <d v="2026-01-20T21:21:28"/>
    <d v="2026-01-21T20:10:00"/>
    <d v="2026-01-21T20:44:00"/>
    <m/>
    <m/>
    <s v="BOO198 BOGOR AGEN MEKAR WANGI"/>
    <m/>
    <m/>
    <m/>
    <m/>
    <m/>
    <m/>
    <m/>
    <m/>
    <m/>
    <m/>
    <m/>
    <m/>
    <m/>
    <m/>
    <m/>
    <m/>
    <m/>
    <m/>
    <m/>
    <m/>
    <m/>
    <m/>
    <m/>
    <m/>
    <m/>
    <m/>
    <s v="CGX/WHOF/489236"/>
    <d v="2026-01-21T05:18:14"/>
    <s v="CGX000"/>
    <s v="KOE000"/>
    <m/>
    <m/>
    <m/>
    <m/>
    <s v="PROCESS AND FORWARD TO [SABU BARAT-OELAMASI] [JL. URIP SUMOHARJO NO.5A]"/>
    <d v="2026-01-23T09:01:00"/>
  </r>
  <r>
    <x v="13"/>
    <s v="AGGREGATOR"/>
    <x v="0"/>
    <s v=""/>
    <s v=""/>
    <s v=""/>
    <s v=""/>
    <s v="BOO"/>
    <s v=""/>
    <n v="4"/>
    <n v="23"/>
    <s v="Tidak ada Breach"/>
    <s v="Tidak ada Breach"/>
    <s v="Hold"/>
    <n v="14"/>
    <s v="SUMBA "/>
    <x v="3"/>
    <s v="JNE TAMBOLAKA"/>
    <s v="Wewewa Timur"/>
    <x v="3"/>
    <s v="GATE TAMBOLAKA"/>
    <s v="D26"/>
    <n v="-11"/>
    <d v="2026-01-04T15:57:00"/>
    <s v="UNCONFIRM"/>
    <s v="SEGERA MAKSIMALKAN, AGAR SEGERA MASUK KE TRACER UNDEL"/>
    <x v="43"/>
    <s v=""/>
    <s v="H+1"/>
    <d v="2026-01-05T11:11:29"/>
    <s v=""/>
    <x v="2"/>
    <x v="10"/>
    <s v="OPEN"/>
    <s v="0819652500759666"/>
    <s v="80678200"/>
    <s v="TMJ OFFICIAL PARTNER - BOGOR"/>
    <x v="668"/>
    <s v="YOHANIS BILI LENA"/>
    <s v="KAMPUNG RITA KAKA. DS. MATA PY"/>
    <s v=". AWU. KEC. WEWEWA TIMUR. SUMB"/>
    <s v="A  AWU. KEC. WEWEWA TIMUR. SUM"/>
    <s v="*************LENA"/>
    <s v="'*********5558"/>
    <s v="'251231MFQ2WE"/>
    <s v="BOO10000"/>
    <s v="KOE21603"/>
    <s v="REG23"/>
    <n v="1"/>
    <n v="1"/>
    <s v="COMMANDER BAG WARNA : HITAM 1"/>
    <s v="A001"/>
    <n v="225000"/>
    <n v="5450"/>
    <n v="111450"/>
    <s v="COD"/>
    <m/>
    <m/>
    <s v="BOO/RCC/00995302"/>
    <d v="2025-12-31T19:58:00"/>
    <s v="BOO/OM/16666726"/>
    <d v="2026-01-01T00:21:00"/>
    <s v="KOE/IM/00192225"/>
    <s v="LENDEKOE"/>
    <d v="2026-01-04T15:57:00"/>
    <m/>
    <m/>
    <s v="KOE/HVO/00254111"/>
    <d v="2026-01-04T17:28:00"/>
    <s v="KOE032"/>
    <s v="KOE. AGEN PAYETI"/>
    <s v="KOE056"/>
    <s v="KUPANG. AGEN TAMBOLAKA"/>
    <s v="KOE/HVI/00136014"/>
    <d v="2026-01-05T07:03:00"/>
    <s v="KOE/DRI/02646136"/>
    <d v="2026-01-12T11:31:00"/>
    <s v="KOE530"/>
    <s v="EUGENIUS TALU WANGU"/>
    <s v="U02"/>
    <s v="Undel"/>
    <d v="2026-01-12T12:59:00"/>
    <n v="-9.4472789000000006"/>
    <n v="119.23049930000001"/>
    <n v="10"/>
    <n v="10"/>
    <n v="0"/>
    <s v="On Time SLA"/>
    <s v="WA TIDAK DI RESPON "/>
    <d v="2026-01-12T11:59:00"/>
    <s v="KOE/HRI/00496183"/>
    <s v="KOE/HRI/00496183 BOX UNDEL TMC"/>
    <d v="2026-01-10T15:22:00"/>
    <m/>
    <m/>
    <s v="Y"/>
    <s v="Y"/>
    <n v="225000"/>
    <s v="'"/>
    <m/>
    <m/>
    <m/>
    <s v="CREDIT"/>
    <d v="2026-01-05T11:11:29"/>
    <s v="U02"/>
    <s v="-9.5667145 | 119.3177352"/>
    <d v="2026-01-06T10:38:26"/>
    <s v="U02"/>
    <s v="-9.56708 | 119.3169582"/>
    <d v="2026-01-12T12:59:51"/>
    <s v="U02"/>
    <s v="-9.4472789 | 119.2304993"/>
    <m/>
    <m/>
    <m/>
    <d v="2025-12-31T10:17:10"/>
    <m/>
    <m/>
    <m/>
    <m/>
    <s v="CEPSU"/>
    <s v="BOO001"/>
    <s v="UNCONFIRM | DAY 2 : BOX MENUNGGU KONFIRMASI CCC/HOLD"/>
    <s v="CGX/TM/10577793"/>
    <d v="2026-01-02T01:22:11"/>
    <s v="BFAUZI"/>
    <m/>
    <m/>
    <m/>
    <s v="https://miledata.obs.ap-southeast-4.myhuaweicloud.com/8a932a1b-c74f-41d1-8b8a-39903d5d4e35.jpg"/>
    <s v="https://miledata.obs.ap-southeast-4.myhuaweicloud.com/18bd2fe3-c32b-4e56-8cb0-73bae409e27d.jpg"/>
    <s v="PRIADBOO"/>
    <s v="CEPSU"/>
    <n v="23"/>
    <m/>
    <m/>
    <m/>
    <m/>
    <m/>
    <m/>
    <m/>
    <m/>
    <m/>
    <m/>
    <s v="KOE/HVO/00254111"/>
    <d v="2026-01-04T17:28:13"/>
    <s v="LENDEKOE"/>
    <s v="KOE/HVO/00254111"/>
    <d v="2026-01-04T17:28:13"/>
    <s v="LENDEKOE"/>
    <m/>
    <m/>
    <m/>
    <m/>
    <s v="'AA74513836"/>
    <n v="2747709441"/>
    <d v="2026-01-03T05:30:00"/>
    <s v="BOOCGX8457532"/>
    <d v="2026-01-01T02:30:00"/>
    <m/>
    <m/>
    <s v="CGX/TM/10577793"/>
    <d v="2026-01-02T01:22:11"/>
    <m/>
    <m/>
    <m/>
    <m/>
    <s v="CGX/TM/10577793"/>
    <d v="2026-01-02T01:22:11"/>
    <m/>
    <m/>
    <m/>
    <m/>
    <d v="2026-01-01T04:22:00"/>
    <d v="2026-01-01T06:03:37"/>
    <m/>
    <m/>
    <s v="BOO001 JL.KARADENAN NO 100"/>
    <m/>
    <m/>
    <m/>
    <m/>
    <m/>
    <m/>
    <m/>
    <m/>
    <m/>
    <d v="2025-12-31T14:58:12"/>
    <s v="S01"/>
    <s v="BOOP214"/>
    <d v="2026-01-05T07:11:30"/>
    <s v="KOE312"/>
    <s v="https://miledata.obs.ap-southeast-4.myhuaweicloud.com/763d3236-f430-493e-838c-616fe591a130.jpg"/>
    <m/>
    <d v="2026-01-04T17:32:43"/>
    <m/>
    <m/>
    <m/>
    <m/>
    <m/>
    <s v="KOE/RDO/00102774"/>
    <d v="2026-01-05T07:03:41"/>
    <s v="KOE/DO/00129308"/>
    <m/>
    <s v="CGX/WHOF/476761"/>
    <d v="2026-01-01T05:46:46"/>
    <s v="CGX000"/>
    <s v="KOE000"/>
    <s v="BOO000"/>
    <s v="CGX000"/>
    <m/>
    <m/>
    <s v="COMPLETE ADDRESS- BUT CONSIGNEE UNKNOWN"/>
    <d v="2026-01-23T09:01:00"/>
  </r>
  <r>
    <x v="13"/>
    <s v="AGGREGATOR"/>
    <x v="0"/>
    <s v=""/>
    <s v=""/>
    <s v=""/>
    <s v=""/>
    <s v="BOO"/>
    <s v=""/>
    <n v="4"/>
    <n v="23"/>
    <s v="Tidak ada Breach"/>
    <s v="Tidak ada Breach"/>
    <s v="Hold"/>
    <n v="14"/>
    <s v="SUMBA "/>
    <x v="12"/>
    <s v="JNE WAIBAKUL"/>
    <s v="Mamboro"/>
    <x v="2"/>
    <s v="GATE TAMBOLAKA"/>
    <s v="D26"/>
    <n v="-11"/>
    <d v="2026-01-04T15:57:00"/>
    <s v="UNCONFIRM"/>
    <s v="SEGERA MAKSIMALKAN, AGAR SEGERA MASUK KE TRACER UNDEL"/>
    <x v="43"/>
    <s v="H+18"/>
    <s v="H+2"/>
    <d v="2026-01-06T16:38:17"/>
    <s v=""/>
    <x v="2"/>
    <x v="10"/>
    <s v="OPEN"/>
    <s v="0819652500760912"/>
    <s v="80678200"/>
    <s v="AGUNG COLLECTION"/>
    <x v="669"/>
    <s v="ELVIS"/>
    <s v="DESA WEBDEWA SELATAN. KECAMATA"/>
    <s v=". N MAMBORO.KAB. SUMBA TENGAH"/>
    <s v="N MAMBORO.KAB. SUMBA TENGAH"/>
    <s v="*LVIS"/>
    <s v="'*********4765"/>
    <s v="'251231BY7CZU"/>
    <s v="BOO10000"/>
    <s v="KOE10101"/>
    <s v="REG23"/>
    <n v="1"/>
    <n v="1"/>
    <s v="SELANG FLEXSIBLE"/>
    <s v="A001"/>
    <n v="165950"/>
    <n v="5332"/>
    <n v="131332"/>
    <s v="COD"/>
    <m/>
    <m/>
    <s v="BOO/RCC/00995346"/>
    <d v="2025-12-31T22:16:00"/>
    <s v="BOO/OM/16666726"/>
    <d v="2026-01-01T00:21:00"/>
    <s v="KOE/IM/00192225"/>
    <s v="LENDEKOE"/>
    <d v="2026-01-04T15:57:00"/>
    <s v="KOE/MTI/00381628"/>
    <d v="2026-01-05T06:41:00"/>
    <s v="KOE/HVO/00254166"/>
    <d v="2026-01-05T13:37:00"/>
    <s v="KOE099"/>
    <s v="KUPANG. AGEN WAIBAKUL"/>
    <s v="KOE099"/>
    <s v="KUPANG. AGEN WAIBAKUL"/>
    <s v="KOE/HVI/00136101"/>
    <d v="2026-01-06T07:46:00"/>
    <s v="KOE/DRI/02647418"/>
    <d v="2026-01-15T11:01:00"/>
    <s v="KOE545"/>
    <s v="PAULUS UBINI PARI"/>
    <s v="U05"/>
    <s v="Undel"/>
    <d v="2026-01-15T12:04:00"/>
    <n v="-9.5961662000000008"/>
    <n v="119.58510579999999"/>
    <n v="13"/>
    <n v="10"/>
    <n v="3"/>
    <s v="Over SLA"/>
    <s v="CNEE TDK RESPON WA DAN TLPN"/>
    <d v="2026-01-15T11:04:00"/>
    <s v="KOE/HRI/00495976"/>
    <s v="KOE/HRI/00495976 BOX UNDEL WAIBAKUL"/>
    <d v="2026-01-08T19:15:00"/>
    <m/>
    <m/>
    <s v="Y"/>
    <s v="Y"/>
    <n v="165950"/>
    <s v="'"/>
    <m/>
    <m/>
    <m/>
    <s v="CREDIT"/>
    <d v="2026-01-06T16:38:17"/>
    <s v="U05"/>
    <s v="-9.3908183 | 119.5330649"/>
    <d v="2026-01-08T19:07:01"/>
    <s v="U05"/>
    <s v="-9.5923845 | 119.5801693"/>
    <d v="2026-01-15T12:04:57"/>
    <s v="U05"/>
    <s v="-9.5961662 | 119.5851058"/>
    <m/>
    <m/>
    <m/>
    <d v="2025-12-31T15:55:29"/>
    <m/>
    <m/>
    <m/>
    <m/>
    <s v="FIKRAM"/>
    <s v="BOO001"/>
    <s v="UNCONFIRM | DAY 7 : MENUNGGU INSTRUKSI CCC/HOLD"/>
    <s v="CGX/TM/10577793"/>
    <d v="2026-01-02T01:22:11"/>
    <s v="BFAUZI"/>
    <m/>
    <m/>
    <m/>
    <s v="https://miledata.obs.ap-southeast-4.myhuaweicloud.com/aa252b7d-a6fe-4d94-add2-7f08a2498929.jpg"/>
    <s v="https://miledata.obs.ap-southeast-4.myhuaweicloud.com/bda37595-1729-41a2-a194-c564e9be7859.jpg"/>
    <s v="PRIADBOO"/>
    <s v="FIKRAM"/>
    <n v="23"/>
    <m/>
    <m/>
    <m/>
    <m/>
    <m/>
    <m/>
    <m/>
    <m/>
    <m/>
    <m/>
    <s v="KOE/HVO/00254166"/>
    <d v="2026-01-05T13:37:04"/>
    <s v="SIPRIKOE"/>
    <s v="KOE/HVO/00254166"/>
    <d v="2026-01-05T13:37:04"/>
    <s v="SIPRIKOE"/>
    <s v="KOE/MTS/00418587"/>
    <d v="2026-01-04T17:02:12"/>
    <s v="KOE/MTI/00381628"/>
    <d v="2026-01-05T06:41:48"/>
    <s v="'AA74513836"/>
    <n v="2747709441"/>
    <d v="2026-01-03T05:30:00"/>
    <s v="BOOCGX8457532"/>
    <d v="2026-01-01T02:30:00"/>
    <m/>
    <m/>
    <s v="CGX/TM/10577793"/>
    <d v="2026-01-02T01:22:11"/>
    <m/>
    <m/>
    <m/>
    <m/>
    <s v="CGX/TM/10577793"/>
    <d v="2026-01-02T01:22:11"/>
    <s v="SIPRIKOE"/>
    <s v="LENDEKOE"/>
    <m/>
    <m/>
    <d v="2026-01-01T04:22:00"/>
    <d v="2026-01-01T06:03:37"/>
    <m/>
    <m/>
    <s v="BOO001 JL.KARADENAN NO 100"/>
    <m/>
    <m/>
    <m/>
    <m/>
    <m/>
    <m/>
    <m/>
    <m/>
    <m/>
    <d v="2025-12-31T22:15:19"/>
    <s v="F01"/>
    <s v="BOO709"/>
    <d v="2026-01-06T08:02:19"/>
    <s v="KOE123"/>
    <s v="https://miledata.obs.ap-southeast-4.myhuaweicloud.com/561179d6-7ce1-4c00-b0f3-57174d63396d.jpg"/>
    <m/>
    <d v="2026-01-05T13:37:59"/>
    <m/>
    <m/>
    <m/>
    <m/>
    <m/>
    <s v="KOE/RDO/00102864"/>
    <d v="2026-01-06T07:46:52"/>
    <s v="KOE/DO/00129365"/>
    <m/>
    <s v="CGX/WHOF/476761"/>
    <d v="2026-01-01T05:46:46"/>
    <s v="CGX000"/>
    <s v="KOE000"/>
    <s v="BOO000"/>
    <s v="CGX000"/>
    <m/>
    <m/>
    <s v="NOBODY AT HOME / OFFICE TO RECEIVE SHIPMENT"/>
    <d v="2026-01-23T09:01:00"/>
  </r>
  <r>
    <x v="13"/>
    <s v="AGGREGATOR"/>
    <x v="0"/>
    <s v=""/>
    <s v=""/>
    <s v=""/>
    <s v=""/>
    <s v="BOO"/>
    <s v=""/>
    <n v="2"/>
    <n v="20"/>
    <s v="Tidak ada Breach"/>
    <s v="Tidak ada Breach"/>
    <s v="Hold"/>
    <n v="14"/>
    <s v="TIMOR"/>
    <x v="0"/>
    <s v="JNE ATAMBUA"/>
    <s v="Atambua Selatan"/>
    <x v="0"/>
    <s v="GATE KUPANG"/>
    <s v="D26"/>
    <n v="-12"/>
    <d v="2026-01-05T11:28:00"/>
    <s v="UNCONFIRM"/>
    <s v="SEGERA MAKSIMALKAN, AGAR SEGERA MASUK KE TRACER UNDEL"/>
    <x v="4"/>
    <s v="H+17"/>
    <s v="H+1"/>
    <d v="2026-01-06T13:27:32"/>
    <s v=""/>
    <x v="2"/>
    <x v="10"/>
    <s v="OPEN"/>
    <s v="0819652600001654"/>
    <s v="80678200"/>
    <s v="TMJ OFFICIAL PARTNER - BOGOR"/>
    <x v="670"/>
    <s v="SEVA HABA"/>
    <s v="KM3 MES BAHAGIA. RT 3 / RW 3 T"/>
    <s v=". UBAKIOAN. FATUKBOT. ATAMBUA"/>
    <s v="SE UBAKIOAN. FATUKBOT. ATAMBUA"/>
    <s v="*****HABA"/>
    <s v="'*********2448"/>
    <s v="'260102QCNVG9"/>
    <s v="BOO10000"/>
    <s v="KOE20118"/>
    <s v="REG23"/>
    <n v="1"/>
    <n v="1"/>
    <s v="LES CATINO BAG WARNA: LATTE/BEIGE 1"/>
    <s v="A001"/>
    <n v="205000"/>
    <n v="5410"/>
    <n v="101410"/>
    <s v="COD"/>
    <m/>
    <m/>
    <s v="BOO/RCC/00995723"/>
    <d v="2026-01-03T21:26:00"/>
    <s v="BOO/OM/16709691"/>
    <d v="2026-01-04T00:37:00"/>
    <s v="KOE/IM/00192255"/>
    <s v="BENGEKOE"/>
    <d v="2026-01-05T11:28:00"/>
    <s v="KOE/MTI/00381725"/>
    <d v="2026-01-06T08:43:00"/>
    <m/>
    <m/>
    <m/>
    <m/>
    <m/>
    <m/>
    <m/>
    <m/>
    <s v="KOE/DRI/02644279"/>
    <d v="2026-01-08T08:09:00"/>
    <s v="KOE206"/>
    <s v="MEILATRI TEFA"/>
    <s v="U08"/>
    <s v="Undel"/>
    <d v="2026-01-08T08:57:00"/>
    <n v="-9.1160180999999998"/>
    <n v="124.8872135"/>
    <n v="4"/>
    <n v="6"/>
    <n v="-2"/>
    <s v="On Time SLA"/>
    <s v="CNE MENOLAK KARENA MERASA PAKE"/>
    <d v="2026-01-08T08:57:00"/>
    <s v="KOE/HRI/00495695"/>
    <s v="KOE/HRI/00495695 BOX UNDEL"/>
    <d v="2026-01-06T13:34:00"/>
    <m/>
    <m/>
    <s v="Y"/>
    <s v="Y"/>
    <n v="205000"/>
    <s v="'"/>
    <m/>
    <m/>
    <m/>
    <s v="CREDIT"/>
    <d v="2026-01-06T13:27:32"/>
    <s v="U08"/>
    <s v="-9.1296715 | 124.8877621"/>
    <d v="2026-01-08T08:57:21"/>
    <s v="U08"/>
    <s v="-9.1160181 | 124.8872135"/>
    <d v="2026-01-08T08:57:21"/>
    <s v="U08"/>
    <s v="-9.1160181 | 124.8872135"/>
    <m/>
    <m/>
    <m/>
    <d v="2026-01-02T10:20:13"/>
    <m/>
    <m/>
    <m/>
    <m/>
    <s v="CEPSU"/>
    <s v="BOO001"/>
    <s v="UNCONFIRM | DAY 2 : MENUNGGU INSTRUKSI CCC RAK HOLD UNCONFIRM"/>
    <s v="CGX/TM/10585231"/>
    <d v="2026-01-04T14:53:06"/>
    <s v="IRFA D"/>
    <m/>
    <m/>
    <m/>
    <s v="https://miledata.obs.ap-southeast-4.myhuaweicloud.com/43709312-a259-4f6e-81d9-98a78fb56166.jpg"/>
    <s v="https://miledata.obs.ap-southeast-4.myhuaweicloud.com/6fa34d65-7672-413d-afcd-134e94a1782b.jpg"/>
    <s v="PRIADBOO"/>
    <s v="CEPSU"/>
    <n v="20"/>
    <m/>
    <m/>
    <m/>
    <m/>
    <m/>
    <m/>
    <m/>
    <m/>
    <m/>
    <m/>
    <m/>
    <m/>
    <m/>
    <m/>
    <m/>
    <m/>
    <s v="KOE/MTS/00418634"/>
    <d v="2026-01-05T12:04:22"/>
    <s v="KOE/MTI/00381725"/>
    <d v="2026-01-06T08:43:57"/>
    <s v="'AA73476144"/>
    <n v="12697693363"/>
    <d v="2026-01-05T06:10:00"/>
    <s v="BOOCGX8459645"/>
    <d v="2026-01-04T03:00:00"/>
    <m/>
    <m/>
    <s v="CGX/TM/10585231"/>
    <d v="2026-01-04T14:53:06"/>
    <m/>
    <m/>
    <m/>
    <m/>
    <s v="CGX/TM/10585231"/>
    <d v="2026-01-04T14:53:06"/>
    <s v="SERVIKOE"/>
    <s v="MUSTAN"/>
    <m/>
    <m/>
    <d v="2026-01-05T11:50:00"/>
    <d v="2026-01-05T12:15:00"/>
    <m/>
    <m/>
    <s v="BOO001 JL.KARADENAN NO 100"/>
    <m/>
    <m/>
    <m/>
    <m/>
    <m/>
    <m/>
    <m/>
    <m/>
    <m/>
    <d v="2026-01-03T15:14:57"/>
    <s v="S01"/>
    <s v="BOOP214"/>
    <d v="2026-01-06T11:17:40"/>
    <s v="KOE435"/>
    <s v="https://miledata.obs.ap-southeast-4.myhuaweicloud.com/1e052e1f-75e6-405a-88ac-9430d760ad18.jpg"/>
    <m/>
    <m/>
    <m/>
    <m/>
    <m/>
    <m/>
    <m/>
    <m/>
    <m/>
    <m/>
    <m/>
    <s v="CGX/WHOF/478500"/>
    <d v="2026-01-04T07:28:52"/>
    <s v="CGX000"/>
    <s v="KOE000"/>
    <s v="BOO000"/>
    <s v="CGX000"/>
    <m/>
    <m/>
    <s v="CONSIGNEE REFUSE TO PAY COD SHIPMENT/SHIPMENT FEE"/>
    <d v="2026-01-23T09:01:00"/>
  </r>
  <r>
    <x v="13"/>
    <s v="AGGREGATOR"/>
    <x v="0"/>
    <s v=""/>
    <s v=""/>
    <s v=""/>
    <s v=""/>
    <s v="BOO"/>
    <s v=""/>
    <n v="3"/>
    <n v="19"/>
    <s v="Tidak ada Breach"/>
    <s v="Tidak ada Breach"/>
    <s v="Hold"/>
    <n v="14"/>
    <s v="SUMBA "/>
    <x v="1"/>
    <s v="JNE WAINGAPU AGEN MELOLO"/>
    <s v="Wula Waijelu"/>
    <x v="2"/>
    <s v="GATE TAMBOLAKA"/>
    <s v="D26"/>
    <n v="-14"/>
    <d v="2026-01-07T17:00:00"/>
    <s v="CONFIRM"/>
    <s v="SEGERA MAKSIMALKAN, AGAR SEGERA MASUK KE TRACER UNDEL"/>
    <x v="26"/>
    <s v="H+15"/>
    <s v="H+1"/>
    <d v="2026-01-08T15:18:04"/>
    <s v=""/>
    <x v="2"/>
    <x v="12"/>
    <s v="OPEN"/>
    <s v="0819652600006596"/>
    <s v="80678200"/>
    <s v="AGUNG COLLECTION"/>
    <x v="671"/>
    <s v="LUKAS WALUWANJA"/>
    <s v="MBURUKU TW/RW 015/008 DESA MBU"/>
    <s v=". RUKULU KECAMATAN : PAHUNGA L"/>
    <s v="OD RUKULU KECAMATAN : PAHUNGA"/>
    <s v="***********ANJA"/>
    <s v="'*********5570"/>
    <s v="'26010497KU5M"/>
    <s v="BOO10000"/>
    <s v="KOE21016"/>
    <s v="REG23"/>
    <n v="1"/>
    <n v="1"/>
    <s v="EARPHONESPORT (SUPER NYAMAN)"/>
    <s v="A001"/>
    <n v="165950"/>
    <n v="5332"/>
    <n v="131332"/>
    <s v="COD"/>
    <m/>
    <m/>
    <s v="BOO/RCC/00995813"/>
    <d v="2026-01-04T20:19:00"/>
    <s v="BOO/OM/16715804"/>
    <d v="2026-01-04T23:10:00"/>
    <s v="KOE/IM/00192387"/>
    <s v="LENDEKOE"/>
    <d v="2026-01-07T17:00:00"/>
    <s v="KOE/MTI/00381841"/>
    <d v="2026-01-08T06:20:00"/>
    <s v="KOE/HVO/00255544"/>
    <d v="2026-01-23T07:37:00"/>
    <s v="KOE032"/>
    <s v="KOE. AGEN PAYETI"/>
    <s v="KOE063"/>
    <s v="KUPANG. AGEN MELOLO"/>
    <s v="KOE/HVI/00137357"/>
    <d v="2026-01-23T07:40:00"/>
    <s v="KOE/DRI/02649284"/>
    <d v="2026-01-20T10:00:00"/>
    <s v="KOE432"/>
    <s v="AGUSTINUS KANA"/>
    <s v="U02"/>
    <s v="Undel"/>
    <d v="2026-01-20T18:01:00"/>
    <n v="-10.0783378"/>
    <n v="120.75620960000001"/>
    <n v="14"/>
    <n v="15"/>
    <n v="-1"/>
    <s v="On Time SLA"/>
    <s v="BELUM RESPON"/>
    <d v="2026-01-20T17:01:00"/>
    <s v="KOE/HOC/00505139"/>
    <s v="KOE/HOC/00505139 AU"/>
    <d v="2026-01-22T13:40:00"/>
    <m/>
    <m/>
    <s v="Y"/>
    <s v="Y"/>
    <n v="165950"/>
    <s v="'"/>
    <m/>
    <m/>
    <m/>
    <s v="CREDIT"/>
    <d v="2026-01-08T15:18:04"/>
    <s v="U02"/>
    <s v="-10.0906225 | 120.7482635"/>
    <d v="2026-01-10T17:08:01"/>
    <s v="U02"/>
    <s v="-10.1066423 | 120.7373299"/>
    <d v="2026-01-20T18:01:23"/>
    <s v="U02"/>
    <s v="-10.0783378 | 120.7562096"/>
    <m/>
    <m/>
    <m/>
    <d v="2026-01-04T10:12:19"/>
    <m/>
    <m/>
    <m/>
    <m/>
    <s v="DRAHO"/>
    <s v="BOO001"/>
    <s v="CONFIRM | DAY 2 : REQ AU KEMBALI"/>
    <s v="CGX/TM/10587033"/>
    <d v="2026-01-05T07:06:52"/>
    <s v="URSACGX"/>
    <m/>
    <m/>
    <m/>
    <s v="https://miledata.obs.ap-southeast-4.myhuaweicloud.com/c0642aa8-f713-4aca-9b14-b2795d68ee61.jpg"/>
    <s v="https://miledata.obs.ap-southeast-4.myhuaweicloud.com/dac06f90-f2eb-46ae-87ff-4581c864e916.jpg"/>
    <s v="SANDYBOO"/>
    <s v="DRAHO"/>
    <n v="19"/>
    <m/>
    <m/>
    <m/>
    <m/>
    <m/>
    <m/>
    <m/>
    <m/>
    <m/>
    <m/>
    <s v="KOE/HVO/00254359"/>
    <d v="2026-01-08T07:35:05"/>
    <s v="THIUMB"/>
    <s v="KOE/HVO/00255544"/>
    <d v="2026-01-23T07:37:00"/>
    <s v="THIUMB"/>
    <s v="KOE/MTS/00418743"/>
    <d v="2026-01-07T17:40:35"/>
    <s v="KOE/MTI/00381841"/>
    <d v="2026-01-08T06:20:56"/>
    <s v="'AA74715452"/>
    <n v="9772763347"/>
    <d v="2026-01-06T18:00:00"/>
    <s v="BOOCGX8458590"/>
    <d v="2026-01-05T01:10:00"/>
    <m/>
    <m/>
    <s v="CGX/TM/10587033"/>
    <d v="2026-01-05T07:06:52"/>
    <m/>
    <m/>
    <m/>
    <m/>
    <s v="CGX/TM/10587033"/>
    <d v="2026-01-05T07:06:52"/>
    <s v="DRIBILI"/>
    <s v="LENDEKOE"/>
    <m/>
    <m/>
    <m/>
    <d v="2026-01-05T04:44:32"/>
    <m/>
    <m/>
    <s v="BOO001 JL.KARADENAN NO 100"/>
    <m/>
    <m/>
    <m/>
    <m/>
    <m/>
    <m/>
    <m/>
    <m/>
    <m/>
    <d v="2026-01-04T19:10:02"/>
    <s v="S01"/>
    <s v="DRAHO"/>
    <d v="2026-01-08T11:46:24"/>
    <s v="KOE753"/>
    <s v="https://miledata.obs.ap-southeast-4.myhuaweicloud.com/553f21ab-0de3-43ab-b310-3aaf8773e42b.jpg"/>
    <m/>
    <d v="2026-01-23T07:40:34"/>
    <m/>
    <m/>
    <m/>
    <m/>
    <m/>
    <s v="KOE/RDO/00103045"/>
    <d v="2026-01-08T11:45:51"/>
    <s v="KOE/DO/00130754"/>
    <m/>
    <s v="CGX/WHOF/478987"/>
    <d v="2026-01-05T04:22:03"/>
    <s v="CGX000"/>
    <s v="KOE000"/>
    <s v="BOO000"/>
    <s v="CGX000"/>
    <m/>
    <m/>
    <s v="PROCESS AND FORWARD TO [KUPANG- AGEN MELOLO] [KOE- AGEN PAYETI]"/>
    <d v="2026-01-23T09:01:00"/>
  </r>
  <r>
    <x v="13"/>
    <s v="AGGREGATOR"/>
    <x v="0"/>
    <s v=""/>
    <s v=""/>
    <s v=""/>
    <s v=""/>
    <s v="BOO"/>
    <s v=""/>
    <n v="2"/>
    <n v="19"/>
    <s v="Tidak ada Breach"/>
    <s v="Tidak ada Breach"/>
    <s v="Hold"/>
    <n v="14"/>
    <s v="TIMOR"/>
    <x v="6"/>
    <s v="JNE OESAO"/>
    <s v="Amabi Oefeto Timur"/>
    <x v="2"/>
    <s v="GATE KUPANG"/>
    <s v="D26"/>
    <n v="-13"/>
    <d v="2026-01-06T11:27:00"/>
    <s v="UNCONFIRM"/>
    <s v="SEGERA MAKSIMALKAN, AGAR SEGERA MASUK KE TRACER UNDEL"/>
    <x v="19"/>
    <s v="H+16"/>
    <s v="H+1"/>
    <d v="2026-01-07T10:48:40"/>
    <s v=""/>
    <x v="2"/>
    <x v="10"/>
    <s v="OPEN"/>
    <s v="0819652600006646"/>
    <s v="80678200"/>
    <s v="AGUNG COLLECTION"/>
    <x v="672"/>
    <s v="FOTOCOPY PASAR LILI"/>
    <s v="JALAN : TIMOR RAYA KM 42 RT/RW"/>
    <s v=".  : 018/009 KELURAHAN : CAMPL"/>
    <s v="ON  : 018/009 KELURAHAN : CAMP"/>
    <s v="***************LILI"/>
    <s v="'*********8031"/>
    <s v="'260104RA2HWW"/>
    <s v="BOO10000"/>
    <s v="KOE21901"/>
    <s v="REG23"/>
    <n v="1"/>
    <n v="1"/>
    <s v="EARPHONESPORT (SUPER NYAMAN)"/>
    <s v="A001"/>
    <n v="161400"/>
    <n v="5323"/>
    <n v="131323"/>
    <s v="COD"/>
    <m/>
    <m/>
    <s v="BOO/RCC/00995813"/>
    <d v="2026-01-04T20:19:00"/>
    <s v="BOO/OM/16715794"/>
    <d v="2026-01-04T23:09:00"/>
    <s v="KOE/IM/00192311"/>
    <s v="YOTAMKOE"/>
    <d v="2026-01-06T11:27:00"/>
    <s v="KOE/MTI/00381762"/>
    <d v="2026-01-07T06:39:00"/>
    <m/>
    <m/>
    <m/>
    <m/>
    <m/>
    <m/>
    <m/>
    <m/>
    <s v="KOE/DRI/02645660"/>
    <d v="2026-01-11T09:47:00"/>
    <s v="KOE576"/>
    <s v="CHRISTIAN LAWA PAPU"/>
    <s v="U08"/>
    <s v="Undel"/>
    <d v="2026-01-11T11:16:00"/>
    <n v="-10.113088100000001"/>
    <n v="123.8051318"/>
    <n v="6"/>
    <n v="15"/>
    <n v="-9"/>
    <s v="On Time SLA"/>
    <s v="CNEE MENOLAK KRN RAGU"/>
    <d v="2026-01-11T10:16:00"/>
    <s v="KOE/HRI/00495793"/>
    <s v="KOE/HRI/00495793 BOX UNDEL OESAO"/>
    <d v="2026-01-07T12:45:00"/>
    <m/>
    <m/>
    <s v="Y"/>
    <s v="Y"/>
    <n v="161400"/>
    <s v="'"/>
    <m/>
    <m/>
    <m/>
    <s v="CREDIT"/>
    <d v="2026-01-07T10:48:40"/>
    <s v="U08"/>
    <s v="-10.0458464 | 123.9107042"/>
    <d v="2026-01-11T11:16:15"/>
    <s v="U08"/>
    <s v="-10.1130881 | 123.8051318"/>
    <d v="2026-01-11T11:16:15"/>
    <s v="U08"/>
    <s v="-10.1130881 | 123.8051318"/>
    <s v="KOE/PRA/00052008"/>
    <m/>
    <d v="2026-01-07T07:48:40"/>
    <d v="2026-01-04T10:12:19"/>
    <m/>
    <m/>
    <m/>
    <m/>
    <s v="DRAHO"/>
    <s v="BOO001"/>
    <s v="UNCONFIRM | DAY 4 : KIRIMAN MENUNGGU KONFIRMASI CCC/HOLD"/>
    <s v="CGX/TM/10587036"/>
    <d v="2026-01-05T07:07:21"/>
    <s v="URSACGX"/>
    <m/>
    <m/>
    <m/>
    <s v="https://miledata.obs.ap-southeast-4.myhuaweicloud.com/81d2883e-5d15-4687-9898-1b53cb8ddf45.jpg"/>
    <s v="https://miledata.obs.ap-southeast-4.myhuaweicloud.com/5625231a-0815-4143-bd8f-874d3119880d.jpg"/>
    <s v="SANDYBOO"/>
    <s v="DRAHO"/>
    <n v="19"/>
    <m/>
    <m/>
    <m/>
    <m/>
    <m/>
    <m/>
    <m/>
    <m/>
    <m/>
    <m/>
    <m/>
    <m/>
    <m/>
    <m/>
    <m/>
    <m/>
    <s v="KOE/MTS/00418673"/>
    <d v="2026-01-06T12:10:28"/>
    <s v="KOE/MTI/00381762"/>
    <d v="2026-01-07T06:39:15"/>
    <s v="'AA74715451"/>
    <n v="12697703922"/>
    <d v="2026-01-06T06:10:00"/>
    <s v="BOOCGX8458590"/>
    <d v="2026-01-05T01:10:00"/>
    <m/>
    <m/>
    <s v="CGX/TM/10587036"/>
    <d v="2026-01-05T07:07:21"/>
    <m/>
    <m/>
    <m/>
    <m/>
    <s v="CGX/TM/10587036"/>
    <d v="2026-01-05T07:07:21"/>
    <s v="CLAWAP"/>
    <s v="MUSTAN"/>
    <m/>
    <m/>
    <m/>
    <d v="2026-01-05T04:44:32"/>
    <m/>
    <m/>
    <s v="BOO001 JL.KARADENAN NO 100"/>
    <m/>
    <m/>
    <m/>
    <m/>
    <m/>
    <m/>
    <m/>
    <m/>
    <m/>
    <d v="2026-01-04T19:03:44"/>
    <s v="S01"/>
    <s v="DRAHO"/>
    <d v="2026-01-07T07:45:25"/>
    <s v="KOE616"/>
    <s v="https://miledata.obs.ap-southeast-4.myhuaweicloud.com/4214eda0-e96e-4592-8f39-09e0e16c8b34.jpg"/>
    <m/>
    <m/>
    <m/>
    <m/>
    <m/>
    <m/>
    <m/>
    <m/>
    <m/>
    <m/>
    <m/>
    <s v="CGX/WHOF/478987"/>
    <d v="2026-01-05T04:22:19"/>
    <s v="CGX000"/>
    <s v="KOE000"/>
    <s v="BOO000"/>
    <s v="CGX000"/>
    <m/>
    <m/>
    <s v="CONSIGNEE REFUSE TO PAY COD SHIPMENT/SHIPMENT FEE"/>
    <d v="2026-01-23T09:01:00"/>
  </r>
  <r>
    <x v="13"/>
    <s v="AGGREGATOR"/>
    <x v="0"/>
    <s v=""/>
    <s v=""/>
    <s v=""/>
    <s v=""/>
    <s v="BOO"/>
    <s v=""/>
    <n v="2"/>
    <n v="19"/>
    <s v="Tidak ada Breach"/>
    <s v="Tidak ada Breach"/>
    <s v="Hold"/>
    <n v="14"/>
    <s v="TIMOR"/>
    <x v="6"/>
    <s v="AGEN CAMPLONG"/>
    <s v="Amabi Oefeto Timur"/>
    <x v="2"/>
    <s v="GATE KUPANG"/>
    <s v="D26"/>
    <n v="-13"/>
    <d v="2026-01-06T11:27:00"/>
    <s v="UNCONFIRM"/>
    <s v="SEGERA MAKSIMALKAN, AGAR SEGERA MASUK KE TRACER UNDEL"/>
    <x v="19"/>
    <s v="H+16"/>
    <s v="H+1"/>
    <d v="2026-01-07T16:43:10"/>
    <s v=""/>
    <x v="2"/>
    <x v="10"/>
    <s v="OPEN"/>
    <s v="0819652600006679"/>
    <s v="80678200"/>
    <s v="AGUNG COLLECTION"/>
    <x v="673"/>
    <s v="ANTHONI"/>
    <s v="JL TIROSA DESA OEMOFA RT 11 RW"/>
    <s v=".  02  02"/>
    <m/>
    <s v="***HONI"/>
    <s v="'*********4403"/>
    <s v="'2601040J6YZJ"/>
    <s v="BOO10000"/>
    <s v="KOE21901"/>
    <s v="REG23"/>
    <n v="1"/>
    <n v="1"/>
    <s v="EARPHONESPORT (SUPER NYAMAN)"/>
    <s v="A001"/>
    <n v="161400"/>
    <n v="5323"/>
    <n v="131323"/>
    <s v="COD"/>
    <m/>
    <m/>
    <s v="BOO/RCC/00995813"/>
    <d v="2026-01-04T20:19:00"/>
    <s v="BOO/OM/16715794"/>
    <d v="2026-01-04T23:09:00"/>
    <s v="KOE/IM/00192311"/>
    <s v="YOTAMKOE"/>
    <d v="2026-01-06T11:27:00"/>
    <s v="KOE/MTI/00381762"/>
    <d v="2026-01-07T06:39:00"/>
    <m/>
    <m/>
    <m/>
    <m/>
    <m/>
    <m/>
    <m/>
    <m/>
    <s v="KOE/DRI/02646553"/>
    <d v="2026-01-13T09:22:00"/>
    <s v="KOE251"/>
    <s v="MUHAMAD RIFAID"/>
    <s v="U02"/>
    <s v="Undel"/>
    <d v="2026-01-13T14:45:00"/>
    <n v="-10.081288000000001"/>
    <n v="124.0966772"/>
    <n v="8"/>
    <n v="15"/>
    <n v="-7"/>
    <s v="On Time SLA"/>
    <s v="TIDAK RESPON "/>
    <d v="2026-01-13T13:45:00"/>
    <s v="KOE/HRI/00496484"/>
    <s v="KOE/HRI/00496484 BOX UNDEL CPL"/>
    <d v="2026-01-13T15:43:00"/>
    <m/>
    <m/>
    <s v="Y"/>
    <s v="Y"/>
    <n v="161400"/>
    <s v="'"/>
    <m/>
    <m/>
    <m/>
    <s v="CREDIT"/>
    <d v="2026-01-07T16:43:10"/>
    <s v="U02"/>
    <s v="-10.0794984 | 124.0785841"/>
    <d v="2026-01-10T12:07:09"/>
    <s v="U02"/>
    <s v="-10.0795624 | 124.088327"/>
    <d v="2026-01-13T14:45:07"/>
    <s v="U02"/>
    <s v="-10.081288 | 124.0966772"/>
    <s v="KOE/PRA/00052008"/>
    <m/>
    <d v="2026-01-07T07:48:40"/>
    <d v="2026-01-04T10:12:19"/>
    <m/>
    <m/>
    <m/>
    <m/>
    <s v="DRAHO"/>
    <s v="BOO001"/>
    <s v="UNCONFIRM | DAY 4 :  FU CNEE TIDAK RESPON BOX UNDEL CPL H+3"/>
    <s v="CGX/TM/10587036"/>
    <d v="2026-01-05T07:07:21"/>
    <s v="URSACGX"/>
    <m/>
    <m/>
    <m/>
    <s v="https://miledata.obs.ap-southeast-4.myhuaweicloud.com/0bed3fc0-ad63-4d11-825a-d78be47e0cf2.jpg"/>
    <s v="https://miledata.obs.ap-southeast-4.myhuaweicloud.com/53a8aeb5-80c1-4047-a1f4-62c37dc5bbdf.jpg"/>
    <s v="SANDYBOO"/>
    <s v="DRAHO"/>
    <n v="19"/>
    <m/>
    <m/>
    <m/>
    <m/>
    <m/>
    <m/>
    <m/>
    <m/>
    <m/>
    <m/>
    <m/>
    <m/>
    <m/>
    <m/>
    <m/>
    <m/>
    <s v="KOE/MTS/00418673"/>
    <d v="2026-01-06T12:10:28"/>
    <s v="KOE/MTI/00381762"/>
    <d v="2026-01-07T06:39:15"/>
    <s v="'AA74715451"/>
    <n v="12697703922"/>
    <d v="2026-01-06T06:10:00"/>
    <s v="BOOCGX8458590"/>
    <d v="2026-01-05T01:10:00"/>
    <m/>
    <m/>
    <s v="CGX/TM/10587036"/>
    <d v="2026-01-05T07:07:21"/>
    <m/>
    <m/>
    <m/>
    <m/>
    <s v="CGX/TM/10587036"/>
    <d v="2026-01-05T07:07:21"/>
    <s v="CLAWAP"/>
    <s v="MUSTAN"/>
    <m/>
    <m/>
    <m/>
    <d v="2026-01-05T04:44:32"/>
    <m/>
    <m/>
    <s v="BOO001 JL.KARADENAN NO 100"/>
    <m/>
    <m/>
    <m/>
    <m/>
    <m/>
    <m/>
    <m/>
    <m/>
    <m/>
    <d v="2026-01-04T18:38:52"/>
    <s v="S01"/>
    <s v="DRAHO"/>
    <d v="2026-01-07T11:57:45"/>
    <s v="KOE251"/>
    <s v="https://miledata.obs.ap-southeast-4.myhuaweicloud.com/84f07600-de05-439d-8280-d688d783c8b6.png"/>
    <m/>
    <m/>
    <m/>
    <m/>
    <m/>
    <m/>
    <m/>
    <m/>
    <m/>
    <m/>
    <m/>
    <s v="CGX/WHOF/478987"/>
    <d v="2026-01-05T04:22:19"/>
    <s v="CGX000"/>
    <s v="KOE000"/>
    <s v="BOO000"/>
    <s v="CGX000"/>
    <m/>
    <m/>
    <s v="COMPLETE ADDRESS- BUT CONSIGNEE UNKNOWN"/>
    <d v="2026-01-23T09:01:00"/>
  </r>
  <r>
    <x v="13"/>
    <s v="AGGREGATOR"/>
    <x v="0"/>
    <s v=""/>
    <s v=""/>
    <s v=""/>
    <s v=""/>
    <s v="BOO"/>
    <s v=""/>
    <n v="1"/>
    <n v="15"/>
    <s v="Tidak ada Breach"/>
    <s v="Tidak ada Breach"/>
    <s v="Hold"/>
    <n v="14"/>
    <s v="KOTA KUPANG"/>
    <x v="2"/>
    <s v="HUB OEPURA"/>
    <s v="Maulafa"/>
    <x v="1"/>
    <s v="GATE KUPANG"/>
    <s v="D26"/>
    <n v="-16"/>
    <d v="2026-01-09T20:56:00"/>
    <s v="UNCONFIRM"/>
    <s v="SEGERA MAKSIMALKAN, AGAR SEGERA MASUK KE TRACER UNDEL"/>
    <x v="29"/>
    <s v="H+14"/>
    <s v="H+1"/>
    <d v="2026-01-10T10:33:35"/>
    <s v=""/>
    <x v="2"/>
    <x v="10"/>
    <s v="OPEN"/>
    <s v="0819652600012610"/>
    <s v="80678200"/>
    <s v="TMJ OFFICIAL PARTNER - BOGOR"/>
    <x v="674"/>
    <s v="UMMY"/>
    <s v="UMMY SIDIN ARAH JEMBATAN PETUK"/>
    <s v=". .SAMPING SARIPITAKA 2. KUPAN"/>
    <s v="G  .SAMPING SARIPITAKA 2. KUPA"/>
    <s v="*MMY"/>
    <s v="'**********028"/>
    <s v="'260106N13EW5"/>
    <s v="BOO10000"/>
    <s v="KOE10031"/>
    <s v="REG23"/>
    <n v="1"/>
    <n v="1"/>
    <s v="FLIGO TOILET 1"/>
    <s v="A001"/>
    <n v="175000"/>
    <n v="5350"/>
    <n v="91350"/>
    <s v="COD"/>
    <m/>
    <m/>
    <s v="BOO/RCC/00996509"/>
    <d v="2026-01-08T22:56:00"/>
    <s v="BOO/OM/16767486"/>
    <d v="2026-01-09T00:40:00"/>
    <s v="KOE/IM/00192517"/>
    <s v="PEDRO"/>
    <d v="2026-01-09T20:56:00"/>
    <m/>
    <m/>
    <s v="KOE/HVO/00254538"/>
    <d v="2026-01-09T22:41:00"/>
    <s v="KOE001"/>
    <s v="JL. URIP SUMOHARJO NO.5A"/>
    <s v="KOE054"/>
    <s v="KUPANG.KP OEPURA"/>
    <s v="KOE/HVI/00136425"/>
    <d v="2026-01-10T07:26:00"/>
    <s v="KOE/DRI/02647309"/>
    <d v="2026-01-15T08:42:00"/>
    <s v="KOE43"/>
    <s v="ALBERTO NITBANI"/>
    <s v="U05"/>
    <s v="Undel"/>
    <d v="2026-01-15T09:57:00"/>
    <n v="-10.1854561"/>
    <n v="123.6048558"/>
    <n v="6"/>
    <n v="3"/>
    <n v="3"/>
    <s v="Over SLA"/>
    <s v="CNEE DIHUBUNGI TIDAK RESPON"/>
    <d v="2026-01-15T08:55:00"/>
    <s v="KOE/HRI/00496313"/>
    <s v="KOE/HRI/00496313 BOX UNDEL HUB OPR"/>
    <d v="2026-01-12T11:56:00"/>
    <m/>
    <m/>
    <s v="Y"/>
    <s v="Y"/>
    <n v="175000"/>
    <s v="'"/>
    <m/>
    <m/>
    <m/>
    <s v="CREDIT"/>
    <d v="2026-01-10T10:33:35"/>
    <s v="U05"/>
    <s v="-10.1981983 | 123.6267203"/>
    <d v="2026-01-11T15:49:41"/>
    <s v="U05"/>
    <s v="-10.1989821 | 123.6300812"/>
    <d v="2026-01-15T09:57:32"/>
    <s v="U05"/>
    <s v="-10.1854561 | 123.6048558"/>
    <m/>
    <m/>
    <m/>
    <d v="2026-01-06T10:22:56"/>
    <m/>
    <m/>
    <m/>
    <m/>
    <s v="ANTONBOO"/>
    <s v="BOO001"/>
    <s v="UNCONFIRM | DAY 3 : BOX MENUNGGU INTRUKSI CCC"/>
    <s v="CGX/TM/10600625"/>
    <d v="2026-01-09T08:27:22"/>
    <s v="DEDIYADI"/>
    <m/>
    <m/>
    <m/>
    <s v="https://miledata.obs.ap-southeast-4.myhuaweicloud.com/04019091-cf6f-4437-83ec-d830879292fa.jpg"/>
    <s v="https://miledata.obs.ap-southeast-4.myhuaweicloud.com/f05220d2-e445-49b0-8d6a-27f224532b9b.jpg"/>
    <s v="PRIADBOO"/>
    <s v="ANTONBOO"/>
    <n v="15"/>
    <m/>
    <m/>
    <m/>
    <m/>
    <m/>
    <m/>
    <m/>
    <m/>
    <m/>
    <m/>
    <s v="KOE/HVO/00254538"/>
    <d v="2026-01-09T22:41:54"/>
    <s v="MHALMIN"/>
    <s v="KOE/HVO/00254538"/>
    <d v="2026-01-09T22:41:54"/>
    <s v="MHALMIN"/>
    <m/>
    <m/>
    <m/>
    <m/>
    <s v="'AA73475740"/>
    <n v="54700918594"/>
    <d v="2026-01-09T15:12:00"/>
    <s v="BOOCGX8457719"/>
    <d v="2026-01-09T03:00:00"/>
    <m/>
    <m/>
    <s v="CGX/TM/10600625"/>
    <d v="2026-01-09T08:27:22"/>
    <m/>
    <m/>
    <m/>
    <m/>
    <s v="CGX/TM/10600625"/>
    <d v="2026-01-09T08:27:22"/>
    <m/>
    <m/>
    <m/>
    <m/>
    <d v="2026-01-09T21:20:00"/>
    <d v="2026-01-09T21:56:00"/>
    <m/>
    <m/>
    <s v="BOO001 JL.KARADENAN NO 100"/>
    <m/>
    <m/>
    <m/>
    <m/>
    <m/>
    <m/>
    <m/>
    <m/>
    <m/>
    <d v="2026-01-08T14:53:12"/>
    <s v="S01"/>
    <s v="BOOP214"/>
    <d v="2026-01-10T07:41:34"/>
    <s v="KOE776"/>
    <s v="https://miledata.obs.ap-southeast-4.myhuaweicloud.com/9834d7ef-f33c-4f71-b775-cb0ac6c7e784.jpg"/>
    <m/>
    <d v="2026-01-10T00:04:26"/>
    <m/>
    <m/>
    <m/>
    <m/>
    <m/>
    <s v="KOE/RDO/00103194"/>
    <d v="2026-01-10T07:25:46"/>
    <s v="KOE/DO/00129736"/>
    <m/>
    <s v="CGX/WHOF/481670"/>
    <d v="2026-01-09T05:17:58"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BOO"/>
    <s v=""/>
    <n v="1"/>
    <n v="16"/>
    <s v="Tidak ada Breach"/>
    <s v="Tidak ada Breach"/>
    <s v="Hold"/>
    <n v="14"/>
    <s v="TIMOR"/>
    <x v="6"/>
    <s v="JNE OESAO"/>
    <s v="Amarasi"/>
    <x v="3"/>
    <s v="GATE KUPANG"/>
    <s v="D26"/>
    <n v="-15"/>
    <d v="2026-01-08T19:54:00"/>
    <s v="UNCONFIRM"/>
    <s v="SEGERA MAKSIMALKAN, AGAR SEGERA MASUK KE TRACER UNDEL"/>
    <x v="28"/>
    <s v="H+14"/>
    <s v="H+2"/>
    <d v="2026-01-10T13:03:54"/>
    <s v=""/>
    <x v="2"/>
    <x v="10"/>
    <s v="OPEN"/>
    <s v="0819652600014368"/>
    <s v="80678200"/>
    <s v="TMJ OFFICIAL PARTNER - BOGOR"/>
    <x v="675"/>
    <s v="ASBEL RAGA"/>
    <s v="JALAN : OEKABITI - BURAEN. DEP"/>
    <s v=". AN KANTOR POS OEKABITI. KODE"/>
    <s v=" P AN KANTOR POS OEKABITI. KOD"/>
    <s v="******RAGA"/>
    <s v="'*********5948"/>
    <s v="'2601071JWKL5"/>
    <s v="BOO10000"/>
    <s v="KOE21905"/>
    <s v="REG23"/>
    <n v="1"/>
    <n v="1"/>
    <s v="COMMANDER BAG WARNA : COKLAT TUA 1"/>
    <s v="A001"/>
    <n v="225000"/>
    <n v="5450"/>
    <n v="111450"/>
    <s v="COD"/>
    <m/>
    <m/>
    <s v="BOO/RCC/00996341"/>
    <d v="2026-01-07T22:55:00"/>
    <s v="BOO/OM/16753369"/>
    <d v="2026-01-07T23:17:00"/>
    <s v="KOE/IM/00192465"/>
    <s v="GETSEKOE"/>
    <d v="2026-01-08T19:54:00"/>
    <s v="KOE/MTI/00381912"/>
    <d v="2026-01-09T06:55:00"/>
    <s v="KOE/HVO/00254467"/>
    <d v="2026-01-09T08:20:00"/>
    <s v="KOE042"/>
    <s v="KUPANG.KANTOR PERWAKILAN OESAO"/>
    <s v="KOE095"/>
    <s v="KUPANG. AGEN AMARASI"/>
    <s v="KOE/HVI/00136413"/>
    <d v="2026-01-10T07:07:00"/>
    <s v="KOE/DRI/02649069"/>
    <d v="2026-01-19T15:32:00"/>
    <s v="KOE576"/>
    <s v="CHRISTIAN LAWA PAPU"/>
    <s v="U02"/>
    <s v="Undel"/>
    <d v="2026-01-19T17:25:00"/>
    <n v="-10.1130876"/>
    <n v="123.80513209999999"/>
    <n v="10"/>
    <n v="10"/>
    <n v="0"/>
    <s v="On Time SLA"/>
    <s v="FU CNEE TIDAK RESPON "/>
    <d v="2026-01-19T16:25:00"/>
    <s v="KOE/HRI/00496653"/>
    <s v="KOE/HRI/00496653 BOX UNDEL OESAO"/>
    <d v="2026-01-15T13:03:00"/>
    <m/>
    <m/>
    <s v="Y"/>
    <s v="Y"/>
    <n v="225000"/>
    <s v="'"/>
    <m/>
    <m/>
    <m/>
    <s v="CREDIT"/>
    <d v="2026-01-10T13:03:54"/>
    <s v="U02"/>
    <s v="-10.1130985 | 123.8051259"/>
    <d v="2026-01-13T15:00:26"/>
    <s v="U02"/>
    <s v="-10.1935363 | 123.9445021"/>
    <d v="2026-01-19T17:25:21"/>
    <s v="U02"/>
    <s v="-10.1130876 | 123.8051321"/>
    <m/>
    <m/>
    <m/>
    <d v="2026-01-07T09:53:44"/>
    <m/>
    <m/>
    <m/>
    <m/>
    <s v="ANTONBOO"/>
    <s v="BOO001"/>
    <s v="UNCONFIRM | DAY 4 : BOX MENUNGGU KONFIRMASI CCC/HOLD"/>
    <s v="CGX/TM/10597257"/>
    <d v="2026-01-08T08:19:08"/>
    <s v="DEDIYADI"/>
    <m/>
    <m/>
    <m/>
    <s v="https://miledata.obs.ap-southeast-4.myhuaweicloud.com/37c53233-ec6e-4a4d-9466-2fd91b47645f.jpg"/>
    <s v="https://miledata.obs.ap-southeast-4.myhuaweicloud.com/5976a409-1ddf-4e25-a64b-18c92a734f13.jpg"/>
    <s v="HARRIBOO"/>
    <s v="ANTONBOO"/>
    <n v="16"/>
    <m/>
    <m/>
    <m/>
    <m/>
    <m/>
    <m/>
    <m/>
    <m/>
    <m/>
    <m/>
    <s v="KOE/HVO/00254467"/>
    <d v="2026-01-09T08:20:40"/>
    <s v="CLAWAP"/>
    <s v="KOE/HVO/00254467"/>
    <d v="2026-01-09T08:20:40"/>
    <s v="CLAWAP"/>
    <s v="KOE/MTS/00418849"/>
    <d v="2026-01-08T22:16:33"/>
    <s v="KOE/MTI/00381912"/>
    <d v="2026-01-09T06:55:22"/>
    <s v="'AA73475742"/>
    <n v="54700916516"/>
    <d v="2026-01-08T14:10:00"/>
    <s v="BOOCGX8312298"/>
    <d v="2026-01-08T03:30:00"/>
    <m/>
    <m/>
    <s v="CGX/TM/10597257"/>
    <d v="2026-01-08T08:19:08"/>
    <m/>
    <m/>
    <m/>
    <m/>
    <s v="CGX/TM/10597257"/>
    <d v="2026-01-08T08:19:08"/>
    <s v="CLAWAP"/>
    <s v="NIKODKOE"/>
    <m/>
    <m/>
    <d v="2026-01-08T19:50:00"/>
    <d v="2026-01-08T19:54:00"/>
    <m/>
    <m/>
    <s v="BOO001 JL.KARADENAN NO 100"/>
    <m/>
    <m/>
    <m/>
    <m/>
    <m/>
    <m/>
    <m/>
    <m/>
    <m/>
    <d v="2026-01-07T15:01:12"/>
    <s v="S01"/>
    <s v="BOOP214"/>
    <d v="2026-01-10T07:35:24"/>
    <s v="KOE676"/>
    <s v="https://miledata.obs.ap-southeast-4.myhuaweicloud.com/ecc8340b-0b10-4804-bba5-7c416d1780ac.jpg"/>
    <m/>
    <d v="2026-01-09T08:21:49"/>
    <m/>
    <m/>
    <m/>
    <m/>
    <m/>
    <s v="KOE/RDO/00103182"/>
    <d v="2026-01-10T07:07:01"/>
    <s v="KOE/DO/00129663"/>
    <m/>
    <s v="CGX/WHOF/480968"/>
    <d v="2026-01-08T05:32:35"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BOO"/>
    <s v=""/>
    <n v="1"/>
    <n v="15"/>
    <s v="Tidak ada Breach"/>
    <s v="Tidak ada Breach"/>
    <s v="Hold"/>
    <n v="14"/>
    <s v="TIMOR"/>
    <x v="4"/>
    <s v="JNE SOE"/>
    <s v="Kota Soe"/>
    <x v="0"/>
    <s v="GATE KUPANG"/>
    <s v="D26"/>
    <n v="-16"/>
    <d v="2026-01-09T20:56:00"/>
    <s v="UNCONFIRM"/>
    <s v="SEGERA MAKSIMALKAN, AGAR SEGERA MASUK KE TRACER UNDEL"/>
    <x v="29"/>
    <s v="H+13"/>
    <s v="H+1"/>
    <d v="2026-01-10T18:37:30"/>
    <s v=""/>
    <x v="2"/>
    <x v="10"/>
    <s v="OPEN"/>
    <s v="0819652600016322"/>
    <s v="80678200"/>
    <s v="TMJ OFFICIAL PARTNER - BOGOR"/>
    <x v="676"/>
    <s v="ANDERIAS TIRAN."/>
    <s v="NAMA: ANDERIAS TIRAN JLN CENDA"/>
    <s v=". NA.RT 12 RW 04.KELURAHAN SOE"/>
    <s v=".K NA.RT 12 RW 04.KELURAHAN SO"/>
    <s v="***********RAN."/>
    <s v="'*********5068"/>
    <s v="'260108J5ENHA"/>
    <s v="BOO10000"/>
    <s v="KOE20729"/>
    <s v="REG23"/>
    <n v="1"/>
    <n v="1"/>
    <s v="COMMANDER BAG  WARNA : COKLAT MUDA 1"/>
    <s v="A001"/>
    <n v="245000"/>
    <n v="5490"/>
    <n v="101490"/>
    <s v="COD"/>
    <m/>
    <m/>
    <s v="BOO/RCC/00996517"/>
    <d v="2026-01-08T23:17:00"/>
    <s v="BOO/OM/16767486"/>
    <d v="2026-01-09T00:40:00"/>
    <s v="KOE/IM/00192517"/>
    <s v="PEDRO"/>
    <d v="2026-01-09T20:56:00"/>
    <s v="KOE/MTI/00382018"/>
    <d v="2026-01-10T08:52:00"/>
    <m/>
    <m/>
    <m/>
    <m/>
    <m/>
    <m/>
    <m/>
    <m/>
    <s v="KOE/DRI/02648987"/>
    <d v="2026-01-19T13:18:00"/>
    <s v="KOE769"/>
    <s v="VERO BENU"/>
    <s v="U02"/>
    <s v="Undel"/>
    <d v="2026-01-19T14:26:00"/>
    <n v="-9.8648865000000008"/>
    <n v="124.2802166"/>
    <n v="9"/>
    <n v="6"/>
    <n v="3"/>
    <s v="Over SLA"/>
    <s v="CHATT TELPON TIDAK RESPON"/>
    <d v="2026-01-19T13:26:00"/>
    <s v="KOE/HRI/00496552"/>
    <s v="KOE/HRI/00496552 BOX UNDEL SOE"/>
    <d v="2026-01-14T12:39:00"/>
    <m/>
    <m/>
    <s v="Y"/>
    <s v="Y"/>
    <n v="245000"/>
    <s v="'"/>
    <m/>
    <m/>
    <m/>
    <s v="CREDIT"/>
    <d v="2026-01-10T18:37:30"/>
    <s v="U02"/>
    <s v="-9.8662714 | 124.2562624"/>
    <d v="2026-01-12T16:06:06"/>
    <s v="U02"/>
    <s v="-9.85869 | 124.2569383"/>
    <d v="2026-01-19T14:26:07"/>
    <s v="U02"/>
    <s v="-9.8648865 | 124.2802166"/>
    <m/>
    <m/>
    <m/>
    <d v="2026-01-08T09:38:53"/>
    <m/>
    <m/>
    <m/>
    <m/>
    <s v="ZAKIBOO"/>
    <s v="BOO001"/>
    <s v="UNCONFIRM | DAY 5 : BOX MENUNGGU KONFIRMASI CCC/HOLD"/>
    <s v="CGX/TM/10600625"/>
    <d v="2026-01-09T08:27:22"/>
    <s v="DEDIYADI"/>
    <m/>
    <m/>
    <m/>
    <s v="https://miledata.obs.ap-southeast-4.myhuaweicloud.com/e6819fa1-a7b0-4333-9bf7-a91f70af29b4.jpg"/>
    <s v="https://miledata.obs.ap-southeast-4.myhuaweicloud.com/923dba62-1ee6-48a1-bb0a-be0b2c2095cb.jpg"/>
    <s v="PRIADBOO"/>
    <s v="ZAKIBOO"/>
    <n v="15"/>
    <m/>
    <m/>
    <m/>
    <m/>
    <m/>
    <m/>
    <m/>
    <m/>
    <m/>
    <m/>
    <m/>
    <m/>
    <m/>
    <m/>
    <m/>
    <m/>
    <s v="KOE/MTS/00418897"/>
    <d v="2026-01-09T22:35:42"/>
    <s v="KOE/MTI/00382018"/>
    <d v="2026-01-10T08:52:48"/>
    <s v="'AA73475740"/>
    <n v="54700918594"/>
    <d v="2026-01-09T15:12:00"/>
    <s v="BOOCGX8457719"/>
    <d v="2026-01-09T03:00:00"/>
    <m/>
    <m/>
    <s v="CGX/TM/10600625"/>
    <d v="2026-01-09T08:27:22"/>
    <m/>
    <m/>
    <m/>
    <m/>
    <s v="CGX/TM/10600625"/>
    <d v="2026-01-09T08:27:22"/>
    <s v="PAOHKOE"/>
    <s v="ZAINAKOE"/>
    <m/>
    <m/>
    <d v="2026-01-09T21:20:00"/>
    <d v="2026-01-09T21:56:00"/>
    <m/>
    <m/>
    <s v="BOO001 JL.KARADENAN NO 100"/>
    <m/>
    <m/>
    <m/>
    <m/>
    <m/>
    <m/>
    <m/>
    <m/>
    <m/>
    <d v="2026-01-08T14:53:12"/>
    <s v="S01"/>
    <s v="BOOP214"/>
    <d v="2026-01-10T16:13:51"/>
    <s v="KOE767"/>
    <s v="https://miledata.obs.ap-southeast-4.myhuaweicloud.com/ccb9edf2-f81a-4e59-a248-2e316be7d2db.jpg"/>
    <m/>
    <m/>
    <m/>
    <m/>
    <m/>
    <m/>
    <m/>
    <m/>
    <m/>
    <m/>
    <m/>
    <s v="CGX/WHOF/481670"/>
    <d v="2026-01-09T05:17:58"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BOO"/>
    <s v=""/>
    <n v="1"/>
    <n v="15"/>
    <s v="Tidak ada Breach"/>
    <s v="Tidak ada Breach"/>
    <s v="Hold"/>
    <n v="14"/>
    <s v="KOTA KUPANG"/>
    <x v="2"/>
    <s v="HUB WALIKOTA"/>
    <s v="Oebobo"/>
    <x v="1"/>
    <s v="GATE KUPANG"/>
    <s v="D26"/>
    <n v="-16"/>
    <d v="2026-01-09T20:56:00"/>
    <s v="UNCONFIRM"/>
    <s v="SEGERA MAKSIMALKAN, AGAR SEGERA MASUK KE TRACER UNDEL"/>
    <x v="29"/>
    <s v="H+14"/>
    <s v="H+1"/>
    <d v="2026-01-10T08:50:49"/>
    <s v=""/>
    <x v="2"/>
    <x v="10"/>
    <s v="OPEN"/>
    <s v="0819652600016629"/>
    <s v="80678200"/>
    <s v="TMJ OFFICIAL PARTNER - BOGOR"/>
    <x v="677"/>
    <s v="EMAN MANEK"/>
    <s v="JLN AH. NASUTION. RT 021 / RW"/>
    <s v=". 06 KEL KAYU PUTIH KEC. OEBOB"/>
    <s v="O  06 KEL KAYU PUTIH KEC. OEBO"/>
    <s v="******ANEK"/>
    <s v="'*********4513"/>
    <s v="'26010834N7BD"/>
    <s v="BOO10000"/>
    <s v="KOE10032"/>
    <s v="REG23"/>
    <n v="1"/>
    <n v="1"/>
    <s v="BODY TREAT BELI 2SET (ISI 4)"/>
    <s v="A001"/>
    <n v="210000"/>
    <n v="5420"/>
    <n v="91420"/>
    <s v="COD"/>
    <m/>
    <m/>
    <s v="BOO/RCC/00996516"/>
    <d v="2026-01-08T23:17:00"/>
    <s v="BOO/OM/16767486"/>
    <d v="2026-01-09T00:40:00"/>
    <s v="KOE/IM/00192517"/>
    <s v="PEDRO"/>
    <d v="2026-01-09T20:56:00"/>
    <m/>
    <m/>
    <s v="KOE/HVO/00254539"/>
    <d v="2026-01-09T23:15:00"/>
    <s v="KOE001"/>
    <s v="JL. URIP SUMOHARJO NO.5A"/>
    <s v="KOE055"/>
    <s v="KUPANG. KP WALIKOTA"/>
    <s v="KOE/HVI/00136409"/>
    <d v="2026-01-10T07:02:00"/>
    <s v="KOE/DRI/02645671"/>
    <d v="2026-01-11T09:59:00"/>
    <s v="KOE670"/>
    <s v="FRANSISKUS JEFRI OBENU"/>
    <s v="U08"/>
    <s v="Undel"/>
    <d v="2026-01-11T11:05:00"/>
    <n v="-10.159390500000001"/>
    <n v="123.6090919"/>
    <n v="2"/>
    <n v="3"/>
    <n v="-1"/>
    <s v="On Time SLA"/>
    <s v="TIDAK SESUAI"/>
    <d v="2026-01-11T10:05:00"/>
    <s v="KOE/HRI/00496143"/>
    <s v="KOE/HRI/00496143 BOX UNDEL WALIKOTA"/>
    <d v="2026-01-10T12:50:00"/>
    <m/>
    <m/>
    <s v="Y"/>
    <s v="Y"/>
    <n v="210000"/>
    <s v="'"/>
    <m/>
    <m/>
    <m/>
    <s v="CREDIT"/>
    <d v="2026-01-10T08:50:49"/>
    <s v="U08"/>
    <s v="-10.1624975 | 123.615834"/>
    <d v="2026-01-11T11:05:32"/>
    <s v="U08"/>
    <s v="-10.1593905 | 123.6090919"/>
    <d v="2026-01-11T11:05:32"/>
    <s v="U08"/>
    <s v="-10.1593905 | 123.6090919"/>
    <m/>
    <m/>
    <m/>
    <d v="2026-01-08T09:42:57"/>
    <m/>
    <m/>
    <m/>
    <m/>
    <s v="ANTONBOO"/>
    <s v="BOO001"/>
    <s v="UNCONFIRM | DAY 1 : BOX MENUNGGU INTRUKSI CCC"/>
    <s v="CGX/TM/10600625"/>
    <d v="2026-01-09T08:27:22"/>
    <s v="DEDIYADI"/>
    <m/>
    <m/>
    <m/>
    <m/>
    <s v="https://miledata.obs.ap-southeast-4.myhuaweicloud.com/d7a1ca91-bf43-4d40-a0ff-736ea6e597ce.jpg"/>
    <s v="PRIADBOO"/>
    <s v="ANTONBOO"/>
    <n v="15"/>
    <m/>
    <m/>
    <m/>
    <m/>
    <m/>
    <m/>
    <m/>
    <m/>
    <m/>
    <m/>
    <s v="KOE/HVO/00254539"/>
    <d v="2026-01-09T23:15:26"/>
    <s v="MHALMIN"/>
    <s v="KOE/HVO/00254539"/>
    <d v="2026-01-09T23:15:26"/>
    <s v="MHALMIN"/>
    <m/>
    <m/>
    <m/>
    <m/>
    <s v="'AA73475740"/>
    <n v="54700918594"/>
    <d v="2026-01-09T15:12:00"/>
    <s v="BOOCGX8457719"/>
    <d v="2026-01-09T03:00:00"/>
    <m/>
    <m/>
    <s v="CGX/TM/10600625"/>
    <d v="2026-01-09T08:27:22"/>
    <m/>
    <m/>
    <m/>
    <m/>
    <s v="CGX/TM/10600625"/>
    <d v="2026-01-09T08:27:22"/>
    <m/>
    <m/>
    <m/>
    <m/>
    <d v="2026-01-09T21:20:00"/>
    <d v="2026-01-09T21:56:00"/>
    <m/>
    <m/>
    <s v="BOO001 JL.KARADENAN NO 100"/>
    <m/>
    <m/>
    <m/>
    <m/>
    <m/>
    <m/>
    <m/>
    <m/>
    <m/>
    <d v="2026-01-08T14:53:12"/>
    <s v="S01"/>
    <s v="BOOP214"/>
    <d v="2026-01-10T08:00:37"/>
    <s v="KOE195"/>
    <s v="https://miledata.obs.ap-southeast-4.myhuaweicloud.com/0b97740e-5454-4bc2-ac27-6d6ce1649a34.jpg"/>
    <m/>
    <d v="2026-01-10T00:02:59"/>
    <m/>
    <m/>
    <m/>
    <m/>
    <m/>
    <s v="KOE/RDO/00103178"/>
    <d v="2026-01-10T07:02:36"/>
    <s v="KOE/DO/00129735"/>
    <m/>
    <s v="CGX/WHOF/481670"/>
    <d v="2026-01-09T05:17:58"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BOO"/>
    <s v=""/>
    <n v="1"/>
    <n v="13"/>
    <s v="Tidak ada Breach"/>
    <s v="Tidak ada Breach"/>
    <s v="Hold"/>
    <n v="14"/>
    <s v="TIMOR"/>
    <x v="6"/>
    <s v="AGEN CAMPLONG"/>
    <s v="Takari"/>
    <x v="0"/>
    <s v="GATE KUPANG"/>
    <s v="D26"/>
    <n v="-19"/>
    <d v="2026-01-12T08:47:00"/>
    <s v="UNCONFIRM"/>
    <s v="SEGERA MAKSIMALKAN, AGAR SEGERA MASUK KE TRACER UNDEL"/>
    <x v="5"/>
    <s v="H+10"/>
    <s v="H+3"/>
    <d v="2026-01-15T11:09:49"/>
    <s v=""/>
    <x v="2"/>
    <x v="10"/>
    <s v="OPEN"/>
    <s v="0819652600017650"/>
    <s v="80678200"/>
    <s v="ASNUM OFFICIAL"/>
    <x v="678"/>
    <s v="ASRO ZAKARBENTUS"/>
    <s v="JL. BISINTON. DESA KAUNIKI. RT"/>
    <s v=". .09/04. KEC. TAKARI. KUPANG."/>
    <s v=" N .09/04. KEC. TAKARI. KUPANG"/>
    <s v="************NTUS"/>
    <s v="'********0609"/>
    <s v="'260108DVZZD6"/>
    <s v="BOO10000"/>
    <s v="KOE21926"/>
    <s v="REG23"/>
    <n v="1"/>
    <n v="1"/>
    <s v="CCTV 1 LENSA KAMERA (1 PCS)"/>
    <s v="A001"/>
    <n v="351000"/>
    <n v="5702"/>
    <n v="101702"/>
    <s v="COD"/>
    <m/>
    <m/>
    <s v="BOO/RCC/00996860"/>
    <d v="2026-01-11T01:17:00"/>
    <s v="BOO/OM/16787970"/>
    <d v="2026-01-11T01:32:00"/>
    <s v="KOE/IM/00192643"/>
    <s v="ZAINAKOE"/>
    <d v="2026-01-12T08:47:00"/>
    <s v="KOE/MTI/00382195"/>
    <d v="2026-01-13T07:43:00"/>
    <s v="KOE/HVO/00254768"/>
    <d v="2026-01-13T07:45:00"/>
    <s v="KOE082"/>
    <s v="KUPANG. AGEN CAMPLONG SATU"/>
    <s v="KOE082"/>
    <s v="KUPANG. AGEN CAMPLONG SATU"/>
    <s v="KOE/HVI/00136766"/>
    <d v="2026-01-15T07:26:00"/>
    <s v="KOE/DRI/02648895"/>
    <d v="2026-01-19T10:02:00"/>
    <s v="KOE690"/>
    <s v="ROSA DALIMA FERDILA FOSAT"/>
    <s v="U08"/>
    <s v="Undel"/>
    <d v="2026-01-19T16:20:00"/>
    <n v="-10.113080399999999"/>
    <n v="123.8051284"/>
    <n v="7"/>
    <n v="10"/>
    <n v="-3"/>
    <s v="On Time SLA"/>
    <s v="CNEE MENOLAK KIRIMAN SDH BELI"/>
    <d v="2026-01-19T15:20:00"/>
    <s v="KOE/HRI/00496644"/>
    <s v="KOE/HRI/00496644 BOX UNDEL CPL"/>
    <d v="2026-01-15T12:36:00"/>
    <m/>
    <m/>
    <s v="Y"/>
    <s v="Y"/>
    <n v="351000"/>
    <s v="'"/>
    <m/>
    <m/>
    <m/>
    <s v="CREDIT"/>
    <d v="2026-01-15T11:09:49"/>
    <s v="U08"/>
    <s v="-9.9726957 | 124.0697316"/>
    <d v="2026-01-15T11:51:48"/>
    <s v="U08"/>
    <s v="-9.9726957 | 124.0697316"/>
    <d v="2026-01-19T16:20:07"/>
    <s v="U08"/>
    <s v="-10.1130804 | 123.8051284"/>
    <m/>
    <m/>
    <m/>
    <d v="2026-01-08T13:10:13"/>
    <m/>
    <m/>
    <m/>
    <m/>
    <s v="CEPSU"/>
    <s v="BOO001"/>
    <s v="UNCONFIRM | DAY 4 : FU CNEE BATAL KIRIMAN KARENA SUDAH BELI BOX UNDEL CPL H+2"/>
    <s v="CGX/TM/10607497"/>
    <d v="2026-01-11T14:50:29"/>
    <s v="NUGICGK"/>
    <m/>
    <m/>
    <m/>
    <s v="https://miledata.obs.ap-southeast-4.myhuaweicloud.com/8cf54ed2-9fc6-40bb-87d7-25fd89989481.jpg"/>
    <s v="https://miledata.obs.ap-southeast-4.myhuaweicloud.com/36d1f38b-2890-4353-8ac7-331627a2faa9.jpg"/>
    <s v="PRIADBOO"/>
    <s v="CEPSU"/>
    <n v="12"/>
    <m/>
    <m/>
    <m/>
    <m/>
    <m/>
    <m/>
    <m/>
    <m/>
    <m/>
    <m/>
    <s v="KOE/HVO/00254768"/>
    <d v="2026-01-13T07:45:50"/>
    <s v="ROSSAKOE"/>
    <s v="KOE/HVO/00254768"/>
    <d v="2026-01-13T07:45:50"/>
    <s v="ROSSAKOE"/>
    <s v="KOE/MTS/00419055"/>
    <d v="2026-01-12T12:47:01"/>
    <s v="KOE/MTI/00382195"/>
    <d v="2026-01-13T07:43:48"/>
    <s v="'AA74715324"/>
    <n v="88888347512"/>
    <d v="2026-01-12T01:55:00"/>
    <s v="BOOCGX8459756"/>
    <d v="2026-01-11T02:30:00"/>
    <m/>
    <m/>
    <s v="CGX/TM/10607497"/>
    <d v="2026-01-11T14:50:29"/>
    <m/>
    <m/>
    <m/>
    <m/>
    <s v="CGX/TM/10607497"/>
    <d v="2026-01-11T14:50:29"/>
    <s v="ROSSAKOE"/>
    <s v="ZAINAKOE"/>
    <m/>
    <m/>
    <m/>
    <d v="2026-01-11T07:25:59"/>
    <m/>
    <m/>
    <s v="BOO001 JL.KARADENAN NO 100"/>
    <m/>
    <m/>
    <m/>
    <m/>
    <m/>
    <m/>
    <m/>
    <m/>
    <m/>
    <d v="2026-01-10T22:03:04"/>
    <s v="S01"/>
    <s v="BOO2378"/>
    <d v="2026-01-15T07:24:53"/>
    <s v="KOE659"/>
    <s v="https://miledata.obs.ap-southeast-4.myhuaweicloud.com/ed969b35-f7ed-4f18-bfd6-f49f26aaecf7.jpg"/>
    <m/>
    <d v="2026-01-13T07:46:50"/>
    <m/>
    <m/>
    <m/>
    <m/>
    <m/>
    <s v="KOE/RDO/00103544"/>
    <d v="2026-01-15T07:26:41"/>
    <s v="KOE/DO/00129966"/>
    <m/>
    <s v="CGX/WHOF/483021"/>
    <d v="2026-01-11T05:41:16"/>
    <s v="CGX000"/>
    <s v="KOE000"/>
    <s v="BOO000"/>
    <s v="CGX000"/>
    <m/>
    <m/>
    <s v="CONSIGNEE REFUSE TO PAY COD SHIPMENT/SHIPMENT FEE"/>
    <d v="2026-01-23T09:01:00"/>
  </r>
  <r>
    <x v="13"/>
    <s v="AGGREGATOR"/>
    <x v="0"/>
    <s v=""/>
    <s v=""/>
    <s v=""/>
    <s v=""/>
    <s v="BOO"/>
    <s v=""/>
    <n v="2"/>
    <n v="14"/>
    <s v="Tidak ada Breach"/>
    <s v="Tidak ada Breach"/>
    <s v="Hold"/>
    <n v="14"/>
    <s v="TIMOR"/>
    <x v="4"/>
    <s v="JNE SOE"/>
    <s v="Kota Soe"/>
    <x v="0"/>
    <s v="GATE KUPANG"/>
    <s v="D26"/>
    <n v="-18"/>
    <d v="2026-01-11T13:22:00"/>
    <s v="UNCONFIRM"/>
    <s v="SEGERA MAKSIMALKAN, AGAR SEGERA MASUK KE TRACER UNDEL"/>
    <x v="25"/>
    <s v="H+11"/>
    <s v="H+1"/>
    <d v="2026-01-12T16:08:32"/>
    <s v=""/>
    <x v="2"/>
    <x v="10"/>
    <s v="OPEN"/>
    <s v="0819652600019581"/>
    <s v="80678200"/>
    <s v="TMJ OFFICIAL PARTNER - BOGOR"/>
    <x v="679"/>
    <s v="ELIHOREF BENGGU"/>
    <s v="JLN BOUGENVILLE NO 52 KEL SO.E"/>
    <s v=".  KEC KOTA SO.E PROV NTT  KEC"/>
    <s v=" KOTA SO.E PROV NTT"/>
    <s v="***********NGGU"/>
    <s v="'*********4240"/>
    <s v="'2601093Z7K2T"/>
    <s v="BOO10000"/>
    <s v="KOE20729"/>
    <s v="REG23"/>
    <n v="1"/>
    <n v="1"/>
    <s v="COMMANDER BAG WARNA : COKLAT TUA 1"/>
    <s v="A001"/>
    <n v="220000"/>
    <n v="5440"/>
    <n v="101440"/>
    <s v="COD"/>
    <m/>
    <m/>
    <s v="BOO/RCC/00996643"/>
    <d v="2026-01-09T22:41:00"/>
    <s v="BOO/OM/16778765"/>
    <d v="2026-01-10T00:56:00"/>
    <s v="KOE/IM/00192606"/>
    <s v="GETSEKOE"/>
    <d v="2026-01-11T13:22:00"/>
    <s v="KOE/MTI/00382130"/>
    <d v="2026-01-12T07:54:00"/>
    <m/>
    <m/>
    <m/>
    <m/>
    <m/>
    <m/>
    <m/>
    <m/>
    <s v="KOE/DRI/02648987"/>
    <d v="2026-01-19T13:18:00"/>
    <s v="KOE769"/>
    <s v="VERO BENU"/>
    <s v="U02"/>
    <s v="Undel"/>
    <d v="2026-01-19T14:25:00"/>
    <n v="-9.8648865000000008"/>
    <n v="124.2802166"/>
    <n v="8"/>
    <n v="6"/>
    <n v="2"/>
    <s v="Over SLA"/>
    <s v="CHATT TELPON TIDAK RESPON"/>
    <d v="2026-01-19T13:25:00"/>
    <s v="KOE/HRI/00496552"/>
    <s v="KOE/HRI/00496552 BOX UNDEL SOE"/>
    <d v="2026-01-14T12:39:00"/>
    <m/>
    <m/>
    <s v="Y"/>
    <s v="Y"/>
    <n v="220000"/>
    <s v="'"/>
    <m/>
    <m/>
    <m/>
    <s v="CREDIT"/>
    <d v="2026-01-12T16:08:32"/>
    <s v="U02"/>
    <s v="-9.8669647 | 124.2583384"/>
    <d v="2026-01-13T15:15:12"/>
    <s v="U02"/>
    <s v="-9.8606655 | 124.2669217"/>
    <d v="2026-01-19T14:25:03"/>
    <s v="U02"/>
    <s v="-9.8648865 | 124.2802166"/>
    <m/>
    <m/>
    <m/>
    <d v="2026-01-09T09:36:00"/>
    <m/>
    <m/>
    <m/>
    <m/>
    <s v="ANTONBOO"/>
    <s v="BOO001"/>
    <s v="UNCONFIRM | DAY 5 : BOX MENUNGGU KONFIRMASI CCC/HOLD"/>
    <s v="CGX/TM/10603582"/>
    <d v="2026-01-10T07:31:30"/>
    <s v="DEDIYADI"/>
    <m/>
    <m/>
    <m/>
    <s v="https://miledata.obs.ap-southeast-4.myhuaweicloud.com/f13ec4ee-01f8-49c7-a5d6-4fbfdfdc53ad.jpg"/>
    <s v="https://miledata.obs.ap-southeast-4.myhuaweicloud.com/7c1d9613-4bba-49f8-bc32-cbe2c3786ba0.jpg"/>
    <s v="HARRIBOO"/>
    <s v="ANTONBOO"/>
    <n v="14"/>
    <m/>
    <m/>
    <m/>
    <m/>
    <m/>
    <m/>
    <m/>
    <m/>
    <m/>
    <m/>
    <m/>
    <m/>
    <m/>
    <m/>
    <m/>
    <m/>
    <s v="KOE/MTS/00419006"/>
    <d v="2026-01-11T15:20:14"/>
    <s v="KOE/MTI/00382130"/>
    <d v="2026-01-12T07:54:07"/>
    <s v="'AA73475639"/>
    <n v="54700919832"/>
    <d v="2026-01-10T14:00:00"/>
    <s v="BOOCGX8457738"/>
    <d v="2026-01-10T03:00:00"/>
    <m/>
    <m/>
    <s v="CGX/TM/10603582"/>
    <d v="2026-01-10T07:31:30"/>
    <m/>
    <m/>
    <m/>
    <m/>
    <s v="CGX/TM/10603582"/>
    <d v="2026-01-10T07:31:30"/>
    <s v="PAOHKOE"/>
    <s v="BENGEKOE"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s v="BOO001 JL.KARADENAN NO 100"/>
    <m/>
    <m/>
    <m/>
    <m/>
    <m/>
    <m/>
    <m/>
    <m/>
    <m/>
    <d v="2026-01-09T15:16:36"/>
    <s v="S01"/>
    <s v="BOOP214"/>
    <d v="2026-01-12T12:35:41"/>
    <s v="KOE743"/>
    <s v="https://miledata.obs.ap-southeast-4.myhuaweicloud.com/2bcdad47-b509-4609-b3de-e8fc79f1e1db.jpg"/>
    <m/>
    <m/>
    <m/>
    <m/>
    <m/>
    <m/>
    <m/>
    <m/>
    <m/>
    <m/>
    <m/>
    <s v="CGX/WHOF/482333"/>
    <d v="2026-01-10T05:07:04"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BOO"/>
    <s v=""/>
    <n v="2"/>
    <n v="11"/>
    <s v="Tidak ada Breach"/>
    <s v="Tidak ada Breach"/>
    <s v="Hold"/>
    <n v="14"/>
    <s v="KOTA KUPANG"/>
    <x v="2"/>
    <s v="HUB KCU "/>
    <s v="Alak"/>
    <x v="1"/>
    <s v="GATE KUPANG"/>
    <s v="D26"/>
    <n v="-21"/>
    <d v="2026-01-14T19:33:00"/>
    <s v="UNCONFIRM"/>
    <s v="SEGERA MAKSIMALKAN, AGAR SEGERA MASUK KE TRACER UNDEL"/>
    <x v="6"/>
    <s v="H+9"/>
    <s v="H+1"/>
    <d v="2026-01-15T10:35:21"/>
    <s v=""/>
    <x v="2"/>
    <x v="10"/>
    <s v="OPEN"/>
    <s v="0819652600026859"/>
    <s v="80678200"/>
    <s v="TMJ OFFICIAL PARTNER - BOGOR"/>
    <x v="359"/>
    <s v="HISKIA BANIK"/>
    <s v="GMIT LAHAI-ROI NAMOSAIN JL.PAH"/>
    <s v=". LAWAN NO.150 KEL. NAMOSAIN R"/>
    <s v="T. LAWAN NO.150 KEL. NAMOSAIN"/>
    <s v="********ANIK"/>
    <s v="'*********3553"/>
    <s v="'260112JVVR8F"/>
    <s v="BOO10000"/>
    <s v="KOE10029"/>
    <s v="REG23"/>
    <n v="1"/>
    <n v="1"/>
    <s v="DAZZLING WHITE ISI 2"/>
    <s v="A001"/>
    <n v="200850"/>
    <n v="5402"/>
    <n v="91402"/>
    <s v="COD"/>
    <m/>
    <m/>
    <s v="BOO/RCC/00997044"/>
    <d v="2026-01-12T23:56:00"/>
    <s v="BOO/OM/16806204"/>
    <d v="2026-01-13T04:02:00"/>
    <s v="KOE/IM/00192788"/>
    <s v="PEDRO"/>
    <d v="2026-01-14T19:33:00"/>
    <m/>
    <m/>
    <s v="KOE/HVO/00254933"/>
    <d v="2026-01-15T00:12:00"/>
    <s v="KOE001"/>
    <s v="JL. URIP SUMOHARJO NO.5A"/>
    <s v="KOE001"/>
    <s v="JL. URIP SUMOHARJO NO.5A"/>
    <s v="KOE/HVI/00136768"/>
    <d v="2026-01-15T07:30:00"/>
    <s v="KOE/DRI/02647715"/>
    <d v="2026-01-16T10:01:00"/>
    <s v="KOE671"/>
    <s v="ADELIA TRESIANA BLITI"/>
    <s v="U08"/>
    <s v="Undel"/>
    <d v="2026-01-16T11:53:00"/>
    <n v="-10.1612922"/>
    <n v="123.58295219999999"/>
    <n v="4"/>
    <n v="3"/>
    <n v="1"/>
    <s v="Over SLA"/>
    <s v="BATAL KARENA RAGU"/>
    <d v="2026-01-16T10:53:00"/>
    <s v="KOE/HRI/00496693"/>
    <s v="KOE/HRI/00496693 BOX UNDEL"/>
    <d v="2026-01-15T16:01:00"/>
    <m/>
    <m/>
    <s v="Y"/>
    <s v="Y"/>
    <n v="200850"/>
    <s v="'"/>
    <m/>
    <m/>
    <m/>
    <s v="CREDIT"/>
    <d v="2026-01-15T10:35:21"/>
    <s v="U08"/>
    <s v="-10.173218 | 123.5581287"/>
    <d v="2026-01-16T11:53:14"/>
    <s v="U08"/>
    <s v="-10.1612922 | 123.5829522"/>
    <d v="2026-01-16T11:53:14"/>
    <s v="U08"/>
    <s v="-10.1612922 | 123.5829522"/>
    <m/>
    <m/>
    <m/>
    <d v="2026-01-12T10:13:30"/>
    <m/>
    <m/>
    <m/>
    <m/>
    <s v="FIKRAM"/>
    <s v="BOO001"/>
    <s v="UNCONFIRM | DAY 1 : BOX MENUNGGU INTRUKSI CCC"/>
    <s v="CGX/TM/10612312"/>
    <d v="2026-01-13T14:14:47"/>
    <s v="HAIRCGX"/>
    <m/>
    <m/>
    <m/>
    <m/>
    <s v="https://miledata.obs.ap-southeast-4.myhuaweicloud.com/6b5fd004-389b-46a0-b7ae-ce6185cdd77e.jpg"/>
    <s v="HARRIBOO"/>
    <s v="FIKRAM"/>
    <n v="11"/>
    <m/>
    <m/>
    <m/>
    <m/>
    <m/>
    <m/>
    <m/>
    <m/>
    <m/>
    <m/>
    <s v="KOE/HVO/00254933"/>
    <d v="2026-01-15T00:12:11"/>
    <s v="NIKODKOE"/>
    <s v="KOE/HVO/00254933"/>
    <d v="2026-01-15T00:12:11"/>
    <s v="NIKODKOE"/>
    <m/>
    <m/>
    <m/>
    <m/>
    <s v="'AA74718449"/>
    <n v="54700924463"/>
    <d v="2026-01-14T14:00:00"/>
    <s v="BOOCGX8459778"/>
    <d v="2026-01-13T04:40:00"/>
    <m/>
    <m/>
    <s v="CGX/TM/10612312"/>
    <d v="2026-01-13T14:14:47"/>
    <m/>
    <m/>
    <m/>
    <m/>
    <s v="CGX/TM/10612312"/>
    <d v="2026-01-13T14:14:47"/>
    <m/>
    <m/>
    <m/>
    <m/>
    <d v="2026-01-14T20:00:00"/>
    <d v="2026-01-14T20:33:00"/>
    <m/>
    <m/>
    <s v="BOO001 JL.KARADENAN NO 100"/>
    <m/>
    <m/>
    <m/>
    <m/>
    <m/>
    <m/>
    <m/>
    <m/>
    <m/>
    <d v="2026-01-12T14:49:52"/>
    <s v="S01"/>
    <s v="BOOP214"/>
    <d v="2026-01-15T08:12:52"/>
    <s v="KOE733"/>
    <s v="https://miledata.obs.ap-southeast-4.myhuaweicloud.com/ed09b0e7-e412-4b1d-9a0d-5c8e257242ca.jpg"/>
    <m/>
    <d v="2026-01-15T00:54:02"/>
    <m/>
    <m/>
    <m/>
    <m/>
    <m/>
    <s v="KOE/RDO/00103545"/>
    <d v="2026-01-15T07:30:11"/>
    <s v="KOE/DO/00130133"/>
    <m/>
    <s v="CGX/WHOF/483995"/>
    <d v="2026-01-13T06:21:07"/>
    <s v="CGX000"/>
    <s v="KOE000"/>
    <s v="BOO000"/>
    <s v="CGX000"/>
    <m/>
    <m/>
    <s v="CONSIGNEE REFUSE TO PAY COD SHIPMENT/SHIPMENT FEE"/>
    <d v="2026-01-23T09:01:00"/>
  </r>
  <r>
    <x v="13"/>
    <s v="AGGREGATOR"/>
    <x v="0"/>
    <s v=""/>
    <s v=""/>
    <s v=""/>
    <s v=""/>
    <s v="BOO"/>
    <s v=""/>
    <n v="2"/>
    <n v="8"/>
    <s v="Tidak ada Breach"/>
    <s v="Tidak ada Breach"/>
    <s v="Hold"/>
    <n v="14"/>
    <s v="TIMOR"/>
    <x v="0"/>
    <s v="JNE ATAMBUA"/>
    <s v="Atambua Barat"/>
    <x v="0"/>
    <s v="GATE KUPANG"/>
    <s v="D26"/>
    <n v="-24"/>
    <d v="2026-01-17T11:24:00"/>
    <s v="CONFIRM"/>
    <s v="SEGERA MAKSIMALKAN, AGAR SEGERA MASUK KE TRACER UNDEL"/>
    <x v="7"/>
    <s v="H+5"/>
    <s v="H+1"/>
    <d v="2026-01-18T13:41:33"/>
    <s v=""/>
    <x v="0"/>
    <x v="0"/>
    <s v="OPEN"/>
    <s v="0819652600026891"/>
    <s v="80678200"/>
    <s v="TMJ OFFICIAL PARTNER - BOGOR"/>
    <x v="680"/>
    <s v="IBU MIA"/>
    <s v="KEL. TULAMALAE KC. ATAMBUA BAR"/>
    <s v=". AT KAB. BELUM PROP. NTT AT K"/>
    <s v="AB. BELUM PROP. NTT"/>
    <s v="*** MIA"/>
    <s v="'*********8754"/>
    <s v="'260112RJ6PJT"/>
    <s v="BOO10000"/>
    <s v="KOE20119"/>
    <s v="REG23"/>
    <n v="1"/>
    <n v="1"/>
    <s v="LINOVA BAG WARNA: HITAM 1"/>
    <s v="A001"/>
    <n v="200000"/>
    <n v="5400"/>
    <n v="101400"/>
    <s v="COD"/>
    <m/>
    <m/>
    <s v="BOO/RCC/00997591"/>
    <d v="2026-01-15T23:03:00"/>
    <s v="BOO/OM/16839939"/>
    <d v="2026-01-16T00:15:00"/>
    <s v="KOE/IM/00192932"/>
    <s v="BENGEKOE"/>
    <d v="2026-01-17T11:24:00"/>
    <s v="KOE/MTI/00382459"/>
    <d v="2026-01-18T08:27:00"/>
    <m/>
    <m/>
    <m/>
    <m/>
    <m/>
    <m/>
    <m/>
    <m/>
    <s v="KOE/DRI/02650525"/>
    <d v="2026-01-23T07:46:00"/>
    <s v="KOE342"/>
    <s v="YOHANIS DJAMI RANGA"/>
    <m/>
    <m/>
    <m/>
    <m/>
    <m/>
    <n v="0"/>
    <n v="6"/>
    <n v="-6"/>
    <s v="On Time SLA (became)"/>
    <m/>
    <m/>
    <s v="KOE/HOC/00505143"/>
    <s v="KOE/HOC/00505143 AU"/>
    <d v="2026-01-22T13:53:00"/>
    <m/>
    <m/>
    <s v="Y"/>
    <s v="Y"/>
    <n v="200000"/>
    <s v="'"/>
    <m/>
    <m/>
    <m/>
    <s v="CREDIT"/>
    <d v="2026-01-18T13:41:33"/>
    <s v="U02"/>
    <s v="-9.1004821 | 124.8951884"/>
    <d v="2026-01-19T13:22:24"/>
    <s v="U02"/>
    <s v="-9.1011805 | 124.8944201"/>
    <d v="2026-01-20T12:54:26"/>
    <s v="U02"/>
    <s v="-9.1012228 | 124.8902272"/>
    <m/>
    <m/>
    <m/>
    <d v="2026-01-12T10:13:30"/>
    <m/>
    <m/>
    <m/>
    <m/>
    <s v="ANTONBOO"/>
    <s v="BOO001"/>
    <s v="CONFIRM | DAY 2 : AU"/>
    <s v="CGX/TM/10621727"/>
    <d v="2026-01-16T07:40:24"/>
    <s v="DEDIYADI"/>
    <m/>
    <m/>
    <m/>
    <m/>
    <m/>
    <s v="PRIADBOO"/>
    <s v="ANTONBOO"/>
    <n v="8"/>
    <m/>
    <m/>
    <m/>
    <m/>
    <m/>
    <m/>
    <m/>
    <m/>
    <m/>
    <m/>
    <m/>
    <m/>
    <m/>
    <m/>
    <m/>
    <m/>
    <s v="KOE/MTS/00419316"/>
    <d v="2026-01-17T13:46:03"/>
    <s v="KOE/MTI/00382459"/>
    <d v="2026-01-18T08:27:49"/>
    <s v="'AA74718406"/>
    <n v="12697942283"/>
    <d v="2026-01-17T06:10:00"/>
    <s v="BOOCGX8459576"/>
    <d v="2026-01-16T03:00:00"/>
    <m/>
    <m/>
    <s v="CGX/TM/10621727"/>
    <d v="2026-01-16T07:40:24"/>
    <m/>
    <m/>
    <m/>
    <m/>
    <s v="CGX/TM/10621727"/>
    <d v="2026-01-16T07:40:24"/>
    <s v="SERVIKOE"/>
    <s v="RIDWAKOE"/>
    <m/>
    <m/>
    <d v="2026-01-17T11:45:00"/>
    <d v="2026-01-17T12:05:00"/>
    <m/>
    <m/>
    <s v="BOO001 JL.KARADENAN NO 100"/>
    <m/>
    <m/>
    <m/>
    <m/>
    <m/>
    <m/>
    <m/>
    <m/>
    <m/>
    <d v="2026-01-15T15:25:44"/>
    <s v="S01"/>
    <s v="BOOP214"/>
    <d v="2026-01-18T09:38:52"/>
    <s v="KOE342"/>
    <m/>
    <m/>
    <m/>
    <m/>
    <m/>
    <m/>
    <m/>
    <m/>
    <m/>
    <m/>
    <m/>
    <m/>
    <s v="CGX/WHOF/486118"/>
    <d v="2026-01-16T05:17:30"/>
    <s v="CGX000"/>
    <s v="KOE000"/>
    <s v="BOO000"/>
    <s v="CGX000"/>
    <m/>
    <m/>
    <s v="WITH DELIVERY COURIER [KUPANG- SUB AGEN JNE ATAMBUA] [KUPANG- SUB AGEN JNE ATAMBUA]"/>
    <d v="2026-01-23T09:01:00"/>
  </r>
  <r>
    <x v="13"/>
    <s v="AGGREGATOR"/>
    <x v="0"/>
    <s v=""/>
    <s v=""/>
    <s v=""/>
    <s v=""/>
    <s v="BOO"/>
    <s v=""/>
    <n v="1"/>
    <n v="11"/>
    <s v="Tidak ada Breach"/>
    <s v="Tidak ada Breach"/>
    <s v="Hold"/>
    <n v="14"/>
    <s v="KEPULAUAN"/>
    <x v="8"/>
    <s v="JNE ALOR"/>
    <s v="Alor Barat Laut"/>
    <x v="3"/>
    <s v="GATE KUPANG"/>
    <s v="D26"/>
    <n v="-21"/>
    <d v="2026-01-14T19:33:00"/>
    <s v="CONFIRM"/>
    <s v="SEGERA MAKSIMALKAN, AGAR SEGERA MASUK KE TRACER UNDEL"/>
    <x v="6"/>
    <s v="H+6"/>
    <s v="H+3"/>
    <d v="2026-01-17T12:00:59"/>
    <s v=""/>
    <x v="2"/>
    <x v="12"/>
    <s v="OPEN"/>
    <s v="0819652600027113"/>
    <s v="80678200"/>
    <s v="TMJ OFFICIAL PARTNER - BOGOR"/>
    <x v="681"/>
    <s v="THOMAS DONUHULU"/>
    <s v="BIATABANG RT 001 / RW 001 DESA"/>
    <s v=".  TERNATE SELATAN KEC ALOR BA"/>
    <s v="RA  TERNATE SELATAN KEC ALOR B"/>
    <s v="***********HULU"/>
    <s v="'*********2140"/>
    <s v="'2601126M4TM5"/>
    <s v="BOO10000"/>
    <s v="KOE20205"/>
    <s v="REG23"/>
    <n v="1"/>
    <n v="1"/>
    <s v="BODY TREAT BELI 2SET (ISI 4)"/>
    <s v="A001"/>
    <n v="215000"/>
    <n v="5430"/>
    <n v="111430"/>
    <s v="COD"/>
    <m/>
    <m/>
    <s v="BOO/RCC/00997057"/>
    <d v="2026-01-13T02:36:00"/>
    <s v="BOO/OM/16806204"/>
    <d v="2026-01-13T04:02:00"/>
    <s v="KOE/IM/00192788"/>
    <s v="PEDRO"/>
    <d v="2026-01-14T19:33:00"/>
    <s v="KOE/MTI/00382396"/>
    <d v="2026-01-17T06:56:00"/>
    <m/>
    <m/>
    <m/>
    <m/>
    <m/>
    <m/>
    <m/>
    <m/>
    <s v="KOE/DRI/02650229"/>
    <d v="2026-01-22T11:03:00"/>
    <s v="KOE687"/>
    <s v="ABDUL RAHMAN"/>
    <s v="U02"/>
    <s v="Undel"/>
    <d v="2026-01-22T15:54:00"/>
    <n v="-8.2114218000000001"/>
    <n v="124.5339726"/>
    <n v="8"/>
    <n v="10"/>
    <n v="-2"/>
    <s v="On Time SLA"/>
    <s v="CHT TLP TDK RSP"/>
    <d v="2026-01-22T14:54:00"/>
    <s v="KOE/HRI/00497377"/>
    <s v="KOE/HRI/00497377 BOX UNDEL ALOR"/>
    <d v="2026-01-22T15:42:00"/>
    <m/>
    <m/>
    <s v="Y"/>
    <s v="Y"/>
    <n v="215000"/>
    <s v="'"/>
    <m/>
    <m/>
    <m/>
    <s v="CREDIT"/>
    <d v="2026-01-17T12:00:59"/>
    <s v="U02"/>
    <s v="-8.2684824 | 124.4078639"/>
    <d v="2026-01-20T13:21:47"/>
    <s v="U02"/>
    <s v="-8.2689357 | 124.4195206"/>
    <d v="2026-01-22T15:54:04"/>
    <s v="U02"/>
    <s v="-8.2114218 | 124.5339726"/>
    <m/>
    <m/>
    <m/>
    <d v="2026-01-12T10:15:58"/>
    <m/>
    <m/>
    <m/>
    <m/>
    <s v="ZAKIBOO"/>
    <s v="BOO001"/>
    <s v="CONFIRM | DAY 1 : TDK DI KENAL NO RESPON"/>
    <s v="CGX/TM/10612312"/>
    <d v="2026-01-13T14:14:47"/>
    <s v="HAIRCGX"/>
    <m/>
    <m/>
    <m/>
    <s v="https://miledata.obs.ap-southeast-4.myhuaweicloud.com/c70c0572-6283-4cb0-8710-58ebff68739c.jpg"/>
    <s v="https://miledata.obs.ap-southeast-4.myhuaweicloud.com/fbe2e37b-a5da-4d84-a07c-803dcd3f7ed2.jpg"/>
    <s v="HARRIBOO"/>
    <s v="ZAKIBOO"/>
    <n v="10"/>
    <m/>
    <m/>
    <m/>
    <m/>
    <m/>
    <m/>
    <m/>
    <m/>
    <m/>
    <m/>
    <m/>
    <m/>
    <m/>
    <m/>
    <m/>
    <m/>
    <s v="KOE/MTS/00419180"/>
    <d v="2026-01-14T23:57:24"/>
    <s v="KOE/MTI/00382396"/>
    <d v="2026-01-17T06:56:28"/>
    <s v="'AA74718449"/>
    <n v="54700924463"/>
    <d v="2026-01-14T14:00:00"/>
    <s v="BOOCGX8459778"/>
    <d v="2026-01-13T04:40:00"/>
    <m/>
    <m/>
    <s v="CGX/TM/10612312"/>
    <d v="2026-01-13T14:14:47"/>
    <m/>
    <m/>
    <m/>
    <m/>
    <s v="CGX/TM/10612312"/>
    <d v="2026-01-13T14:14:47"/>
    <s v="RUZMY"/>
    <s v="HERDYTO"/>
    <m/>
    <m/>
    <d v="2026-01-14T20:00:00"/>
    <d v="2026-01-14T20:33:00"/>
    <m/>
    <m/>
    <s v="BOO001 JL.KARADENAN NO 100"/>
    <m/>
    <m/>
    <m/>
    <m/>
    <m/>
    <m/>
    <m/>
    <m/>
    <m/>
    <d v="2026-01-12T14:49:52"/>
    <s v="S01"/>
    <s v="BOOP214"/>
    <d v="2026-01-17T09:42:42"/>
    <s v="KOE687"/>
    <s v="https://miledata.obs.ap-southeast-4.myhuaweicloud.com/ad398489-c0de-46cd-8c5b-91a0ff5186a8.jpg"/>
    <m/>
    <m/>
    <m/>
    <m/>
    <m/>
    <m/>
    <m/>
    <m/>
    <m/>
    <m/>
    <m/>
    <s v="CGX/WHOF/483995"/>
    <d v="2026-01-13T06:21:07"/>
    <s v="CGX000"/>
    <s v="KOE000"/>
    <s v="BOO000"/>
    <s v="CGX000"/>
    <m/>
    <m/>
    <s v="COMPLETE ADDRESS- BUT CONSIGNEE UNKNOWN"/>
    <d v="2026-01-23T09:01:00"/>
  </r>
  <r>
    <x v="13"/>
    <s v="AGGREGATOR"/>
    <x v="0"/>
    <s v=""/>
    <s v=""/>
    <s v=""/>
    <s v=""/>
    <s v="BOO"/>
    <s v=""/>
    <n v="2"/>
    <n v="10"/>
    <s v="Tidak ada Breach"/>
    <s v="Tidak ada Breach"/>
    <s v="Hold"/>
    <n v="14"/>
    <s v="SUMBA "/>
    <x v="3"/>
    <s v="JNE TAMBOLAKA"/>
    <s v="Kota Tambolaka"/>
    <x v="0"/>
    <s v="GATE TAMBOLAKA"/>
    <s v="D26"/>
    <n v="-22"/>
    <d v="2026-01-15T16:41:00"/>
    <s v="UNCONFIRM"/>
    <s v="SEGERA MAKSIMALKAN, AGAR SEGERA MASUK KE TRACER UNDEL"/>
    <x v="3"/>
    <s v=""/>
    <s v="H+1"/>
    <d v="2026-01-16T11:40:18"/>
    <s v=""/>
    <x v="2"/>
    <x v="10"/>
    <s v="OPEN"/>
    <s v="0819652600028004"/>
    <s v="80678200"/>
    <s v="ASNUM OFFICIAL"/>
    <x v="682"/>
    <s v="STEVANUS BOHAM"/>
    <s v="(PATOKAN DEPAN BANK NTT LAMA)"/>
    <s v=". JLN. RANGGA ROKO. PINTU SAPI"/>
    <s v=".  JLN. RANGGA ROKO. PINTU SAP"/>
    <s v="**********OHAM"/>
    <s v="'********2858"/>
    <s v="'260112Z1FZHF"/>
    <s v="BOO10000"/>
    <s v="KOE21610"/>
    <s v="REG23"/>
    <n v="1"/>
    <n v="0.5"/>
    <s v="CCTV 1 LENSA + BONUS MEMORY 4GB (1 PCS)"/>
    <s v="A001"/>
    <n v="270000"/>
    <n v="5540"/>
    <n v="101540"/>
    <s v="COD"/>
    <m/>
    <m/>
    <s v="BOO/RCC/00997246"/>
    <d v="2026-01-13T22:49:00"/>
    <s v="BOO/OM/16818214"/>
    <d v="2026-01-14T00:54:00"/>
    <s v="KOE/IM/00192847"/>
    <s v="LENDEKOE"/>
    <d v="2026-01-15T16:41:00"/>
    <m/>
    <m/>
    <s v="KOE/HVO/00255014"/>
    <d v="2026-01-15T17:20:00"/>
    <s v="KOE032"/>
    <s v="KOE. AGEN PAYETI"/>
    <s v="KOE056"/>
    <s v="KUPANG. AGEN TAMBOLAKA"/>
    <s v="KOE/HVI/00136857"/>
    <d v="2026-01-16T08:57:00"/>
    <s v="KOE/DRI/02649608"/>
    <d v="2026-01-21T07:55:00"/>
    <s v="KOE708"/>
    <s v="EDWARD TARUNA DADI ZAGHU"/>
    <s v="U02"/>
    <s v="Undel"/>
    <d v="2026-01-21T13:32:00"/>
    <n v="-9.4298216999999998"/>
    <n v="119.22596"/>
    <n v="7"/>
    <n v="6"/>
    <n v="1"/>
    <s v="Over SLA"/>
    <s v="CNE TIDAK RESPON VIA WA"/>
    <d v="2026-01-21T12:32:00"/>
    <s v="KOE/HRI/00497258"/>
    <s v="KOE/HRI/00497258 BOX UNDEL TMC"/>
    <d v="2026-01-21T12:51:00"/>
    <m/>
    <m/>
    <s v="Y"/>
    <s v="Y"/>
    <n v="270000"/>
    <s v="'"/>
    <m/>
    <m/>
    <m/>
    <s v="CREDIT"/>
    <d v="2026-01-16T11:40:18"/>
    <s v="U02"/>
    <s v="-9.4357957 | 119.2283501"/>
    <d v="2026-01-17T10:36:02"/>
    <s v="U02"/>
    <s v="-9.4349893 | 119.227538"/>
    <d v="2026-01-21T13:32:12"/>
    <s v="U02"/>
    <s v="-9.4298217 | 119.22596"/>
    <m/>
    <m/>
    <m/>
    <d v="2026-01-12T13:48:33"/>
    <m/>
    <m/>
    <m/>
    <m/>
    <s v="ANTONBOO"/>
    <s v="BOO001"/>
    <s v="UNCONFIRM | DAY 1 : BOTH/TIDAK RESPON :WA DAN TLP H+1"/>
    <s v="CGX/TM/10615972"/>
    <d v="2026-01-14T15:38:28"/>
    <s v="NUGICGK"/>
    <m/>
    <m/>
    <m/>
    <s v="https://miledata.obs.ap-southeast-4.myhuaweicloud.com/917f04a2-5603-444f-acc7-3b271d6d9c87.jpg"/>
    <s v="https://miledata.obs.ap-southeast-4.myhuaweicloud.com/ad195b5f-3f6c-4541-9f46-d7d7a2aa8fe3.jpg"/>
    <s v="HARRIBOO"/>
    <s v="ANTONBOO"/>
    <n v="10"/>
    <m/>
    <m/>
    <m/>
    <m/>
    <m/>
    <m/>
    <m/>
    <m/>
    <m/>
    <m/>
    <s v="KOE/HVO/00255014"/>
    <d v="2026-01-15T17:20:40"/>
    <s v="LENDEKOE"/>
    <s v="KOE/HVO/00255014"/>
    <d v="2026-01-15T17:20:40"/>
    <s v="LENDEKOE"/>
    <m/>
    <m/>
    <m/>
    <m/>
    <s v="'AA74718238"/>
    <n v="2747710799"/>
    <d v="2026-01-15T05:30:00"/>
    <s v="BOOCGX8459918"/>
    <d v="2026-01-14T02:40:00"/>
    <m/>
    <m/>
    <s v="CGX/TM/10615972"/>
    <d v="2026-01-14T15:38:28"/>
    <m/>
    <m/>
    <m/>
    <m/>
    <s v="CGX/TM/10615972"/>
    <d v="2026-01-14T15:38:28"/>
    <m/>
    <m/>
    <m/>
    <m/>
    <m/>
    <d v="2026-01-14T06:16:58"/>
    <m/>
    <m/>
    <s v="BOO001 JL.KARADENAN NO 100"/>
    <m/>
    <m/>
    <m/>
    <m/>
    <m/>
    <m/>
    <m/>
    <m/>
    <m/>
    <d v="2026-01-13T18:07:38"/>
    <s v="S01"/>
    <s v="BOO2378"/>
    <d v="2026-01-16T09:01:03"/>
    <s v="KOE708"/>
    <s v="https://miledata.obs.ap-southeast-4.myhuaweicloud.com/d9940dd1-677a-479f-bc43-7ca82d8e1c39.jpg"/>
    <m/>
    <d v="2026-01-15T17:22:37"/>
    <m/>
    <m/>
    <m/>
    <m/>
    <m/>
    <s v="KOE/RDO/00103635"/>
    <d v="2026-01-16T08:57:28"/>
    <s v="KOE/DO/00130214"/>
    <m/>
    <s v="CGX/WHOF/484693"/>
    <d v="2026-01-14T05:49:08"/>
    <s v="CGX000"/>
    <s v="KOE000"/>
    <s v="BOO000"/>
    <s v="CGX000"/>
    <m/>
    <m/>
    <s v="COMPLETE ADDRESS- BUT CONSIGNEE UNKNOWN"/>
    <d v="2026-01-23T09:01:00"/>
  </r>
  <r>
    <x v="13"/>
    <s v="AGGREGATOR"/>
    <x v="0"/>
    <s v=""/>
    <s v=""/>
    <s v=""/>
    <s v=""/>
    <s v="BOO"/>
    <s v=""/>
    <n v="2"/>
    <n v="11"/>
    <s v="Tidak ada Breach"/>
    <s v="Tidak ada Breach"/>
    <s v="Hold"/>
    <n v="14"/>
    <s v="SUMBA "/>
    <x v="1"/>
    <s v="JNE WAINGAPU"/>
    <s v="Kota Waingapu"/>
    <x v="0"/>
    <s v="GATE TAMBOLAKA"/>
    <s v="D26"/>
    <n v="-21"/>
    <d v="2026-01-14T10:59:00"/>
    <s v="UNCONFIRM"/>
    <s v="SEGERA MAKSIMALKAN, AGAR SEGERA MASUK KE TRACER UNDEL"/>
    <x v="6"/>
    <s v="H+8"/>
    <s v="H+1"/>
    <d v="2026-01-15T10:40:56"/>
    <s v=""/>
    <x v="2"/>
    <x v="10"/>
    <s v="OPEN"/>
    <s v="0819652600028269"/>
    <s v="80678200"/>
    <s v="AGUNG COLLECTION"/>
    <x v="683"/>
    <s v="DANIEL NANI"/>
    <s v="KELURAHAN HAMBALA. RT 18 RW 06"/>
    <m/>
    <m/>
    <s v="*******NANI"/>
    <s v="'*********7970"/>
    <s v="'260112T70B9W"/>
    <s v="BOO10000"/>
    <s v="KOE21000"/>
    <s v="REG23"/>
    <n v="1"/>
    <n v="1"/>
    <s v="WELDINGGLUE (LEM SUPER KUAT)  BELI 2 GRATIS 2 (DAPAT 4 PCS)"/>
    <s v="A001"/>
    <n v="180000"/>
    <n v="5360"/>
    <n v="101360"/>
    <s v="COD"/>
    <m/>
    <m/>
    <s v="BOO/RCC/00996966"/>
    <d v="2026-01-12T18:30:00"/>
    <s v="BOO/OM/16806296"/>
    <d v="2026-01-13T04:04:00"/>
    <s v="KOE/IM/00192773"/>
    <s v="LENDEKOE"/>
    <d v="2026-01-14T10:59:00"/>
    <s v="KOE/MTI/00382292"/>
    <d v="2026-01-15T06:11:00"/>
    <m/>
    <m/>
    <m/>
    <m/>
    <m/>
    <m/>
    <m/>
    <m/>
    <s v="KOE/DRI/02650227"/>
    <d v="2026-01-22T11:10:00"/>
    <s v="KOE622"/>
    <s v="YOSUA UMBU DATU KADIWANU"/>
    <s v="U02"/>
    <s v="Undel"/>
    <d v="2026-01-22T11:15:00"/>
    <n v="-9.6528025999999993"/>
    <n v="120.2571427"/>
    <n v="9"/>
    <n v="6"/>
    <n v="3"/>
    <s v="Over SLA"/>
    <s v="TIDAK ADA RESPON"/>
    <d v="2026-01-22T11:15:00"/>
    <s v="KOE/HRI/00497011"/>
    <s v="KOE/HRI/00497011 BOX UNDEL"/>
    <d v="2026-01-19T10:09:00"/>
    <m/>
    <m/>
    <s v="Y"/>
    <s v="Y"/>
    <n v="180000"/>
    <s v="'"/>
    <m/>
    <m/>
    <m/>
    <s v="CREDIT"/>
    <d v="2026-01-15T10:40:56"/>
    <s v="U02"/>
    <s v="-9.6550208 | 120.2681887"/>
    <d v="2026-01-17T09:23:29"/>
    <s v="U02"/>
    <s v="-9.6524245 | 120.2563073"/>
    <d v="2026-01-22T11:15:11"/>
    <s v="U02"/>
    <s v="-9.6528026 | 120.2571427"/>
    <m/>
    <m/>
    <m/>
    <d v="2026-01-12T14:43:54"/>
    <m/>
    <m/>
    <m/>
    <m/>
    <s v="ANTONBOO"/>
    <s v="BOO001"/>
    <s v="UNCONFIRM | DAY 3 : BOX MENUNGGU INSTRUKSI CCC (RAK UNCONFIRM)"/>
    <s v="CGX/TM/10612135"/>
    <d v="2026-01-13T12:43:17"/>
    <s v="H AFANDI"/>
    <m/>
    <m/>
    <m/>
    <s v="https://miledata.obs.ap-southeast-4.myhuaweicloud.com/0748240a-071c-4c4d-ac7d-54e584a7f7e7.jpg"/>
    <s v="https://miledata.obs.ap-southeast-4.myhuaweicloud.com/20937656-f5f0-4c55-9340-7655f918e88a.jpg"/>
    <s v="HARRIBOO"/>
    <s v="ANTONBOO"/>
    <n v="11"/>
    <m/>
    <m/>
    <m/>
    <m/>
    <m/>
    <m/>
    <m/>
    <m/>
    <m/>
    <m/>
    <m/>
    <m/>
    <m/>
    <m/>
    <m/>
    <m/>
    <s v="KOE/MTS/00419157"/>
    <d v="2026-01-14T11:20:15"/>
    <s v="KOE/MTI/00382292"/>
    <d v="2026-01-15T06:11:47"/>
    <s v="'AA74718445"/>
    <n v="2747710686"/>
    <d v="2026-01-14T05:30:00"/>
    <s v="BOOCGX8459778"/>
    <d v="2026-01-13T04:40:00"/>
    <m/>
    <m/>
    <s v="CGX/TM/10612135"/>
    <d v="2026-01-13T12:43:17"/>
    <m/>
    <m/>
    <m/>
    <m/>
    <s v="CGX/TM/10612135"/>
    <d v="2026-01-13T12:43:17"/>
    <s v="DRIBILI"/>
    <s v="LENDEKOE"/>
    <m/>
    <m/>
    <m/>
    <d v="2026-01-13T06:50:53"/>
    <m/>
    <m/>
    <s v="BOO001 JL.KARADENAN NO 100"/>
    <m/>
    <m/>
    <m/>
    <m/>
    <m/>
    <m/>
    <m/>
    <m/>
    <m/>
    <d v="2026-01-12T17:12:32"/>
    <s v="S01"/>
    <s v="BOO709"/>
    <d v="2026-01-15T07:44:00"/>
    <s v="KOE80"/>
    <s v="https://miledata.obs.ap-southeast-4.myhuaweicloud.com/b7194be4-b2f1-4adf-a50c-2ecc0db21319.jpg"/>
    <m/>
    <m/>
    <m/>
    <m/>
    <m/>
    <m/>
    <m/>
    <m/>
    <m/>
    <m/>
    <m/>
    <s v="CGX/WHOF/483990"/>
    <d v="2026-01-13T06:20:11"/>
    <s v="CGX000"/>
    <s v="KOE000"/>
    <s v="BOO000"/>
    <s v="CGX000"/>
    <m/>
    <m/>
    <s v="COMPLETE ADDRESS- BUT CONSIGNEE UNKNOWN"/>
    <d v="2026-01-23T09:01:00"/>
  </r>
  <r>
    <x v="13"/>
    <s v="AGGREGATOR"/>
    <x v="0"/>
    <s v=""/>
    <s v=""/>
    <s v=""/>
    <s v=""/>
    <s v="BOO"/>
    <s v=""/>
    <n v="1"/>
    <n v="10"/>
    <s v="Tidak ada Breach"/>
    <s v="Tidak ada Breach"/>
    <s v="Hold"/>
    <n v="14"/>
    <s v="TIMOR"/>
    <x v="0"/>
    <s v="JNE ATAMBUA"/>
    <s v="Atambua Barat"/>
    <x v="0"/>
    <s v="GATE KUPANG"/>
    <s v="D26"/>
    <n v="-21"/>
    <d v="2026-01-14T19:33:00"/>
    <s v="UNCONFIRM"/>
    <s v="SEGERA MAKSIMALKAN, AGAR SEGERA MASUK KE TRACER UNDEL"/>
    <x v="6"/>
    <s v="H+8"/>
    <s v="H+1"/>
    <d v="2026-01-15T10:38:13"/>
    <s v=""/>
    <x v="2"/>
    <x v="10"/>
    <s v="OPEN"/>
    <s v="0819652600029291"/>
    <s v="80678200"/>
    <s v="TMJ OFFICIAL PARTNER - BOGOR"/>
    <x v="684"/>
    <s v="AGUS M TUNABENANI"/>
    <s v="AGUS M TUNBENANI D/A LINGKUNGA"/>
    <s v=". N TORO RT19 RW06/KEL TULAMAL"/>
    <s v="AE N TORO RT19 RW06/KEL TULAMA"/>
    <s v="*************NANI"/>
    <s v="'*********6646"/>
    <s v="'260113TWLRW3"/>
    <s v="BOO10000"/>
    <s v="KOE20119"/>
    <s v="REG23"/>
    <n v="1"/>
    <n v="1"/>
    <s v="COMMANDER BAG WARNA : COKLAT TUA 1"/>
    <s v="A001"/>
    <n v="245000"/>
    <n v="5490"/>
    <n v="101490"/>
    <s v="COD"/>
    <m/>
    <m/>
    <s v="BOO/RCC/00997234"/>
    <d v="2026-01-13T22:29:00"/>
    <s v="BOO/OM/16818223"/>
    <d v="2026-01-14T00:55:00"/>
    <s v="KOE/IM/00192788"/>
    <s v="PEDRO"/>
    <d v="2026-01-14T19:33:00"/>
    <s v="KOE/MTI/00382298"/>
    <d v="2026-01-15T07:16:00"/>
    <m/>
    <m/>
    <m/>
    <m/>
    <m/>
    <m/>
    <m/>
    <m/>
    <s v="KOE/DRI/02647995"/>
    <d v="2026-01-17T08:13:00"/>
    <s v="KOE342"/>
    <s v="YOHANIS DJAMI RANGA"/>
    <s v="U02"/>
    <s v="Undel"/>
    <d v="2026-01-17T09:46:00"/>
    <n v="-9.0972632000000004"/>
    <n v="124.8840024"/>
    <n v="4"/>
    <n v="6"/>
    <n v="-2"/>
    <s v="On Time SLA"/>
    <s v="NO RESPON"/>
    <d v="2026-01-17T08:46:00"/>
    <s v="KOE/HRI/00496801"/>
    <s v="KOE/HRI/00496801 BOX UNDEL"/>
    <d v="2026-01-17T09:15:00"/>
    <m/>
    <m/>
    <s v="Y"/>
    <s v="Y"/>
    <n v="245000"/>
    <s v="'"/>
    <m/>
    <m/>
    <m/>
    <s v="CREDIT"/>
    <d v="2026-01-15T10:38:13"/>
    <s v="U02"/>
    <s v="-9.0980778 | 124.8788701"/>
    <d v="2026-01-16T11:26:05"/>
    <s v="U02"/>
    <s v="-9.0988699 | 124.8788595"/>
    <d v="2026-01-17T09:46:25"/>
    <s v="U02"/>
    <s v="-9.0972632 | 124.8840024"/>
    <m/>
    <m/>
    <m/>
    <d v="2026-01-13T09:35:50"/>
    <m/>
    <m/>
    <m/>
    <m/>
    <s v="FIKRAM"/>
    <s v="BOO001"/>
    <s v="UNCONFIRM | DAY 5 : BOTH/TIDAK RESPON : TIDAK RESPON "/>
    <s v="CGX/TM/10615126"/>
    <d v="2026-01-14T09:00:35"/>
    <s v="WARD"/>
    <m/>
    <m/>
    <m/>
    <m/>
    <s v="https://miledata.obs.ap-southeast-4.myhuaweicloud.com/4328d9ea-18c0-48fe-a529-9dd1b60d735c.jpg"/>
    <s v="PRIADBOO"/>
    <s v="FIKRAM"/>
    <n v="10"/>
    <m/>
    <m/>
    <m/>
    <m/>
    <m/>
    <m/>
    <m/>
    <m/>
    <m/>
    <m/>
    <m/>
    <m/>
    <m/>
    <m/>
    <m/>
    <m/>
    <s v="KOE/MTS/00419174"/>
    <d v="2026-01-14T23:11:00"/>
    <s v="KOE/MTI/00382298"/>
    <d v="2026-01-15T07:16:15"/>
    <s v="'AA74714387"/>
    <n v="54700926051"/>
    <d v="2026-01-14T14:00:00"/>
    <s v="BOOCGX8459918"/>
    <d v="2026-01-14T02:40:00"/>
    <m/>
    <m/>
    <s v="CGX/TM/10615126"/>
    <d v="2026-01-14T09:00:35"/>
    <m/>
    <m/>
    <m/>
    <m/>
    <s v="CGX/TM/10615126"/>
    <d v="2026-01-14T09:00:35"/>
    <s v="SERVIKOE"/>
    <s v="HERDYTO"/>
    <m/>
    <m/>
    <d v="2026-01-14T20:00:00"/>
    <d v="2026-01-14T20:33:00"/>
    <m/>
    <m/>
    <s v="BOO001 JL.KARADENAN NO 100"/>
    <m/>
    <m/>
    <m/>
    <m/>
    <m/>
    <m/>
    <m/>
    <m/>
    <m/>
    <d v="2026-01-13T14:52:35"/>
    <s v="S01"/>
    <s v="BOOP214"/>
    <d v="2026-01-15T08:05:06"/>
    <s v="KOE342"/>
    <s v="https://miledata.obs.ap-southeast-4.myhuaweicloud.com/a007c88c-032e-4f70-9a47-6b385632798f.jpg"/>
    <m/>
    <m/>
    <m/>
    <m/>
    <m/>
    <m/>
    <m/>
    <m/>
    <m/>
    <m/>
    <m/>
    <s v="CGX/WHOF/484693"/>
    <d v="2026-01-14T05:53:19"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BOO"/>
    <s v=""/>
    <n v="1"/>
    <n v="9"/>
    <s v="Tidak ada Breach"/>
    <s v="Tidak ada Breach"/>
    <s v="Hold"/>
    <n v="14"/>
    <s v="TIMOR"/>
    <x v="0"/>
    <s v="JNE ATAMBUA"/>
    <s v="Atambua Selatan"/>
    <x v="0"/>
    <s v="GATE KUPANG"/>
    <s v="D26"/>
    <n v="-22"/>
    <d v="2026-01-15T19:19:00"/>
    <s v="UNCONFIRM"/>
    <s v="SEGERA MAKSIMALKAN, AGAR SEGERA MASUK KE TRACER UNDEL"/>
    <x v="3"/>
    <s v="H+7"/>
    <s v="H+1"/>
    <d v="2026-01-16T11:40:58"/>
    <s v=""/>
    <x v="2"/>
    <x v="10"/>
    <s v="OPEN"/>
    <s v="0819652600032188"/>
    <s v="80678200"/>
    <s v="TMJ OFFICIAL PARTNER - BOGOR"/>
    <x v="685"/>
    <s v="MARCIANUS AMALI"/>
    <s v="LOLOWA .RT/RW/:004/001.GANG KA"/>
    <s v=". MBOJA 9 KELURAHAN LIDAK. KEC"/>
    <s v=".  MBOJA 9 KELURAHAN LIDAK. KE"/>
    <s v="***********MALI"/>
    <s v="'*********5280"/>
    <s v="'260114MQD4XH"/>
    <s v="BOO10000"/>
    <s v="KOE20118"/>
    <s v="REG23"/>
    <n v="1"/>
    <n v="1"/>
    <s v="COMMANDER BAG WARNA : COKLAT TUA 1"/>
    <s v="A001"/>
    <n v="215000"/>
    <n v="5430"/>
    <n v="101430"/>
    <s v="COD"/>
    <m/>
    <m/>
    <s v="BOO/RCC/00997417"/>
    <d v="2026-01-14T22:49:00"/>
    <s v="BOO/OM/16829217"/>
    <d v="2026-01-15T01:16:00"/>
    <s v="KOE/IM/00192850"/>
    <s v="PEDRO"/>
    <d v="2026-01-15T19:19:00"/>
    <s v="KOE/MTI/00382355"/>
    <d v="2026-01-16T08:23:00"/>
    <m/>
    <m/>
    <m/>
    <m/>
    <m/>
    <m/>
    <m/>
    <m/>
    <s v="KOE/DRI/02650022"/>
    <d v="2026-01-22T07:38:00"/>
    <s v="KOE206"/>
    <s v="MEILATRI TEFA"/>
    <s v="U02"/>
    <s v="Undel"/>
    <d v="2026-01-22T09:02:00"/>
    <n v="-9.1160332000000004"/>
    <n v="124.8871943"/>
    <n v="7"/>
    <n v="6"/>
    <n v="1"/>
    <s v="Over SLA"/>
    <s v="CNEE TIDAK RESPON "/>
    <d v="2026-01-22T09:02:00"/>
    <s v="KOE/HRI/00496979"/>
    <s v="KOE/HRI/00496979 BOX UNDEL"/>
    <d v="2026-01-18T15:32:00"/>
    <m/>
    <m/>
    <s v="Y"/>
    <s v="Y"/>
    <n v="215000"/>
    <s v="'"/>
    <m/>
    <m/>
    <m/>
    <s v="CREDIT"/>
    <d v="2026-01-16T11:40:58"/>
    <s v="U02"/>
    <s v="-9.1228127 | 124.8780544"/>
    <d v="2026-01-17T11:24:04"/>
    <s v="U02"/>
    <s v="-9.1251477 | 124.8819466"/>
    <d v="2026-01-22T09:02:13"/>
    <s v="U02"/>
    <s v="-9.1160332 | 124.8871943"/>
    <m/>
    <m/>
    <m/>
    <d v="2026-01-14T09:31:36"/>
    <m/>
    <m/>
    <m/>
    <m/>
    <s v="DRAHO"/>
    <s v="BOO001"/>
    <s v="UNCONFIRM | DAY 4 : MENUNGGU INSTRUKSI CCC RAK HOLD UNCONFIRM"/>
    <s v="CGX/TM/10618206"/>
    <d v="2026-01-15T07:21:53"/>
    <s v="WARD"/>
    <m/>
    <m/>
    <m/>
    <s v="https://miledata.obs.ap-southeast-4.myhuaweicloud.com/a1760f24-74e3-47c8-842d-180ead6f69cb.jpg"/>
    <s v="https://miledata.obs.ap-southeast-4.myhuaweicloud.com/7f147e26-3857-46fe-bedb-ab5a0ef0e820.jpg"/>
    <s v="PRIADBOO"/>
    <s v="DRAHO"/>
    <n v="9"/>
    <m/>
    <m/>
    <m/>
    <m/>
    <m/>
    <m/>
    <m/>
    <m/>
    <m/>
    <m/>
    <m/>
    <m/>
    <m/>
    <m/>
    <m/>
    <m/>
    <s v="KOE/MTS/00419230"/>
    <d v="2026-01-15T20:59:46"/>
    <s v="KOE/MTI/00382355"/>
    <d v="2026-01-16T08:23:13"/>
    <s v="'AA74718351"/>
    <n v="54700927753"/>
    <d v="2026-01-15T14:00:00"/>
    <s v="BOOCGX8459556"/>
    <d v="2026-01-15T03:00:00"/>
    <m/>
    <m/>
    <s v="CGX/TM/10618206"/>
    <d v="2026-01-15T07:21:53"/>
    <m/>
    <m/>
    <m/>
    <m/>
    <s v="CGX/TM/10618206"/>
    <d v="2026-01-15T07:21:53"/>
    <s v="IRENKOE"/>
    <s v="SALAHUDI"/>
    <m/>
    <m/>
    <d v="2026-01-15T19:40:00"/>
    <d v="2026-01-15T20:19:00"/>
    <m/>
    <m/>
    <s v="BOO001 JL.KARADENAN NO 100"/>
    <m/>
    <m/>
    <m/>
    <m/>
    <m/>
    <m/>
    <m/>
    <m/>
    <m/>
    <d v="2026-01-14T14:57:20"/>
    <s v="S01"/>
    <s v="BOOP214"/>
    <d v="2026-01-16T09:57:52"/>
    <s v="KOE788"/>
    <s v="https://miledata.obs.ap-southeast-4.myhuaweicloud.com/add28d27-41d6-482e-b2df-5b4b35371d51.jpg"/>
    <m/>
    <m/>
    <m/>
    <m/>
    <m/>
    <m/>
    <m/>
    <m/>
    <m/>
    <m/>
    <m/>
    <s v="CGX/WHOF/485403"/>
    <d v="2026-01-15T04:50:21"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BOO"/>
    <s v=""/>
    <n v="2"/>
    <n v="8"/>
    <s v="Tidak ada Breach"/>
    <s v="Tidak ada Breach"/>
    <s v="Hold"/>
    <n v="14"/>
    <s v="SUMBA "/>
    <x v="3"/>
    <s v="JNE TAMBOLAKA"/>
    <s v="Kota Tambolaka"/>
    <x v="0"/>
    <s v="GATE TAMBOLAKA"/>
    <s v="D26"/>
    <n v="-24"/>
    <d v="2026-01-17T10:59:00"/>
    <s v="UNCONFIRM"/>
    <s v="SEGERA MAKSIMALKAN, AGAR SEGERA MASUK KE TRACER UNDEL"/>
    <x v="7"/>
    <s v=""/>
    <s v="H+0"/>
    <d v="2026-01-17T12:54:46"/>
    <s v=""/>
    <x v="2"/>
    <x v="10"/>
    <s v="OPEN"/>
    <s v="0819652600035413"/>
    <s v="80678200"/>
    <s v="AGUNG COLLECTION"/>
    <x v="686"/>
    <s v="BREN JNE"/>
    <s v="WAITABULA RADA MATA RT 1 RW 2"/>
    <m/>
    <m/>
    <s v="**** JNE"/>
    <s v="'*********4394"/>
    <s v="'260115V2U0XR"/>
    <s v="BOO10000"/>
    <s v="KOE21610"/>
    <s v="REG23"/>
    <n v="1"/>
    <n v="1"/>
    <s v="WELDINGGLUE (LEM SUPER KUAT)"/>
    <s v="A001"/>
    <n v="151400"/>
    <n v="5303"/>
    <n v="101303"/>
    <s v="COD"/>
    <m/>
    <m/>
    <s v="BOO/RCC/00997509"/>
    <d v="2026-01-15T18:07:00"/>
    <s v="BOO/OM/16839954"/>
    <d v="2026-01-16T00:15:00"/>
    <s v="KOE/IM/00192928"/>
    <s v="LENDEKOE"/>
    <d v="2026-01-17T10:59:00"/>
    <m/>
    <m/>
    <m/>
    <m/>
    <m/>
    <m/>
    <m/>
    <m/>
    <m/>
    <m/>
    <s v="KOE/DRI/02650366"/>
    <d v="2026-01-22T14:31:00"/>
    <s v="KOE530"/>
    <s v="EUGENIUS TALU WANGU"/>
    <s v="U08"/>
    <s v="Undel"/>
    <d v="2026-01-22T16:08:00"/>
    <n v="-9.4472714"/>
    <n v="119.2304973"/>
    <n v="6"/>
    <n v="6"/>
    <n v="0"/>
    <s v="On Time SLA"/>
    <s v="BELUM GAJIAN "/>
    <d v="2026-01-22T15:08:00"/>
    <s v="KOE/HRI/00497143"/>
    <s v="KOE/HRI/00497143 BOX UNDEL TMC"/>
    <d v="2026-01-20T11:42:00"/>
    <m/>
    <m/>
    <s v="Y"/>
    <s v="Y"/>
    <n v="151400"/>
    <s v="'"/>
    <m/>
    <m/>
    <m/>
    <s v="CREDIT"/>
    <d v="2026-01-17T12:54:46"/>
    <s v="CR3"/>
    <s v="-9.4472731 | 119.2304877"/>
    <d v="2026-01-19T12:41:36"/>
    <s v="U02"/>
    <s v="-9.4472465 | 119.2304639"/>
    <d v="2026-01-22T16:08:25"/>
    <s v="U08"/>
    <s v="-9.4472714 | 119.2304973"/>
    <s v="KOE/PRA/00052174"/>
    <m/>
    <d v="2026-01-17T11:06:54"/>
    <d v="2026-01-15T10:57:39"/>
    <m/>
    <m/>
    <m/>
    <m/>
    <s v="FIKRAM"/>
    <s v="BOO001"/>
    <s v="UNCONFIRM | DAY 2 : BOX MENUNGGU KONFIRMASI CCC/HOLD"/>
    <s v="CGX/TM/10621904"/>
    <d v="2026-01-16T08:42:24"/>
    <s v="AHSHUD"/>
    <m/>
    <m/>
    <m/>
    <s v="https://miledata.obs.ap-southeast-4.myhuaweicloud.com/fa030b42-c5c9-4743-b478-42119684849b.jpg"/>
    <s v="https://miledata.obs.ap-southeast-4.myhuaweicloud.com/51c7b2e1-0e89-4fe4-a465-f0d5b8319b8f.jpg"/>
    <s v="PRIADBOO"/>
    <s v="FIKRAM"/>
    <n v="8"/>
    <m/>
    <m/>
    <m/>
    <m/>
    <m/>
    <m/>
    <m/>
    <m/>
    <m/>
    <m/>
    <m/>
    <m/>
    <m/>
    <m/>
    <m/>
    <m/>
    <m/>
    <m/>
    <m/>
    <m/>
    <s v="'AA74718410"/>
    <n v="9772767026"/>
    <d v="2026-01-16T18:00:00"/>
    <s v="BOOCGX8459576"/>
    <d v="2026-01-16T03:00:00"/>
    <m/>
    <m/>
    <s v="CGX/TM/10621904"/>
    <d v="2026-01-16T08:42:24"/>
    <m/>
    <m/>
    <m/>
    <m/>
    <s v="CGX/TM/10621904"/>
    <d v="2026-01-16T08:42:24"/>
    <m/>
    <m/>
    <m/>
    <m/>
    <d v="2026-01-17T10:00:00"/>
    <d v="2026-01-17T10:30:00"/>
    <m/>
    <m/>
    <s v="BOO001 JL.KARADENAN NO 100"/>
    <m/>
    <m/>
    <m/>
    <m/>
    <m/>
    <m/>
    <m/>
    <m/>
    <m/>
    <d v="2026-01-15T17:07:41"/>
    <s v="S01"/>
    <s v="BOO709"/>
    <d v="2026-01-17T11:09:51"/>
    <s v="KOE727"/>
    <s v="https://miledata.obs.ap-southeast-4.myhuaweicloud.com/ca68ae0c-6121-4a18-958b-e57e219a10eb.jpg"/>
    <m/>
    <m/>
    <m/>
    <m/>
    <m/>
    <m/>
    <m/>
    <m/>
    <m/>
    <m/>
    <m/>
    <s v="CGX/WHOF/486118"/>
    <d v="2026-01-16T05:10:37"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BOO"/>
    <s v=""/>
    <n v="2"/>
    <n v="8"/>
    <s v="Tidak ada Breach"/>
    <s v="Tidak ada Breach"/>
    <s v="Hold"/>
    <n v="14"/>
    <s v="KEPULAUAN"/>
    <x v="8"/>
    <s v=""/>
    <s v="Teluk Mutiara"/>
    <x v="0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0819652600035850"/>
    <s v="80678200"/>
    <s v="TMJ OFFICIAL PARTNER - BOGOR"/>
    <x v="687"/>
    <s v="BIBI NUR"/>
    <s v="JL. BURUNG GARMUDA. NO. 129. D"/>
    <s v=". ESA LENDOLA (RUMAH DEKAT MES"/>
    <s v="JI ESA LENDOLA (RUMAH DEKAT ME"/>
    <s v="**** NUR"/>
    <s v="'*********5937"/>
    <s v="'260115RGN0PW"/>
    <s v="BOO10000"/>
    <s v="KOE20209"/>
    <s v="REG23"/>
    <n v="1"/>
    <n v="1"/>
    <s v="DAZZLING WHITE ISI 2"/>
    <s v="A001"/>
    <n v="193000"/>
    <n v="5386"/>
    <n v="101386"/>
    <s v="COD"/>
    <m/>
    <m/>
    <s v="BOO/RCC/00997565"/>
    <d v="2026-01-15T22:11:00"/>
    <s v="BOO/OM/16839939"/>
    <d v="2026-01-16T00:15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93000"/>
    <s v="'"/>
    <m/>
    <m/>
    <m/>
    <s v="CREDIT"/>
    <m/>
    <m/>
    <m/>
    <m/>
    <m/>
    <m/>
    <m/>
    <m/>
    <m/>
    <m/>
    <m/>
    <m/>
    <d v="2026-01-15T11:07:21"/>
    <m/>
    <m/>
    <m/>
    <m/>
    <s v="ANTONBOO"/>
    <s v="BOO001"/>
    <m/>
    <s v="CGX/TM/10621727"/>
    <d v="2026-01-16T07:40:24"/>
    <s v="DEDIYADI"/>
    <m/>
    <m/>
    <m/>
    <m/>
    <m/>
    <s v="PRIADBOO"/>
    <s v="ANTONBOO"/>
    <n v="8"/>
    <m/>
    <m/>
    <m/>
    <m/>
    <m/>
    <m/>
    <m/>
    <m/>
    <m/>
    <m/>
    <m/>
    <m/>
    <m/>
    <m/>
    <m/>
    <m/>
    <s v="KOE/MTS/00419325"/>
    <d v="2026-01-17T14:28:04"/>
    <m/>
    <m/>
    <s v="'AA74718406"/>
    <n v="12697942283"/>
    <d v="2026-01-17T06:10:00"/>
    <s v="BOOCGX8459576"/>
    <d v="2026-01-16T03:00:00"/>
    <m/>
    <m/>
    <s v="CGX/TM/10621727"/>
    <d v="2026-01-16T07:40:24"/>
    <m/>
    <m/>
    <m/>
    <m/>
    <s v="CGX/TM/10621727"/>
    <d v="2026-01-16T07:40:24"/>
    <m/>
    <s v="MUSTAN"/>
    <m/>
    <m/>
    <d v="2026-01-17T11:45:00"/>
    <d v="2026-01-17T12:05:00"/>
    <m/>
    <m/>
    <s v="BOO001 JL.KARADENAN NO 100"/>
    <m/>
    <m/>
    <m/>
    <m/>
    <m/>
    <m/>
    <m/>
    <m/>
    <m/>
    <d v="2026-01-15T15:25:44"/>
    <s v="S01"/>
    <s v="BOOP214"/>
    <m/>
    <m/>
    <m/>
    <m/>
    <m/>
    <m/>
    <m/>
    <m/>
    <m/>
    <m/>
    <m/>
    <m/>
    <m/>
    <m/>
    <s v="CGX/WHOF/486118"/>
    <d v="2026-01-16T05:17:30"/>
    <s v="CGX000"/>
    <s v="KOE000"/>
    <s v="BOO000"/>
    <s v="CG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BOO"/>
    <s v=""/>
    <n v="2"/>
    <n v="8"/>
    <s v="Tidak ada Breach"/>
    <s v="Tidak ada Breach"/>
    <s v="Hold"/>
    <n v="14"/>
    <s v="TIMOR"/>
    <x v="6"/>
    <s v="HUB OESAPA"/>
    <s v="Kupang Tengah"/>
    <x v="0"/>
    <s v="GATE KUPANG"/>
    <s v="D26"/>
    <n v="-24"/>
    <d v="2026-01-17T11:24:00"/>
    <s v="UNCONFIRM"/>
    <s v="SEGERA MAKSIMALKAN, AGAR SEGERA MASUK KE TRACER UNDEL"/>
    <x v="7"/>
    <s v="H+5"/>
    <s v="H+1"/>
    <d v="2026-01-18T16:11:19"/>
    <s v=""/>
    <x v="2"/>
    <x v="10"/>
    <s v="OPEN"/>
    <s v="0819652600036239"/>
    <s v="80678200"/>
    <s v="ANDROMEDA NETWORK"/>
    <x v="688"/>
    <s v="FRANCISCO DASILVA"/>
    <s v="DESA OEBELO.RT/RW: 022/008.KEC"/>
    <s v=". AMATAN KUPANG TENGAH. AMATAN"/>
    <s v=" KUPANG TENGAH."/>
    <s v="*************ILVA"/>
    <s v="'*********5076"/>
    <s v="'260115TU8RZX"/>
    <s v="BOO10000"/>
    <s v="KOE21915"/>
    <s v="REG23"/>
    <n v="1"/>
    <n v="1"/>
    <s v="1 BOX COFFEE GLUVI WITH STAMINA"/>
    <s v="A001"/>
    <n v="350000"/>
    <n v="5700"/>
    <n v="101700"/>
    <s v="COD"/>
    <m/>
    <m/>
    <s v="BOO/RHC/00669878"/>
    <d v="2026-01-15T23:12:00"/>
    <s v="BOO/OM/16839939"/>
    <d v="2026-01-16T00:15:00"/>
    <s v="KOE/IM/00192932"/>
    <s v="BENGEKOE"/>
    <d v="2026-01-17T11:24:00"/>
    <s v="KOE/MTI/00382471"/>
    <d v="2026-01-18T09:35:00"/>
    <m/>
    <m/>
    <m/>
    <m/>
    <m/>
    <m/>
    <m/>
    <m/>
    <s v="KOE/DRI/02649592"/>
    <d v="2026-01-21T07:49:00"/>
    <s v="KOE575"/>
    <s v="THEDORUS FANDEN SASI"/>
    <s v="U02"/>
    <s v="Undel"/>
    <d v="2026-01-21T12:03:00"/>
    <n v="-10.145643"/>
    <n v="123.6677433"/>
    <n v="5"/>
    <n v="6"/>
    <n v="-1"/>
    <s v="On Time SLA"/>
    <s v="3X TDK ADA RESPON"/>
    <d v="2026-01-21T11:03:00"/>
    <s v="KOE/HRI/00497264"/>
    <s v="KOE/HRI/00497264 BOX UNDEL OESAPA"/>
    <d v="2026-01-21T13:08:00"/>
    <m/>
    <m/>
    <s v="Y"/>
    <s v="Y"/>
    <n v="350000"/>
    <s v="'"/>
    <m/>
    <m/>
    <m/>
    <s v="CREDIT"/>
    <d v="2026-01-18T16:11:19"/>
    <s v="U02"/>
    <s v="-10.107454 | 123.7980781"/>
    <d v="2026-01-19T12:34:12"/>
    <s v="U05"/>
    <s v="-10.1101129 | 123.7505131"/>
    <d v="2026-01-21T12:03:17"/>
    <s v="U02"/>
    <s v="-10.145643 | 123.6677433"/>
    <m/>
    <m/>
    <m/>
    <d v="2026-01-15T13:41:21"/>
    <m/>
    <m/>
    <m/>
    <m/>
    <s v="EDIPER"/>
    <s v="BOO423"/>
    <s v="UNCONFIRM | DAY 1 : BOTH/TIDAK AKTIF : NO TLPN PENERIMA TIDAK AKTIF H+1"/>
    <s v="CGX/TM/10621727"/>
    <d v="2026-01-16T07:40:24"/>
    <s v="DEDIYADI"/>
    <m/>
    <m/>
    <m/>
    <s v="https://miledata.obs.ap-southeast-4.myhuaweicloud.com/76660571-1956-4127-8d80-184ded88e72a.jpg"/>
    <s v="https://miledata.obs.ap-southeast-4.myhuaweicloud.com/240e14f3-b813-4cfc-a11b-4ca804d9b3c2.jpg"/>
    <s v="PRIADBOO"/>
    <s v="MRAMDHO"/>
    <n v="8"/>
    <m/>
    <m/>
    <m/>
    <m/>
    <m/>
    <m/>
    <m/>
    <m/>
    <m/>
    <m/>
    <m/>
    <m/>
    <m/>
    <m/>
    <m/>
    <m/>
    <s v="KOE/MTS/00419327"/>
    <d v="2026-01-17T14:43:10"/>
    <s v="KOE/MTI/00382471"/>
    <d v="2026-01-18T09:35:55"/>
    <s v="'AA74718406"/>
    <n v="12697942283"/>
    <d v="2026-01-17T06:10:00"/>
    <s v="BOOCGX8459576"/>
    <d v="2026-01-16T03:00:00"/>
    <m/>
    <m/>
    <s v="CGX/TM/10621727"/>
    <d v="2026-01-16T07:40:24"/>
    <m/>
    <m/>
    <m/>
    <m/>
    <s v="CGX/TM/10621727"/>
    <d v="2026-01-16T07:40:24"/>
    <s v="MKADAFI"/>
    <s v="RIDWAKOE"/>
    <m/>
    <m/>
    <d v="2026-01-17T11:45:00"/>
    <d v="2026-01-17T12:05:00"/>
    <m/>
    <m/>
    <s v="BOO423 BOGOR KARADENAN 1"/>
    <m/>
    <m/>
    <m/>
    <m/>
    <m/>
    <m/>
    <m/>
    <m/>
    <m/>
    <d v="2026-01-16T17:05:49"/>
    <s v="F01"/>
    <s v="BOO1849"/>
    <d v="2026-01-18T10:30:12"/>
    <s v="KOE354"/>
    <s v="https://miledata.obs.ap-southeast-4.myhuaweicloud.com/ccce04bf-be9c-43aa-87ee-cd4ef91f4e89.jpg"/>
    <m/>
    <m/>
    <m/>
    <m/>
    <m/>
    <m/>
    <m/>
    <m/>
    <m/>
    <m/>
    <m/>
    <s v="CGX/WHOF/486118"/>
    <d v="2026-01-16T05:17:30"/>
    <s v="CGX000"/>
    <s v="KOE000"/>
    <s v="BOO000"/>
    <s v="CGX000"/>
    <m/>
    <m/>
    <s v="COMPLETE ADDRESS- BUT CONSIGNEE UNKNOWN"/>
    <d v="2026-01-23T09:01:00"/>
  </r>
  <r>
    <x v="13"/>
    <s v="AGGREGATOR"/>
    <x v="0"/>
    <s v=""/>
    <s v=""/>
    <s v=""/>
    <s v=""/>
    <s v="BOO"/>
    <s v=""/>
    <n v="1"/>
    <n v="7"/>
    <s v="Tidak ada Breach"/>
    <s v="Tidak ada Breach"/>
    <s v="Hold"/>
    <n v="14"/>
    <s v="TIMOR"/>
    <x v="4"/>
    <s v="JNE SOE"/>
    <s v="Amanuban Selatan"/>
    <x v="3"/>
    <s v="GATE KUPANG"/>
    <s v="D26"/>
    <n v="-24"/>
    <d v="2026-01-17T11:24:00"/>
    <s v="CONFIRM"/>
    <s v="SEGERA MAKSIMALKAN, AGAR SEGERA MASUK KE TRACER UNDEL"/>
    <x v="7"/>
    <s v="H+5"/>
    <s v="H+2"/>
    <d v="2026-01-19T18:03:24"/>
    <s v=""/>
    <x v="0"/>
    <x v="0"/>
    <s v="OPEN"/>
    <s v="0819652600036536"/>
    <s v="80678200"/>
    <s v="LILAC SHOES"/>
    <x v="689"/>
    <s v="ESTI NUBATONIS"/>
    <s v="KIUBAAT JALAN UMUM RT 14 RW 08"/>
    <s v=".  DESA KIUBAAT KECAMATAN AMAN"/>
    <s v="UB  DESA KIUBAAT KECAMATAN AMA"/>
    <s v="**********ONIS"/>
    <s v="'********9787"/>
    <s v="'260115T99MK5"/>
    <s v="BOO10000"/>
    <s v="KOE20704"/>
    <s v="REG23"/>
    <n v="1"/>
    <n v="1"/>
    <s v="HEELS VLX080 HITAM UK 38"/>
    <s v="A001"/>
    <n v="244000"/>
    <n v="5488"/>
    <n v="111488"/>
    <s v="COD"/>
    <m/>
    <m/>
    <s v="BOO/RCA/75520264"/>
    <d v="2026-01-16T00:17:00"/>
    <s v="BOO/OM/16839939"/>
    <d v="2026-01-16T00:15:00"/>
    <s v="KOE/IM/00192932"/>
    <s v="BENGEKOE"/>
    <d v="2026-01-17T11:24:00"/>
    <s v="KOE/MTI/00382494"/>
    <d v="2026-01-18T10:53:00"/>
    <m/>
    <m/>
    <m/>
    <m/>
    <m/>
    <m/>
    <m/>
    <m/>
    <s v="KOE/DRI/02650556"/>
    <d v="2026-01-23T08:13:00"/>
    <s v="KOE802"/>
    <s v="JUAN SAEKOKO"/>
    <m/>
    <m/>
    <m/>
    <m/>
    <m/>
    <n v="0"/>
    <n v="10"/>
    <n v="-10"/>
    <s v="On Time SLA (became)"/>
    <m/>
    <m/>
    <s v="KOE/HOC/00504912"/>
    <s v="KOE/HOC/00504912 "/>
    <d v="2026-01-19T20:24:00"/>
    <m/>
    <m/>
    <s v="Y"/>
    <s v="Y"/>
    <n v="244000"/>
    <s v="'"/>
    <m/>
    <m/>
    <m/>
    <s v="CREDIT"/>
    <d v="2026-01-19T18:03:24"/>
    <s v="U02"/>
    <s v="-10.0707802 | 124.2272622"/>
    <m/>
    <m/>
    <m/>
    <d v="2026-01-19T18:03:24"/>
    <s v="U02"/>
    <s v="-10.0707802 | 124.2272622"/>
    <m/>
    <m/>
    <m/>
    <d v="2026-01-15T15:21:26"/>
    <m/>
    <m/>
    <m/>
    <m/>
    <s v="HARRIBOO"/>
    <s v="BOO001"/>
    <s v="CONFIRM | DAY 1 : AU"/>
    <s v="CGX/TM/10621727"/>
    <d v="2026-01-16T07:40:24"/>
    <s v="DEDIYADI"/>
    <m/>
    <m/>
    <m/>
    <m/>
    <m/>
    <s v="PRIADBOO"/>
    <s v="HARRIBOO"/>
    <n v="7"/>
    <m/>
    <m/>
    <m/>
    <m/>
    <m/>
    <m/>
    <m/>
    <m/>
    <m/>
    <m/>
    <m/>
    <m/>
    <m/>
    <m/>
    <m/>
    <m/>
    <s v="KOE/MTS/00419318"/>
    <d v="2026-01-17T13:56:15"/>
    <s v="KOE/MTI/00382494"/>
    <d v="2026-01-18T10:53:06"/>
    <s v="'AA74718406"/>
    <n v="12697942283"/>
    <d v="2026-01-17T06:10:00"/>
    <s v="BOOCGX8459576"/>
    <d v="2026-01-16T03:00:00"/>
    <m/>
    <m/>
    <s v="CGX/TM/10621727"/>
    <d v="2026-01-16T07:40:24"/>
    <m/>
    <m/>
    <m/>
    <m/>
    <s v="CGX/TM/10621727"/>
    <d v="2026-01-16T07:40:24"/>
    <s v="PAOHKOE"/>
    <s v="RIDWAKOE"/>
    <m/>
    <m/>
    <d v="2026-01-17T11:45:00"/>
    <d v="2026-01-17T12:05:00"/>
    <m/>
    <m/>
    <s v="BOO001 JL.KARADENAN NO 100"/>
    <m/>
    <m/>
    <m/>
    <m/>
    <m/>
    <m/>
    <m/>
    <m/>
    <m/>
    <d v="2026-01-16T00:02:09"/>
    <s v="S01"/>
    <s v="HARRIBOO"/>
    <d v="2026-01-19T08:42:28"/>
    <s v="KOE802"/>
    <m/>
    <m/>
    <m/>
    <m/>
    <m/>
    <m/>
    <m/>
    <m/>
    <m/>
    <m/>
    <m/>
    <m/>
    <s v="CGX/WHOF/486118"/>
    <d v="2026-01-16T05:17:30"/>
    <s v="CGX000"/>
    <s v="KOE000"/>
    <s v="BOO000"/>
    <s v="CGX000"/>
    <m/>
    <m/>
    <s v="WITH DELIVERY COURIER [KUPANG- SUB AGENT SOE] [KUPANG- SUB AGENT SOE]"/>
    <d v="2026-01-23T09:01:00"/>
  </r>
  <r>
    <x v="13"/>
    <s v="AGGREGATOR"/>
    <x v="0"/>
    <s v=""/>
    <s v=""/>
    <s v=""/>
    <s v=""/>
    <s v="BOO"/>
    <s v=""/>
    <n v="2"/>
    <n v="6"/>
    <s v="Tidak ada Breach"/>
    <s v="Tidak ada Breach"/>
    <s v="Hold"/>
    <n v="14"/>
    <s v="KEPULAUAN"/>
    <x v="11"/>
    <s v=""/>
    <s v="Pantai Baru"/>
    <x v="3"/>
    <s v="GATE KUPANG"/>
    <s v="D26"/>
    <n v="-26"/>
    <d v="2026-01-19T09:35:15"/>
    <s v="TIDAK ADA TRACING"/>
    <s v=""/>
    <x v="9"/>
    <s v="DALAM PENERUSAN"/>
    <e v="#VALUE!"/>
    <s v=""/>
    <s v=""/>
    <x v="1"/>
    <x v="6"/>
    <s v="OPEN"/>
    <s v="0819652600040868"/>
    <s v="80678200"/>
    <s v="ASNUM OFFICIAL"/>
    <x v="690"/>
    <s v="MATHIANS APRIS SINA"/>
    <s v="[HUBUNGI BUYER] DESA TESABELA."/>
    <s v=".  RT.02/06. KEC. PANTAI BARU."/>
    <s v=" R  RT.02/06. KEC. PANTAI BARU"/>
    <s v="***************SINA"/>
    <s v="'********7163"/>
    <s v="'260117KMH35U"/>
    <s v="BOO10000"/>
    <s v="KOE21502"/>
    <s v="REG23"/>
    <n v="1"/>
    <n v="0.5"/>
    <s v="CCTV BOHLAM V380 - 2 LENSA KAMERA"/>
    <s v="A001"/>
    <n v="324000"/>
    <n v="5648"/>
    <n v="111648"/>
    <s v="COD"/>
    <m/>
    <m/>
    <s v="BOO/RCC/00997898"/>
    <d v="2026-01-17T21:51:00"/>
    <s v="BOO/OM/16860679"/>
    <d v="2026-01-18T00:51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324000"/>
    <s v="'"/>
    <m/>
    <m/>
    <m/>
    <s v="CREDIT"/>
    <m/>
    <m/>
    <m/>
    <m/>
    <m/>
    <m/>
    <m/>
    <m/>
    <m/>
    <m/>
    <m/>
    <m/>
    <d v="2026-01-17T14:25:29"/>
    <m/>
    <m/>
    <m/>
    <m/>
    <s v="FIKRAM"/>
    <s v="BOO001"/>
    <m/>
    <s v="CGX/TM/10627653"/>
    <d v="2026-01-18T13:41:06"/>
    <s v="YUSUFNA"/>
    <m/>
    <m/>
    <m/>
    <m/>
    <m/>
    <s v="PRIADBOO"/>
    <s v="FIKRAM"/>
    <n v="6"/>
    <m/>
    <m/>
    <m/>
    <m/>
    <m/>
    <m/>
    <m/>
    <m/>
    <m/>
    <m/>
    <m/>
    <m/>
    <m/>
    <m/>
    <m/>
    <m/>
    <s v="KOE/MTS/00419441"/>
    <d v="2026-01-19T09:35:15"/>
    <m/>
    <m/>
    <s v="'AA74714219"/>
    <n v="12697972114"/>
    <d v="2026-01-19T06:10:00"/>
    <s v="BOOCGX8458856"/>
    <d v="2026-01-18T04:20:00"/>
    <m/>
    <m/>
    <s v="CGX/TM/10627653"/>
    <d v="2026-01-18T13:41:06"/>
    <m/>
    <m/>
    <m/>
    <m/>
    <s v="CGX/TM/10627653"/>
    <d v="2026-01-18T13:41:06"/>
    <m/>
    <s v="ZAINAKOE"/>
    <m/>
    <m/>
    <d v="2026-01-19T12:10:00"/>
    <d v="2026-01-19T12:35:00"/>
    <m/>
    <m/>
    <s v="BOO001 JL.KARADENAN NO 100"/>
    <m/>
    <m/>
    <m/>
    <m/>
    <m/>
    <m/>
    <m/>
    <m/>
    <m/>
    <d v="2026-01-17T20:02:44"/>
    <s v="S01"/>
    <s v="BOO2378"/>
    <m/>
    <m/>
    <m/>
    <m/>
    <m/>
    <m/>
    <m/>
    <m/>
    <m/>
    <m/>
    <m/>
    <m/>
    <m/>
    <m/>
    <s v="CGX/WHOF/487393"/>
    <d v="2026-01-18T06:22:57"/>
    <s v="CGX000"/>
    <s v="KOE000"/>
    <s v="BOO000"/>
    <s v="CGX000"/>
    <m/>
    <m/>
    <s v="RECEIVED AT WAREHOUSE [JL. URIP SUMOHARJO NO.5A] [JL. URIP SUMOHARJO NO.5A]"/>
    <d v="2026-01-23T09:01:00"/>
  </r>
  <r>
    <x v="13"/>
    <s v="AGGREGATOR"/>
    <x v="0"/>
    <s v=""/>
    <s v=""/>
    <s v=""/>
    <s v=""/>
    <s v="BOO"/>
    <s v=""/>
    <n v="1"/>
    <n v="3"/>
    <s v="Tidak ada Breach"/>
    <s v="Tidak ada Breach"/>
    <s v="Hold"/>
    <n v="14"/>
    <s v="TIMOR"/>
    <x v="9"/>
    <s v="JNE KEFAMENANU"/>
    <s v="Kota Kefamenanu"/>
    <x v="0"/>
    <s v="GATE KUPANG"/>
    <s v="D26"/>
    <n v="-28"/>
    <d v="2026-01-21T19:44:00"/>
    <s v="UNCONFIRM"/>
    <s v="STUCK 1 KALI DELIVERY, MAKSIMALKAN AU"/>
    <x v="0"/>
    <s v="H+1"/>
    <s v="H+1"/>
    <d v="2026-01-22T06:57:00"/>
    <s v=""/>
    <x v="2"/>
    <x v="15"/>
    <s v="OPEN"/>
    <s v="0819652600048416"/>
    <s v="80678200"/>
    <s v="TMJ OFFICIAL PARTNER - BOGOR"/>
    <x v="691"/>
    <s v="BENY"/>
    <s v="TANAH PUTIH RT RW 40/13. KEL K"/>
    <s v=". EFAMENANU TENGAH. KECAMATAN"/>
    <s v="KO EFAMENANU TENGAH. KECAMATAN"/>
    <s v="*ENY"/>
    <s v="'**********253"/>
    <s v="'2601202FLEOF"/>
    <s v="BOO10000"/>
    <s v="KOE20300"/>
    <s v="REG23"/>
    <n v="1"/>
    <n v="1"/>
    <s v="COMMANDER BAG WARNA : HITAM 1"/>
    <s v="A001"/>
    <n v="215000"/>
    <n v="5430"/>
    <n v="101430"/>
    <s v="COD"/>
    <m/>
    <m/>
    <s v="BOO/RCC/00998327"/>
    <d v="2026-01-20T22:11:00"/>
    <s v="BOO/OM/16888578"/>
    <d v="2026-01-21T00:52:00"/>
    <s v="KOE/IM/00193119"/>
    <s v="PEDRO"/>
    <d v="2026-01-21T19:44:00"/>
    <s v="KOE/MTI/00382680"/>
    <d v="2026-01-22T07:04:00"/>
    <m/>
    <m/>
    <m/>
    <m/>
    <m/>
    <m/>
    <m/>
    <m/>
    <s v="KOE/DRI/02649989"/>
    <d v="2026-01-22T06:57:00"/>
    <s v="KOE111"/>
    <s v="MUSTANG"/>
    <s v="U21"/>
    <s v="Undel"/>
    <d v="2026-01-22T11:21:00"/>
    <n v="-9.4481037000000008"/>
    <n v="124.4791511"/>
    <n v="2"/>
    <n v="6"/>
    <n v="-4"/>
    <s v="On Time SLA"/>
    <s v="DI TOLAK KRN TIDAK PESAN "/>
    <d v="2026-01-22T10:21:00"/>
    <s v="KOE/HRI/00497388"/>
    <s v="KOE/HRI/00497388 RAK UNDEL KEFA"/>
    <d v="2026-01-22T16:40:00"/>
    <m/>
    <m/>
    <s v="Y"/>
    <s v="Y"/>
    <n v="215000"/>
    <s v="'"/>
    <m/>
    <m/>
    <m/>
    <s v="CREDIT"/>
    <d v="2026-01-22T11:21:47"/>
    <s v="U21"/>
    <m/>
    <m/>
    <m/>
    <m/>
    <d v="2026-01-22T11:21:47"/>
    <s v="U21"/>
    <m/>
    <m/>
    <m/>
    <m/>
    <d v="2026-01-20T09:17:51"/>
    <m/>
    <m/>
    <m/>
    <m/>
    <s v="ANTONBOO"/>
    <s v="BOO001"/>
    <s v="UNCONFIRM | DAY 1 : TOLAK BAYAR CODMERASA TIDAK PESAN"/>
    <s v="CGX/TM/10635957"/>
    <d v="2026-01-21T08:17:00"/>
    <s v="AZAINAL"/>
    <m/>
    <m/>
    <m/>
    <s v="https://miledata.obs.ap-southeast-4.myhuaweicloud.com/b2c68905-87c8-42a3-8328-27152806f6b4.jpg"/>
    <s v="https://miledata.obs.ap-southeast-4.myhuaweicloud.com/717898a7-877c-4279-91a7-cf237c77b88a.jpg"/>
    <s v="PRIADBOO"/>
    <s v="ANTONBOO"/>
    <n v="3"/>
    <m/>
    <m/>
    <m/>
    <m/>
    <m/>
    <m/>
    <m/>
    <m/>
    <m/>
    <m/>
    <m/>
    <m/>
    <m/>
    <m/>
    <m/>
    <m/>
    <s v="KOE/MTS/00419579"/>
    <d v="2026-01-21T21:53:38"/>
    <s v="KOE/MTI/00382680"/>
    <d v="2026-01-22T07:04:34"/>
    <s v="'AA74715592"/>
    <n v="54700937100"/>
    <d v="2026-01-21T14:00:00"/>
    <s v="BOOCGX8312425"/>
    <d v="2026-01-21T03:00:00"/>
    <m/>
    <m/>
    <s v="CGX/TM/10635957"/>
    <d v="2026-01-21T08:17:00"/>
    <m/>
    <m/>
    <m/>
    <m/>
    <s v="CGX/TM/10635957"/>
    <d v="2026-01-21T08:17:00"/>
    <s v="FRANYOS"/>
    <s v="ZAINAKOE"/>
    <m/>
    <m/>
    <d v="2026-01-21T20:10:00"/>
    <d v="2026-01-21T20:44:00"/>
    <m/>
    <m/>
    <s v="BOO001 JL.KARADENAN NO 100"/>
    <m/>
    <m/>
    <m/>
    <m/>
    <m/>
    <m/>
    <m/>
    <m/>
    <m/>
    <d v="2026-01-20T15:09:00"/>
    <s v="S01"/>
    <s v="BOOP214"/>
    <d v="2026-01-22T06:57:48"/>
    <s v="KOE111"/>
    <s v="https://miledata.obs.ap-southeast-4.myhuaweicloud.com/c112d7fe-5c4c-4f8b-8200-9b2fb58c58c8.jpg"/>
    <m/>
    <m/>
    <m/>
    <m/>
    <m/>
    <m/>
    <m/>
    <m/>
    <m/>
    <m/>
    <m/>
    <s v="CGX/WHOF/489236"/>
    <d v="2026-01-21T05:18:14"/>
    <s v="CGX000"/>
    <s v="KOE000"/>
    <m/>
    <m/>
    <m/>
    <m/>
    <s v="RECIPIENTS REFUSED TO RECEIVE COD SHIPMENT (NOT ORDER)"/>
    <d v="2026-01-23T09:01:00"/>
  </r>
  <r>
    <x v="4"/>
    <s v="NON CCC "/>
    <x v="0"/>
    <s v=""/>
    <s v=""/>
    <s v=""/>
    <s v=""/>
    <s v="BOO"/>
    <s v=""/>
    <n v="1"/>
    <n v="4"/>
    <s v="Non CCC"/>
    <s v="Non CCC"/>
    <s v="NON CCC "/>
    <s v="Non CCC"/>
    <s v="TIMOR"/>
    <x v="4"/>
    <s v="JNE SOE"/>
    <s v="Kualin"/>
    <x v="2"/>
    <s v="GATE KUPANG"/>
    <s v="CL4"/>
    <n v="-27"/>
    <d v="2026-01-20T20:16:00"/>
    <s v="TIDAK ADA TRACING"/>
    <s v="SEGERA MAKSIMALKAN, AGAR SEGERA MASUK KE TRACER UNDEL"/>
    <x v="8"/>
    <s v="H+2"/>
    <s v="H+3"/>
    <d v="2026-01-23T08:13:00"/>
    <s v=""/>
    <x v="0"/>
    <x v="7"/>
    <s v="OPEN"/>
    <s v="082520001731926"/>
    <s v="10997300"/>
    <s v="MARNI TOBEN"/>
    <x v="692"/>
    <s v="BLANDINA BENU "/>
    <s v="TUAFANU RT030/012 KEL "/>
    <s v="TUAFANU "/>
    <m/>
    <m/>
    <s v="'***********364"/>
    <s v="'"/>
    <s v="BOO10000"/>
    <s v="KOE20717"/>
    <s v="REG23"/>
    <n v="1"/>
    <n v="1"/>
    <s v="OBAT HERBAL "/>
    <m/>
    <n v="0"/>
    <n v="0"/>
    <n v="126000"/>
    <m/>
    <m/>
    <m/>
    <s v="BOO/RHC/00670810"/>
    <d v="2026-01-19T17:24:00"/>
    <s v="BOO/OM/16876983"/>
    <d v="2026-01-20T00:47:00"/>
    <s v="KOE/IM/00193074"/>
    <s v="GETSEKOE"/>
    <d v="2026-01-20T20:16:00"/>
    <s v="KOE/MTI/00382642"/>
    <d v="2026-01-21T07:12:00"/>
    <s v="KOE/HVO/00255408"/>
    <d v="2026-01-21T09:06:00"/>
    <s v="KOE026"/>
    <s v="KUPANG. SUB AGENT SOE"/>
    <s v="KOE026"/>
    <s v="KUPANG. SUB AGENT SOE"/>
    <s v="KOE/HVI/00137366"/>
    <d v="2026-01-23T08:12:00"/>
    <s v="KOE/DRI/02650556"/>
    <d v="2026-01-23T08:13:00"/>
    <s v="KOE802"/>
    <s v="JUAN SAEKOKO"/>
    <m/>
    <m/>
    <m/>
    <m/>
    <m/>
    <n v="0"/>
    <n v="15"/>
    <n v="-1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BELLABOO"/>
    <s v="BOO272"/>
    <m/>
    <s v="CGX/TM/10632295"/>
    <d v="2026-01-20T07:57:14"/>
    <s v="WARD"/>
    <m/>
    <m/>
    <m/>
    <m/>
    <m/>
    <s v="PRIADBOO"/>
    <s v="RIOANCGK"/>
    <n v="4"/>
    <m/>
    <m/>
    <m/>
    <m/>
    <m/>
    <m/>
    <m/>
    <m/>
    <m/>
    <m/>
    <s v="KOE/HVO/00255408"/>
    <d v="2026-01-21T09:06:06"/>
    <s v="PAOHKOE"/>
    <s v="KOE/HVO/00255408"/>
    <d v="2026-01-21T09:06:06"/>
    <s v="PAOHKOE"/>
    <s v="KOE/MTS/00419515"/>
    <d v="2026-01-20T21:28:26"/>
    <s v="KOE/MTI/00382642"/>
    <d v="2026-01-21T07:12:28"/>
    <s v="'AA74714126"/>
    <n v="54700935416"/>
    <d v="2026-01-20T14:00:00"/>
    <s v="BOOCGX8458891"/>
    <d v="2026-01-20T03:20:00"/>
    <m/>
    <m/>
    <s v="CGX/TM/10632295"/>
    <d v="2026-01-20T07:57:14"/>
    <m/>
    <m/>
    <m/>
    <m/>
    <s v="CGX/TM/10632295"/>
    <d v="2026-01-20T07:57:14"/>
    <s v="PAOHKOE"/>
    <s v="IBRAHKOE"/>
    <n v="825226019135516"/>
    <d v="2026-01-19T17:25:47"/>
    <d v="2026-01-20T20:00:00"/>
    <d v="2026-01-20T20:16:00"/>
    <m/>
    <m/>
    <s v="BOO272 BOGOR AGEN MANDALA RAYA"/>
    <m/>
    <m/>
    <m/>
    <m/>
    <m/>
    <m/>
    <m/>
    <m/>
    <m/>
    <m/>
    <m/>
    <m/>
    <d v="2026-01-23T08:13:32"/>
    <s v="KOE802"/>
    <m/>
    <m/>
    <d v="2026-01-21T09:07:39"/>
    <m/>
    <m/>
    <m/>
    <m/>
    <m/>
    <s v="KOE/RDO/00104144"/>
    <d v="2026-01-23T08:12:50"/>
    <s v="KOE/DO/00130618"/>
    <m/>
    <s v="CGX/WHOF/488513"/>
    <d v="2026-01-20T05:46:23"/>
    <s v="CGX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BOO"/>
    <s v=""/>
    <n v="2"/>
    <n v="5"/>
    <s v="Non CCC"/>
    <s v="Non CCC"/>
    <s v="NON CCC "/>
    <s v="Non CCC"/>
    <s v="KEPULAUAN"/>
    <x v="8"/>
    <s v=""/>
    <s v="Teluk Mutiara"/>
    <x v="0"/>
    <s v="GATE KUPANG"/>
    <s v="CL2"/>
    <n v="-13"/>
    <d v="2026-01-20T09:57:17"/>
    <s v="TIDAK ADA TRACING"/>
    <s v=""/>
    <x v="8"/>
    <s v="DALAM PENERUSAN"/>
    <e v="#VALUE!"/>
    <s v=""/>
    <s v=""/>
    <x v="1"/>
    <x v="6"/>
    <s v="OPEN"/>
    <s v="082670000691726"/>
    <s v="11005200"/>
    <s v="PROGRAM STUDI PPG_LPTK UNIVERS"/>
    <x v="693"/>
    <s v="KEREN LAHLAU"/>
    <s v="JL.PULLDON ALCATRAS RT006/003"/>
    <s v="KEL/DESA MUTIARA KEC"/>
    <m/>
    <m/>
    <s v="'***********746"/>
    <s v="'"/>
    <s v="BOO10000"/>
    <s v="KOE20209"/>
    <s v="REG23"/>
    <n v="1"/>
    <n v="1"/>
    <s v="DOK SERTIFIKAT PENDIDIK"/>
    <m/>
    <n v="0"/>
    <n v="0"/>
    <n v="96000"/>
    <m/>
    <m/>
    <m/>
    <s v="BOO/RHC/00670733"/>
    <d v="2026-01-18T20:05:00"/>
    <s v="BOO/OM/16864899"/>
    <d v="2026-01-18T23:42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TIOBOO"/>
    <s v="BOO286"/>
    <m/>
    <s v="CGX/TM/10629810"/>
    <d v="2026-01-19T13:21:52"/>
    <s v="IRFA D"/>
    <m/>
    <m/>
    <m/>
    <m/>
    <m/>
    <s v="ANDIBOO"/>
    <s v="ADIMRUO"/>
    <n v="5"/>
    <m/>
    <m/>
    <m/>
    <m/>
    <m/>
    <m/>
    <m/>
    <m/>
    <m/>
    <m/>
    <m/>
    <m/>
    <m/>
    <m/>
    <m/>
    <m/>
    <s v="KOE/MTS/00419499"/>
    <d v="2026-01-20T09:57:17"/>
    <m/>
    <m/>
    <s v="'AA74717088"/>
    <n v="12697982883"/>
    <d v="2026-01-20T06:45:00"/>
    <s v="BOOCGX8458874"/>
    <d v="2026-01-19T01:20:00"/>
    <m/>
    <m/>
    <s v="CGX/TM/10629810"/>
    <d v="2026-01-19T13:21:52"/>
    <m/>
    <m/>
    <m/>
    <m/>
    <s v="CGX/TM/10629810"/>
    <d v="2026-01-19T13:21:52"/>
    <m/>
    <s v="YOTAMKOE"/>
    <m/>
    <m/>
    <d v="2026-01-20T11:30:00"/>
    <d v="2026-01-20T11:55:00"/>
    <m/>
    <m/>
    <s v="BOO286 BOGOR AGEN CIKEAS PILAR"/>
    <m/>
    <m/>
    <m/>
    <m/>
    <m/>
    <m/>
    <m/>
    <m/>
    <m/>
    <m/>
    <m/>
    <m/>
    <m/>
    <m/>
    <m/>
    <m/>
    <m/>
    <m/>
    <m/>
    <m/>
    <m/>
    <m/>
    <m/>
    <m/>
    <m/>
    <m/>
    <s v="CGX/WHOF/487952"/>
    <d v="2026-01-19T03:30:14"/>
    <s v="CGX000"/>
    <s v="KOE000"/>
    <s v="BOO000"/>
    <s v="CGX000"/>
    <m/>
    <m/>
    <s v="RECEIVED AT WAREHOUSE [JL. URIP SUMOHARJO NO.5A] [JL. URIP SUMOHARJO NO.5A]"/>
    <d v="2026-01-23T09:01:00"/>
  </r>
  <r>
    <x v="4"/>
    <s v="NON CCC "/>
    <x v="0"/>
    <s v=""/>
    <s v=""/>
    <s v=""/>
    <s v=""/>
    <s v="BOO"/>
    <s v=""/>
    <n v="2"/>
    <n v="4"/>
    <s v="Non CCC"/>
    <s v="Non CCC"/>
    <s v="NON CCC "/>
    <s v="Non CCC"/>
    <s v="SUMBA "/>
    <x v="7"/>
    <s v="JNE WAIKABUBAK"/>
    <s v="Lamboya"/>
    <x v="3"/>
    <s v="GATE TAMBOLAKA"/>
    <s v="CL4"/>
    <n v="-28"/>
    <d v="2026-01-21T10:38:00"/>
    <s v="TIDAK ADA TRACING"/>
    <s v="SEGERA MAKSIMALKAN, AGAR SEGERA MASUK KE TRACER UNDEL"/>
    <x v="0"/>
    <s v="H+1"/>
    <s v="H+2"/>
    <d v="2026-01-23T07:18:00"/>
    <s v=""/>
    <x v="0"/>
    <x v="7"/>
    <s v="OPEN"/>
    <s v="082670000830926"/>
    <s v="11005200"/>
    <s v="PROGRAM STUDI PPG_LPTK UNIVERS"/>
    <x v="694"/>
    <s v="SALOMI GORO DOWA"/>
    <s v="JL. MAROSI BOGORAWATU "/>
    <s v="SMPN 3 LAMBOYA"/>
    <m/>
    <m/>
    <s v="'***********901"/>
    <s v="'"/>
    <s v="BOO10000"/>
    <s v="KOE21109"/>
    <s v="REG23"/>
    <n v="1"/>
    <n v="1"/>
    <s v="DOK SERTIFIKAT PENDIDIK"/>
    <m/>
    <n v="0"/>
    <n v="0"/>
    <n v="106000"/>
    <m/>
    <m/>
    <m/>
    <s v="BOO/RHC/00670932"/>
    <d v="2026-01-19T19:51:00"/>
    <s v="BOO/OM/16876845"/>
    <d v="2026-01-20T00:17:00"/>
    <s v="KOE/IM/00193098"/>
    <s v="LENDEKOE"/>
    <d v="2026-01-21T10:38:00"/>
    <s v="KOE/MTI/00382695"/>
    <d v="2026-01-22T07:46:00"/>
    <s v="KOE/HVO/00255474"/>
    <d v="2026-01-22T08:22:00"/>
    <s v="KOE047"/>
    <s v="KUPANG. SUB AGEN WAIKABUBAK"/>
    <s v="KOE047"/>
    <s v="KUPANG. SUB AGEN WAIKABUBAK"/>
    <s v="KOE/HVI/00137347"/>
    <d v="2026-01-23T07:17:00"/>
    <s v="KOE/DRI/02650486"/>
    <d v="2026-01-23T07:18:00"/>
    <s v="KOE461"/>
    <s v="ARIANTO TENA BOLO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TIOBOO"/>
    <s v="BOO286"/>
    <m/>
    <s v="CGX/TM/10633040"/>
    <d v="2026-01-20T13:59:41"/>
    <s v="YUSUFNA"/>
    <m/>
    <m/>
    <m/>
    <m/>
    <m/>
    <s v="MULYAWAN"/>
    <s v="DENIHIDA"/>
    <n v="4"/>
    <m/>
    <m/>
    <m/>
    <m/>
    <m/>
    <m/>
    <m/>
    <m/>
    <m/>
    <m/>
    <s v="KOE/HVO/00255474"/>
    <d v="2026-01-22T08:22:45"/>
    <s v="RAFKMUD"/>
    <s v="KOE/HVO/00255474"/>
    <d v="2026-01-22T08:22:45"/>
    <s v="RAFKMUD"/>
    <s v="KOE/MTS/00419544"/>
    <d v="2026-01-21T11:01:15"/>
    <s v="KOE/MTI/00382695"/>
    <d v="2026-01-22T07:46:10"/>
    <s v="'AA74527296"/>
    <n v="2747711452"/>
    <d v="2026-01-21T05:30:00"/>
    <s v="BOOCGX8490147"/>
    <d v="2026-01-20T03:00:00"/>
    <m/>
    <m/>
    <s v="CGX/TM/10633040"/>
    <d v="2026-01-20T13:59:41"/>
    <m/>
    <m/>
    <m/>
    <m/>
    <s v="CGX/TM/10633040"/>
    <d v="2026-01-20T13:59:41"/>
    <s v="RAFKMUD"/>
    <s v="LENDEKOE"/>
    <n v="826726019224314"/>
    <d v="2026-01-19T22:48:16"/>
    <d v="2026-01-21T10:00:00"/>
    <d v="2026-01-21T10:30:00"/>
    <m/>
    <m/>
    <s v="BOO286 BOGOR AGEN CIKEAS PILAR"/>
    <m/>
    <m/>
    <m/>
    <m/>
    <m/>
    <m/>
    <m/>
    <m/>
    <m/>
    <m/>
    <m/>
    <m/>
    <d v="2026-01-23T07:18:04"/>
    <s v="KOE461"/>
    <m/>
    <m/>
    <d v="2026-01-22T08:24:02"/>
    <m/>
    <m/>
    <m/>
    <m/>
    <m/>
    <s v="KOE/RDO/00104125"/>
    <d v="2026-01-23T07:17:06"/>
    <s v="KOE/DO/00130682"/>
    <m/>
    <s v="CGX/WHOF/488489"/>
    <d v="2026-01-20T04:37:33"/>
    <s v="CGX000"/>
    <s v="KOE000"/>
    <s v="BOO000"/>
    <s v="CGX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BOO"/>
    <s v=""/>
    <n v="1"/>
    <n v="4"/>
    <s v="Non CCC"/>
    <s v="Non CCC"/>
    <s v="NON CCC "/>
    <s v="Non CCC"/>
    <s v="TIMOR"/>
    <x v="9"/>
    <s v="JNE KEFAMENANU"/>
    <s v="Biboki Selatan"/>
    <x v="2"/>
    <s v="GATE KUPANG"/>
    <s v="CL4"/>
    <n v="-27"/>
    <d v="2026-01-20T20:16:00"/>
    <s v="CONFIRM"/>
    <s v="SEGERA MAKSIMALKAN, AGAR SEGERA MASUK KE TRACER UNDEL"/>
    <x v="8"/>
    <s v="H+2"/>
    <s v="H+1"/>
    <d v="2026-01-21T19:57:09"/>
    <s v=""/>
    <x v="0"/>
    <x v="0"/>
    <s v="OPEN"/>
    <s v="082670000836326"/>
    <s v="11005200"/>
    <s v="PROGRAM STUDI PPG_LPTK UNIVERS"/>
    <x v="695"/>
    <s v="MARIA ALFRIANI LOPO"/>
    <s v="SUPUN RT.004 RW.002"/>
    <s v=" DESA SUPUN "/>
    <m/>
    <m/>
    <s v="'***********296"/>
    <s v="'"/>
    <s v="BOO10000"/>
    <s v="KOE20301"/>
    <s v="REG23"/>
    <n v="1"/>
    <n v="1"/>
    <s v="DOK SERTIFIKAT PENDIDIK"/>
    <m/>
    <n v="0"/>
    <n v="0"/>
    <n v="126000"/>
    <m/>
    <m/>
    <m/>
    <s v="BOO/RHC/00670932"/>
    <d v="2026-01-19T19:51:00"/>
    <s v="BOO/OM/16875066"/>
    <d v="2026-01-19T23:44:00"/>
    <s v="KOE/IM/00193074"/>
    <s v="GETSEKOE"/>
    <d v="2026-01-20T20:16:00"/>
    <s v="KOE/MTI/00382636"/>
    <d v="2026-01-21T04:42:00"/>
    <m/>
    <m/>
    <m/>
    <m/>
    <m/>
    <m/>
    <m/>
    <m/>
    <s v="KOE/DRI/02650578"/>
    <d v="2026-01-23T08:57:00"/>
    <s v="KOE170"/>
    <s v="ADHELBERTUS MEOL"/>
    <m/>
    <m/>
    <m/>
    <m/>
    <m/>
    <n v="0"/>
    <n v="15"/>
    <n v="-15"/>
    <s v="On Time SLA (became)"/>
    <m/>
    <m/>
    <s v="KOE/HOC/00505099"/>
    <s v="KOE/HOC/00505099 "/>
    <d v="2026-01-21T19:15:00"/>
    <m/>
    <m/>
    <s v="N"/>
    <m/>
    <m/>
    <s v="'"/>
    <m/>
    <m/>
    <m/>
    <s v="CASH"/>
    <d v="2026-01-21T19:57:09"/>
    <s v="U02"/>
    <s v="-9.4283863 | 124.5825538"/>
    <m/>
    <m/>
    <m/>
    <d v="2026-01-21T19:57:09"/>
    <s v="U02"/>
    <s v="-9.4283863 | 124.5825538"/>
    <m/>
    <m/>
    <m/>
    <m/>
    <m/>
    <m/>
    <m/>
    <m/>
    <s v="TIOBOO"/>
    <s v="BOO286"/>
    <s v="CONFIRM | DAY 1 : ANTAR ULANG"/>
    <s v="CGX/TM/10632295"/>
    <d v="2026-01-20T07:57:14"/>
    <s v="WARD"/>
    <m/>
    <m/>
    <m/>
    <m/>
    <m/>
    <s v="MULYAWAN"/>
    <s v="DENIHIDA"/>
    <n v="4"/>
    <m/>
    <m/>
    <m/>
    <m/>
    <m/>
    <m/>
    <m/>
    <m/>
    <m/>
    <m/>
    <m/>
    <m/>
    <m/>
    <m/>
    <m/>
    <m/>
    <s v="KOE/MTS/00419524"/>
    <d v="2026-01-20T21:55:14"/>
    <s v="KOE/MTI/00382636"/>
    <d v="2026-01-21T04:42:30"/>
    <s v="'AA74527312"/>
    <s v="CGX200126S1"/>
    <d v="2026-01-20T22:00:00"/>
    <n v="54700935416"/>
    <d v="2026-01-20T14:00:00"/>
    <s v="BOOCGX8490147"/>
    <d v="2026-01-20T03:00:00"/>
    <s v="CGX/TM/10632295"/>
    <d v="2026-01-20T07:57:14"/>
    <m/>
    <m/>
    <m/>
    <m/>
    <s v="CGX/TM/10632295"/>
    <d v="2026-01-20T07:57:14"/>
    <s v="FRANYOS"/>
    <s v="IBRAHKOE"/>
    <n v="826726019224314"/>
    <d v="2026-01-19T22:48:16"/>
    <d v="2026-01-20T20:00:00"/>
    <d v="2026-01-20T20:16:00"/>
    <m/>
    <m/>
    <s v="BOO286 BOGOR AGEN CIKEAS PILAR"/>
    <m/>
    <m/>
    <m/>
    <m/>
    <m/>
    <m/>
    <m/>
    <m/>
    <m/>
    <m/>
    <m/>
    <m/>
    <d v="2026-01-21T08:59:46"/>
    <s v="KOE170"/>
    <m/>
    <m/>
    <m/>
    <m/>
    <m/>
    <m/>
    <m/>
    <m/>
    <m/>
    <m/>
    <m/>
    <m/>
    <s v="CGX/WHOF/488489"/>
    <d v="2026-01-20T04:42:53"/>
    <s v="CGX000"/>
    <s v="KOE000"/>
    <m/>
    <m/>
    <m/>
    <m/>
    <s v="WITH DELIVERY COURIER [KANTOR PERWAKILAN KEFA] [KANTOR PERWAKILAN KEFA]"/>
    <d v="2026-01-23T09:01:00"/>
  </r>
  <r>
    <x v="4"/>
    <s v="NON CCC "/>
    <x v="0"/>
    <s v=""/>
    <s v=""/>
    <s v=""/>
    <s v=""/>
    <s v="BOO"/>
    <s v=""/>
    <n v="1"/>
    <n v="4"/>
    <s v="Non CCC"/>
    <s v="Non CCC"/>
    <s v="NON CCC "/>
    <s v="Non CCC"/>
    <s v="TIMOR"/>
    <x v="4"/>
    <s v="JNE SOE"/>
    <s v="Mollo Selatan"/>
    <x v="2"/>
    <s v="GATE KUPANG"/>
    <s v="CL4"/>
    <n v="-27"/>
    <d v="2026-01-20T20:16:00"/>
    <s v="TIDAK ADA TRACING"/>
    <s v="SEGERA MAKSIMALKAN, AGAR SEGERA MASUK KE TRACER UNDEL"/>
    <x v="8"/>
    <s v="H+2"/>
    <s v="H+3"/>
    <d v="2026-01-23T08:13:00"/>
    <s v=""/>
    <x v="0"/>
    <x v="7"/>
    <s v="OPEN"/>
    <s v="082670000896026"/>
    <s v="11005200"/>
    <s v="PROGRAM STUDI PPG_LPTK UNIVERS"/>
    <x v="418"/>
    <s v="SONYA MAU TELLU"/>
    <s v="SD INPRES ENOBESA RT 16 RW 7"/>
    <s v="DESA BILOTO"/>
    <m/>
    <m/>
    <s v="'***********191"/>
    <s v="'"/>
    <s v="BOO10000"/>
    <s v="KOE20708"/>
    <s v="REG23"/>
    <n v="1"/>
    <n v="1"/>
    <s v="DOK SERTIFIKAT PENDIDIK"/>
    <m/>
    <n v="0"/>
    <n v="0"/>
    <n v="126000"/>
    <m/>
    <m/>
    <m/>
    <s v="BOO/RHC/00671168"/>
    <d v="2026-01-19T22:50:00"/>
    <s v="BOO/OM/16875066"/>
    <d v="2026-01-19T23:44:00"/>
    <s v="KOE/IM/00193074"/>
    <s v="GETSEKOE"/>
    <d v="2026-01-20T20:16:00"/>
    <s v="KOE/MTI/00382642"/>
    <d v="2026-01-21T07:12:00"/>
    <s v="KOE/HVO/00255408"/>
    <d v="2026-01-21T09:06:00"/>
    <s v="KOE026"/>
    <s v="KUPANG. SUB AGENT SOE"/>
    <s v="KOE026"/>
    <s v="KUPANG. SUB AGENT SOE"/>
    <s v="KOE/HVI/00137366"/>
    <d v="2026-01-23T08:12:00"/>
    <s v="KOE/DRI/02650556"/>
    <d v="2026-01-23T08:13:00"/>
    <s v="KOE802"/>
    <s v="JUAN SAEKOKO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TIOBOO"/>
    <s v="BOO286"/>
    <m/>
    <s v="CGX/TM/10632295"/>
    <d v="2026-01-20T07:57:14"/>
    <s v="WARD"/>
    <m/>
    <m/>
    <m/>
    <m/>
    <m/>
    <s v="MULYAWAN"/>
    <s v="PULOH"/>
    <n v="4"/>
    <m/>
    <m/>
    <m/>
    <m/>
    <m/>
    <m/>
    <m/>
    <m/>
    <m/>
    <m/>
    <s v="KOE/HVO/00255408"/>
    <d v="2026-01-21T09:06:06"/>
    <s v="PAOHKOE"/>
    <s v="KOE/HVO/00255408"/>
    <d v="2026-01-21T09:06:06"/>
    <s v="PAOHKOE"/>
    <s v="KOE/MTS/00419515"/>
    <d v="2026-01-20T21:28:26"/>
    <s v="KOE/MTI/00382642"/>
    <d v="2026-01-21T07:12:28"/>
    <s v="'AA74527312"/>
    <s v="CGX200126S1"/>
    <d v="2026-01-20T22:00:00"/>
    <n v="54700935416"/>
    <d v="2026-01-20T14:00:00"/>
    <s v="BOOCGX8490147"/>
    <d v="2026-01-20T03:00:00"/>
    <s v="CGX/TM/10632295"/>
    <d v="2026-01-20T07:57:14"/>
    <m/>
    <m/>
    <m/>
    <m/>
    <s v="CGX/TM/10632295"/>
    <d v="2026-01-20T07:57:14"/>
    <s v="PAOHKOE"/>
    <s v="IBRAHKOE"/>
    <n v="826726019224314"/>
    <d v="2026-01-19T22:48:16"/>
    <d v="2026-01-20T20:00:00"/>
    <d v="2026-01-20T20:16:00"/>
    <m/>
    <m/>
    <s v="BOO286 BOGOR AGEN CIKEAS PILAR"/>
    <m/>
    <m/>
    <m/>
    <m/>
    <m/>
    <m/>
    <m/>
    <m/>
    <m/>
    <m/>
    <m/>
    <m/>
    <d v="2026-01-23T08:13:32"/>
    <s v="KOE802"/>
    <m/>
    <m/>
    <d v="2026-01-21T09:07:39"/>
    <m/>
    <m/>
    <m/>
    <m/>
    <m/>
    <s v="KOE/RDO/00104144"/>
    <d v="2026-01-23T08:12:50"/>
    <s v="KOE/DO/00130618"/>
    <m/>
    <s v="CGX/WHOF/488489"/>
    <d v="2026-01-20T04:42:53"/>
    <s v="CGX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BOO"/>
    <s v=""/>
    <n v="1"/>
    <n v="4"/>
    <s v="Non CCC"/>
    <s v="Non CCC"/>
    <s v="NON CCC "/>
    <s v="Non CCC"/>
    <s v="KEPULAUAN"/>
    <x v="8"/>
    <s v=""/>
    <s v="Pantar Timur"/>
    <x v="3"/>
    <s v="GATE KUPANG"/>
    <s v="CL4"/>
    <n v="-27"/>
    <d v="2026-01-20T20:16:00"/>
    <s v="TIDAK ADA TRACING"/>
    <s v=""/>
    <x v="8"/>
    <s v="DALAM PENERUSAN"/>
    <e v="#VALUE!"/>
    <s v=""/>
    <s v=""/>
    <x v="1"/>
    <x v="6"/>
    <s v="OPEN"/>
    <s v="082670000906826"/>
    <s v="11005200"/>
    <s v="PROGRAM STUDI PPG_LPTK UNIVERS"/>
    <x v="696"/>
    <s v="TRILOISZA MAU"/>
    <s v="ABANGIWANG RT 8 RW 4 "/>
    <s v="DESA BUNGA BALI"/>
    <m/>
    <m/>
    <s v="'***********512"/>
    <s v="'"/>
    <s v="BOO10000"/>
    <s v="KOE20212"/>
    <s v="REG23"/>
    <n v="1"/>
    <n v="1"/>
    <s v="DOK SERTIFIKAT PENDIDIK"/>
    <m/>
    <n v="0"/>
    <n v="0"/>
    <n v="106000"/>
    <m/>
    <m/>
    <m/>
    <s v="BOO/RHC/00671168"/>
    <d v="2026-01-19T22:50:00"/>
    <s v="BOO/OM/16875066"/>
    <d v="2026-01-19T23:44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TIOBOO"/>
    <s v="BOO286"/>
    <m/>
    <s v="CGX/TM/10632295"/>
    <d v="2026-01-20T07:57:14"/>
    <s v="WARD"/>
    <m/>
    <m/>
    <m/>
    <m/>
    <m/>
    <s v="MULYAWAN"/>
    <s v="PULOH"/>
    <n v="4"/>
    <m/>
    <m/>
    <m/>
    <m/>
    <m/>
    <m/>
    <m/>
    <m/>
    <m/>
    <m/>
    <m/>
    <m/>
    <m/>
    <m/>
    <m/>
    <m/>
    <s v="KOE/MTS/00419519"/>
    <d v="2026-01-20T21:43:48"/>
    <m/>
    <m/>
    <s v="'AA74527312"/>
    <s v="CGX200126S1"/>
    <d v="2026-01-20T22:00:00"/>
    <n v="54700935416"/>
    <d v="2026-01-20T14:00:00"/>
    <s v="BOOCGX8490147"/>
    <d v="2026-01-20T03:00:00"/>
    <s v="CGX/TM/10632295"/>
    <d v="2026-01-20T07:57:14"/>
    <m/>
    <m/>
    <m/>
    <m/>
    <s v="CGX/TM/10632295"/>
    <d v="2026-01-20T07:57:14"/>
    <m/>
    <s v="SALAHUDI"/>
    <n v="826726019224314"/>
    <d v="2026-01-19T22:48:16"/>
    <d v="2026-01-20T20:00:00"/>
    <d v="2026-01-20T20:16:00"/>
    <m/>
    <m/>
    <s v="BOO286 BOGOR AGEN CIKEAS PILAR"/>
    <m/>
    <m/>
    <m/>
    <m/>
    <m/>
    <m/>
    <m/>
    <m/>
    <m/>
    <m/>
    <m/>
    <m/>
    <m/>
    <m/>
    <m/>
    <m/>
    <m/>
    <m/>
    <m/>
    <m/>
    <m/>
    <m/>
    <m/>
    <m/>
    <m/>
    <m/>
    <s v="CGX/WHOF/488489"/>
    <d v="2026-01-20T04:42:53"/>
    <s v="CGX000"/>
    <s v="KOE000"/>
    <m/>
    <m/>
    <m/>
    <m/>
    <s v="PROCESS AND FORWARD TO [PANTAR TIMUR-ALOR] [JL. URIP SUMOHARJO NO.5A]"/>
    <d v="2026-01-23T09:01:00"/>
  </r>
  <r>
    <x v="4"/>
    <s v="NON CCC "/>
    <x v="0"/>
    <s v=""/>
    <s v=""/>
    <s v=""/>
    <s v=""/>
    <s v="BOO"/>
    <s v=""/>
    <n v="2"/>
    <n v="5"/>
    <s v="Non CCC"/>
    <s v="Non CCC"/>
    <s v="NON CCC "/>
    <s v="Non CCC"/>
    <s v="TIMOR"/>
    <x v="5"/>
    <s v="JNE BETUN"/>
    <s v="Rinhat"/>
    <x v="2"/>
    <s v="GATE KUPANG"/>
    <s v="CL4"/>
    <n v="-27"/>
    <d v="2026-01-20T11:02:00"/>
    <s v="CONFIRM"/>
    <s v="STUCK 1 KALI DELIVERY, MAKSIMALKAN AU"/>
    <x v="8"/>
    <s v="H+2"/>
    <s v="H+1"/>
    <d v="2026-01-21T09:37:00"/>
    <s v=""/>
    <x v="2"/>
    <x v="2"/>
    <s v="OPEN"/>
    <s v="082670010623925"/>
    <s v="11005200"/>
    <s v="PROGRAM STUDI PPG_LPTK UNIVERS"/>
    <x v="697"/>
    <s v="CHERNOFRIDUS ADEMTUS SERAN"/>
    <s v="NABUTAEK RT 2 RW 2  DUSUN ALAI"/>
    <s v="SUKUN"/>
    <m/>
    <m/>
    <s v="'***********896"/>
    <s v="'"/>
    <s v="BOO10000"/>
    <s v="KOE20112"/>
    <s v="REG23"/>
    <n v="1"/>
    <n v="1"/>
    <s v="DOK SERTIFIKAT PENDIDIK"/>
    <m/>
    <n v="0"/>
    <n v="0"/>
    <n v="126000"/>
    <m/>
    <m/>
    <m/>
    <s v="BOO/RHC/00670729"/>
    <d v="2026-01-18T19:49:00"/>
    <s v="BOO/OM/16864899"/>
    <d v="2026-01-18T23:42:00"/>
    <s v="KOE/IM/00193061"/>
    <s v="BENGEKOE"/>
    <d v="2026-01-20T11:02:00"/>
    <s v="KOE/MTI/00382662"/>
    <d v="2026-01-21T09:27:00"/>
    <m/>
    <m/>
    <m/>
    <m/>
    <m/>
    <m/>
    <m/>
    <m/>
    <s v="KOE/DRI/02649682"/>
    <d v="2026-01-21T09:37:00"/>
    <s v="KOE693"/>
    <s v="YOSEF USATNESI"/>
    <s v="U02"/>
    <s v="Undel"/>
    <d v="2026-01-21T12:26:00"/>
    <n v="-9.6179722999999999"/>
    <n v="124.8387884"/>
    <n v="3"/>
    <n v="15"/>
    <n v="-12"/>
    <s v="On Time SLA"/>
    <s v="AU"/>
    <d v="2026-01-21T11:26:00"/>
    <s v="KOE/HOC/00505102"/>
    <s v="KOE/HOC/00505102 AU"/>
    <d v="2026-01-22T07:38:00"/>
    <m/>
    <m/>
    <s v="N"/>
    <m/>
    <m/>
    <s v="'"/>
    <m/>
    <m/>
    <m/>
    <s v="CASH"/>
    <d v="2026-01-21T12:26:03"/>
    <s v="U02"/>
    <s v="-9.6179723 | 124.8387884"/>
    <m/>
    <m/>
    <m/>
    <d v="2026-01-21T12:26:03"/>
    <s v="U02"/>
    <s v="-9.6179723 | 124.8387884"/>
    <m/>
    <m/>
    <m/>
    <m/>
    <m/>
    <m/>
    <m/>
    <m/>
    <s v="TIOBOO"/>
    <s v="BOO286"/>
    <s v="CONFIRM | DAY 1 : AU"/>
    <s v="CGX/TM/10629810"/>
    <d v="2026-01-19T13:21:52"/>
    <s v="IRFA D"/>
    <m/>
    <m/>
    <m/>
    <s v="https://miledata.obs.ap-southeast-4.myhuaweicloud.com/a8e5a4bc-673e-4714-88fb-859a4f76210c.jpg"/>
    <s v="https://miledata.obs.ap-southeast-4.myhuaweicloud.com/0f75632b-8d86-4d2b-b27a-969dc03b1967.jpg"/>
    <s v="ANDIBOO"/>
    <s v="RISYU"/>
    <n v="5"/>
    <m/>
    <m/>
    <m/>
    <m/>
    <m/>
    <m/>
    <m/>
    <m/>
    <m/>
    <m/>
    <m/>
    <m/>
    <m/>
    <m/>
    <m/>
    <m/>
    <s v="KOE/MTS/00419509"/>
    <d v="2026-01-20T12:06:05"/>
    <s v="KOE/MTI/00382662"/>
    <d v="2026-01-21T09:27:18"/>
    <s v="'AA74717088"/>
    <n v="12697982883"/>
    <d v="2026-01-20T06:45:00"/>
    <s v="BOOCGX8458874"/>
    <d v="2026-01-19T01:20:00"/>
    <m/>
    <m/>
    <s v="CGX/TM/10629810"/>
    <d v="2026-01-19T13:21:52"/>
    <m/>
    <m/>
    <m/>
    <m/>
    <s v="CGX/TM/10629810"/>
    <d v="2026-01-19T13:21:52"/>
    <s v="GILDICA"/>
    <s v="YOTAMKOE"/>
    <m/>
    <m/>
    <d v="2026-01-20T11:30:00"/>
    <d v="2026-01-20T11:55:00"/>
    <m/>
    <m/>
    <s v="BOO286 BOGOR AGEN CIKEAS PILAR"/>
    <m/>
    <m/>
    <m/>
    <m/>
    <m/>
    <m/>
    <m/>
    <m/>
    <m/>
    <m/>
    <m/>
    <m/>
    <d v="2026-01-21T09:37:07"/>
    <s v="KOE693"/>
    <s v="https://miledata.obs.ap-southeast-4.myhuaweicloud.com/ad0f1dd6-d19a-44e6-96ae-330e430e04e0.jpg"/>
    <m/>
    <m/>
    <m/>
    <m/>
    <m/>
    <m/>
    <m/>
    <m/>
    <m/>
    <m/>
    <m/>
    <s v="CGX/WHOF/487952"/>
    <d v="2026-01-19T03:30:14"/>
    <s v="CGX000"/>
    <s v="KOE000"/>
    <s v="BOO000"/>
    <s v="CGX000"/>
    <m/>
    <m/>
    <s v="COMPLETE ADDRESS- BUT CONSIGNEE UNKNOWN"/>
    <d v="2026-01-23T09:01:00"/>
  </r>
  <r>
    <x v="4"/>
    <s v="NON CCC "/>
    <x v="0"/>
    <s v=""/>
    <s v=""/>
    <s v=""/>
    <s v=""/>
    <s v="BOO"/>
    <s v=""/>
    <n v="1"/>
    <n v="4"/>
    <s v="Non CCC"/>
    <s v="Non CCC"/>
    <s v="NON CCC "/>
    <s v="Non CCC"/>
    <s v="KEPULAUAN"/>
    <x v="8"/>
    <s v=""/>
    <s v="Kabola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082670012159725"/>
    <s v="11005200"/>
    <s v="PROGRAM STUDI PPG_LPTK UNIVERS"/>
    <x v="698"/>
    <s v="ZODRAK NOPRI PALIOU"/>
    <s v="JL.SOEKARNO HATTA RT007/003"/>
    <s v="KEL KABOLA KEC"/>
    <m/>
    <m/>
    <s v="'***********473"/>
    <s v="'"/>
    <s v="BOO10000"/>
    <s v="KOE20217"/>
    <s v="REG23"/>
    <n v="1"/>
    <n v="1"/>
    <s v="DOK SERTIFIKAT PENDIDIK"/>
    <m/>
    <n v="0"/>
    <n v="0"/>
    <n v="96000"/>
    <m/>
    <m/>
    <m/>
    <s v="BOO/RHC/00671158"/>
    <d v="2026-01-19T22:28:00"/>
    <s v="BOO/OM/16875066"/>
    <d v="2026-01-19T23:44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TIOBOO"/>
    <s v="BOO286"/>
    <m/>
    <s v="CGX/TM/10632295"/>
    <d v="2026-01-20T07:57:14"/>
    <s v="WARD"/>
    <m/>
    <m/>
    <m/>
    <m/>
    <m/>
    <s v="MULYAWAN"/>
    <s v="AHFADBOO"/>
    <n v="4"/>
    <m/>
    <m/>
    <m/>
    <m/>
    <m/>
    <m/>
    <m/>
    <m/>
    <m/>
    <m/>
    <m/>
    <m/>
    <m/>
    <m/>
    <m/>
    <m/>
    <s v="KOE/MTS/00419519"/>
    <d v="2026-01-20T21:43:48"/>
    <m/>
    <m/>
    <s v="'AA74527312"/>
    <s v="CGX200126S1"/>
    <d v="2026-01-20T22:00:00"/>
    <n v="54700935416"/>
    <d v="2026-01-20T14:00:00"/>
    <s v="BOOCGX8490147"/>
    <d v="2026-01-20T03:00:00"/>
    <s v="CGX/TM/10632295"/>
    <d v="2026-01-20T07:57:14"/>
    <m/>
    <m/>
    <m/>
    <m/>
    <s v="CGX/TM/10632295"/>
    <d v="2026-01-20T07:57:14"/>
    <m/>
    <s v="SALAHUDI"/>
    <n v="826726019224314"/>
    <d v="2026-01-19T22:48:16"/>
    <d v="2026-01-20T20:00:00"/>
    <d v="2026-01-20T20:16:00"/>
    <m/>
    <m/>
    <s v="BOO286 BOGOR AGEN CIKEAS PILAR"/>
    <m/>
    <m/>
    <m/>
    <m/>
    <m/>
    <m/>
    <m/>
    <m/>
    <m/>
    <m/>
    <m/>
    <m/>
    <m/>
    <m/>
    <m/>
    <m/>
    <m/>
    <m/>
    <m/>
    <m/>
    <m/>
    <m/>
    <m/>
    <m/>
    <m/>
    <m/>
    <s v="CGX/WHOF/488489"/>
    <d v="2026-01-20T04:42:53"/>
    <s v="CGX000"/>
    <s v="KOE000"/>
    <m/>
    <m/>
    <m/>
    <m/>
    <s v="PROCESS AND FORWARD TO [KABOLA-ALOR] [JL. URIP SUMOHARJO NO.5A]"/>
    <d v="2026-01-23T09:01:00"/>
  </r>
  <r>
    <x v="4"/>
    <s v="NON CCC "/>
    <x v="0"/>
    <s v=""/>
    <s v=""/>
    <s v=""/>
    <s v=""/>
    <s v="BOO"/>
    <s v=""/>
    <n v="3"/>
    <n v="225"/>
    <s v="Non CCC"/>
    <s v="Non CCC"/>
    <s v="NON CCC "/>
    <s v="Non CCC"/>
    <s v="SUMBA "/>
    <x v="7"/>
    <s v="JNE WAIKABUBAK"/>
    <s v="Kota Waikabubak"/>
    <x v="0"/>
    <s v="GATE TAMBOLAKA"/>
    <s v="CL2"/>
    <s v="CLOSE"/>
    <d v="2025-06-15T17:09:00"/>
    <s v="WH1"/>
    <s v="SEGERA MAKSIMALKAN, AGAR SEGERA MASUK KE TRACER UNDEL"/>
    <x v="53"/>
    <s v="H+221"/>
    <s v="H+1"/>
    <d v="2025-06-16T16:09:47"/>
    <s v=""/>
    <x v="2"/>
    <x v="9"/>
    <s v="OPEN"/>
    <s v="083400012063725"/>
    <s v="11053200"/>
    <s v="OGI"/>
    <x v="699"/>
    <s v="YULIANA PIGE RADE"/>
    <s v="PUU KASA RT 000/RW 000 DESA"/>
    <s v="TEBARA SUMBA BARAT KUPANG"/>
    <s v="NTT KEC"/>
    <m/>
    <s v="'***********885"/>
    <s v="'"/>
    <s v="BOO10000"/>
    <s v="KOE21100"/>
    <s v="REG23"/>
    <n v="1"/>
    <n v="1"/>
    <s v="DOKUMEN"/>
    <m/>
    <n v="0"/>
    <n v="0"/>
    <n v="96000"/>
    <m/>
    <m/>
    <m/>
    <s v="BOO/RHC/00577542"/>
    <d v="2025-06-12T19:45:00"/>
    <s v="BOO/OM/14455501"/>
    <d v="2025-06-13T01:12:00"/>
    <s v="KOE/IM/00178915"/>
    <s v="LENDEKOE"/>
    <d v="2025-06-15T17:09:00"/>
    <s v="KOE/MTI/00366675"/>
    <d v="2025-06-16T07:48:00"/>
    <m/>
    <m/>
    <m/>
    <m/>
    <m/>
    <m/>
    <m/>
    <m/>
    <s v="KOE/DRI/02530888"/>
    <d v="2025-06-21T09:10:00"/>
    <s v="KOE728"/>
    <s v="DEDE ZULKARNAIN"/>
    <s v="U02"/>
    <s v="Undel"/>
    <d v="2025-06-21T10:19:00"/>
    <n v="-9.6369849999999992"/>
    <n v="119.411221"/>
    <n v="8"/>
    <n v="6"/>
    <n v="2"/>
    <s v="Over SLA"/>
    <s v="YBS TDK ADA RESPON "/>
    <d v="2025-06-21T09:20:00"/>
    <s v="KOE/HRI/00470219"/>
    <s v="KOE/HRI/00470219 BOX UNDEL"/>
    <d v="2025-06-17T11:37:00"/>
    <m/>
    <m/>
    <s v="N"/>
    <m/>
    <m/>
    <s v="'"/>
    <m/>
    <m/>
    <m/>
    <s v="CASH"/>
    <d v="2025-06-16T16:09:47"/>
    <s v="U02"/>
    <s v="-9.6402224 | 119.4134992"/>
    <d v="2025-06-17T11:51:18"/>
    <s v="U02"/>
    <s v="-9.6338717 | 119.4128862"/>
    <d v="2025-06-21T10:19:59"/>
    <s v="U02"/>
    <s v="-9.636985 | 119.411221"/>
    <m/>
    <m/>
    <m/>
    <m/>
    <m/>
    <m/>
    <m/>
    <m/>
    <s v="FITRIZ"/>
    <s v="BOO384"/>
    <s v="WH1 | DAY 4 : KIRIMAN WH1 TANGGAL 21 06 2025"/>
    <s v="KOE/TM/00066111"/>
    <d v="2025-06-14T13:44:52"/>
    <s v="ELIAS"/>
    <m/>
    <m/>
    <m/>
    <m/>
    <s v="https://miledata.obs.ap-southeast-4.myhuaweicloud.com/1c1f361c-b35a-4664-8903-4516bb1d55fa.jpg"/>
    <s v="PRIADBOO"/>
    <s v="RIZUZI"/>
    <n v="225"/>
    <m/>
    <m/>
    <m/>
    <m/>
    <m/>
    <m/>
    <m/>
    <m/>
    <m/>
    <m/>
    <m/>
    <m/>
    <m/>
    <m/>
    <m/>
    <m/>
    <s v="KOE/MTS/00405196"/>
    <d v="2025-06-15T18:00:18"/>
    <s v="KOE/MTI/00366675"/>
    <d v="2025-06-16T07:48:12"/>
    <s v="'AA69046807"/>
    <s v="KOE7686457INTMC"/>
    <d v="2025-06-15T15:15:00"/>
    <n v="54700527821"/>
    <d v="2025-06-14T06:00:00"/>
    <s v="BOOCGX7834699"/>
    <d v="2025-06-13T20:00:00"/>
    <s v="CGX/TM/10017024"/>
    <d v="2025-06-13T15:10:47"/>
    <s v="KOE/TM/00066111"/>
    <d v="2025-06-14T13:44:52"/>
    <m/>
    <m/>
    <s v="KOE/TM/00066111"/>
    <d v="2025-06-14T13:44:52"/>
    <s v="ARUMKOE"/>
    <s v="LENDEKOE"/>
    <n v="834025163160729"/>
    <d v="2025-06-12T16:25:58"/>
    <m/>
    <d v="2025-06-13T07:30:13"/>
    <m/>
    <m/>
    <s v="BOO384 BOO AGEN SENTUL CITY 2"/>
    <m/>
    <m/>
    <m/>
    <m/>
    <m/>
    <m/>
    <m/>
    <m/>
    <m/>
    <m/>
    <m/>
    <m/>
    <d v="2025-06-16T08:10:59"/>
    <s v="KOE461"/>
    <s v="https://miledata.obs.ap-southeast-4.myhuaweicloud.com/b5d581f4-dee5-4eac-ae09-c87236cba101.png"/>
    <m/>
    <m/>
    <m/>
    <m/>
    <m/>
    <m/>
    <m/>
    <m/>
    <m/>
    <m/>
    <m/>
    <s v="CGX/WHOF/355764"/>
    <d v="2025-06-13T06:41:15"/>
    <s v="KOE000"/>
    <s v="KOE000"/>
    <s v="CGX000"/>
    <s v="KOE000"/>
    <s v="BOO000"/>
    <s v="CGX000"/>
    <s v="COMPLETE ADDRESS- BUT CONSIGNEE UNKNOWN"/>
    <d v="2026-01-23T09:01:00"/>
  </r>
  <r>
    <x v="11"/>
    <s v="AGGREGATOR"/>
    <x v="0"/>
    <s v=""/>
    <s v=""/>
    <s v=""/>
    <s v=""/>
    <s v="BOO"/>
    <s v=""/>
    <n v="0"/>
    <n v="8"/>
    <n v="50"/>
    <n v="42"/>
    <s v="Hold"/>
    <n v="7"/>
    <s v="TIMOR"/>
    <x v="0"/>
    <s v="JNE ATAMBUA"/>
    <s v="Raimanuk"/>
    <x v="3"/>
    <s v="GATE KUPANG"/>
    <s v="D26"/>
    <n v="-22"/>
    <d v="2026-01-15T19:19:00"/>
    <s v="UNCONFIRM"/>
    <s v="SEGERA MAKSIMALKAN, AGAR SEGERA MASUK KE TRACER UNDEL"/>
    <x v="3"/>
    <s v="H+7"/>
    <s v="H+2"/>
    <d v="2026-01-17T13:59:23"/>
    <s v=""/>
    <x v="0"/>
    <x v="13"/>
    <s v="OPEN"/>
    <s v="0834012600001892"/>
    <s v="80563317"/>
    <s v="AL ASNA BTYGS"/>
    <x v="700"/>
    <s v="OM JEKI"/>
    <s v="RT RW.04 04 DEKAT SDI TALIOAN"/>
    <s v="DESA.RAFAE.KEC RAIMANUK. KAB.B"/>
    <s v="ELU.PROV.NTT C RAIMANUK. KAB.B"/>
    <s v="***JEKI"/>
    <s v="'*********4790"/>
    <s v="'TRD2026011410364"/>
    <s v="BOO10000"/>
    <s v="KOE20114"/>
    <s v="REG23"/>
    <n v="1"/>
    <n v="1"/>
    <s v="BUNGA ARUM BIJI BENIH ZF PROMO 1 PACK RP. 125.000 X1"/>
    <m/>
    <n v="133000"/>
    <n v="0"/>
    <n v="106000"/>
    <s v="COD"/>
    <m/>
    <m/>
    <s v="BOO/RCA/75465378"/>
    <d v="2026-01-15T00:30:00"/>
    <s v="BOO/OM/16829217"/>
    <d v="2026-01-15T01:16:00"/>
    <s v="KOE/IM/00192850"/>
    <s v="PEDRO"/>
    <d v="2026-01-15T19:19:00"/>
    <s v="KOE/MTI/00382350"/>
    <d v="2026-01-16T08:09:00"/>
    <s v="KOE/HVO/00255049"/>
    <d v="2026-01-16T10:46:00"/>
    <s v="KOE002"/>
    <s v="KUPANG. SUB AGEN JNE ATAMBUA"/>
    <s v="KOE002"/>
    <s v="KUPANG. SUB AGEN JNE ATAMBUA"/>
    <s v="KOE/HVI/00136924"/>
    <d v="2026-01-17T07:48:00"/>
    <s v="KOE/DRI/02650521"/>
    <d v="2026-01-23T07:41:00"/>
    <s v="KOE206"/>
    <s v="MEILATRI TEFA"/>
    <m/>
    <m/>
    <m/>
    <m/>
    <m/>
    <n v="0"/>
    <n v="10"/>
    <n v="-10"/>
    <s v="On Time SLA (became)"/>
    <m/>
    <m/>
    <s v="KOE/HRI/00497295"/>
    <s v="KOE/HRI/00497295 BOX UNDEL"/>
    <d v="2026-01-21T17:21:00"/>
    <m/>
    <m/>
    <s v="Y"/>
    <s v="Y"/>
    <n v="239000"/>
    <s v="'"/>
    <m/>
    <m/>
    <m/>
    <s v="CREDIT"/>
    <d v="2026-01-17T13:59:23"/>
    <s v="U05"/>
    <s v="-9.3801893 | 124.8756938"/>
    <d v="2026-01-19T14:32:31"/>
    <s v="U05"/>
    <s v="-9.3232353 | 124.8712108"/>
    <d v="2026-01-21T14:36:26"/>
    <s v="U08"/>
    <s v="-9.3151044 | 124.8701762"/>
    <m/>
    <m/>
    <m/>
    <d v="2026-01-14T13:43:00"/>
    <m/>
    <m/>
    <m/>
    <m/>
    <s v="FIKRAM"/>
    <s v="BOO001"/>
    <s v="UNCONFIRM | DAY 1 : CHAT/MENOLAK : KARENA ADA URUSAN DI KAMPUNG BOX UND 3"/>
    <s v="CGX/TM/10618206"/>
    <d v="2026-01-15T07:21:53"/>
    <s v="WARD"/>
    <m/>
    <m/>
    <m/>
    <m/>
    <m/>
    <s v="PRIADBOO"/>
    <s v="FIKRAM"/>
    <n v="8"/>
    <m/>
    <m/>
    <m/>
    <m/>
    <m/>
    <m/>
    <m/>
    <m/>
    <m/>
    <m/>
    <s v="KOE/HVO/00255049"/>
    <d v="2026-01-16T10:46:14"/>
    <s v="IRENKOE"/>
    <s v="KOE/HVO/00255049"/>
    <d v="2026-01-16T10:46:14"/>
    <s v="IRENKOE"/>
    <s v="KOE/MTS/00419228"/>
    <d v="2026-01-15T20:56:14"/>
    <s v="KOE/MTI/00382350"/>
    <d v="2026-01-16T08:09:21"/>
    <s v="'AA74718351"/>
    <n v="54700927753"/>
    <d v="2026-01-15T14:00:00"/>
    <s v="BOOCGX8459556"/>
    <d v="2026-01-15T03:00:00"/>
    <m/>
    <m/>
    <s v="CGX/TM/10618206"/>
    <d v="2026-01-15T07:21:53"/>
    <m/>
    <m/>
    <m/>
    <m/>
    <s v="CGX/TM/10618206"/>
    <d v="2026-01-15T07:21:53"/>
    <s v="IRENKOE"/>
    <s v="SALAHUDI"/>
    <m/>
    <m/>
    <d v="2026-01-15T19:40:00"/>
    <d v="2026-01-15T20:19:00"/>
    <m/>
    <m/>
    <s v="BOO001 JL.KARADENAN NO 100"/>
    <m/>
    <m/>
    <m/>
    <m/>
    <m/>
    <m/>
    <m/>
    <m/>
    <m/>
    <d v="2026-01-15T22:53:02"/>
    <s v="S01"/>
    <s v="BOO853"/>
    <d v="2026-01-17T07:54:23"/>
    <s v="KOE145"/>
    <m/>
    <m/>
    <d v="2026-01-16T10:47:29"/>
    <m/>
    <m/>
    <m/>
    <m/>
    <m/>
    <s v="KOE/RDO/00103702"/>
    <d v="2026-01-17T07:48:29"/>
    <s v="KOE/DO/00130253"/>
    <m/>
    <s v="CGX/WHOF/485403"/>
    <d v="2026-01-15T04:50:21"/>
    <s v="CGX000"/>
    <s v="KOE000"/>
    <m/>
    <m/>
    <m/>
    <m/>
    <s v="WITH DELIVERY COURIER [KUPANG- SUB AGEN JNE ATAMBUA] [KUPANG- SUB AGEN JNE ATAMBUA]"/>
    <d v="2026-01-23T09:01:00"/>
  </r>
  <r>
    <x v="11"/>
    <s v="AGGREGATOR"/>
    <x v="0"/>
    <s v=""/>
    <s v=""/>
    <s v=""/>
    <s v=""/>
    <s v="BOO"/>
    <s v=""/>
    <n v="2"/>
    <n v="8"/>
    <n v="50"/>
    <n v="42"/>
    <s v="Hold"/>
    <n v="7"/>
    <s v="SUMBA "/>
    <x v="1"/>
    <s v="JNE WAINGAPU"/>
    <s v="Lewa"/>
    <x v="2"/>
    <s v="GATE TAMBOLAKA"/>
    <s v="D26"/>
    <n v="-24"/>
    <d v="2026-01-17T10:59:00"/>
    <s v="CONFIRM"/>
    <s v="SEGERA MAKSIMALKAN, AGAR SEGERA MASUK KE TRACER UNDEL"/>
    <x v="7"/>
    <s v="H+6"/>
    <s v="H+2"/>
    <d v="2026-01-19T09:33:48"/>
    <s v=""/>
    <x v="0"/>
    <x v="0"/>
    <s v="OPEN"/>
    <s v="0834012600001991"/>
    <s v="80563317"/>
    <s v="TYAND ARSA"/>
    <x v="701"/>
    <s v="NELIS UMBU WOPA"/>
    <s v="JALAN SMP KETRAMPILAN LEWA LEW"/>
    <s v="APAKU. LEWA. .KABUPATEN SUMBA"/>
    <s v="TIMUR NTT A. .KABUPATEN SUMBA"/>
    <s v="***********WOPA"/>
    <s v="'*********6761"/>
    <s v="'TRD2026011506730"/>
    <s v="BOO10000"/>
    <s v="KOE21001"/>
    <s v="REG23"/>
    <n v="1"/>
    <n v="1"/>
    <s v="1PCSSOLVERA TOCT BPOM IB8 GA MEDIA ARSA"/>
    <m/>
    <n v="72000"/>
    <n v="0"/>
    <n v="126000"/>
    <s v="COD"/>
    <m/>
    <m/>
    <s v="BOO/RCC/00997529"/>
    <d v="2026-01-15T20:06:00"/>
    <s v="BOO/OM/16839975"/>
    <d v="2026-01-16T00:09:00"/>
    <s v="KOE/IM/00192928"/>
    <s v="LENDEKOE"/>
    <d v="2026-01-17T10:59:00"/>
    <s v="KOE/MTI/00382451"/>
    <d v="2026-01-17T23:01:00"/>
    <m/>
    <m/>
    <m/>
    <m/>
    <m/>
    <m/>
    <m/>
    <m/>
    <s v="KOE/DRI/02650475"/>
    <d v="2026-01-23T07:07:00"/>
    <s v="KOE513"/>
    <s v="ALEKSSANDER MALO NDAPAROKA"/>
    <m/>
    <m/>
    <m/>
    <m/>
    <m/>
    <n v="0"/>
    <n v="15"/>
    <n v="-15"/>
    <s v="On Time SLA (became)"/>
    <m/>
    <m/>
    <s v="KOE/HOC/00505036"/>
    <s v="KOE/HOC/00505036 AU"/>
    <d v="2026-01-21T11:06:00"/>
    <m/>
    <m/>
    <s v="Y"/>
    <s v="Y"/>
    <n v="198000"/>
    <s v="'"/>
    <m/>
    <m/>
    <m/>
    <s v="CREDIT"/>
    <d v="2026-01-19T09:33:48"/>
    <s v="U02"/>
    <s v="-9.7079197 | 119.8872494"/>
    <d v="2026-01-21T11:40:40"/>
    <s v="U02"/>
    <s v="-9.6788598 | 120.1085838"/>
    <d v="2026-01-21T11:40:40"/>
    <s v="U02"/>
    <s v="-9.6788598 | 120.1085838"/>
    <m/>
    <m/>
    <m/>
    <d v="2026-01-15T11:23:48"/>
    <m/>
    <m/>
    <m/>
    <m/>
    <s v="AGYUPRA"/>
    <s v="BOO001"/>
    <s v="CONFIRM | DAY 1 : AU"/>
    <s v="CGX/TM/10621857"/>
    <d v="2026-01-16T08:19:05"/>
    <s v="TRIWAHY"/>
    <m/>
    <m/>
    <m/>
    <m/>
    <m/>
    <s v="MULYAWAN"/>
    <s v="AGYUPRA"/>
    <n v="8"/>
    <m/>
    <m/>
    <m/>
    <m/>
    <m/>
    <m/>
    <m/>
    <m/>
    <m/>
    <m/>
    <m/>
    <m/>
    <m/>
    <m/>
    <m/>
    <m/>
    <s v="KOE/MTS/00419304"/>
    <d v="2026-01-17T11:25:13"/>
    <s v="KOE/MTI/00382451"/>
    <d v="2026-01-17T23:01:35"/>
    <s v="'AA74527351"/>
    <n v="2747710979"/>
    <d v="2026-01-17T05:30:00"/>
    <s v="BOOCGX8490122"/>
    <d v="2026-01-16T03:00:00"/>
    <m/>
    <m/>
    <s v="CGX/TM/10621857"/>
    <d v="2026-01-16T08:19:05"/>
    <m/>
    <m/>
    <m/>
    <m/>
    <s v="CGX/TM/10621857"/>
    <d v="2026-01-16T08:19:05"/>
    <s v="DRIBILI"/>
    <s v="LENDEKOE"/>
    <m/>
    <m/>
    <m/>
    <d v="2026-01-16T05:19:06"/>
    <m/>
    <m/>
    <s v="BOO001 JL.KARADENAN NO 100"/>
    <m/>
    <m/>
    <m/>
    <m/>
    <m/>
    <m/>
    <m/>
    <m/>
    <m/>
    <d v="2026-01-16T16:27:36"/>
    <s v="F01"/>
    <s v="BOO103"/>
    <d v="2026-01-19T06:53:26"/>
    <s v="KOE513"/>
    <m/>
    <m/>
    <m/>
    <m/>
    <m/>
    <m/>
    <m/>
    <m/>
    <m/>
    <m/>
    <m/>
    <m/>
    <s v="CGX/WHOF/486136"/>
    <d v="2026-01-16T05:18:53"/>
    <s v="CGX000"/>
    <s v="KOE000"/>
    <s v="BOO000"/>
    <s v="CGX000"/>
    <m/>
    <m/>
    <s v="WITH DELIVERY COURIER [KOE- AGEN PAYETI] [KOE- AGEN PAYETI]"/>
    <d v="2026-01-23T09:01:00"/>
  </r>
  <r>
    <x v="4"/>
    <s v="NON CCC "/>
    <x v="0"/>
    <s v=""/>
    <s v=""/>
    <s v=""/>
    <s v=""/>
    <s v="BOO"/>
    <s v=""/>
    <n v="1"/>
    <n v="4"/>
    <s v="Non CCC"/>
    <s v="Non CCC"/>
    <s v="NON CCC "/>
    <s v="Non CCC"/>
    <s v="KEPULAUAN"/>
    <x v="8"/>
    <s v=""/>
    <s v="Pantar Barat"/>
    <x v="2"/>
    <s v="GATE KUPANG"/>
    <s v="CL4"/>
    <n v="-27"/>
    <d v="2026-01-20T20:16:00"/>
    <s v="TIDAK ADA TRACING"/>
    <s v=""/>
    <x v="8"/>
    <s v="DALAM PENERUSAN"/>
    <e v="#VALUE!"/>
    <s v=""/>
    <s v=""/>
    <x v="1"/>
    <x v="6"/>
    <s v="OPEN"/>
    <s v="083950000207326"/>
    <s v="12047200"/>
    <s v="ISNAINI ANNURIAH"/>
    <x v="702"/>
    <s v="TASLIM DJOU"/>
    <s v="KANTOR CAMAT PANTAR BARAT"/>
    <s v=" JL BARANUSA-KABIR "/>
    <m/>
    <m/>
    <s v="'**********557"/>
    <s v="'"/>
    <s v="BOO10000"/>
    <s v="KOE20208"/>
    <s v="REG23"/>
    <n v="1"/>
    <n v="1"/>
    <s v="CHARGER "/>
    <s v="A001"/>
    <n v="6600000"/>
    <n v="18200"/>
    <n v="144200"/>
    <s v="ASURANSI"/>
    <m/>
    <m/>
    <s v="BOO/RHC/00671206"/>
    <d v="2026-01-19T23:28:00"/>
    <s v="BOO/OM/16876983"/>
    <d v="2026-01-20T00:47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MANURI"/>
    <s v="BOO443"/>
    <m/>
    <s v="CGX/TM/10632295"/>
    <d v="2026-01-20T07:57:14"/>
    <s v="WARD"/>
    <m/>
    <m/>
    <m/>
    <m/>
    <m/>
    <s v="PRIADBOO"/>
    <s v="RISKASA"/>
    <n v="4"/>
    <m/>
    <m/>
    <m/>
    <m/>
    <m/>
    <m/>
    <m/>
    <m/>
    <m/>
    <m/>
    <m/>
    <m/>
    <m/>
    <m/>
    <m/>
    <m/>
    <s v="KOE/MTS/00419519"/>
    <d v="2026-01-20T21:43:48"/>
    <m/>
    <m/>
    <s v="'AA74714126"/>
    <n v="54700935416"/>
    <d v="2026-01-20T14:00:00"/>
    <s v="BOOCGX8458891"/>
    <d v="2026-01-20T03:20:00"/>
    <m/>
    <m/>
    <s v="CGX/TM/10632295"/>
    <d v="2026-01-20T07:57:14"/>
    <m/>
    <m/>
    <m/>
    <m/>
    <s v="CGX/TM/10632295"/>
    <d v="2026-01-20T07:57:14"/>
    <m/>
    <s v="SALAHUDI"/>
    <n v="839526019192344"/>
    <d v="2026-01-19T20:05:57"/>
    <d v="2026-01-20T20:00:00"/>
    <d v="2026-01-20T20:16:00"/>
    <m/>
    <m/>
    <s v="BOO443 BOGOR AGEN PAKANSARI RAYA"/>
    <m/>
    <m/>
    <m/>
    <m/>
    <m/>
    <m/>
    <m/>
    <m/>
    <m/>
    <m/>
    <m/>
    <m/>
    <m/>
    <m/>
    <m/>
    <m/>
    <m/>
    <m/>
    <m/>
    <m/>
    <m/>
    <m/>
    <m/>
    <m/>
    <m/>
    <m/>
    <s v="CGX/WHOF/488513"/>
    <d v="2026-01-20T05:46:23"/>
    <s v="CGX000"/>
    <s v="KOE000"/>
    <m/>
    <m/>
    <m/>
    <m/>
    <s v="PROCESS AND FORWARD TO [PANTAR BARAT- KALABAHI] [JL. URIP SUMOHARJO NO.5A]"/>
    <d v="2026-01-23T09:01:00"/>
  </r>
  <r>
    <x v="15"/>
    <s v="AGGREGATOR"/>
    <x v="0"/>
    <s v=""/>
    <s v=""/>
    <s v=""/>
    <s v=""/>
    <s v="BOO"/>
    <s v=""/>
    <n v="2"/>
    <n v="20"/>
    <s v="Tidak ada Breach"/>
    <s v="Tidak ada Breach"/>
    <s v="Hold"/>
    <n v="14"/>
    <s v="KOTA KUPANG"/>
    <x v="2"/>
    <s v="HUB OEPURA"/>
    <s v="Maulafa"/>
    <x v="1"/>
    <s v="GATE KUPANG"/>
    <s v="D26"/>
    <n v="-12"/>
    <d v="2026-01-05T11:28:00"/>
    <s v="UNCONFIRM"/>
    <s v="SEGERA MAKSIMALKAN, AGAR SEGERA MASUK KE TRACER UNDEL"/>
    <x v="4"/>
    <s v="H+18"/>
    <s v="H+0"/>
    <d v="2026-01-05T17:12:24"/>
    <s v=""/>
    <x v="2"/>
    <x v="10"/>
    <s v="OPEN"/>
    <s v="0870992600000603"/>
    <s v="80678209"/>
    <s v="AWAN MEDIA"/>
    <x v="703"/>
    <s v="EDUARDUS VINSENSIUS"/>
    <s v="JD FRANS DAI ROMEO TOFA RT/RW"/>
    <s v=". : 33/08 BELAKANG SMA N 7 TOF"/>
    <s v="A  : 33/08 BELAKANG SMA N 7 TO"/>
    <s v="***************SIUS"/>
    <s v="'*********2669"/>
    <s v="'260103RTPXPA"/>
    <s v="BOO10000"/>
    <s v="KOE10031"/>
    <s v="REG23"/>
    <n v="1"/>
    <n v="0.6"/>
    <s v="COVER SARUNG JOK PNP | TYPE MOTOR: SCOOPY. MODEL: KOTAK CATU"/>
    <s v="A001"/>
    <n v="225750"/>
    <n v="5452"/>
    <n v="91452"/>
    <s v="COD"/>
    <m/>
    <m/>
    <s v="BOO/RCC/00995723"/>
    <d v="2026-01-03T21:26:00"/>
    <s v="BOO/OM/16709691"/>
    <d v="2026-01-04T00:37:00"/>
    <s v="KOE/IM/00192255"/>
    <s v="BENGEKOE"/>
    <d v="2026-01-05T11:28:00"/>
    <m/>
    <m/>
    <s v="KOE/HVO/00254155"/>
    <d v="2026-01-05T11:38:00"/>
    <s v="KOE001"/>
    <s v="JL. URIP SUMOHARJO NO.5A"/>
    <s v="KOE054"/>
    <s v="KUPANG.KP OEPURA"/>
    <s v="KOE/HVI/00136058"/>
    <d v="2026-01-05T13:14:00"/>
    <s v="KOE/DRI/02644337"/>
    <d v="2026-01-08T09:27:00"/>
    <s v="KOE43"/>
    <s v="ALBERTO NITBANI"/>
    <s v="U08"/>
    <s v="Undel"/>
    <d v="2026-01-08T10:31:00"/>
    <n v="-10.185464100000001"/>
    <n v="123.604837"/>
    <n v="4"/>
    <n v="3"/>
    <n v="1"/>
    <s v="Over SLA"/>
    <s v="BATAL KARENA CNEE ADA DILUAR K"/>
    <d v="2026-01-08T09:30:00"/>
    <s v="KOE/HRI/00495774"/>
    <s v="KOE/HRI/00495774 BOX UNDEL HUB OPR"/>
    <d v="2026-01-07T10:56:00"/>
    <m/>
    <m/>
    <s v="Y"/>
    <s v="Y"/>
    <n v="225750"/>
    <s v="'"/>
    <m/>
    <m/>
    <m/>
    <s v="CREDIT"/>
    <d v="2026-01-05T17:12:24"/>
    <s v="U02"/>
    <s v="-10.1877742 | 123.6167454"/>
    <d v="2026-01-06T09:49:50"/>
    <s v="U02"/>
    <s v="-10.1835055 | 123.6138807"/>
    <d v="2026-01-08T10:31:58"/>
    <s v="U08"/>
    <s v="-10.1854641 | 123.604837"/>
    <m/>
    <m/>
    <m/>
    <d v="2026-01-03T13:53:56"/>
    <m/>
    <m/>
    <m/>
    <m/>
    <s v="CEPSU"/>
    <s v="BOO001"/>
    <s v="UNCONFIRM | DAY 1 : BOX MENUNGGU INTRUKSI CCC"/>
    <s v="CGX/TM/10585231"/>
    <d v="2026-01-04T14:53:06"/>
    <s v="IRFA D"/>
    <m/>
    <m/>
    <m/>
    <s v="https://miledata.obs.ap-southeast-4.myhuaweicloud.com/4f50dffc-54d3-41d8-ad76-923b763fd004.jpg"/>
    <s v="https://miledata.obs.ap-southeast-4.myhuaweicloud.com/009b5719-3e2e-484b-a3ee-184b6c649a25.jpg"/>
    <s v="PRIADBOO"/>
    <s v="CEPSU"/>
    <n v="20"/>
    <m/>
    <m/>
    <m/>
    <m/>
    <m/>
    <m/>
    <m/>
    <m/>
    <m/>
    <m/>
    <s v="KOE/HVO/00254155"/>
    <d v="2026-01-05T11:38:56"/>
    <s v="YOTAMKOE"/>
    <s v="KOE/HVO/00254155"/>
    <d v="2026-01-05T11:38:56"/>
    <s v="YOTAMKOE"/>
    <m/>
    <m/>
    <m/>
    <m/>
    <s v="'AA73476144"/>
    <n v="12697693363"/>
    <d v="2026-01-05T06:10:00"/>
    <s v="BOOCGX8459645"/>
    <d v="2026-01-04T03:00:00"/>
    <m/>
    <m/>
    <s v="CGX/TM/10585231"/>
    <d v="2026-01-04T14:53:06"/>
    <m/>
    <m/>
    <m/>
    <m/>
    <s v="CGX/TM/10585231"/>
    <d v="2026-01-04T14:53:06"/>
    <m/>
    <m/>
    <m/>
    <m/>
    <d v="2026-01-05T11:50:00"/>
    <d v="2026-01-05T12:15:00"/>
    <m/>
    <m/>
    <s v="BOO001 JL.KARADENAN NO 100"/>
    <m/>
    <m/>
    <m/>
    <m/>
    <m/>
    <m/>
    <m/>
    <m/>
    <m/>
    <d v="2026-01-03T16:11:06"/>
    <s v="S01"/>
    <s v="BOO866"/>
    <d v="2026-01-05T13:34:56"/>
    <s v="KOE46"/>
    <s v="https://miledata.obs.ap-southeast-4.myhuaweicloud.com/64132ff4-e501-4c8f-a87d-41487329fb69.jpg"/>
    <m/>
    <d v="2026-01-05T12:25:32"/>
    <m/>
    <m/>
    <m/>
    <m/>
    <m/>
    <s v="KOE/RDO/00102820"/>
    <d v="2026-01-05T13:14:37"/>
    <s v="KOE/DO/00129355"/>
    <m/>
    <s v="CGX/WHOF/478500"/>
    <d v="2026-01-04T07:28:52"/>
    <s v="CGX000"/>
    <s v="KOE000"/>
    <s v="BOO000"/>
    <s v="CGX000"/>
    <m/>
    <m/>
    <s v="CONSIGNEE REFUSE TO PAY COD SHIPMENT/SHIPMENT FEE"/>
    <d v="2026-01-23T09:01:00"/>
  </r>
  <r>
    <x v="13"/>
    <s v="AGGREGATOR"/>
    <x v="0"/>
    <s v=""/>
    <s v=""/>
    <s v=""/>
    <s v=""/>
    <s v="PLM"/>
    <s v=""/>
    <n v="3"/>
    <n v="24"/>
    <s v="Tidak ada Breach"/>
    <s v="Tidak ada Breach"/>
    <s v="Hold"/>
    <n v="14"/>
    <s v="SUMBA "/>
    <x v="1"/>
    <s v="JNE WAINGAPU"/>
    <s v="Kambera"/>
    <x v="0"/>
    <s v="GATE KUPANG"/>
    <s v="D26"/>
    <n v="-9"/>
    <d v="2026-01-02T20:34:00"/>
    <s v="UNCONFIRM"/>
    <s v="SEGERA MAKSIMALKAN, AGAR SEGERA MASUK KE TRACER UNDEL"/>
    <x v="52"/>
    <s v="H+19"/>
    <s v="H+3"/>
    <d v="2026-01-05T10:42:05"/>
    <s v=""/>
    <x v="2"/>
    <x v="10"/>
    <s v="OPEN"/>
    <s v="0916642500486966"/>
    <s v="80678200"/>
    <s v="BEAUTY SPARKLING"/>
    <x v="704"/>
    <s v="WW LL - RICHATH HAMA"/>
    <s v="JLN ANGKASA RT010 RW03 PATOKAN"/>
    <s v=".  DEKAT GEREJA GKS MAULIRU DE"/>
    <s v="SA  DEKAT GEREJA GKS MAULIRU D"/>
    <s v="****************HAM"/>
    <s v="'**********651"/>
    <s v="'251230LW6FGI"/>
    <s v="PLM10000"/>
    <s v="KOE21021"/>
    <s v="REG23"/>
    <n v="1"/>
    <n v="1"/>
    <s v="PERHIASAN GELANG PLUS BONUS"/>
    <s v="A001"/>
    <n v="195000"/>
    <n v="5390"/>
    <n v="84390"/>
    <s v="COD"/>
    <m/>
    <m/>
    <s v="PLM/RCA/74583630"/>
    <d v="2025-12-30T19:13:00"/>
    <s v="PLM/OM/005247319"/>
    <d v="2025-12-30T19:28:00"/>
    <s v="KOE/IM/00192120"/>
    <s v="PEDRO"/>
    <d v="2026-01-02T20:34:00"/>
    <s v="KOE/MTI/00381615"/>
    <d v="2026-01-04T22:33:00"/>
    <m/>
    <m/>
    <m/>
    <m/>
    <m/>
    <m/>
    <m/>
    <m/>
    <s v="KOE/DRI/02645637"/>
    <d v="2026-01-11T08:56:00"/>
    <s v="KOE622"/>
    <s v="YOSUA UMBU DATU KADIWANU"/>
    <s v="U02"/>
    <s v="Undel"/>
    <d v="2026-01-11T10:00:00"/>
    <n v="-9.6528062000000006"/>
    <n v="120.2571394"/>
    <n v="10"/>
    <n v="11"/>
    <n v="-1"/>
    <s v="On Time SLA"/>
    <s v="TIDAK ADA RESPON"/>
    <d v="2026-01-11T09:00:00"/>
    <s v="KOE/HRI/00495772"/>
    <s v="KOE/HRI/00495772 BOX UNDEL"/>
    <d v="2026-01-07T10:38:00"/>
    <m/>
    <m/>
    <s v="Y"/>
    <s v="Y"/>
    <n v="195000"/>
    <s v="'"/>
    <m/>
    <m/>
    <m/>
    <s v="CREDIT"/>
    <d v="2026-01-05T10:42:05"/>
    <s v="U02"/>
    <s v="-9.6721667 | 120.2932745"/>
    <d v="2026-01-06T09:33:57"/>
    <s v="U02"/>
    <s v="-9.6713091 | 120.2947196"/>
    <d v="2026-01-11T10:00:30"/>
    <s v="U02"/>
    <s v="-9.6528062 | 120.2571394"/>
    <m/>
    <m/>
    <m/>
    <d v="2025-12-30T10:03:48"/>
    <m/>
    <m/>
    <m/>
    <m/>
    <s v="TOID"/>
    <s v="PLM284"/>
    <s v="UNCONFIRM | DAY 4 : BOX MENUNGGU INSTRUKSI CCC (RAK UNCONFIRM)"/>
    <s v="CGX/TM/10574142"/>
    <d v="2025-12-31T16:16:35"/>
    <s v="H AFANDI"/>
    <m/>
    <m/>
    <m/>
    <s v="https://miledata.obs.ap-southeast-4.myhuaweicloud.com/96fbdab6-8d29-44a1-ad10-f436440bd4b5.jpg"/>
    <s v="https://miledata.obs.ap-southeast-4.myhuaweicloud.com/158b21bd-2f64-4c7a-a3dc-2da787ca7efe.jpg"/>
    <s v="TOID"/>
    <s v="TOID"/>
    <n v="24"/>
    <m/>
    <m/>
    <m/>
    <m/>
    <m/>
    <m/>
    <m/>
    <m/>
    <m/>
    <m/>
    <m/>
    <m/>
    <m/>
    <m/>
    <m/>
    <m/>
    <s v="KOE/MTS/00418463"/>
    <d v="2026-01-02T22:36:05"/>
    <s v="KOE/MTI/00381615"/>
    <d v="2026-01-04T22:33:34"/>
    <s v="'0916642500486966"/>
    <n v="54700906753"/>
    <d v="2026-01-02T14:00:00"/>
    <s v="PLMCGX8206134"/>
    <d v="2025-12-31T01:00:00"/>
    <m/>
    <m/>
    <s v="CGX/TM/10574142"/>
    <d v="2025-12-31T16:16:35"/>
    <m/>
    <m/>
    <m/>
    <m/>
    <s v="CGX/TM/10574142"/>
    <d v="2025-12-31T16:16:35"/>
    <s v="DRIBILI"/>
    <s v="PEDRO"/>
    <m/>
    <m/>
    <m/>
    <m/>
    <m/>
    <m/>
    <s v="PLM284 PLM. OUTBOUND"/>
    <s v="KOE10000"/>
    <s v="REG23"/>
    <n v="919"/>
    <m/>
    <m/>
    <m/>
    <m/>
    <m/>
    <m/>
    <d v="2025-12-30T18:26:32"/>
    <s v="S01"/>
    <s v="PLM592"/>
    <d v="2026-01-05T06:23:11"/>
    <s v="KOE214"/>
    <s v="https://miledata.obs.ap-southeast-4.myhuaweicloud.com/0e17d841-3e94-4e29-9517-038b2bff9c2c.jpg"/>
    <m/>
    <m/>
    <m/>
    <m/>
    <m/>
    <m/>
    <m/>
    <m/>
    <m/>
    <m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3"/>
    <n v="23"/>
    <s v="Tidak ada Breach"/>
    <s v="Tidak ada Breach"/>
    <s v="Hold"/>
    <n v="14"/>
    <s v="SUMBA "/>
    <x v="3"/>
    <s v="JNE TAMBOLAKA"/>
    <s v="Kota Tambolaka"/>
    <x v="0"/>
    <s v="GATE KUPANG"/>
    <s v="D26"/>
    <n v="-10"/>
    <d v="2026-01-03T12:26:00"/>
    <s v="UNCONFIRM"/>
    <s v="SEGERA MAKSIMALKAN, AGAR SEGERA MASUK KE TRACER UNDEL"/>
    <x v="48"/>
    <s v="H+18"/>
    <s v="H+2"/>
    <d v="2026-01-05T10:10:44"/>
    <s v=""/>
    <x v="2"/>
    <x v="10"/>
    <s v="OPEN"/>
    <s v="0916642500487873"/>
    <s v="80678200"/>
    <s v="BEAUTY SPARKLING"/>
    <x v="705"/>
    <s v="AA DD - EFRAN"/>
    <s v="DESA WATU KAWULA JL. LUKAS DAI"/>
    <s v=". RO BILIR RT. 12 RW. 24 RO BI"/>
    <s v="LIR RT. 12 RW. 24"/>
    <s v="**********RAN"/>
    <s v="'**********111"/>
    <s v="'2512315VEJ6G"/>
    <s v="PLM10000"/>
    <s v="KOE21610"/>
    <s v="REG23"/>
    <n v="1"/>
    <n v="1"/>
    <s v="KALUNG PLUS BONUS"/>
    <s v="A001"/>
    <n v="195000"/>
    <n v="5390"/>
    <n v="84390"/>
    <s v="COD"/>
    <m/>
    <m/>
    <s v="PLM/RCA/74640882"/>
    <d v="2025-12-31T19:49:00"/>
    <s v="PLM/OM/005251011"/>
    <d v="2025-12-31T19:54:00"/>
    <s v="KOE/IM/00192167"/>
    <s v="BENGEKOE"/>
    <d v="2026-01-03T12:26:00"/>
    <s v="KOE/MTI/00381629"/>
    <d v="2026-01-05T06:56:00"/>
    <m/>
    <m/>
    <m/>
    <m/>
    <m/>
    <m/>
    <m/>
    <m/>
    <s v="KOE/DRI/02646136"/>
    <d v="2026-01-12T11:31:00"/>
    <s v="KOE530"/>
    <s v="EUGENIUS TALU WANGU"/>
    <s v="U02"/>
    <s v="Undel"/>
    <d v="2026-01-12T12:53:00"/>
    <n v="-9.4472796999999993"/>
    <n v="119.2305025"/>
    <n v="10"/>
    <n v="7"/>
    <n v="3"/>
    <s v="Over SLA"/>
    <s v="SMS TIDAK DI RESPON "/>
    <d v="2026-01-12T11:53:00"/>
    <s v="KOE/HRI/00495803"/>
    <s v="KOE/HRI/00495803 BOX UNDEL"/>
    <d v="2026-01-07T13:48:00"/>
    <m/>
    <m/>
    <s v="Y"/>
    <s v="Y"/>
    <n v="195000"/>
    <s v="'"/>
    <m/>
    <m/>
    <m/>
    <s v="CREDIT"/>
    <d v="2026-01-05T10:10:44"/>
    <s v="U02"/>
    <s v="-9.4283015 | 119.1744963"/>
    <d v="2026-01-06T10:35:54"/>
    <s v="U02"/>
    <s v="-9.4541108 | 119.2288631"/>
    <d v="2026-01-12T12:53:18"/>
    <s v="U02"/>
    <s v="-9.4472797 | 119.2305025"/>
    <m/>
    <m/>
    <m/>
    <d v="2025-12-31T12:47:09"/>
    <m/>
    <m/>
    <m/>
    <m/>
    <s v="TOID"/>
    <s v="PLM284"/>
    <s v="UNCONFIRM | DAY 5 : BOX MENUNGGU KONFIRMASI CCC/HOLD"/>
    <s v="CGX/TM/10577019"/>
    <d v="2026-01-01T15:28:45"/>
    <s v="RAMDACGX"/>
    <m/>
    <m/>
    <m/>
    <s v="https://miledata.obs.ap-southeast-4.myhuaweicloud.com/1eeae010-a24e-42d4-83f1-3d3c4637b9f2.jpg"/>
    <s v="https://miledata.obs.ap-southeast-4.myhuaweicloud.com/0de8ab7d-ca2e-40b0-8ee3-dced475deb23.jpg"/>
    <s v="TOID"/>
    <s v="TOID"/>
    <n v="23"/>
    <m/>
    <m/>
    <m/>
    <m/>
    <m/>
    <m/>
    <m/>
    <m/>
    <m/>
    <m/>
    <m/>
    <m/>
    <m/>
    <m/>
    <m/>
    <m/>
    <s v="KOE/MTS/00418565"/>
    <d v="2026-01-03T22:50:28"/>
    <s v="KOE/MTI/00381629"/>
    <d v="2026-01-05T06:56:06"/>
    <s v="'0916642500487873"/>
    <n v="12697650766"/>
    <d v="2026-01-03T06:10:00"/>
    <s v="PLMCGX8206160"/>
    <d v="2026-01-01T01:00:00"/>
    <m/>
    <m/>
    <s v="CGX/TM/10577019"/>
    <d v="2026-01-01T15:28:45"/>
    <m/>
    <m/>
    <m/>
    <m/>
    <s v="CGX/TM/10577019"/>
    <d v="2026-01-01T15:28:45"/>
    <s v="TIMDANI"/>
    <s v="PEDRO"/>
    <m/>
    <m/>
    <m/>
    <m/>
    <m/>
    <m/>
    <s v="PLM284 PLM. OUTBOUND"/>
    <s v="KOE10000"/>
    <s v="REG23"/>
    <n v="919"/>
    <m/>
    <m/>
    <m/>
    <m/>
    <m/>
    <m/>
    <d v="2025-12-31T19:02:25"/>
    <s v="S01"/>
    <s v="PLM592"/>
    <d v="2026-01-05T07:08:52"/>
    <s v="KOE739"/>
    <s v="https://miledata.obs.ap-southeast-4.myhuaweicloud.com/383168f7-365f-4e17-940f-6ba77031ca18.jpg"/>
    <m/>
    <m/>
    <m/>
    <m/>
    <m/>
    <m/>
    <m/>
    <m/>
    <m/>
    <m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4"/>
    <n v="23"/>
    <s v="Tidak ada Breach"/>
    <s v="Tidak ada Breach"/>
    <s v="Hold"/>
    <n v="14"/>
    <s v="SUMBA "/>
    <x v="1"/>
    <s v="JNE WAINGAPU"/>
    <s v="Umalulu"/>
    <x v="2"/>
    <s v="GATE TAMBOLAKA"/>
    <s v="D26"/>
    <n v="-11"/>
    <d v="2026-01-04T15:57:00"/>
    <s v="UNCONFIRM"/>
    <s v="SEGERA MAKSIMALKAN, AGAR SEGERA MASUK KE TRACER UNDEL"/>
    <x v="43"/>
    <s v="H+19"/>
    <s v="H+1"/>
    <d v="2026-01-05T15:26:35"/>
    <s v=""/>
    <x v="2"/>
    <x v="10"/>
    <s v="OPEN"/>
    <s v="0916642500487915"/>
    <s v="80678200"/>
    <s v="BEAUTY SPARKLING"/>
    <x v="668"/>
    <s v="AA DD - DESY YANTI MARIANA WAT"/>
    <s v="DESA WANGA PATOKAN RUMAH DEKAT"/>
    <s v=".  KANTOR DESA  KANTOR DESA"/>
    <m/>
    <s v="***************NTI"/>
    <s v="'**********697"/>
    <s v="'2512314P7V8O"/>
    <s v="PLM10000"/>
    <s v="KOE21015"/>
    <s v="REG23"/>
    <n v="1"/>
    <n v="1"/>
    <s v="KALUNG PLUS BONUS"/>
    <s v="A001"/>
    <n v="195000"/>
    <n v="5390"/>
    <n v="104390"/>
    <s v="COD"/>
    <m/>
    <m/>
    <s v="PLM/RCA/74641118"/>
    <d v="2025-12-31T19:53:00"/>
    <s v="PLM/OM/005251019"/>
    <d v="2025-12-31T20:05:00"/>
    <s v="KOE/IM/00192225"/>
    <s v="LENDEKOE"/>
    <d v="2026-01-04T15:57:00"/>
    <s v="KOE/MTI/00381610"/>
    <d v="2026-01-04T22:12:00"/>
    <s v="KOE/HVO/00254988"/>
    <d v="2026-01-15T12:26:00"/>
    <s v="KOE032"/>
    <s v="KOE. AGEN PAYETI"/>
    <s v="KOE032"/>
    <s v="KOE. AGEN PAYETI"/>
    <s v="KOE/HVI/00136049"/>
    <d v="2026-01-05T11:38:00"/>
    <s v="KOE/DRI/02648928"/>
    <d v="2026-01-19T11:25:00"/>
    <s v="KOE622"/>
    <s v="YOSUA UMBU DATU KADIWANU"/>
    <s v="U02"/>
    <s v="Undel"/>
    <d v="2026-01-19T12:27:00"/>
    <n v="-9.6528045999999996"/>
    <n v="120.2571451"/>
    <n v="16"/>
    <n v="14"/>
    <n v="2"/>
    <s v="Over SLA"/>
    <s v="REQ TS KAMIS"/>
    <d v="2026-01-19T11:27:00"/>
    <s v="KOE/HRI/00496600"/>
    <s v="KOE/HRI/00496600 BOX UNDEL AGEN"/>
    <d v="2026-01-14T18:39:00"/>
    <m/>
    <m/>
    <s v="Y"/>
    <s v="Y"/>
    <n v="195000"/>
    <s v="'"/>
    <m/>
    <m/>
    <m/>
    <s v="CREDIT"/>
    <d v="2026-01-05T15:26:35"/>
    <s v="U02"/>
    <s v="-9.7569555 | 120.5773748"/>
    <d v="2026-01-07T15:24:37"/>
    <s v="U02"/>
    <s v="-9.8812337 | 120.664159"/>
    <d v="2026-01-19T12:27:16"/>
    <s v="U02"/>
    <s v="-9.6528046 | 120.2571451"/>
    <m/>
    <m/>
    <m/>
    <d v="2025-12-31T12:47:09"/>
    <m/>
    <m/>
    <m/>
    <m/>
    <s v="TOID"/>
    <s v="PLM284"/>
    <s v="UNCONFIRM | DAY 5 : BOX MENUNGGU INSTRUKSI CCC (RAK UNCONFIRM)"/>
    <s v="CGX/TM/10577793"/>
    <d v="2026-01-02T01:22:11"/>
    <s v="BFAUZI"/>
    <m/>
    <m/>
    <m/>
    <s v="https://miledata.obs.ap-southeast-4.myhuaweicloud.com/66403790-6857-4494-a306-d68b315c0b40.jpg"/>
    <s v="https://miledata.obs.ap-southeast-4.myhuaweicloud.com/a57d748d-a946-4a3d-8935-57dd64302656.jpg"/>
    <s v="TOID"/>
    <s v="TOID"/>
    <n v="23"/>
    <m/>
    <m/>
    <m/>
    <m/>
    <m/>
    <m/>
    <m/>
    <m/>
    <m/>
    <m/>
    <s v="KOE/HVO/00254121"/>
    <d v="2026-01-05T07:44:15"/>
    <s v="THIUMB"/>
    <s v="KOE/HVO/00254988"/>
    <d v="2026-01-15T12:26:14"/>
    <s v="DISUDIN"/>
    <s v="KOE/MTS/00418593"/>
    <d v="2026-01-04T17:21:07"/>
    <s v="KOE/MTI/00381610"/>
    <d v="2026-01-04T22:12:08"/>
    <s v="'0916642500487915"/>
    <n v="2747709441"/>
    <d v="2026-01-03T05:30:00"/>
    <s v="PLMCGX8206160"/>
    <d v="2026-01-01T01:00:00"/>
    <m/>
    <m/>
    <s v="CGX/TM/10577793"/>
    <d v="2026-01-02T01:22:11"/>
    <m/>
    <m/>
    <m/>
    <m/>
    <s v="CGX/TM/10577793"/>
    <d v="2026-01-02T01:22:11"/>
    <s v="DRIBILI"/>
    <s v="LENDEKOE"/>
    <m/>
    <m/>
    <m/>
    <m/>
    <m/>
    <m/>
    <s v="PLM284 PLM. OUTBOUND"/>
    <m/>
    <m/>
    <m/>
    <m/>
    <m/>
    <m/>
    <m/>
    <m/>
    <m/>
    <d v="2025-12-31T19:02:25"/>
    <s v="S01"/>
    <s v="PLM592"/>
    <d v="2026-01-05T11:42:44"/>
    <s v="KOE432"/>
    <s v="https://miledata.obs.ap-southeast-4.myhuaweicloud.com/e9bcdcb0-ee26-4492-be76-878390c3be05.jpg"/>
    <m/>
    <d v="2026-01-15T12:26:46"/>
    <m/>
    <m/>
    <m/>
    <m/>
    <m/>
    <s v="KOE/RDO/00102811"/>
    <d v="2026-01-05T11:38:33"/>
    <s v="KOE/DO/00130188"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3"/>
    <n v="23"/>
    <s v="Tidak ada Breach"/>
    <s v="Tidak ada Breach"/>
    <s v="Hold"/>
    <n v="14"/>
    <s v="TIMOR"/>
    <x v="0"/>
    <s v="JNE ATAMBUA"/>
    <s v="Tasifeto Timur"/>
    <x v="3"/>
    <s v="GATE KUPANG"/>
    <s v="D26"/>
    <n v="-10"/>
    <d v="2026-01-03T12:41:00"/>
    <s v="UNCONFIRM"/>
    <s v="SEGERA MAKSIMALKAN, AGAR SEGERA MASUK KE TRACER UNDEL"/>
    <x v="48"/>
    <s v="H+19"/>
    <s v="H+2"/>
    <d v="2026-01-05T12:28:35"/>
    <s v=""/>
    <x v="2"/>
    <x v="10"/>
    <s v="OPEN"/>
    <s v="0916642500487923"/>
    <s v="80678200"/>
    <s v="BEAUTY SPARKLING"/>
    <x v="706"/>
    <s v="AA DD - DOMINGGUS BEREK"/>
    <s v="DESA TAKIRIN RT. 001 RW. 001 D"/>
    <s v=". USUN LOOHALI USUN LOOHALI"/>
    <m/>
    <s v="****************S B"/>
    <s v="'**********391"/>
    <s v="'251231IU6IQZ"/>
    <s v="PLM10000"/>
    <s v="KOE20109"/>
    <s v="REG23"/>
    <n v="1"/>
    <n v="1"/>
    <s v="KALUNG PLUS BONUS"/>
    <s v="A001"/>
    <n v="195000"/>
    <n v="5390"/>
    <n v="95390"/>
    <s v="COD"/>
    <m/>
    <m/>
    <s v="PLM/RCA/74641435"/>
    <d v="2025-12-31T19:51:00"/>
    <s v="PLM/OM/005251031"/>
    <d v="2025-12-31T20:08:00"/>
    <s v="KOE/IM/00192169"/>
    <s v="BENGEKOE"/>
    <d v="2026-01-03T12:41:00"/>
    <s v="KOE/MTI/00381554"/>
    <d v="2026-01-04T07:54:00"/>
    <s v="KOE/HVO/00254078"/>
    <d v="2026-01-04T09:44:00"/>
    <s v="KOE002"/>
    <s v="KUPANG. SUB AGEN JNE ATAMBUA"/>
    <s v="KOE002"/>
    <s v="KUPANG. SUB AGEN JNE ATAMBUA"/>
    <s v="KOE/HVI/00136026"/>
    <d v="2026-01-05T07:45:00"/>
    <s v="KOE/DRI/02643800"/>
    <d v="2026-01-07T08:17:00"/>
    <s v="KOE206"/>
    <s v="MEILATRI TEFA"/>
    <s v="U08"/>
    <s v="Undel"/>
    <d v="2026-01-07T09:32:00"/>
    <n v="-9.1160200000000007"/>
    <n v="124.88721099999999"/>
    <n v="6"/>
    <n v="11"/>
    <n v="-5"/>
    <s v="On Time SLA"/>
    <s v="CNEE MENOLAK KARENA SUAMI NYA "/>
    <d v="2026-01-07T09:32:00"/>
    <s v="KOE/HRI/00495558"/>
    <s v="KOE/HRI/00495558 BOX UNDEL"/>
    <d v="2026-01-05T11:53:00"/>
    <m/>
    <m/>
    <s v="Y"/>
    <s v="Y"/>
    <n v="195000"/>
    <s v="'"/>
    <m/>
    <m/>
    <m/>
    <s v="CREDIT"/>
    <d v="2026-01-05T12:28:35"/>
    <s v="U08"/>
    <s v="-9.1271268 | 124.9431946"/>
    <d v="2026-01-07T09:32:23"/>
    <s v="U08"/>
    <s v="-9.11602 | 124.887211"/>
    <d v="2026-01-07T09:32:23"/>
    <s v="U08"/>
    <s v="-9.11602 | 124.887211"/>
    <m/>
    <m/>
    <m/>
    <d v="2025-12-31T12:47:09"/>
    <m/>
    <m/>
    <m/>
    <m/>
    <s v="TOID"/>
    <s v="PLM284"/>
    <s v="UNCONFIRM | DAY 2 : MENUNGGU INSTRUKSI CCC RAK HOLD UNCONFIRM"/>
    <s v="CGX/TM/10577019"/>
    <d v="2026-01-01T15:28:45"/>
    <s v="RAMDACGX"/>
    <m/>
    <m/>
    <m/>
    <s v="https://miledata.obs.ap-southeast-4.myhuaweicloud.com/937c7256-bae8-4a3a-9ce9-cb252f7bcb4d.jpg"/>
    <s v="https://miledata.obs.ap-southeast-4.myhuaweicloud.com/e6bc89b6-6123-4c39-803e-3429b44a4be7.jpg"/>
    <s v="TOID"/>
    <s v="TOID"/>
    <n v="23"/>
    <m/>
    <m/>
    <m/>
    <m/>
    <m/>
    <m/>
    <m/>
    <m/>
    <m/>
    <m/>
    <s v="KOE/HVO/00254078"/>
    <d v="2026-01-04T09:44:59"/>
    <s v="SERVIKOE"/>
    <s v="KOE/HVO/00254078"/>
    <d v="2026-01-04T09:44:59"/>
    <s v="SERVIKOE"/>
    <s v="KOE/MTS/00418511"/>
    <d v="2026-01-03T15:48:42"/>
    <s v="KOE/MTI/00381554"/>
    <d v="2026-01-04T07:54:54"/>
    <s v="'0916642500487923"/>
    <n v="12697650766"/>
    <d v="2026-01-03T06:10:00"/>
    <s v="PLMCGX8206160"/>
    <d v="2026-01-01T01:00:00"/>
    <m/>
    <m/>
    <s v="CGX/TM/10577019"/>
    <d v="2026-01-01T15:28:45"/>
    <m/>
    <m/>
    <m/>
    <m/>
    <s v="CGX/TM/10577019"/>
    <d v="2026-01-01T15:28:45"/>
    <s v="IRENKOE"/>
    <s v="BENGEKOE"/>
    <m/>
    <m/>
    <m/>
    <m/>
    <m/>
    <m/>
    <s v="PLM284 PLM. OUTBOUND"/>
    <m/>
    <m/>
    <m/>
    <m/>
    <m/>
    <m/>
    <m/>
    <m/>
    <m/>
    <d v="2025-12-31T19:02:25"/>
    <s v="S01"/>
    <s v="PLM592"/>
    <d v="2026-01-05T07:48:21"/>
    <s v="KOE620"/>
    <s v="https://miledata.obs.ap-southeast-4.myhuaweicloud.com/f737b599-52d8-4b7d-96a3-9cce9725b1d8.jpg"/>
    <m/>
    <d v="2026-01-04T10:54:14"/>
    <m/>
    <m/>
    <m/>
    <m/>
    <m/>
    <s v="KOE/RDO/00102786"/>
    <d v="2026-01-05T07:45:37"/>
    <s v="KOE/DO/00129278"/>
    <m/>
    <m/>
    <m/>
    <s v="CGX000"/>
    <s v="KOE000"/>
    <s v="PLM000"/>
    <s v="CGX000"/>
    <m/>
    <m/>
    <s v="CONSIGNEE REFUSE TO PAY COD SHIPMENT/SHIPMENT FEE"/>
    <d v="2026-01-23T09:01:00"/>
  </r>
  <r>
    <x v="13"/>
    <s v="AGGREGATOR"/>
    <x v="0"/>
    <s v=""/>
    <s v=""/>
    <s v=""/>
    <s v=""/>
    <s v="PLM"/>
    <s v=""/>
    <n v="4"/>
    <n v="23"/>
    <s v="Tidak ada Breach"/>
    <s v="Tidak ada Breach"/>
    <s v="Hold"/>
    <n v="14"/>
    <s v="SUMBA "/>
    <x v="12"/>
    <s v="JNE WAIBAKUL"/>
    <s v="Katiku Tana"/>
    <x v="0"/>
    <s v="GATE TAMBOLAKA"/>
    <s v="D26"/>
    <n v="-11"/>
    <d v="2026-01-04T16:29:00"/>
    <s v="UNCONFIRM"/>
    <s v="SEGERA MAKSIMALKAN, AGAR SEGERA MASUK KE TRACER UNDEL"/>
    <x v="43"/>
    <s v="H+18"/>
    <s v="H+1"/>
    <d v="2026-01-05T10:28:12"/>
    <s v=""/>
    <x v="2"/>
    <x v="10"/>
    <s v="OPEN"/>
    <s v="0916642500488079"/>
    <s v="80678200"/>
    <s v="BEAUTY SPARKLING"/>
    <x v="707"/>
    <s v="OO ZZ - EMI R R WADANG"/>
    <s v="JLAN PERKANTORAN MAKATUL RT05/"/>
    <s v=". RW09 DESA ANAKALANG RW09 DES"/>
    <s v="A ANAKALANG"/>
    <s v="****************WAD"/>
    <s v="'**********006"/>
    <s v="'251231JPBRTB"/>
    <s v="PLM10000"/>
    <s v="KOE10104"/>
    <s v="REG23"/>
    <n v="1"/>
    <n v="1"/>
    <s v="KALUNG DAN CINCIN"/>
    <s v="A001"/>
    <n v="195000"/>
    <n v="5390"/>
    <n v="84390"/>
    <s v="COD"/>
    <m/>
    <m/>
    <s v="PLM/RCA/74640635"/>
    <d v="2025-12-31T19:47:00"/>
    <s v="PLM/OM/005250995"/>
    <d v="2025-12-31T19:50:00"/>
    <s v="KOE/IM/00192226"/>
    <s v="LENDEKOE"/>
    <d v="2026-01-04T16:29:00"/>
    <s v="KOE/MTI/00381628"/>
    <d v="2026-01-05T06:41:00"/>
    <m/>
    <m/>
    <m/>
    <m/>
    <m/>
    <m/>
    <m/>
    <m/>
    <s v="KOE/DRI/02646952"/>
    <d v="2026-01-14T09:53:00"/>
    <s v="KOE545"/>
    <s v="PAULUS UBINI PARI"/>
    <s v="U05"/>
    <s v="Undel"/>
    <d v="2026-01-14T11:03:00"/>
    <n v="-9.5960227000000007"/>
    <n v="119.5848113"/>
    <n v="12"/>
    <n v="7"/>
    <n v="5"/>
    <s v="Over SLA"/>
    <s v="CNEE TDK RESPON WA SMS DAN TLP"/>
    <d v="2026-01-14T10:03:00"/>
    <s v="KOE/HRI/00495762"/>
    <s v="KOE/HRI/00495762 BOX UNDEL WAIBAKUL"/>
    <d v="2026-01-06T18:07:00"/>
    <m/>
    <m/>
    <s v="Y"/>
    <s v="Y"/>
    <n v="195000"/>
    <s v="'"/>
    <m/>
    <m/>
    <m/>
    <s v="CREDIT"/>
    <d v="2026-01-05T10:28:12"/>
    <s v="U05"/>
    <s v="-9.6212258 | 119.5973688"/>
    <d v="2026-01-06T17:50:37"/>
    <s v="U05"/>
    <s v="-9.6061742 | 119.6049078"/>
    <d v="2026-01-14T11:03:03"/>
    <s v="U05"/>
    <s v="-9.5960227 | 119.5848113"/>
    <m/>
    <m/>
    <m/>
    <d v="2025-12-31T12:47:09"/>
    <m/>
    <m/>
    <m/>
    <m/>
    <s v="TOID"/>
    <s v="PLM284"/>
    <s v="UNCONFIRM | DAY 8 : MENUNGGU INSTRUKSI CCC/HOLD"/>
    <s v="CGX/TM/10577793"/>
    <d v="2026-01-02T01:22:11"/>
    <s v="BFAUZI"/>
    <m/>
    <m/>
    <m/>
    <s v="https://miledata.obs.ap-southeast-4.myhuaweicloud.com/84f7a9a9-9850-4911-acd1-2069af97bfbf.jpg"/>
    <s v="https://miledata.obs.ap-southeast-4.myhuaweicloud.com/05478e1f-2f66-4f20-8176-48713a3321fc.jpg"/>
    <s v="TOID"/>
    <s v="TOID"/>
    <n v="23"/>
    <m/>
    <m/>
    <m/>
    <m/>
    <m/>
    <m/>
    <m/>
    <m/>
    <m/>
    <m/>
    <m/>
    <m/>
    <m/>
    <m/>
    <m/>
    <m/>
    <s v="KOE/MTS/00418587"/>
    <d v="2026-01-04T17:02:12"/>
    <s v="KOE/MTI/00381628"/>
    <d v="2026-01-05T06:41:48"/>
    <s v="'0916642500488079"/>
    <n v="2747709441"/>
    <d v="2026-01-03T05:30:00"/>
    <s v="PLMCGX8206160"/>
    <d v="2026-01-01T01:00:00"/>
    <m/>
    <m/>
    <s v="CGX/TM/10577793"/>
    <d v="2026-01-02T01:22:11"/>
    <m/>
    <m/>
    <m/>
    <m/>
    <s v="CGX/TM/10577793"/>
    <d v="2026-01-02T01:22:11"/>
    <s v="SIPRIKOE"/>
    <s v="LENDEKOE"/>
    <m/>
    <m/>
    <m/>
    <m/>
    <m/>
    <m/>
    <s v="PLM284 PLM. OUTBOUND"/>
    <m/>
    <m/>
    <m/>
    <m/>
    <m/>
    <m/>
    <m/>
    <m/>
    <m/>
    <d v="2025-12-31T19:02:25"/>
    <s v="S01"/>
    <s v="PLM592"/>
    <d v="2026-01-05T07:08:48"/>
    <s v="KOE123"/>
    <s v="https://miledata.obs.ap-southeast-4.myhuaweicloud.com/d5bccfa0-2808-436a-bea2-11747d543b4e.jpg"/>
    <m/>
    <m/>
    <m/>
    <m/>
    <m/>
    <m/>
    <m/>
    <m/>
    <m/>
    <m/>
    <m/>
    <m/>
    <m/>
    <s v="CGX000"/>
    <s v="KOE000"/>
    <s v="PLM000"/>
    <s v="CGX000"/>
    <m/>
    <m/>
    <s v="NOBODY AT HOME / OFFICE TO RECEIVE SHIPMENT"/>
    <d v="2026-01-23T09:01:00"/>
  </r>
  <r>
    <x v="13"/>
    <s v="AGGREGATOR"/>
    <x v="0"/>
    <s v=""/>
    <s v=""/>
    <s v=""/>
    <s v=""/>
    <s v="PLM"/>
    <s v=""/>
    <n v="4"/>
    <n v="23"/>
    <s v="Tidak ada Breach"/>
    <s v="Tidak ada Breach"/>
    <s v="Hold"/>
    <n v="14"/>
    <s v="SUMBA "/>
    <x v="3"/>
    <s v="JNE TAMBOLAKA"/>
    <s v="Kodi Bangedo"/>
    <x v="2"/>
    <s v="GATE TAMBOLAKA"/>
    <s v="D26"/>
    <n v="-11"/>
    <d v="2026-01-04T15:57:00"/>
    <s v="UNCONFIRM"/>
    <s v="SEGERA MAKSIMALKAN, AGAR SEGERA MASUK KE TRACER UNDEL"/>
    <x v="43"/>
    <s v=""/>
    <s v="H+1"/>
    <d v="2026-01-05T09:56:10"/>
    <s v=""/>
    <x v="2"/>
    <x v="10"/>
    <s v="OPEN"/>
    <s v="0916642500488111"/>
    <s v="80678200"/>
    <s v="BEAUTY SPARKLING"/>
    <x v="708"/>
    <s v="AA DD - MURTI"/>
    <s v="DESA DINJO PATOKAN RUMAH BATU"/>
    <m/>
    <m/>
    <s v="**********RTI"/>
    <s v="'**********005"/>
    <s v="'251231NA26K2"/>
    <s v="PLM10000"/>
    <s v="KOE21604"/>
    <s v="REG23"/>
    <n v="1"/>
    <n v="1"/>
    <s v="KALUNG PLUS BONUS"/>
    <s v="A001"/>
    <n v="195000"/>
    <n v="5390"/>
    <n v="104390"/>
    <s v="COD"/>
    <m/>
    <m/>
    <s v="PLM/RCA/74640891"/>
    <d v="2025-12-31T19:44:00"/>
    <s v="PLM/OM/005251012"/>
    <d v="2025-12-31T19:58:00"/>
    <s v="KOE/IM/00192225"/>
    <s v="LENDEKOE"/>
    <d v="2026-01-04T15:57:00"/>
    <m/>
    <m/>
    <s v="KOE/HVO/00254111"/>
    <d v="2026-01-04T17:28:00"/>
    <s v="KOE032"/>
    <s v="KOE. AGEN PAYETI"/>
    <s v="KOE056"/>
    <s v="KUPANG. AGEN TAMBOLAKA"/>
    <s v="KOE/HVI/00136014"/>
    <d v="2026-01-05T07:03:00"/>
    <s v="KOE/DRI/02646136"/>
    <d v="2026-01-12T11:31:00"/>
    <s v="KOE530"/>
    <s v="EUGENIUS TALU WANGU"/>
    <s v="U02"/>
    <s v="Undel"/>
    <d v="2026-01-12T12:56:00"/>
    <n v="-9.4472576000000004"/>
    <n v="119.230479"/>
    <n v="10"/>
    <n v="14"/>
    <n v="-4"/>
    <s v="On Time SLA"/>
    <s v="WA TIDAK DI RESPON "/>
    <d v="2026-01-12T11:56:00"/>
    <s v="KOE/HRI/00495902"/>
    <s v="KOE/HRI/00495902 BOX UNDEL TMC"/>
    <d v="2026-01-08T13:35:00"/>
    <m/>
    <m/>
    <s v="Y"/>
    <s v="Y"/>
    <n v="195000"/>
    <s v="'"/>
    <m/>
    <m/>
    <m/>
    <s v="CREDIT"/>
    <d v="2026-01-05T09:56:10"/>
    <s v="U02"/>
    <s v="-9.5034069 | 119.0371626"/>
    <d v="2026-01-06T09:48:29"/>
    <s v="U02"/>
    <s v="-9.5945701 | 118.9934331"/>
    <d v="2026-01-12T12:56:55"/>
    <s v="U02"/>
    <s v="-9.4472576 | 119.230479"/>
    <m/>
    <m/>
    <m/>
    <d v="2025-12-31T12:47:10"/>
    <m/>
    <m/>
    <m/>
    <m/>
    <s v="TOID"/>
    <s v="PLM284"/>
    <s v="UNCONFIRM | DAY 4 : BOX MENUNGGU KONFIRMASI CCC/HOLD"/>
    <s v="CGX/TM/10577793"/>
    <d v="2026-01-02T01:22:11"/>
    <s v="BFAUZI"/>
    <m/>
    <m/>
    <m/>
    <s v="https://miledata.obs.ap-southeast-4.myhuaweicloud.com/2b81984b-a541-4cc1-b70c-f18fae93b377.jpg"/>
    <s v="https://miledata.obs.ap-southeast-4.myhuaweicloud.com/addd5640-fc16-407a-930a-62b0702d5804.jpg"/>
    <s v="TOID"/>
    <s v="TOID"/>
    <n v="23"/>
    <m/>
    <m/>
    <m/>
    <m/>
    <m/>
    <m/>
    <m/>
    <m/>
    <m/>
    <m/>
    <s v="KOE/HVO/00254111"/>
    <d v="2026-01-04T17:28:13"/>
    <s v="LENDEKOE"/>
    <s v="KOE/HVO/00254111"/>
    <d v="2026-01-04T17:28:13"/>
    <s v="LENDEKOE"/>
    <m/>
    <m/>
    <m/>
    <m/>
    <s v="'0916642500488111"/>
    <n v="2747709441"/>
    <d v="2026-01-03T05:30:00"/>
    <s v="PLMCGX8206160"/>
    <d v="2026-01-01T01:00:00"/>
    <m/>
    <m/>
    <s v="CGX/TM/10577793"/>
    <d v="2026-01-02T01:22:11"/>
    <m/>
    <m/>
    <m/>
    <m/>
    <s v="CGX/TM/10577793"/>
    <d v="2026-01-02T01:22:11"/>
    <m/>
    <m/>
    <m/>
    <m/>
    <m/>
    <m/>
    <m/>
    <m/>
    <s v="PLM284 PLM. OUTBOUND"/>
    <m/>
    <m/>
    <m/>
    <m/>
    <m/>
    <m/>
    <m/>
    <m/>
    <m/>
    <d v="2025-12-31T19:02:25"/>
    <s v="S01"/>
    <s v="PLM592"/>
    <d v="2026-01-05T07:04:37"/>
    <s v="KOE514"/>
    <s v="https://miledata.obs.ap-southeast-4.myhuaweicloud.com/e3fe1c43-6946-42cc-afba-e9023311342a.jpg"/>
    <m/>
    <d v="2026-01-04T17:32:43"/>
    <m/>
    <m/>
    <m/>
    <m/>
    <m/>
    <s v="KOE/RDO/00102774"/>
    <d v="2026-01-05T07:03:41"/>
    <s v="KOE/DO/00129308"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4"/>
    <n v="23"/>
    <s v="Tidak ada Breach"/>
    <s v="Tidak ada Breach"/>
    <s v="Hold"/>
    <n v="14"/>
    <s v="SUMBA "/>
    <x v="1"/>
    <s v="JNE WAINGAPU"/>
    <s v="Umalulu"/>
    <x v="2"/>
    <s v="GATE TAMBOLAKA"/>
    <s v="D26"/>
    <n v="-11"/>
    <d v="2026-01-04T15:57:00"/>
    <s v="UNCONFIRM"/>
    <s v="SEGERA MAKSIMALKAN, AGAR SEGERA MASUK KE TRACER UNDEL"/>
    <x v="43"/>
    <s v="H+19"/>
    <s v="H+1"/>
    <d v="2026-01-05T19:10:49"/>
    <s v=""/>
    <x v="2"/>
    <x v="10"/>
    <s v="OPEN"/>
    <s v="0916642500488202"/>
    <s v="80678200"/>
    <s v="BEAUTY SPARKLING"/>
    <x v="709"/>
    <s v="OO ZZ - ERMI AMELIA MARA"/>
    <s v="JLN WAINGAPU SAMPING SPBU MELO"/>
    <s v=". LO DESA MATAWAI ATU LO DESA"/>
    <s v="MATAWAI ATU"/>
    <s v="****************LIA"/>
    <s v="'**********171"/>
    <s v="'251231KCQCTU"/>
    <s v="PLM10000"/>
    <s v="KOE21015"/>
    <s v="REG23"/>
    <n v="1"/>
    <n v="1"/>
    <s v="KALUNG DAN CINCIN"/>
    <s v="A001"/>
    <n v="199000"/>
    <n v="5398"/>
    <n v="104398"/>
    <s v="COD"/>
    <m/>
    <m/>
    <s v="PLM/RCA/74639523"/>
    <d v="2025-12-31T19:28:00"/>
    <s v="PLM/OM/005250950"/>
    <d v="2025-12-31T19:50:00"/>
    <s v="KOE/IM/00192225"/>
    <s v="LENDEKOE"/>
    <d v="2026-01-04T15:57:00"/>
    <s v="KOE/MTI/00381613"/>
    <d v="2026-01-04T22:25:00"/>
    <s v="KOE/HVO/00254585"/>
    <d v="2026-01-10T12:12:00"/>
    <s v="KOE032"/>
    <s v="KOE. AGEN PAYETI"/>
    <s v="KOE032"/>
    <s v="KOE. AGEN PAYETI"/>
    <s v="KOE/HVI/00136049"/>
    <d v="2026-01-05T11:38:00"/>
    <s v="KOE/DRI/02646995"/>
    <d v="2026-01-14T10:56:00"/>
    <s v="KOE622"/>
    <s v="YOSUA UMBU DATU KADIWANU"/>
    <s v="U25"/>
    <s v="Undel"/>
    <d v="2026-01-14T11:59:00"/>
    <n v="-9.6527975999999995"/>
    <n v="120.257138"/>
    <n v="12"/>
    <n v="14"/>
    <n v="-2"/>
    <s v="On Time SLA"/>
    <s v="TIDAK ADA RESPON"/>
    <d v="2026-01-14T10:59:00"/>
    <s v="KOE/HRI/00496089"/>
    <s v="KOE/HRI/00496089 BOX UNDEL AGEN"/>
    <d v="2026-01-09T17:49:00"/>
    <m/>
    <m/>
    <s v="Y"/>
    <s v="Y"/>
    <n v="199000"/>
    <s v="'"/>
    <m/>
    <m/>
    <m/>
    <s v="CREDIT"/>
    <d v="2026-01-05T19:10:49"/>
    <s v="U25"/>
    <m/>
    <d v="2026-01-07T18:34:12"/>
    <s v="U25"/>
    <s v="-9.8752076 | 120.6546197"/>
    <d v="2026-01-14T11:59:50"/>
    <s v="U25"/>
    <m/>
    <m/>
    <m/>
    <m/>
    <d v="2025-12-31T12:47:15"/>
    <m/>
    <m/>
    <m/>
    <m/>
    <s v="TOID"/>
    <s v="PLM284"/>
    <s v="UNCONFIRM | DAY 5 : BOX MENUNGGU INSTRUKSI CCC (RAK UNCONFIRM)"/>
    <s v="CGX/TM/10577793"/>
    <d v="2026-01-02T01:22:11"/>
    <s v="BFAUZI"/>
    <m/>
    <m/>
    <m/>
    <s v="https://miledata.obs.ap-southeast-4.myhuaweicloud.com/582187b6-7876-4aa3-bfd1-db659bd679ef.jpg"/>
    <s v="https://miledata.obs.ap-southeast-4.myhuaweicloud.com/f9aa53ef-aa9e-46b4-95e4-9f9ba7d6242b.jpg"/>
    <s v="TOID"/>
    <s v="TOID"/>
    <n v="23"/>
    <m/>
    <m/>
    <m/>
    <m/>
    <m/>
    <m/>
    <m/>
    <m/>
    <m/>
    <m/>
    <s v="KOE/HVO/00254121"/>
    <d v="2026-01-05T07:44:15"/>
    <s v="THIUMB"/>
    <s v="KOE/HVO/00254585"/>
    <d v="2026-01-10T12:12:25"/>
    <s v="DISUDIN"/>
    <s v="KOE/MTS/00418592"/>
    <d v="2026-01-04T17:16:36"/>
    <s v="KOE/MTI/00381613"/>
    <d v="2026-01-04T22:25:51"/>
    <s v="'0916642500488202"/>
    <n v="2747709441"/>
    <d v="2026-01-03T05:30:00"/>
    <s v="PLMCGX8206160"/>
    <d v="2026-01-01T01:00:00"/>
    <m/>
    <m/>
    <s v="CGX/TM/10577793"/>
    <d v="2026-01-02T01:22:11"/>
    <m/>
    <m/>
    <m/>
    <m/>
    <s v="CGX/TM/10577793"/>
    <d v="2026-01-02T01:22:11"/>
    <s v="DRIBILI"/>
    <s v="LENDEKOE"/>
    <m/>
    <m/>
    <m/>
    <m/>
    <m/>
    <m/>
    <s v="PLM284 PLM. OUTBOUND"/>
    <m/>
    <m/>
    <m/>
    <m/>
    <m/>
    <m/>
    <m/>
    <m/>
    <m/>
    <d v="2025-12-31T19:02:25"/>
    <s v="S01"/>
    <s v="PLM592"/>
    <d v="2026-01-05T11:42:44"/>
    <s v="KOE432"/>
    <s v="https://miledata.obs.ap-southeast-4.myhuaweicloud.com/4643231e-1d09-4209-92af-bad90828ec4d.jpg"/>
    <m/>
    <d v="2026-01-10T12:13:01"/>
    <m/>
    <m/>
    <m/>
    <m/>
    <m/>
    <s v="KOE/RDO/00102811"/>
    <d v="2026-01-05T11:38:33"/>
    <s v="KOE/DO/00129776"/>
    <m/>
    <m/>
    <m/>
    <s v="CGX000"/>
    <s v="KOE000"/>
    <s v="PLM000"/>
    <s v="CGX000"/>
    <m/>
    <m/>
    <s v="WAITING COD PAYMENT FROM CONSIGNEE"/>
    <d v="2026-01-23T09:01:00"/>
  </r>
  <r>
    <x v="13"/>
    <s v="AGGREGATOR"/>
    <x v="0"/>
    <s v=""/>
    <s v=""/>
    <s v=""/>
    <s v=""/>
    <s v="PLM"/>
    <s v=""/>
    <n v="3"/>
    <n v="23"/>
    <s v="Tidak ada Breach"/>
    <s v="Tidak ada Breach"/>
    <s v="Hold"/>
    <n v="14"/>
    <s v="KEPULAUAN"/>
    <x v="11"/>
    <s v="JNE ROTE"/>
    <s v="Lobalain"/>
    <x v="0"/>
    <s v="GATE KUPANG"/>
    <s v="D26"/>
    <n v="-10"/>
    <d v="2026-01-03T12:26:00"/>
    <s v="UNCONFIRM"/>
    <s v="SEGERA MAKSIMALKAN, AGAR SEGERA MASUK KE TRACER UNDEL"/>
    <x v="48"/>
    <s v="H+19"/>
    <s v="H+2"/>
    <d v="2026-01-05T15:51:34"/>
    <s v=""/>
    <x v="2"/>
    <x v="10"/>
    <s v="OPEN"/>
    <s v="0916642500488251"/>
    <s v="80678200"/>
    <s v="BEAUTY SPARKLING"/>
    <x v="710"/>
    <s v="OO ZZ - ESTER KISSE"/>
    <s v="RT06/RW02 RUMAH DEPAN GRAPARI"/>
    <s v=". METINA DESA METINA METINA DE"/>
    <s v="SA METINA"/>
    <s v="****************SSE"/>
    <s v="'**********321"/>
    <s v="'2512317860JA"/>
    <s v="PLM10000"/>
    <s v="KOE21501"/>
    <s v="REG23"/>
    <n v="1"/>
    <n v="1"/>
    <s v="KALUNG DAN CINCIN"/>
    <s v="A001"/>
    <n v="199000"/>
    <n v="5398"/>
    <n v="84398"/>
    <s v="COD"/>
    <m/>
    <m/>
    <s v="PLM/RCA/74640297"/>
    <d v="2025-12-31T19:37:00"/>
    <s v="PLM/OM/005250984"/>
    <d v="2025-12-31T19:47:00"/>
    <s v="KOE/IM/00192167"/>
    <s v="BENGEKOE"/>
    <d v="2026-01-03T12:26:00"/>
    <s v="KOE/MTI/00381599"/>
    <d v="2026-01-04T20:13:00"/>
    <m/>
    <m/>
    <m/>
    <m/>
    <m/>
    <m/>
    <m/>
    <m/>
    <s v="KOE/DRI/02645770"/>
    <d v="2026-01-11T12:32:00"/>
    <s v="KOE723"/>
    <s v="SELTIANI SANAM"/>
    <s v="U02"/>
    <s v="Undel"/>
    <d v="2026-01-11T13:45:00"/>
    <n v="-10.755972999999999"/>
    <n v="123.03887090000001"/>
    <n v="9"/>
    <n v="7"/>
    <n v="2"/>
    <s v="Over SLA"/>
    <s v="PENERIMA TIDAK MERESPON"/>
    <d v="2026-01-11T12:45:00"/>
    <s v="KOE/HRI/00495815"/>
    <s v="KOE/HRI/00495815 BOX UNDEL ROTE"/>
    <d v="2026-01-07T14:35:00"/>
    <m/>
    <m/>
    <s v="Y"/>
    <s v="Y"/>
    <n v="199000"/>
    <s v="'"/>
    <m/>
    <m/>
    <m/>
    <s v="CREDIT"/>
    <d v="2026-01-05T15:51:34"/>
    <s v="U02"/>
    <s v="-10.7575678 | 123.0382744"/>
    <d v="2026-01-06T15:28:48"/>
    <s v="U02"/>
    <s v="-10.7480014 | 123.0522599"/>
    <d v="2026-01-11T13:45:09"/>
    <s v="U02"/>
    <s v="-10.755973 | 123.0388709"/>
    <m/>
    <m/>
    <m/>
    <d v="2025-12-31T12:47:15"/>
    <m/>
    <m/>
    <m/>
    <m/>
    <s v="TOID"/>
    <s v="PLM284"/>
    <s v="UNCONFIRM | DAY 4 : MENUNGGU KONFIRMASI CCC"/>
    <s v="CGX/TM/10577019"/>
    <d v="2026-01-01T15:28:45"/>
    <s v="RAMDACGX"/>
    <m/>
    <m/>
    <m/>
    <s v="https://miledata.obs.ap-southeast-4.myhuaweicloud.com/792fed6f-2084-4212-84ff-e62a7c2c29f3.jpg"/>
    <s v="https://miledata.obs.ap-southeast-4.myhuaweicloud.com/0d7c3e30-c45c-4382-b6d8-eb6adc199ac1.jpg"/>
    <s v="TOID"/>
    <s v="TOID"/>
    <n v="23"/>
    <m/>
    <m/>
    <m/>
    <m/>
    <m/>
    <m/>
    <m/>
    <m/>
    <m/>
    <m/>
    <m/>
    <m/>
    <m/>
    <m/>
    <m/>
    <m/>
    <s v="KOE/MTS/00418517"/>
    <d v="2026-01-03T16:17:28"/>
    <s v="KOE/MTI/00381599"/>
    <d v="2026-01-04T20:13:37"/>
    <s v="'0916642500488251"/>
    <n v="12697650766"/>
    <d v="2026-01-03T06:10:00"/>
    <s v="PLMCGX8206160"/>
    <d v="2026-01-01T01:00:00"/>
    <m/>
    <m/>
    <s v="CGX/TM/10577019"/>
    <d v="2026-01-01T15:28:45"/>
    <m/>
    <m/>
    <m/>
    <m/>
    <s v="CGX/TM/10577019"/>
    <d v="2026-01-01T15:28:45"/>
    <s v="HRVEDA"/>
    <s v="BENGEKOE"/>
    <m/>
    <m/>
    <m/>
    <m/>
    <m/>
    <m/>
    <s v="PLM284 PLM. OUTBOUND"/>
    <m/>
    <m/>
    <m/>
    <m/>
    <m/>
    <m/>
    <m/>
    <m/>
    <m/>
    <d v="2025-12-31T19:02:25"/>
    <s v="S01"/>
    <s v="PLM592"/>
    <d v="2026-01-05T07:48:59"/>
    <s v="KOE751"/>
    <s v="https://miledata.obs.ap-southeast-4.myhuaweicloud.com/15257bd8-22db-4ea1-9f2f-76547e011b76.jpg"/>
    <m/>
    <m/>
    <m/>
    <m/>
    <m/>
    <m/>
    <m/>
    <m/>
    <m/>
    <m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21"/>
    <s v="Tidak ada Breach"/>
    <s v="Tidak ada Breach"/>
    <s v="Hold"/>
    <n v="14"/>
    <s v="KOTA KUPANG"/>
    <x v="2"/>
    <s v="HUB WALIKOTA"/>
    <s v="Kelapa Lima"/>
    <x v="1"/>
    <s v="GATE KUPANG"/>
    <s v="D26"/>
    <n v="-11"/>
    <d v="2026-01-04T20:52:00"/>
    <s v="UNCONFIRM"/>
    <s v="SEGERA MAKSIMALKAN, AGAR SEGERA MASUK KE TRACER UNDEL"/>
    <x v="43"/>
    <s v="H+19"/>
    <s v="H+1"/>
    <d v="2026-01-05T11:02:25"/>
    <s v=""/>
    <x v="2"/>
    <x v="10"/>
    <s v="OPEN"/>
    <s v="0916642600000865"/>
    <s v="80678200"/>
    <s v="BEAUTY SPARKLING"/>
    <x v="711"/>
    <s v="AA DD - OMI BRIFA"/>
    <s v="BONDI CAFE JL. RA KARTINI DESA"/>
    <s v=".  KELAPA LIMA PATOKAN RUMAH D"/>
    <s v="EK  KELAPA LIMA PATOKAN RUMAH"/>
    <s v="**************IFA"/>
    <s v="'**********192"/>
    <s v="'260102E863EY"/>
    <s v="PLM10000"/>
    <s v="KOE10030"/>
    <s v="REG23"/>
    <n v="1"/>
    <n v="1"/>
    <s v="KALUNG PLUS BONUS"/>
    <s v="A001"/>
    <n v="195000"/>
    <n v="5390"/>
    <n v="73390"/>
    <s v="COD"/>
    <m/>
    <m/>
    <s v="PLM/RCA/74713609"/>
    <d v="2026-01-02T19:54:00"/>
    <s v="PLM/OM/005256351"/>
    <d v="2026-01-02T20:13:00"/>
    <s v="KOE/IM/00192231"/>
    <s v="PEDRO"/>
    <d v="2026-01-04T20:52:00"/>
    <m/>
    <m/>
    <s v="KOE/HVO/00254117"/>
    <d v="2026-01-04T23:08:00"/>
    <s v="KOE001"/>
    <s v="JL. URIP SUMOHARJO NO.5A"/>
    <s v="KOE055"/>
    <s v="KUPANG. KP WALIKOTA"/>
    <s v="KOE/HVI/00136013"/>
    <d v="2026-01-05T07:00:00"/>
    <s v="KOE/DRI/02643224"/>
    <d v="2026-01-06T06:55:00"/>
    <s v="KOE670"/>
    <s v="FRANSISKUS JEFRI OBENU"/>
    <s v="U21"/>
    <s v="Undel"/>
    <d v="2026-01-06T08:04:00"/>
    <n v="-10.1593819"/>
    <n v="123.60909770000001"/>
    <n v="3"/>
    <n v="4"/>
    <n v="-1"/>
    <s v="On Time SLA"/>
    <s v="MINTA RETURN TDK PESAN"/>
    <d v="2026-01-06T07:04:00"/>
    <s v="KOE/HRI/00495541"/>
    <s v="KOE/HRI/00495541 BOX UNDEL WALIKOTA"/>
    <d v="2026-01-05T10:35:00"/>
    <m/>
    <m/>
    <s v="Y"/>
    <s v="Y"/>
    <n v="195000"/>
    <s v="'"/>
    <m/>
    <m/>
    <m/>
    <s v="CREDIT"/>
    <d v="2026-01-05T11:02:25"/>
    <s v="U21"/>
    <m/>
    <d v="2026-01-06T08:04:39"/>
    <s v="U21"/>
    <s v="-10.1593819 | 123.6090977"/>
    <d v="2026-01-06T08:04:39"/>
    <s v="U21"/>
    <m/>
    <m/>
    <m/>
    <m/>
    <d v="2026-01-02T14:07:53"/>
    <m/>
    <m/>
    <m/>
    <m/>
    <s v="TOID"/>
    <s v="PLM284"/>
    <s v="UNCONFIRM | DAY 1 : BOX MENUNGGU INTRUKSI CCC"/>
    <s v="CGX/TM/10582260"/>
    <d v="2026-01-03T15:58:01"/>
    <s v="DULFUR"/>
    <m/>
    <m/>
    <m/>
    <s v="https://miledata.obs.ap-southeast-4.myhuaweicloud.com/3ddfff32-79c8-4d11-8146-ebda381a750c.jpg"/>
    <s v="https://miledata.obs.ap-southeast-4.myhuaweicloud.com/c93ce998-5659-4701-8279-edc70d8b39ba.jpg"/>
    <s v="TOID"/>
    <s v="TOID"/>
    <n v="21"/>
    <m/>
    <m/>
    <m/>
    <m/>
    <m/>
    <m/>
    <m/>
    <m/>
    <m/>
    <m/>
    <s v="KOE/HVO/00254117"/>
    <d v="2026-01-04T23:08:08"/>
    <s v="MHALMIN"/>
    <s v="KOE/HVO/00254117"/>
    <d v="2026-01-04T23:08:08"/>
    <s v="MHALMIN"/>
    <m/>
    <m/>
    <m/>
    <m/>
    <s v="'0916642600000865"/>
    <n v="54700909796"/>
    <d v="2026-01-04T14:00:00"/>
    <s v="PLMCGX8206197"/>
    <d v="2026-01-03T01:00:00"/>
    <m/>
    <m/>
    <s v="CGX/TM/10582260"/>
    <d v="2026-01-03T15:58:01"/>
    <m/>
    <m/>
    <m/>
    <m/>
    <s v="CGX/TM/10582260"/>
    <d v="2026-01-03T15:58:01"/>
    <m/>
    <m/>
    <m/>
    <m/>
    <m/>
    <m/>
    <m/>
    <m/>
    <s v="PLM284 PLM. OUTBOUND"/>
    <m/>
    <m/>
    <m/>
    <m/>
    <m/>
    <m/>
    <m/>
    <m/>
    <m/>
    <d v="2026-01-02T18:25:44"/>
    <s v="S01"/>
    <s v="PLM592"/>
    <d v="2026-01-05T07:54:53"/>
    <s v="KOE790"/>
    <s v="https://miledata.obs.ap-southeast-4.myhuaweicloud.com/9080736f-62f5-4aaf-bcd3-eb1f8e0f009d.jpg"/>
    <m/>
    <d v="2026-01-04T23:52:19"/>
    <m/>
    <m/>
    <m/>
    <m/>
    <m/>
    <s v="KOE/RDO/00102772"/>
    <d v="2026-01-05T06:58:12"/>
    <s v="KOE/DO/00129313"/>
    <m/>
    <m/>
    <m/>
    <s v="CGX000"/>
    <s v="KOE000"/>
    <s v="PLM000"/>
    <s v="CGX000"/>
    <m/>
    <m/>
    <s v="RECIPIENTS REFUSED TO RECEIVE COD SHIPMENT (NOT ORDER)"/>
    <d v="2026-01-23T09:01:00"/>
  </r>
  <r>
    <x v="13"/>
    <s v="AGGREGATOR"/>
    <x v="0"/>
    <s v=""/>
    <s v=""/>
    <s v=""/>
    <s v=""/>
    <s v="PLM"/>
    <s v=""/>
    <n v="2"/>
    <n v="18"/>
    <s v="Tidak ada Breach"/>
    <s v="Tidak ada Breach"/>
    <s v="Hold"/>
    <n v="14"/>
    <s v="KOTA KUPANG"/>
    <x v="2"/>
    <s v="HUB OEPURA"/>
    <s v="Kota Raja"/>
    <x v="1"/>
    <s v="GATE KUPANG"/>
    <s v="D26"/>
    <n v="-14"/>
    <d v="2026-01-07T11:22:00"/>
    <s v="UNCONFIRM"/>
    <s v="SEGERA MAKSIMALKAN, AGAR SEGERA MASUK KE TRACER UNDEL"/>
    <x v="26"/>
    <s v="H+16"/>
    <s v="H+0"/>
    <d v="2026-01-07T15:27:33"/>
    <s v=""/>
    <x v="2"/>
    <x v="10"/>
    <s v="OPEN"/>
    <s v="0916642600003166"/>
    <s v="80678200"/>
    <s v="BEAUTY SPARKLING"/>
    <x v="712"/>
    <s v="WW LL - EFI FATUNAPI"/>
    <s v="JLN JAMBU RT023 RW 009 DESA NA"/>
    <s v=". LKOTEN SATU LKOTEN SATU"/>
    <m/>
    <s v="****************NAP"/>
    <s v="'**********302"/>
    <s v="'260105I4EUO1"/>
    <s v="PLM10000"/>
    <s v="KOE10034"/>
    <s v="REG23"/>
    <n v="1"/>
    <n v="1"/>
    <s v="PERHIASAN"/>
    <s v="A001"/>
    <n v="180000"/>
    <n v="5360"/>
    <n v="73360"/>
    <s v="COD"/>
    <m/>
    <m/>
    <s v="PLM/RCA/74886556"/>
    <d v="2026-01-05T19:49:00"/>
    <s v="PLM/OM/005266520"/>
    <d v="2026-01-05T20:01:00"/>
    <s v="KOE/IM/00192374"/>
    <s v="BENGEKOE"/>
    <d v="2026-01-07T11:22:00"/>
    <m/>
    <m/>
    <s v="KOE/HVO/00254323"/>
    <d v="2026-01-07T12:22:00"/>
    <s v="KOE001"/>
    <s v="JL. URIP SUMOHARJO NO.5A"/>
    <s v="KOE054"/>
    <s v="KUPANG.KP OEPURA"/>
    <s v="KOE/HVI/00136213"/>
    <d v="2026-01-07T13:47:00"/>
    <s v="KOE/DRI/02646526"/>
    <d v="2026-01-13T08:44:00"/>
    <s v="KOE43"/>
    <s v="ALBERTO NITBANI"/>
    <s v="U02"/>
    <s v="Undel"/>
    <d v="2026-01-13T10:21:00"/>
    <n v="-10.1854589"/>
    <n v="123.60485420000001"/>
    <n v="7"/>
    <n v="4"/>
    <n v="3"/>
    <s v="Over SLA"/>
    <s v="WA TDK AKTIF - DIHUBUNGI TDK R"/>
    <d v="2026-01-13T09:19:00"/>
    <s v="KOE/HRI/00496009"/>
    <s v="KOE/HRI/00496009 BOX UNDEL HUB OPR"/>
    <d v="2026-01-09T12:19:00"/>
    <m/>
    <m/>
    <s v="Y"/>
    <s v="Y"/>
    <n v="180000"/>
    <s v="'"/>
    <m/>
    <m/>
    <m/>
    <s v="CREDIT"/>
    <d v="2026-01-07T15:27:33"/>
    <s v="U02"/>
    <s v="-10.1791974 | 123.6048469"/>
    <d v="2026-01-08T09:59:07"/>
    <s v="U02"/>
    <s v="-10.1805528 | 123.605925"/>
    <d v="2026-01-13T10:21:03"/>
    <s v="U02"/>
    <s v="-10.1854589 | 123.6048542"/>
    <m/>
    <m/>
    <m/>
    <d v="2026-01-05T09:43:33"/>
    <m/>
    <m/>
    <m/>
    <m/>
    <s v="TOID"/>
    <s v="PLM284"/>
    <s v="UNCONFIRM | DAY 4 : BOX MENUNGGU INTRUKSI CCC"/>
    <s v="CGX/TM/10591738"/>
    <d v="2026-01-06T20:48:08"/>
    <s v="TADIS"/>
    <m/>
    <m/>
    <m/>
    <s v="https://miledata.obs.ap-southeast-4.myhuaweicloud.com/6e032623-9228-4769-b273-18bcb30f8234.jpg"/>
    <s v="https://miledata.obs.ap-southeast-4.myhuaweicloud.com/234aa5f6-c7ef-436e-9fca-515aefb3c1f9.jpg"/>
    <s v="TOID"/>
    <s v="TOID"/>
    <n v="18"/>
    <m/>
    <m/>
    <m/>
    <m/>
    <m/>
    <m/>
    <m/>
    <m/>
    <m/>
    <m/>
    <s v="KOE/HVO/00254323"/>
    <d v="2026-01-07T12:22:38"/>
    <s v="BENGEKOE"/>
    <s v="KOE/HVO/00254323"/>
    <d v="2026-01-07T12:22:38"/>
    <s v="BENGEKOE"/>
    <m/>
    <m/>
    <m/>
    <m/>
    <s v="'0916642600003166"/>
    <n v="12697622696"/>
    <d v="2026-01-07T06:10:00"/>
    <s v="PLMCGX8432165"/>
    <d v="2026-01-06T01:00:00"/>
    <m/>
    <m/>
    <s v="CGX/TM/10591738"/>
    <d v="2026-01-06T20:48:08"/>
    <m/>
    <m/>
    <m/>
    <m/>
    <s v="CGX/TM/10591738"/>
    <d v="2026-01-06T20:48:08"/>
    <m/>
    <m/>
    <m/>
    <m/>
    <m/>
    <m/>
    <m/>
    <m/>
    <s v="PLM284 PLM. OUTBOUND"/>
    <m/>
    <m/>
    <m/>
    <m/>
    <m/>
    <m/>
    <m/>
    <m/>
    <m/>
    <d v="2026-01-05T18:43:34"/>
    <s v="S01"/>
    <s v="PLM592"/>
    <d v="2026-01-07T13:58:19"/>
    <s v="KOE46"/>
    <s v="https://miledata.obs.ap-southeast-4.myhuaweicloud.com/94808a52-ffb4-4fde-afc4-c694a69e2724.jpg"/>
    <m/>
    <d v="2026-01-07T13:19:16"/>
    <m/>
    <m/>
    <m/>
    <m/>
    <m/>
    <s v="KOE/RDO/00102978"/>
    <d v="2026-01-07T13:47:05"/>
    <s v="KOE/DO/00129516"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17"/>
    <s v="Tidak ada Breach"/>
    <s v="Tidak ada Breach"/>
    <s v="Hold"/>
    <n v="14"/>
    <s v="KEPULAUAN"/>
    <x v="11"/>
    <s v="JNE ROTE"/>
    <s v="Pantai Baru"/>
    <x v="3"/>
    <s v="GATE KUPANG"/>
    <s v="D26"/>
    <n v="-15"/>
    <d v="2026-01-08T19:54:00"/>
    <s v="UNCONFIRM"/>
    <s v="SEGERA MAKSIMALKAN, AGAR SEGERA MASUK KE TRACER UNDEL"/>
    <x v="28"/>
    <s v="H+14"/>
    <s v="H+2"/>
    <d v="2026-01-10T14:49:14"/>
    <s v=""/>
    <x v="2"/>
    <x v="10"/>
    <s v="OPEN"/>
    <s v="0916642600006086"/>
    <s v="80678200"/>
    <s v="BEAUTY SPARKLING"/>
    <x v="713"/>
    <s v="OO ZZ - DINA O LIU"/>
    <s v="DUSUN DAPEKOEN RT08/RW04 DESA"/>
    <s v=". LENUPETU LENUPETU"/>
    <m/>
    <s v="***************LIU"/>
    <s v="'**********995"/>
    <s v="'260106BIEI1Y"/>
    <s v="PLM10000"/>
    <s v="KOE21502"/>
    <s v="REG23"/>
    <n v="1"/>
    <n v="1"/>
    <s v="KALUNG DAN CINCIN"/>
    <s v="A001"/>
    <n v="199000"/>
    <n v="5398"/>
    <n v="95398"/>
    <s v="COD"/>
    <m/>
    <m/>
    <s v="PLM/RCA/74969791"/>
    <d v="2026-01-06T20:30:00"/>
    <s v="PLM/OM/005271466"/>
    <d v="2026-01-06T20:43:00"/>
    <s v="KOE/IM/00192465"/>
    <s v="GETSEKOE"/>
    <d v="2026-01-08T19:54:00"/>
    <s v="KOE/MTI/00381966"/>
    <d v="2026-01-09T12:03:00"/>
    <s v="KOE/HVO/00254854"/>
    <d v="2026-01-14T07:15:00"/>
    <s v="KOE036"/>
    <s v="KOE. CABANG ROTE NDAO"/>
    <s v="KOE036"/>
    <s v="KOE. CABANG ROTE NDAO"/>
    <s v="KOE/HVI/00136759"/>
    <d v="2026-01-15T07:01:00"/>
    <s v="KOE/DRI/02648961"/>
    <d v="2026-01-19T12:12:00"/>
    <s v="KOE723"/>
    <s v="SELTIANI SANAM"/>
    <s v="U05"/>
    <s v="Undel"/>
    <d v="2026-01-19T13:28:00"/>
    <n v="-10.755976199999999"/>
    <n v="123.0388659"/>
    <n v="11"/>
    <n v="11"/>
    <n v="0"/>
    <s v="On Time SLA"/>
    <s v="CNEE DIHUBUNGI TDK RESPON"/>
    <d v="2026-01-19T12:28:00"/>
    <s v="KOE/HRI/00496627"/>
    <s v="KOE/HRI/00496627 BOX UNDEL ROTE"/>
    <d v="2026-01-15T11:46:00"/>
    <m/>
    <m/>
    <s v="Y"/>
    <s v="Y"/>
    <n v="199000"/>
    <s v="'"/>
    <m/>
    <m/>
    <m/>
    <s v="CREDIT"/>
    <d v="2026-01-10T14:49:14"/>
    <s v="U05"/>
    <s v="-10.6160257 | 123.308557"/>
    <d v="2026-01-13T13:50:33"/>
    <s v="U05"/>
    <s v="-10.6292789 | 123.3932094"/>
    <d v="2026-01-19T13:28:40"/>
    <s v="U05"/>
    <s v="-10.7559762 | 123.0388659"/>
    <m/>
    <m/>
    <m/>
    <d v="2026-01-06T09:48:28"/>
    <m/>
    <m/>
    <m/>
    <m/>
    <s v="TOID"/>
    <s v="PLM284"/>
    <s v="UNCONFIRM | DAY 4 : MENUNGGU INSTRUKSI CCC"/>
    <s v="CGX/TM/10595809"/>
    <d v="2026-01-08T01:30:38"/>
    <s v="RIZALCGX"/>
    <m/>
    <m/>
    <m/>
    <s v="https://miledata.obs.ap-southeast-4.myhuaweicloud.com/f43942d9-5c08-483e-9795-f34bf3552669.jpg"/>
    <s v="https://miledata.obs.ap-southeast-4.myhuaweicloud.com/e6ffec16-1f53-4c75-8772-703df1846bbe.jpg"/>
    <s v="TOID"/>
    <s v="TOID"/>
    <n v="17"/>
    <m/>
    <m/>
    <m/>
    <m/>
    <m/>
    <m/>
    <m/>
    <m/>
    <m/>
    <m/>
    <s v="KOE/HVO/00254504"/>
    <d v="2026-01-09T12:03:34"/>
    <s v="HRVEDA"/>
    <s v="KOE/HVO/00254854"/>
    <d v="2026-01-14T07:15:17"/>
    <s v="HRVEDA"/>
    <s v="KOE/MTS/00418833"/>
    <d v="2026-01-08T21:39:49"/>
    <s v="KOE/MTI/00381966"/>
    <d v="2026-01-09T12:03:57"/>
    <s v="'0916642600006086"/>
    <n v="54700915470"/>
    <d v="2026-01-08T14:10:00"/>
    <s v="PLMCGX8432191"/>
    <d v="2026-01-07T01:00:00"/>
    <m/>
    <m/>
    <s v="CGX/TM/10595809"/>
    <d v="2026-01-08T01:30:38"/>
    <m/>
    <m/>
    <m/>
    <m/>
    <s v="CGX/TM/10595809"/>
    <d v="2026-01-08T01:30:38"/>
    <s v="SADRAKOE"/>
    <s v="NIKODKOE"/>
    <m/>
    <m/>
    <m/>
    <m/>
    <m/>
    <m/>
    <s v="PLM284 PLM. OUTBOUND"/>
    <m/>
    <m/>
    <m/>
    <m/>
    <m/>
    <m/>
    <m/>
    <m/>
    <m/>
    <d v="2026-01-06T19:07:24"/>
    <s v="S01"/>
    <s v="PLM592"/>
    <d v="2026-01-10T07:33:47"/>
    <s v="KOE750"/>
    <s v="https://miledata.obs.ap-southeast-4.myhuaweicloud.com/6dfb2807-89ed-41a6-8e73-4791d8525c0c.jpg"/>
    <m/>
    <d v="2026-01-14T07:18:21"/>
    <m/>
    <m/>
    <m/>
    <m/>
    <m/>
    <s v="KOE/RDO/00103174"/>
    <d v="2026-01-10T06:50:17"/>
    <s v="KOE/DO/00130054"/>
    <m/>
    <m/>
    <m/>
    <s v="CGX000"/>
    <s v="KOE000"/>
    <s v="PLM000"/>
    <s v="CGX000"/>
    <m/>
    <m/>
    <s v="NOBODY AT HOME / OFFICE TO RECEIVE SHIPMENT"/>
    <d v="2026-01-23T09:01:00"/>
  </r>
  <r>
    <x v="13"/>
    <s v="AGGREGATOR"/>
    <x v="0"/>
    <s v=""/>
    <s v=""/>
    <s v=""/>
    <s v=""/>
    <s v="PLM"/>
    <s v=""/>
    <n v="2"/>
    <n v="17"/>
    <s v="Tidak ada Breach"/>
    <s v="Tidak ada Breach"/>
    <s v="Hold"/>
    <n v="14"/>
    <s v="KEPULAUAN"/>
    <x v="8"/>
    <s v="JNE ALOR"/>
    <s v="Teluk Mutiara"/>
    <x v="0"/>
    <s v="GATE KUPANG"/>
    <s v="D26"/>
    <n v="-15"/>
    <d v="2026-01-08T19:54:00"/>
    <s v="UNCONFIRM"/>
    <s v="SEGERA MAKSIMALKAN, AGAR SEGERA MASUK KE TRACER UNDEL"/>
    <x v="28"/>
    <s v="H+13"/>
    <s v="H+2"/>
    <d v="2026-01-10T16:49:14"/>
    <s v=""/>
    <x v="2"/>
    <x v="10"/>
    <s v="OPEN"/>
    <s v="0916642600006136"/>
    <s v="80678200"/>
    <s v="BEAUTY SPARKLING"/>
    <x v="714"/>
    <s v="OO ZZ - LITA ILLU"/>
    <s v="JLN BATUPUTI RT11/RW04 DEKAT R"/>
    <s v=". S KENARILANG DESA KALABAHI B"/>
    <s v="AR S KENARILANG DESA KALABAHI"/>
    <s v="**************LLU"/>
    <s v="'**********952"/>
    <s v="'260106E6NNZJ"/>
    <s v="PLM10000"/>
    <s v="KOE20209"/>
    <s v="REG23"/>
    <n v="1"/>
    <n v="1"/>
    <s v="KALUNG DAN CINCIN"/>
    <s v="A001"/>
    <n v="199000"/>
    <n v="5398"/>
    <n v="84398"/>
    <s v="COD"/>
    <m/>
    <m/>
    <s v="PLM/RCA/74969960"/>
    <d v="2026-01-06T20:29:00"/>
    <s v="PLM/OM/005271478"/>
    <d v="2026-01-06T20:44:00"/>
    <s v="KOE/IM/00192465"/>
    <s v="GETSEKOE"/>
    <d v="2026-01-08T19:54:00"/>
    <s v="KOE/MTI/00381988"/>
    <d v="2026-01-10T07:05:00"/>
    <m/>
    <m/>
    <m/>
    <m/>
    <m/>
    <m/>
    <m/>
    <m/>
    <s v="KOE/DRI/02647877"/>
    <d v="2026-01-16T15:16:00"/>
    <s v="KOE09"/>
    <s v="ELIS JAWA_ALOR"/>
    <s v="U02"/>
    <s v="Undel"/>
    <d v="2026-01-16T16:20:00"/>
    <n v="-8.2165976000000001"/>
    <n v="124.5257939"/>
    <n v="9"/>
    <n v="7"/>
    <n v="2"/>
    <s v="Over SLA"/>
    <s v="CNE TDK DIKENAL FU TDK AKTIF"/>
    <d v="2026-01-16T15:20:00"/>
    <s v="KOE/HRI/00496415"/>
    <s v="KOE/HRI/00496415 BOX UNDEL ALOR"/>
    <d v="2026-01-13T10:21:00"/>
    <m/>
    <m/>
    <s v="Y"/>
    <s v="Y"/>
    <n v="199000"/>
    <s v="'"/>
    <m/>
    <m/>
    <m/>
    <s v="CREDIT"/>
    <d v="2026-01-10T16:49:14"/>
    <s v="U05"/>
    <s v="-8.2243113 | 124.5000381"/>
    <d v="2026-01-11T17:45:05"/>
    <s v="U02"/>
    <s v="-8.2233954 | 124.5021352"/>
    <d v="2026-01-16T16:20:30"/>
    <s v="U02"/>
    <s v="-8.2165976 | 124.5257939"/>
    <m/>
    <m/>
    <m/>
    <d v="2026-01-06T09:48:28"/>
    <m/>
    <m/>
    <m/>
    <m/>
    <s v="TOID"/>
    <s v="PLM284"/>
    <s v="UNCONFIRM | DAY 4 : BOX MENUNGGU INSTRUKSI CCC"/>
    <s v="CGX/TM/10595809"/>
    <d v="2026-01-08T01:30:38"/>
    <s v="RIZALCGX"/>
    <m/>
    <m/>
    <m/>
    <s v="https://miledata.obs.ap-southeast-4.myhuaweicloud.com/dc1e967c-c946-4bec-8fbd-2c340aec2a96.jpg"/>
    <s v="https://miledata.obs.ap-southeast-4.myhuaweicloud.com/c2b39e04-cad2-4c5c-b1dd-17236c2743dc.jpg"/>
    <s v="TOID"/>
    <s v="TOID"/>
    <n v="17"/>
    <m/>
    <m/>
    <m/>
    <m/>
    <m/>
    <m/>
    <m/>
    <m/>
    <m/>
    <m/>
    <m/>
    <m/>
    <m/>
    <m/>
    <m/>
    <m/>
    <s v="KOE/MTS/00418842"/>
    <d v="2026-01-08T21:53:26"/>
    <s v="KOE/MTI/00381988"/>
    <d v="2026-01-10T07:05:35"/>
    <s v="'0916642600006136"/>
    <n v="54700915470"/>
    <d v="2026-01-08T14:10:00"/>
    <s v="PLMCGX8432191"/>
    <d v="2026-01-07T01:00:00"/>
    <m/>
    <m/>
    <s v="CGX/TM/10595809"/>
    <d v="2026-01-08T01:30:38"/>
    <m/>
    <m/>
    <m/>
    <m/>
    <s v="CGX/TM/10595809"/>
    <d v="2026-01-08T01:30:38"/>
    <s v="RUZMY"/>
    <s v="NIKODKOE"/>
    <m/>
    <m/>
    <m/>
    <m/>
    <m/>
    <m/>
    <s v="PLM284 PLM. OUTBOUND"/>
    <m/>
    <m/>
    <m/>
    <m/>
    <m/>
    <m/>
    <m/>
    <m/>
    <m/>
    <d v="2026-01-06T19:07:24"/>
    <s v="S01"/>
    <s v="PLM592"/>
    <d v="2026-01-10T07:52:34"/>
    <s v="KOE585"/>
    <s v="https://miledata.obs.ap-southeast-4.myhuaweicloud.com/5517612a-5d1e-405b-b4f2-93580587587a.jpg"/>
    <m/>
    <m/>
    <m/>
    <m/>
    <m/>
    <m/>
    <m/>
    <m/>
    <m/>
    <m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17"/>
    <s v="Tidak ada Breach"/>
    <s v="Tidak ada Breach"/>
    <s v="Hold"/>
    <n v="14"/>
    <s v="TIMOR"/>
    <x v="9"/>
    <s v="JNE KEFAMENANU"/>
    <s v="Noemuti"/>
    <x v="3"/>
    <s v="GATE KUPANG"/>
    <s v="D26"/>
    <n v="-15"/>
    <d v="2026-01-08T19:54:00"/>
    <s v="UNCONFIRM"/>
    <s v="SEGERA MAKSIMALKAN, AGAR SEGERA MASUK KE TRACER UNDEL"/>
    <x v="28"/>
    <s v="H+14"/>
    <s v="H+1"/>
    <d v="2026-01-09T13:46:04"/>
    <s v=""/>
    <x v="2"/>
    <x v="10"/>
    <s v="OPEN"/>
    <s v="0916642600006565"/>
    <s v="80678200"/>
    <s v="BEAUTY SPARKLING"/>
    <x v="715"/>
    <s v="WW NN - YASINTA SILAB"/>
    <s v="DESA NOEMUTI. .RT4 RW 2. RUMAH"/>
    <s v=".  SEBELA KIRI DEPAN SMP SANTO"/>
    <s v=" Y  SEBELA KIRI DEPAN SMP SANT"/>
    <s v="****************SIL"/>
    <s v="'**********970"/>
    <s v="'260106BHNIVK"/>
    <s v="PLM10000"/>
    <s v="KOE20309"/>
    <s v="REG23"/>
    <n v="1"/>
    <n v="1"/>
    <s v="PERHIASAN KALUNG PLUS BONUS"/>
    <s v="A001"/>
    <n v="190000"/>
    <n v="5380"/>
    <n v="95380"/>
    <s v="COD"/>
    <m/>
    <m/>
    <s v="PLM/RCA/74969069"/>
    <d v="2026-01-06T20:20:00"/>
    <s v="PLM/OM/005271444"/>
    <d v="2026-01-06T20:36:00"/>
    <s v="KOE/IM/00192465"/>
    <s v="GETSEKOE"/>
    <d v="2026-01-08T19:54:00"/>
    <s v="KOE/MTI/00381908"/>
    <d v="2026-01-09T05:30:00"/>
    <m/>
    <m/>
    <m/>
    <m/>
    <m/>
    <m/>
    <m/>
    <m/>
    <s v="KOE/DRI/02648996"/>
    <d v="2026-01-19T13:39:00"/>
    <s v="KOE02"/>
    <s v="HENNY_KEFA"/>
    <s v="U02"/>
    <s v="Undel"/>
    <d v="2026-01-19T14:50:00"/>
    <n v="-9.4694067999999998"/>
    <n v="124.4818348"/>
    <n v="11"/>
    <n v="11"/>
    <n v="0"/>
    <s v="On Time SLA"/>
    <s v="DIHUBUNGI TIDAK RESPON "/>
    <d v="2026-01-19T13:50:00"/>
    <s v="KOE/HRI/00496551"/>
    <s v="KOE/HRI/00496551 RAK UNDEL KEFA"/>
    <d v="2026-01-14T12:25:00"/>
    <m/>
    <m/>
    <s v="Y"/>
    <s v="Y"/>
    <n v="190000"/>
    <s v="'"/>
    <m/>
    <m/>
    <m/>
    <s v="CREDIT"/>
    <d v="2026-01-09T13:46:04"/>
    <s v="U02"/>
    <s v="-9.5694223 | 124.4705944"/>
    <d v="2026-01-12T14:46:49"/>
    <s v="U02"/>
    <s v="-9.5737608 | 124.4800042"/>
    <d v="2026-01-19T14:50:10"/>
    <s v="U02"/>
    <s v="-9.4694068 | 124.4818348"/>
    <m/>
    <m/>
    <m/>
    <d v="2026-01-06T09:48:38"/>
    <m/>
    <m/>
    <m/>
    <m/>
    <s v="TOID"/>
    <s v="PLM284"/>
    <s v="UNCONFIRM | DAY 5 : MENUNGGU INFO CCC"/>
    <s v="CGX/TM/10595809"/>
    <d v="2026-01-08T01:30:38"/>
    <s v="RIZALCGX"/>
    <m/>
    <m/>
    <m/>
    <m/>
    <s v="https://miledata.obs.ap-southeast-4.myhuaweicloud.com/5162a534-5c6a-4acd-b840-522de1ca072f.jpg"/>
    <s v="TOID"/>
    <s v="TOID"/>
    <n v="17"/>
    <m/>
    <m/>
    <m/>
    <m/>
    <m/>
    <m/>
    <m/>
    <m/>
    <m/>
    <m/>
    <m/>
    <m/>
    <m/>
    <m/>
    <m/>
    <m/>
    <s v="KOE/MTS/00418856"/>
    <d v="2026-01-08T22:33:22"/>
    <s v="KOE/MTI/00381908"/>
    <d v="2026-01-09T05:30:24"/>
    <s v="'0916642600006565"/>
    <n v="54700915470"/>
    <d v="2026-01-08T14:10:00"/>
    <s v="PLMCGX8432191"/>
    <d v="2026-01-07T01:00:00"/>
    <m/>
    <m/>
    <s v="CGX/TM/10595809"/>
    <d v="2026-01-08T01:30:38"/>
    <m/>
    <m/>
    <m/>
    <m/>
    <s v="CGX/TM/10595809"/>
    <d v="2026-01-08T01:30:38"/>
    <s v="FRANYOS"/>
    <s v="NIKODKOE"/>
    <m/>
    <m/>
    <m/>
    <m/>
    <m/>
    <m/>
    <s v="PLM284 PLM. OUTBOUND"/>
    <m/>
    <m/>
    <m/>
    <m/>
    <m/>
    <m/>
    <m/>
    <m/>
    <m/>
    <d v="2026-01-06T19:07:24"/>
    <s v="S01"/>
    <s v="PLM592"/>
    <d v="2026-01-09T07:24:54"/>
    <s v="KOE221"/>
    <s v="https://miledata.obs.ap-southeast-4.myhuaweicloud.com/f66e3ac2-adba-4b58-af9c-5703713d6b55.jpg"/>
    <m/>
    <m/>
    <m/>
    <m/>
    <m/>
    <m/>
    <m/>
    <m/>
    <m/>
    <m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16"/>
    <s v="Tidak ada Breach"/>
    <s v="Tidak ada Breach"/>
    <s v="Hold"/>
    <n v="14"/>
    <s v="SUMBA "/>
    <x v="3"/>
    <s v="JNE TAMBOLAKA"/>
    <s v="Kota Tambolaka"/>
    <x v="0"/>
    <s v="GATE KUPANG"/>
    <s v="D26"/>
    <n v="-16"/>
    <d v="2026-01-09T22:02:00"/>
    <s v="UNCONFIRM"/>
    <s v="SEGERA MAKSIMALKAN, AGAR SEGERA MASUK KE TRACER UNDEL"/>
    <x v="29"/>
    <s v="H+11"/>
    <s v="H+3"/>
    <d v="2026-01-12T11:17:34"/>
    <s v=""/>
    <x v="2"/>
    <x v="10"/>
    <s v="OPEN"/>
    <s v="0916642600007381"/>
    <s v="80678200"/>
    <s v="BEAUTY SPARKLING"/>
    <x v="716"/>
    <s v="UU CC - ARGA"/>
    <s v="DEPAN MASJID SAYID SULAIMAN WA"/>
    <s v=". IKELO RT 4 DESA RADAMATA KEC"/>
    <s v="AM IKELO RT 4 DESA RADAMATA KE"/>
    <s v="*********RGA"/>
    <s v="'**********731"/>
    <s v="'260106GX2AMV"/>
    <s v="PLM10000"/>
    <s v="KOE21610"/>
    <s v="REG23"/>
    <n v="1"/>
    <n v="1"/>
    <s v="PERHIASAN KALUNG PLUS BONUS"/>
    <s v="A001"/>
    <n v="180000"/>
    <n v="5360"/>
    <n v="84360"/>
    <s v="COD"/>
    <m/>
    <m/>
    <s v="PLM/RCA/75035625"/>
    <d v="2026-01-07T20:15:00"/>
    <s v="PLM/OM/005276085"/>
    <d v="2026-01-07T20:24:00"/>
    <s v="KOE/IM/00192519"/>
    <s v="PEDRO"/>
    <d v="2026-01-09T22:02:00"/>
    <s v="KOE/MTI/00382111"/>
    <d v="2026-01-12T07:13:00"/>
    <m/>
    <m/>
    <m/>
    <m/>
    <m/>
    <m/>
    <m/>
    <m/>
    <s v="KOE/DRI/02648116"/>
    <d v="2026-01-17T11:02:00"/>
    <s v="KOE530"/>
    <s v="EUGENIUS TALU WANGU"/>
    <s v="U02"/>
    <s v="Undel"/>
    <d v="2026-01-17T12:15:00"/>
    <n v="-9.4472760000000005"/>
    <n v="119.23048989999999"/>
    <n v="9"/>
    <n v="7"/>
    <n v="2"/>
    <s v="Over SLA"/>
    <s v="WA TIDAK DI RESPON "/>
    <d v="2026-01-17T11:15:00"/>
    <s v="KOE/HRI/00496559"/>
    <s v="KOE/HRI/00496559 RAK KURIR"/>
    <d v="2026-01-14T13:17:00"/>
    <m/>
    <m/>
    <s v="Y"/>
    <s v="Y"/>
    <n v="180000"/>
    <s v="'"/>
    <m/>
    <m/>
    <m/>
    <s v="CREDIT"/>
    <d v="2026-01-12T11:17:34"/>
    <s v="U02"/>
    <s v="-9.3941635 | 119.2217559"/>
    <d v="2026-01-13T11:21:51"/>
    <s v="U02"/>
    <s v="-9.3940968 | 119.2218754"/>
    <d v="2026-01-17T12:15:17"/>
    <s v="U02"/>
    <s v="-9.447276 | 119.2304899"/>
    <m/>
    <m/>
    <m/>
    <d v="2026-01-07T03:39:02"/>
    <m/>
    <m/>
    <m/>
    <m/>
    <s v="TOID"/>
    <s v="PLM284"/>
    <s v="UNCONFIRM | DAY 3 : BOX MENUNGGU KONFIRMASI CCC/HOLD"/>
    <s v="CGX/TM/10598085"/>
    <d v="2026-01-08T15:12:29"/>
    <s v="KHOIRULD"/>
    <m/>
    <m/>
    <m/>
    <s v="https://miledata.obs.ap-southeast-4.myhuaweicloud.com/35dd564e-f6b8-4579-88ed-1d7c96c7ce22.jpg"/>
    <s v="https://miledata.obs.ap-southeast-4.myhuaweicloud.com/69ae1637-6200-4f9d-95d0-e65d6174f767.jpg"/>
    <s v="TOID"/>
    <s v="TOID"/>
    <n v="16"/>
    <m/>
    <m/>
    <m/>
    <m/>
    <m/>
    <m/>
    <m/>
    <m/>
    <m/>
    <m/>
    <m/>
    <m/>
    <m/>
    <m/>
    <m/>
    <m/>
    <s v="KOE/MTS/00418889"/>
    <d v="2026-01-09T22:08:58"/>
    <s v="KOE/MTI/00382111"/>
    <d v="2026-01-12T07:13:09"/>
    <s v="'0916642600007381"/>
    <n v="54700917091"/>
    <d v="2026-01-09T15:12:00"/>
    <s v="PLMCGX8432212"/>
    <d v="2026-01-08T01:00:00"/>
    <m/>
    <m/>
    <s v="CGX/TM/10598085"/>
    <d v="2026-01-08T15:12:29"/>
    <m/>
    <m/>
    <m/>
    <m/>
    <s v="CGX/TM/10598085"/>
    <d v="2026-01-08T15:12:29"/>
    <s v="TIMDANI"/>
    <s v="PEDRO"/>
    <m/>
    <m/>
    <m/>
    <m/>
    <m/>
    <m/>
    <s v="PLM284 PLM. OUTBOUND"/>
    <s v="KOE10000"/>
    <s v="REG23"/>
    <n v="919"/>
    <m/>
    <m/>
    <m/>
    <m/>
    <m/>
    <m/>
    <d v="2026-01-07T19:46:17"/>
    <s v="S01"/>
    <s v="PLM592"/>
    <d v="2026-01-12T07:30:29"/>
    <s v="KOE708"/>
    <s v="https://miledata.obs.ap-southeast-4.myhuaweicloud.com/f7161db8-b7d2-4f96-a8a0-9d76313b61ce.jpg"/>
    <m/>
    <m/>
    <m/>
    <m/>
    <m/>
    <m/>
    <m/>
    <m/>
    <m/>
    <m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16"/>
    <s v="Tidak ada Breach"/>
    <s v="Tidak ada Breach"/>
    <s v="Hold"/>
    <n v="14"/>
    <s v="KEPULAUAN"/>
    <x v="8"/>
    <s v="JNE ALOR"/>
    <s v="Teluk Mutiara"/>
    <x v="0"/>
    <s v="GATE KUPANG"/>
    <s v="D26"/>
    <n v="-16"/>
    <d v="2026-01-09T21:32:00"/>
    <s v="UNCONFIRM"/>
    <s v="SEGERA MAKSIMALKAN, AGAR SEGERA MASUK KE TRACER UNDEL"/>
    <x v="29"/>
    <s v="H+11"/>
    <s v="H+3"/>
    <d v="2026-01-12T12:56:06"/>
    <s v=""/>
    <x v="2"/>
    <x v="10"/>
    <s v="OPEN"/>
    <s v="0916642600007738"/>
    <s v="80678200"/>
    <s v="BEAUTY SPARKLING"/>
    <x v="717"/>
    <s v="UU CC - LUIS LIDIK"/>
    <s v="JLN FALAKANAI RT.07/RW.03 DESA"/>
    <s v=".  FANATING KECAMATAN TELUK MU"/>
    <s v="TI  FANATING KECAMATAN TELUK M"/>
    <s v="***************DIK"/>
    <s v="'**********778"/>
    <s v="'260106MEHET8"/>
    <s v="PLM10000"/>
    <s v="KOE20209"/>
    <s v="REG23"/>
    <n v="1"/>
    <n v="1"/>
    <s v="PERHIASAN KALUNG PLUS BONUS"/>
    <s v="A001"/>
    <n v="180000"/>
    <n v="5360"/>
    <n v="84360"/>
    <s v="COD"/>
    <m/>
    <m/>
    <s v="PLM/RCA/75035651"/>
    <d v="2026-01-07T20:16:00"/>
    <s v="PLM/OM/005276088"/>
    <d v="2026-01-07T20:29:00"/>
    <s v="KOE/IM/00192518"/>
    <s v="PEDRO"/>
    <d v="2026-01-09T21:32:00"/>
    <s v="KOE/MTI/00382139"/>
    <d v="2026-01-12T08:11:00"/>
    <m/>
    <m/>
    <m/>
    <m/>
    <m/>
    <m/>
    <m/>
    <m/>
    <s v="KOE/DRI/02648880"/>
    <d v="2026-01-19T09:44:00"/>
    <s v="KOE09"/>
    <s v="ELIS JAWA_ALOR"/>
    <s v="U02"/>
    <s v="Undel"/>
    <d v="2026-01-19T12:24:00"/>
    <n v="-8.2166005000000002"/>
    <n v="124.5257919"/>
    <n v="10"/>
    <n v="7"/>
    <n v="3"/>
    <s v="Over SLA"/>
    <s v="CNE TDK DIKENAL FU TDK RESPON"/>
    <d v="2026-01-19T11:24:00"/>
    <s v="KOE/HRI/00496563"/>
    <s v="KOE/HRI/00496563 BOX UNDEL ALOR"/>
    <d v="2026-01-14T13:43:00"/>
    <m/>
    <m/>
    <s v="Y"/>
    <s v="Y"/>
    <n v="180000"/>
    <s v="'"/>
    <m/>
    <m/>
    <m/>
    <s v="CREDIT"/>
    <d v="2026-01-12T12:56:06"/>
    <s v="U02"/>
    <s v="-8.2305155 | 124.5526656"/>
    <d v="2026-01-13T12:22:29"/>
    <s v="U02"/>
    <s v="-8.2153951 | 124.5750248"/>
    <d v="2026-01-19T12:24:01"/>
    <s v="U02"/>
    <s v="-8.2166005 | 124.5257919"/>
    <m/>
    <m/>
    <m/>
    <d v="2026-01-07T03:39:13"/>
    <m/>
    <m/>
    <m/>
    <m/>
    <s v="TOID"/>
    <s v="PLM284"/>
    <s v="UNCONFIRM | DAY 5 : BOX MENUNGGU ISNTRUKSI CCC"/>
    <s v="CGX/TM/10598085"/>
    <d v="2026-01-08T15:12:29"/>
    <s v="KHOIRULD"/>
    <m/>
    <m/>
    <m/>
    <s v="https://miledata.obs.ap-southeast-4.myhuaweicloud.com/945be995-93a0-4cfe-a559-e7058e9799d3.jpg"/>
    <s v="https://miledata.obs.ap-southeast-4.myhuaweicloud.com/246d6c00-662c-41fd-8c5a-bdd3aa142f5c.jpg"/>
    <s v="TOID"/>
    <s v="TOID"/>
    <n v="16"/>
    <m/>
    <m/>
    <m/>
    <m/>
    <m/>
    <m/>
    <m/>
    <m/>
    <m/>
    <m/>
    <m/>
    <m/>
    <m/>
    <m/>
    <m/>
    <m/>
    <s v="KOE/MTS/00418896"/>
    <d v="2026-01-09T22:32:32"/>
    <s v="KOE/MTI/00382139"/>
    <d v="2026-01-12T08:11:55"/>
    <s v="'0916642600007738"/>
    <n v="54700917091"/>
    <d v="2026-01-09T15:12:00"/>
    <s v="PLMCGX8432212"/>
    <d v="2026-01-08T01:00:00"/>
    <m/>
    <m/>
    <s v="CGX/TM/10598085"/>
    <d v="2026-01-08T15:12:29"/>
    <m/>
    <m/>
    <m/>
    <m/>
    <s v="CGX/TM/10598085"/>
    <d v="2026-01-08T15:12:29"/>
    <s v="WIROKOE"/>
    <s v="NIKODKOE"/>
    <m/>
    <m/>
    <m/>
    <m/>
    <m/>
    <m/>
    <s v="PLM284 PLM. OUTBOUND"/>
    <m/>
    <m/>
    <m/>
    <m/>
    <m/>
    <m/>
    <m/>
    <m/>
    <m/>
    <d v="2026-01-07T19:46:17"/>
    <s v="S01"/>
    <s v="PLM592"/>
    <d v="2026-01-12T08:52:35"/>
    <s v="KOE586"/>
    <s v="https://miledata.obs.ap-southeast-4.myhuaweicloud.com/e07f4eda-697d-4d4e-92b2-0bf7de4e5371.jpg"/>
    <m/>
    <m/>
    <m/>
    <m/>
    <m/>
    <m/>
    <m/>
    <m/>
    <m/>
    <m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1"/>
    <n v="16"/>
    <s v="Tidak ada Breach"/>
    <s v="Tidak ada Breach"/>
    <s v="Hold"/>
    <n v="14"/>
    <s v="TIMOR"/>
    <x v="6"/>
    <s v="HUB OESAPA"/>
    <s v="Kupang Tengah"/>
    <x v="0"/>
    <s v="GATE KUPANG"/>
    <s v="D26"/>
    <n v="-15"/>
    <d v="2026-01-08T19:54:00"/>
    <s v="UNCONFIRM"/>
    <s v="SEGERA MAKSIMALKAN, AGAR SEGERA MASUK KE TRACER UNDEL"/>
    <x v="28"/>
    <s v="H+14"/>
    <s v="H+1"/>
    <d v="2026-01-09T12:39:23"/>
    <s v=""/>
    <x v="2"/>
    <x v="10"/>
    <s v="OPEN"/>
    <s v="0916642600008520"/>
    <s v="80678200"/>
    <s v="CRM - GUDANG PALEMBANG"/>
    <x v="718"/>
    <s v="ANGGRENI"/>
    <s v="KOS DEBITOS JL. SAN JUAN NO.2."/>
    <s v=".  PENFUI. KEC. KUPANG TENGAH."/>
    <s v=" K  PENFUI. KEC. KUPANG TENGAH"/>
    <s v="****RENI"/>
    <s v="'*********2358"/>
    <s v="'2601073HNARI"/>
    <s v="PLM10000"/>
    <s v="KOE21915"/>
    <s v="REG23"/>
    <n v="1"/>
    <n v="1"/>
    <s v="WW001 - 1. WW003 - 3. ALDITA RUSMAYUNI"/>
    <s v="A001"/>
    <n v="365000"/>
    <n v="5730"/>
    <n v="84730"/>
    <s v="COD"/>
    <m/>
    <m/>
    <s v="PLM/RCA/75026226"/>
    <d v="2026-01-07T18:17:00"/>
    <s v="PLM/OM/005275521"/>
    <d v="2026-01-07T18:26:00"/>
    <s v="KOE/IM/00192465"/>
    <s v="GETSEKOE"/>
    <d v="2026-01-08T19:54:00"/>
    <s v="KOE/MTI/00381916"/>
    <d v="2026-01-09T07:32:00"/>
    <m/>
    <m/>
    <m/>
    <m/>
    <m/>
    <m/>
    <m/>
    <m/>
    <s v="KOE/DRI/02647332"/>
    <d v="2026-01-15T09:01:00"/>
    <s v="KOE705"/>
    <s v="MEILINDA SYAFRUDIN"/>
    <s v="U02"/>
    <s v="Undel"/>
    <d v="2026-01-15T12:18:00"/>
    <n v="-10.1473485"/>
    <n v="123.6522209"/>
    <n v="7"/>
    <n v="7"/>
    <n v="0"/>
    <s v="On Time SLA"/>
    <s v="PENERIMA DIHUBUNGI TIDAK RESPO"/>
    <d v="2026-01-15T11:18:00"/>
    <s v="KOE/HRI/00496346"/>
    <s v="KOE/HRI/00496346 BOX UNDEL OESAPA"/>
    <d v="2026-01-12T13:47:00"/>
    <m/>
    <m/>
    <s v="Y"/>
    <s v="Y"/>
    <n v="365000"/>
    <s v="'"/>
    <m/>
    <m/>
    <m/>
    <s v="CREDIT"/>
    <d v="2026-01-09T12:39:23"/>
    <s v="U02"/>
    <s v="-10.1623696 | 123.6757868"/>
    <d v="2026-01-10T11:29:29"/>
    <s v="U02"/>
    <s v="-10.1612394 | 123.675855"/>
    <d v="2026-01-15T12:18:50"/>
    <s v="U02"/>
    <s v="-10.1473485 | 123.6522209"/>
    <m/>
    <m/>
    <m/>
    <d v="2026-01-07T11:07:19"/>
    <m/>
    <m/>
    <m/>
    <m/>
    <s v="APRIANDI"/>
    <s v="PLM283"/>
    <s v="UNCONFIRM | DAY 3 : BOX MENUNGGU INTRUKSI CCC"/>
    <s v="CGX/TM/10597572"/>
    <d v="2026-01-08T11:03:02"/>
    <s v="SAIFCGX"/>
    <m/>
    <m/>
    <m/>
    <m/>
    <s v="https://miledata.obs.ap-southeast-4.myhuaweicloud.com/06849237-3039-4c73-9635-691e02e30eff.jpg"/>
    <s v="APRIANDI"/>
    <s v="APRIANDI"/>
    <n v="16"/>
    <m/>
    <m/>
    <m/>
    <m/>
    <m/>
    <m/>
    <m/>
    <m/>
    <m/>
    <m/>
    <m/>
    <m/>
    <m/>
    <m/>
    <m/>
    <m/>
    <s v="KOE/MTS/00418858"/>
    <d v="2026-01-08T22:39:10"/>
    <s v="KOE/MTI/00381916"/>
    <d v="2026-01-09T07:32:28"/>
    <s v="'0916642600008520"/>
    <n v="54700916833"/>
    <d v="2026-01-08T14:10:00"/>
    <s v="PLMCGX8432204"/>
    <d v="2026-01-07T19:00:00"/>
    <m/>
    <m/>
    <s v="CGX/TM/10597572"/>
    <d v="2026-01-08T11:03:02"/>
    <m/>
    <m/>
    <m/>
    <m/>
    <s v="CGX/TM/10597572"/>
    <d v="2026-01-08T11:03:02"/>
    <s v="MEILIN"/>
    <s v="RIDWAKOE"/>
    <m/>
    <m/>
    <d v="2026-01-08T08:32:00"/>
    <d v="2026-01-08T08:15:07"/>
    <m/>
    <m/>
    <s v="PLM283 PLM. HEAVY CARGO"/>
    <m/>
    <m/>
    <m/>
    <m/>
    <m/>
    <m/>
    <m/>
    <m/>
    <m/>
    <d v="2026-01-07T16:04:13"/>
    <s v="S01"/>
    <s v="PLM164"/>
    <d v="2026-01-09T07:43:33"/>
    <s v="KOE465"/>
    <s v="https://miledata.obs.ap-southeast-4.myhuaweicloud.com/0fdc0784-9386-4fa6-acae-b1acab12db21.jpg"/>
    <m/>
    <m/>
    <m/>
    <m/>
    <m/>
    <m/>
    <m/>
    <m/>
    <m/>
    <m/>
    <m/>
    <s v="CGX/WHOF/481085"/>
    <d v="2026-01-08T07:50:58"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3"/>
    <n v="15"/>
    <s v="Tidak ada Breach"/>
    <s v="Tidak ada Breach"/>
    <s v="Hold"/>
    <n v="14"/>
    <s v="SUMBA "/>
    <x v="3"/>
    <s v="JNE TAMBOLAKA"/>
    <s v="Wewewa Timur"/>
    <x v="3"/>
    <s v="GATE TAMBOLAKA"/>
    <s v="D26"/>
    <n v="-18"/>
    <d v="2026-01-11T18:41:00"/>
    <s v="UNCONFIRM"/>
    <s v="SEGERA MAKSIMALKAN, AGAR SEGERA MASUK KE TRACER UNDEL"/>
    <x v="25"/>
    <s v=""/>
    <s v="H+1"/>
    <d v="2026-01-12T15:04:22"/>
    <s v=""/>
    <x v="2"/>
    <x v="10"/>
    <s v="OPEN"/>
    <s v="0916642600009197"/>
    <s v="80678200"/>
    <s v="BEAUTY SPARKLING"/>
    <x v="628"/>
    <s v="HH DD - APLI ANA LERO ATAU MMA"/>
    <s v="TENAN TANA DUSUN 3 ALAMT TARRW"/>
    <s v=". E PATOKAN JLN SMPING GREJA L"/>
    <s v="OL E PATOKAN JLN SMPING GREJA"/>
    <s v="**************** LE"/>
    <s v="'**********933"/>
    <s v="'2601080R4VE4"/>
    <s v="PLM10000"/>
    <s v="KOE21603"/>
    <s v="REG23"/>
    <n v="1"/>
    <n v="1"/>
    <s v="PERHIASAN KALUNG PLUS BONUS"/>
    <s v="A001"/>
    <n v="195000"/>
    <n v="5390"/>
    <n v="95390"/>
    <s v="COD"/>
    <m/>
    <m/>
    <s v="PLM/RCA/75096383"/>
    <d v="2026-01-08T19:46:00"/>
    <s v="PLM/OM/005280176"/>
    <d v="2026-01-08T20:01:00"/>
    <s v="KOE/IM/00192615"/>
    <s v="LENDEKOE"/>
    <d v="2026-01-11T18:41:00"/>
    <m/>
    <m/>
    <s v="KOE/HVO/00254667"/>
    <d v="2026-01-11T19:54:00"/>
    <s v="KOE032"/>
    <s v="KOE. AGEN PAYETI"/>
    <s v="KOE056"/>
    <s v="KUPANG. AGEN TAMBOLAKA"/>
    <s v="KOE/HVI/00136528"/>
    <d v="2026-01-12T07:16:00"/>
    <s v="KOE/DRI/02648983"/>
    <d v="2026-01-19T13:00:00"/>
    <s v="KOE530"/>
    <s v="EUGENIUS TALU WANGU"/>
    <s v="U02"/>
    <s v="Undel"/>
    <d v="2026-01-19T14:23:00"/>
    <n v="-9.4472787"/>
    <n v="119.2304755"/>
    <n v="9"/>
    <n v="11"/>
    <n v="-2"/>
    <s v="On Time SLA"/>
    <s v="WA TIDAK DI RESPON "/>
    <d v="2026-01-19T13:23:00"/>
    <s v="KOE/HRI/00496695"/>
    <s v="KOE/HRI/00496695 BOX UNDEL"/>
    <d v="2026-01-15T16:04:00"/>
    <m/>
    <m/>
    <s v="Y"/>
    <s v="Y"/>
    <n v="195000"/>
    <s v="'"/>
    <m/>
    <m/>
    <m/>
    <s v="CREDIT"/>
    <d v="2026-01-12T15:04:22"/>
    <s v="U02"/>
    <s v="-9.5828447 | 119.3292813"/>
    <d v="2026-01-13T11:02:15"/>
    <s v="U02"/>
    <s v="-9.5090049 | 119.2293541"/>
    <d v="2026-01-19T14:23:09"/>
    <s v="U02"/>
    <s v="-9.4472787 | 119.2304755"/>
    <m/>
    <m/>
    <m/>
    <d v="2026-01-08T10:20:15"/>
    <m/>
    <m/>
    <m/>
    <m/>
    <s v="TOID"/>
    <s v="PLM284"/>
    <s v="UNCONFIRM | DAY 4 : BOX MENUNGGU KONFIRMASI CCC/HOLD"/>
    <s v="CGX/TM/10604047"/>
    <d v="2026-01-10T10:03:42"/>
    <s v="H AFANDI"/>
    <m/>
    <m/>
    <m/>
    <s v="https://miledata.obs.ap-southeast-4.myhuaweicloud.com/991baf44-4e8f-487a-a105-30a47932f679.jpg"/>
    <s v="https://miledata.obs.ap-southeast-4.myhuaweicloud.com/c92ba307-6fb4-4e85-bcaf-118e6fd09d26.jpg"/>
    <s v="TOID"/>
    <s v="TOID"/>
    <n v="15"/>
    <m/>
    <m/>
    <m/>
    <m/>
    <m/>
    <m/>
    <m/>
    <m/>
    <m/>
    <m/>
    <s v="KOE/HVO/00254667"/>
    <d v="2026-01-11T19:54:23"/>
    <s v="LENDEKOE"/>
    <s v="KOE/HVO/00254667"/>
    <d v="2026-01-11T19:54:23"/>
    <s v="LENDEKOE"/>
    <m/>
    <m/>
    <m/>
    <m/>
    <s v="'0916642600009197"/>
    <n v="2747710386"/>
    <d v="2026-01-11T05:30:00"/>
    <s v="PLMCGX8432239"/>
    <d v="2026-01-09T01:00:00"/>
    <m/>
    <m/>
    <s v="CGX/TM/10604047"/>
    <d v="2026-01-10T10:03:42"/>
    <m/>
    <m/>
    <m/>
    <m/>
    <s v="CGX/TM/10604047"/>
    <d v="2026-01-10T10:03:42"/>
    <m/>
    <m/>
    <m/>
    <m/>
    <m/>
    <m/>
    <m/>
    <m/>
    <s v="PLM284 PLM. OUTBOUND"/>
    <m/>
    <m/>
    <m/>
    <m/>
    <m/>
    <m/>
    <m/>
    <m/>
    <m/>
    <d v="2026-01-08T18:59:20"/>
    <s v="S01"/>
    <s v="PLM592"/>
    <d v="2026-01-12T07:18:41"/>
    <s v="KOE312"/>
    <s v="https://miledata.obs.ap-southeast-4.myhuaweicloud.com/a1dbb7d9-95e3-4eb7-940b-30cff1a8a5a4.jpg"/>
    <m/>
    <d v="2026-01-11T19:56:47"/>
    <m/>
    <m/>
    <m/>
    <m/>
    <m/>
    <s v="KOE/RDO/00103304"/>
    <d v="2026-01-12T07:16:56"/>
    <s v="KOE/DO/00129865"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3"/>
    <n v="15"/>
    <s v="Tidak ada Breach"/>
    <s v="Tidak ada Breach"/>
    <s v="Hold"/>
    <n v="14"/>
    <s v="TIMOR"/>
    <x v="4"/>
    <s v="JNE SOE AGEN NIKI-NIKI"/>
    <s v="Fatukopa"/>
    <x v="2"/>
    <s v="GATE KUPANG"/>
    <s v="D26"/>
    <n v="-18"/>
    <d v="2026-01-11T21:01:00"/>
    <s v="UNCONFIRM"/>
    <s v="SEGERA MAKSIMALKAN, AGAR SEGERA MASUK KE TRACER UNDEL"/>
    <x v="25"/>
    <s v="H+11"/>
    <s v="H+2"/>
    <d v="2026-01-13T19:46:52"/>
    <s v=""/>
    <x v="2"/>
    <x v="10"/>
    <s v="OPEN"/>
    <s v="0916642600009775"/>
    <s v="80678200"/>
    <s v="BEAUTY SPARKLING"/>
    <x v="719"/>
    <s v="UU CC - MERI PENU"/>
    <s v="DUSUN OEFAU RT/RW 04/03 DESA T"/>
    <s v=". AEBONE KECAMATAN FATUKOPA. K"/>
    <s v="AB AEBONE KECAMATAN FATUKOPA."/>
    <s v="**************ENU"/>
    <s v="'**********441"/>
    <s v="'26010823DPU4"/>
    <s v="PLM10000"/>
    <s v="KOE20733"/>
    <s v="REG23"/>
    <n v="1"/>
    <n v="1"/>
    <s v="PERHIASAN KALUNG PLUS BONUS"/>
    <s v="A001"/>
    <n v="250000"/>
    <n v="5500"/>
    <n v="104500"/>
    <s v="COD"/>
    <m/>
    <m/>
    <s v="PLM/RCA/75095377"/>
    <d v="2026-01-08T19:34:00"/>
    <s v="PLM/OM/005280109"/>
    <d v="2026-01-08T19:45:00"/>
    <s v="KOE/IM/00192620"/>
    <s v="ZAINAKOE"/>
    <d v="2026-01-11T21:01:00"/>
    <s v="KOE/MTI/00382138"/>
    <d v="2026-01-12T08:09:00"/>
    <s v="KOE/HVO/00254696"/>
    <d v="2026-01-12T09:45:00"/>
    <s v="KOE026"/>
    <s v="KUPANG. SUB AGENT SOE"/>
    <s v="KOE057"/>
    <s v="KUPANG. AGEN NIKI NIKI"/>
    <s v="KOE/HVI/00136649"/>
    <d v="2026-01-13T09:02:00"/>
    <s v="KOE/DRI/02649729"/>
    <d v="2026-01-21T11:17:00"/>
    <s v="KOE449"/>
    <s v="JEN RONAL TELNONI"/>
    <s v="U02"/>
    <s v="Undel"/>
    <d v="2026-01-21T16:44:00"/>
    <n v="-9.8363402999999998"/>
    <n v="124.427277"/>
    <n v="11"/>
    <n v="14"/>
    <n v="-3"/>
    <s v="On Time SLA"/>
    <s v="TIDAK RESPON "/>
    <d v="2026-01-21T15:44:00"/>
    <s v="KOE/HRI/00496703"/>
    <s v="KOE/HRI/00496703 BOX UNDEL NIKI2"/>
    <d v="2026-01-15T16:56:00"/>
    <m/>
    <m/>
    <s v="Y"/>
    <s v="Y"/>
    <n v="250000"/>
    <s v="'"/>
    <m/>
    <m/>
    <m/>
    <s v="CREDIT"/>
    <d v="2026-01-13T19:46:52"/>
    <s v="U02"/>
    <s v="-9.8228265 | 124.4733967"/>
    <d v="2026-01-15T16:28:01"/>
    <s v="U02"/>
    <s v="-9.8115068 | 124.469555"/>
    <d v="2026-01-21T16:44:17"/>
    <s v="U02"/>
    <s v="-9.8363403 | 124.427277"/>
    <m/>
    <m/>
    <m/>
    <d v="2026-01-08T10:20:39"/>
    <m/>
    <m/>
    <m/>
    <m/>
    <s v="TOID"/>
    <s v="PLM284"/>
    <s v="UNCONFIRM | DAY 1 : TIDAK RESPON"/>
    <s v="CGX/TM/10602170"/>
    <d v="2026-01-10T00:24:45"/>
    <s v="FECAPCGX"/>
    <m/>
    <m/>
    <m/>
    <s v="https://miledata.obs.ap-southeast-4.myhuaweicloud.com/d620f36d-c05a-4370-bb95-8f573b2e9678.jpg"/>
    <s v="https://miledata.obs.ap-southeast-4.myhuaweicloud.com/00f1dde6-f036-4596-a47d-a9a61b3762ab.jpg"/>
    <s v="TOID"/>
    <s v="TOID"/>
    <n v="15"/>
    <m/>
    <m/>
    <m/>
    <m/>
    <m/>
    <m/>
    <m/>
    <m/>
    <m/>
    <m/>
    <s v="KOE/HVO/00254696"/>
    <d v="2026-01-12T09:45:34"/>
    <s v="PAOHKOE"/>
    <s v="KOE/HVO/00254696"/>
    <d v="2026-01-12T09:45:34"/>
    <s v="PAOHKOE"/>
    <s v="KOE/MTS/00419033"/>
    <d v="2026-01-11T22:14:24"/>
    <s v="KOE/MTI/00382138"/>
    <d v="2026-01-12T08:09:37"/>
    <s v="'0916642600009775"/>
    <n v="54700919832"/>
    <d v="2026-01-10T14:00:00"/>
    <s v="PLMCGX8432239"/>
    <d v="2026-01-09T01:00:00"/>
    <m/>
    <m/>
    <s v="CGX/TM/10602170"/>
    <d v="2026-01-10T00:24:45"/>
    <m/>
    <m/>
    <m/>
    <m/>
    <s v="CGX/TM/10602170"/>
    <d v="2026-01-10T00:24:45"/>
    <s v="PAOHKOE"/>
    <s v="YOTAMKOE"/>
    <m/>
    <m/>
    <m/>
    <m/>
    <m/>
    <m/>
    <s v="PLM284 PLM. OUTBOUND"/>
    <s v="KOE10000"/>
    <s v="REG23"/>
    <n v="919"/>
    <m/>
    <m/>
    <m/>
    <m/>
    <m/>
    <m/>
    <d v="2026-01-08T18:59:20"/>
    <s v="S01"/>
    <s v="PLM592"/>
    <d v="2026-01-13T09:19:39"/>
    <s v="KOE449"/>
    <s v="https://miledata.obs.ap-southeast-4.myhuaweicloud.com/a25febc7-2b53-418c-956f-97b740c75b1b.jpg"/>
    <m/>
    <d v="2026-01-12T09:46:43"/>
    <m/>
    <m/>
    <m/>
    <m/>
    <m/>
    <s v="KOE/RDO/00103428"/>
    <d v="2026-01-13T09:02:20"/>
    <s v="KOE/DO/00129897"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14"/>
    <s v="Tidak ada Breach"/>
    <s v="Tidak ada Breach"/>
    <s v="Hold"/>
    <n v="14"/>
    <s v="KOTA KUPANG"/>
    <x v="2"/>
    <s v="HUB KCU "/>
    <s v="Alak"/>
    <x v="1"/>
    <s v="GATE KUPANG"/>
    <s v="D26"/>
    <n v="-18"/>
    <d v="2026-01-11T21:01:00"/>
    <s v="UNCONFIRM"/>
    <s v="SEGERA MAKSIMALKAN, AGAR SEGERA MASUK KE TRACER UNDEL"/>
    <x v="25"/>
    <s v="H+12"/>
    <s v="H+1"/>
    <d v="2026-01-12T13:50:47"/>
    <s v=""/>
    <x v="2"/>
    <x v="10"/>
    <s v="OPEN"/>
    <s v="0916642600010724"/>
    <s v="80678200"/>
    <s v="BEAUTY SPARKLING"/>
    <x v="720"/>
    <s v="UU CC - EKA"/>
    <s v="DEKAT MASJID NURULMUBIEN RT 14"/>
    <s v=".  RW 005 KELURAHAN NAMOSAIN K"/>
    <s v="EC  RW 005 KELURAHAN NAMOSAIN"/>
    <s v="********EKA"/>
    <s v="'**********021"/>
    <s v="'260109I2CKN7"/>
    <s v="PLM10000"/>
    <s v="KOE10029"/>
    <s v="REG23"/>
    <n v="1"/>
    <n v="1"/>
    <s v="PERHIASAN KALUNG PLUS BONUS"/>
    <s v="A001"/>
    <n v="180000"/>
    <n v="5360"/>
    <n v="73360"/>
    <s v="COD"/>
    <m/>
    <m/>
    <s v="PLM/RCA/75159556"/>
    <d v="2026-01-09T20:06:00"/>
    <s v="PLM/OM/005284170"/>
    <d v="2026-01-09T20:23:00"/>
    <s v="KOE/IM/00192620"/>
    <s v="ZAINAKOE"/>
    <d v="2026-01-11T21:01:00"/>
    <m/>
    <m/>
    <s v="KOE/HVO/00254673"/>
    <d v="2026-01-11T22:12:00"/>
    <s v="KOE001"/>
    <s v="JL. URIP SUMOHARJO NO.5A"/>
    <s v="KOE001"/>
    <s v="JL. URIP SUMOHARJO NO.5A"/>
    <s v="KOE/HVI/00136537"/>
    <d v="2026-01-12T07:31:00"/>
    <s v="KOE/DRI/02648986"/>
    <d v="2026-01-19T13:08:00"/>
    <s v="KOE671"/>
    <s v="ADELIA TRESIANA BLITI"/>
    <s v="U02"/>
    <s v="Undel"/>
    <d v="2026-01-19T14:34:00"/>
    <n v="-10.1612755"/>
    <n v="123.58305660000001"/>
    <n v="8"/>
    <n v="4"/>
    <n v="4"/>
    <s v="Over SLA"/>
    <s v="HUBUNGI TIDAK RESPON "/>
    <d v="2026-01-19T13:34:00"/>
    <s v="KOE/HRI/00496661"/>
    <s v="KOE/HRI/00496661 BOX UNDEL"/>
    <d v="2026-01-15T13:46:00"/>
    <m/>
    <m/>
    <s v="Y"/>
    <s v="Y"/>
    <n v="180000"/>
    <s v="'"/>
    <m/>
    <m/>
    <m/>
    <s v="CREDIT"/>
    <d v="2026-01-12T13:50:47"/>
    <s v="U02"/>
    <s v="-10.1792058 | 123.5500712"/>
    <d v="2026-01-14T14:02:23"/>
    <s v="U02"/>
    <s v="-10.1815854 | 123.566679"/>
    <d v="2026-01-19T14:34:12"/>
    <s v="U02"/>
    <s v="-10.1612755 | 123.5830566"/>
    <m/>
    <m/>
    <m/>
    <d v="2026-01-09T09:40:45"/>
    <m/>
    <m/>
    <m/>
    <m/>
    <s v="TOID"/>
    <s v="PLM284"/>
    <s v="UNCONFIRM | DAY 4 : BOX MENUGGU INSTRUKSI CCC"/>
    <s v="CGX/TM/10604869"/>
    <d v="2026-01-10T17:22:49"/>
    <s v="NUGICGK"/>
    <m/>
    <m/>
    <m/>
    <s v="https://miledata.obs.ap-southeast-4.myhuaweicloud.com/d4aec43f-434e-48d3-a9ae-70a0a8d44dbc.jpg"/>
    <s v="https://miledata.obs.ap-southeast-4.myhuaweicloud.com/a8551afd-11b8-43b7-bd12-432c86e45679.jpg"/>
    <s v="TOID"/>
    <s v="TOID"/>
    <n v="14"/>
    <m/>
    <m/>
    <m/>
    <m/>
    <m/>
    <m/>
    <m/>
    <m/>
    <m/>
    <m/>
    <s v="KOE/HVO/00254673"/>
    <d v="2026-01-11T22:12:08"/>
    <s v="RIDWAKOE"/>
    <s v="KOE/HVO/00254673"/>
    <d v="2026-01-11T22:12:08"/>
    <s v="RIDWAKOE"/>
    <m/>
    <m/>
    <m/>
    <m/>
    <s v="'0916642600010724"/>
    <n v="88888333066"/>
    <d v="2026-01-11T01:55:00"/>
    <s v="PLMCGX8432259"/>
    <d v="2026-01-10T01:00:00"/>
    <m/>
    <m/>
    <s v="CGX/TM/10604869"/>
    <d v="2026-01-10T17:22:49"/>
    <m/>
    <m/>
    <m/>
    <m/>
    <s v="CGX/TM/10604869"/>
    <d v="2026-01-10T17:22:49"/>
    <m/>
    <m/>
    <m/>
    <m/>
    <m/>
    <m/>
    <m/>
    <m/>
    <s v="PLM284 PLM. OUTBOUND"/>
    <m/>
    <m/>
    <m/>
    <m/>
    <m/>
    <m/>
    <m/>
    <m/>
    <m/>
    <d v="2026-01-09T19:24:28"/>
    <s v="S01"/>
    <s v="PLM592"/>
    <d v="2026-01-12T07:56:12"/>
    <s v="KOE353"/>
    <s v="https://miledata.obs.ap-southeast-4.myhuaweicloud.com/f1c1d09c-d6f6-4d1c-8237-f152ea78763c.jpg"/>
    <m/>
    <d v="2026-01-11T22:29:36"/>
    <m/>
    <m/>
    <m/>
    <m/>
    <m/>
    <s v="KOE/RDO/00103313"/>
    <d v="2026-01-12T07:31:40"/>
    <s v="KOE/DO/00129871"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11"/>
    <s v="Tidak ada Breach"/>
    <s v="Tidak ada Breach"/>
    <s v="Hold"/>
    <n v="14"/>
    <s v="KEPULAUAN"/>
    <x v="10"/>
    <s v="JNE SABU"/>
    <s v="Sabu Barat"/>
    <x v="0"/>
    <s v="GATE KUPANG"/>
    <s v="D26"/>
    <n v="-21"/>
    <d v="2026-01-14T20:33:00"/>
    <s v="UNCONFIRM"/>
    <s v="SEGERA MAKSIMALKAN, AGAR SEGERA MASUK KE TRACER UNDEL"/>
    <x v="6"/>
    <s v="H+6"/>
    <s v="H+3"/>
    <d v="2026-01-17T12:09:11"/>
    <s v=""/>
    <x v="2"/>
    <x v="10"/>
    <s v="OPEN"/>
    <s v="0916642600013777"/>
    <s v="80678200"/>
    <s v="BEAUTY SPARKLING"/>
    <x v="721"/>
    <s v="HH DD - YULI DIMA"/>
    <s v="MABBA PATOKAN RMH PENGINAPAN Z"/>
    <s v=". HU ZHI DESA MEBBA HU ZHI DES"/>
    <s v="A MEBBA"/>
    <s v="**************IMA"/>
    <s v="'**********551"/>
    <s v="'260112PN1NDN"/>
    <s v="PLM10000"/>
    <s v="KOE21919"/>
    <s v="REG23"/>
    <n v="1"/>
    <n v="1"/>
    <s v="PERHIASAN 1 SET"/>
    <s v="A001"/>
    <n v="190000"/>
    <n v="5380"/>
    <n v="84380"/>
    <s v="COD"/>
    <m/>
    <m/>
    <s v="PLM/RCA/75288612"/>
    <d v="2026-01-12T19:57:00"/>
    <s v="PLM/OM/005293411"/>
    <d v="2026-01-12T20:16:00"/>
    <s v="KOE/IM/00192789"/>
    <s v="PEDRO"/>
    <d v="2026-01-14T20:33:00"/>
    <s v="KOE/MTI/00382433"/>
    <d v="2026-01-17T08:28:00"/>
    <m/>
    <m/>
    <m/>
    <m/>
    <m/>
    <m/>
    <m/>
    <m/>
    <s v="KOE/DRI/02650469"/>
    <d v="2026-01-23T06:55:00"/>
    <s v="KOE499"/>
    <s v="ASHINUL LATIF ALI"/>
    <s v="U02"/>
    <s v="Undel"/>
    <d v="2026-01-23T07:57:00"/>
    <n v="-10.491508400000001"/>
    <n v="121.8412615"/>
    <n v="10"/>
    <n v="7"/>
    <n v="3"/>
    <s v="Over SLA"/>
    <s v="PENERIMA DIHUBUNGI TIDAK MERES"/>
    <d v="2026-01-23T06:57:00"/>
    <s v="KOE/HRI/00497164"/>
    <s v="KOE/HRI/00497164 BOX UNDEL SABU"/>
    <d v="2026-01-20T13:39:00"/>
    <m/>
    <m/>
    <s v="Y"/>
    <s v="Y"/>
    <n v="190000"/>
    <s v="'"/>
    <m/>
    <m/>
    <m/>
    <s v="CREDIT"/>
    <d v="2026-01-17T12:09:11"/>
    <s v="U02"/>
    <s v="-10.4939597 | 121.8409163"/>
    <d v="2026-01-19T12:19:36"/>
    <s v="U02"/>
    <s v="-10.4913686 | 121.8414641"/>
    <d v="2026-01-23T07:57:51"/>
    <s v="U02"/>
    <s v="-10.4915084 | 121.8412615"/>
    <m/>
    <m/>
    <m/>
    <d v="2026-01-12T09:46:37"/>
    <m/>
    <m/>
    <m/>
    <m/>
    <s v="TOID"/>
    <s v="PLM284"/>
    <s v="UNCONFIRM | DAY 3 : BOTH/TIDAK RESPON : WA CUMAN DIBACA DITELFON TIDAK MERESPON"/>
    <s v="CGX/TM/10613354"/>
    <d v="2026-01-14T00:26:02"/>
    <s v="FECAPCGX"/>
    <m/>
    <m/>
    <m/>
    <s v="https://miledata.obs.ap-southeast-4.myhuaweicloud.com/14865f7a-51e7-4008-a188-703c3093af66.jpg"/>
    <s v="https://miledata.obs.ap-southeast-4.myhuaweicloud.com/12e1a24c-67f6-41cf-a191-deb9ff9e8ef3.jpg"/>
    <s v="TOID"/>
    <s v="TOID"/>
    <n v="11"/>
    <m/>
    <m/>
    <m/>
    <m/>
    <m/>
    <m/>
    <m/>
    <m/>
    <m/>
    <m/>
    <m/>
    <m/>
    <m/>
    <m/>
    <m/>
    <m/>
    <s v="KOE/MTS/00419182"/>
    <d v="2026-01-15T00:01:58"/>
    <s v="KOE/MTI/00382433"/>
    <d v="2026-01-17T08:28:26"/>
    <s v="'0916642600013777"/>
    <s v="PLMCGXSS1120126"/>
    <d v="2026-01-12T23:00:00"/>
    <m/>
    <m/>
    <n v="54700925152"/>
    <d v="2026-01-14T14:00:00"/>
    <s v="CGX/TM/10613354"/>
    <d v="2026-01-14T00:26:02"/>
    <m/>
    <m/>
    <m/>
    <m/>
    <s v="CGX/TM/10613354"/>
    <d v="2026-01-14T00:26:02"/>
    <s v="MASYURA"/>
    <s v="HERDYTO"/>
    <m/>
    <m/>
    <m/>
    <m/>
    <m/>
    <m/>
    <s v="PLM284 PLM. OUTBOUND"/>
    <m/>
    <m/>
    <m/>
    <m/>
    <m/>
    <m/>
    <m/>
    <m/>
    <m/>
    <d v="2026-01-12T19:10:25"/>
    <s v="S01"/>
    <s v="PLM592"/>
    <d v="2026-01-17T08:56:41"/>
    <s v="KOE763"/>
    <s v="https://miledata.obs.ap-southeast-4.myhuaweicloud.com/9184d9b3-edf8-4db7-9a48-586237fe702d.jpg"/>
    <m/>
    <m/>
    <m/>
    <m/>
    <m/>
    <m/>
    <m/>
    <m/>
    <m/>
    <m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11"/>
    <s v="Tidak ada Breach"/>
    <s v="Tidak ada Breach"/>
    <s v="Hold"/>
    <n v="14"/>
    <s v="KEPULAUAN"/>
    <x v="11"/>
    <s v="JNE ROTE"/>
    <s v="Rote Barat Daya"/>
    <x v="3"/>
    <s v="GATE KUPANG"/>
    <s v="D26"/>
    <n v="-21"/>
    <d v="2026-01-14T20:33:00"/>
    <s v="UNCONFIRM"/>
    <s v="SEGERA MAKSIMALKAN, AGAR SEGERA MASUK KE TRACER UNDEL"/>
    <x v="6"/>
    <s v="H+8"/>
    <s v="H+3"/>
    <d v="2026-01-17T13:07:07"/>
    <s v=""/>
    <x v="2"/>
    <x v="10"/>
    <s v="OPEN"/>
    <s v="0916642600014445"/>
    <s v="80678200"/>
    <s v="BEAUTY SPARKLING"/>
    <x v="722"/>
    <s v="UU CC - SANTO"/>
    <s v="PATOKAN RUMAH DI BAWAH GEREJA"/>
    <s v=". AGAPE HURULAI DESA OESELI KE"/>
    <s v="CA AGAPE HURULAI DESA OESELI K"/>
    <s v="**********NTO"/>
    <s v="'**********339"/>
    <s v="'260112QFWLC3"/>
    <s v="PLM10000"/>
    <s v="KOE21503"/>
    <s v="REG23"/>
    <n v="1"/>
    <n v="1"/>
    <s v="PERHIASAN KALUNG PLUS BONUS"/>
    <s v="A001"/>
    <n v="190000"/>
    <n v="5380"/>
    <n v="95380"/>
    <s v="COD"/>
    <m/>
    <m/>
    <s v="PLM/RCA/75286959"/>
    <d v="2026-01-12T19:45:00"/>
    <s v="PLM/OM/005293337"/>
    <d v="2026-01-12T19:51:00"/>
    <s v="KOE/IM/00192789"/>
    <s v="PEDRO"/>
    <d v="2026-01-14T20:33:00"/>
    <s v="KOE/MTI/00382330"/>
    <d v="2026-01-15T14:52:00"/>
    <s v="KOE/HVO/00255026"/>
    <d v="2026-01-16T07:39:00"/>
    <s v="KOE036"/>
    <s v="KOE. CABANG ROTE NDAO"/>
    <s v="KOE036"/>
    <s v="KOE. CABANG ROTE NDAO"/>
    <s v="KOE/HVI/00136900"/>
    <d v="2026-01-16T19:51:00"/>
    <s v="KOE/DRI/02650001"/>
    <d v="2026-01-22T07:10:00"/>
    <s v="KOE751"/>
    <s v="RAMONA IMAM AMANDA"/>
    <s v="U02"/>
    <s v="Undel"/>
    <d v="2026-01-22T12:46:00"/>
    <n v="-10.75611"/>
    <n v="123.0391874"/>
    <n v="9"/>
    <n v="11"/>
    <n v="-2"/>
    <s v="On Time SLA"/>
    <s v="TIDAK RESPON "/>
    <d v="2026-01-22T12:46:00"/>
    <s v="KOE/HRI/00497335"/>
    <s v="KOE/HRI/00497335 BOX UNDEL ROTE"/>
    <d v="2026-01-22T12:59:00"/>
    <m/>
    <m/>
    <s v="Y"/>
    <s v="Y"/>
    <n v="190000"/>
    <s v="'"/>
    <m/>
    <m/>
    <m/>
    <s v="CREDIT"/>
    <d v="2026-01-17T13:07:07"/>
    <s v="U02"/>
    <s v="-10.899185 | 122.9009711"/>
    <d v="2026-01-19T11:32:01"/>
    <s v="U02"/>
    <s v="-10.933823 | 122.8456781"/>
    <d v="2026-01-22T12:46:18"/>
    <s v="U02"/>
    <s v="-10.75611 | 123.0391874"/>
    <m/>
    <m/>
    <m/>
    <d v="2026-01-12T10:10:35"/>
    <m/>
    <m/>
    <m/>
    <m/>
    <s v="TOID"/>
    <s v="PLM284"/>
    <s v="UNCONFIRM | DAY 1 : BOTH/TIDAK RESPON : CNEE DI HUB/CHAT TIDAK MERESPON READ SAJA BOX H+1"/>
    <s v="CGX/TM/10613354"/>
    <d v="2026-01-14T00:26:02"/>
    <s v="FECAPCGX"/>
    <m/>
    <m/>
    <m/>
    <s v="https://miledata.obs.ap-southeast-4.myhuaweicloud.com/6dd9aa1d-a0fb-41c0-8231-5ed4317e5cc0.jpg"/>
    <s v="https://miledata.obs.ap-southeast-4.myhuaweicloud.com/ac3e535b-d146-4bab-9d62-50048de30c8e.jpg"/>
    <s v="TOID"/>
    <s v="TOID"/>
    <n v="11"/>
    <m/>
    <m/>
    <m/>
    <m/>
    <m/>
    <m/>
    <m/>
    <m/>
    <m/>
    <m/>
    <s v="KOE/HVO/00255002"/>
    <d v="2026-01-15T14:55:17"/>
    <s v="SADRAKOE"/>
    <s v="KOE/HVO/00255026"/>
    <d v="2026-01-16T07:39:17"/>
    <s v="HRVEDA"/>
    <s v="KOE/MTS/00419178"/>
    <d v="2026-01-14T23:50:53"/>
    <s v="KOE/MTI/00382330"/>
    <d v="2026-01-15T14:52:45"/>
    <s v="'0916642600014445"/>
    <n v="54700925152"/>
    <d v="2026-01-14T14:00:00"/>
    <s v="PLMCGX8432322"/>
    <d v="2026-01-13T01:00:00"/>
    <m/>
    <m/>
    <s v="CGX/TM/10613354"/>
    <d v="2026-01-14T00:26:02"/>
    <m/>
    <m/>
    <m/>
    <m/>
    <s v="CGX/TM/10613354"/>
    <d v="2026-01-14T00:26:02"/>
    <s v="SADRAKOE"/>
    <s v="HERDYTO"/>
    <m/>
    <m/>
    <m/>
    <m/>
    <m/>
    <m/>
    <s v="PLM284 PLM. OUTBOUND"/>
    <m/>
    <m/>
    <m/>
    <m/>
    <m/>
    <m/>
    <m/>
    <m/>
    <m/>
    <d v="2026-01-12T19:10:25"/>
    <s v="S01"/>
    <s v="PLM592"/>
    <d v="2026-01-17T07:08:57"/>
    <s v="KOE737"/>
    <s v="https://miledata.obs.ap-southeast-4.myhuaweicloud.com/b86c433c-beb4-40f6-bfcc-4e336675e1f1.jpg"/>
    <m/>
    <d v="2026-01-16T07:43:13"/>
    <m/>
    <m/>
    <m/>
    <m/>
    <m/>
    <s v="KOE/RDO/00103619"/>
    <d v="2026-01-16T07:08:09"/>
    <s v="KOE/DO/00130230"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11"/>
    <s v="Tidak ada Breach"/>
    <s v="Tidak ada Breach"/>
    <s v="Hold"/>
    <n v="14"/>
    <s v="TIMOR"/>
    <x v="6"/>
    <s v="HUB OESAPA"/>
    <s v="Kupang Tengah"/>
    <x v="0"/>
    <s v="GATE KUPANG"/>
    <s v="D26"/>
    <n v="-21"/>
    <d v="2026-01-14T20:33:00"/>
    <s v="UNCONFIRM"/>
    <s v="SEGERA MAKSIMALKAN, AGAR SEGERA MASUK KE TRACER UNDEL"/>
    <x v="6"/>
    <s v="H+8"/>
    <s v="H+1"/>
    <d v="2026-01-15T14:20:25"/>
    <s v=""/>
    <x v="2"/>
    <x v="10"/>
    <s v="OPEN"/>
    <s v="0916642600015145"/>
    <s v="80678200"/>
    <s v="CRM - GUDANG PALEMBANG"/>
    <x v="723"/>
    <s v="JANETHA"/>
    <s v="KOST DEBITOS. JALAN SANJUAN II"/>
    <s v=". . RT.13/RW.4. KEL PENFUI TIM"/>
    <s v="UR . RT.13/RW.4. KEL PENFUI TI"/>
    <s v="***ETHA"/>
    <s v="'*********1071"/>
    <s v="'260112PVKJ66"/>
    <s v="PLM10000"/>
    <s v="KOE21915"/>
    <s v="REG23"/>
    <n v="1"/>
    <n v="1"/>
    <s v="TUMBLER WOOKEY - 1. WW003 - 4. ALDITA RUSMAYUNI"/>
    <s v="A001"/>
    <n v="365000"/>
    <n v="5730"/>
    <n v="84730"/>
    <s v="COD"/>
    <m/>
    <m/>
    <s v="PLM/RCA/75299460"/>
    <d v="2026-01-12T21:25:00"/>
    <s v="PLM/OM/005294043"/>
    <d v="2026-01-12T21:32:00"/>
    <s v="KOE/IM/00192789"/>
    <s v="PEDRO"/>
    <d v="2026-01-14T20:33:00"/>
    <s v="KOE/MTI/00382305"/>
    <d v="2026-01-15T07:28:00"/>
    <m/>
    <m/>
    <m/>
    <m/>
    <m/>
    <m/>
    <m/>
    <m/>
    <s v="KOE/DRI/02649262"/>
    <d v="2026-01-20T08:47:00"/>
    <s v="KOE705"/>
    <s v="MEILINDA SYAFRUDIN"/>
    <s v="U02"/>
    <s v="Undel"/>
    <d v="2026-01-20T12:07:00"/>
    <n v="-10.1473476"/>
    <n v="123.65222780000001"/>
    <n v="7"/>
    <n v="7"/>
    <n v="0"/>
    <s v="On Time SLA"/>
    <s v="PENERIMA DIHUBUNGI TIDAK RESPO"/>
    <d v="2026-01-20T11:07:00"/>
    <s v="KOE/HRI/00496856"/>
    <s v="KOE/HRI/00496856 BOX UNDEL OESAPA"/>
    <d v="2026-01-17T14:04:00"/>
    <m/>
    <m/>
    <s v="Y"/>
    <s v="Y"/>
    <n v="365000"/>
    <s v="'"/>
    <m/>
    <m/>
    <m/>
    <s v="CREDIT"/>
    <d v="2026-01-15T14:20:25"/>
    <s v="U02"/>
    <s v="-10.1626088 | 123.6750952"/>
    <d v="2026-01-17T11:57:24"/>
    <s v="U02"/>
    <s v="-10.1612499 | 123.6758404"/>
    <d v="2026-01-20T12:07:23"/>
    <s v="U02"/>
    <s v="-10.1473476 | 123.6522278"/>
    <m/>
    <m/>
    <m/>
    <d v="2026-01-12T10:53:49"/>
    <m/>
    <m/>
    <m/>
    <m/>
    <s v="KANTA_S"/>
    <s v="PLM284"/>
    <s v="UNCONFIRM | DAY 3 : BOX MENUNGGU INTRUKSI CCC"/>
    <s v="CGX/TM/10613354"/>
    <d v="2026-01-14T00:26:02"/>
    <s v="FECAPCGX"/>
    <m/>
    <m/>
    <m/>
    <m/>
    <s v="https://miledata.obs.ap-southeast-4.myhuaweicloud.com/447daabc-a7cb-4ce4-acc6-5bc3736f2c39.jpg"/>
    <s v="KANTA_S"/>
    <s v="KANTA_S"/>
    <n v="11"/>
    <m/>
    <m/>
    <m/>
    <m/>
    <m/>
    <m/>
    <m/>
    <m/>
    <m/>
    <m/>
    <m/>
    <m/>
    <m/>
    <m/>
    <m/>
    <m/>
    <s v="KOE/MTS/00419177"/>
    <d v="2026-01-14T23:30:58"/>
    <s v="KOE/MTI/00382305"/>
    <d v="2026-01-15T07:28:28"/>
    <s v="'0916642600015145"/>
    <n v="54700925152"/>
    <d v="2026-01-14T14:00:00"/>
    <s v="PLMCGX8432322"/>
    <d v="2026-01-13T01:00:00"/>
    <m/>
    <m/>
    <s v="CGX/TM/10613354"/>
    <d v="2026-01-14T00:26:02"/>
    <m/>
    <m/>
    <m/>
    <m/>
    <s v="CGX/TM/10613354"/>
    <d v="2026-01-14T00:26:02"/>
    <s v="MEILIN"/>
    <s v="ZAINAKOE"/>
    <m/>
    <m/>
    <d v="2026-01-13T12:30:00"/>
    <d v="2026-01-13T12:56:28"/>
    <m/>
    <m/>
    <s v="PLM284 PLM. OUTBOUND"/>
    <m/>
    <m/>
    <m/>
    <m/>
    <m/>
    <m/>
    <m/>
    <m/>
    <m/>
    <d v="2026-01-12T11:41:20"/>
    <s v="S01"/>
    <s v="PLM164"/>
    <d v="2026-01-15T07:40:22"/>
    <s v="KOE465"/>
    <s v="https://miledata.obs.ap-southeast-4.myhuaweicloud.com/6757c824-10a7-46e8-966b-69c81c884f60.jpg"/>
    <m/>
    <m/>
    <m/>
    <m/>
    <m/>
    <m/>
    <m/>
    <m/>
    <m/>
    <m/>
    <m/>
    <s v="CGX/WHOF/484247"/>
    <d v="2026-01-13T12:52:45"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3"/>
    <n v="9"/>
    <s v="Tidak ada Breach"/>
    <s v="Tidak ada Breach"/>
    <s v="Hold"/>
    <n v="14"/>
    <s v="TIMOR"/>
    <x v="4"/>
    <s v="JNE SOE AGEN NIKI-NIKI"/>
    <s v="Fatukopa"/>
    <x v="2"/>
    <s v="GATE KUPANG"/>
    <s v="D26"/>
    <n v="-24"/>
    <d v="2026-01-17T11:53:00"/>
    <s v="CONFIRM"/>
    <s v="SEGERA MAKSIMALKAN, AGAR SEGERA MASUK KE TRACER UNDEL"/>
    <x v="7"/>
    <s v="H+5"/>
    <s v="H+2"/>
    <d v="2026-01-19T17:37:06"/>
    <s v=""/>
    <x v="2"/>
    <x v="12"/>
    <s v="OPEN"/>
    <s v="0916642600018032"/>
    <s v="80678200"/>
    <s v="BEAUTY SPARKLING"/>
    <x v="724"/>
    <s v="WW NN - DERNI P TABUN"/>
    <s v="BIALUKE RT 006/RW 003 DESA TAE"/>
    <s v=". BONE KECAMTAAN FATUKOPA KABU"/>
    <s v="PA BONE KECAMTAAN FATUKOPA KAB"/>
    <s v="****************TAB"/>
    <s v="'**********087"/>
    <s v="'260114ADPMND"/>
    <s v="PLM10000"/>
    <s v="KOE20733"/>
    <s v="REG23"/>
    <n v="1"/>
    <n v="1"/>
    <s v="PERHIASAN KALUNG PLUS BONUS"/>
    <s v="A001"/>
    <n v="215000"/>
    <n v="5430"/>
    <n v="104430"/>
    <s v="COD"/>
    <m/>
    <m/>
    <s v="PLM/RCA/75438823"/>
    <d v="2026-01-14T20:09:00"/>
    <s v="PLM/OM/005302216"/>
    <d v="2026-01-14T20:20:00"/>
    <s v="KOE/IM/00192938"/>
    <s v="BENGEKOE"/>
    <d v="2026-01-17T11:53:00"/>
    <s v="KOE/MTI/00382494"/>
    <d v="2026-01-18T10:53:00"/>
    <s v="KOE/HVO/00255218"/>
    <d v="2026-01-18T17:59:00"/>
    <s v="KOE026"/>
    <s v="KUPANG. SUB AGENT SOE"/>
    <s v="KOE057"/>
    <s v="KUPANG. AGEN NIKI NIKI"/>
    <s v="KOE/HVI/00137077"/>
    <d v="2026-01-19T09:10:00"/>
    <s v="KOE/DRI/02649729"/>
    <d v="2026-01-21T11:17:00"/>
    <s v="KOE449"/>
    <s v="JEN RONAL TELNONI"/>
    <s v="U02"/>
    <s v="Undel"/>
    <d v="2026-01-21T16:39:00"/>
    <n v="-9.8386087999999994"/>
    <n v="124.4366562"/>
    <n v="6"/>
    <n v="14"/>
    <n v="-8"/>
    <s v="On Time SLA"/>
    <s v="TIDAK RESPON "/>
    <d v="2026-01-21T15:39:00"/>
    <s v="KOE/HOC/00505097"/>
    <s v="KOE/HOC/00505097 "/>
    <d v="2026-01-21T18:51:00"/>
    <m/>
    <m/>
    <s v="Y"/>
    <s v="Y"/>
    <n v="215000"/>
    <s v="'"/>
    <m/>
    <m/>
    <m/>
    <s v="CREDIT"/>
    <d v="2026-01-19T17:37:06"/>
    <s v="U02"/>
    <s v="-9.8151644 | 124.47611"/>
    <d v="2026-01-21T16:39:38"/>
    <s v="U02"/>
    <s v="-9.8386088 | 124.4366562"/>
    <d v="2026-01-21T16:39:38"/>
    <s v="U02"/>
    <s v="-9.8386088 | 124.4366562"/>
    <m/>
    <m/>
    <m/>
    <d v="2026-01-14T09:08:57"/>
    <m/>
    <m/>
    <m/>
    <m/>
    <s v="TOID"/>
    <s v="PLM284"/>
    <s v="CONFIRM | DAY 1 : TIDAK RESPON"/>
    <s v="CGX/TM/10619746"/>
    <d v="2026-01-15T18:51:01"/>
    <s v="NUGICGK"/>
    <m/>
    <m/>
    <m/>
    <s v="https://miledata.obs.ap-southeast-4.myhuaweicloud.com/3cbeba61-7a1c-4295-9b00-d373d260060f.jpg"/>
    <s v="https://miledata.obs.ap-southeast-4.myhuaweicloud.com/fde61bf6-d4be-474c-96eb-d1b5d12f1bc7.jpg"/>
    <s v="TOID"/>
    <s v="TOID"/>
    <n v="9"/>
    <m/>
    <m/>
    <m/>
    <m/>
    <m/>
    <m/>
    <m/>
    <m/>
    <m/>
    <m/>
    <s v="KOE/HVO/00255218"/>
    <d v="2026-01-18T17:59:42"/>
    <s v="PAOHKOE"/>
    <s v="KOE/HVO/00255218"/>
    <d v="2026-01-18T17:59:42"/>
    <s v="PAOHKOE"/>
    <s v="KOE/MTS/00419318"/>
    <d v="2026-01-17T13:56:15"/>
    <s v="KOE/MTI/00382494"/>
    <d v="2026-01-18T10:53:06"/>
    <s v="'0916642600018032"/>
    <n v="12697930055"/>
    <d v="2026-01-17T06:10:00"/>
    <s v="PLMCGX8432360"/>
    <d v="2026-01-15T01:00:00"/>
    <m/>
    <m/>
    <s v="CGX/TM/10619746"/>
    <d v="2026-01-15T18:51:01"/>
    <m/>
    <m/>
    <m/>
    <m/>
    <s v="CGX/TM/10619746"/>
    <d v="2026-01-15T18:51:01"/>
    <s v="PAOHKOE"/>
    <s v="RIDWAKOE"/>
    <m/>
    <m/>
    <m/>
    <m/>
    <m/>
    <m/>
    <s v="PLM284 PLM. OUTBOUND"/>
    <s v="KOE10000"/>
    <s v="REG23"/>
    <n v="919"/>
    <m/>
    <m/>
    <m/>
    <m/>
    <m/>
    <m/>
    <d v="2026-01-14T17:54:02"/>
    <s v="S01"/>
    <s v="PLM592"/>
    <d v="2026-01-19T09:12:52"/>
    <s v="KOE449"/>
    <s v="https://miledata.obs.ap-southeast-4.myhuaweicloud.com/54343f73-60db-4ac5-b48d-5723b09fe440.jpg"/>
    <m/>
    <d v="2026-01-18T18:02:13"/>
    <m/>
    <m/>
    <m/>
    <m/>
    <m/>
    <s v="KOE/RDO/00103853"/>
    <d v="2026-01-19T09:10:33"/>
    <s v="KOE/DO/00130425"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3"/>
    <n v="7"/>
    <s v="Tidak ada Breach"/>
    <s v="Tidak ada Breach"/>
    <s v="Hold"/>
    <n v="14"/>
    <s v="SUMBA "/>
    <x v="7"/>
    <s v="JNE WAIKABUBAK"/>
    <s v="Loli"/>
    <x v="0"/>
    <s v="GATE TAMBOLAKA"/>
    <s v="D26"/>
    <n v="-26"/>
    <d v="2026-01-19T11:13:00"/>
    <s v="CONFIRM"/>
    <s v="SEGERA MAKSIMALKAN, AGAR SEGERA MASUK KE TRACER UNDEL"/>
    <x v="9"/>
    <s v="H+3"/>
    <s v="H+1"/>
    <d v="2026-01-20T16:56:39"/>
    <s v=""/>
    <x v="2"/>
    <x v="12"/>
    <s v="OPEN"/>
    <s v="0916642600019998"/>
    <s v="80678200"/>
    <s v="BEAUTY SPARKLING"/>
    <x v="725"/>
    <s v="HH DD - ESTER S. PALLA"/>
    <s v="DEDEKADU RT 95 PATOKAN DEKAT S"/>
    <s v=". D DASSA ELU SAMPING GEREJA G"/>
    <s v="KS D DASSA ELU SAMPING GEREJA"/>
    <s v="**************** PA"/>
    <s v="'**********054"/>
    <s v="'2601160KJDV8"/>
    <s v="PLM10000"/>
    <s v="KOE21107"/>
    <s v="REG23"/>
    <n v="1"/>
    <n v="1"/>
    <s v="PERHIASAN KALUNG PLUS BONUS"/>
    <s v="A001"/>
    <n v="205000"/>
    <n v="5410"/>
    <n v="84410"/>
    <s v="COD"/>
    <m/>
    <m/>
    <s v="PLM/RCA/75543945"/>
    <d v="2026-01-16T20:29:00"/>
    <s v="PLM/OM/005309168"/>
    <d v="2026-01-16T20:39:00"/>
    <s v="KOE/IM/00193021"/>
    <s v="LENDEKOE"/>
    <d v="2026-01-19T11:13:00"/>
    <s v="KOE/MTI/00382598"/>
    <d v="2026-01-20T07:14:00"/>
    <m/>
    <m/>
    <m/>
    <m/>
    <m/>
    <m/>
    <m/>
    <m/>
    <s v="KOE/DRI/02650078"/>
    <d v="2026-01-22T08:03:00"/>
    <s v="KOE563"/>
    <s v="STEPANUS YAGI"/>
    <s v="U02"/>
    <s v="Undel"/>
    <d v="2026-01-22T12:40:00"/>
    <n v="-9.6391255999999998"/>
    <n v="119.4115838"/>
    <n v="5"/>
    <n v="7"/>
    <n v="-2"/>
    <s v="On Time SLA"/>
    <s v="SUDAH DI LOKASI WARGA SETEMPAT"/>
    <d v="2026-01-22T12:40:00"/>
    <s v="KOE/HRI/00497334"/>
    <s v="KOE/HRI/00497334 BOX UNDEL WAIKABUBAK"/>
    <d v="2026-01-22T12:56:00"/>
    <m/>
    <m/>
    <s v="Y"/>
    <s v="Y"/>
    <n v="205000"/>
    <s v="'"/>
    <m/>
    <m/>
    <m/>
    <s v="CREDIT"/>
    <d v="2026-01-20T16:56:39"/>
    <s v="U02"/>
    <s v="-9.6385381 | 119.411221"/>
    <d v="2026-01-21T14:50:41"/>
    <s v="U02"/>
    <s v="-9.6365794 | 119.4130799"/>
    <d v="2026-01-22T12:40:36"/>
    <s v="U02"/>
    <s v="-9.6391256 | 119.4115838"/>
    <m/>
    <m/>
    <m/>
    <d v="2026-01-16T09:39:02"/>
    <m/>
    <m/>
    <m/>
    <m/>
    <s v="UNTUNG"/>
    <s v="PLM001"/>
    <s v="CONFIRM | DAY 1 : AU PENERIMA TDK RESPON"/>
    <s v="CGX/TM/10625948"/>
    <d v="2026-01-18T01:43:34"/>
    <s v="TRIWAHY"/>
    <m/>
    <m/>
    <m/>
    <m/>
    <s v="https://miledata.obs.ap-southeast-4.myhuaweicloud.com/eb9d428c-a68e-4f28-bf1d-fa454f54c412.jpg"/>
    <s v="TOID"/>
    <s v="TOID"/>
    <n v="7"/>
    <m/>
    <m/>
    <m/>
    <m/>
    <m/>
    <m/>
    <m/>
    <m/>
    <m/>
    <m/>
    <m/>
    <m/>
    <m/>
    <m/>
    <m/>
    <m/>
    <s v="KOE/MTS/00419444"/>
    <d v="2026-01-19T11:36:02"/>
    <s v="KOE/MTI/00382598"/>
    <d v="2026-01-20T07:14:19"/>
    <s v="'0916642600019998"/>
    <n v="2747711155"/>
    <d v="2026-01-19T05:30:00"/>
    <s v="PLMCGX8430754"/>
    <d v="2026-01-17T01:00:00"/>
    <m/>
    <m/>
    <s v="CGX/TM/10625948"/>
    <d v="2026-01-18T01:43:34"/>
    <m/>
    <m/>
    <m/>
    <m/>
    <s v="CGX/TM/10625948"/>
    <d v="2026-01-18T01:43:34"/>
    <s v="RAFKMUD"/>
    <s v="LENDEKOE"/>
    <m/>
    <m/>
    <m/>
    <m/>
    <m/>
    <m/>
    <s v="PLM001 PALEMBANG MAYOR RUSLAN"/>
    <m/>
    <m/>
    <m/>
    <m/>
    <m/>
    <m/>
    <m/>
    <m/>
    <m/>
    <d v="2026-01-16T18:05:52"/>
    <s v="S01"/>
    <s v="PLM592"/>
    <d v="2026-01-20T07:59:44"/>
    <s v="KOE563"/>
    <s v="https://miledata.obs.ap-southeast-4.myhuaweicloud.com/9eabf16b-8341-45e4-a37c-fc37eff472ca.jpg"/>
    <m/>
    <m/>
    <m/>
    <m/>
    <m/>
    <m/>
    <m/>
    <m/>
    <m/>
    <m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7"/>
    <s v="Tidak ada Breach"/>
    <s v="Tidak ada Breach"/>
    <s v="Hold"/>
    <n v="14"/>
    <s v="TIMOR"/>
    <x v="4"/>
    <s v="JNE SOE"/>
    <s v="Kota Soe"/>
    <x v="0"/>
    <s v="GATE KUPANG"/>
    <s v="D26"/>
    <n v="-25"/>
    <d v="2026-01-18T20:25:00"/>
    <s v="UNCONFIRM"/>
    <s v="SEGERA MAKSIMALKAN, AGAR SEGERA MASUK KE TRACER UNDEL"/>
    <x v="10"/>
    <s v="H+4"/>
    <s v="H+1"/>
    <d v="2026-01-19T18:44:44"/>
    <s v=""/>
    <x v="2"/>
    <x v="10"/>
    <s v="OPEN"/>
    <s v="0916642600020186"/>
    <s v="80678200"/>
    <s v="BEAUTY SPARKLING"/>
    <x v="726"/>
    <s v="HH DD - JOSHLINA SOPABA"/>
    <s v="LN KEPODANG KELURAHAN NUNUMEU"/>
    <s v=". RT 03 RW 02 BELAKANG SMP KRI"/>
    <s v="ST RT 03 RW 02 BELAKANG SMP KR"/>
    <s v="**************** SO"/>
    <s v="'**********103"/>
    <s v="'26011682GM4O"/>
    <s v="PLM10000"/>
    <s v="KOE20729"/>
    <s v="REG23"/>
    <n v="1"/>
    <n v="1"/>
    <s v="PERHIASAN KALUNG PLUS BONUS"/>
    <s v="A001"/>
    <n v="210000"/>
    <n v="5420"/>
    <n v="84420"/>
    <s v="COD"/>
    <m/>
    <m/>
    <s v="PLM/RCA/75543973"/>
    <d v="2026-01-16T20:32:00"/>
    <s v="PLM/OM/005309177"/>
    <d v="2026-01-16T20:38:00"/>
    <s v="KOE/IM/00192996"/>
    <s v="PEDRO"/>
    <d v="2026-01-18T20:25:00"/>
    <s v="KOE/MTI/00382558"/>
    <d v="2026-01-19T07:41:00"/>
    <m/>
    <m/>
    <m/>
    <m/>
    <m/>
    <m/>
    <m/>
    <m/>
    <s v="KOE/DRI/02650296"/>
    <d v="2026-01-22T12:27:00"/>
    <s v="KOE767"/>
    <s v="JEMRI NENOHALAN"/>
    <s v="U02"/>
    <s v="Undel"/>
    <d v="2026-01-22T15:10:00"/>
    <n v="-9.8630277"/>
    <n v="124.29560240000001"/>
    <n v="5"/>
    <n v="7"/>
    <n v="-2"/>
    <s v="On Time SLA"/>
    <s v="AKAN DI AMBIL HARI SABTU "/>
    <d v="2026-01-22T14:10:00"/>
    <s v="KOE/HRI/00497389"/>
    <s v="KOE/HRI/00497389 BOX UNDEL SOE"/>
    <d v="2026-01-22T16:47:00"/>
    <m/>
    <m/>
    <s v="Y"/>
    <s v="Y"/>
    <n v="210000"/>
    <s v="'"/>
    <m/>
    <m/>
    <m/>
    <s v="CREDIT"/>
    <d v="2026-01-19T18:44:44"/>
    <s v="U02"/>
    <s v="-9.8613247 | 124.3023485"/>
    <d v="2026-01-20T14:26:53"/>
    <s v="U02"/>
    <s v="-9.8877281 | 124.3128169"/>
    <d v="2026-01-22T15:10:36"/>
    <s v="U02"/>
    <s v="-9.8630277 | 124.2956024"/>
    <m/>
    <m/>
    <m/>
    <d v="2026-01-16T09:39:03"/>
    <m/>
    <m/>
    <m/>
    <m/>
    <s v="UNTUNG"/>
    <s v="PLM001"/>
    <s v="UNCONFIRM | DAY 1 : AMBIL HARI SABTU"/>
    <s v="CGX/TM/10625059"/>
    <d v="2026-01-17T15:17:04"/>
    <s v="H AFANDI"/>
    <m/>
    <m/>
    <m/>
    <s v="https://miledata.obs.ap-southeast-4.myhuaweicloud.com/1fa2543b-6837-4b7e-ac0d-bb4a4800db7b.jpg"/>
    <s v="https://miledata.obs.ap-southeast-4.myhuaweicloud.com/e1c443bb-9040-46a9-b0a5-b1b43f7d9a0a.jpg"/>
    <s v="TOID"/>
    <s v="TOID"/>
    <n v="7"/>
    <m/>
    <m/>
    <m/>
    <m/>
    <m/>
    <m/>
    <m/>
    <m/>
    <m/>
    <m/>
    <m/>
    <m/>
    <m/>
    <m/>
    <m/>
    <m/>
    <s v="KOE/MTS/00419407"/>
    <d v="2026-01-18T20:42:08"/>
    <s v="KOE/MTI/00382558"/>
    <d v="2026-01-19T07:41:22"/>
    <s v="'0916642600020186"/>
    <n v="54700932690"/>
    <d v="2026-01-18T14:02:00"/>
    <s v="PLMCGX8430754"/>
    <d v="2026-01-17T01:00:00"/>
    <m/>
    <m/>
    <s v="CGX/TM/10625059"/>
    <d v="2026-01-17T15:17:04"/>
    <m/>
    <m/>
    <m/>
    <m/>
    <s v="CGX/TM/10625059"/>
    <d v="2026-01-17T15:17:04"/>
    <s v="PAOHKOE"/>
    <s v="ZAINAKOE"/>
    <m/>
    <m/>
    <m/>
    <m/>
    <m/>
    <m/>
    <s v="PLM001 PALEMBANG MAYOR RUSLAN"/>
    <m/>
    <m/>
    <m/>
    <m/>
    <m/>
    <m/>
    <m/>
    <m/>
    <m/>
    <d v="2026-01-16T18:05:52"/>
    <s v="S01"/>
    <s v="PLM592"/>
    <d v="2026-01-19T16:28:55"/>
    <s v="KOE743"/>
    <s v="https://miledata.obs.ap-southeast-4.myhuaweicloud.com/352fbc16-9f6b-4110-8a4d-efaf7bab7f60.jpg"/>
    <m/>
    <m/>
    <m/>
    <m/>
    <m/>
    <m/>
    <m/>
    <m/>
    <m/>
    <m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3"/>
    <n v="7"/>
    <s v="Tidak ada Breach"/>
    <s v="Tidak ada Breach"/>
    <s v="Hold"/>
    <n v="14"/>
    <s v="SUMBA "/>
    <x v="1"/>
    <s v="JNE WAINGAPU AGEN MELOLO"/>
    <s v="Umalulu"/>
    <x v="2"/>
    <s v="GATE TAMBOLAKA"/>
    <s v="D26"/>
    <n v="-26"/>
    <d v="2026-01-19T11:13:00"/>
    <s v="CONFIRM"/>
    <s v="STUCK 1 KALI DELIVERY, MAKSIMALKAN AU"/>
    <x v="9"/>
    <s v="H+3"/>
    <s v="H+2"/>
    <d v="2026-01-21T10:24:00"/>
    <s v=""/>
    <x v="2"/>
    <x v="2"/>
    <s v="OPEN"/>
    <s v="0916642600020293"/>
    <s v="80678200"/>
    <s v="BEAUTY SPARKLING"/>
    <x v="725"/>
    <s v="HH DD - NAOMI RIBI"/>
    <s v="JLAN WGL MILO RT 01 RW 02 PATO"/>
    <s v=". KAN RUMAH BALE DESA WANGA DK"/>
    <s v="AT KAN RUMAH BALE DESA WANGA D"/>
    <s v="***************IBI"/>
    <s v="'*********178"/>
    <s v="'260116V87AGK"/>
    <s v="PLM10000"/>
    <s v="KOE21015"/>
    <s v="REG23"/>
    <n v="1"/>
    <n v="1"/>
    <s v="PERHIASAN KALUNG PLUS BONUS"/>
    <s v="A001"/>
    <n v="215000"/>
    <n v="5430"/>
    <n v="104430"/>
    <s v="COD"/>
    <m/>
    <m/>
    <s v="PLM/RCA/75544132"/>
    <d v="2026-01-16T20:31:00"/>
    <s v="PLM/OM/005309208"/>
    <d v="2026-01-16T20:39:00"/>
    <s v="KOE/IM/00193021"/>
    <s v="LENDEKOE"/>
    <d v="2026-01-19T11:13:00"/>
    <s v="KOE/MTI/00382591"/>
    <d v="2026-01-20T06:18:00"/>
    <s v="KOE/HVO/00255311"/>
    <d v="2026-01-20T07:21:00"/>
    <s v="KOE032"/>
    <s v="KOE. AGEN PAYETI"/>
    <s v="KOE063"/>
    <s v="KUPANG. AGEN MELOLO"/>
    <s v="KOE/HVI/00137173"/>
    <d v="2026-01-20T11:03:00"/>
    <s v="KOE/DRI/02649700"/>
    <d v="2026-01-21T10:24:00"/>
    <s v="KOE432"/>
    <s v="AGUSTINUS KANA"/>
    <s v="U02"/>
    <s v="Undel"/>
    <d v="2026-01-21T18:09:00"/>
    <n v="-9.8812225999999992"/>
    <n v="120.6641496"/>
    <n v="4"/>
    <n v="14"/>
    <n v="-10"/>
    <s v="On Time SLA"/>
    <s v="BELUM REDPON"/>
    <d v="2026-01-21T18:09:00"/>
    <s v="KOE/HOC/00505093"/>
    <s v="KOE/HOC/00505093 AU"/>
    <d v="2026-01-21T18:13:00"/>
    <m/>
    <m/>
    <s v="Y"/>
    <s v="Y"/>
    <n v="215000"/>
    <s v="'"/>
    <m/>
    <m/>
    <m/>
    <s v="CREDIT"/>
    <d v="2026-01-21T18:09:40"/>
    <s v="U02"/>
    <s v="-9.8812226 | 120.6641496"/>
    <m/>
    <m/>
    <m/>
    <d v="2026-01-21T18:09:40"/>
    <s v="U02"/>
    <s v="-9.8812226 | 120.6641496"/>
    <m/>
    <m/>
    <m/>
    <d v="2026-01-16T09:39:07"/>
    <m/>
    <m/>
    <m/>
    <m/>
    <s v="UNTUNG"/>
    <s v="PLM001"/>
    <s v="CONFIRM | DAY 1 : AU KEMBALI"/>
    <s v="CGX/TM/10625948"/>
    <d v="2026-01-18T01:43:34"/>
    <s v="TRIWAHY"/>
    <m/>
    <m/>
    <m/>
    <s v="https://miledata.obs.ap-southeast-4.myhuaweicloud.com/6ca5333b-ce79-4310-a8c1-46aa01c5a5ed.jpg"/>
    <s v="https://miledata.obs.ap-southeast-4.myhuaweicloud.com/410206e7-c171-485b-ad0d-2583b203e7bc.jpg"/>
    <s v="TOID"/>
    <s v="TOID"/>
    <n v="7"/>
    <m/>
    <m/>
    <m/>
    <m/>
    <m/>
    <m/>
    <m/>
    <m/>
    <m/>
    <m/>
    <s v="KOE/HVO/00255311"/>
    <d v="2026-01-20T07:21:14"/>
    <s v="THIUMB"/>
    <s v="KOE/HVO/00255311"/>
    <d v="2026-01-20T07:21:14"/>
    <s v="THIUMB"/>
    <s v="KOE/MTS/00419445"/>
    <d v="2026-01-19T11:39:55"/>
    <s v="KOE/MTI/00382591"/>
    <d v="2026-01-20T06:18:14"/>
    <s v="'0916642600020293"/>
    <n v="2747711155"/>
    <d v="2026-01-19T05:30:00"/>
    <s v="PLMCGX8430754"/>
    <d v="2026-01-17T01:00:00"/>
    <m/>
    <m/>
    <s v="CGX/TM/10625948"/>
    <d v="2026-01-18T01:43:34"/>
    <m/>
    <m/>
    <m/>
    <m/>
    <s v="CGX/TM/10625948"/>
    <d v="2026-01-18T01:43:34"/>
    <s v="DRIBILI"/>
    <s v="LENDEKOE"/>
    <m/>
    <m/>
    <m/>
    <m/>
    <m/>
    <m/>
    <s v="PLM001 PALEMBANG MAYOR RUSLAN"/>
    <m/>
    <m/>
    <m/>
    <m/>
    <m/>
    <m/>
    <m/>
    <m/>
    <m/>
    <d v="2026-01-16T18:05:52"/>
    <s v="S01"/>
    <s v="PLM592"/>
    <d v="2026-01-21T10:24:12"/>
    <s v="KOE432"/>
    <s v="https://miledata.obs.ap-southeast-4.myhuaweicloud.com/b513021c-72fc-4845-8da9-4bc9cb3d8fa6.jpg"/>
    <m/>
    <d v="2026-01-20T07:25:41"/>
    <m/>
    <m/>
    <m/>
    <m/>
    <m/>
    <s v="KOE/RDO/00103948"/>
    <d v="2026-01-20T11:03:54"/>
    <s v="KOE/DO/00130513"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7"/>
    <s v="Tidak ada Breach"/>
    <s v="Tidak ada Breach"/>
    <s v="Hold"/>
    <n v="14"/>
    <s v="TIMOR"/>
    <x v="0"/>
    <s v="JNE ATAMBUA"/>
    <s v="Atambua Kota"/>
    <x v="0"/>
    <s v="GATE KUPANG"/>
    <s v="D26"/>
    <n v="-25"/>
    <d v="2026-01-18T20:25:00"/>
    <s v="UNCONFIRM"/>
    <s v="SEGERA MAKSIMALKAN, AGAR SEGERA MASUK KE TRACER UNDEL"/>
    <x v="10"/>
    <s v="H+4"/>
    <s v="H+1"/>
    <d v="2026-01-19T10:22:26"/>
    <s v=""/>
    <x v="2"/>
    <x v="10"/>
    <s v="OPEN"/>
    <s v="0916642600020434"/>
    <s v="80678200"/>
    <s v="BEAUTY SPARKLING"/>
    <x v="727"/>
    <s v="YY NN - HERMINAFALLO"/>
    <s v=" JL.IR SUTAMI RT06 RW02 PATOKA"/>
    <s v=". N RUMAH DKT SMA STELLA MARIS"/>
    <s v=" D N RUMAH DKT SMA STELLA MARI"/>
    <s v="****************ALL"/>
    <s v="'**********805"/>
    <s v="'260116DPL3IV"/>
    <s v="PLM10000"/>
    <s v="KOE20100"/>
    <s v="REG23"/>
    <n v="1"/>
    <n v="1"/>
    <s v="PERHIASAN KALUNG  PLUS BONUS"/>
    <s v="A001"/>
    <n v="195000"/>
    <n v="5390"/>
    <n v="84390"/>
    <s v="COD"/>
    <m/>
    <m/>
    <s v="PLM/RCA/75543618"/>
    <d v="2026-01-16T20:22:00"/>
    <s v="PLM/OM/005309149"/>
    <d v="2026-01-16T20:32:00"/>
    <s v="KOE/IM/00192996"/>
    <s v="PEDRO"/>
    <d v="2026-01-18T20:25:00"/>
    <s v="KOE/MTI/00382550"/>
    <d v="2026-01-19T07:33:00"/>
    <m/>
    <m/>
    <m/>
    <m/>
    <m/>
    <m/>
    <m/>
    <m/>
    <s v="KOE/DRI/02649619"/>
    <d v="2026-01-21T07:58:00"/>
    <s v="KOE379"/>
    <s v="MATEUS SILA"/>
    <s v="U02"/>
    <s v="Undel"/>
    <d v="2026-01-21T11:27:00"/>
    <n v="-9.0860281999999994"/>
    <n v="124.8950024"/>
    <n v="4"/>
    <n v="7"/>
    <n v="-3"/>
    <s v="On Time SLA"/>
    <s v="CNEE TDK ADA YG KENAL DI HUB N"/>
    <d v="2026-01-21T10:27:00"/>
    <s v="KOE/HRI/00497249"/>
    <s v="KOE/HRI/00497249 BOX UNDEL"/>
    <d v="2026-01-21T12:01:00"/>
    <m/>
    <m/>
    <s v="Y"/>
    <s v="Y"/>
    <n v="195000"/>
    <s v="'"/>
    <m/>
    <m/>
    <m/>
    <s v="CREDIT"/>
    <d v="2026-01-19T10:22:26"/>
    <s v="U02"/>
    <s v="-9.0850007 | 124.8940694"/>
    <d v="2026-01-20T14:37:45"/>
    <s v="U02"/>
    <s v="-9.0864782 | 124.8908652"/>
    <d v="2026-01-21T11:27:57"/>
    <s v="U02"/>
    <s v="-9.0860282 | 124.8950024"/>
    <m/>
    <m/>
    <m/>
    <d v="2026-01-16T09:54:54"/>
    <m/>
    <m/>
    <m/>
    <m/>
    <s v="UNTUNG"/>
    <s v="PLM001"/>
    <s v="UNCONFIRM | DAY 1 : CHAT/REQ AU TGL 01/24/26  : BOX UND AU "/>
    <s v="CGX/TM/10625059"/>
    <d v="2026-01-17T15:17:04"/>
    <s v="H AFANDI"/>
    <m/>
    <m/>
    <m/>
    <m/>
    <s v="https://miledata.obs.ap-southeast-4.myhuaweicloud.com/8716c5b2-2263-41d5-9ad3-5990427063f8.jpg"/>
    <s v="TOID"/>
    <s v="TOID"/>
    <n v="7"/>
    <m/>
    <m/>
    <m/>
    <m/>
    <m/>
    <m/>
    <m/>
    <m/>
    <m/>
    <m/>
    <m/>
    <m/>
    <m/>
    <m/>
    <m/>
    <m/>
    <s v="KOE/MTS/00419411"/>
    <d v="2026-01-18T21:11:50"/>
    <s v="KOE/MTI/00382550"/>
    <d v="2026-01-19T07:33:00"/>
    <s v="'0916642600020434"/>
    <n v="54700932690"/>
    <d v="2026-01-18T14:02:00"/>
    <s v="PLMCGX8430754"/>
    <d v="2026-01-17T01:00:00"/>
    <m/>
    <m/>
    <s v="CGX/TM/10625059"/>
    <d v="2026-01-17T15:17:04"/>
    <m/>
    <m/>
    <m/>
    <m/>
    <s v="CGX/TM/10625059"/>
    <d v="2026-01-17T15:17:04"/>
    <s v="FELIX_BN"/>
    <s v="ZAINAKOE"/>
    <m/>
    <m/>
    <m/>
    <m/>
    <m/>
    <m/>
    <s v="PLM001 PALEMBANG MAYOR RUSLAN"/>
    <m/>
    <m/>
    <m/>
    <m/>
    <m/>
    <m/>
    <m/>
    <m/>
    <m/>
    <d v="2026-01-16T18:05:52"/>
    <s v="S01"/>
    <s v="PLM592"/>
    <d v="2026-01-19T07:59:47"/>
    <s v="KOE379"/>
    <s v="https://miledata.obs.ap-southeast-4.myhuaweicloud.com/6ba59810-638c-4bae-9f2a-1dcbf34209c9.png"/>
    <m/>
    <m/>
    <m/>
    <m/>
    <m/>
    <m/>
    <m/>
    <m/>
    <m/>
    <m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3"/>
    <n v="4"/>
    <s v="Tidak ada Breach"/>
    <s v="Tidak ada Breach"/>
    <s v="Hold"/>
    <n v="14"/>
    <s v="SUMBA "/>
    <x v="1"/>
    <s v=""/>
    <s v="Kambera"/>
    <x v="0"/>
    <s v="GATE KUPANG"/>
    <s v="D26"/>
    <n v="-27"/>
    <d v="2026-01-20T11:35:00"/>
    <s v="TIDAK ADA TRACING"/>
    <s v=""/>
    <x v="8"/>
    <s v="DALAM PENERUSAN"/>
    <e v="#VALUE!"/>
    <s v=""/>
    <s v=""/>
    <x v="1"/>
    <x v="6"/>
    <s v="OPEN"/>
    <s v="0916642600020871"/>
    <s v="80678200"/>
    <s v="BEAUTY SPARKLING"/>
    <x v="728"/>
    <s v="HH DD - DOMISIANUS WILA"/>
    <s v="KAMBANIRU RT 15 RW 04 PATOKAN"/>
    <s v=". RUMAH MASIH LEWAT SMP DESA K"/>
    <s v="AM RUMAH MASIH LEWAT SMP DESA"/>
    <s v="***************NUS"/>
    <s v="'**********582"/>
    <s v="'260117PNCT0H"/>
    <s v="PLM10000"/>
    <s v="KOE21021"/>
    <s v="REG23"/>
    <n v="1"/>
    <n v="1"/>
    <s v="PERHIASAN KALUNG PLUS BONUS"/>
    <s v="A001"/>
    <n v="195000"/>
    <n v="5390"/>
    <n v="84390"/>
    <s v="COD"/>
    <m/>
    <m/>
    <s v="PLM/RCA/75576854"/>
    <d v="2026-01-17T19:31:00"/>
    <s v="PLM/OM/005312641"/>
    <d v="2026-01-17T19:42:00"/>
    <s v="KOE/IM/00193063"/>
    <s v="BENGEKOE"/>
    <d v="2026-01-20T11:35:00"/>
    <s v="KOE/MTS/00419503"/>
    <d v="2026-01-20T11:36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95000"/>
    <s v="'"/>
    <m/>
    <m/>
    <m/>
    <s v="CREDIT"/>
    <m/>
    <m/>
    <m/>
    <m/>
    <m/>
    <m/>
    <m/>
    <m/>
    <m/>
    <m/>
    <m/>
    <m/>
    <d v="2026-01-17T13:10:45"/>
    <m/>
    <m/>
    <m/>
    <m/>
    <s v="TOID"/>
    <s v="PLM284"/>
    <m/>
    <s v="CGX/TM/10628876"/>
    <d v="2026-01-19T02:04:48"/>
    <s v="BFAUZI"/>
    <m/>
    <m/>
    <m/>
    <m/>
    <m/>
    <s v="TOID"/>
    <s v="TOID"/>
    <n v="6"/>
    <m/>
    <m/>
    <m/>
    <m/>
    <m/>
    <m/>
    <m/>
    <m/>
    <m/>
    <m/>
    <m/>
    <m/>
    <m/>
    <m/>
    <m/>
    <m/>
    <s v="KOE/MTS/00419503"/>
    <d v="2026-01-20T11:36:15"/>
    <m/>
    <m/>
    <s v="'0916642600020871"/>
    <n v="12697978484"/>
    <d v="2026-01-20T06:45:00"/>
    <s v="PLMCGX8430776"/>
    <d v="2026-01-17T01:00:00"/>
    <m/>
    <m/>
    <s v="CGX/TM/10628876"/>
    <d v="2026-01-19T02:04:48"/>
    <m/>
    <m/>
    <m/>
    <m/>
    <s v="CGX/TM/10628876"/>
    <d v="2026-01-19T02:04:48"/>
    <m/>
    <s v="BENGEKOE"/>
    <m/>
    <m/>
    <m/>
    <m/>
    <m/>
    <m/>
    <s v="PLM284 PLM. OUTBOUND"/>
    <s v="KOE10000"/>
    <s v="REG23"/>
    <n v="919"/>
    <m/>
    <m/>
    <m/>
    <m/>
    <m/>
    <m/>
    <d v="2026-01-19T01:16:40"/>
    <s v="S01"/>
    <s v="PLM1524"/>
    <m/>
    <m/>
    <m/>
    <m/>
    <m/>
    <m/>
    <m/>
    <m/>
    <m/>
    <m/>
    <m/>
    <m/>
    <m/>
    <m/>
    <m/>
    <m/>
    <s v="CGX000"/>
    <s v="KOE000"/>
    <s v="PLM000"/>
    <s v="CGX000"/>
    <m/>
    <m/>
    <s v="PROCESS AND FORWARD TO [KUPANG] [JL. URIP SUMOHARJO NO.5A]"/>
    <d v="2026-01-23T09:01:00"/>
  </r>
  <r>
    <x v="13"/>
    <s v="AGGREGATOR"/>
    <x v="0"/>
    <s v=""/>
    <s v=""/>
    <s v=""/>
    <s v=""/>
    <s v="PLM"/>
    <s v=""/>
    <n v="3"/>
    <n v="4"/>
    <s v="Tidak ada Breach"/>
    <s v="Tidak ada Breach"/>
    <s v="Hold"/>
    <n v="14"/>
    <s v="KOTA KUPANG"/>
    <x v="2"/>
    <s v="HUB OEPURA"/>
    <s v="Maulafa"/>
    <x v="1"/>
    <s v="GATE KUPANG"/>
    <s v="D26"/>
    <n v="-27"/>
    <d v="2026-01-20T11:02:00"/>
    <s v="UNCONFIRM"/>
    <s v="SEGERA MAKSIMALKAN, AGAR SEGERA MASUK KE TRACER UNDEL"/>
    <x v="8"/>
    <s v="H+3"/>
    <s v="H+0"/>
    <d v="2026-01-20T15:04:27"/>
    <s v=""/>
    <x v="2"/>
    <x v="10"/>
    <s v="OPEN"/>
    <s v="0916642600020939"/>
    <s v="80678200"/>
    <s v="BEAUTY SPARKLING"/>
    <x v="729"/>
    <s v="HH DD - YOPY AMALO"/>
    <s v="MAULAFA RT 011 RW 004 PATOKAN"/>
    <s v=". RUMAH GREJA BETHEL MAULAFA D"/>
    <s v="ES RUMAH GREJA BETHEL MAULAFA"/>
    <s v="***************ALO"/>
    <s v="'**********400"/>
    <s v="'260117AF9CY1"/>
    <s v="PLM10000"/>
    <s v="KOE10031"/>
    <s v="REG23"/>
    <n v="1"/>
    <n v="1"/>
    <s v="PERHIASAN 2 KALUNG PLUS 2 BONUS"/>
    <s v="A001"/>
    <n v="350000"/>
    <n v="5700"/>
    <n v="73700"/>
    <s v="COD"/>
    <m/>
    <m/>
    <s v="PLM/RCA/75576879"/>
    <d v="2026-01-17T19:34:00"/>
    <s v="PLM/OM/005312646"/>
    <d v="2026-01-17T19:47:00"/>
    <s v="KOE/IM/00193061"/>
    <s v="BENGEKOE"/>
    <d v="2026-01-20T11:02:00"/>
    <m/>
    <m/>
    <s v="KOE/HVO/00255344"/>
    <d v="2026-01-20T11:29:00"/>
    <s v="KOE001"/>
    <s v="JL. URIP SUMOHARJO NO.5A"/>
    <s v="KOE054"/>
    <s v="KUPANG.KP OEPURA"/>
    <s v="KOE/HVI/00137180"/>
    <d v="2026-01-20T12:40:00"/>
    <s v="KOE/DRI/02650037"/>
    <d v="2026-01-22T07:46:00"/>
    <s v="KOE102"/>
    <s v="MELIANUS MAUBOY"/>
    <s v="U02"/>
    <s v="Undel"/>
    <d v="2026-01-22T10:28:00"/>
    <n v="-10.187522899999999"/>
    <n v="123.623948"/>
    <n v="4"/>
    <n v="4"/>
    <n v="0"/>
    <s v="On Time SLA"/>
    <s v="HUBUNGI TIDAK RESPON"/>
    <d v="2026-01-22T09:28:00"/>
    <s v="KOE/HRI/00497323"/>
    <s v="KOE/HRI/00497323 BOX UNDEL HUB OPR"/>
    <d v="2026-01-22T12:31:00"/>
    <m/>
    <m/>
    <s v="Y"/>
    <s v="Y"/>
    <n v="350000"/>
    <s v="'"/>
    <m/>
    <m/>
    <m/>
    <s v="CREDIT"/>
    <d v="2026-01-20T15:04:27"/>
    <s v="U02"/>
    <s v="-10.1856998 | 123.6255018"/>
    <d v="2026-01-21T09:43:02"/>
    <s v="U02"/>
    <s v="-10.180724 | 123.6259395"/>
    <d v="2026-01-22T10:28:53"/>
    <s v="U02"/>
    <s v="-10.1875229 | 123.623948"/>
    <m/>
    <m/>
    <m/>
    <d v="2026-01-17T13:10:45"/>
    <m/>
    <m/>
    <m/>
    <m/>
    <s v="TOID"/>
    <s v="PLM284"/>
    <s v="UNCONFIRM | DAY 1 : BOTH/TIDAK RESPON : 3X ANTAR CNEE DIHUBUNGI TIDAK RESPON"/>
    <s v="CGX/TM/10628876"/>
    <d v="2026-01-19T02:04:48"/>
    <s v="BFAUZI"/>
    <m/>
    <m/>
    <m/>
    <s v="https://miledata.obs.ap-southeast-4.myhuaweicloud.com/f2476ff9-651d-4ee0-abfa-5e3e649d639f.jpg"/>
    <s v="https://miledata.obs.ap-southeast-4.myhuaweicloud.com/ca9ceb66-43f6-4f38-b027-ce9b105adcd0.jpg"/>
    <s v="TOID"/>
    <s v="TOID"/>
    <n v="6"/>
    <m/>
    <m/>
    <m/>
    <m/>
    <m/>
    <m/>
    <m/>
    <m/>
    <m/>
    <m/>
    <s v="KOE/HVO/00255344"/>
    <d v="2026-01-20T11:29:44"/>
    <s v="YOTAMKOE"/>
    <s v="KOE/HVO/00255344"/>
    <d v="2026-01-20T11:29:44"/>
    <s v="YOTAMKOE"/>
    <m/>
    <m/>
    <m/>
    <m/>
    <s v="'0916642600020939"/>
    <n v="12697978484"/>
    <d v="2026-01-20T06:45:00"/>
    <s v="PLMCGX8430776"/>
    <d v="2026-01-17T01:00:00"/>
    <m/>
    <m/>
    <s v="CGX/TM/10628876"/>
    <d v="2026-01-19T02:04:48"/>
    <m/>
    <m/>
    <m/>
    <m/>
    <s v="CGX/TM/10628876"/>
    <d v="2026-01-19T02:04:48"/>
    <m/>
    <m/>
    <m/>
    <m/>
    <m/>
    <m/>
    <m/>
    <m/>
    <s v="PLM284 PLM. OUTBOUND"/>
    <m/>
    <m/>
    <m/>
    <m/>
    <m/>
    <m/>
    <m/>
    <m/>
    <m/>
    <d v="2026-01-19T01:16:40"/>
    <s v="S01"/>
    <s v="PLM1524"/>
    <d v="2026-01-20T12:47:24"/>
    <s v="KOE172"/>
    <s v="https://miledata.obs.ap-southeast-4.myhuaweicloud.com/52d6dd99-0caf-4bfe-8e2e-435a58a87d8f.jpg"/>
    <m/>
    <d v="2026-01-20T12:11:23"/>
    <m/>
    <m/>
    <m/>
    <m/>
    <m/>
    <s v="KOE/RDO/00103955"/>
    <d v="2026-01-20T12:40:33"/>
    <s v="KOE/DO/00130555"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3"/>
    <n v="4"/>
    <s v="Tidak ada Breach"/>
    <s v="Tidak ada Breach"/>
    <s v="Hold"/>
    <n v="14"/>
    <s v="TIMOR"/>
    <x v="4"/>
    <s v="JNE SOE"/>
    <s v="Amanuban Selatan"/>
    <x v="3"/>
    <s v="GATE KUPANG"/>
    <s v="D26"/>
    <n v="-27"/>
    <d v="2026-01-20T11:02:00"/>
    <s v="TIDAK ADA TRACING"/>
    <s v="SEGERA MAKSIMALKAN, AGAR SEGERA MASUK KE TRACER UNDEL"/>
    <x v="8"/>
    <s v="H+2"/>
    <s v="H+3"/>
    <d v="2026-01-23T08:13:00"/>
    <s v=""/>
    <x v="0"/>
    <x v="7"/>
    <s v="OPEN"/>
    <s v="0916642600021143"/>
    <s v="80678200"/>
    <s v="BEAUTY SPARKLING"/>
    <x v="485"/>
    <s v="UU CC - ALBERD KOAMESAKH"/>
    <s v="DI DEPAN BANK NTT RT.008. RW.0"/>
    <s v=". 04 DESA POLLO KECAMATAN AMAN"/>
    <s v="UB 04 DESA POLLO KECAMATAN AMA"/>
    <s v="****************OAM"/>
    <s v="'**********510"/>
    <s v="'2601173Q0HXP"/>
    <s v="PLM10000"/>
    <s v="KOE20704"/>
    <s v="REG23"/>
    <n v="1"/>
    <n v="1"/>
    <s v="PERHIASAN KALUNG PLUS BONUS"/>
    <s v="A001"/>
    <n v="195000"/>
    <n v="5390"/>
    <n v="95390"/>
    <s v="COD"/>
    <m/>
    <m/>
    <s v="PLM/RCA/75575919"/>
    <d v="2026-01-17T19:16:00"/>
    <s v="PLM/OM/005312572"/>
    <d v="2026-01-17T19:29:00"/>
    <s v="KOE/IM/00193061"/>
    <s v="BENGEKOE"/>
    <d v="2026-01-20T11:02:00"/>
    <s v="KOE/MTI/00382661"/>
    <d v="2026-01-21T09:23:00"/>
    <s v="KOE/HVO/00255486"/>
    <d v="2026-01-22T10:14:00"/>
    <s v="KOE026"/>
    <s v="KUPANG. SUB AGENT SOE"/>
    <s v="KOE026"/>
    <s v="KUPANG. SUB AGENT SOE"/>
    <s v="KOE/HVI/00137367"/>
    <d v="2026-01-23T08:13:00"/>
    <s v="KOE/DRI/02650556"/>
    <d v="2026-01-23T08:13:00"/>
    <s v="KOE802"/>
    <s v="JUAN SAEKOKO"/>
    <m/>
    <m/>
    <m/>
    <m/>
    <m/>
    <n v="0"/>
    <n v="11"/>
    <n v="-11"/>
    <s v="On Time SLA (became)"/>
    <m/>
    <m/>
    <m/>
    <m/>
    <m/>
    <m/>
    <m/>
    <s v="Y"/>
    <s v="Y"/>
    <n v="195000"/>
    <s v="'"/>
    <m/>
    <m/>
    <m/>
    <s v="CREDIT"/>
    <m/>
    <m/>
    <m/>
    <m/>
    <m/>
    <m/>
    <m/>
    <m/>
    <m/>
    <m/>
    <m/>
    <m/>
    <d v="2026-01-17T13:10:53"/>
    <m/>
    <m/>
    <m/>
    <m/>
    <s v="TOID"/>
    <s v="PLM284"/>
    <m/>
    <s v="CGX/TM/10628876"/>
    <d v="2026-01-19T02:04:48"/>
    <s v="BFAUZI"/>
    <m/>
    <m/>
    <m/>
    <m/>
    <m/>
    <s v="TOID"/>
    <s v="TOID"/>
    <n v="6"/>
    <m/>
    <m/>
    <m/>
    <m/>
    <m/>
    <m/>
    <m/>
    <m/>
    <m/>
    <m/>
    <s v="KOE/HVO/00255425"/>
    <d v="2026-01-21T11:11:13"/>
    <s v="JEKSOKOE"/>
    <s v="KOE/HVO/00255486"/>
    <d v="2026-01-22T10:14:10"/>
    <s v="PAOHKOE"/>
    <s v="KOE/MTS/00419512"/>
    <d v="2026-01-20T12:13:27"/>
    <s v="KOE/MTI/00382661"/>
    <d v="2026-01-21T09:23:21"/>
    <s v="'0916642600021143"/>
    <n v="12697978484"/>
    <d v="2026-01-20T06:45:00"/>
    <s v="PLMCGX8430776"/>
    <d v="2026-01-17T01:00:00"/>
    <m/>
    <m/>
    <s v="CGX/TM/10628876"/>
    <d v="2026-01-19T02:04:48"/>
    <m/>
    <m/>
    <m/>
    <m/>
    <s v="CGX/TM/10628876"/>
    <d v="2026-01-19T02:04:48"/>
    <s v="JEKSOKOE"/>
    <s v="YOTAMKOE"/>
    <m/>
    <m/>
    <m/>
    <m/>
    <m/>
    <m/>
    <s v="PLM284 PLM. OUTBOUND"/>
    <m/>
    <m/>
    <m/>
    <m/>
    <m/>
    <m/>
    <m/>
    <m/>
    <m/>
    <d v="2026-01-19T01:16:40"/>
    <s v="S01"/>
    <s v="PLM1524"/>
    <d v="2026-01-23T08:13:32"/>
    <s v="KOE802"/>
    <m/>
    <m/>
    <d v="2026-01-22T10:07:00"/>
    <m/>
    <m/>
    <m/>
    <m/>
    <m/>
    <s v="KOE/RDO/00104076"/>
    <d v="2026-01-22T08:26:22"/>
    <s v="KOE/DO/00130694"/>
    <m/>
    <m/>
    <m/>
    <s v="CGX000"/>
    <s v="KOE000"/>
    <s v="PLM000"/>
    <s v="CGX000"/>
    <m/>
    <m/>
    <s v="WITH DELIVERY COURIER [KUPANG- SUB AGENT SOE] [KUPANG- SUB AGENT SOE]"/>
    <d v="2026-01-23T09:01:00"/>
  </r>
  <r>
    <x v="13"/>
    <s v="AGGREGATOR"/>
    <x v="0"/>
    <s v=""/>
    <s v=""/>
    <s v=""/>
    <s v=""/>
    <s v="PLM"/>
    <s v=""/>
    <n v="3"/>
    <n v="4"/>
    <s v="Tidak ada Breach"/>
    <s v="Tidak ada Breach"/>
    <s v="Hold"/>
    <n v="14"/>
    <s v="SUMBA "/>
    <x v="1"/>
    <s v=""/>
    <s v="Kambera"/>
    <x v="0"/>
    <s v="GATE KUPANG"/>
    <s v="D26"/>
    <n v="-27"/>
    <d v="2026-01-20T11:35:00"/>
    <s v="TIDAK ADA TRACING"/>
    <s v=""/>
    <x v="8"/>
    <s v="DALAM PENERUSAN"/>
    <e v="#VALUE!"/>
    <s v=""/>
    <s v=""/>
    <x v="1"/>
    <x v="6"/>
    <s v="OPEN"/>
    <s v="0916642600021176"/>
    <s v="80678200"/>
    <s v="BEAUTY SPARKLING"/>
    <x v="730"/>
    <s v="UU CC - LUISA"/>
    <s v="KIOS PUTRI CELL RT/RW 28/08 KE"/>
    <s v=". LURAHAN KAMBANIRU KECAMATAN"/>
    <s v="KA LURAHAN KAMBANIRU KECAMATAN"/>
    <s v="**********ISA"/>
    <s v="'**********910"/>
    <s v="'2601170AC4RV"/>
    <s v="PLM10000"/>
    <s v="KOE21021"/>
    <s v="REG23"/>
    <n v="1"/>
    <n v="1"/>
    <s v="PERHIASAN KALUNG PLUS BONUS"/>
    <s v="A001"/>
    <n v="195000"/>
    <n v="5390"/>
    <n v="84390"/>
    <s v="COD"/>
    <m/>
    <m/>
    <s v="PLM/RCA/75576229"/>
    <d v="2026-01-17T19:22:00"/>
    <s v="PLM/OM/005312591"/>
    <d v="2026-01-17T19:38:00"/>
    <s v="KOE/IM/00193063"/>
    <s v="BENGEKOE"/>
    <d v="2026-01-20T11:35:00"/>
    <s v="KOE/MTS/00419503"/>
    <d v="2026-01-20T11:36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95000"/>
    <s v="'"/>
    <m/>
    <m/>
    <m/>
    <s v="CREDIT"/>
    <m/>
    <m/>
    <m/>
    <m/>
    <m/>
    <m/>
    <m/>
    <m/>
    <m/>
    <m/>
    <m/>
    <m/>
    <d v="2026-01-17T13:10:53"/>
    <m/>
    <m/>
    <m/>
    <m/>
    <s v="TOID"/>
    <s v="PLM284"/>
    <m/>
    <s v="CGX/TM/10628876"/>
    <d v="2026-01-19T02:04:48"/>
    <s v="BFAUZI"/>
    <m/>
    <m/>
    <m/>
    <m/>
    <m/>
    <s v="TOID"/>
    <s v="TOID"/>
    <n v="6"/>
    <m/>
    <m/>
    <m/>
    <m/>
    <m/>
    <m/>
    <m/>
    <m/>
    <m/>
    <m/>
    <m/>
    <m/>
    <m/>
    <m/>
    <m/>
    <m/>
    <s v="KOE/MTS/00419503"/>
    <d v="2026-01-20T11:36:15"/>
    <m/>
    <m/>
    <s v="'0916642600021176"/>
    <n v="12697978484"/>
    <d v="2026-01-20T06:45:00"/>
    <s v="PLMCGX8430776"/>
    <d v="2026-01-17T01:00:00"/>
    <m/>
    <m/>
    <s v="CGX/TM/10628876"/>
    <d v="2026-01-19T02:04:48"/>
    <m/>
    <m/>
    <m/>
    <m/>
    <s v="CGX/TM/10628876"/>
    <d v="2026-01-19T02:04:48"/>
    <m/>
    <s v="BENGEKOE"/>
    <m/>
    <m/>
    <m/>
    <m/>
    <m/>
    <m/>
    <s v="PLM284 PLM. OUTBOUND"/>
    <s v="KOE10000"/>
    <s v="REG23"/>
    <n v="919"/>
    <m/>
    <m/>
    <m/>
    <m/>
    <m/>
    <m/>
    <d v="2026-01-19T01:16:40"/>
    <s v="S01"/>
    <s v="PLM1524"/>
    <m/>
    <m/>
    <m/>
    <m/>
    <m/>
    <m/>
    <m/>
    <m/>
    <m/>
    <m/>
    <m/>
    <m/>
    <m/>
    <m/>
    <m/>
    <m/>
    <s v="CGX000"/>
    <s v="KOE000"/>
    <s v="PLM000"/>
    <s v="CGX000"/>
    <m/>
    <m/>
    <s v="PROCESS AND FORWARD TO [KUPANG] [JL. URIP SUMOHARJO NO.5A]"/>
    <d v="2026-01-23T09:01:00"/>
  </r>
  <r>
    <x v="13"/>
    <s v="AGGREGATOR"/>
    <x v="0"/>
    <s v=""/>
    <s v=""/>
    <s v=""/>
    <s v=""/>
    <s v="PLM"/>
    <s v=""/>
    <n v="3"/>
    <n v="4"/>
    <s v="Tidak ada Breach"/>
    <s v="Tidak ada Breach"/>
    <s v="Hold"/>
    <n v="14"/>
    <s v="TIMOR"/>
    <x v="4"/>
    <s v="JNE SOE"/>
    <s v="Kota Soe"/>
    <x v="0"/>
    <s v="GATE KUPANG"/>
    <s v="D26"/>
    <n v="-27"/>
    <d v="2026-01-20T11:02:00"/>
    <s v="CONFIRM"/>
    <s v="SEGERA MAKSIMALKAN, AGAR SEGERA MASUK KE TRACER UNDEL"/>
    <x v="8"/>
    <s v="H+2"/>
    <s v="H+1"/>
    <d v="2026-01-21T12:11:58"/>
    <s v=""/>
    <x v="0"/>
    <x v="0"/>
    <s v="OPEN"/>
    <s v="0916642600021192"/>
    <s v="80678200"/>
    <s v="BEAUTY SPARKLING"/>
    <x v="729"/>
    <s v="WW LL - HERUDIANA SELAN"/>
    <s v="RT03 RW01 DESA NONOHONIS"/>
    <m/>
    <m/>
    <s v="****************A S"/>
    <s v="'**********036"/>
    <s v="'260117DHE6R6"/>
    <s v="PLM10000"/>
    <s v="KOE20729"/>
    <s v="REG23"/>
    <n v="1"/>
    <n v="1"/>
    <s v="PERHIASAN KALUNG PLUS BONUS"/>
    <s v="A001"/>
    <n v="195000"/>
    <n v="5390"/>
    <n v="84390"/>
    <s v="COD"/>
    <m/>
    <m/>
    <s v="PLM/RCA/75577111"/>
    <d v="2026-01-17T19:30:00"/>
    <s v="PLM/OM/005312649"/>
    <d v="2026-01-17T19:43:00"/>
    <s v="KOE/IM/00193061"/>
    <s v="BENGEKOE"/>
    <d v="2026-01-20T11:02:00"/>
    <s v="KOE/MTI/00382641"/>
    <d v="2026-01-21T07:09:00"/>
    <m/>
    <m/>
    <m/>
    <m/>
    <m/>
    <m/>
    <m/>
    <m/>
    <s v="KOE/DRI/02650576"/>
    <d v="2026-01-23T08:55:00"/>
    <s v="KOE743"/>
    <s v="ERNES MELDISON NENOHAI"/>
    <m/>
    <m/>
    <m/>
    <m/>
    <m/>
    <n v="0"/>
    <n v="7"/>
    <n v="-7"/>
    <s v="On Time SLA (became)"/>
    <m/>
    <m/>
    <s v="KOE/HOC/00505167"/>
    <s v="KOE/HOC/00505167 ANTAR ULANG"/>
    <d v="2026-01-22T15:09:00"/>
    <m/>
    <m/>
    <s v="Y"/>
    <s v="Y"/>
    <n v="195000"/>
    <s v="'"/>
    <m/>
    <m/>
    <m/>
    <s v="CREDIT"/>
    <d v="2026-01-21T12:11:58"/>
    <s v="U02"/>
    <s v="-9.8438378 | 124.2804358"/>
    <d v="2026-01-22T11:11:58"/>
    <s v="U02"/>
    <s v="-9.8436843 | 124.2805044"/>
    <d v="2026-01-22T11:11:58"/>
    <s v="U02"/>
    <s v="-9.8436843 | 124.2805044"/>
    <m/>
    <m/>
    <m/>
    <d v="2026-01-17T13:10:53"/>
    <m/>
    <m/>
    <m/>
    <m/>
    <s v="TOID"/>
    <s v="PLM284"/>
    <s v="CONFIRM | DAY 1 : ANTAR ULANG"/>
    <s v="CGX/TM/10628876"/>
    <d v="2026-01-19T02:04:48"/>
    <s v="BFAUZI"/>
    <m/>
    <m/>
    <m/>
    <m/>
    <m/>
    <s v="TOID"/>
    <s v="TOID"/>
    <n v="6"/>
    <m/>
    <m/>
    <m/>
    <m/>
    <m/>
    <m/>
    <m/>
    <m/>
    <m/>
    <m/>
    <m/>
    <m/>
    <m/>
    <m/>
    <m/>
    <m/>
    <s v="KOE/MTS/00419510"/>
    <d v="2026-01-20T12:08:55"/>
    <s v="KOE/MTI/00382641"/>
    <d v="2026-01-21T07:09:06"/>
    <s v="'0916642600021192"/>
    <n v="12697978484"/>
    <d v="2026-01-20T06:45:00"/>
    <s v="PLMCGX8430776"/>
    <d v="2026-01-17T01:00:00"/>
    <m/>
    <m/>
    <s v="CGX/TM/10628876"/>
    <d v="2026-01-19T02:04:48"/>
    <m/>
    <m/>
    <m/>
    <m/>
    <s v="CGX/TM/10628876"/>
    <d v="2026-01-19T02:04:48"/>
    <s v="PAOHKOE"/>
    <s v="YOTAMKOE"/>
    <m/>
    <m/>
    <m/>
    <m/>
    <m/>
    <m/>
    <s v="PLM284 PLM. OUTBOUND"/>
    <m/>
    <m/>
    <m/>
    <m/>
    <m/>
    <m/>
    <m/>
    <m/>
    <m/>
    <d v="2026-01-19T01:16:40"/>
    <s v="S01"/>
    <s v="PLM1524"/>
    <d v="2026-01-21T09:35:59"/>
    <s v="KOE743"/>
    <m/>
    <m/>
    <m/>
    <m/>
    <m/>
    <m/>
    <m/>
    <m/>
    <m/>
    <m/>
    <m/>
    <m/>
    <m/>
    <m/>
    <s v="CGX000"/>
    <s v="KOE000"/>
    <s v="PLM000"/>
    <s v="CGX000"/>
    <m/>
    <m/>
    <s v="WITH DELIVERY COURIER [KUPANG- SUB AGENT SOE] [KUPANG- SUB AGENT SOE]"/>
    <d v="2026-01-23T09:01:00"/>
  </r>
  <r>
    <x v="13"/>
    <s v="AGGREGATOR"/>
    <x v="0"/>
    <s v=""/>
    <s v=""/>
    <s v=""/>
    <s v=""/>
    <s v="PLM"/>
    <s v=""/>
    <n v="3"/>
    <n v="4"/>
    <s v="Tidak ada Breach"/>
    <s v="Tidak ada Breach"/>
    <s v="Hold"/>
    <n v="14"/>
    <s v="KOTA KUPANG"/>
    <x v="2"/>
    <s v="HUB OESAPA"/>
    <s v="Kelapa Lima"/>
    <x v="1"/>
    <s v="GATE KUPANG"/>
    <s v="D26"/>
    <n v="-27"/>
    <d v="2026-01-20T11:02:00"/>
    <s v="CONFIRM"/>
    <s v="SEGERA MAKSIMALKAN, AGAR SEGERA MASUK KE TRACER UNDEL"/>
    <x v="8"/>
    <s v="H+3"/>
    <s v="H+0"/>
    <d v="2026-01-20T18:35:16"/>
    <s v=""/>
    <x v="2"/>
    <x v="12"/>
    <s v="OPEN"/>
    <s v="0916642600021234"/>
    <s v="80678200"/>
    <s v="BEAUTY SPARKLING"/>
    <x v="731"/>
    <s v="UU CC - IBU SELFINCE ANONE SER"/>
    <s v="RUMAH DI BELAKANG PERTAMINA KM"/>
    <s v=".  10 RT 02 RW 01 KELURAHAN OE"/>
    <s v="SA  10 RT 02 RW 01 KELURAHAN O"/>
    <s v="****************INC"/>
    <s v="'**********347"/>
    <s v="'260117GTBGPU"/>
    <s v="PLM10000"/>
    <s v="KOE10030"/>
    <s v="REG23"/>
    <n v="1"/>
    <n v="1"/>
    <s v="PERHIASAN KALUNG PLUS BONUS"/>
    <s v="A001"/>
    <n v="190000"/>
    <n v="5380"/>
    <n v="73380"/>
    <s v="COD"/>
    <m/>
    <m/>
    <s v="PLM/RCA/75576010"/>
    <d v="2026-01-17T19:21:00"/>
    <s v="PLM/OM/005312585"/>
    <d v="2026-01-17T19:36:00"/>
    <s v="KOE/IM/00193061"/>
    <s v="BENGEKOE"/>
    <d v="2026-01-20T11:02:00"/>
    <m/>
    <m/>
    <s v="KOE/HVO/00255353"/>
    <d v="2026-01-20T12:00:00"/>
    <s v="KOE001"/>
    <s v="JL. URIP SUMOHARJO NO.5A"/>
    <s v="KOE040"/>
    <s v="KUPANG. AGEN OESAPA"/>
    <s v="KOE/HVI/00137190"/>
    <d v="2026-01-20T13:50:00"/>
    <s v="KOE/DRI/02650081"/>
    <d v="2026-01-22T08:04:00"/>
    <s v="KOE354"/>
    <s v="CHARLIS NORWIN LAY"/>
    <s v="U02"/>
    <s v="Undel"/>
    <d v="2026-01-22T10:33:00"/>
    <n v="-10.138540799999999"/>
    <n v="123.66851029999999"/>
    <n v="4"/>
    <n v="4"/>
    <n v="0"/>
    <s v="On Time SLA"/>
    <s v="3X PENGNTRAN HUB TDK NO TDK VA"/>
    <d v="2026-01-22T09:33:00"/>
    <s v="KOE/HRI/00497345"/>
    <s v="KOE/HRI/00497345 BOX UNDEL OESAPA"/>
    <d v="2026-01-22T13:46:00"/>
    <m/>
    <m/>
    <s v="Y"/>
    <s v="Y"/>
    <n v="190000"/>
    <s v="'"/>
    <m/>
    <m/>
    <m/>
    <s v="CREDIT"/>
    <d v="2026-01-20T18:35:16"/>
    <s v="U02"/>
    <s v="-10.1390497 | 123.6621599"/>
    <d v="2026-01-21T09:48:04"/>
    <s v="U02"/>
    <s v="-10.1400616 | 123.6616012"/>
    <d v="2026-01-22T10:33:52"/>
    <s v="U02"/>
    <s v="-10.1385408 | 123.6685103"/>
    <m/>
    <m/>
    <m/>
    <d v="2026-01-17T13:10:53"/>
    <m/>
    <m/>
    <m/>
    <m/>
    <s v="TOID"/>
    <s v="PLM284"/>
    <s v="CONFIRM | DAY 1 : NO TIDAK VALID"/>
    <s v="CGX/TM/10628876"/>
    <d v="2026-01-19T02:04:48"/>
    <s v="BFAUZI"/>
    <m/>
    <m/>
    <m/>
    <s v="https://miledata.obs.ap-southeast-4.myhuaweicloud.com/6b9d2925-4ae9-4207-a48c-2922e4093f18.jpg"/>
    <s v="https://miledata.obs.ap-southeast-4.myhuaweicloud.com/2f51b265-f6e0-4147-a611-b6c1cf194417.jpg"/>
    <s v="TOID"/>
    <s v="TOID"/>
    <n v="6"/>
    <m/>
    <m/>
    <m/>
    <m/>
    <m/>
    <m/>
    <m/>
    <m/>
    <m/>
    <m/>
    <s v="KOE/HVO/00255353"/>
    <d v="2026-01-20T12:00:14"/>
    <s v="YOTAMKOE"/>
    <s v="KOE/HVO/00255353"/>
    <d v="2026-01-20T12:00:14"/>
    <s v="YOTAMKOE"/>
    <m/>
    <m/>
    <m/>
    <m/>
    <s v="'0916642600021234"/>
    <n v="12697978484"/>
    <d v="2026-01-20T06:45:00"/>
    <s v="PLMCGX8430776"/>
    <d v="2026-01-17T01:00:00"/>
    <m/>
    <m/>
    <s v="CGX/TM/10628876"/>
    <d v="2026-01-19T02:04:48"/>
    <m/>
    <m/>
    <m/>
    <m/>
    <s v="CGX/TM/10628876"/>
    <d v="2026-01-19T02:04:48"/>
    <m/>
    <m/>
    <m/>
    <m/>
    <m/>
    <m/>
    <m/>
    <m/>
    <s v="PLM284 PLM. OUTBOUND"/>
    <m/>
    <m/>
    <m/>
    <m/>
    <m/>
    <m/>
    <m/>
    <m/>
    <m/>
    <d v="2026-01-19T01:16:40"/>
    <s v="S01"/>
    <s v="PLM1524"/>
    <d v="2026-01-20T14:22:17"/>
    <s v="KOE354"/>
    <s v="https://miledata.obs.ap-southeast-4.myhuaweicloud.com/5452c7e2-e6a4-4798-9538-489c1538dc99.jpg"/>
    <m/>
    <d v="2026-01-20T12:10:37"/>
    <m/>
    <m/>
    <m/>
    <m/>
    <m/>
    <s v="KOE/RDO/00103964"/>
    <d v="2026-01-20T13:50:13"/>
    <s v="KOE/DO/00130554"/>
    <m/>
    <m/>
    <m/>
    <s v="CGX000"/>
    <s v="KOE000"/>
    <s v="PLM000"/>
    <s v="CGX000"/>
    <m/>
    <m/>
    <s v="COMPLETE ADDRESS- BUT CONSIGNEE UNKNOWN"/>
    <d v="2026-01-23T09:01:00"/>
  </r>
  <r>
    <x v="13"/>
    <s v="AGGREGATOR"/>
    <x v="0"/>
    <s v=""/>
    <s v=""/>
    <s v=""/>
    <s v=""/>
    <s v="PLM"/>
    <s v=""/>
    <n v="2"/>
    <n v="4"/>
    <s v="Tidak ada Breach"/>
    <s v="Tidak ada Breach"/>
    <s v="Hold"/>
    <n v="14"/>
    <s v="KOTA KUPANG"/>
    <x v="2"/>
    <s v="HUB KCU "/>
    <s v="Kota Lama"/>
    <x v="1"/>
    <s v="GATE KUPANG"/>
    <s v="D26"/>
    <n v="-28"/>
    <d v="2026-01-21T12:53:00"/>
    <s v="UNCONFIRM"/>
    <s v="SEGERA MAKSIMALKAN, AGAR SEGERA MASUK KE TRACER UNDEL"/>
    <x v="0"/>
    <s v="H+2"/>
    <s v="H+0"/>
    <d v="2026-01-21T16:11:06"/>
    <s v=""/>
    <x v="2"/>
    <x v="10"/>
    <s v="OPEN"/>
    <s v="0916642600021796"/>
    <s v="80678200"/>
    <s v="BEAUTY SPARKLING"/>
    <x v="732"/>
    <s v="UU CC - DEWI NDUN"/>
    <s v="DEPAN TEMPAT PARKIR RT 01. RW"/>
    <s v=". 01 KELURAHAN FATUBESI KECAMA"/>
    <s v="TA 01 KELURAHAN FATUBESI KECAM"/>
    <s v="**************DUN"/>
    <s v="'**********408"/>
    <s v="'260119QWYW3X"/>
    <s v="PLM10000"/>
    <s v="KOE10033"/>
    <s v="REG23"/>
    <n v="1"/>
    <n v="1"/>
    <s v="PERHIASAN KALUNG PLUS BONUS"/>
    <s v="A001"/>
    <n v="195000"/>
    <n v="5390"/>
    <n v="73390"/>
    <s v="COD"/>
    <m/>
    <m/>
    <s v="PLM/RCA/75654375"/>
    <d v="2026-01-19T20:04:00"/>
    <s v="PLM/OM/005318153"/>
    <d v="2026-01-19T20:15:00"/>
    <s v="KOE/IM/00193110"/>
    <s v="BENGEKOE"/>
    <d v="2026-01-21T12:53:00"/>
    <m/>
    <m/>
    <s v="KOE/HVO/00255435"/>
    <d v="2026-01-21T13:16:00"/>
    <s v="KOE001"/>
    <s v="JL. URIP SUMOHARJO NO.5A"/>
    <s v="KOE001"/>
    <s v="JL. URIP SUMOHARJO NO.5A"/>
    <s v="KOE/HVI/00137256"/>
    <d v="2026-01-21T14:07:00"/>
    <s v="KOE/DRI/02650202"/>
    <d v="2026-01-22T10:34:00"/>
    <s v="KOE671"/>
    <s v="ADELIA TRESIANA BLITI"/>
    <s v="U21"/>
    <s v="Undel"/>
    <d v="2026-01-22T14:14:00"/>
    <n v="-10.161276300000001"/>
    <n v="123.5830512"/>
    <n v="3"/>
    <n v="4"/>
    <n v="-1"/>
    <s v="On Time SLA"/>
    <s v="BATAL MERASA TIDAK PESAN "/>
    <d v="2026-01-22T13:14:00"/>
    <s v="KOE/HRI/00497281"/>
    <s v="KOE/HRI/00497281 BOX UNDEL"/>
    <d v="2026-01-21T15:15:00"/>
    <m/>
    <m/>
    <s v="Y"/>
    <s v="Y"/>
    <n v="195000"/>
    <s v="'"/>
    <m/>
    <m/>
    <m/>
    <s v="CREDIT"/>
    <d v="2026-01-21T16:11:06"/>
    <s v="U21"/>
    <m/>
    <d v="2026-01-22T14:14:28"/>
    <s v="U21"/>
    <s v="-10.1612763 | 123.5830512"/>
    <d v="2026-01-22T14:14:28"/>
    <s v="U21"/>
    <m/>
    <m/>
    <m/>
    <m/>
    <d v="2026-01-19T10:22:35"/>
    <m/>
    <m/>
    <m/>
    <m/>
    <s v="TOID"/>
    <s v="PLM284"/>
    <s v="UNCONFIRM | DAY 1 : BOX MENUNGGU INSTRUKSI CCC"/>
    <s v="CGX/TM/10633300"/>
    <d v="2026-01-20T15:27:08"/>
    <s v="H AFANDI"/>
    <m/>
    <m/>
    <m/>
    <s v="https://miledata.obs.ap-southeast-4.myhuaweicloud.com/8bd04e5b-f3a4-4e0f-969b-f79ef5a872b8.jpg"/>
    <s v="https://miledata.obs.ap-southeast-4.myhuaweicloud.com/07b692c6-1315-433f-9bec-16b581f03a00.jpg"/>
    <s v="TOID"/>
    <s v="TOID"/>
    <n v="4"/>
    <m/>
    <m/>
    <m/>
    <m/>
    <m/>
    <m/>
    <m/>
    <m/>
    <m/>
    <m/>
    <s v="KOE/HVO/00255435"/>
    <d v="2026-01-21T13:16:14"/>
    <s v="NURRADH"/>
    <s v="KOE/HVO/00255435"/>
    <d v="2026-01-21T13:16:14"/>
    <s v="NURRADH"/>
    <m/>
    <m/>
    <m/>
    <m/>
    <s v="'0916642600021796"/>
    <n v="12698014814"/>
    <d v="2026-01-21T06:10:00"/>
    <s v="PLMCGX8431869"/>
    <d v="2026-01-20T01:00:00"/>
    <m/>
    <m/>
    <s v="CGX/TM/10633300"/>
    <d v="2026-01-20T15:27:08"/>
    <m/>
    <m/>
    <m/>
    <m/>
    <s v="CGX/TM/10633300"/>
    <d v="2026-01-20T15:27:08"/>
    <m/>
    <m/>
    <m/>
    <m/>
    <m/>
    <m/>
    <m/>
    <m/>
    <s v="PLM284 PLM. OUTBOUND"/>
    <m/>
    <m/>
    <m/>
    <m/>
    <m/>
    <m/>
    <m/>
    <m/>
    <m/>
    <d v="2026-01-19T18:30:05"/>
    <s v="S01"/>
    <s v="PLM592"/>
    <d v="2026-01-21T14:12:33"/>
    <s v="KOE773"/>
    <s v="https://miledata.obs.ap-southeast-4.myhuaweicloud.com/76d5cd6a-889d-4857-a805-36ae335eccd4.jpg"/>
    <m/>
    <d v="2026-01-21T13:57:59"/>
    <m/>
    <m/>
    <m/>
    <m/>
    <m/>
    <s v="KOE/RDO/00104033"/>
    <d v="2026-01-21T14:07:41"/>
    <s v="KOE/DO/00130645"/>
    <m/>
    <m/>
    <m/>
    <s v="CGX000"/>
    <s v="KOE000"/>
    <s v="PLM000"/>
    <s v="CGX000"/>
    <m/>
    <m/>
    <s v="RECIPIENTS REFUSED TO RECEIVE COD SHIPMENT (NOT ORDER)"/>
    <d v="2026-01-23T09:01:00"/>
  </r>
  <r>
    <x v="13"/>
    <s v="AGGREGATOR"/>
    <x v="0"/>
    <s v=""/>
    <s v=""/>
    <s v=""/>
    <s v=""/>
    <s v="PLM"/>
    <s v=""/>
    <n v="2"/>
    <n v="4"/>
    <s v="Tidak ada Breach"/>
    <s v="Tidak ada Breach"/>
    <s v="Hold"/>
    <n v="14"/>
    <s v="KEPULAUAN"/>
    <x v="8"/>
    <s v=""/>
    <s v="Teluk Mutiara"/>
    <x v="0"/>
    <s v="GATE KUPANG"/>
    <s v="D26"/>
    <n v="-28"/>
    <d v="2026-01-21T12:53:00"/>
    <s v="TIDAK ADA TRACING"/>
    <s v=""/>
    <x v="0"/>
    <s v="DALAM PENERUSAN"/>
    <e v="#VALUE!"/>
    <s v=""/>
    <s v=""/>
    <x v="1"/>
    <x v="6"/>
    <s v="OPEN"/>
    <s v="0916642600021887"/>
    <s v="80678200"/>
    <s v="BEAUTY SPARKLING"/>
    <x v="733"/>
    <s v="UU CC - LODIA BLEGUR"/>
    <s v="DI SAMPING JEMBER RT 03 RW 06"/>
    <s v=". KELURAHAN KALABAHI TIMUR KEC"/>
    <s v="AM KELURAHAN KALABAHI TIMUR KE"/>
    <s v="****************EGU"/>
    <s v="'**********495"/>
    <s v="'260119P42ZY7"/>
    <s v="PLM10000"/>
    <s v="KOE20209"/>
    <s v="REG23"/>
    <n v="1"/>
    <n v="1"/>
    <s v="PERHIASAN KALUNG PLUS BONUS"/>
    <s v="A001"/>
    <n v="195000"/>
    <n v="5390"/>
    <n v="84390"/>
    <s v="COD"/>
    <m/>
    <m/>
    <s v="PLM/RCA/75654628"/>
    <d v="2026-01-19T20:01:00"/>
    <s v="PLM/OM/005318169"/>
    <d v="2026-01-19T20:11:00"/>
    <s v="KOE/IM/00193110"/>
    <s v="BENGEKOE"/>
    <d v="2026-01-21T12:53:00"/>
    <s v="KOE/MTS/00419555"/>
    <d v="2026-01-21T13:5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95000"/>
    <s v="'"/>
    <m/>
    <m/>
    <m/>
    <s v="CREDIT"/>
    <m/>
    <m/>
    <m/>
    <m/>
    <m/>
    <m/>
    <m/>
    <m/>
    <m/>
    <m/>
    <m/>
    <m/>
    <d v="2026-01-19T10:22:35"/>
    <m/>
    <m/>
    <m/>
    <m/>
    <s v="TOID"/>
    <s v="PLM284"/>
    <m/>
    <s v="CGX/TM/10633300"/>
    <d v="2026-01-20T15:27:08"/>
    <s v="H AFANDI"/>
    <m/>
    <m/>
    <m/>
    <m/>
    <m/>
    <s v="TOID"/>
    <s v="TOID"/>
    <n v="4"/>
    <m/>
    <m/>
    <m/>
    <m/>
    <m/>
    <m/>
    <m/>
    <m/>
    <m/>
    <m/>
    <m/>
    <m/>
    <m/>
    <m/>
    <m/>
    <m/>
    <s v="KOE/MTS/00419555"/>
    <d v="2026-01-21T13:59:54"/>
    <m/>
    <m/>
    <s v="'0916642600021887"/>
    <n v="12698014814"/>
    <d v="2026-01-21T06:10:00"/>
    <s v="PLMCGX8431869"/>
    <d v="2026-01-20T01:00:00"/>
    <m/>
    <m/>
    <s v="CGX/TM/10633300"/>
    <d v="2026-01-20T15:27:08"/>
    <m/>
    <m/>
    <m/>
    <m/>
    <s v="CGX/TM/10633300"/>
    <d v="2026-01-20T15:27:08"/>
    <m/>
    <s v="MUSTAN"/>
    <m/>
    <m/>
    <m/>
    <m/>
    <m/>
    <m/>
    <s v="PLM284 PLM. OUTBOUND"/>
    <m/>
    <m/>
    <m/>
    <m/>
    <m/>
    <m/>
    <m/>
    <m/>
    <m/>
    <d v="2026-01-19T18:30:05"/>
    <s v="S01"/>
    <s v="PLM592"/>
    <m/>
    <m/>
    <m/>
    <m/>
    <m/>
    <m/>
    <m/>
    <m/>
    <m/>
    <m/>
    <m/>
    <m/>
    <m/>
    <m/>
    <m/>
    <m/>
    <s v="CGX000"/>
    <s v="KOE000"/>
    <s v="PLM000"/>
    <s v="CGX000"/>
    <m/>
    <m/>
    <s v="PROCESS AND FORWARD TO [TELUK MUTIARA- KALABAHI] [JL. URIP SUMOHARJO NO.5A]"/>
    <d v="2026-01-23T09:01:00"/>
  </r>
  <r>
    <x v="15"/>
    <s v="AGGREGATOR"/>
    <x v="0"/>
    <s v=""/>
    <s v=""/>
    <s v=""/>
    <s v=""/>
    <s v="PLM"/>
    <s v=""/>
    <n v="2"/>
    <n v="6"/>
    <s v="Tidak ada Breach"/>
    <s v="Tidak ada Breach"/>
    <s v="Hold"/>
    <n v="14"/>
    <s v="KEPULAUAN"/>
    <x v="11"/>
    <s v=""/>
    <s v="Lobalain"/>
    <x v="0"/>
    <s v="GATE KUPANG"/>
    <s v="D26"/>
    <n v="-26"/>
    <d v="2026-01-19T09:35:15"/>
    <s v="TIDAK ADA TRACING"/>
    <s v=""/>
    <x v="9"/>
    <s v="DALAM PENERUSAN"/>
    <e v="#VALUE!"/>
    <s v=""/>
    <s v=""/>
    <x v="1"/>
    <x v="6"/>
    <s v="OPEN"/>
    <s v="0968812600015208"/>
    <s v="80678209"/>
    <s v="WOOKEY WIGHT ADS PLG"/>
    <x v="734"/>
    <s v="HERLIN/ UMAR FARUQ"/>
    <s v="KECAMATAN LOBALAIN KABUPATEN R"/>
    <s v=". OTE NDAO  ATAS NAMA HERLIN/"/>
    <s v="UM OTE NDAO  ATAS NAMA HERLIN/"/>
    <s v="**************ARUQ"/>
    <s v="'*********6026"/>
    <s v="'260117YGA5CG"/>
    <s v="PLM10000"/>
    <s v="KOE21501"/>
    <s v="REG23"/>
    <n v="1"/>
    <n v="1"/>
    <s v="WW003 - 1. SISKA WATI"/>
    <s v="A001"/>
    <n v="162000"/>
    <n v="5324"/>
    <n v="84324"/>
    <s v="COD"/>
    <m/>
    <m/>
    <s v="PLM/RCA/75564720"/>
    <d v="2026-01-17T16:18:00"/>
    <s v="PLM/OM/005311437"/>
    <d v="2026-01-17T16:28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62000"/>
    <s v="'"/>
    <m/>
    <m/>
    <m/>
    <s v="CREDIT"/>
    <m/>
    <m/>
    <m/>
    <m/>
    <m/>
    <m/>
    <m/>
    <m/>
    <m/>
    <m/>
    <m/>
    <m/>
    <d v="2026-01-17T11:11:15"/>
    <m/>
    <m/>
    <m/>
    <m/>
    <s v="ARIANDA"/>
    <s v="PLM284"/>
    <m/>
    <s v="CGX/TM/10627634"/>
    <d v="2026-01-18T12:35:51"/>
    <s v="RAMDACGX"/>
    <m/>
    <m/>
    <m/>
    <m/>
    <m/>
    <s v="ARIANDA"/>
    <s v="ARIANDA"/>
    <n v="6"/>
    <m/>
    <m/>
    <m/>
    <m/>
    <m/>
    <m/>
    <m/>
    <m/>
    <m/>
    <m/>
    <m/>
    <m/>
    <m/>
    <m/>
    <m/>
    <m/>
    <s v="KOE/MTS/00419441"/>
    <d v="2026-01-19T09:35:15"/>
    <m/>
    <m/>
    <s v="'0968812600015208"/>
    <n v="12697972512"/>
    <d v="2026-01-19T06:10:00"/>
    <s v="PLMCGX8430768"/>
    <d v="2026-01-17T19:00:00"/>
    <m/>
    <m/>
    <s v="CGX/TM/10627634"/>
    <d v="2026-01-18T12:35:51"/>
    <m/>
    <m/>
    <m/>
    <m/>
    <s v="CGX/TM/10627634"/>
    <d v="2026-01-18T12:35:51"/>
    <m/>
    <s v="ZAINAKOE"/>
    <m/>
    <m/>
    <m/>
    <m/>
    <m/>
    <m/>
    <s v="PLM284 PLM. OUTBOUND"/>
    <m/>
    <m/>
    <m/>
    <m/>
    <m/>
    <m/>
    <m/>
    <m/>
    <m/>
    <d v="2026-01-17T11:56:32"/>
    <s v="S01"/>
    <s v="PLM164"/>
    <m/>
    <m/>
    <m/>
    <m/>
    <m/>
    <m/>
    <m/>
    <m/>
    <m/>
    <m/>
    <m/>
    <m/>
    <m/>
    <m/>
    <m/>
    <m/>
    <s v="CGX000"/>
    <s v="KOE000"/>
    <s v="PLM000"/>
    <s v="CGX000"/>
    <m/>
    <m/>
    <s v="RECEIVED AT WAREHOUSE [JL. URIP SUMOHARJO NO.5A] [JL. URIP SUMOHARJO NO.5A]"/>
    <d v="2026-01-23T09:01:00"/>
  </r>
  <r>
    <x v="15"/>
    <s v="AGGREGATOR"/>
    <x v="0"/>
    <s v=""/>
    <s v=""/>
    <s v=""/>
    <s v=""/>
    <s v="PLM"/>
    <s v=""/>
    <n v="3"/>
    <n v="6"/>
    <s v="Tidak ada Breach"/>
    <s v="Tidak ada Breach"/>
    <s v="Hold"/>
    <n v="14"/>
    <s v="SUMBA "/>
    <x v="1"/>
    <s v="JNE WAINGAPU"/>
    <s v="Kota Waingapu"/>
    <x v="0"/>
    <s v="GATE TAMBOLAKA"/>
    <s v="D26"/>
    <n v="-27"/>
    <d v="2026-01-20T16:30:00"/>
    <s v="UNCONFIRM"/>
    <s v="STUCK 1 KALI DELIVERY, MAKSIMALKAN AU"/>
    <x v="8"/>
    <s v="H+3"/>
    <s v="H+1"/>
    <d v="2026-01-21T06:16:00"/>
    <s v=""/>
    <x v="2"/>
    <x v="15"/>
    <s v="OPEN"/>
    <s v="0968812600015232"/>
    <s v="80678209"/>
    <s v="WOOKEY WIGHT ADS PLG"/>
    <x v="607"/>
    <s v="SLEEM ANKARA"/>
    <s v="+62 822-1072-9012NAMA SLEEM ."/>
    <s v="ANKARA. JL. JEND SOEHARTO GG A"/>
    <s v="NKARA. JL. JEND SOEHARTO GG  1"/>
    <s v="********KARA"/>
    <s v="'*********9012"/>
    <s v="'260117ZE1PH1"/>
    <s v="PLM10000"/>
    <s v="KOE21000"/>
    <s v="REG23"/>
    <n v="1"/>
    <n v="1"/>
    <s v="WW003 - 2. SISKA WATI"/>
    <s v="A001"/>
    <n v="255000"/>
    <n v="5510"/>
    <n v="84510"/>
    <s v="COD"/>
    <m/>
    <m/>
    <s v="PLM/RCA/75563503"/>
    <d v="2026-01-17T15:41:00"/>
    <s v="PLM/OM/005310925"/>
    <d v="2026-01-17T15:52:00"/>
    <s v="KOE/IM/00193071"/>
    <s v="LENDEKOE"/>
    <d v="2026-01-20T16:30:00"/>
    <s v="KOE/MTI/00382635"/>
    <d v="2026-01-20T22:15:00"/>
    <m/>
    <m/>
    <m/>
    <m/>
    <m/>
    <m/>
    <m/>
    <m/>
    <s v="KOE/DRI/02649538"/>
    <d v="2026-01-21T06:16:00"/>
    <s v="KOE83"/>
    <s v="BOBY SANDY_JNE WGP"/>
    <s v="U08"/>
    <s v="Undel"/>
    <d v="2026-01-21T10:08:00"/>
    <n v="-9.6566580999999996"/>
    <n v="120.2563926"/>
    <n v="3"/>
    <n v="7"/>
    <n v="-4"/>
    <s v="On Time SLA"/>
    <s v="PENERIMA MENOLAK KARNA SEDANG "/>
    <d v="2026-01-21T09:08:00"/>
    <s v="KOE/HRI/00497227"/>
    <s v="KOE/HRI/00497227 BOX UNDEL"/>
    <d v="2026-01-21T09:23:00"/>
    <m/>
    <m/>
    <s v="Y"/>
    <s v="Y"/>
    <n v="255000"/>
    <s v="'"/>
    <m/>
    <m/>
    <m/>
    <s v="CREDIT"/>
    <d v="2026-01-21T10:08:26"/>
    <s v="U08"/>
    <s v="-9.6566581 | 120.2563926"/>
    <m/>
    <m/>
    <m/>
    <d v="2026-01-21T10:08:26"/>
    <s v="U08"/>
    <s v="-9.6566581 | 120.2563926"/>
    <m/>
    <m/>
    <m/>
    <d v="2026-01-17T11:11:15"/>
    <m/>
    <m/>
    <m/>
    <m/>
    <s v="ARIANDA"/>
    <s v="PLM284"/>
    <s v="UNCONFIRM | DAY 1 : BOX MENUNGGU INSTRUKSI CCC (RAK UNCONFIRM)"/>
    <s v="CGX/TM/10628863"/>
    <d v="2026-01-19T02:00:07"/>
    <s v="BFAUZI"/>
    <m/>
    <m/>
    <m/>
    <m/>
    <s v="https://miledata.obs.ap-southeast-4.myhuaweicloud.com/a71e8437-c6d4-4180-b1fa-71d77909b7ad.jpg"/>
    <s v="ARIANDA"/>
    <s v="ARIANDA"/>
    <n v="6"/>
    <m/>
    <m/>
    <m/>
    <m/>
    <m/>
    <m/>
    <m/>
    <m/>
    <m/>
    <m/>
    <m/>
    <m/>
    <m/>
    <m/>
    <m/>
    <m/>
    <s v="KOE/MTS/00419514"/>
    <d v="2026-01-20T16:37:39"/>
    <s v="KOE/MTI/00382635"/>
    <d v="2026-01-20T22:15:01"/>
    <s v="'0968812600015232"/>
    <n v="9772767857"/>
    <d v="2026-01-19T18:00:00"/>
    <s v="PLMCGX8430768"/>
    <d v="2026-01-17T19:00:00"/>
    <m/>
    <m/>
    <s v="CGX/TM/10628863"/>
    <d v="2026-01-19T02:00:07"/>
    <m/>
    <m/>
    <m/>
    <m/>
    <s v="CGX/TM/10628863"/>
    <d v="2026-01-19T02:00:07"/>
    <s v="DRIBILI"/>
    <s v="LENDEKOE"/>
    <m/>
    <m/>
    <m/>
    <m/>
    <m/>
    <m/>
    <s v="PLM284 PLM. OUTBOUND"/>
    <m/>
    <m/>
    <m/>
    <m/>
    <m/>
    <m/>
    <m/>
    <m/>
    <m/>
    <d v="2026-01-17T11:56:32"/>
    <s v="S01"/>
    <s v="PLM164"/>
    <d v="2026-01-21T06:16:30"/>
    <s v="KOE83"/>
    <s v="https://miledata.obs.ap-southeast-4.myhuaweicloud.com/623148e3-28f6-46c9-bacd-353273df5a22.jpg"/>
    <m/>
    <m/>
    <m/>
    <m/>
    <m/>
    <m/>
    <m/>
    <m/>
    <m/>
    <m/>
    <m/>
    <m/>
    <m/>
    <s v="CGX000"/>
    <s v="KOE000"/>
    <s v="PLM000"/>
    <s v="CGX000"/>
    <m/>
    <m/>
    <s v="CONSIGNEE REFUSE TO PAY COD SHIPMENT/SHIPMENT FEE"/>
    <d v="2026-01-23T09:01:00"/>
  </r>
  <r>
    <x v="4"/>
    <s v="NON CCC "/>
    <x v="0"/>
    <s v=""/>
    <s v=""/>
    <s v=""/>
    <s v=""/>
    <s v="UPG"/>
    <s v=""/>
    <n v="2"/>
    <n v="7"/>
    <s v="Non CCC"/>
    <s v="Non CCC"/>
    <s v="NON CCC "/>
    <s v="Non CCC"/>
    <s v="KEPULAUAN"/>
    <x v="8"/>
    <s v=""/>
    <s v="Pantar"/>
    <x v="2"/>
    <s v="GATE KUPANG"/>
    <s v="CL4"/>
    <n v="-25"/>
    <d v="2026-01-18T09:45:00"/>
    <s v="TIDAK ADA TRACING"/>
    <s v=""/>
    <x v="10"/>
    <s v="DALAM PENERUSAN"/>
    <e v="#VALUE!"/>
    <s v=""/>
    <s v=""/>
    <x v="1"/>
    <x v="6"/>
    <s v="OPEN"/>
    <s v="100570000018426"/>
    <s v="10548900"/>
    <s v="ANDIS"/>
    <x v="735"/>
    <s v="INDRA IDRUS"/>
    <s v="KABIR. KEC PANTAR KAB ALOR."/>
    <s v="NUSA TENGGARA TIMUR"/>
    <m/>
    <m/>
    <s v="'***********026"/>
    <s v="'"/>
    <s v="UPG10000"/>
    <s v="KOE20202"/>
    <s v="REG23"/>
    <n v="1"/>
    <n v="1"/>
    <s v="PAKAIAN"/>
    <m/>
    <n v="0"/>
    <n v="0"/>
    <n v="111000"/>
    <m/>
    <m/>
    <m/>
    <s v="UPG/RHC/00217298"/>
    <d v="2026-01-16T21:12:00"/>
    <s v="UPG/OM/02230568"/>
    <d v="2026-01-16T23:29:00"/>
    <s v="KOE/IM/00192970"/>
    <s v="HERDYTO"/>
    <d v="2026-01-18T09:45:00"/>
    <s v="KOE/MTS/00419383"/>
    <d v="2026-01-18T10:12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UWARDI"/>
    <s v="UPG081"/>
    <m/>
    <s v="UPX/TM/00700437"/>
    <d v="2026-01-17T06:13:37"/>
    <s v="MHJUF"/>
    <m/>
    <m/>
    <m/>
    <m/>
    <m/>
    <s v="ABDULUPG"/>
    <s v="MRAYAF"/>
    <n v="7"/>
    <m/>
    <m/>
    <m/>
    <m/>
    <m/>
    <m/>
    <m/>
    <m/>
    <m/>
    <m/>
    <m/>
    <m/>
    <m/>
    <m/>
    <m/>
    <m/>
    <s v="KOE/MTS/00419383"/>
    <d v="2026-01-18T10:12:38"/>
    <m/>
    <m/>
    <s v="'AD108010792"/>
    <n v="12697953774"/>
    <d v="2026-01-17T12:15:00"/>
    <s v="UPG7674347"/>
    <d v="2026-01-17T04:00:00"/>
    <m/>
    <m/>
    <s v="UPX/TM/00700437"/>
    <d v="2026-01-17T06:13:37"/>
    <m/>
    <m/>
    <m/>
    <m/>
    <s v="UPX/TM/00700437"/>
    <d v="2026-01-17T06:13:37"/>
    <m/>
    <s v="RIDWAKOE"/>
    <n v="1005726016220050"/>
    <d v="2026-01-16T22:01:47"/>
    <d v="2026-01-18T09:45:00"/>
    <d v="2026-01-18T10:45:00"/>
    <m/>
    <m/>
    <s v="UPG081 AGEN BORONG"/>
    <m/>
    <m/>
    <m/>
    <m/>
    <m/>
    <m/>
    <m/>
    <m/>
    <m/>
    <m/>
    <m/>
    <m/>
    <m/>
    <m/>
    <m/>
    <m/>
    <m/>
    <m/>
    <m/>
    <m/>
    <m/>
    <m/>
    <m/>
    <m/>
    <m/>
    <m/>
    <m/>
    <m/>
    <s v="UPX000"/>
    <s v="KOE000"/>
    <m/>
    <m/>
    <m/>
    <m/>
    <s v="PROCESS AND FORWARD TO [PANTAR-KALABAHI] [JL. URIP SUMOHARJO NO.5A]"/>
    <d v="2026-01-23T09:01:00"/>
  </r>
  <r>
    <x v="22"/>
    <s v="OFFICIAL STORE "/>
    <x v="0"/>
    <s v=""/>
    <s v=""/>
    <s v=""/>
    <s v=""/>
    <s v="UPG"/>
    <s v=""/>
    <n v="2"/>
    <n v="3"/>
    <s v="Tidak ada Breach"/>
    <s v="Tidak ada Breach"/>
    <s v="Not Hold"/>
    <s v="Tidak ada masa Hold"/>
    <s v="KEPULAUAN"/>
    <x v="10"/>
    <s v=""/>
    <s v="Sabu Barat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1006222600002556"/>
    <s v="80541301"/>
    <s v="PAYLESS GRAND MALL MAROS"/>
    <x v="736"/>
    <s v="TYAS TIFAONA"/>
    <s v="BANK NTT CAB SABU"/>
    <m/>
    <m/>
    <s v="*********ONA"/>
    <s v="'082"/>
    <s v="'1026011915001055431"/>
    <s v="UPG20800"/>
    <s v="KOE21919"/>
    <s v="REG23"/>
    <n v="1"/>
    <n v="2"/>
    <s v="-"/>
    <m/>
    <n v="0"/>
    <n v="0"/>
    <n v="180000"/>
    <s v="-"/>
    <s v="37X24X13 (VOLUME)"/>
    <m/>
    <s v="UPG/RCC/00530170"/>
    <d v="2026-01-20T15:14:00"/>
    <s v="UPG/OM/02234785"/>
    <d v="2026-01-20T21:10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5:29:23"/>
    <m/>
    <m/>
    <m/>
    <m/>
    <s v="IRMAYANA"/>
    <s v="UPG023"/>
    <m/>
    <s v="UPX/TM/00700877"/>
    <d v="2026-01-21T05:35:00"/>
    <s v="MHJUF"/>
    <m/>
    <m/>
    <m/>
    <m/>
    <m/>
    <s v="ABDULUPG"/>
    <s v="MRIDUPG"/>
    <n v="3"/>
    <m/>
    <m/>
    <m/>
    <m/>
    <m/>
    <m/>
    <m/>
    <m/>
    <m/>
    <m/>
    <m/>
    <m/>
    <m/>
    <m/>
    <m/>
    <m/>
    <s v="KOE/MTS/00419606"/>
    <d v="2026-01-22T09:27:18"/>
    <m/>
    <m/>
    <s v="'AD108011436"/>
    <n v="12698007431"/>
    <d v="2026-01-21T12:15:00"/>
    <s v="UPG7678083"/>
    <d v="2026-01-21T00:01:00"/>
    <m/>
    <m/>
    <s v="UPX/TM/00700877"/>
    <d v="2026-01-21T05:35:00"/>
    <m/>
    <m/>
    <m/>
    <m/>
    <s v="UPX/TM/00700877"/>
    <d v="2026-01-21T05:35:00"/>
    <m/>
    <s v="MUSTAN"/>
    <m/>
    <m/>
    <d v="2026-01-22T08:37:00"/>
    <d v="2026-01-22T08:45:00"/>
    <m/>
    <m/>
    <s v="UPG023 MAKASSAR AGEN MAROS"/>
    <m/>
    <m/>
    <m/>
    <m/>
    <m/>
    <m/>
    <m/>
    <m/>
    <m/>
    <d v="2026-01-20T20:48:29"/>
    <s v="S01"/>
    <s v="UPG1817"/>
    <m/>
    <m/>
    <m/>
    <m/>
    <m/>
    <m/>
    <m/>
    <m/>
    <m/>
    <m/>
    <m/>
    <m/>
    <m/>
    <m/>
    <s v="UPX/WHOF/007666"/>
    <d v="2026-01-21T00:20:44"/>
    <s v="UPX000"/>
    <s v="KOE000"/>
    <m/>
    <m/>
    <m/>
    <m/>
    <s v="PROCESS AND FORWARD TO [SABU BARAT-OELAMASI] [JL. URIP SUMOHARJO NO.5A]"/>
    <d v="2026-01-23T09:01:00"/>
  </r>
  <r>
    <x v="4"/>
    <s v="NON CCC "/>
    <x v="0"/>
    <s v=""/>
    <s v=""/>
    <s v=""/>
    <s v=""/>
    <s v="UPG"/>
    <s v=""/>
    <n v="2"/>
    <n v="3"/>
    <s v="Non CCC"/>
    <s v="Non CCC"/>
    <s v="NON CCC "/>
    <s v="Non CCC"/>
    <s v="KEPULAUAN"/>
    <x v="8"/>
    <s v=""/>
    <s v="Kabola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101100000181226"/>
    <s v="10981700"/>
    <s v="AHMAD SULAIMAN"/>
    <x v="737"/>
    <s v="ARAFAH NOVITA SYAPUTRI"/>
    <s v="BADAR UDARA MALI ALOR NTT JL S"/>
    <s v="OEKARNO HATTA KABOLA (BAGIAN A"/>
    <s v="VIATION SECURITY)"/>
    <m/>
    <s v="'***********309"/>
    <s v="'"/>
    <s v="UPG10000"/>
    <s v="KOE20217"/>
    <s v="REG23"/>
    <n v="1"/>
    <n v="1"/>
    <s v="DOKUMEN (LICENSE)"/>
    <s v="A001"/>
    <n v="2000000"/>
    <n v="9000"/>
    <n v="99000"/>
    <s v="HARAP SEGERA DI ANTAR HUBUNGI JIKA KURANG JELAS"/>
    <m/>
    <m/>
    <s v="UPG/RHC/00217589"/>
    <d v="2026-01-20T20:45:00"/>
    <s v="UPG/OM/02234785"/>
    <d v="2026-01-20T21:10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EPTIUPG"/>
    <s v="UPG119"/>
    <m/>
    <s v="UPX/TM/00700877"/>
    <d v="2026-01-21T05:35:00"/>
    <s v="MHJUF"/>
    <m/>
    <m/>
    <m/>
    <m/>
    <m/>
    <s v="ABDULUPG"/>
    <s v="MRAYAF"/>
    <n v="3"/>
    <m/>
    <m/>
    <m/>
    <m/>
    <m/>
    <m/>
    <m/>
    <m/>
    <m/>
    <m/>
    <m/>
    <m/>
    <m/>
    <m/>
    <m/>
    <m/>
    <s v="KOE/MTS/00419601"/>
    <d v="2026-01-22T09:19:49"/>
    <m/>
    <m/>
    <s v="'AD108011436"/>
    <n v="12698007431"/>
    <d v="2026-01-21T12:15:00"/>
    <s v="UPG7678083"/>
    <d v="2026-01-21T00:01:00"/>
    <m/>
    <m/>
    <s v="UPX/TM/00700877"/>
    <d v="2026-01-21T05:35:00"/>
    <m/>
    <m/>
    <m/>
    <m/>
    <s v="UPX/TM/00700877"/>
    <d v="2026-01-21T05:35:00"/>
    <m/>
    <s v="MUSTAN"/>
    <n v="1011026020202310"/>
    <d v="2026-01-20T20:34:04"/>
    <d v="2026-01-22T08:37:00"/>
    <d v="2026-01-22T08:45:00"/>
    <m/>
    <s v="DOKUMEN / LICENSE / 0075/TTP/DNP/VIII/2021 / BIRU TUA / 1 / ASLI / -"/>
    <s v="UPG119 UPG AGEN VILLA MUTIARA"/>
    <m/>
    <m/>
    <m/>
    <m/>
    <m/>
    <m/>
    <m/>
    <m/>
    <m/>
    <m/>
    <m/>
    <m/>
    <m/>
    <m/>
    <m/>
    <m/>
    <m/>
    <m/>
    <m/>
    <m/>
    <m/>
    <m/>
    <m/>
    <m/>
    <m/>
    <m/>
    <s v="UPX/WHOF/007666"/>
    <d v="2026-01-21T00:20:44"/>
    <s v="UPX000"/>
    <s v="KOE000"/>
    <m/>
    <m/>
    <m/>
    <m/>
    <s v="PROCESS AND FORWARD TO [KABOLA-ALOR] [JL. URIP SUMOHARJO NO.5A]"/>
    <d v="2026-01-23T09:01:00"/>
  </r>
  <r>
    <x v="13"/>
    <s v="AGGREGATOR"/>
    <x v="0"/>
    <s v=""/>
    <s v=""/>
    <s v=""/>
    <s v=""/>
    <s v="UPG"/>
    <s v=""/>
    <n v="2"/>
    <n v="20"/>
    <s v="Tidak ada Breach"/>
    <s v="Tidak ada Breach"/>
    <s v="Hold"/>
    <n v="14"/>
    <s v="KEPULAUAN"/>
    <x v="8"/>
    <s v="JNE ALOR"/>
    <s v="Teluk Mutiara"/>
    <x v="0"/>
    <s v="GATE KUPANG"/>
    <s v="D26"/>
    <n v="-12"/>
    <d v="2026-01-05T08:40:00"/>
    <s v="UNCONFIRM"/>
    <s v="SEGERA MAKSIMALKAN, AGAR SEGERA MASUK KE TRACER UNDEL"/>
    <x v="4"/>
    <s v="H+16"/>
    <s v="H+2"/>
    <d v="2026-01-07T12:27:45"/>
    <s v=""/>
    <x v="2"/>
    <x v="10"/>
    <s v="OPEN"/>
    <s v="1015252600000598"/>
    <s v="80678200"/>
    <s v="AYRIZ OIL MAKASSAR"/>
    <x v="738"/>
    <s v="DAUD MASLOKA"/>
    <s v="KLINIK GIGI WATATUKU. KEL.WELA"/>
    <s v=" I TIMUR.(INI DITAMBAHKAN NO A"/>
    <s v=" LTERNATIF YA KAK : 0821 3702"/>
    <s v="*********OKA"/>
    <s v="'*********113"/>
    <s v="'2601022MDHIZ"/>
    <s v="UPG10000"/>
    <s v="KOE20209"/>
    <s v="REG23"/>
    <n v="1"/>
    <n v="0.1"/>
    <s v="AYRIZ OIL 50ML - 1 PCS"/>
    <s v="A001"/>
    <n v="299000"/>
    <n v="5598"/>
    <n v="95598"/>
    <s v="COD"/>
    <m/>
    <m/>
    <s v="UPG/RCC/00524333"/>
    <d v="2026-01-03T21:59:00"/>
    <s v="UPG/OM/02214074"/>
    <d v="2026-01-03T23:16:00"/>
    <s v="KOE/IM/00192250"/>
    <s v="NURRADH"/>
    <d v="2026-01-05T08:40:00"/>
    <s v="KOE/MTI/00381807"/>
    <d v="2026-01-07T08:55:00"/>
    <m/>
    <m/>
    <m/>
    <m/>
    <m/>
    <m/>
    <m/>
    <m/>
    <s v="KOE/DRI/02647877"/>
    <d v="2026-01-16T15:16:00"/>
    <s v="KOE09"/>
    <s v="ELIS JAWA_ALOR"/>
    <s v="U08"/>
    <s v="Undel"/>
    <d v="2026-01-16T16:40:00"/>
    <n v="-8.2165961999999997"/>
    <n v="124.5257984"/>
    <n v="11"/>
    <n v="7"/>
    <n v="4"/>
    <s v="Over SLA"/>
    <s v="CNE MENOLAK MASIH DI KAMPUNG"/>
    <d v="2026-01-16T15:40:00"/>
    <s v="KOE/HRI/00496326"/>
    <s v="KOE/HRI/00496326 BOX UNDEL ALOR"/>
    <d v="2026-01-12T12:51:00"/>
    <m/>
    <m/>
    <s v="Y"/>
    <s v="Y"/>
    <n v="299000"/>
    <s v="'"/>
    <m/>
    <m/>
    <m/>
    <s v="CREDIT"/>
    <d v="2026-01-07T12:27:45"/>
    <s v="U05"/>
    <s v="-8.211345 | 124.5620638"/>
    <d v="2026-01-08T10:00:18"/>
    <s v="U05"/>
    <s v="-8.2115293 | 124.5609787"/>
    <d v="2026-01-16T16:40:42"/>
    <s v="U08"/>
    <s v="-8.2165962 | 124.5257984"/>
    <m/>
    <m/>
    <m/>
    <d v="2026-01-02T10:53:19"/>
    <m/>
    <m/>
    <m/>
    <m/>
    <s v="MRIDUPG"/>
    <s v="UPG099"/>
    <s v="UNCONFIRM | DAY 5 : BOX MENUNGGU INSTRUKSI CCC"/>
    <s v="UPX/TM/00699079"/>
    <d v="2026-01-04T02:58:46"/>
    <s v="RHMATA"/>
    <m/>
    <m/>
    <m/>
    <s v="https://miledata.obs.ap-southeast-4.myhuaweicloud.com/d85230f6-8a17-4d78-97fe-5bb45627e7a1.jpg"/>
    <s v="https://miledata.obs.ap-southeast-4.myhuaweicloud.com/9927f422-5f0b-4e96-bda6-b0dd121b803d.jpg"/>
    <s v="ABDULUPG"/>
    <s v="MRAYAF"/>
    <n v="20"/>
    <m/>
    <m/>
    <m/>
    <m/>
    <m/>
    <m/>
    <m/>
    <m/>
    <m/>
    <m/>
    <m/>
    <m/>
    <m/>
    <m/>
    <m/>
    <m/>
    <s v="KOE/MTS/00418631"/>
    <d v="2026-01-05T09:24:14"/>
    <s v="KOE/MTI/00381807"/>
    <d v="2026-01-07T08:55:16"/>
    <s v="'AD108000289"/>
    <s v="UPG7715658"/>
    <d v="2026-01-04T04:00:00"/>
    <n v="12697681485"/>
    <d v="2026-01-04T12:15:00"/>
    <m/>
    <m/>
    <s v="UPX/TM/00699079"/>
    <d v="2026-01-04T02:58:46"/>
    <m/>
    <m/>
    <m/>
    <m/>
    <s v="UPX/TM/00699079"/>
    <d v="2026-01-04T02:58:46"/>
    <s v="RUZMY"/>
    <s v="BENGEKOE"/>
    <m/>
    <m/>
    <d v="2026-01-05T08:48:00"/>
    <d v="2026-01-05T08:48:04"/>
    <m/>
    <m/>
    <s v="UPG099 UPG KP AP PETTARANI"/>
    <m/>
    <m/>
    <m/>
    <m/>
    <m/>
    <m/>
    <m/>
    <m/>
    <m/>
    <d v="2026-01-03T16:08:04"/>
    <s v="S01"/>
    <s v="UPG1171"/>
    <d v="2026-01-07T09:50:01"/>
    <s v="KOE586"/>
    <s v="https://miledata.obs.ap-southeast-4.myhuaweicloud.com/9ed3a221-3034-4a45-b9fc-92bf274fe347.jpg"/>
    <m/>
    <m/>
    <m/>
    <m/>
    <m/>
    <m/>
    <m/>
    <m/>
    <m/>
    <m/>
    <m/>
    <s v="KOE/WHOF/025028"/>
    <d v="2026-01-05T08:47:46"/>
    <s v="UP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UPG"/>
    <s v=""/>
    <n v="4"/>
    <n v="20"/>
    <s v="Tidak ada Breach"/>
    <s v="Tidak ada Breach"/>
    <s v="Hold"/>
    <n v="14"/>
    <s v="SUMBA "/>
    <x v="7"/>
    <s v="JNE WAIKABUBAK"/>
    <s v="Wanokaka"/>
    <x v="3"/>
    <s v="GATE TAMBOLAKA"/>
    <s v="D26"/>
    <n v="-14"/>
    <d v="2026-01-07T17:00:00"/>
    <s v="UNCONFIRM"/>
    <s v="SEGERA MAKSIMALKAN, AGAR SEGERA MASUK KE TRACER UNDEL"/>
    <x v="26"/>
    <s v="H+15"/>
    <s v="H+2"/>
    <d v="2026-01-09T11:09:15"/>
    <s v=""/>
    <x v="2"/>
    <x v="10"/>
    <s v="OPEN"/>
    <s v="1015252600002073"/>
    <s v="80678200"/>
    <s v="FERSWIT PB"/>
    <x v="739"/>
    <s v="JOHN J LANGU(ME)"/>
    <s v="DESA HOBAWAWI JALAN NIHI SUMBA"/>
    <s v=".  KIOS PINGGIR JALAN RAYA DEK"/>
    <s v="AT  KIOS PINGGIR JALAN RAYA DE"/>
    <s v="************(ME)"/>
    <s v="'********4836"/>
    <s v="'260103ZWNPZD"/>
    <s v="UPG10000"/>
    <s v="KOE21105"/>
    <s v="REG23"/>
    <n v="1"/>
    <n v="0.5"/>
    <s v="SUSU EDAMAME"/>
    <s v="A001"/>
    <n v="187000"/>
    <n v="5374"/>
    <n v="107374"/>
    <s v="COD"/>
    <m/>
    <m/>
    <s v="UPG/RCC/00524289"/>
    <d v="2026-01-03T18:44:00"/>
    <s v="UPG/OM/02214082"/>
    <d v="2026-01-03T23:24:00"/>
    <s v="KOE/IM/00192387"/>
    <s v="LENDEKOE"/>
    <d v="2026-01-07T17:00:00"/>
    <s v="KOE/MTI/00381850"/>
    <d v="2026-01-08T07:12:00"/>
    <s v="KOE/HVO/00254366"/>
    <d v="2026-01-08T08:19:00"/>
    <s v="KOE047"/>
    <s v="KUPANG. SUB AGEN WAIKABUBAK"/>
    <s v="KOE047"/>
    <s v="KUPANG. SUB AGEN WAIKABUBAK"/>
    <s v="KOE/HVI/00136326"/>
    <d v="2026-01-09T07:19:00"/>
    <s v="KOE/DRI/02647981"/>
    <d v="2026-01-17T08:02:00"/>
    <s v="KOE728"/>
    <s v="DEDE ZULKARNAIN"/>
    <s v="U02"/>
    <s v="Undel"/>
    <d v="2026-01-17T10:27:00"/>
    <n v="-9.6404086000000007"/>
    <n v="119.414486"/>
    <n v="12"/>
    <n v="11"/>
    <n v="1"/>
    <s v="Over SLA"/>
    <s v="YBS TDK ADA RESPON LANJUTAN "/>
    <d v="2026-01-17T09:27:00"/>
    <s v="KOE/HRI/00496457"/>
    <s v="KOE/HRI/00496457 BOX UNDEL WAIKABUBAKBOX UNDEL WAIKABUBAK"/>
    <d v="2026-01-13T13:48:00"/>
    <m/>
    <m/>
    <s v="Y"/>
    <s v="Y"/>
    <n v="187000"/>
    <s v="'"/>
    <m/>
    <m/>
    <m/>
    <s v="CREDIT"/>
    <d v="2026-01-09T11:09:15"/>
    <s v="U02"/>
    <s v="-9.7328041 | 119.4086649"/>
    <d v="2026-01-10T09:39:25"/>
    <s v="U02"/>
    <s v="-9.6273237 | 119.3846323"/>
    <d v="2026-01-17T10:27:52"/>
    <s v="U02"/>
    <s v="-9.6404086 | 119.414486"/>
    <m/>
    <m/>
    <m/>
    <d v="2026-01-03T14:04:34"/>
    <m/>
    <m/>
    <m/>
    <m/>
    <s v="NURFASET"/>
    <s v="UPG099"/>
    <s v="UNCONFIRM | DAY 4 : BOX MENUNGGU KONFIRMASI CCC/HOLD"/>
    <s v="UPX/TM/00699079"/>
    <d v="2026-01-04T02:58:46"/>
    <s v="RHMATA"/>
    <m/>
    <m/>
    <m/>
    <m/>
    <s v="https://miledata.obs.ap-southeast-4.myhuaweicloud.com/9842646c-2072-4368-9ce1-afd786b5f37e.jpg"/>
    <s v="ABDULUPG"/>
    <s v="MRAYAF"/>
    <n v="20"/>
    <m/>
    <m/>
    <m/>
    <m/>
    <m/>
    <m/>
    <m/>
    <m/>
    <m/>
    <m/>
    <s v="KOE/HVO/00254366"/>
    <d v="2026-01-08T08:19:39"/>
    <s v="RAFKMUD"/>
    <s v="KOE/HVO/00254366"/>
    <d v="2026-01-08T08:19:39"/>
    <s v="RAFKMUD"/>
    <s v="KOE/MTS/00418740"/>
    <d v="2026-01-07T17:34:35"/>
    <s v="KOE/MTI/00381850"/>
    <d v="2026-01-08T07:12:59"/>
    <s v="'AD108000336"/>
    <s v="UPG7715658"/>
    <d v="2026-01-04T04:00:00"/>
    <n v="12697681485"/>
    <d v="2026-01-04T12:15:00"/>
    <m/>
    <m/>
    <s v="UPX/TM/00699079"/>
    <d v="2026-01-04T02:58:46"/>
    <m/>
    <m/>
    <m/>
    <m/>
    <s v="UPX/TM/00699079"/>
    <d v="2026-01-04T02:58:46"/>
    <s v="RAFKMUD"/>
    <s v="LENDEKOE"/>
    <m/>
    <m/>
    <d v="2026-01-05T08:48:00"/>
    <d v="2026-01-05T08:48:04"/>
    <m/>
    <m/>
    <s v="UPG099 UPG KP AP PETTARANI"/>
    <m/>
    <m/>
    <m/>
    <m/>
    <m/>
    <m/>
    <m/>
    <m/>
    <m/>
    <d v="2026-01-03T17:40:24"/>
    <s v="S01"/>
    <s v="UPG947"/>
    <d v="2026-01-09T07:20:56"/>
    <s v="KOE563"/>
    <s v="https://miledata.obs.ap-southeast-4.myhuaweicloud.com/f0f0648a-d471-4ce3-b6ff-f4b36bb1548e.png"/>
    <m/>
    <d v="2026-01-08T08:20:20"/>
    <m/>
    <m/>
    <m/>
    <m/>
    <m/>
    <s v="KOE/RDO/00103095"/>
    <d v="2026-01-09T07:19:46"/>
    <s v="KOE/DO/00129558"/>
    <m/>
    <s v="KOE/WHOF/025028"/>
    <d v="2026-01-05T08:47:32"/>
    <s v="UP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UPG"/>
    <s v=""/>
    <n v="3"/>
    <n v="17"/>
    <s v="Tidak ada Breach"/>
    <s v="Tidak ada Breach"/>
    <s v="Hold"/>
    <n v="14"/>
    <s v="SUMBA "/>
    <x v="1"/>
    <s v="JNE WAINGAPU"/>
    <s v="Kota Waingapu"/>
    <x v="0"/>
    <s v="GATE TAMBOLAKA"/>
    <s v="D26"/>
    <n v="-16"/>
    <d v="2026-01-09T17:05:00"/>
    <s v="UNCONFIRM"/>
    <s v="SEGERA MAKSIMALKAN, AGAR SEGERA MASUK KE TRACER UNDEL"/>
    <x v="29"/>
    <s v="H+13"/>
    <s v="H+1"/>
    <d v="2026-01-10T10:05:49"/>
    <s v=""/>
    <x v="2"/>
    <x v="10"/>
    <s v="OPEN"/>
    <s v="1015252600003592"/>
    <s v="80678200"/>
    <s v="AYRIZ OIL MAKASSAR"/>
    <x v="740"/>
    <s v="DIRA"/>
    <s v="JL.KAMBAJAWA KILO METER 5. RT"/>
    <s v=". 006 / RW 002 . KEL.KAMBAJA."/>
    <s v="006 / RW 002 . KEL.KAMBAJA."/>
    <s v="*IRA"/>
    <s v="'********180"/>
    <s v="'2601052IAPH8"/>
    <s v="UPG10000"/>
    <s v="KOE21000"/>
    <s v="REG23"/>
    <n v="1"/>
    <n v="0.4"/>
    <s v="AYRIZ OIL 50ML - 2 PCS."/>
    <s v="A001"/>
    <n v="318000"/>
    <n v="5636"/>
    <n v="95636"/>
    <s v="COD"/>
    <m/>
    <m/>
    <s v="UPG/RCC/00525334"/>
    <d v="2026-01-06T22:11:00"/>
    <s v="UPG/OM/02217642"/>
    <d v="2026-01-06T23:21:00"/>
    <s v="KOE/IM/00192507"/>
    <s v="LENDEKOE"/>
    <d v="2026-01-09T17:05:00"/>
    <s v="KOE/MTI/00381981"/>
    <d v="2026-01-10T06:04:00"/>
    <m/>
    <m/>
    <m/>
    <m/>
    <m/>
    <m/>
    <m/>
    <m/>
    <s v="KOE/DRI/02648383"/>
    <d v="2026-01-18T08:24:00"/>
    <s v="KOE622"/>
    <s v="YOSUA UMBU DATU KADIWANU"/>
    <s v="U02"/>
    <s v="Undel"/>
    <d v="2026-01-18T09:30:00"/>
    <n v="-9.6528045999999996"/>
    <n v="120.2571408"/>
    <n v="10"/>
    <n v="7"/>
    <n v="3"/>
    <s v="Over SLA"/>
    <s v="TIDAK ADA RESPON"/>
    <d v="2026-01-18T08:30:00"/>
    <s v="KOE/HRI/00496532"/>
    <s v="KOE/HRI/00496532 BOX UNDEL"/>
    <d v="2026-01-14T10:49:00"/>
    <m/>
    <m/>
    <s v="Y"/>
    <s v="Y"/>
    <n v="318000"/>
    <s v="'"/>
    <m/>
    <m/>
    <m/>
    <s v="CREDIT"/>
    <d v="2026-01-10T10:05:49"/>
    <s v="U02"/>
    <s v="-9.6725351 | 120.2377667"/>
    <d v="2026-01-12T12:09:33"/>
    <s v="U02"/>
    <s v="-9.6702153 | 120.2426523"/>
    <d v="2026-01-18T09:30:09"/>
    <s v="U02"/>
    <s v="-9.6528046 | 120.2571408"/>
    <m/>
    <m/>
    <m/>
    <d v="2026-01-06T04:42:08"/>
    <m/>
    <m/>
    <m/>
    <m/>
    <s v="MRIDUPG"/>
    <s v="UPG099"/>
    <s v="UNCONFIRM | DAY 4 : BOX MENUNGGU INSTRUKSI CCC (RAK UNCONFIRM)"/>
    <s v="CGX/TM/10597194"/>
    <d v="2026-01-08T08:06:33"/>
    <s v="AHSHUD"/>
    <m/>
    <m/>
    <m/>
    <s v="https://miledata.obs.ap-southeast-4.myhuaweicloud.com/ba5af63d-9308-4279-9bdc-c6aecd5c3554.jpg"/>
    <s v="https://miledata.obs.ap-southeast-4.myhuaweicloud.com/f1f7349a-504c-4e08-8f32-1f563aa6d6d1.jpg"/>
    <s v="ABDULUPG"/>
    <s v="MRAYAF"/>
    <n v="17"/>
    <m/>
    <m/>
    <m/>
    <m/>
    <m/>
    <m/>
    <m/>
    <m/>
    <m/>
    <m/>
    <m/>
    <m/>
    <m/>
    <m/>
    <m/>
    <m/>
    <s v="KOE/MTS/00418884"/>
    <d v="2026-01-09T17:31:03"/>
    <s v="KOE/MTI/00381981"/>
    <d v="2026-01-10T06:04:46"/>
    <s v="'AD108409781"/>
    <n v="9772764170"/>
    <d v="2026-01-08T18:00:00"/>
    <s v="UPG7718588"/>
    <d v="2026-01-07T04:00:00"/>
    <n v="12697701984"/>
    <d v="2026-01-07T12:15:00"/>
    <s v="UPX/TM/00699344"/>
    <d v="2026-01-07T03:26:39"/>
    <s v="CGX/TM/10597194"/>
    <d v="2026-01-08T08:06:33"/>
    <m/>
    <m/>
    <s v="CGX/TM/10597194"/>
    <d v="2026-01-08T08:06:33"/>
    <s v="DRIBILI"/>
    <s v="LENDEKOE"/>
    <m/>
    <m/>
    <d v="2026-01-07T15:35:00"/>
    <d v="2026-01-07T16:21:00"/>
    <m/>
    <m/>
    <s v="UPG099 UPG KP AP PETTARANI"/>
    <m/>
    <m/>
    <m/>
    <m/>
    <m/>
    <m/>
    <m/>
    <m/>
    <m/>
    <d v="2026-01-06T16:13:28"/>
    <s v="S01"/>
    <s v="UPG1171"/>
    <d v="2026-01-10T07:26:57"/>
    <s v="KOE637"/>
    <s v="https://miledata.obs.ap-southeast-4.myhuaweicloud.com/00ca4b74-aea3-4a9a-a28c-fa8e1045f177.jpg"/>
    <m/>
    <m/>
    <m/>
    <m/>
    <m/>
    <m/>
    <m/>
    <m/>
    <m/>
    <m/>
    <m/>
    <s v="UPX/WHOF/007587"/>
    <d v="2026-01-07T03:06:55"/>
    <s v="CGX000"/>
    <s v="KOE000"/>
    <s v="UPX000"/>
    <s v="CGX000"/>
    <m/>
    <m/>
    <s v="COMPLETE ADDRESS- BUT CONSIGNEE UNKNOWN"/>
    <d v="2026-01-23T09:01:00"/>
  </r>
  <r>
    <x v="13"/>
    <s v="AGGREGATOR"/>
    <x v="0"/>
    <s v=""/>
    <s v=""/>
    <s v=""/>
    <s v=""/>
    <s v="UPG"/>
    <s v=""/>
    <n v="2"/>
    <n v="16"/>
    <s v="Tidak ada Breach"/>
    <s v="Tidak ada Breach"/>
    <s v="Hold"/>
    <n v="14"/>
    <s v="TIMOR"/>
    <x v="6"/>
    <s v="HUB OESAPA"/>
    <s v="Kupang Tengah"/>
    <x v="0"/>
    <s v="GATE KUPANG"/>
    <s v="D26"/>
    <n v="-16"/>
    <d v="2026-01-09T08:51:00"/>
    <s v="UNCONFIRM"/>
    <s v="SEGERA MAKSIMALKAN, AGAR SEGERA MASUK KE TRACER UNDEL"/>
    <x v="29"/>
    <s v="H+13"/>
    <s v="H+1"/>
    <d v="2026-01-10T13:06:40"/>
    <s v=""/>
    <x v="2"/>
    <x v="10"/>
    <s v="OPEN"/>
    <s v="1015252600004731"/>
    <s v="80678200"/>
    <s v="AYRIZ OIL MAKASSAR"/>
    <x v="741"/>
    <s v="ALARICO PEREIRA"/>
    <s v="DESA NOELBAKI. RT.09.RW.0.3."/>
    <m/>
    <m/>
    <s v="************IRA"/>
    <s v="'********802"/>
    <s v="'260106MVDFTB"/>
    <s v="UPG10000"/>
    <s v="KOE21915"/>
    <s v="REG23"/>
    <n v="1"/>
    <n v="0.2"/>
    <s v="AYRIZ OIL 50ML - 1 PCS."/>
    <s v="A001"/>
    <n v="193000"/>
    <n v="5386"/>
    <n v="95386"/>
    <s v="COD"/>
    <m/>
    <m/>
    <s v="UPG/RCC/00525789"/>
    <d v="2026-01-07T22:08:00"/>
    <s v="UPG/OM/02219351"/>
    <d v="2026-01-07T23:51:00"/>
    <s v="KOE/IM/00192484"/>
    <s v="BENGEKOE"/>
    <d v="2026-01-09T08:51:00"/>
    <s v="KOE/MTI/00381991"/>
    <d v="2026-01-10T07:10:00"/>
    <m/>
    <m/>
    <m/>
    <m/>
    <m/>
    <m/>
    <m/>
    <m/>
    <s v="KOE/DRI/02647332"/>
    <d v="2026-01-15T09:01:00"/>
    <s v="KOE705"/>
    <s v="MEILINDA SYAFRUDIN"/>
    <s v="U08"/>
    <s v="Undel"/>
    <d v="2026-01-15T12:17:00"/>
    <n v="-10.1473485"/>
    <n v="123.6522209"/>
    <n v="7"/>
    <n v="7"/>
    <n v="0"/>
    <s v="On Time SLA"/>
    <s v="BATAL KARENA TERLALU MAHAL"/>
    <d v="2026-01-15T11:17:00"/>
    <s v="KOE/HRI/00496450"/>
    <s v="KOE/HRI/00496450 BOX UNDEL OESAPA"/>
    <d v="2026-01-13T13:01:00"/>
    <m/>
    <m/>
    <s v="Y"/>
    <s v="Y"/>
    <n v="193000"/>
    <s v="'"/>
    <m/>
    <m/>
    <m/>
    <s v="CREDIT"/>
    <d v="2026-01-10T13:06:40"/>
    <s v="U02"/>
    <s v="-10.1333343 | 123.6941783"/>
    <d v="2026-01-12T12:29:13"/>
    <s v="U02"/>
    <s v="-10.1305043 | 123.7023871"/>
    <d v="2026-01-15T12:17:46"/>
    <s v="U08"/>
    <s v="-10.1473485 | 123.6522209"/>
    <m/>
    <m/>
    <m/>
    <d v="2026-01-07T05:08:41"/>
    <m/>
    <m/>
    <m/>
    <m/>
    <s v="MRIDUPG"/>
    <s v="UPG099"/>
    <s v="UNCONFIRM | DAY 2 : BOX MENUNGGU INTRUKSI CCC"/>
    <s v="UPX/TM/00699471"/>
    <d v="2026-01-08T05:32:03"/>
    <s v="RHMATA"/>
    <m/>
    <m/>
    <m/>
    <m/>
    <s v="https://miledata.obs.ap-southeast-4.myhuaweicloud.com/b273f661-fb93-49a7-a578-cd5a2d75c335.jpg"/>
    <s v="ABDULUPG"/>
    <s v="MRAYAF"/>
    <n v="16"/>
    <m/>
    <m/>
    <m/>
    <m/>
    <m/>
    <m/>
    <m/>
    <m/>
    <m/>
    <m/>
    <m/>
    <m/>
    <m/>
    <m/>
    <m/>
    <m/>
    <s v="KOE/MTS/00418878"/>
    <d v="2026-01-09T10:33:22"/>
    <s v="KOE/MTI/00381991"/>
    <d v="2026-01-10T07:10:13"/>
    <s v="'AD107611853"/>
    <s v="UPG77196200"/>
    <d v="2026-01-08T04:00:00"/>
    <n v="12697748081"/>
    <d v="2026-01-08T12:15:00"/>
    <m/>
    <m/>
    <s v="UPX/TM/00699471"/>
    <d v="2026-01-08T05:32:03"/>
    <m/>
    <m/>
    <m/>
    <m/>
    <s v="UPX/TM/00699471"/>
    <d v="2026-01-08T05:32:03"/>
    <s v="MKADAFI"/>
    <s v="NURRADH"/>
    <m/>
    <m/>
    <d v="2026-01-09T08:55:00"/>
    <d v="2026-01-09T09:20:00"/>
    <m/>
    <m/>
    <s v="UPG099 UPG KP AP PETTARANI"/>
    <m/>
    <m/>
    <m/>
    <m/>
    <m/>
    <m/>
    <m/>
    <m/>
    <m/>
    <d v="2026-01-07T16:03:03"/>
    <s v="S01"/>
    <s v="UPG1171"/>
    <d v="2026-01-10T07:44:19"/>
    <s v="KOE354"/>
    <s v="https://miledata.obs.ap-southeast-4.myhuaweicloud.com/efb25269-df04-4136-a4b9-7ada1d16ec26.jpg"/>
    <m/>
    <m/>
    <m/>
    <m/>
    <m/>
    <m/>
    <m/>
    <m/>
    <m/>
    <m/>
    <m/>
    <s v="UPX/WHOF/007592"/>
    <d v="2026-01-08T03:51:39"/>
    <s v="UP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UPG"/>
    <s v=""/>
    <n v="2"/>
    <n v="16"/>
    <s v="Tidak ada Breach"/>
    <s v="Tidak ada Breach"/>
    <s v="Hold"/>
    <n v="14"/>
    <s v="KEPULAUAN"/>
    <x v="11"/>
    <s v="JNE ROTE"/>
    <s v="Lobalain"/>
    <x v="0"/>
    <s v="GATE KUPANG"/>
    <s v="D26"/>
    <n v="-16"/>
    <d v="2026-01-09T08:51:00"/>
    <s v="UNCONFIRM"/>
    <s v="SEGERA MAKSIMALKAN, AGAR SEGERA MASUK KE TRACER UNDEL"/>
    <x v="29"/>
    <s v="H+13"/>
    <s v="H+1"/>
    <d v="2026-01-10T15:50:21"/>
    <s v=""/>
    <x v="2"/>
    <x v="10"/>
    <s v="OPEN"/>
    <s v="1015252600004855"/>
    <s v="80678200"/>
    <s v="AYRIZ OIL MAKASSAR"/>
    <x v="742"/>
    <s v="MATHIUS LENDE"/>
    <s v="PERUMDA AIR MINUM. ROTE NADAO."/>
    <s v="  NAMODALE."/>
    <m/>
    <s v="**********NDE"/>
    <s v="'********430"/>
    <s v="'2601079WDWZ7"/>
    <s v="UPG10000"/>
    <s v="KOE21501"/>
    <s v="REG23"/>
    <n v="1"/>
    <n v="0.2"/>
    <s v="AYRIZ OIL 50ML - 1 PCS."/>
    <s v="A001"/>
    <n v="229000"/>
    <n v="5458"/>
    <n v="95458"/>
    <s v="COD"/>
    <m/>
    <m/>
    <s v="UPG/RCC/00525789"/>
    <d v="2026-01-07T22:08:00"/>
    <s v="UPG/OM/02219351"/>
    <d v="2026-01-07T23:50:00"/>
    <s v="KOE/IM/00192484"/>
    <s v="BENGEKOE"/>
    <d v="2026-01-09T08:51:00"/>
    <s v="KOE/MTI/00382028"/>
    <d v="2026-01-10T11:50:00"/>
    <m/>
    <m/>
    <m/>
    <m/>
    <m/>
    <m/>
    <m/>
    <m/>
    <s v="KOE/DRI/02647824"/>
    <d v="2026-01-16T12:51:00"/>
    <s v="KOE723"/>
    <s v="SELTIANI SANAM"/>
    <s v="U02"/>
    <s v="Undel"/>
    <d v="2026-01-16T14:10:00"/>
    <n v="-10.755978300000001"/>
    <n v="123.0388753"/>
    <n v="8"/>
    <n v="7"/>
    <n v="1"/>
    <s v="Over SLA"/>
    <s v="CNEE DIHUBUNGI TDK RESPON"/>
    <d v="2026-01-16T13:10:00"/>
    <s v="KOE/HRI/00496299"/>
    <s v="KOE/HRI/00496299 BOX UNDEL ROTE"/>
    <d v="2026-01-12T10:45:00"/>
    <m/>
    <m/>
    <s v="Y"/>
    <s v="Y"/>
    <n v="229000"/>
    <s v="'"/>
    <m/>
    <m/>
    <m/>
    <s v="CREDIT"/>
    <d v="2026-01-10T15:50:21"/>
    <s v="U02"/>
    <s v="-10.7463725 | 123.0514078"/>
    <d v="2026-01-11T14:02:38"/>
    <s v="U02"/>
    <s v="-10.7265305 | 123.0494279"/>
    <d v="2026-01-16T14:10:36"/>
    <s v="U02"/>
    <s v="-10.7559783 | 123.0388753"/>
    <m/>
    <m/>
    <m/>
    <d v="2026-01-07T07:39:32"/>
    <m/>
    <m/>
    <m/>
    <m/>
    <s v="MRIDUPG"/>
    <s v="UPG099"/>
    <s v="UNCONFIRM | DAY 4 : MENUNGGU INSTRUKSI CCC"/>
    <s v="UPX/TM/00699471"/>
    <d v="2026-01-08T05:32:03"/>
    <s v="RHMATA"/>
    <m/>
    <m/>
    <m/>
    <s v="https://miledata.obs.ap-southeast-4.myhuaweicloud.com/d1353e22-20a4-45bb-a0c9-15688919151b.jpg"/>
    <s v="https://miledata.obs.ap-southeast-4.myhuaweicloud.com/ff52f22a-598b-4426-b2f9-7e16a5ba7c78.jpg"/>
    <s v="ABDULUPG"/>
    <s v="MRAYAF"/>
    <n v="16"/>
    <m/>
    <m/>
    <m/>
    <m/>
    <m/>
    <m/>
    <m/>
    <m/>
    <m/>
    <m/>
    <m/>
    <m/>
    <m/>
    <m/>
    <m/>
    <m/>
    <s v="KOE/MTS/00418867"/>
    <d v="2026-01-09T09:43:17"/>
    <s v="KOE/MTI/00382028"/>
    <d v="2026-01-10T11:50:53"/>
    <s v="'AD107611853"/>
    <s v="UPG77196200"/>
    <d v="2026-01-08T04:00:00"/>
    <n v="12697748081"/>
    <d v="2026-01-08T12:15:00"/>
    <m/>
    <m/>
    <s v="UPX/TM/00699471"/>
    <d v="2026-01-08T05:32:03"/>
    <m/>
    <m/>
    <m/>
    <m/>
    <s v="UPX/TM/00699471"/>
    <d v="2026-01-08T05:32:03"/>
    <s v="SADRAKOE"/>
    <s v="MUSTAN"/>
    <m/>
    <m/>
    <d v="2026-01-09T08:55:00"/>
    <d v="2026-01-09T09:20:00"/>
    <m/>
    <m/>
    <s v="UPG099 UPG KP AP PETTARANI"/>
    <m/>
    <m/>
    <m/>
    <m/>
    <m/>
    <m/>
    <m/>
    <m/>
    <m/>
    <d v="2026-01-07T16:03:03"/>
    <s v="S01"/>
    <s v="UPG1171"/>
    <d v="2026-01-10T08:36:02"/>
    <s v="KOE751"/>
    <s v="https://miledata.obs.ap-southeast-4.myhuaweicloud.com/c0a0b8a1-393b-4b8e-b758-956c0b5b5094.jpg"/>
    <m/>
    <m/>
    <m/>
    <m/>
    <m/>
    <m/>
    <m/>
    <m/>
    <m/>
    <m/>
    <m/>
    <s v="UPX/WHOF/007592"/>
    <d v="2026-01-08T03:51:39"/>
    <s v="UP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UPG"/>
    <s v=""/>
    <n v="2"/>
    <n v="16"/>
    <s v="Tidak ada Breach"/>
    <s v="Tidak ada Breach"/>
    <s v="Hold"/>
    <n v="14"/>
    <s v="TIMOR"/>
    <x v="0"/>
    <s v="JNE ATAMBUA"/>
    <s v="Atambua Selatan"/>
    <x v="0"/>
    <s v="GATE KUPANG"/>
    <s v="D26"/>
    <n v="-16"/>
    <d v="2026-01-09T08:51:00"/>
    <s v="UNCONFIRM"/>
    <s v="SEGERA MAKSIMALKAN, AGAR SEGERA MASUK KE TRACER UNDEL"/>
    <x v="29"/>
    <s v="H+13"/>
    <s v="H+1"/>
    <d v="2026-01-10T10:44:31"/>
    <s v=""/>
    <x v="2"/>
    <x v="10"/>
    <s v="OPEN"/>
    <s v="1015252600004897"/>
    <s v="80678200"/>
    <s v="AYRIZ OIL MAKASSAR"/>
    <x v="743"/>
    <s v="YOHANES KABOSU"/>
    <s v="MOTABUIK.RT 13C/RW 05 KEL.:FAT"/>
    <s v=" UKBOT."/>
    <m/>
    <s v="***********OSU"/>
    <s v="'********508"/>
    <s v="'260107W18J6W"/>
    <s v="UPG10000"/>
    <s v="KOE20118"/>
    <s v="REG23"/>
    <n v="1"/>
    <n v="0.6"/>
    <s v="AYRIZ OIL 50ML - 3 PCS."/>
    <s v="A001"/>
    <n v="432000"/>
    <n v="5864"/>
    <n v="95864"/>
    <s v="COD"/>
    <m/>
    <m/>
    <s v="UPG/RCC/00525789"/>
    <d v="2026-01-07T22:08:00"/>
    <s v="UPG/OM/02219351"/>
    <d v="2026-01-07T23:50:00"/>
    <s v="KOE/IM/00192484"/>
    <s v="BENGEKOE"/>
    <d v="2026-01-09T08:51:00"/>
    <s v="KOE/MTI/00382011"/>
    <d v="2026-01-10T08:00:00"/>
    <m/>
    <m/>
    <m/>
    <m/>
    <m/>
    <m/>
    <m/>
    <m/>
    <s v="KOE/DRI/02648010"/>
    <d v="2026-01-17T08:24:00"/>
    <s v="KOE788"/>
    <s v="ARI AFRIYANTO"/>
    <s v="U02"/>
    <s v="Undel"/>
    <d v="2026-01-17T11:12:00"/>
    <n v="-9.1365087000000003"/>
    <n v="124.89590200000001"/>
    <n v="9"/>
    <n v="7"/>
    <n v="2"/>
    <s v="Over SLA"/>
    <s v="PENERIMA TIDAK DI KENAL "/>
    <d v="2026-01-17T10:12:00"/>
    <s v="KOE/HRI/00496838"/>
    <s v="KOE/HRI/00496838 BOX UNDEL"/>
    <d v="2026-01-17T12:20:00"/>
    <m/>
    <m/>
    <s v="Y"/>
    <s v="Y"/>
    <n v="432000"/>
    <s v="'"/>
    <m/>
    <m/>
    <m/>
    <s v="CREDIT"/>
    <d v="2026-01-10T10:44:31"/>
    <s v="U02"/>
    <s v="-9.1283882 | 124.8874326"/>
    <d v="2026-01-11T10:50:48"/>
    <s v="U02"/>
    <s v="-9.1339227 | 124.8872452"/>
    <d v="2026-01-17T11:12:11"/>
    <s v="U02"/>
    <s v="-9.1365087 | 124.895902"/>
    <m/>
    <m/>
    <m/>
    <d v="2026-01-07T07:39:33"/>
    <m/>
    <m/>
    <m/>
    <m/>
    <s v="MRIDUPG"/>
    <s v="UPG099"/>
    <s v="UNCONFIRM | DAY 1 : MENUNGGU INSTRUKSI CCC RAK HOLD UNCONFIRM"/>
    <s v="UPX/TM/00699471"/>
    <d v="2026-01-08T05:32:03"/>
    <s v="RHMATA"/>
    <m/>
    <m/>
    <m/>
    <s v="https://miledata.obs.ap-southeast-4.myhuaweicloud.com/218e199c-aee7-4698-928d-130e50dd55a8.jpg"/>
    <s v="https://miledata.obs.ap-southeast-4.myhuaweicloud.com/bf897ad2-33bd-4e7e-9ac1-b31fc5e7259a.jpg"/>
    <s v="ABDULUPG"/>
    <s v="MRAYAF"/>
    <n v="16"/>
    <m/>
    <m/>
    <m/>
    <m/>
    <m/>
    <m/>
    <m/>
    <m/>
    <m/>
    <m/>
    <m/>
    <m/>
    <m/>
    <m/>
    <m/>
    <m/>
    <s v="KOE/MTS/00418866"/>
    <d v="2026-01-09T09:38:49"/>
    <s v="KOE/MTI/00382011"/>
    <d v="2026-01-10T08:00:31"/>
    <s v="'AD107611853"/>
    <s v="UPG77196200"/>
    <d v="2026-01-08T04:00:00"/>
    <n v="12697748081"/>
    <d v="2026-01-08T12:15:00"/>
    <m/>
    <m/>
    <s v="UPX/TM/00699471"/>
    <d v="2026-01-08T05:32:03"/>
    <m/>
    <m/>
    <m/>
    <m/>
    <s v="UPX/TM/00699471"/>
    <d v="2026-01-08T05:32:03"/>
    <s v="SERVIKOE"/>
    <s v="YOTAMKOE"/>
    <m/>
    <m/>
    <d v="2026-01-09T08:55:00"/>
    <d v="2026-01-09T09:20:00"/>
    <m/>
    <m/>
    <s v="UPG099 UPG KP AP PETTARANI"/>
    <m/>
    <m/>
    <m/>
    <m/>
    <m/>
    <m/>
    <m/>
    <m/>
    <m/>
    <d v="2026-01-07T16:03:03"/>
    <s v="S01"/>
    <s v="UPG1171"/>
    <d v="2026-01-10T08:25:31"/>
    <s v="KOE788"/>
    <s v="https://miledata.obs.ap-southeast-4.myhuaweicloud.com/8247b057-dd09-4af1-9232-5d29956b4d99.jpg"/>
    <m/>
    <m/>
    <m/>
    <m/>
    <m/>
    <m/>
    <m/>
    <m/>
    <m/>
    <m/>
    <m/>
    <s v="UPX/WHOF/007592"/>
    <d v="2026-01-08T03:51:39"/>
    <s v="UP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UPG"/>
    <s v=""/>
    <n v="6"/>
    <n v="13"/>
    <s v="Tidak ada Breach"/>
    <s v="Tidak ada Breach"/>
    <s v="Hold"/>
    <n v="14"/>
    <s v="SUMBA "/>
    <x v="1"/>
    <s v="JNE WAINGAPU"/>
    <s v="Kota Waingapu"/>
    <x v="0"/>
    <s v="GATE WAINGAPU"/>
    <s v="D26"/>
    <n v="-23"/>
    <d v="2026-01-16T17:04:00"/>
    <s v="UNCONFIRM"/>
    <s v="SEGERA MAKSIMALKAN, AGAR SEGERA MASUK KE TRACER UNDEL"/>
    <x v="2"/>
    <s v="H+7"/>
    <s v="H+1"/>
    <d v="2026-01-17T09:53:58"/>
    <s v=""/>
    <x v="2"/>
    <x v="10"/>
    <s v="OPEN"/>
    <s v="1015252600007874"/>
    <s v="80678200"/>
    <s v="AYRIZ OIL MAKASSAR"/>
    <x v="744"/>
    <s v="BUNGSU MBARADITA"/>
    <s v="SD INPRES WAINGAPU 2 JALAN:AM"/>
    <s v="PERA NO.16ART/RW:16/01KELURA H"/>
    <s v="AN: MATAWAI"/>
    <s v="*************ITA"/>
    <s v="'*********927"/>
    <s v="'260109C05ZBM"/>
    <s v="UPG10000"/>
    <s v="KOE21000"/>
    <s v="REG23"/>
    <n v="1"/>
    <n v="0.36"/>
    <s v="BONUS SPRAY - 1 PCS. AYRIZ OIL 100ML - 2 PCS"/>
    <s v="A001"/>
    <n v="460000"/>
    <n v="5920"/>
    <n v="95920"/>
    <s v="COD"/>
    <m/>
    <m/>
    <s v="UPG/RCC/00526897"/>
    <d v="2026-01-10T21:20:00"/>
    <s v="UPG/OM/002223969"/>
    <d v="2026-01-11T16:51:00"/>
    <s v="KOE/IM/00192891"/>
    <s v="DRIBILI"/>
    <d v="2026-01-16T17:04:00"/>
    <m/>
    <m/>
    <m/>
    <m/>
    <m/>
    <m/>
    <m/>
    <m/>
    <m/>
    <m/>
    <s v="KOE/DRI/02649136"/>
    <d v="2026-01-20T06:48:00"/>
    <s v="KOE415"/>
    <s v="UMBU RIZKY L TAOPAN"/>
    <s v="U02"/>
    <s v="Undel"/>
    <d v="2026-01-20T10:24:00"/>
    <n v="-9.6527992999999999"/>
    <n v="120.2571425"/>
    <n v="8"/>
    <n v="7"/>
    <n v="1"/>
    <s v="Over SLA"/>
    <s v="TIDAK RESPON "/>
    <d v="2026-01-20T09:24:00"/>
    <s v="KOE/HRI/00497134"/>
    <s v="KOE/HRI/00497134 BOX UNDEL"/>
    <d v="2026-01-20T09:39:00"/>
    <m/>
    <m/>
    <s v="Y"/>
    <s v="Y"/>
    <n v="460000"/>
    <s v="'"/>
    <m/>
    <m/>
    <m/>
    <s v="CREDIT"/>
    <d v="2026-01-17T09:53:58"/>
    <s v="U02"/>
    <s v="-9.6507213 | 120.2614077"/>
    <d v="2026-01-19T12:21:46"/>
    <s v="U02"/>
    <s v="-9.6497826 | 120.2609418"/>
    <d v="2026-01-20T10:24:46"/>
    <s v="U02"/>
    <s v="-9.6527993 | 120.2571425"/>
    <s v="KOE/PRA/00052157"/>
    <m/>
    <d v="2026-01-16T17:35:11"/>
    <d v="2026-01-09T14:14:18"/>
    <m/>
    <m/>
    <m/>
    <m/>
    <s v="MRIDUPG"/>
    <s v="UPG099"/>
    <s v="UNCONFIRM | DAY 2 : BOTH/TIDAK RESPON : WA SMS TELF BIASA NO RESPON (BOX H+2)"/>
    <s v="KOE/TM/00077608"/>
    <d v="2026-01-13T20:24:58"/>
    <s v="HERDYTO"/>
    <m/>
    <m/>
    <m/>
    <m/>
    <s v="https://miledata.obs.ap-southeast-4.myhuaweicloud.com/342d04f6-0a22-4bbe-a525-42fb8cda6876.jpg"/>
    <s v="FATTAH"/>
    <s v="RESOUPG"/>
    <n v="13"/>
    <m/>
    <m/>
    <m/>
    <m/>
    <m/>
    <m/>
    <m/>
    <m/>
    <m/>
    <m/>
    <m/>
    <m/>
    <m/>
    <m/>
    <m/>
    <m/>
    <m/>
    <m/>
    <m/>
    <m/>
    <s v="'AD108408523"/>
    <n v="12697803926"/>
    <d v="2026-01-12T11:20:00"/>
    <s v="UPG7668789"/>
    <d v="2026-01-12T00:00:00"/>
    <m/>
    <m/>
    <s v="UPX/TM/00699898"/>
    <d v="2026-01-12T04:24:14"/>
    <s v="KOE/TM/00077608"/>
    <d v="2026-01-13T20:24:58"/>
    <m/>
    <m/>
    <s v="KOE/TM/00077608"/>
    <d v="2026-01-13T20:24:58"/>
    <m/>
    <m/>
    <m/>
    <m/>
    <m/>
    <m/>
    <m/>
    <m/>
    <s v="UPG099 UPG KP AP PETTARANI"/>
    <m/>
    <m/>
    <m/>
    <m/>
    <m/>
    <m/>
    <m/>
    <m/>
    <m/>
    <d v="2026-01-10T16:53:58"/>
    <s v="S01"/>
    <s v="UPG1171"/>
    <d v="2026-01-17T06:29:46"/>
    <s v="KOE415"/>
    <s v="https://miledata.obs.ap-southeast-4.myhuaweicloud.com/6386da94-2775-4629-8aca-856e0367aa5e.jpg"/>
    <m/>
    <m/>
    <m/>
    <m/>
    <m/>
    <m/>
    <m/>
    <m/>
    <m/>
    <m/>
    <m/>
    <m/>
    <m/>
    <s v="UPX000"/>
    <s v="KOE000"/>
    <s v="UPG000"/>
    <s v="UPX000"/>
    <m/>
    <m/>
    <s v="COMPLETE ADDRESS- BUT CONSIGNEE UNKNOWN"/>
    <d v="2026-01-23T09:01:00"/>
  </r>
  <r>
    <x v="13"/>
    <s v="AGGREGATOR"/>
    <x v="0"/>
    <s v=""/>
    <s v=""/>
    <s v=""/>
    <s v=""/>
    <s v="UPG"/>
    <s v=""/>
    <n v="2"/>
    <n v="10"/>
    <s v="Tidak ada Breach"/>
    <s v="Tidak ada Breach"/>
    <s v="Hold"/>
    <n v="14"/>
    <s v="KOTA KUPANG"/>
    <x v="2"/>
    <s v="HUB KCU "/>
    <s v="Oebobo"/>
    <x v="1"/>
    <s v="GATE KUPANG"/>
    <s v="D26"/>
    <n v="-22"/>
    <d v="2026-01-15T08:29:00"/>
    <s v="UNCONFIRM"/>
    <s v="SEGERA MAKSIMALKAN, AGAR SEGERA MASUK KE TRACER UNDEL"/>
    <x v="3"/>
    <s v="H+8"/>
    <s v="H+0"/>
    <d v="2026-01-15T16:09:50"/>
    <s v=""/>
    <x v="2"/>
    <x v="10"/>
    <s v="OPEN"/>
    <s v="1015252600010233"/>
    <s v="80678200"/>
    <s v="GROJAYA STORE X LOXUS BIRING K"/>
    <x v="745"/>
    <s v="JULKARNAIN MANSYUR"/>
    <s v="JL A.S PELLO RT 29 RW 008 KELU"/>
    <s v=". RAHAN OETETE KECAMATAN OEBOB"/>
    <s v="O  RAHAN OETETE KECAMATAN OEBO"/>
    <s v="**************SYUR"/>
    <s v="'*********3545"/>
    <s v="'260113P5Q80E"/>
    <s v="UPG10000"/>
    <s v="KOE10032"/>
    <s v="REG23"/>
    <n v="1"/>
    <n v="1"/>
    <s v="LFC200G"/>
    <s v="A001"/>
    <n v="134000"/>
    <n v="5268"/>
    <n v="84268"/>
    <s v="COD"/>
    <m/>
    <m/>
    <s v="UPG/RCC/00527880"/>
    <d v="2026-01-13T21:15:00"/>
    <s v="UPG/OM/02226954"/>
    <d v="2026-01-13T23:38:00"/>
    <s v="KOE/IM/00192814"/>
    <s v="YOTAMKOE"/>
    <d v="2026-01-15T08:29:00"/>
    <m/>
    <m/>
    <s v="KOE/HVO/00254962"/>
    <d v="2026-01-15T09:28:00"/>
    <s v="KOE001"/>
    <s v="JL. URIP SUMOHARJO NO.5A"/>
    <s v="KOE001"/>
    <s v="JL. URIP SUMOHARJO NO.5A"/>
    <s v="KOE/HVI/00136796"/>
    <d v="2026-01-15T10:34:00"/>
    <s v="KOE/DRI/02647715"/>
    <d v="2026-01-16T10:01:00"/>
    <s v="KOE671"/>
    <s v="ADELIA TRESIANA BLITI"/>
    <s v="U21"/>
    <s v="Undel"/>
    <d v="2026-01-16T12:03:00"/>
    <n v="-10.1612922"/>
    <n v="123.58295219999999"/>
    <n v="3"/>
    <n v="4"/>
    <n v="-1"/>
    <s v="On Time SLA"/>
    <s v="TIDAK PESAN"/>
    <d v="2026-01-16T11:03:00"/>
    <s v="KOE/HRI/00496692"/>
    <s v="KOE/HRI/00496692 BOX UNDEL"/>
    <d v="2026-01-15T15:50:00"/>
    <m/>
    <m/>
    <s v="Y"/>
    <s v="Y"/>
    <n v="134000"/>
    <s v="'"/>
    <m/>
    <m/>
    <m/>
    <s v="CREDIT"/>
    <d v="2026-01-15T16:09:50"/>
    <s v="U21"/>
    <m/>
    <d v="2026-01-16T12:03:17"/>
    <s v="U21"/>
    <s v="-10.1612922 | 123.5829522"/>
    <d v="2026-01-16T12:03:17"/>
    <s v="U21"/>
    <m/>
    <m/>
    <m/>
    <m/>
    <d v="2026-01-13T09:33:05"/>
    <m/>
    <m/>
    <m/>
    <m/>
    <s v="MRIDUPG"/>
    <s v="UPG099"/>
    <s v="UNCONFIRM | DAY 1 : BOX MENUNGGU INTRUKSI CCC"/>
    <s v="UPX/TM/00700105"/>
    <d v="2026-01-14T04:32:06"/>
    <s v="RHMATA"/>
    <m/>
    <m/>
    <m/>
    <m/>
    <s v="https://miledata.obs.ap-southeast-4.myhuaweicloud.com/9e95ad39-ad39-4aa5-9be7-65ce31bea0e6.jpg"/>
    <s v="ABDULUPG"/>
    <s v="MRAYAF"/>
    <n v="10"/>
    <m/>
    <m/>
    <m/>
    <m/>
    <m/>
    <m/>
    <m/>
    <m/>
    <m/>
    <m/>
    <s v="KOE/HVO/00254962"/>
    <d v="2026-01-15T09:28:21"/>
    <s v="JEKY"/>
    <s v="KOE/HVO/00254962"/>
    <d v="2026-01-15T09:28:21"/>
    <s v="JEKY"/>
    <m/>
    <m/>
    <m/>
    <m/>
    <s v="'AD108010890"/>
    <s v="UPG7670114"/>
    <d v="2026-01-14T04:00:00"/>
    <n v="12697849706"/>
    <d v="2026-01-14T12:15:00"/>
    <m/>
    <m/>
    <s v="UPX/TM/00700105"/>
    <d v="2026-01-14T04:32:06"/>
    <m/>
    <m/>
    <m/>
    <m/>
    <s v="UPX/TM/00700105"/>
    <d v="2026-01-14T04:32:06"/>
    <m/>
    <m/>
    <m/>
    <m/>
    <d v="2026-01-15T09:25:00"/>
    <d v="2026-01-15T09:45:00"/>
    <m/>
    <m/>
    <s v="UPG099 UPG KP AP PETTARANI"/>
    <m/>
    <m/>
    <m/>
    <m/>
    <m/>
    <m/>
    <m/>
    <m/>
    <m/>
    <d v="2026-01-13T15:44:17"/>
    <s v="S01"/>
    <s v="UPG1766"/>
    <d v="2026-01-15T13:29:51"/>
    <s v="KOE61"/>
    <s v="https://miledata.obs.ap-southeast-4.myhuaweicloud.com/134e3f55-6f23-4ba1-a6d7-551e7fc4113d.jpg"/>
    <m/>
    <d v="2026-01-15T09:54:10"/>
    <m/>
    <m/>
    <m/>
    <m/>
    <m/>
    <s v="KOE/RDO/00103574"/>
    <d v="2026-01-15T10:34:55"/>
    <s v="KOE/DO/00130164"/>
    <m/>
    <m/>
    <m/>
    <s v="UPX000"/>
    <s v="KOE000"/>
    <m/>
    <m/>
    <m/>
    <m/>
    <s v="RECIPIENTS REFUSED TO RECEIVE COD SHIPMENT (NOT ORDER)"/>
    <d v="2026-01-23T09:01:00"/>
  </r>
  <r>
    <x v="13"/>
    <s v="AGGREGATOR"/>
    <x v="0"/>
    <s v=""/>
    <s v=""/>
    <s v=""/>
    <s v=""/>
    <s v="UPG"/>
    <s v=""/>
    <n v="2"/>
    <n v="8"/>
    <s v="Tidak ada Breach"/>
    <s v="Tidak ada Breach"/>
    <s v="Hold"/>
    <n v="14"/>
    <s v="KEPULAUAN"/>
    <x v="10"/>
    <s v=""/>
    <s v="Sabu Barat"/>
    <x v="0"/>
    <s v="GATE KUPANG"/>
    <s v="D26"/>
    <n v="-24"/>
    <d v="2026-01-17T08:24:00"/>
    <s v="TIDAK ADA TRACING"/>
    <s v=""/>
    <x v="7"/>
    <s v="DALAM PENERUSAN"/>
    <e v="#VALUE!"/>
    <s v=""/>
    <s v=""/>
    <x v="1"/>
    <x v="6"/>
    <s v="OPEN"/>
    <s v="1015252600011504"/>
    <s v="80678200"/>
    <s v="AYRIZ OIL MAKASSAR"/>
    <x v="746"/>
    <s v="MARITJE BUKY. B"/>
    <s v="SABU RAIJUA RAELORO.RTOO6/ RW"/>
    <s v=" OO3.DEPAN DEPOT AIR RAELORO.R"/>
    <s v="U MAH KE 3 DARI PUSKESMAS SEBA"/>
    <s v="************. B"/>
    <s v="'*********267"/>
    <s v="'260115KOOF3P"/>
    <s v="UPG10000"/>
    <s v="KOE21919"/>
    <s v="REG23"/>
    <n v="1"/>
    <n v="0.59"/>
    <s v="BONUS SPRAY - 1 PCS. AYRIZ OIL 50ML - 1 PCS. AYRIZ OIL 100ML"/>
    <s v="A001"/>
    <n v="690000"/>
    <n v="6380"/>
    <n v="96380"/>
    <s v="COD"/>
    <m/>
    <m/>
    <s v="UPG/RCC/00528729"/>
    <d v="2026-01-15T22:05:00"/>
    <s v="UPG/OM/02229694"/>
    <d v="2026-01-16T01:55:00"/>
    <s v="KOE/IM/00192920"/>
    <s v="BENGEKOE"/>
    <d v="2026-01-17T08:24:00"/>
    <s v="KOE/MTS/00419295"/>
    <d v="2026-01-17T10:1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690000"/>
    <s v="'"/>
    <m/>
    <m/>
    <m/>
    <s v="CREDIT"/>
    <m/>
    <m/>
    <m/>
    <m/>
    <m/>
    <m/>
    <m/>
    <m/>
    <m/>
    <m/>
    <m/>
    <m/>
    <d v="2026-01-15T10:07:35"/>
    <m/>
    <m/>
    <m/>
    <m/>
    <s v="MRIDUPG"/>
    <s v="UPG099"/>
    <m/>
    <s v="UPX/TM/00700341"/>
    <d v="2026-01-16T05:28:08"/>
    <s v="RHMATA"/>
    <m/>
    <m/>
    <m/>
    <m/>
    <m/>
    <s v="ABDULUPG"/>
    <s v="MRAYAF"/>
    <n v="8"/>
    <m/>
    <m/>
    <m/>
    <m/>
    <m/>
    <m/>
    <m/>
    <m/>
    <m/>
    <m/>
    <m/>
    <m/>
    <m/>
    <m/>
    <m/>
    <m/>
    <s v="KOE/MTS/00419295"/>
    <d v="2026-01-17T10:15:11"/>
    <m/>
    <m/>
    <s v="'AD108010620"/>
    <s v="UPG7673336"/>
    <d v="2026-01-16T04:00:00"/>
    <n v="12697913373"/>
    <d v="2026-01-16T12:15:00"/>
    <m/>
    <m/>
    <s v="UPX/TM/00700341"/>
    <d v="2026-01-16T05:28:08"/>
    <m/>
    <m/>
    <m/>
    <m/>
    <s v="UPX/TM/00700341"/>
    <d v="2026-01-16T05:28:08"/>
    <m/>
    <s v="MUSTAN"/>
    <m/>
    <m/>
    <d v="2026-01-17T08:55:00"/>
    <d v="2026-01-17T09:15:00"/>
    <m/>
    <m/>
    <s v="UPG099 UPG KP AP PETTARANI"/>
    <m/>
    <m/>
    <m/>
    <m/>
    <m/>
    <m/>
    <m/>
    <m/>
    <m/>
    <d v="2026-01-15T15:52:00"/>
    <s v="S01"/>
    <s v="UPG1171"/>
    <m/>
    <m/>
    <m/>
    <m/>
    <m/>
    <m/>
    <m/>
    <m/>
    <m/>
    <m/>
    <m/>
    <m/>
    <m/>
    <m/>
    <s v="UPX/WHOF/007646"/>
    <d v="2026-01-16T03:30:28"/>
    <s v="UPX000"/>
    <s v="KOE000"/>
    <m/>
    <m/>
    <m/>
    <m/>
    <s v="PROCESS AND FORWARD TO [SABU BARAT-OELAMASI] [JL. URIP SUMOHARJO NO.5A]"/>
    <d v="2026-01-23T09:01:00"/>
  </r>
  <r>
    <x v="13"/>
    <s v="AGGREGATOR"/>
    <x v="0"/>
    <s v=""/>
    <s v=""/>
    <s v=""/>
    <s v=""/>
    <s v="UPG"/>
    <s v=""/>
    <n v="4"/>
    <n v="6"/>
    <s v="Tidak ada Breach"/>
    <s v="Tidak ada Breach"/>
    <s v="Hold"/>
    <n v="14"/>
    <s v="SUMBA "/>
    <x v="7"/>
    <s v="JNE WAIKABUBAK"/>
    <s v="Kota Waikabubak"/>
    <x v="0"/>
    <s v="GATE TAMBOLAKA"/>
    <s v="D26"/>
    <n v="-28"/>
    <d v="2026-01-21T16:50:00"/>
    <s v="CONFIRM"/>
    <s v="SEGERA MAKSIMALKAN, AGAR SEGERA MASUK KE TRACER UNDEL"/>
    <x v="0"/>
    <s v="H+1"/>
    <s v="H+1"/>
    <d v="2026-01-22T13:58:03"/>
    <s v=""/>
    <x v="0"/>
    <x v="0"/>
    <s v="OPEN"/>
    <s v="1015252600012148"/>
    <s v="80678200"/>
    <s v="AYRIZ OIL MAKASSAR"/>
    <x v="747"/>
    <s v="ROZAK SAMA NGAWA"/>
    <s v="JLN.A.YANI KELURAHAN WAILIANG"/>
    <s v="  KOTA WAIKABUBAK"/>
    <m/>
    <s v="*************AWA"/>
    <s v="'*********555"/>
    <s v="'260117UN1ZIP"/>
    <s v="UPG10000"/>
    <s v="KOE21100"/>
    <s v="REG23"/>
    <n v="1"/>
    <n v="0.4"/>
    <s v="AYRIZ OIL 100ML - 2 PCS. BONUS SPRAY - 1 PCS"/>
    <s v="A001"/>
    <n v="460000"/>
    <n v="5920"/>
    <n v="95920"/>
    <s v="COD"/>
    <m/>
    <m/>
    <s v="UPG/RCC/00529318"/>
    <d v="2026-01-17T22:16:00"/>
    <s v="UPG/OM/02231678"/>
    <d v="2026-01-17T23:27:00"/>
    <s v="KOE/IM/00193116"/>
    <s v="LENDEKOE"/>
    <d v="2026-01-21T16:50:00"/>
    <s v="KOE/MTI/00382694"/>
    <d v="2026-01-22T07:44:00"/>
    <m/>
    <m/>
    <m/>
    <m/>
    <m/>
    <m/>
    <m/>
    <m/>
    <s v="KOE/DRI/02650487"/>
    <d v="2026-01-23T07:20:00"/>
    <s v="KOE461"/>
    <s v="ARIANTO TENA BOLO"/>
    <m/>
    <m/>
    <m/>
    <m/>
    <m/>
    <n v="0"/>
    <n v="7"/>
    <n v="-7"/>
    <s v="On Time SLA (became)"/>
    <m/>
    <m/>
    <s v="KOE/HOC/00505161"/>
    <s v="KOE/HOC/00505161 AU"/>
    <d v="2026-01-22T14:50:00"/>
    <m/>
    <m/>
    <s v="Y"/>
    <s v="Y"/>
    <n v="460000"/>
    <s v="'"/>
    <m/>
    <m/>
    <m/>
    <s v="CREDIT"/>
    <d v="2026-01-22T13:58:03"/>
    <s v="U02"/>
    <s v="-9.6373183 | 119.4083234"/>
    <m/>
    <m/>
    <m/>
    <d v="2026-01-22T13:58:03"/>
    <s v="U02"/>
    <s v="-9.6373183 | 119.4083234"/>
    <m/>
    <m/>
    <m/>
    <d v="2026-01-17T09:29:01"/>
    <m/>
    <m/>
    <m/>
    <m/>
    <s v="MRIDUPG"/>
    <s v="UPG099"/>
    <s v="CONFIRM | DAY 1 : AU PENERIMA TDK RESPON"/>
    <s v="KOE/TM/00077831"/>
    <d v="2026-01-19T14:50:30"/>
    <s v="ZAINAKOE"/>
    <m/>
    <m/>
    <m/>
    <m/>
    <m/>
    <s v="ABDULUPG"/>
    <s v="MRAYAF"/>
    <n v="6"/>
    <m/>
    <m/>
    <m/>
    <m/>
    <m/>
    <m/>
    <m/>
    <m/>
    <m/>
    <m/>
    <m/>
    <m/>
    <m/>
    <m/>
    <m/>
    <m/>
    <s v="KOE/MTS/00419566"/>
    <d v="2026-01-21T17:01:20"/>
    <s v="KOE/MTI/00382694"/>
    <d v="2026-01-22T07:44:01"/>
    <s v="'AD108010719"/>
    <n v="12697957016"/>
    <d v="2026-01-18T12:15:00"/>
    <s v="UPG7675658"/>
    <d v="2026-01-18T04:00:00"/>
    <m/>
    <m/>
    <s v="KOE/TM/00077831"/>
    <d v="2026-01-19T14:50:30"/>
    <m/>
    <m/>
    <m/>
    <m/>
    <s v="KOE/TM/00077831"/>
    <d v="2026-01-19T14:50:30"/>
    <s v="RAFKMUD"/>
    <s v="LENDEKOE"/>
    <m/>
    <m/>
    <m/>
    <m/>
    <m/>
    <m/>
    <s v="UPG099 UPG KP AP PETTARANI"/>
    <m/>
    <m/>
    <m/>
    <m/>
    <m/>
    <m/>
    <m/>
    <m/>
    <m/>
    <d v="2026-01-17T16:32:30"/>
    <s v="S01"/>
    <s v="UPG1171"/>
    <d v="2026-01-22T07:59:21"/>
    <s v="KOE461"/>
    <m/>
    <m/>
    <m/>
    <m/>
    <m/>
    <m/>
    <m/>
    <m/>
    <m/>
    <m/>
    <m/>
    <m/>
    <m/>
    <m/>
    <s v="UPX000"/>
    <s v="KOE000"/>
    <m/>
    <m/>
    <m/>
    <m/>
    <s v="WITH DELIVERY COURIER [KUPANG- SUB AGEN WAIKABUBAK] [KUPANG- SUB AGEN WAIKABUBAK]"/>
    <d v="2026-01-23T09:01:00"/>
  </r>
  <r>
    <x v="13"/>
    <s v="AGGREGATOR"/>
    <x v="0"/>
    <s v=""/>
    <s v=""/>
    <s v=""/>
    <s v=""/>
    <s v="UPG"/>
    <s v=""/>
    <n v="2"/>
    <n v="6"/>
    <s v="Tidak ada Breach"/>
    <s v="Tidak ada Breach"/>
    <s v="Hold"/>
    <n v="14"/>
    <s v="TIMOR"/>
    <x v="9"/>
    <s v="JNE KEFAMENANU"/>
    <s v="Bikomi Tengah"/>
    <x v="3"/>
    <s v="GATE KUPANG"/>
    <s v="D26"/>
    <n v="-26"/>
    <d v="2026-01-19T12:29:00"/>
    <s v="CONFIRM"/>
    <s v="STUCK 1 KALI DELIVERY, MAKSIMALKAN AU"/>
    <x v="9"/>
    <s v="H+3"/>
    <s v="H+2"/>
    <d v="2026-01-21T08:11:00"/>
    <s v=""/>
    <x v="2"/>
    <x v="2"/>
    <s v="OPEN"/>
    <s v="1015252600012395"/>
    <s v="80678200"/>
    <s v="ANAGATA WAREHOUSE MAKASSAR"/>
    <x v="297"/>
    <s v=" : GREGORIUS METEN"/>
    <s v="DESA. BUK . RT / RW  : 006/003"/>
    <s v=".  . KEC. BIKOMI TENGAH .KAB."/>
    <s v="TT  . KEC. BIKOMI TENGAH .KAB."/>
    <s v="**************ETEN"/>
    <s v="'*********9073"/>
    <s v="'260117JL8TC0"/>
    <s v="UPG10000"/>
    <s v="KOE20319"/>
    <s v="REG23"/>
    <n v="1"/>
    <n v="1"/>
    <s v="HERBAL CELLERY"/>
    <s v="A001"/>
    <n v="261000"/>
    <n v="5522"/>
    <n v="107522"/>
    <s v="COD"/>
    <m/>
    <m/>
    <s v="UPG/RCC/00529324"/>
    <d v="2026-01-17T22:38:00"/>
    <s v="UPG/OM/02231657"/>
    <d v="2026-01-17T22:47:00"/>
    <s v="KOE/IM/00193023"/>
    <s v="ZAINAKOE"/>
    <d v="2026-01-19T12:29:00"/>
    <s v="KOE/MTI/00382594"/>
    <d v="2026-01-20T06:55:00"/>
    <s v="KOE/HVO/00255325"/>
    <d v="2026-01-20T09:51:00"/>
    <s v="KOE035"/>
    <s v="KANTOR PERWAKILAN KEFA"/>
    <s v="KOE035"/>
    <s v="KANTOR PERWAKILAN KEFA"/>
    <s v="KOE/HVI/00137209"/>
    <d v="2026-01-21T07:06:00"/>
    <s v="KOE/DRI/02649628"/>
    <d v="2026-01-21T08:11:00"/>
    <s v="KOE711"/>
    <s v="HIRONIMUS J CHARLITO E SAU"/>
    <s v="U02"/>
    <s v="Undel"/>
    <d v="2026-01-21T13:41:00"/>
    <n v="-9.4101903"/>
    <n v="124.4095973"/>
    <n v="3"/>
    <n v="11"/>
    <n v="-8"/>
    <s v="On Time SLA"/>
    <s v="TIDAK RESPON"/>
    <d v="2026-01-21T12:41:00"/>
    <s v="KOE/HOC/00505065"/>
    <s v="KOE/HOC/00505065 "/>
    <d v="2026-01-21T14:24:00"/>
    <m/>
    <m/>
    <s v="Y"/>
    <s v="Y"/>
    <n v="261000"/>
    <s v="'"/>
    <m/>
    <m/>
    <m/>
    <s v="CREDIT"/>
    <d v="2026-01-21T13:41:00"/>
    <s v="U02"/>
    <s v="-9.4101903 | 124.4095973"/>
    <m/>
    <m/>
    <m/>
    <d v="2026-01-21T13:41:00"/>
    <s v="U02"/>
    <s v="-9.4101903 | 124.4095973"/>
    <m/>
    <m/>
    <m/>
    <d v="2026-01-17T10:56:36"/>
    <m/>
    <m/>
    <m/>
    <m/>
    <s v="MRIDUPG"/>
    <s v="UPG099"/>
    <s v="CONFIRM | DAY 1 : ANTAR ULANG"/>
    <s v="UPX/TM/00700521"/>
    <d v="2026-01-18T00:47:45"/>
    <s v="MHJUF"/>
    <m/>
    <m/>
    <m/>
    <s v="https://miledata.obs.ap-southeast-4.myhuaweicloud.com/69ff2fb6-b199-4289-9df9-bc8d8dec7757.jpg"/>
    <s v="https://miledata.obs.ap-southeast-4.myhuaweicloud.com/ccf39966-0f05-439f-9b20-3676bd06f270.jpg"/>
    <s v="ABDULUPG"/>
    <s v="MRAYAF"/>
    <n v="6"/>
    <m/>
    <m/>
    <m/>
    <m/>
    <m/>
    <m/>
    <m/>
    <m/>
    <m/>
    <m/>
    <s v="KOE/HVO/00255325"/>
    <d v="2026-01-20T09:51:24"/>
    <s v="ASHARIR"/>
    <s v="KOE/HVO/00255325"/>
    <d v="2026-01-20T09:51:24"/>
    <s v="ASHARIR"/>
    <s v="KOE/MTS/00419462"/>
    <d v="2026-01-19T14:26:39"/>
    <s v="KOE/MTI/00382594"/>
    <d v="2026-01-20T06:55:31"/>
    <s v="'AD108010717"/>
    <n v="12697957016"/>
    <d v="2026-01-18T12:15:00"/>
    <s v="UPG7675355"/>
    <d v="2026-01-18T00:01:00"/>
    <m/>
    <m/>
    <s v="UPX/TM/00700521"/>
    <d v="2026-01-18T00:47:45"/>
    <m/>
    <m/>
    <m/>
    <m/>
    <s v="UPX/TM/00700521"/>
    <d v="2026-01-18T00:47:45"/>
    <s v="FRANYOS"/>
    <s v="JEKY"/>
    <m/>
    <m/>
    <d v="2026-01-19T12:10:00"/>
    <d v="2026-01-19T12:35:00"/>
    <m/>
    <m/>
    <s v="UPG099 UPG KP AP PETTARANI"/>
    <m/>
    <m/>
    <m/>
    <m/>
    <m/>
    <m/>
    <m/>
    <m/>
    <m/>
    <d v="2026-01-17T22:46:26"/>
    <s v="S01"/>
    <s v="UPG1716"/>
    <d v="2026-01-21T08:11:23"/>
    <s v="KOE711"/>
    <s v="https://miledata.obs.ap-southeast-4.myhuaweicloud.com/14387541-94d9-4c98-a6de-907c7d334826.jpg"/>
    <m/>
    <d v="2026-01-20T09:59:38"/>
    <m/>
    <m/>
    <m/>
    <m/>
    <m/>
    <s v="KOE/RDO/00103984"/>
    <d v="2026-01-21T07:06:05"/>
    <s v="KOE/DO/00130527"/>
    <m/>
    <s v="UPX/WHOF/007655"/>
    <d v="2026-01-17T23:52:38"/>
    <s v="UPX000"/>
    <s v="KOE000"/>
    <m/>
    <m/>
    <m/>
    <m/>
    <s v="COMPLETE ADDRESS- BUT CONSIGNEE UNKNOWN"/>
    <d v="2026-01-23T09:01:00"/>
  </r>
  <r>
    <x v="14"/>
    <s v="AGGREGATOR"/>
    <x v="0"/>
    <s v=""/>
    <s v=""/>
    <s v=""/>
    <s v=""/>
    <s v="UPG"/>
    <s v=""/>
    <n v="2"/>
    <n v="16"/>
    <s v="Tidak ada Breach"/>
    <s v="Tidak ada Breach"/>
    <s v="Hold"/>
    <n v="7"/>
    <s v="TIMOR"/>
    <x v="6"/>
    <s v="HUB OEPURA"/>
    <s v="Kupang Barat"/>
    <x v="0"/>
    <s v="GATE KUPANG"/>
    <s v="D26"/>
    <n v="-16"/>
    <d v="2026-01-09T08:51:00"/>
    <s v="UNCONFIRM"/>
    <s v="SEGERA MAKSIMALKAN, AGAR SEGERA MASUK KE TRACER UNDEL"/>
    <x v="29"/>
    <s v="H+13"/>
    <s v="H+1"/>
    <d v="2026-01-10T11:28:51"/>
    <s v=""/>
    <x v="2"/>
    <x v="5"/>
    <s v="OPEN"/>
    <s v="1016762600002740"/>
    <s v="80698300"/>
    <s v="GUDANG MAESTRO MAKASSAR-9"/>
    <x v="748"/>
    <s v="ISAK LIUNOME"/>
    <s v="GMIT JEMAAT EL - ROI BATAKE UN"/>
    <s v="NAMED ROAD KEL BATAKE KEC KUPA"/>
    <s v="NG BARAT KAB KUPANG PROV NUSA"/>
    <s v="********NOME"/>
    <s v="'********4100"/>
    <s v="'KOM2601063846839324"/>
    <s v="UPG10000"/>
    <s v="KOE21914"/>
    <s v="REG23"/>
    <n v="1"/>
    <n v="0.05"/>
    <s v="DURONIX REGULAR"/>
    <m/>
    <n v="175350"/>
    <n v="0"/>
    <n v="90000"/>
    <s v="COD"/>
    <m/>
    <m/>
    <s v="UPG/RCC/00525789"/>
    <d v="2026-01-07T22:08:00"/>
    <s v="UPG/OM/02219351"/>
    <d v="2026-01-07T23:51:00"/>
    <s v="KOE/IM/00192484"/>
    <s v="BENGEKOE"/>
    <d v="2026-01-09T08:51:00"/>
    <s v="KOE/MTI/00381995"/>
    <d v="2026-01-10T07:27:00"/>
    <m/>
    <m/>
    <m/>
    <m/>
    <m/>
    <m/>
    <m/>
    <m/>
    <s v="KOE/DRI/02646062"/>
    <d v="2026-01-12T09:42:00"/>
    <s v="KOE43"/>
    <s v="ALBERTO NITBANI"/>
    <s v="U21"/>
    <s v="Undel"/>
    <d v="2026-01-12T11:00:00"/>
    <n v="-10.1854593"/>
    <n v="123.6048481"/>
    <n v="4"/>
    <n v="7"/>
    <n v="-3"/>
    <s v="On Time SLA"/>
    <s v="BATAL KARENA TIDAK PESAN PAKET"/>
    <d v="2026-01-12T09:58:00"/>
    <s v="KOE/HRI/00496121"/>
    <s v="KOE/HRI/00496121 BOX UNDEL HUB OPR"/>
    <d v="2026-01-10T11:37:00"/>
    <m/>
    <m/>
    <s v="Y"/>
    <s v="Y"/>
    <n v="255000"/>
    <s v="'"/>
    <m/>
    <m/>
    <m/>
    <s v="CREDIT"/>
    <d v="2026-01-10T11:28:51"/>
    <s v="U21"/>
    <m/>
    <d v="2026-01-12T11:00:12"/>
    <s v="U21"/>
    <s v="-10.1854593 | 123.6048481"/>
    <d v="2026-01-12T11:00:12"/>
    <s v="U21"/>
    <m/>
    <m/>
    <m/>
    <m/>
    <d v="2026-01-07T10:13:22"/>
    <m/>
    <m/>
    <m/>
    <m/>
    <s v="MRIDUPG"/>
    <s v="UPG099"/>
    <s v="UNCONFIRM | DAY 2 : BOX MENUNGGU INTRUKSI CCC"/>
    <s v="UPX/TM/00699471"/>
    <d v="2026-01-08T05:32:03"/>
    <s v="RHMATA"/>
    <m/>
    <m/>
    <m/>
    <s v="https://miledata.obs.ap-southeast-4.myhuaweicloud.com/f8b1bb53-5b0b-4fb8-8309-9f63c863604c.jpg"/>
    <s v="https://miledata.obs.ap-southeast-4.myhuaweicloud.com/a48da07f-ebe7-4156-a7d4-7c0d132d83ca.jpg"/>
    <s v="ABDULUPG"/>
    <s v="MRAYAF"/>
    <n v="16"/>
    <m/>
    <m/>
    <m/>
    <m/>
    <m/>
    <m/>
    <m/>
    <m/>
    <m/>
    <m/>
    <m/>
    <m/>
    <m/>
    <m/>
    <m/>
    <m/>
    <s v="KOE/MTS/00418877"/>
    <d v="2026-01-09T10:26:54"/>
    <s v="KOE/MTI/00381995"/>
    <d v="2026-01-10T07:27:39"/>
    <s v="'AD107611853"/>
    <s v="UPG77196200"/>
    <d v="2026-01-08T04:00:00"/>
    <n v="12697748081"/>
    <d v="2026-01-08T12:15:00"/>
    <m/>
    <m/>
    <s v="UPX/TM/00699471"/>
    <d v="2026-01-08T05:32:03"/>
    <m/>
    <m/>
    <m/>
    <m/>
    <s v="UPX/TM/00699471"/>
    <d v="2026-01-08T05:32:03"/>
    <s v="NESIM"/>
    <s v="JEKY"/>
    <m/>
    <m/>
    <d v="2026-01-09T08:55:00"/>
    <d v="2026-01-09T09:20:00"/>
    <m/>
    <m/>
    <s v="UPG099 UPG KP AP PETTARANI"/>
    <m/>
    <m/>
    <m/>
    <m/>
    <m/>
    <m/>
    <m/>
    <m/>
    <m/>
    <d v="2026-01-07T23:03:29"/>
    <s v="S01"/>
    <s v="UPG879"/>
    <d v="2026-01-10T07:31:24"/>
    <s v="KOE286"/>
    <s v="https://miledata.obs.ap-southeast-4.myhuaweicloud.com/09ad8989-93eb-40ef-bf86-395ccd0a96fb.jpg"/>
    <m/>
    <m/>
    <m/>
    <m/>
    <m/>
    <m/>
    <m/>
    <m/>
    <m/>
    <m/>
    <m/>
    <s v="UPX/WHOF/007592"/>
    <d v="2026-01-08T03:51:39"/>
    <s v="UPX000"/>
    <s v="KOE000"/>
    <m/>
    <m/>
    <m/>
    <m/>
    <s v="RECIPIENTS REFUSED TO RECEIVE COD SHIPMENT (NOT ORDER)"/>
    <d v="2026-01-23T09:01:00"/>
  </r>
  <r>
    <x v="14"/>
    <s v="AGGREGATOR"/>
    <x v="0"/>
    <s v=""/>
    <s v=""/>
    <s v=""/>
    <s v=""/>
    <s v="UPG"/>
    <s v=""/>
    <n v="9"/>
    <n v="14"/>
    <s v="Tidak ada Breach"/>
    <s v="Tidak ada Breach"/>
    <s v="Hold"/>
    <n v="7"/>
    <s v="SUMBA "/>
    <x v="7"/>
    <s v="JNE WAIKABUBAK"/>
    <s v="Loli"/>
    <x v="0"/>
    <s v="GATE WAINGAPU"/>
    <s v="D26"/>
    <n v="-25"/>
    <d v="2026-01-18T17:00:00"/>
    <s v="UNCONFIRM"/>
    <s v="SEGERA MAKSIMALKAN, AGAR SEGERA MASUK KE TRACER UNDEL"/>
    <x v="10"/>
    <s v="H+4"/>
    <s v="H+1"/>
    <d v="2026-01-19T13:31:03"/>
    <s v=""/>
    <x v="2"/>
    <x v="10"/>
    <s v="OPEN"/>
    <s v="1016762600003680"/>
    <s v="80698300"/>
    <s v="GUDANG MAESTRO MAKASSAR-9"/>
    <x v="749"/>
    <s v="HENDRIKUS S. LEDE"/>
    <s v="DESA UBU PEDE KEC LOLI KAB SUM"/>
    <s v="BA BARAT PROV NUSA TENGGARA TI"/>
    <s v="MUR"/>
    <s v="*************LEDE"/>
    <s v="'********8680"/>
    <s v="'KOM2601083846819456"/>
    <s v="UPG10000"/>
    <s v="KOE21107"/>
    <s v="REG23"/>
    <n v="1"/>
    <n v="0.05"/>
    <s v="DURONIX REGULAR"/>
    <m/>
    <n v="175350"/>
    <n v="0"/>
    <n v="90000"/>
    <s v="COD"/>
    <m/>
    <m/>
    <s v="UPG/RCC/00526563"/>
    <d v="2026-01-09T22:00:00"/>
    <s v="UPG/OM/02222408"/>
    <d v="2026-01-09T23:40:00"/>
    <s v="KOE/IM/00192992"/>
    <s v="DRIBILI"/>
    <d v="2026-01-18T17:00:00"/>
    <s v="KOE/MTI/00382557"/>
    <d v="2026-01-19T07:39:00"/>
    <m/>
    <m/>
    <m/>
    <m/>
    <m/>
    <m/>
    <m/>
    <m/>
    <s v="KOE/DRI/02649596"/>
    <d v="2026-01-21T07:51:00"/>
    <s v="KOE460"/>
    <s v="THEODORUS THEDDY SASI"/>
    <s v="U02"/>
    <s v="Undel"/>
    <d v="2026-01-21T10:25:00"/>
    <n v="-9.6261565000000004"/>
    <n v="119.38400969999999"/>
    <n v="10"/>
    <n v="7"/>
    <n v="3"/>
    <s v="Over SLA"/>
    <s v="YBS TIDAK RESPON "/>
    <d v="2026-01-21T09:25:00"/>
    <s v="KOE/HRI/00497239"/>
    <s v="KOE/HRI/00497239 BOX UNDEL WAIKABUBAK"/>
    <d v="2026-01-21T10:43:00"/>
    <m/>
    <m/>
    <s v="Y"/>
    <s v="Y"/>
    <n v="255000"/>
    <s v="'"/>
    <m/>
    <m/>
    <m/>
    <s v="CREDIT"/>
    <d v="2026-01-19T13:31:03"/>
    <s v="U02"/>
    <s v="-9.6310119 | 119.4131225"/>
    <d v="2026-01-20T10:25:43"/>
    <s v="U02"/>
    <s v="-9.6214391 | 119.3807967"/>
    <d v="2026-01-21T10:25:04"/>
    <s v="U02"/>
    <s v="-9.6261565 | 119.3840097"/>
    <m/>
    <m/>
    <m/>
    <d v="2026-01-09T08:57:09"/>
    <m/>
    <m/>
    <m/>
    <m/>
    <s v="MRIDUPG"/>
    <s v="UPG099"/>
    <s v="UNCONFIRM | DAY 1 : BOTH/TIDAK RESPON : TDK ADA RESPON H+1"/>
    <s v="KOE/TM/00077520"/>
    <d v="2026-01-11T14:37:21"/>
    <s v="GETSEKOE"/>
    <m/>
    <m/>
    <m/>
    <m/>
    <s v="https://miledata.obs.ap-southeast-4.myhuaweicloud.com/bf254d50-6621-44e9-8ffa-789c15e9893e.jpg"/>
    <s v="ABDULUPG"/>
    <s v="MRAYAF"/>
    <n v="14"/>
    <m/>
    <m/>
    <m/>
    <m/>
    <m/>
    <m/>
    <m/>
    <m/>
    <m/>
    <m/>
    <m/>
    <m/>
    <m/>
    <m/>
    <m/>
    <m/>
    <s v="KOE/MTS/00419402"/>
    <d v="2026-01-18T18:19:47"/>
    <s v="KOE/MTI/00382557"/>
    <d v="2026-01-19T07:39:33"/>
    <s v="'AD108010556"/>
    <s v="UPG7667073"/>
    <d v="2026-01-10T04:00:00"/>
    <n v="12697748140"/>
    <d v="2026-01-10T12:15:00"/>
    <m/>
    <m/>
    <s v="UPX/TM/00699722"/>
    <d v="2026-01-10T03:31:43"/>
    <s v="KOE/TM/00077520"/>
    <d v="2026-01-11T14:37:21"/>
    <m/>
    <m/>
    <s v="KOE/TM/00077520"/>
    <d v="2026-01-11T14:37:21"/>
    <s v="RAFKMUD"/>
    <s v="DRIBILI"/>
    <m/>
    <m/>
    <d v="2026-01-11T13:00:00"/>
    <d v="2026-01-11T13:22:00"/>
    <m/>
    <m/>
    <s v="UPG099 UPG KP AP PETTARANI"/>
    <m/>
    <m/>
    <m/>
    <m/>
    <m/>
    <m/>
    <m/>
    <m/>
    <m/>
    <d v="2026-01-09T19:32:14"/>
    <s v="S01"/>
    <s v="UPG879"/>
    <d v="2026-01-19T07:50:27"/>
    <s v="KOE460"/>
    <s v="https://miledata.obs.ap-southeast-4.myhuaweicloud.com/bd49b147-6530-4872-a4f5-4f096dc67714.jpg"/>
    <m/>
    <m/>
    <m/>
    <m/>
    <m/>
    <m/>
    <m/>
    <m/>
    <m/>
    <m/>
    <m/>
    <m/>
    <m/>
    <s v="UPX000"/>
    <s v="KOE000"/>
    <m/>
    <m/>
    <m/>
    <m/>
    <s v="COMPLETE ADDRESS- BUT CONSIGNEE UNKNOWN"/>
    <d v="2026-01-23T09:01:00"/>
  </r>
  <r>
    <x v="14"/>
    <s v="AGGREGATOR"/>
    <x v="0"/>
    <s v=""/>
    <s v=""/>
    <s v=""/>
    <s v=""/>
    <s v="UPG"/>
    <s v=""/>
    <n v="9"/>
    <n v="14"/>
    <s v="Tidak ada Breach"/>
    <s v="Tidak ada Breach"/>
    <s v="Hold"/>
    <n v="7"/>
    <s v="SUMBA "/>
    <x v="7"/>
    <s v="JNE WAIKABUBAK"/>
    <s v="Kota Waikabubak"/>
    <x v="0"/>
    <s v="GATE WAINGAPU"/>
    <s v="D26"/>
    <n v="-25"/>
    <d v="2026-01-18T17:00:00"/>
    <s v="UNCONFIRM"/>
    <s v="SEGERA MAKSIMALKAN, AGAR SEGERA MASUK KE TRACER UNDEL"/>
    <x v="10"/>
    <s v="H+4"/>
    <s v="H+1"/>
    <d v="2026-01-19T13:24:47"/>
    <s v=""/>
    <x v="2"/>
    <x v="10"/>
    <s v="OPEN"/>
    <s v="1016762600003722"/>
    <s v="80698300"/>
    <s v="GUDANG MAKASSAR-35476"/>
    <x v="750"/>
    <s v="MARSEL SOLO"/>
    <s v="JAQN BHAYANGKARA NO 64"/>
    <m/>
    <m/>
    <s v="*******SOLO"/>
    <s v="'********1131"/>
    <s v="'KOM260109128242676"/>
    <s v="UPG10000"/>
    <s v="KOE21100"/>
    <s v="REG23"/>
    <n v="1"/>
    <n v="0.89400000000000002"/>
    <s v="CCTV BOHLAM"/>
    <m/>
    <n v="572419"/>
    <n v="0"/>
    <n v="90000"/>
    <s v="COD"/>
    <m/>
    <m/>
    <s v="UPG/RCC/00526562"/>
    <d v="2026-01-09T21:57:00"/>
    <s v="UPG/OM/02222408"/>
    <d v="2026-01-09T23:40:00"/>
    <s v="KOE/IM/00192992"/>
    <s v="DRIBILI"/>
    <d v="2026-01-18T17:00:00"/>
    <s v="KOE/MTI/00382557"/>
    <d v="2026-01-19T07:39:00"/>
    <m/>
    <m/>
    <m/>
    <m/>
    <m/>
    <m/>
    <m/>
    <m/>
    <s v="KOE/DRI/02649596"/>
    <d v="2026-01-21T07:51:00"/>
    <s v="KOE460"/>
    <s v="THEODORUS THEDDY SASI"/>
    <s v="U02"/>
    <s v="Undel"/>
    <d v="2026-01-21T10:03:00"/>
    <n v="-9.6252949000000001"/>
    <n v="119.4028613"/>
    <n v="10"/>
    <n v="7"/>
    <n v="3"/>
    <s v="Over SLA"/>
    <s v="YBS TIDAK RESPON "/>
    <d v="2026-01-21T09:03:00"/>
    <s v="KOE/HRI/00497239"/>
    <s v="KOE/HRI/00497239 BOX UNDEL WAIKABUBAK"/>
    <d v="2026-01-21T10:43:00"/>
    <m/>
    <m/>
    <s v="Y"/>
    <s v="Y"/>
    <n v="664350"/>
    <s v="'"/>
    <m/>
    <m/>
    <m/>
    <s v="CREDIT"/>
    <d v="2026-01-19T13:24:47"/>
    <s v="U02"/>
    <s v="-9.6310371 | 119.4131712"/>
    <d v="2026-01-20T12:10:57"/>
    <s v="U02"/>
    <s v="-9.6234991 | 119.3992486"/>
    <d v="2026-01-21T10:03:04"/>
    <s v="U02"/>
    <s v="-9.6252949 | 119.4028613"/>
    <m/>
    <m/>
    <m/>
    <d v="2026-01-09T08:59:29"/>
    <m/>
    <m/>
    <m/>
    <m/>
    <s v="MRIDUPG"/>
    <s v="UPG099"/>
    <s v="UNCONFIRM | DAY 1 : BOTH/TIDAK RESPON : TDK ADA RESPON H+1"/>
    <s v="KOE/TM/00077520"/>
    <d v="2026-01-11T14:37:21"/>
    <s v="GETSEKOE"/>
    <m/>
    <m/>
    <m/>
    <m/>
    <s v="https://miledata.obs.ap-southeast-4.myhuaweicloud.com/fdc7c307-fc69-47c1-866b-a7ef7a5a75f9.jpg"/>
    <s v="ABDULUPG"/>
    <s v="MRAYAF"/>
    <n v="14"/>
    <m/>
    <m/>
    <m/>
    <m/>
    <m/>
    <m/>
    <m/>
    <m/>
    <m/>
    <m/>
    <m/>
    <m/>
    <m/>
    <m/>
    <m/>
    <m/>
    <s v="KOE/MTS/00419402"/>
    <d v="2026-01-18T18:19:47"/>
    <s v="KOE/MTI/00382557"/>
    <d v="2026-01-19T07:39:33"/>
    <s v="'AD108010556"/>
    <s v="UPG7667073"/>
    <d v="2026-01-10T04:00:00"/>
    <n v="12697748140"/>
    <d v="2026-01-10T12:15:00"/>
    <m/>
    <m/>
    <s v="UPX/TM/00699722"/>
    <d v="2026-01-10T03:31:43"/>
    <s v="KOE/TM/00077520"/>
    <d v="2026-01-11T14:37:21"/>
    <m/>
    <m/>
    <s v="KOE/TM/00077520"/>
    <d v="2026-01-11T14:37:21"/>
    <s v="RAFKMUD"/>
    <s v="DRIBILI"/>
    <m/>
    <m/>
    <d v="2026-01-11T13:00:00"/>
    <d v="2026-01-11T13:22:00"/>
    <m/>
    <m/>
    <s v="UPG099 UPG KP AP PETTARANI"/>
    <m/>
    <m/>
    <m/>
    <m/>
    <m/>
    <m/>
    <m/>
    <m/>
    <m/>
    <d v="2026-01-09T15:57:32"/>
    <s v="S01"/>
    <s v="UPG1766"/>
    <d v="2026-01-19T07:50:27"/>
    <s v="KOE460"/>
    <s v="https://miledata.obs.ap-southeast-4.myhuaweicloud.com/80c67889-22e7-442e-a92d-22bcf15ee75a.jpg"/>
    <m/>
    <m/>
    <m/>
    <m/>
    <m/>
    <m/>
    <m/>
    <m/>
    <m/>
    <m/>
    <m/>
    <m/>
    <m/>
    <s v="UPX000"/>
    <s v="KOE000"/>
    <m/>
    <m/>
    <m/>
    <m/>
    <s v="COMPLETE ADDRESS- BUT CONSIGNEE UNKNOWN"/>
    <d v="2026-01-23T09:01:00"/>
  </r>
  <r>
    <x v="14"/>
    <s v="AGGREGATOR"/>
    <x v="0"/>
    <s v=""/>
    <s v=""/>
    <s v=""/>
    <s v=""/>
    <s v="UPG"/>
    <s v=""/>
    <n v="2"/>
    <n v="13"/>
    <s v="Tidak ada Breach"/>
    <s v="Tidak ada Breach"/>
    <s v="Hold"/>
    <n v="7"/>
    <s v="KEPULAUAN"/>
    <x v="8"/>
    <s v=""/>
    <s v="Teluk Mutiara"/>
    <x v="0"/>
    <s v="GATE KUPANG"/>
    <s v="D26"/>
    <n v="-19"/>
    <d v="2026-01-12T14:03:00"/>
    <s v="TIDAK ADA TRACING"/>
    <s v=""/>
    <x v="5"/>
    <s v="DALAM PENERUSAN"/>
    <e v="#VALUE!"/>
    <s v=""/>
    <s v=""/>
    <x v="1"/>
    <x v="6"/>
    <s v="OPEN"/>
    <s v="1016762600003888"/>
    <s v="80698300"/>
    <s v="WAREHOUSE ANAGATA MAKASSAR-400"/>
    <x v="751"/>
    <s v="MASKUN ENGGOE"/>
    <s v="JALAN LOMBOK. RT 002. RW 001."/>
    <s v="KELURAHAN KALABAHI TIMUR. KECA"/>
    <s v="MATAN TELUK MUTIARA. KAB PATEN"/>
    <s v="*********GGOE"/>
    <s v="'********8314"/>
    <s v="'KOM2601091568221494"/>
    <s v="UPG10000"/>
    <s v="KOE20209"/>
    <s v="REG23"/>
    <n v="1"/>
    <n v="1"/>
    <s v="TEH GOJIBERY MKS"/>
    <m/>
    <n v="196291"/>
    <n v="0"/>
    <n v="90000"/>
    <s v="COD"/>
    <m/>
    <m/>
    <s v="UPG/RCC/00526585"/>
    <d v="2026-01-10T01:24:00"/>
    <s v="UPG/OM/02222477"/>
    <d v="2026-01-10T01:38:00"/>
    <s v="KOE/IM/00192656"/>
    <s v="NURRADH"/>
    <d v="2026-01-12T14:03:00"/>
    <s v="KOE/MTS/00419067"/>
    <d v="2026-01-12T15:2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71950"/>
    <s v="'"/>
    <m/>
    <m/>
    <m/>
    <s v="CREDIT"/>
    <m/>
    <m/>
    <m/>
    <m/>
    <m/>
    <m/>
    <m/>
    <m/>
    <m/>
    <m/>
    <m/>
    <m/>
    <d v="2026-01-09T11:45:20"/>
    <m/>
    <m/>
    <m/>
    <m/>
    <s v="MRIDUPG"/>
    <s v="UPG099"/>
    <m/>
    <m/>
    <m/>
    <m/>
    <m/>
    <s v="HL3"/>
    <d v="2026-01-17T20:37:42"/>
    <m/>
    <m/>
    <s v="ABDULUPG"/>
    <s v="MRIDUPG"/>
    <n v="13"/>
    <m/>
    <m/>
    <m/>
    <m/>
    <m/>
    <m/>
    <m/>
    <m/>
    <m/>
    <m/>
    <m/>
    <m/>
    <m/>
    <m/>
    <m/>
    <m/>
    <s v="KOE/MTS/00419067"/>
    <d v="2026-01-12T15:22:42"/>
    <m/>
    <m/>
    <s v="'AD108010506"/>
    <n v="12697772625"/>
    <d v="2026-01-11T12:15:00"/>
    <s v="UPG7667073"/>
    <d v="2026-01-10T04:00:00"/>
    <m/>
    <m/>
    <m/>
    <m/>
    <m/>
    <m/>
    <m/>
    <m/>
    <m/>
    <m/>
    <m/>
    <s v="NURRADH"/>
    <m/>
    <m/>
    <m/>
    <m/>
    <m/>
    <m/>
    <s v="UPG099 UPG KP AP PETTARANI"/>
    <m/>
    <m/>
    <m/>
    <m/>
    <m/>
    <m/>
    <m/>
    <m/>
    <m/>
    <d v="2026-01-10T22:41:39"/>
    <s v="F01"/>
    <s v="UPG1716"/>
    <m/>
    <m/>
    <m/>
    <m/>
    <m/>
    <m/>
    <m/>
    <m/>
    <m/>
    <m/>
    <m/>
    <m/>
    <m/>
    <m/>
    <m/>
    <m/>
    <s v="UPX000"/>
    <s v="KOE000"/>
    <s v="UPG000"/>
    <s v="UPX000"/>
    <m/>
    <m/>
    <s v="PROCESS AND FORWARD TO [TELUK MUTIARA- KALABAHI] [JL. URIP SUMOHARJO NO.5A]"/>
    <d v="2026-01-23T09:01:00"/>
  </r>
  <r>
    <x v="14"/>
    <s v="AGGREGATOR"/>
    <x v="0"/>
    <s v=""/>
    <s v=""/>
    <s v=""/>
    <s v=""/>
    <s v="UPG"/>
    <s v=""/>
    <n v="2"/>
    <n v="13"/>
    <s v="Tidak ada Breach"/>
    <s v="Tidak ada Breach"/>
    <s v="Hold"/>
    <n v="7"/>
    <s v="KOTA KUPANG"/>
    <x v="2"/>
    <s v="HUB KCU "/>
    <s v="Oebobo"/>
    <x v="1"/>
    <s v="GATE KUPANG"/>
    <s v="D26"/>
    <n v="-19"/>
    <d v="2026-01-12T14:03:00"/>
    <s v="UNCONFIRM"/>
    <s v="SEGERA MAKSIMALKAN, AGAR SEGERA MASUK KE TRACER UNDEL"/>
    <x v="5"/>
    <s v="H+11"/>
    <s v="H+0"/>
    <d v="2026-01-12T15:56:39"/>
    <s v=""/>
    <x v="2"/>
    <x v="10"/>
    <s v="OPEN"/>
    <s v="1016762600003896"/>
    <s v="80698300"/>
    <s v="WAREHOUSE ANAGATA MAKASSAR-400"/>
    <x v="752"/>
    <s v="FRID"/>
    <s v="JLN.LALAMENTIK.NO 52 KOTA KUPA"/>
    <s v="NG . JL. W.J. LALAMENTIK NO.52"/>
    <s v=". RT.16. OEBOBO. KEC. OE OBO."/>
    <s v="*RID"/>
    <s v="'*********062"/>
    <s v="'KOM2601091568272563"/>
    <s v="UPG10000"/>
    <s v="KOE10032"/>
    <s v="REG23"/>
    <n v="1"/>
    <n v="1"/>
    <s v="TEH GOJIBERY MKS"/>
    <m/>
    <n v="183250"/>
    <n v="0"/>
    <n v="79000"/>
    <s v="COD"/>
    <m/>
    <m/>
    <s v="UPG/RCC/00526585"/>
    <d v="2026-01-10T01:24:00"/>
    <s v="UPG/OM/02222477"/>
    <d v="2026-01-10T01:38:00"/>
    <s v="KOE/IM/00192656"/>
    <s v="NURRADH"/>
    <d v="2026-01-12T14:03:00"/>
    <m/>
    <m/>
    <s v="KOE/HVO/00254718"/>
    <d v="2026-01-12T13:43:00"/>
    <s v="KOE001"/>
    <s v="JL. URIP SUMOHARJO NO.5A"/>
    <s v="KOE001"/>
    <s v="JL. URIP SUMOHARJO NO.5A"/>
    <s v="KOE/HVI/00136578"/>
    <d v="2026-01-12T14:18:00"/>
    <s v="KOE/DRI/02648432"/>
    <d v="2026-01-18T09:53:00"/>
    <s v="KOE671"/>
    <s v="ADELIA TRESIANA BLITI"/>
    <s v="U02"/>
    <s v="Undel"/>
    <d v="2026-01-18T11:17:00"/>
    <n v="-10.1612901"/>
    <n v="123.5829409"/>
    <n v="6"/>
    <n v="4"/>
    <n v="2"/>
    <s v="Over SLA"/>
    <s v="TDK RESPON"/>
    <d v="2026-01-18T10:17:00"/>
    <s v="KOE/HRI/00496535"/>
    <s v="KOE/HRI/00496535 BOX UNDEL"/>
    <d v="2026-01-14T11:04:00"/>
    <m/>
    <m/>
    <s v="Y"/>
    <s v="Y"/>
    <n v="250000"/>
    <s v="'"/>
    <m/>
    <m/>
    <m/>
    <s v="CREDIT"/>
    <d v="2026-01-12T15:56:39"/>
    <s v="U02"/>
    <s v="-10.1682021 | 123.6030288"/>
    <d v="2026-01-13T09:32:30"/>
    <s v="U02"/>
    <s v="-10.1674509 | 123.5991147"/>
    <d v="2026-01-18T11:17:04"/>
    <s v="U02"/>
    <s v="-10.1612901 | 123.5829409"/>
    <m/>
    <m/>
    <m/>
    <d v="2026-01-09T11:45:22"/>
    <m/>
    <m/>
    <m/>
    <m/>
    <s v="MRIDUPG"/>
    <s v="UPG099"/>
    <s v="UNCONFIRM | DAY 4 : BOX MENUNGGU INTRUKSI CCC"/>
    <m/>
    <m/>
    <m/>
    <m/>
    <m/>
    <m/>
    <s v="https://miledata.obs.ap-southeast-4.myhuaweicloud.com/bb91b1eb-0029-4d90-8e36-07c5aa351b62.jpg"/>
    <s v="https://miledata.obs.ap-southeast-4.myhuaweicloud.com/96344efd-198c-460e-b3c8-fe16fb968713.jpg"/>
    <s v="ABDULUPG"/>
    <s v="MRIDUPG"/>
    <n v="13"/>
    <m/>
    <m/>
    <m/>
    <m/>
    <m/>
    <m/>
    <m/>
    <m/>
    <m/>
    <m/>
    <s v="KOE/HVO/00254718"/>
    <d v="2026-01-12T13:43:06"/>
    <s v="NURRADH"/>
    <s v="KOE/HVO/00254718"/>
    <d v="2026-01-12T13:43:06"/>
    <s v="NURRADH"/>
    <m/>
    <m/>
    <m/>
    <m/>
    <s v="'AD108010506"/>
    <n v="12697772625"/>
    <d v="2026-01-11T12:15:00"/>
    <s v="UPG7667073"/>
    <d v="2026-01-10T04:00:00"/>
    <m/>
    <m/>
    <m/>
    <m/>
    <m/>
    <m/>
    <m/>
    <m/>
    <m/>
    <m/>
    <m/>
    <m/>
    <m/>
    <m/>
    <m/>
    <m/>
    <m/>
    <m/>
    <s v="UPG099 UPG KP AP PETTARANI"/>
    <m/>
    <m/>
    <m/>
    <m/>
    <m/>
    <m/>
    <m/>
    <m/>
    <m/>
    <d v="2026-01-10T22:41:39"/>
    <s v="F01"/>
    <s v="UPG1716"/>
    <d v="2026-01-12T14:24:02"/>
    <s v="KOE235"/>
    <s v="https://miledata.obs.ap-southeast-4.myhuaweicloud.com/cdd26562-b4ff-44a6-875e-bf0157ddafce.jpg"/>
    <m/>
    <d v="2026-01-12T14:15:32"/>
    <m/>
    <m/>
    <m/>
    <m/>
    <m/>
    <s v="KOE/RDO/00103355"/>
    <d v="2026-01-12T14:18:12"/>
    <s v="KOE/DO/00129921"/>
    <m/>
    <m/>
    <m/>
    <s v="UPX000"/>
    <s v="KOE000"/>
    <s v="UPG000"/>
    <s v="UPX000"/>
    <m/>
    <m/>
    <s v="COMPLETE ADDRESS- BUT CONSIGNEE UNKNOWN"/>
    <d v="2026-01-23T09:01:00"/>
  </r>
  <r>
    <x v="14"/>
    <s v="AGGREGATOR"/>
    <x v="0"/>
    <s v=""/>
    <s v=""/>
    <s v=""/>
    <s v=""/>
    <s v="UPG"/>
    <s v=""/>
    <n v="2"/>
    <n v="13"/>
    <s v="Tidak ada Breach"/>
    <s v="Tidak ada Breach"/>
    <s v="Hold"/>
    <n v="7"/>
    <s v="KOTA KUPANG"/>
    <x v="2"/>
    <s v="HUB OESAPA"/>
    <s v="Kelapa Lima"/>
    <x v="1"/>
    <s v="GATE KUPANG"/>
    <s v="D26"/>
    <n v="-19"/>
    <d v="2026-01-12T12:53:00"/>
    <s v="UNCONFIRM"/>
    <s v="SEGERA MAKSIMALKAN, AGAR SEGERA MASUK KE TRACER UNDEL"/>
    <x v="5"/>
    <s v="H+11"/>
    <s v="H+0"/>
    <d v="2026-01-12T18:33:52"/>
    <s v=""/>
    <x v="2"/>
    <x v="10"/>
    <s v="OPEN"/>
    <s v="1016762600004282"/>
    <s v="80698300"/>
    <s v="WAREHOUSE ANAGATA MAKASSAR-400"/>
    <x v="753"/>
    <s v="YOGERENS LEKA"/>
    <s v="JL. SUMATIRO NO.4 RT.004 RW.00"/>
    <s v="2 KEL OESAPA BARAT KEC. KELAPA"/>
    <s v=" LIMA KOTA KUPANG NTT"/>
    <s v="*********LEKA"/>
    <s v="'********0118"/>
    <s v="'KOM2601091568272985"/>
    <s v="UPG10000"/>
    <s v="KOE10030"/>
    <s v="REG23"/>
    <n v="1"/>
    <n v="0.5"/>
    <s v="MINYAK KRILL MKS"/>
    <m/>
    <n v="193338"/>
    <n v="0"/>
    <n v="79000"/>
    <s v="COD"/>
    <m/>
    <m/>
    <s v="UPG/RCC/00526907"/>
    <d v="2026-01-10T22:19:00"/>
    <s v="UPG/OM/02223624"/>
    <d v="2026-01-10T23:50:00"/>
    <s v="KOE/IM/00192649"/>
    <s v="NURRADH"/>
    <d v="2026-01-12T12:53:00"/>
    <m/>
    <m/>
    <s v="KOE/HVO/00254720"/>
    <d v="2026-01-12T13:57:00"/>
    <s v="KOE001"/>
    <s v="JL. URIP SUMOHARJO NO.5A"/>
    <s v="KOE040"/>
    <s v="KUPANG. AGEN OESAPA"/>
    <s v="KOE/HVI/00136590"/>
    <d v="2026-01-12T15:53:00"/>
    <s v="KOE/DRI/02646532"/>
    <d v="2026-01-13T08:50:00"/>
    <s v="KOE705"/>
    <s v="MEILINDA SYAFRUDIN"/>
    <s v="U08"/>
    <s v="Undel"/>
    <d v="2026-01-13T09:56:00"/>
    <n v="-10.147335699999999"/>
    <n v="123.65221579999999"/>
    <n v="2"/>
    <n v="4"/>
    <n v="-2"/>
    <s v="On Time SLA"/>
    <s v="BATAL KARENA MAHAL"/>
    <d v="2026-01-13T08:56:00"/>
    <s v="KOE/HRI/00496399"/>
    <s v="KOE/HRI/00496399 BOX UNDEL"/>
    <d v="2026-01-12T18:54:00"/>
    <m/>
    <m/>
    <s v="Y"/>
    <s v="Y"/>
    <n v="260400"/>
    <s v="'"/>
    <m/>
    <m/>
    <m/>
    <s v="CREDIT"/>
    <d v="2026-01-12T18:33:52"/>
    <s v="U08"/>
    <s v="-10.1506167 | 123.6326132"/>
    <d v="2026-01-13T09:56:25"/>
    <s v="U08"/>
    <s v="-10.1473357 | 123.6522158"/>
    <d v="2026-01-13T09:56:25"/>
    <s v="U08"/>
    <s v="-10.1473357 | 123.6522158"/>
    <m/>
    <m/>
    <m/>
    <d v="2026-01-10T10:26:07"/>
    <m/>
    <m/>
    <m/>
    <m/>
    <s v="MRIDUPG"/>
    <s v="UPG099"/>
    <s v="UNCONFIRM | DAY 1 : BOX MENUNGGU INTRUKSI CCC"/>
    <s v="UPX/TM/00699835"/>
    <d v="2026-01-11T03:31:42"/>
    <s v="RHMATA"/>
    <m/>
    <m/>
    <m/>
    <m/>
    <s v="https://miledata.obs.ap-southeast-4.myhuaweicloud.com/d554b57d-5551-480a-8463-3d2139a919e9.jpg"/>
    <s v="ABDULUPG"/>
    <s v="MRAYAF"/>
    <n v="13"/>
    <m/>
    <m/>
    <m/>
    <m/>
    <m/>
    <m/>
    <m/>
    <m/>
    <m/>
    <m/>
    <s v="KOE/HVO/00254720"/>
    <d v="2026-01-12T13:57:32"/>
    <s v="YOTAMKOE"/>
    <s v="KOE/HVO/00254720"/>
    <d v="2026-01-12T13:57:32"/>
    <s v="YOTAMKOE"/>
    <m/>
    <m/>
    <m/>
    <m/>
    <s v="'AD108010562"/>
    <s v="UPG7668083"/>
    <d v="2026-01-11T04:00:00"/>
    <n v="12697772625"/>
    <d v="2026-01-11T12:15:00"/>
    <m/>
    <m/>
    <s v="UPX/TM/00699835"/>
    <d v="2026-01-11T03:31:42"/>
    <m/>
    <m/>
    <m/>
    <m/>
    <s v="UPX/TM/00699835"/>
    <d v="2026-01-11T03:31:42"/>
    <m/>
    <m/>
    <m/>
    <m/>
    <d v="2026-01-12T12:00:00"/>
    <d v="2026-01-12T12:25:00"/>
    <m/>
    <m/>
    <s v="UPG099 UPG KP AP PETTARANI"/>
    <m/>
    <m/>
    <m/>
    <m/>
    <m/>
    <m/>
    <m/>
    <m/>
    <m/>
    <d v="2026-01-10T22:41:39"/>
    <s v="S01"/>
    <s v="UPG1716"/>
    <d v="2026-01-12T16:02:16"/>
    <s v="KOE76"/>
    <s v="https://miledata.obs.ap-southeast-4.myhuaweicloud.com/59651108-297a-4a14-889e-9e5713c1c5f4.jpg"/>
    <m/>
    <d v="2026-01-12T14:36:25"/>
    <m/>
    <m/>
    <m/>
    <m/>
    <m/>
    <s v="KOE/RDO/00103368"/>
    <d v="2026-01-12T15:53:34"/>
    <s v="KOE/DO/00129925"/>
    <m/>
    <s v="UPX/WHOF/007606"/>
    <d v="2026-01-11T03:15:32"/>
    <s v="UPX000"/>
    <s v="KOE000"/>
    <m/>
    <m/>
    <m/>
    <m/>
    <s v="CONSIGNEE REFUSE TO PAY COD SHIPMENT/SHIPMENT FEE"/>
    <d v="2026-01-23T09:01:00"/>
  </r>
  <r>
    <x v="14"/>
    <s v="AGGREGATOR"/>
    <x v="0"/>
    <s v=""/>
    <s v=""/>
    <s v=""/>
    <s v=""/>
    <s v="UPG"/>
    <s v=""/>
    <n v="2"/>
    <n v="10"/>
    <s v="Tidak ada Breach"/>
    <s v="Tidak ada Breach"/>
    <s v="Hold"/>
    <n v="7"/>
    <s v="TIMOR"/>
    <x v="9"/>
    <s v="JNE KEFAMENANU"/>
    <s v="Insana Barat"/>
    <x v="3"/>
    <s v="GATE KUPANG"/>
    <s v="D26"/>
    <n v="-22"/>
    <d v="2026-01-15T08:29:00"/>
    <s v="UNCONFIRM"/>
    <s v="SEGERA MAKSIMALKAN, AGAR SEGERA MASUK KE TRACER UNDEL"/>
    <x v="3"/>
    <s v="H+7"/>
    <s v="H+1"/>
    <d v="2026-01-16T16:48:16"/>
    <s v=""/>
    <x v="2"/>
    <x v="10"/>
    <s v="OPEN"/>
    <s v="1016762600005289"/>
    <s v="80698300"/>
    <s v="GUDANG MAESTRO MAKASSAR-9"/>
    <x v="682"/>
    <s v="DAVID"/>
    <s v="DESA BANNAE RUMAH DEKAT POLIKL"/>
    <s v="INIK DESA. JLN. JURUSAN KEFA A"/>
    <s v="TAMBUA KEC. INSANA BARAT  KAB."/>
    <s v="*AVID"/>
    <s v="'********0808"/>
    <s v="'KOM2601133846834179"/>
    <s v="UPG10000"/>
    <s v="KOE20317"/>
    <s v="REG23"/>
    <n v="1"/>
    <n v="0.05"/>
    <s v="DURONIX REGULAR"/>
    <m/>
    <n v="185150"/>
    <n v="0"/>
    <n v="102000"/>
    <s v="COD"/>
    <m/>
    <m/>
    <s v="UPG/RCC/00527900"/>
    <d v="2026-01-13T22:48:00"/>
    <s v="UPG/OM/02226954"/>
    <d v="2026-01-13T23:38:00"/>
    <s v="KOE/IM/00192814"/>
    <s v="YOTAMKOE"/>
    <d v="2026-01-15T08:29:00"/>
    <s v="KOE/MTI/00382337"/>
    <d v="2026-01-16T05:04:00"/>
    <m/>
    <m/>
    <m/>
    <m/>
    <m/>
    <m/>
    <m/>
    <m/>
    <s v="KOE/DRI/02649454"/>
    <d v="2026-01-20T13:44:00"/>
    <s v="KOE02"/>
    <s v="HENNY_KEFA"/>
    <s v="U08"/>
    <s v="Undel"/>
    <d v="2026-01-20T16:05:00"/>
    <n v="-9.4694050000000001"/>
    <n v="124.48183849999999"/>
    <n v="6"/>
    <n v="11"/>
    <n v="-5"/>
    <s v="On Time SLA"/>
    <s v="TOLAK BAYAR "/>
    <d v="2026-01-20T15:05:00"/>
    <s v="KOE/HRI/00496927"/>
    <s v="KOE/HRI/00496927 RAK UNDEL KEFA"/>
    <d v="2026-01-17T18:56:00"/>
    <m/>
    <m/>
    <s v="Y"/>
    <s v="Y"/>
    <n v="275000"/>
    <s v="'"/>
    <m/>
    <m/>
    <m/>
    <s v="CREDIT"/>
    <d v="2026-01-16T16:48:16"/>
    <s v="U02"/>
    <s v="-9.4858767 | 124.5942593"/>
    <d v="2026-01-17T12:14:31"/>
    <s v="U08"/>
    <s v="-9.4330204 | 124.5640872"/>
    <d v="2026-01-20T16:05:33"/>
    <s v="U08"/>
    <s v="-9.469405 | 124.4818385"/>
    <m/>
    <m/>
    <m/>
    <d v="2026-01-13T10:47:37"/>
    <m/>
    <m/>
    <m/>
    <m/>
    <s v="MRIDUPG"/>
    <s v="UPG099"/>
    <s v="UNCONFIRM | DAY 3 : MENUNGGU INFO CCC"/>
    <s v="UPX/TM/00700105"/>
    <d v="2026-01-14T04:32:06"/>
    <s v="RHMATA"/>
    <m/>
    <m/>
    <m/>
    <m/>
    <s v="https://miledata.obs.ap-southeast-4.myhuaweicloud.com/bc14157c-6afa-4be8-b47a-859e23ff975b.jpg"/>
    <s v="ABDULUPG"/>
    <s v="MRAYAF"/>
    <n v="10"/>
    <m/>
    <m/>
    <m/>
    <m/>
    <m/>
    <m/>
    <m/>
    <m/>
    <m/>
    <m/>
    <m/>
    <m/>
    <m/>
    <m/>
    <m/>
    <m/>
    <s v="KOE/MTS/00419192"/>
    <d v="2026-01-15T09:05:52"/>
    <s v="KOE/MTI/00382337"/>
    <d v="2026-01-16T05:04:31"/>
    <s v="'AD108010890"/>
    <s v="UPG7670114"/>
    <d v="2026-01-14T04:00:00"/>
    <n v="12697849706"/>
    <d v="2026-01-14T12:15:00"/>
    <m/>
    <m/>
    <s v="UPX/TM/00700105"/>
    <d v="2026-01-14T04:32:06"/>
    <m/>
    <m/>
    <m/>
    <m/>
    <s v="UPX/TM/00700105"/>
    <d v="2026-01-14T04:32:06"/>
    <s v="FRANYOS"/>
    <s v="RIDWAKOE"/>
    <m/>
    <m/>
    <d v="2026-01-15T09:25:00"/>
    <d v="2026-01-15T09:45:00"/>
    <m/>
    <m/>
    <s v="UPG099 UPG KP AP PETTARANI"/>
    <m/>
    <m/>
    <m/>
    <m/>
    <m/>
    <m/>
    <m/>
    <m/>
    <m/>
    <d v="2026-01-13T22:58:32"/>
    <s v="S01"/>
    <s v="UPG879"/>
    <d v="2026-01-16T09:36:02"/>
    <s v="KOE170"/>
    <s v="https://miledata.obs.ap-southeast-4.myhuaweicloud.com/1264c786-b58d-44ac-821d-5782108c6f5c.jpg"/>
    <m/>
    <m/>
    <m/>
    <m/>
    <m/>
    <m/>
    <m/>
    <m/>
    <m/>
    <m/>
    <m/>
    <m/>
    <m/>
    <s v="UPX000"/>
    <s v="KOE000"/>
    <m/>
    <m/>
    <m/>
    <m/>
    <s v="CONSIGNEE REFUSE TO PAY COD SHIPMENT/SHIPMENT FEE"/>
    <d v="2026-01-23T09:01:00"/>
  </r>
  <r>
    <x v="14"/>
    <s v="AGGREGATOR"/>
    <x v="0"/>
    <s v=""/>
    <s v=""/>
    <s v=""/>
    <s v=""/>
    <s v="UPG"/>
    <s v=""/>
    <n v="2"/>
    <n v="9"/>
    <s v="Tidak ada Breach"/>
    <s v="Tidak ada Breach"/>
    <s v="Hold"/>
    <n v="7"/>
    <s v="TIMOR"/>
    <x v="9"/>
    <s v="JNE KEFAMENANU"/>
    <s v="Kota Kefamenanu"/>
    <x v="0"/>
    <s v="GATE KUPANG"/>
    <s v="D26"/>
    <n v="-23"/>
    <d v="2026-01-16T09:44:00"/>
    <s v="UNCONFIRM"/>
    <s v="SEGERA MAKSIMALKAN, AGAR SEGERA MASUK KE TRACER UNDEL"/>
    <x v="2"/>
    <s v="H+6"/>
    <s v="H+1"/>
    <d v="2026-01-17T10:45:29"/>
    <s v=""/>
    <x v="2"/>
    <x v="10"/>
    <s v="OPEN"/>
    <s v="1016762600005685"/>
    <s v="80698300"/>
    <s v="WAREHOUSE ANAGATA MAKASSAR-400"/>
    <x v="754"/>
    <s v="BHATO LUKAS"/>
    <s v="JLN.SISINGAMANGARAJA.RT.012.RW"/>
    <s v=".004. KEL.BANSONE.KEC.KOTA KEF"/>
    <s v="AMENANU.KAB.TTU.PROVINSI NTT."/>
    <s v="*******UKAS"/>
    <s v="'********0828"/>
    <s v="'KOM2601141568299749"/>
    <s v="UPG10000"/>
    <s v="KOE20300"/>
    <s v="REG23"/>
    <n v="1"/>
    <n v="0.5"/>
    <s v="MINYAK KRILL MKS"/>
    <m/>
    <n v="196291"/>
    <n v="0"/>
    <n v="90000"/>
    <s v="COD"/>
    <m/>
    <m/>
    <s v="UPG/RCC/00528326"/>
    <d v="2026-01-14T22:00:00"/>
    <s v="UPG/OM/02228350"/>
    <d v="2026-01-15T01:27:00"/>
    <s v="KOE/IM/00192873"/>
    <s v="RIDWAKOE"/>
    <d v="2026-01-16T09:44:00"/>
    <s v="KOE/MTI/00382387"/>
    <d v="2026-01-17T04:48:00"/>
    <m/>
    <m/>
    <m/>
    <m/>
    <m/>
    <m/>
    <m/>
    <m/>
    <s v="KOE/DRI/02648996"/>
    <d v="2026-01-19T13:39:00"/>
    <s v="KOE02"/>
    <s v="HENNY_KEFA"/>
    <s v="U21"/>
    <s v="Undel"/>
    <d v="2026-01-19T14:48:00"/>
    <n v="-9.4676258000000004"/>
    <n v="124.4820266"/>
    <n v="4"/>
    <n v="7"/>
    <n v="-3"/>
    <s v="On Time SLA"/>
    <s v="TOLAK BAYAR "/>
    <d v="2026-01-19T13:48:00"/>
    <s v="KOE/HRI/00496927"/>
    <s v="KOE/HRI/00496927 RAK UNDEL KEFA"/>
    <d v="2026-01-17T18:56:00"/>
    <m/>
    <m/>
    <s v="Y"/>
    <s v="Y"/>
    <n v="271950"/>
    <s v="'"/>
    <m/>
    <m/>
    <m/>
    <s v="CREDIT"/>
    <d v="2026-01-17T10:45:29"/>
    <s v="U21"/>
    <m/>
    <d v="2026-01-19T14:48:03"/>
    <s v="U21"/>
    <s v="-9.4676258 | 124.4820266"/>
    <d v="2026-01-19T14:48:03"/>
    <s v="U21"/>
    <m/>
    <m/>
    <m/>
    <m/>
    <d v="2026-01-14T12:03:26"/>
    <m/>
    <m/>
    <m/>
    <m/>
    <s v="MRIDUPG"/>
    <s v="UPG099"/>
    <s v="UNCONFIRM | DAY 2 : MENUNGGU INFO CCC"/>
    <s v="UPX/TM/00700203"/>
    <d v="2026-01-15T05:13:00"/>
    <s v="RHMATA"/>
    <m/>
    <m/>
    <m/>
    <m/>
    <s v="https://miledata.obs.ap-southeast-4.myhuaweicloud.com/c07fe1d4-0d03-4dcc-8b7a-0cb1c2e94158.jpg"/>
    <s v="ILHMA"/>
    <s v="MRAYAF"/>
    <n v="9"/>
    <m/>
    <m/>
    <m/>
    <m/>
    <m/>
    <m/>
    <m/>
    <m/>
    <m/>
    <m/>
    <m/>
    <m/>
    <m/>
    <m/>
    <m/>
    <m/>
    <s v="KOE/MTS/00419249"/>
    <d v="2026-01-16T10:16:24"/>
    <s v="KOE/MTI/00382387"/>
    <d v="2026-01-17T04:48:15"/>
    <s v="'AD108013857"/>
    <s v="UPG7672225"/>
    <d v="2026-01-15T04:00:00"/>
    <n v="12697849791"/>
    <d v="2026-01-15T12:15:00"/>
    <m/>
    <m/>
    <s v="UPX/TM/00700203"/>
    <d v="2026-01-15T05:13:00"/>
    <m/>
    <m/>
    <m/>
    <m/>
    <s v="UPX/TM/00700203"/>
    <d v="2026-01-15T05:13:00"/>
    <s v="FRANYOS"/>
    <s v="BENGEKOE"/>
    <m/>
    <m/>
    <d v="2026-01-16T10:16:00"/>
    <d v="2026-01-16T10:20:00"/>
    <m/>
    <m/>
    <s v="UPG099 UPG KP AP PETTARANI"/>
    <m/>
    <m/>
    <m/>
    <m/>
    <m/>
    <m/>
    <m/>
    <m/>
    <m/>
    <d v="2026-01-14T22:41:39"/>
    <s v="S01"/>
    <s v="UPG1716"/>
    <d v="2026-01-17T07:24:39"/>
    <s v="KOE582"/>
    <s v="https://miledata.obs.ap-southeast-4.myhuaweicloud.com/420c4056-5a4d-49eb-af39-ff8f88743806.jpg"/>
    <m/>
    <m/>
    <m/>
    <m/>
    <m/>
    <m/>
    <m/>
    <m/>
    <m/>
    <m/>
    <m/>
    <s v="UPX/WHOF/007641"/>
    <d v="2026-01-15T03:32:22"/>
    <s v="UPX000"/>
    <s v="KOE000"/>
    <m/>
    <m/>
    <m/>
    <m/>
    <s v="RECIPIENTS REFUSED TO RECEIVE COD SHIPMENT (NOT ORDER)"/>
    <d v="2026-01-23T09:01:00"/>
  </r>
  <r>
    <x v="14"/>
    <s v="AGGREGATOR"/>
    <x v="0"/>
    <s v=""/>
    <s v=""/>
    <s v=""/>
    <s v=""/>
    <s v="UPG"/>
    <s v=""/>
    <n v="2"/>
    <n v="8"/>
    <s v="Tidak ada Breach"/>
    <s v="Tidak ada Breach"/>
    <s v="Hold"/>
    <n v="7"/>
    <s v="KOTA KUPANG"/>
    <x v="2"/>
    <s v="HUB WALIKOTA"/>
    <s v="Oebobo"/>
    <x v="1"/>
    <s v="GATE KUPANG"/>
    <s v="D26"/>
    <n v="-24"/>
    <d v="2026-01-17T08:24:00"/>
    <s v="UNCONFIRM"/>
    <s v="SEGERA MAKSIMALKAN, AGAR SEGERA MASUK KE TRACER UNDEL"/>
    <x v="7"/>
    <s v="H+6"/>
    <s v="H+0"/>
    <d v="2026-01-17T14:06:48"/>
    <s v=""/>
    <x v="2"/>
    <x v="10"/>
    <s v="OPEN"/>
    <s v="1016762600006022"/>
    <s v="80698300"/>
    <s v="GUDANG MAESTRO MAKASSAR-9"/>
    <x v="755"/>
    <s v="KORNELIS KOPONG"/>
    <s v="JLN PIET MANEHAT GANG NUSA BUN"/>
    <s v="GA RT 28 RW 08 KEL KAYU PUTIH"/>
    <s v="KEC OEBOBO KOTA KUPANG P OV NU"/>
    <s v="***********PONG"/>
    <s v="'********7445"/>
    <s v="'KOM2601143846867026"/>
    <s v="UPG10000"/>
    <s v="KOE10032"/>
    <s v="REG23"/>
    <n v="1"/>
    <n v="3.7999999999999999E-2"/>
    <s v="DURONIX PREMIUM"/>
    <m/>
    <n v="174450"/>
    <n v="0"/>
    <n v="79000"/>
    <s v="COD"/>
    <m/>
    <m/>
    <s v="UPG/RCC/00528729"/>
    <d v="2026-01-15T22:05:00"/>
    <s v="UPG/OM/02229694"/>
    <d v="2026-01-16T01:55:00"/>
    <s v="KOE/IM/00192920"/>
    <s v="BENGEKOE"/>
    <d v="2026-01-17T08:24:00"/>
    <m/>
    <m/>
    <s v="KOE/HVO/00255095"/>
    <d v="2026-01-17T09:24:00"/>
    <s v="KOE001"/>
    <s v="JL. URIP SUMOHARJO NO.5A"/>
    <s v="KOE055"/>
    <s v="KUPANG. KP WALIKOTA"/>
    <s v="KOE/HVI/00136953"/>
    <d v="2026-01-17T10:55:00"/>
    <s v="KOE/DRI/02648559"/>
    <d v="2026-01-18T12:43:00"/>
    <s v="KOE670"/>
    <s v="FRANSISKUS JEFRI OBENU"/>
    <s v="U08"/>
    <s v="Undel"/>
    <d v="2026-01-18T14:12:00"/>
    <n v="-10.1593763"/>
    <n v="123.6090975"/>
    <n v="2"/>
    <n v="4"/>
    <n v="-2"/>
    <s v="On Time SLA"/>
    <s v="BATAL KARENA KEBERATAN HARGA D"/>
    <d v="2026-01-18T13:12:00"/>
    <s v="KOE/HRI/00496853"/>
    <s v="KOE/HRI/00496853 BOX UNDEL WALIKOTA"/>
    <d v="2026-01-17T13:43:00"/>
    <m/>
    <m/>
    <s v="Y"/>
    <s v="Y"/>
    <n v="245000"/>
    <s v="'"/>
    <m/>
    <m/>
    <m/>
    <s v="CREDIT"/>
    <d v="2026-01-17T14:06:48"/>
    <s v="U21"/>
    <s v="-10.1593763 | 123.6090975"/>
    <d v="2026-01-18T14:12:09"/>
    <s v="U08"/>
    <s v="-10.1593763 | 123.6090975"/>
    <d v="2026-01-18T14:12:09"/>
    <s v="U08"/>
    <s v="-10.1593763 | 123.6090975"/>
    <m/>
    <m/>
    <m/>
    <d v="2026-01-15T09:43:52"/>
    <m/>
    <m/>
    <m/>
    <m/>
    <s v="MRIDUPG"/>
    <s v="UPG099"/>
    <s v="UNCONFIRM | DAY 1 : BOX MENUNGGU INSTRUKSI CCC"/>
    <s v="UPX/TM/00700341"/>
    <d v="2026-01-16T05:28:08"/>
    <s v="RHMATA"/>
    <m/>
    <m/>
    <m/>
    <s v="https://miledata.obs.ap-southeast-4.myhuaweicloud.com/d72dce33-016a-4bfc-9327-f29d4c6ce4df.jpg"/>
    <s v="https://miledata.obs.ap-southeast-4.myhuaweicloud.com/a6617164-3e33-4279-8adf-1891812adc00.jpg"/>
    <s v="ABDULUPG"/>
    <s v="MRAYAF"/>
    <n v="8"/>
    <m/>
    <m/>
    <m/>
    <m/>
    <m/>
    <m/>
    <m/>
    <m/>
    <m/>
    <m/>
    <s v="KOE/HVO/00255095"/>
    <d v="2026-01-17T09:24:30"/>
    <s v="MUSTAN"/>
    <s v="KOE/HVO/00255095"/>
    <d v="2026-01-17T09:24:30"/>
    <s v="MUSTAN"/>
    <m/>
    <m/>
    <m/>
    <m/>
    <s v="'AD108010620"/>
    <s v="UPG7673336"/>
    <d v="2026-01-16T04:00:00"/>
    <n v="12697913373"/>
    <d v="2026-01-16T12:15:00"/>
    <m/>
    <m/>
    <s v="UPX/TM/00700341"/>
    <d v="2026-01-16T05:28:08"/>
    <m/>
    <m/>
    <m/>
    <m/>
    <s v="UPX/TM/00700341"/>
    <d v="2026-01-16T05:28:08"/>
    <m/>
    <m/>
    <m/>
    <m/>
    <d v="2026-01-17T08:55:00"/>
    <d v="2026-01-17T09:15:00"/>
    <m/>
    <m/>
    <s v="UPG099 UPG KP AP PETTARANI"/>
    <m/>
    <m/>
    <m/>
    <m/>
    <m/>
    <m/>
    <m/>
    <m/>
    <m/>
    <d v="2026-01-15T17:43:24"/>
    <s v="S01"/>
    <s v="UPG1714"/>
    <d v="2026-01-17T11:33:44"/>
    <s v="KOE195"/>
    <s v="https://miledata.obs.ap-southeast-4.myhuaweicloud.com/d213f4aa-2558-4fad-a9c8-79d611ac1401.jpg"/>
    <m/>
    <d v="2026-01-17T10:01:59"/>
    <m/>
    <m/>
    <m/>
    <m/>
    <m/>
    <s v="KOE/RDO/00103731"/>
    <d v="2026-01-17T10:55:45"/>
    <s v="KOE/DO/00130302"/>
    <m/>
    <s v="UPX/WHOF/007646"/>
    <d v="2026-01-16T03:30:28"/>
    <s v="UPX000"/>
    <s v="KOE000"/>
    <m/>
    <m/>
    <m/>
    <m/>
    <s v="CONSIGNEE REFUSE TO PAY COD SHIPMENT/SHIPMENT FEE"/>
    <d v="2026-01-23T09:01:00"/>
  </r>
  <r>
    <x v="14"/>
    <s v="AGGREGATOR"/>
    <x v="0"/>
    <s v=""/>
    <s v=""/>
    <s v=""/>
    <s v=""/>
    <s v="UPG"/>
    <s v=""/>
    <n v="2"/>
    <n v="8"/>
    <s v="Tidak ada Breach"/>
    <s v="Tidak ada Breach"/>
    <s v="Hold"/>
    <n v="7"/>
    <s v="TIMOR"/>
    <x v="6"/>
    <s v="HUB OEPURA"/>
    <s v="Kupang Barat"/>
    <x v="0"/>
    <s v="GATE KUPANG"/>
    <s v="D26"/>
    <n v="-24"/>
    <d v="2026-01-17T08:24:00"/>
    <s v="UNCONFIRM"/>
    <s v="SEGERA MAKSIMALKAN, AGAR SEGERA MASUK KE TRACER UNDEL"/>
    <x v="7"/>
    <s v="H+4"/>
    <s v="H+2"/>
    <d v="2026-01-19T09:22:59"/>
    <s v=""/>
    <x v="2"/>
    <x v="10"/>
    <s v="OPEN"/>
    <s v="1016762600006048"/>
    <s v="80698300"/>
    <s v="GUDANG MAESTRO MAKASSAR-9"/>
    <x v="756"/>
    <s v="ISAK LIUNOME"/>
    <s v="GMIT JEMAAT EL - ROI BATAKE UN"/>
    <s v="NAMED ROAD KEL BATAKE KEC KUPA"/>
    <s v="NG BARAT KAB KUPANG PROV NTT"/>
    <s v="********NOME"/>
    <s v="'********4100"/>
    <s v="'KOM2601123846892506"/>
    <s v="UPG10000"/>
    <s v="KOE21914"/>
    <s v="REG23"/>
    <n v="1"/>
    <n v="0.05"/>
    <s v="DURONIX REGULAR"/>
    <m/>
    <n v="185050"/>
    <n v="0"/>
    <n v="90000"/>
    <s v="COD"/>
    <m/>
    <m/>
    <s v="UPG/RCC/00528729"/>
    <d v="2026-01-15T22:05:00"/>
    <s v="UPG/OM/02229694"/>
    <d v="2026-01-16T01:54:00"/>
    <s v="KOE/IM/00192920"/>
    <s v="BENGEKOE"/>
    <d v="2026-01-17T08:24:00"/>
    <s v="KOE/MTI/00382538"/>
    <d v="2026-01-19T07:19:00"/>
    <m/>
    <m/>
    <m/>
    <m/>
    <m/>
    <m/>
    <m/>
    <m/>
    <s v="KOE/DRI/02649263"/>
    <d v="2026-01-20T08:47:00"/>
    <s v="KOE43"/>
    <s v="ALBERTO NITBANI"/>
    <s v="U21"/>
    <s v="Undel"/>
    <d v="2026-01-20T10:11:00"/>
    <n v="-10.1854581"/>
    <n v="123.6048564"/>
    <n v="4"/>
    <n v="7"/>
    <n v="-3"/>
    <s v="On Time SLA"/>
    <s v="BATAL KARENA TIDAK PESAN PAKET"/>
    <d v="2026-01-20T09:09:00"/>
    <s v="KOE/HRI/00497033"/>
    <s v="KOE/HRI/00497033 BOX UNDEL HUB OPR"/>
    <d v="2026-01-19T12:19:00"/>
    <m/>
    <m/>
    <s v="Y"/>
    <s v="Y"/>
    <n v="265000"/>
    <s v="'"/>
    <m/>
    <m/>
    <m/>
    <s v="CREDIT"/>
    <d v="2026-01-19T09:22:59"/>
    <s v="U21"/>
    <m/>
    <d v="2026-01-20T10:11:01"/>
    <s v="U21"/>
    <s v="-10.1854581 | 123.6048564"/>
    <d v="2026-01-20T10:11:01"/>
    <s v="U21"/>
    <m/>
    <m/>
    <m/>
    <m/>
    <d v="2026-01-15T09:43:58"/>
    <m/>
    <m/>
    <m/>
    <m/>
    <s v="MRIDUPG"/>
    <s v="UPG099"/>
    <s v="UNCONFIRM | DAY 1 : BOX MENUNGGU INTRUKSI CCC"/>
    <s v="UPX/TM/00700341"/>
    <d v="2026-01-16T05:28:08"/>
    <s v="RHMATA"/>
    <m/>
    <m/>
    <m/>
    <s v="https://miledata.obs.ap-southeast-4.myhuaweicloud.com/3c42fb24-d7d9-4dc2-85b5-08969735be79.jpg"/>
    <s v="https://miledata.obs.ap-southeast-4.myhuaweicloud.com/145b0c96-9c2f-41c7-b1c4-62b9eca552c6.jpg"/>
    <s v="ABDULUPG"/>
    <s v="MRAYAF"/>
    <n v="8"/>
    <m/>
    <m/>
    <m/>
    <m/>
    <m/>
    <m/>
    <m/>
    <m/>
    <m/>
    <m/>
    <m/>
    <m/>
    <m/>
    <m/>
    <m/>
    <m/>
    <s v="KOE/MTS/00419289"/>
    <d v="2026-01-17T09:38:05"/>
    <s v="KOE/MTI/00382538"/>
    <d v="2026-01-19T07:19:20"/>
    <s v="'AD108010620"/>
    <s v="UPG7673336"/>
    <d v="2026-01-16T04:00:00"/>
    <n v="12697913373"/>
    <d v="2026-01-16T12:15:00"/>
    <m/>
    <m/>
    <s v="UPX/TM/00700341"/>
    <d v="2026-01-16T05:28:08"/>
    <m/>
    <m/>
    <m/>
    <m/>
    <s v="UPX/TM/00700341"/>
    <d v="2026-01-16T05:28:08"/>
    <s v="NESIM"/>
    <s v="MUSTAN"/>
    <m/>
    <m/>
    <d v="2026-01-17T08:55:00"/>
    <d v="2026-01-17T09:15:00"/>
    <m/>
    <m/>
    <s v="UPG099 UPG KP AP PETTARANI"/>
    <m/>
    <m/>
    <m/>
    <m/>
    <m/>
    <m/>
    <m/>
    <m/>
    <m/>
    <d v="2026-01-15T17:43:24"/>
    <s v="S01"/>
    <s v="UPG1714"/>
    <d v="2026-01-19T07:28:26"/>
    <s v="KOE286"/>
    <s v="https://miledata.obs.ap-southeast-4.myhuaweicloud.com/d6ea0d9b-0719-4842-b327-00505c6442e8.jpg"/>
    <m/>
    <m/>
    <m/>
    <m/>
    <m/>
    <m/>
    <m/>
    <m/>
    <m/>
    <m/>
    <m/>
    <s v="UPX/WHOF/007646"/>
    <d v="2026-01-16T03:30:28"/>
    <s v="UPX000"/>
    <s v="KOE000"/>
    <m/>
    <m/>
    <m/>
    <m/>
    <s v="RECIPIENTS REFUSED TO RECEIVE COD SHIPMENT (NOT ORDER)"/>
    <d v="2026-01-23T09:01:00"/>
  </r>
  <r>
    <x v="14"/>
    <s v="AGGREGATOR"/>
    <x v="0"/>
    <s v=""/>
    <s v=""/>
    <s v=""/>
    <s v=""/>
    <s v="UPG"/>
    <s v=""/>
    <n v="2"/>
    <n v="8"/>
    <s v="Tidak ada Breach"/>
    <s v="Tidak ada Breach"/>
    <s v="Hold"/>
    <n v="7"/>
    <s v="KOTA KUPANG"/>
    <x v="2"/>
    <s v="HUB OEPURA"/>
    <s v="Maulafa"/>
    <x v="1"/>
    <s v="GATE KUPANG"/>
    <s v="D26"/>
    <n v="-24"/>
    <d v="2026-01-17T08:24:00"/>
    <s v="UNCONFIRM"/>
    <s v="SEGERA MAKSIMALKAN, AGAR SEGERA MASUK KE TRACER UNDEL"/>
    <x v="7"/>
    <s v="H+6"/>
    <s v="H+0"/>
    <d v="2026-01-17T14:17:05"/>
    <s v=""/>
    <x v="2"/>
    <x v="10"/>
    <s v="OPEN"/>
    <s v="1016762600006113"/>
    <s v="80698300"/>
    <s v="WAREHOUSE ANAGATA MAKASSAR-400"/>
    <x v="757"/>
    <s v="PAMAN UMBU"/>
    <s v="JL.AIR LOBANG 3 RT.38 RW.15 KE"/>
    <s v="L SIKUMANA KEC MAU LAFA KOTA K"/>
    <s v="UPANG NTT GANG SEROJA 1"/>
    <s v="******UMBU"/>
    <s v="'********0165"/>
    <s v="'KOM2601151568234818"/>
    <s v="UPG10000"/>
    <s v="KOE10031"/>
    <s v="REG23"/>
    <n v="1"/>
    <n v="0.5"/>
    <s v="MINYAK KRILL MKS"/>
    <m/>
    <n v="193338"/>
    <n v="0"/>
    <n v="79000"/>
    <s v="COD"/>
    <m/>
    <m/>
    <s v="UPG/RCC/00528734"/>
    <d v="2026-01-15T22:33:00"/>
    <s v="UPG/OM/02229694"/>
    <d v="2026-01-16T01:54:00"/>
    <s v="KOE/IM/00192920"/>
    <s v="BENGEKOE"/>
    <d v="2026-01-17T08:24:00"/>
    <m/>
    <m/>
    <s v="KOE/HVO/00255094"/>
    <d v="2026-01-17T09:14:00"/>
    <s v="KOE001"/>
    <s v="JL. URIP SUMOHARJO NO.5A"/>
    <s v="KOE054"/>
    <s v="KUPANG.KP OEPURA"/>
    <s v="KOE/HVI/00136950"/>
    <d v="2026-01-17T10:44:00"/>
    <s v="KOE/DRI/02650131"/>
    <d v="2026-01-22T09:09:00"/>
    <s v="KOE43"/>
    <s v="ALBERTO NITBANI"/>
    <s v="U02"/>
    <s v="Undel"/>
    <d v="2026-01-22T10:23:00"/>
    <n v="-10.185458199999999"/>
    <n v="123.60485009999999"/>
    <n v="6"/>
    <n v="4"/>
    <n v="2"/>
    <s v="Over SLA"/>
    <s v="WA TDK AKTIF - CNEE DIHUBUNGI "/>
    <d v="2026-01-22T09:21:00"/>
    <s v="KOE/HRI/00497036"/>
    <s v="KOE/HRI/00497036 BOX UNDEL HUB OPR"/>
    <d v="2026-01-19T12:31:00"/>
    <m/>
    <m/>
    <s v="Y"/>
    <s v="Y"/>
    <n v="260400"/>
    <s v="'"/>
    <m/>
    <m/>
    <m/>
    <s v="CREDIT"/>
    <d v="2026-01-17T14:17:05"/>
    <s v="U02"/>
    <s v="-10.1981047 | 123.6046347"/>
    <d v="2026-01-18T14:07:50"/>
    <s v="U02"/>
    <s v="-10.1992544 | 123.6019717"/>
    <d v="2026-01-22T10:23:04"/>
    <s v="U02"/>
    <s v="-10.1854582 | 123.6048501"/>
    <m/>
    <m/>
    <m/>
    <d v="2026-01-15T11:45:16"/>
    <m/>
    <m/>
    <m/>
    <m/>
    <s v="MRIDUPG"/>
    <s v="UPG099"/>
    <s v="UNCONFIRM | DAY 3 : BOTH/TIDAK RESPON : WA TDK AKTIF - CNEE DIHUBUNGI TIDAK RESPON H+3"/>
    <s v="UPX/TM/00700341"/>
    <d v="2026-01-16T05:28:08"/>
    <s v="RHMATA"/>
    <m/>
    <m/>
    <m/>
    <s v="https://miledata.obs.ap-southeast-4.myhuaweicloud.com/ef74426e-51c6-47c6-8209-3846cf9af444.jpg"/>
    <s v="https://miledata.obs.ap-southeast-4.myhuaweicloud.com/405656ff-2139-4d5c-a0cc-944143c70557.jpg"/>
    <s v="ABDULUPG"/>
    <s v="MRAYAF"/>
    <n v="8"/>
    <m/>
    <m/>
    <m/>
    <m/>
    <m/>
    <m/>
    <m/>
    <m/>
    <m/>
    <m/>
    <s v="KOE/HVO/00255094"/>
    <d v="2026-01-17T09:14:53"/>
    <s v="MUSTAN"/>
    <s v="KOE/HVO/00255094"/>
    <d v="2026-01-17T09:14:53"/>
    <s v="MUSTAN"/>
    <m/>
    <m/>
    <m/>
    <m/>
    <s v="'AD108010620"/>
    <s v="UPG7673336"/>
    <d v="2026-01-16T04:00:00"/>
    <n v="12697913373"/>
    <d v="2026-01-16T12:15:00"/>
    <m/>
    <m/>
    <s v="UPX/TM/00700341"/>
    <d v="2026-01-16T05:28:08"/>
    <m/>
    <m/>
    <m/>
    <m/>
    <s v="UPX/TM/00700341"/>
    <d v="2026-01-16T05:28:08"/>
    <m/>
    <m/>
    <m/>
    <m/>
    <d v="2026-01-17T08:55:00"/>
    <d v="2026-01-17T09:15:00"/>
    <m/>
    <m/>
    <s v="UPG099 UPG KP AP PETTARANI"/>
    <m/>
    <m/>
    <m/>
    <m/>
    <m/>
    <m/>
    <m/>
    <m/>
    <m/>
    <d v="2026-01-15T22:43:35"/>
    <s v="S01"/>
    <s v="UPG1716"/>
    <d v="2026-01-17T12:45:01"/>
    <s v="KOE760"/>
    <s v="https://miledata.obs.ap-southeast-4.myhuaweicloud.com/88141bf3-bcd2-461d-9a2b-5b7cc967d1b3.jpg"/>
    <m/>
    <d v="2026-01-17T10:03:15"/>
    <m/>
    <m/>
    <m/>
    <m/>
    <m/>
    <s v="KOE/RDO/00103728"/>
    <d v="2026-01-17T10:44:01"/>
    <s v="KOE/DO/00130304"/>
    <m/>
    <s v="UPX/WHOF/007646"/>
    <d v="2026-01-16T03:30:28"/>
    <s v="UPX000"/>
    <s v="KOE000"/>
    <m/>
    <m/>
    <m/>
    <m/>
    <s v="COMPLETE ADDRESS- BUT CONSIGNEE UNKNOWN"/>
    <d v="2026-01-23T09:01:00"/>
  </r>
  <r>
    <x v="14"/>
    <s v="AGGREGATOR"/>
    <x v="0"/>
    <s v=""/>
    <s v=""/>
    <s v=""/>
    <s v=""/>
    <s v="UPG"/>
    <s v=""/>
    <n v="2"/>
    <n v="8"/>
    <s v="Tidak ada Breach"/>
    <s v="Tidak ada Breach"/>
    <s v="Hold"/>
    <n v="7"/>
    <s v="KOTA KUPANG"/>
    <x v="2"/>
    <s v="HUB WALIKOTA"/>
    <s v="Kelapa Lima"/>
    <x v="1"/>
    <s v="GATE KUPANG"/>
    <s v="D26"/>
    <n v="-24"/>
    <d v="2026-01-17T08:24:00"/>
    <s v="UNCONFIRM"/>
    <s v="SEGERA MAKSIMALKAN, AGAR SEGERA MASUK KE TRACER UNDEL"/>
    <x v="7"/>
    <s v="H+6"/>
    <s v="H+0"/>
    <d v="2026-01-17T12:45:33"/>
    <s v=""/>
    <x v="2"/>
    <x v="10"/>
    <s v="OPEN"/>
    <s v="1016762600006139"/>
    <s v="80698300"/>
    <s v="WAREHOUSE ANAGATA MAKASSAR-400"/>
    <x v="757"/>
    <s v="BOB C"/>
    <s v="JL. PERINTIS KEMERDEKAAN III.2"/>
    <s v="0 RT.RW.17.VI KOTA BARU KEC. K"/>
    <s v="ELAPA LIMA KOTA KUPANG - NTT"/>
    <s v="*OB C"/>
    <s v="'********2237"/>
    <s v="'KOM2601151568231836"/>
    <s v="UPG10000"/>
    <s v="KOE10030"/>
    <s v="REG23"/>
    <n v="1"/>
    <n v="0.5"/>
    <s v="MINYAK KRILL MKS"/>
    <m/>
    <n v="193338"/>
    <n v="0"/>
    <n v="79000"/>
    <s v="COD"/>
    <m/>
    <m/>
    <s v="UPG/RCC/00528734"/>
    <d v="2026-01-15T22:33:00"/>
    <s v="UPG/OM/02229694"/>
    <d v="2026-01-16T01:54:00"/>
    <s v="KOE/IM/00192920"/>
    <s v="BENGEKOE"/>
    <d v="2026-01-17T08:24:00"/>
    <m/>
    <m/>
    <s v="KOE/HVO/00255095"/>
    <d v="2026-01-17T09:24:00"/>
    <s v="KOE001"/>
    <s v="JL. URIP SUMOHARJO NO.5A"/>
    <s v="KOE055"/>
    <s v="KUPANG. KP WALIKOTA"/>
    <s v="KOE/HVI/00136953"/>
    <d v="2026-01-17T10:55:00"/>
    <s v="KOE/DRI/02648559"/>
    <d v="2026-01-18T12:43:00"/>
    <s v="KOE670"/>
    <s v="FRANSISKUS JEFRI OBENU"/>
    <s v="U08"/>
    <s v="Undel"/>
    <d v="2026-01-18T14:03:00"/>
    <n v="-10.1593763"/>
    <n v="123.6090975"/>
    <n v="2"/>
    <n v="4"/>
    <n v="-2"/>
    <s v="On Time SLA"/>
    <s v="MASIH DI LUAR KOTA"/>
    <d v="2026-01-18T13:03:00"/>
    <s v="KOE/HRI/00496866"/>
    <s v="KOE/HRI/00496866 BOX UNDEL WALIKOTA"/>
    <d v="2026-01-17T14:20:00"/>
    <m/>
    <m/>
    <s v="Y"/>
    <s v="Y"/>
    <n v="260400"/>
    <s v="'"/>
    <m/>
    <m/>
    <m/>
    <s v="CREDIT"/>
    <d v="2026-01-17T12:45:33"/>
    <s v="U02"/>
    <s v="-10.156386 | 123.6128624"/>
    <d v="2026-01-17T14:02:25"/>
    <s v="U08"/>
    <s v="-10.1461135 | 123.6193001"/>
    <d v="2026-01-18T14:03:39"/>
    <s v="U08"/>
    <s v="-10.1593763 | 123.6090975"/>
    <m/>
    <m/>
    <m/>
    <d v="2026-01-15T11:45:20"/>
    <m/>
    <m/>
    <m/>
    <m/>
    <s v="MRIDUPG"/>
    <s v="UPG099"/>
    <s v="UNCONFIRM | DAY 1 : BOX MENUNGGU INSTRUKSI CCC"/>
    <s v="UPX/TM/00700341"/>
    <d v="2026-01-16T05:28:08"/>
    <s v="RHMATA"/>
    <m/>
    <m/>
    <m/>
    <s v="https://miledata.obs.ap-southeast-4.myhuaweicloud.com/a4b7ddfa-33ec-42f8-bc6f-3769bfc47a20.jpg"/>
    <s v="https://miledata.obs.ap-southeast-4.myhuaweicloud.com/c1f832e0-d9d3-4ed6-a780-7150c21917be.jpg"/>
    <s v="ABDULUPG"/>
    <s v="MRAYAF"/>
    <n v="8"/>
    <m/>
    <m/>
    <m/>
    <m/>
    <m/>
    <m/>
    <m/>
    <m/>
    <m/>
    <m/>
    <s v="KOE/HVO/00255095"/>
    <d v="2026-01-17T09:24:30"/>
    <s v="MUSTAN"/>
    <s v="KOE/HVO/00255095"/>
    <d v="2026-01-17T09:24:30"/>
    <s v="MUSTAN"/>
    <m/>
    <m/>
    <m/>
    <m/>
    <s v="'AD108010620"/>
    <s v="UPG7673336"/>
    <d v="2026-01-16T04:00:00"/>
    <n v="12697913373"/>
    <d v="2026-01-16T12:15:00"/>
    <m/>
    <m/>
    <s v="UPX/TM/00700341"/>
    <d v="2026-01-16T05:28:08"/>
    <m/>
    <m/>
    <m/>
    <m/>
    <s v="UPX/TM/00700341"/>
    <d v="2026-01-16T05:28:08"/>
    <m/>
    <m/>
    <m/>
    <m/>
    <d v="2026-01-17T08:55:00"/>
    <d v="2026-01-17T09:15:00"/>
    <m/>
    <m/>
    <s v="UPG099 UPG KP AP PETTARANI"/>
    <m/>
    <m/>
    <m/>
    <m/>
    <m/>
    <m/>
    <m/>
    <m/>
    <m/>
    <d v="2026-01-15T22:43:35"/>
    <s v="S01"/>
    <s v="UPG1716"/>
    <d v="2026-01-17T11:31:28"/>
    <s v="KOE790"/>
    <s v="https://miledata.obs.ap-southeast-4.myhuaweicloud.com/08771f89-7561-4f4a-a7f1-d369a01fd1c4.jpg"/>
    <m/>
    <d v="2026-01-17T10:01:59"/>
    <m/>
    <m/>
    <m/>
    <m/>
    <m/>
    <s v="KOE/RDO/00103731"/>
    <d v="2026-01-17T10:55:45"/>
    <s v="KOE/DO/00130302"/>
    <m/>
    <s v="UPX/WHOF/007646"/>
    <d v="2026-01-16T03:30:28"/>
    <s v="UPX000"/>
    <s v="KOE000"/>
    <m/>
    <m/>
    <m/>
    <m/>
    <s v="CONSIGNEE REFUSE TO PAY COD SHIPMENT/SHIPMENT FEE"/>
    <d v="2026-01-23T09:01:00"/>
  </r>
  <r>
    <x v="14"/>
    <s v="AGGREGATOR"/>
    <x v="0"/>
    <s v=""/>
    <s v=""/>
    <s v=""/>
    <s v=""/>
    <s v="UPG"/>
    <s v=""/>
    <n v="2"/>
    <n v="8"/>
    <s v="Tidak ada Breach"/>
    <s v="Tidak ada Breach"/>
    <s v="Hold"/>
    <n v="7"/>
    <s v="TIMOR"/>
    <x v="9"/>
    <s v="JNE KEFAMENANU"/>
    <s v="Kota Kefamenanu"/>
    <x v="0"/>
    <s v="GATE KUPANG"/>
    <s v="D26"/>
    <n v="-24"/>
    <d v="2026-01-17T08:24:00"/>
    <s v="UNCONFIRM"/>
    <s v="SEGERA MAKSIMALKAN, AGAR SEGERA MASUK KE TRACER UNDEL"/>
    <x v="7"/>
    <s v="H+6"/>
    <s v="H+0"/>
    <d v="2026-01-17T17:51:49"/>
    <s v=""/>
    <x v="2"/>
    <x v="10"/>
    <s v="OPEN"/>
    <s v="1016762600006147"/>
    <s v="80698300"/>
    <s v="WAREHOUSE ANAGATA MAKASSAR-400"/>
    <x v="758"/>
    <s v="BHATO LUKAS"/>
    <s v="JLN. DIPONEGORO. RT.012.RW.004"/>
    <s v=". KEL. BANDONE KEC. KOTA KEFAM"/>
    <s v="ENANU KAB.TTU.PROVINSI N T."/>
    <s v="*******UKAS"/>
    <s v="'********0828"/>
    <s v="'KOM2601151568270475"/>
    <s v="UPG10000"/>
    <s v="KOE20300"/>
    <s v="REG23"/>
    <n v="1"/>
    <n v="0.5"/>
    <s v="MINYAK KRILL MKS"/>
    <m/>
    <n v="196291"/>
    <n v="0"/>
    <n v="90000"/>
    <s v="COD"/>
    <m/>
    <m/>
    <s v="UPG/RCC/00528734"/>
    <d v="2026-01-15T22:33:00"/>
    <s v="UPG/OM/02229694"/>
    <d v="2026-01-16T01:55:00"/>
    <s v="KOE/IM/00192920"/>
    <s v="BENGEKOE"/>
    <d v="2026-01-17T08:24:00"/>
    <s v="KOE/MTI/00382444"/>
    <d v="2026-01-17T15:40:00"/>
    <m/>
    <m/>
    <m/>
    <m/>
    <m/>
    <m/>
    <m/>
    <m/>
    <s v="KOE/DRI/02649764"/>
    <d v="2026-01-21T11:58:00"/>
    <s v="KOE02"/>
    <s v="HENNY_KEFA"/>
    <s v="U21"/>
    <s v="Undel"/>
    <d v="2026-01-21T13:02:00"/>
    <n v="-9.4694549000000006"/>
    <n v="124.4816666"/>
    <n v="5"/>
    <n v="7"/>
    <n v="-2"/>
    <s v="On Time SLA"/>
    <s v="TOLAK BAYAR"/>
    <d v="2026-01-21T12:03:00"/>
    <s v="KOE/HRI/00497121"/>
    <s v="KOE/HRI/00497121 RAK UNDEL KEFA"/>
    <d v="2026-01-19T19:04:00"/>
    <m/>
    <m/>
    <s v="Y"/>
    <s v="Y"/>
    <n v="271950"/>
    <s v="'"/>
    <m/>
    <m/>
    <m/>
    <s v="CREDIT"/>
    <d v="2026-01-17T17:51:49"/>
    <s v="U05"/>
    <s v="-9.4541626 | 124.4699015"/>
    <d v="2026-01-18T16:55:34"/>
    <s v="U05"/>
    <s v="-9.4644202 | 124.4752409"/>
    <d v="2026-01-21T13:02:59"/>
    <s v="U21"/>
    <s v="-9.4644202 | 124.4752409"/>
    <m/>
    <m/>
    <m/>
    <d v="2026-01-15T11:45:24"/>
    <m/>
    <m/>
    <m/>
    <m/>
    <s v="MRIDUPG"/>
    <s v="UPG099"/>
    <s v="UNCONFIRM | DAY 2 : MENUNGGU INFO CCC"/>
    <s v="UPX/TM/00700341"/>
    <d v="2026-01-16T05:28:08"/>
    <s v="RHMATA"/>
    <m/>
    <m/>
    <m/>
    <m/>
    <s v="https://miledata.obs.ap-southeast-4.myhuaweicloud.com/7a6458f6-6b7d-423a-a8ac-cb4572bd97bc.jpg"/>
    <s v="ABDULUPG"/>
    <s v="MRAYAF"/>
    <n v="8"/>
    <m/>
    <m/>
    <m/>
    <m/>
    <m/>
    <m/>
    <m/>
    <m/>
    <m/>
    <m/>
    <m/>
    <m/>
    <m/>
    <m/>
    <m/>
    <m/>
    <s v="KOE/MTS/00419286"/>
    <d v="2026-01-17T09:19:30"/>
    <s v="KOE/MTI/00382444"/>
    <d v="2026-01-17T15:40:43"/>
    <s v="'AD108010620"/>
    <s v="UPG7673336"/>
    <d v="2026-01-16T04:00:00"/>
    <n v="12697913373"/>
    <d v="2026-01-16T12:15:00"/>
    <m/>
    <m/>
    <s v="UPX/TM/00700341"/>
    <d v="2026-01-16T05:28:08"/>
    <m/>
    <m/>
    <m/>
    <m/>
    <s v="UPX/TM/00700341"/>
    <d v="2026-01-16T05:28:08"/>
    <s v="FRANYOS"/>
    <s v="RIDWAKOE"/>
    <m/>
    <m/>
    <d v="2026-01-17T08:55:00"/>
    <d v="2026-01-17T09:15:00"/>
    <m/>
    <m/>
    <s v="UPG099 UPG KP AP PETTARANI"/>
    <m/>
    <m/>
    <m/>
    <m/>
    <m/>
    <m/>
    <m/>
    <m/>
    <m/>
    <d v="2026-01-15T22:43:35"/>
    <s v="S01"/>
    <s v="UPG1716"/>
    <d v="2026-01-17T15:43:42"/>
    <s v="KOE582"/>
    <s v="https://miledata.obs.ap-southeast-4.myhuaweicloud.com/e5a86d96-2426-4113-97c5-4ca0c8364e49.jpg"/>
    <m/>
    <m/>
    <m/>
    <m/>
    <m/>
    <m/>
    <m/>
    <m/>
    <m/>
    <m/>
    <m/>
    <s v="UPX/WHOF/007646"/>
    <d v="2026-01-16T03:30:28"/>
    <s v="UPX000"/>
    <s v="KOE000"/>
    <m/>
    <m/>
    <m/>
    <m/>
    <s v="RECIPIENTS REFUSED TO RECEIVE COD SHIPMENT (NOT ORDER)"/>
    <d v="2026-01-23T09:01:00"/>
  </r>
  <r>
    <x v="14"/>
    <s v="AGGREGATOR"/>
    <x v="0"/>
    <s v=""/>
    <s v=""/>
    <s v=""/>
    <s v=""/>
    <s v="UPG"/>
    <s v=""/>
    <n v="2"/>
    <n v="6"/>
    <s v="Tidak ada Breach"/>
    <s v="Tidak ada Breach"/>
    <s v="Hold"/>
    <n v="7"/>
    <s v="KOTA KUPANG"/>
    <x v="2"/>
    <s v="HUB KCU "/>
    <s v="Alak"/>
    <x v="1"/>
    <s v="GATE KUPANG"/>
    <s v="D26"/>
    <n v="-26"/>
    <d v="2026-01-19T12:29:00"/>
    <s v="UNCONFIRM"/>
    <s v="SEGERA MAKSIMALKAN, AGAR SEGERA MASUK KE TRACER UNDEL"/>
    <x v="9"/>
    <s v="H+4"/>
    <s v="H+0"/>
    <d v="2026-01-19T16:08:24"/>
    <s v=""/>
    <x v="2"/>
    <x v="10"/>
    <s v="OPEN"/>
    <s v="1016762600006444"/>
    <s v="80698300"/>
    <s v="WAREHOUSE ANAGATA MAKASSAR-400"/>
    <x v="759"/>
    <s v="BANG OS"/>
    <s v="PRUMNAS ALAK BLOK 5 RT 21.RW 0"/>
    <s v="6 KEL PENKASE OELETA KEC ALAK"/>
    <s v="KOTA KUPANG NUSA TENGGAR  TIMU"/>
    <s v="***G OS"/>
    <s v="'********4629"/>
    <s v="'KOM2601161568297493"/>
    <s v="UPG10000"/>
    <s v="KOE10029"/>
    <s v="REG23"/>
    <n v="1"/>
    <n v="0.5"/>
    <s v="MINYAK KRILL MKS"/>
    <m/>
    <n v="193338"/>
    <n v="0"/>
    <n v="79000"/>
    <s v="COD"/>
    <m/>
    <m/>
    <s v="UPG/RCC/00529324"/>
    <d v="2026-01-17T22:38:00"/>
    <s v="UPG/OM/02231657"/>
    <d v="2026-01-17T22:47:00"/>
    <s v="KOE/IM/00193023"/>
    <s v="ZAINAKOE"/>
    <d v="2026-01-19T12:29:00"/>
    <m/>
    <m/>
    <s v="KOE/HVO/00255274"/>
    <d v="2026-01-19T13:11:00"/>
    <s v="KOE001"/>
    <s v="JL. URIP SUMOHARJO NO.5A"/>
    <s v="KOE001"/>
    <s v="JL. URIP SUMOHARJO NO.5A"/>
    <s v="KOE/HVI/00137098"/>
    <d v="2026-01-19T13:59:00"/>
    <s v="KOE/DRI/02649373"/>
    <d v="2026-01-20T11:52:00"/>
    <s v="KOE671"/>
    <s v="ADELIA TRESIANA BLITI"/>
    <s v="U21"/>
    <s v="Undel"/>
    <d v="2026-01-20T15:13:00"/>
    <n v="-10.161286199999999"/>
    <n v="123.5829547"/>
    <n v="2"/>
    <n v="4"/>
    <n v="-2"/>
    <s v="On Time SLA"/>
    <s v="MERASA TIDAK PESAN BARANG "/>
    <d v="2026-01-20T14:13:00"/>
    <s v="KOE/HRI/00497086"/>
    <s v="KOE/HRI/00497086 BOX UNDEL KCU"/>
    <d v="2026-01-19T15:35:00"/>
    <m/>
    <m/>
    <s v="Y"/>
    <s v="Y"/>
    <n v="260400"/>
    <s v="'"/>
    <m/>
    <m/>
    <m/>
    <s v="CREDIT"/>
    <d v="2026-01-19T16:08:24"/>
    <s v="U21"/>
    <m/>
    <d v="2026-01-20T15:13:54"/>
    <s v="U21"/>
    <s v="-10.1612862 | 123.5829547"/>
    <d v="2026-01-20T15:13:54"/>
    <s v="U21"/>
    <m/>
    <m/>
    <m/>
    <m/>
    <d v="2026-01-16T12:37:45"/>
    <m/>
    <m/>
    <m/>
    <m/>
    <s v="MRIDUPG"/>
    <s v="UPG099"/>
    <s v="UNCONFIRM | DAY 1 : BOX MENUNGGU INSTRUKSI CCC"/>
    <s v="UPX/TM/00700521"/>
    <d v="2026-01-18T00:47:45"/>
    <s v="MHJUF"/>
    <m/>
    <m/>
    <m/>
    <s v="https://miledata.obs.ap-southeast-4.myhuaweicloud.com/944a90a7-c3ff-4082-a24a-8fba249980f9.jpg"/>
    <s v="https://miledata.obs.ap-southeast-4.myhuaweicloud.com/d4b29fd2-b922-468d-abfe-717fecd65392.jpg"/>
    <s v="ABDULUPG"/>
    <s v="MRAYAF"/>
    <n v="6"/>
    <m/>
    <m/>
    <m/>
    <m/>
    <m/>
    <m/>
    <m/>
    <m/>
    <m/>
    <m/>
    <s v="KOE/HVO/00255274"/>
    <d v="2026-01-19T13:11:14"/>
    <s v="JEKY"/>
    <s v="KOE/HVO/00255274"/>
    <d v="2026-01-19T13:11:14"/>
    <s v="JEKY"/>
    <m/>
    <m/>
    <m/>
    <m/>
    <s v="'AD108010717"/>
    <n v="12697957016"/>
    <d v="2026-01-18T12:15:00"/>
    <s v="UPG7675355"/>
    <d v="2026-01-18T00:01:00"/>
    <m/>
    <m/>
    <s v="UPX/TM/00700521"/>
    <d v="2026-01-18T00:47:45"/>
    <m/>
    <m/>
    <m/>
    <m/>
    <s v="UPX/TM/00700521"/>
    <d v="2026-01-18T00:47:45"/>
    <m/>
    <m/>
    <m/>
    <m/>
    <d v="2026-01-19T12:10:00"/>
    <d v="2026-01-19T12:35:00"/>
    <m/>
    <m/>
    <s v="UPG099 UPG KP AP PETTARANI"/>
    <m/>
    <m/>
    <m/>
    <m/>
    <m/>
    <m/>
    <m/>
    <m/>
    <m/>
    <d v="2026-01-17T22:46:26"/>
    <s v="S01"/>
    <s v="UPG1716"/>
    <d v="2026-01-19T14:06:14"/>
    <s v="KOE353"/>
    <s v="https://miledata.obs.ap-southeast-4.myhuaweicloud.com/d4e02d32-a021-411b-ab2f-bd0e96723c7d.jpg"/>
    <m/>
    <d v="2026-01-19T13:57:39"/>
    <m/>
    <m/>
    <m/>
    <m/>
    <m/>
    <s v="KOE/RDO/00103874"/>
    <d v="2026-01-19T13:59:11"/>
    <s v="KOE/DO/00130476"/>
    <m/>
    <s v="UPX/WHOF/007655"/>
    <d v="2026-01-17T23:52:38"/>
    <s v="UPX000"/>
    <s v="KOE000"/>
    <m/>
    <m/>
    <m/>
    <m/>
    <s v="RECIPIENTS REFUSED TO RECEIVE COD SHIPMENT (NOT ORDER)"/>
    <d v="2026-01-23T09:01:00"/>
  </r>
  <r>
    <x v="14"/>
    <s v="AGGREGATOR"/>
    <x v="0"/>
    <s v=""/>
    <s v=""/>
    <s v=""/>
    <s v=""/>
    <s v="UPG"/>
    <s v=""/>
    <n v="2"/>
    <n v="6"/>
    <s v="Tidak ada Breach"/>
    <s v="Tidak ada Breach"/>
    <s v="Hold"/>
    <n v="7"/>
    <s v="KOTA KUPANG"/>
    <x v="2"/>
    <s v="HUB OEPURA"/>
    <s v="Maulafa"/>
    <x v="1"/>
    <s v="GATE KUPANG"/>
    <s v="D26"/>
    <n v="-26"/>
    <d v="2026-01-19T12:29:00"/>
    <s v="UNCONFIRM"/>
    <s v="SEGERA MAKSIMALKAN, AGAR SEGERA MASUK KE TRACER UNDEL"/>
    <x v="9"/>
    <s v="H+4"/>
    <s v="H+0"/>
    <d v="2026-01-19T16:12:04"/>
    <s v=""/>
    <x v="2"/>
    <x v="10"/>
    <s v="OPEN"/>
    <s v="1016762600006477"/>
    <s v="80698300"/>
    <s v="WAREHOUSE ANAGATA MAKASSAR-400"/>
    <x v="297"/>
    <s v="LENDE DANGGA"/>
    <s v="JLN. BONSAI DALAM RT. 06.RW. 0"/>
    <s v="3 KELURAHAN NAIKOLAN KECAMATAN"/>
    <s v=" MAULAFA KOTA KUPANG PRO . NTT"/>
    <s v="********NGGA"/>
    <s v="'********9190"/>
    <s v="'KOM2601161568201341"/>
    <s v="UPG10000"/>
    <s v="KOE10031"/>
    <s v="REG23"/>
    <n v="1"/>
    <n v="0.5"/>
    <s v="MINYAK KRILL MKS"/>
    <m/>
    <n v="193338"/>
    <n v="0"/>
    <n v="79000"/>
    <s v="COD"/>
    <m/>
    <m/>
    <s v="UPG/RCC/00529324"/>
    <d v="2026-01-17T22:38:00"/>
    <s v="UPG/OM/02231657"/>
    <d v="2026-01-17T22:49:00"/>
    <s v="KOE/IM/00193023"/>
    <s v="ZAINAKOE"/>
    <d v="2026-01-19T12:29:00"/>
    <m/>
    <m/>
    <s v="KOE/HVO/00255275"/>
    <d v="2026-01-19T13:11:00"/>
    <s v="KOE001"/>
    <s v="JL. URIP SUMOHARJO NO.5A"/>
    <s v="KOE054"/>
    <s v="KUPANG.KP OEPURA"/>
    <s v="KOE/HVI/00137102"/>
    <d v="2026-01-19T14:39:00"/>
    <s v="KOE/DRI/02649668"/>
    <d v="2026-01-21T09:13:00"/>
    <s v="KOE43"/>
    <s v="ALBERTO NITBANI"/>
    <s v="U21"/>
    <s v="Undel"/>
    <d v="2026-01-21T10:20:00"/>
    <n v="-10.185456"/>
    <n v="123.60485559999999"/>
    <n v="3"/>
    <n v="4"/>
    <n v="-1"/>
    <s v="On Time SLA"/>
    <s v="BATAL KARENA TIDAK PESAN PAKET"/>
    <d v="2026-01-21T09:18:00"/>
    <s v="KOE/HRI/00497135"/>
    <s v="KOE/HRI/00497135 BOX UNDEL HUB OPR"/>
    <d v="2026-01-20T10:07:00"/>
    <m/>
    <m/>
    <s v="Y"/>
    <s v="Y"/>
    <n v="260400"/>
    <s v="'"/>
    <m/>
    <m/>
    <m/>
    <s v="CREDIT"/>
    <d v="2026-01-19T16:12:04"/>
    <s v="U02"/>
    <s v="-10.1878265 | 123.6014254"/>
    <d v="2026-01-20T09:03:57"/>
    <s v="U21"/>
    <s v="-10.1888175 | 123.5992704"/>
    <d v="2026-01-21T10:20:34"/>
    <s v="U21"/>
    <s v="-10.1878265 | 123.6014254"/>
    <m/>
    <m/>
    <m/>
    <d v="2026-01-16T12:37:55"/>
    <m/>
    <m/>
    <m/>
    <m/>
    <s v="MRIDUPG"/>
    <s v="UPG099"/>
    <s v="UNCONFIRM | DAY 1 : BOX MENUNGGU INTRUKSI CCC"/>
    <s v="UPX/TM/00700521"/>
    <d v="2026-01-18T00:47:45"/>
    <s v="MHJUF"/>
    <m/>
    <m/>
    <m/>
    <s v="https://miledata.obs.ap-southeast-4.myhuaweicloud.com/2352eea3-ee89-48c3-afb9-822af371c7e9.jpg"/>
    <s v="https://miledata.obs.ap-southeast-4.myhuaweicloud.com/796eb26b-bf23-4bcf-8655-e4671678436a.jpg"/>
    <s v="ABDULUPG"/>
    <s v="MRAYAF"/>
    <n v="6"/>
    <m/>
    <m/>
    <m/>
    <m/>
    <m/>
    <m/>
    <m/>
    <m/>
    <m/>
    <m/>
    <s v="KOE/HVO/00255275"/>
    <d v="2026-01-19T13:11:13"/>
    <s v="NURRADH"/>
    <s v="KOE/HVO/00255275"/>
    <d v="2026-01-19T13:11:13"/>
    <s v="NURRADH"/>
    <m/>
    <m/>
    <m/>
    <m/>
    <s v="'AD108010717"/>
    <n v="12697957016"/>
    <d v="2026-01-18T12:15:00"/>
    <s v="UPG7675355"/>
    <d v="2026-01-18T00:01:00"/>
    <m/>
    <m/>
    <s v="UPX/TM/00700521"/>
    <d v="2026-01-18T00:47:45"/>
    <m/>
    <m/>
    <m/>
    <m/>
    <s v="UPX/TM/00700521"/>
    <d v="2026-01-18T00:47:45"/>
    <m/>
    <m/>
    <m/>
    <m/>
    <d v="2026-01-19T12:10:00"/>
    <d v="2026-01-19T12:35:00"/>
    <m/>
    <m/>
    <s v="UPG099 UPG KP AP PETTARANI"/>
    <m/>
    <m/>
    <m/>
    <m/>
    <m/>
    <m/>
    <m/>
    <m/>
    <m/>
    <d v="2026-01-17T22:46:26"/>
    <s v="S01"/>
    <s v="UPG1716"/>
    <d v="2026-01-19T14:47:04"/>
    <s v="KOE760"/>
    <s v="https://miledata.obs.ap-southeast-4.myhuaweicloud.com/bc8ad094-9355-4409-a741-00c294b4042e.jpg"/>
    <m/>
    <d v="2026-01-19T13:58:56"/>
    <m/>
    <m/>
    <m/>
    <m/>
    <m/>
    <s v="KOE/RDO/00103878"/>
    <d v="2026-01-19T14:38:52"/>
    <s v="KOE/DO/00130479"/>
    <m/>
    <s v="UPX/WHOF/007655"/>
    <d v="2026-01-17T23:52:38"/>
    <s v="UPX000"/>
    <s v="KOE000"/>
    <m/>
    <m/>
    <m/>
    <m/>
    <s v="RECIPIENTS REFUSED TO RECEIVE COD SHIPMENT (NOT ORDER)"/>
    <d v="2026-01-23T09:01:00"/>
  </r>
  <r>
    <x v="14"/>
    <s v="AGGREGATOR"/>
    <x v="0"/>
    <s v=""/>
    <s v=""/>
    <s v=""/>
    <s v=""/>
    <s v="UPG"/>
    <s v=""/>
    <n v="2"/>
    <n v="4"/>
    <s v="Tidak ada Breach"/>
    <s v="Tidak ada Breach"/>
    <s v="Hold"/>
    <n v="7"/>
    <s v="KOTA KUPANG"/>
    <x v="2"/>
    <s v="HUB WALIKOTA"/>
    <s v="Oebobo"/>
    <x v="1"/>
    <s v="GATE KUPANG"/>
    <s v="D26"/>
    <n v="-28"/>
    <d v="2026-01-21T09:03:00"/>
    <s v="UNCONFIRM"/>
    <s v="SEGERA MAKSIMALKAN, AGAR SEGERA MASUK KE TRACER UNDEL"/>
    <x v="0"/>
    <s v="H+2"/>
    <s v="H+0"/>
    <d v="2026-01-21T12:12:52"/>
    <s v=""/>
    <x v="2"/>
    <x v="10"/>
    <s v="OPEN"/>
    <s v="1016762600006881"/>
    <s v="80698300"/>
    <s v="WAREHOUSE ANAGATA MAKASSAR-400"/>
    <x v="760"/>
    <s v="FALENTINUS BHALU"/>
    <s v="JLN.BAJAWA RT 39 RW 12 KEL.FAT"/>
    <s v="ULULI KEC. OEBOBO KOTA KUPANGO"/>
    <s v="EBOBO. KOTA KUPANG. NUSA TENGG"/>
    <s v="************HALU"/>
    <s v="'********0099"/>
    <s v="'KOM2601171568249023"/>
    <s v="UPG10000"/>
    <s v="KOE10032"/>
    <s v="REG23"/>
    <n v="1"/>
    <n v="0.5"/>
    <s v="MINYAK KRILL MKS"/>
    <m/>
    <n v="193338"/>
    <n v="0"/>
    <n v="79000"/>
    <s v="COD"/>
    <m/>
    <m/>
    <s v="UPG/RCC/00529906"/>
    <d v="2026-01-19T22:12:00"/>
    <s v="UPG/OM/02233702"/>
    <d v="2026-01-19T23:45:00"/>
    <s v="KOE/IM/00193089"/>
    <s v="BENGEKOE"/>
    <d v="2026-01-21T09:03:00"/>
    <m/>
    <m/>
    <s v="KOE/HVO/00255416"/>
    <d v="2026-01-21T09:57:00"/>
    <s v="KOE001"/>
    <s v="JL. URIP SUMOHARJO NO.5A"/>
    <s v="KOE055"/>
    <s v="KUPANG. KP WALIKOTA"/>
    <s v="KOE/HVI/00137245"/>
    <d v="2026-01-21T10:57:00"/>
    <s v="KOE/DRI/02650003"/>
    <d v="2026-01-22T07:16:00"/>
    <s v="KOE670"/>
    <s v="FRANSISKUS JEFRI OBENU"/>
    <s v="U21"/>
    <s v="Undel"/>
    <d v="2026-01-22T08:26:00"/>
    <n v="-10.159376999999999"/>
    <n v="123.6090981"/>
    <n v="3"/>
    <n v="4"/>
    <n v="-1"/>
    <s v="On Time SLA"/>
    <s v="TDK PESAN"/>
    <d v="2026-01-22T07:26:00"/>
    <s v="KOE/HRI/00497263"/>
    <s v="KOE/HRI/00497263 BOX UNDEL WALIKOTA"/>
    <d v="2026-01-21T13:07:00"/>
    <m/>
    <m/>
    <s v="Y"/>
    <s v="Y"/>
    <n v="260400"/>
    <s v="'"/>
    <m/>
    <m/>
    <m/>
    <s v="CREDIT"/>
    <d v="2026-01-21T12:12:52"/>
    <s v="U21"/>
    <m/>
    <d v="2026-01-22T08:26:13"/>
    <s v="U21"/>
    <s v="-10.159377 | 123.6090981"/>
    <d v="2026-01-22T08:26:13"/>
    <s v="U21"/>
    <m/>
    <m/>
    <m/>
    <m/>
    <d v="2026-01-18T11:59:40"/>
    <m/>
    <m/>
    <m/>
    <m/>
    <s v="EMANG"/>
    <s v="UPG099"/>
    <s v="UNCONFIRM | DAY 1 : BOX MENUNGGU INTRUKSI CCC"/>
    <s v="UPX/TM/00700745"/>
    <d v="2026-01-20T05:47:32"/>
    <s v="MHJUF"/>
    <m/>
    <m/>
    <m/>
    <s v="https://miledata.obs.ap-southeast-4.myhuaweicloud.com/a0929e50-5e1e-4c68-b2d3-01e576e34988.jpg"/>
    <s v="https://miledata.obs.ap-southeast-4.myhuaweicloud.com/81a779ee-1c1d-495a-a322-027a541053e2.jpg"/>
    <s v="ABDULUPG"/>
    <s v="MRAYAF"/>
    <n v="4"/>
    <m/>
    <m/>
    <m/>
    <m/>
    <m/>
    <m/>
    <m/>
    <m/>
    <m/>
    <m/>
    <s v="KOE/HVO/00255416"/>
    <d v="2026-01-21T09:57:06"/>
    <s v="NURRADH"/>
    <s v="KOE/HVO/00255416"/>
    <d v="2026-01-21T09:57:06"/>
    <s v="NURRADH"/>
    <m/>
    <m/>
    <m/>
    <m/>
    <s v="'AD108409111"/>
    <n v="12698000991"/>
    <d v="2026-01-20T12:00:00"/>
    <s v="UPG7677275"/>
    <d v="2026-01-20T04:00:00"/>
    <m/>
    <m/>
    <s v="UPX/TM/00700745"/>
    <d v="2026-01-20T05:47:32"/>
    <m/>
    <m/>
    <m/>
    <m/>
    <s v="UPX/TM/00700745"/>
    <d v="2026-01-20T05:47:32"/>
    <m/>
    <m/>
    <m/>
    <m/>
    <d v="2026-01-21T08:50:00"/>
    <d v="2026-01-21T09:15:00"/>
    <m/>
    <m/>
    <s v="UPG099 UPG KP AP PETTARANI"/>
    <m/>
    <m/>
    <m/>
    <m/>
    <m/>
    <m/>
    <m/>
    <m/>
    <m/>
    <d v="2026-01-19T22:49:40"/>
    <s v="S01"/>
    <s v="UPG1716"/>
    <d v="2026-01-21T10:58:05"/>
    <s v="KOE138"/>
    <s v="https://miledata.obs.ap-southeast-4.myhuaweicloud.com/45abed2a-44cd-4a94-9956-6344080a4c04.jpg"/>
    <m/>
    <d v="2026-01-21T10:04:14"/>
    <m/>
    <m/>
    <m/>
    <m/>
    <m/>
    <s v="KOE/RDO/00104021"/>
    <d v="2026-01-21T10:57:48"/>
    <s v="KOE/DO/00130624"/>
    <m/>
    <m/>
    <m/>
    <s v="UPX000"/>
    <s v="KOE000"/>
    <m/>
    <m/>
    <m/>
    <m/>
    <s v="RECIPIENTS REFUSED TO RECEIVE COD SHIPMENT (NOT ORDER)"/>
    <d v="2026-01-23T09:01:00"/>
  </r>
  <r>
    <x v="14"/>
    <s v="AGGREGATOR"/>
    <x v="0"/>
    <s v=""/>
    <s v=""/>
    <s v=""/>
    <s v=""/>
    <s v="UPG"/>
    <s v=""/>
    <n v="2"/>
    <n v="4"/>
    <s v="Tidak ada Breach"/>
    <s v="Tidak ada Breach"/>
    <s v="Hold"/>
    <n v="7"/>
    <s v="KOTA KUPANG"/>
    <x v="2"/>
    <s v="HUB OEPURA"/>
    <s v="Maulafa"/>
    <x v="1"/>
    <s v="GATE KUPANG"/>
    <s v="D26"/>
    <n v="-28"/>
    <d v="2026-01-21T09:03:00"/>
    <s v="CONFIRM"/>
    <s v="SEGERA MAKSIMALKAN, AGAR SEGERA MASUK KE TRACER UNDEL"/>
    <x v="0"/>
    <s v="H+2"/>
    <s v="H+0"/>
    <d v="2026-01-21T17:13:26"/>
    <s v=""/>
    <x v="2"/>
    <x v="12"/>
    <s v="OPEN"/>
    <s v="1016762600006915"/>
    <s v="80698300"/>
    <s v="WAREHOUSE ANAGATA MAKASSAR-400"/>
    <x v="761"/>
    <s v="UMBU"/>
    <s v="AIR LOBANG 3 RT 38 RW 15 KEL S"/>
    <s v="IKUMANA KEC MAU LAFA KOTA KUPA"/>
    <s v="NG NTT GANG SEROJA 1"/>
    <s v="*MBU"/>
    <s v="'*********165"/>
    <s v="'KOM2601171568292156"/>
    <s v="UPG10000"/>
    <s v="KOE10031"/>
    <s v="REG23"/>
    <n v="1"/>
    <n v="0.5"/>
    <s v="MINYAK KRILL MKS"/>
    <m/>
    <n v="233059"/>
    <n v="0"/>
    <n v="79000"/>
    <s v="COD"/>
    <m/>
    <m/>
    <s v="UPG/RCC/00529916"/>
    <d v="2026-01-19T22:42:00"/>
    <s v="UPG/OM/02233702"/>
    <d v="2026-01-19T23:45:00"/>
    <s v="KOE/IM/00193089"/>
    <s v="BENGEKOE"/>
    <d v="2026-01-21T09:03:00"/>
    <m/>
    <m/>
    <s v="KOE/HVO/00255417"/>
    <d v="2026-01-21T10:00:00"/>
    <s v="KOE001"/>
    <s v="JL. URIP SUMOHARJO NO.5A"/>
    <s v="KOE054"/>
    <s v="KUPANG.KP OEPURA"/>
    <s v="KOE/HVI/00137261"/>
    <d v="2026-01-21T15:13:00"/>
    <s v="KOE/DRI/02650505"/>
    <d v="2026-01-23T07:34:00"/>
    <s v="KOE760"/>
    <s v="JEMS EALBERTO MISSA"/>
    <s v="U02"/>
    <s v="Undel"/>
    <d v="2026-01-23T08:51:00"/>
    <n v="-10.1950395"/>
    <n v="123.60691079999999"/>
    <n v="4"/>
    <n v="4"/>
    <n v="0"/>
    <s v="On Time SLA"/>
    <s v="INFO WARGA SEKITAR NMOR PENERI"/>
    <d v="2026-01-23T07:51:00"/>
    <s v="KOE/HOC/00505147"/>
    <s v="KOE/HOC/00505147 RAK RIDER OEPURA"/>
    <d v="2026-01-22T14:03:00"/>
    <m/>
    <m/>
    <s v="Y"/>
    <s v="Y"/>
    <n v="301350"/>
    <s v="'"/>
    <m/>
    <m/>
    <m/>
    <s v="CREDIT"/>
    <d v="2026-01-21T17:13:26"/>
    <s v="U02"/>
    <s v="-10.1979509 | 123.603638"/>
    <d v="2026-01-22T10:13:59"/>
    <s v="U02"/>
    <s v="-10.1995418 | 123.6086549"/>
    <d v="2026-01-23T08:51:13"/>
    <s v="U02"/>
    <s v="-10.1950395 | 123.6069108"/>
    <m/>
    <m/>
    <m/>
    <d v="2026-01-18T11:59:49"/>
    <m/>
    <m/>
    <m/>
    <m/>
    <s v="EMANG"/>
    <s v="UPG099"/>
    <s v="CONFIRM | DAY 1 : TDK RESPON"/>
    <s v="UPX/TM/00700745"/>
    <d v="2026-01-20T05:47:32"/>
    <s v="MHJUF"/>
    <m/>
    <m/>
    <m/>
    <s v="https://miledata.obs.ap-southeast-4.myhuaweicloud.com/98263110-782d-4406-b29f-2df665c8d68d.jpg"/>
    <s v="https://miledata.obs.ap-southeast-4.myhuaweicloud.com/6ae49f11-18ef-4cec-854f-633128ab16d2.jpg"/>
    <s v="ABDULUPG"/>
    <s v="MRAYAF"/>
    <n v="4"/>
    <m/>
    <m/>
    <m/>
    <m/>
    <m/>
    <m/>
    <m/>
    <m/>
    <m/>
    <m/>
    <s v="KOE/HVO/00255417"/>
    <d v="2026-01-21T10:00:10"/>
    <s v="NURRADH"/>
    <s v="KOE/HVO/00255417"/>
    <d v="2026-01-21T10:00:10"/>
    <s v="NURRADH"/>
    <m/>
    <m/>
    <m/>
    <m/>
    <s v="'AD108409111"/>
    <n v="12698000991"/>
    <d v="2026-01-20T12:00:00"/>
    <s v="UPG7677275"/>
    <d v="2026-01-20T04:00:00"/>
    <m/>
    <m/>
    <s v="UPX/TM/00700745"/>
    <d v="2026-01-20T05:47:32"/>
    <m/>
    <m/>
    <m/>
    <m/>
    <s v="UPX/TM/00700745"/>
    <d v="2026-01-20T05:47:32"/>
    <m/>
    <m/>
    <m/>
    <m/>
    <d v="2026-01-21T08:50:00"/>
    <d v="2026-01-21T09:15:00"/>
    <m/>
    <m/>
    <s v="UPG099 UPG KP AP PETTARANI"/>
    <m/>
    <m/>
    <m/>
    <m/>
    <m/>
    <m/>
    <m/>
    <m/>
    <m/>
    <d v="2026-01-19T22:49:40"/>
    <s v="S01"/>
    <s v="UPG1716"/>
    <d v="2026-01-21T15:22:20"/>
    <s v="KOE760"/>
    <s v="https://miledata.obs.ap-southeast-4.myhuaweicloud.com/7bddd346-8899-41f9-9623-6d13842d5261.jpg"/>
    <m/>
    <d v="2026-01-21T10:03:37"/>
    <m/>
    <m/>
    <m/>
    <m/>
    <m/>
    <s v="KOE/RDO/00104038"/>
    <d v="2026-01-21T15:13:41"/>
    <s v="KOE/DO/00130623"/>
    <m/>
    <m/>
    <m/>
    <s v="UPX000"/>
    <s v="KOE000"/>
    <m/>
    <m/>
    <m/>
    <m/>
    <s v="COMPLETE ADDRESS- BUT CONSIGNEE UNKNOWN"/>
    <d v="2026-01-23T09:01:00"/>
  </r>
  <r>
    <x v="14"/>
    <s v="AGGREGATOR"/>
    <x v="0"/>
    <s v=""/>
    <s v=""/>
    <s v=""/>
    <s v=""/>
    <s v="UPG"/>
    <s v=""/>
    <n v="2"/>
    <n v="4"/>
    <s v="Tidak ada Breach"/>
    <s v="Tidak ada Breach"/>
    <s v="Hold"/>
    <n v="7"/>
    <s v="TIMOR"/>
    <x v="4"/>
    <s v="JNE SOE"/>
    <s v="Kota Soe"/>
    <x v="0"/>
    <s v="GATE KUPANG"/>
    <s v="D26"/>
    <n v="-28"/>
    <d v="2026-01-21T09:03:00"/>
    <s v="CONFIRM"/>
    <s v="SEGERA MAKSIMALKAN, AGAR SEGERA MASUK KE TRACER UNDEL"/>
    <x v="0"/>
    <s v="H+2"/>
    <s v="H+0"/>
    <d v="2026-01-21T14:53:05"/>
    <s v=""/>
    <x v="0"/>
    <x v="0"/>
    <s v="OPEN"/>
    <s v="1016762600006923"/>
    <s v="80698300"/>
    <s v="WAREHOUSE ANAGATA MAKASSAR-400"/>
    <x v="762"/>
    <s v="ANDERIAS LASSA"/>
    <s v="JALAN TOMPELO RT 002 RW .001 K"/>
    <s v="ELURAHAN CENDANA KECAMATAN KOT"/>
    <s v="A SOE KAB TTS PROP NTT"/>
    <s v="**********ASSA"/>
    <s v="'********8869"/>
    <s v="'KOM2601171568272561"/>
    <s v="UPG10000"/>
    <s v="KOE20729"/>
    <s v="REG23"/>
    <n v="1"/>
    <n v="0.5"/>
    <s v="MINYAK KRILL MKS"/>
    <m/>
    <n v="196291"/>
    <n v="0"/>
    <n v="90000"/>
    <s v="COD"/>
    <m/>
    <m/>
    <s v="UPG/RCC/00529916"/>
    <d v="2026-01-19T22:42:00"/>
    <s v="UPG/OM/02233702"/>
    <d v="2026-01-19T23:44:00"/>
    <s v="KOE/IM/00193089"/>
    <s v="BENGEKOE"/>
    <d v="2026-01-21T09:03:00"/>
    <s v="KOE/MTI/00382668"/>
    <d v="2026-01-21T13:15:00"/>
    <m/>
    <m/>
    <m/>
    <m/>
    <m/>
    <m/>
    <m/>
    <m/>
    <s v="KOE/DRI/02650561"/>
    <d v="2026-01-23T08:18:00"/>
    <s v="KOE767"/>
    <s v="JEMRI NENOHALAN"/>
    <m/>
    <m/>
    <m/>
    <m/>
    <m/>
    <n v="0"/>
    <n v="7"/>
    <n v="-7"/>
    <s v="On Time SLA (became)"/>
    <m/>
    <m/>
    <s v="KOE/HOC/00505185"/>
    <s v="KOE/HOC/00505185 ANTAR ULANG"/>
    <d v="2026-01-22T16:55:00"/>
    <m/>
    <m/>
    <s v="Y"/>
    <s v="Y"/>
    <n v="271950"/>
    <s v="'"/>
    <m/>
    <m/>
    <m/>
    <s v="CREDIT"/>
    <d v="2026-01-21T14:53:05"/>
    <s v="U02"/>
    <s v="-9.8577966 | 124.2872838"/>
    <d v="2026-01-22T17:10:53"/>
    <s v="U02"/>
    <s v="-9.8629183 | 124.2839366"/>
    <d v="2026-01-22T17:10:53"/>
    <s v="U02"/>
    <s v="-9.8629183 | 124.2839366"/>
    <m/>
    <m/>
    <m/>
    <d v="2026-01-18T11:59:53"/>
    <m/>
    <m/>
    <m/>
    <m/>
    <s v="EMANG"/>
    <s v="UPG099"/>
    <s v="CONFIRM | DAY 1 : ANTAR ULANG"/>
    <s v="UPX/TM/00700745"/>
    <d v="2026-01-20T05:47:32"/>
    <s v="MHJUF"/>
    <m/>
    <m/>
    <m/>
    <m/>
    <m/>
    <s v="ABDULUPG"/>
    <s v="MRAYAF"/>
    <n v="4"/>
    <m/>
    <m/>
    <m/>
    <m/>
    <m/>
    <m/>
    <m/>
    <m/>
    <m/>
    <m/>
    <m/>
    <m/>
    <m/>
    <m/>
    <m/>
    <m/>
    <s v="KOE/MTS/00419535"/>
    <d v="2026-01-21T09:26:23"/>
    <s v="KOE/MTI/00382668"/>
    <d v="2026-01-21T13:15:24"/>
    <s v="'AD108409111"/>
    <n v="12698000991"/>
    <d v="2026-01-20T12:00:00"/>
    <s v="UPG7677275"/>
    <d v="2026-01-20T04:00:00"/>
    <m/>
    <m/>
    <s v="UPX/TM/00700745"/>
    <d v="2026-01-20T05:47:32"/>
    <m/>
    <m/>
    <m/>
    <m/>
    <s v="UPX/TM/00700745"/>
    <d v="2026-01-20T05:47:32"/>
    <s v="PAOHKOE"/>
    <s v="RIDWAKOE"/>
    <m/>
    <m/>
    <d v="2026-01-21T08:50:00"/>
    <d v="2026-01-21T09:15:00"/>
    <m/>
    <m/>
    <s v="UPG099 UPG KP AP PETTARANI"/>
    <m/>
    <m/>
    <m/>
    <m/>
    <m/>
    <m/>
    <m/>
    <m/>
    <m/>
    <d v="2026-01-19T22:49:40"/>
    <s v="S01"/>
    <s v="UPG1716"/>
    <d v="2026-01-21T13:20:22"/>
    <s v="KOE767"/>
    <m/>
    <m/>
    <m/>
    <m/>
    <m/>
    <m/>
    <m/>
    <m/>
    <m/>
    <m/>
    <m/>
    <m/>
    <m/>
    <m/>
    <s v="UPX000"/>
    <s v="KOE000"/>
    <m/>
    <m/>
    <m/>
    <m/>
    <s v="WITH DELIVERY COURIER [KUPANG- SUB AGENT SOE] [KUPANG- SUB AGENT SOE]"/>
    <d v="2026-01-23T09:01:00"/>
  </r>
  <r>
    <x v="14"/>
    <s v="AGGREGATOR"/>
    <x v="0"/>
    <s v=""/>
    <s v=""/>
    <s v=""/>
    <s v=""/>
    <s v="UPG"/>
    <s v=""/>
    <n v="2"/>
    <n v="4"/>
    <s v="Tidak ada Breach"/>
    <s v="Tidak ada Breach"/>
    <s v="Hold"/>
    <n v="7"/>
    <s v="KOTA KUPANG"/>
    <x v="2"/>
    <s v="HUB OEPURA"/>
    <s v="Alak"/>
    <x v="1"/>
    <s v="GATE KUPANG"/>
    <s v="D26"/>
    <n v="-28"/>
    <d v="2026-01-21T09:03:00"/>
    <s v="UNCONFIRM"/>
    <s v="SEGERA MAKSIMALKAN, AGAR SEGERA MASUK KE TRACER UNDEL"/>
    <x v="0"/>
    <s v="H+2"/>
    <s v="H+0"/>
    <d v="2026-01-21T18:41:32"/>
    <s v=""/>
    <x v="0"/>
    <x v="13"/>
    <s v="OPEN"/>
    <s v="1016762600007004"/>
    <s v="80698300"/>
    <s v="WAREHOUSE ANAGATA MAKASSAR-400"/>
    <x v="762"/>
    <s v="CHEVIN BIRE"/>
    <s v="KUPANG NTT KELURAHAN MANULAI 2"/>
    <s v=" KE. ALAK RT.23 RW.07ALAK. KOT"/>
    <s v="A KUPANG. NUSA TENGGARA  IMUR"/>
    <s v="*******BIRE"/>
    <s v="'********1248"/>
    <s v="'KOM2601171568217969"/>
    <s v="UPG10000"/>
    <s v="KOE10029"/>
    <s v="REG23"/>
    <n v="1"/>
    <n v="0.5"/>
    <s v="MINYAK KRILL MKS"/>
    <m/>
    <n v="193338"/>
    <n v="0"/>
    <n v="79000"/>
    <s v="COD"/>
    <m/>
    <m/>
    <s v="UPG/RCC/00529916"/>
    <d v="2026-01-19T22:42:00"/>
    <s v="UPG/OM/02233702"/>
    <d v="2026-01-19T23:44:00"/>
    <s v="KOE/IM/00193089"/>
    <s v="BENGEKOE"/>
    <d v="2026-01-21T09:03:00"/>
    <m/>
    <m/>
    <s v="KOE/HVO/00255417"/>
    <d v="2026-01-21T10:00:00"/>
    <s v="KOE001"/>
    <s v="JL. URIP SUMOHARJO NO.5A"/>
    <s v="KOE054"/>
    <s v="KUPANG.KP OEPURA"/>
    <s v="KOE/HVI/00137261"/>
    <d v="2026-01-21T15:13:00"/>
    <s v="KOE/DRI/02650562"/>
    <d v="2026-01-23T08:26:00"/>
    <s v="KOE43"/>
    <s v="ALBERTO NITBANI"/>
    <m/>
    <m/>
    <m/>
    <m/>
    <m/>
    <n v="0"/>
    <n v="4"/>
    <n v="-4"/>
    <s v="On Time SLA (became)"/>
    <m/>
    <m/>
    <s v="KOE/HRI/00497328"/>
    <s v="KOE/HRI/00497328 BOX UNDEL HUB OPR"/>
    <d v="2026-01-22T12:41:00"/>
    <m/>
    <m/>
    <s v="Y"/>
    <s v="Y"/>
    <n v="260400"/>
    <s v="'"/>
    <m/>
    <m/>
    <m/>
    <s v="CREDIT"/>
    <d v="2026-01-21T18:41:32"/>
    <s v="U02"/>
    <s v="-10.2322302 | 123.5899222"/>
    <d v="2026-01-22T11:47:02"/>
    <s v="U08"/>
    <s v="-10.1854477 | 123.604859"/>
    <d v="2026-01-22T11:47:02"/>
    <s v="U08"/>
    <s v="-10.1854477 | 123.604859"/>
    <m/>
    <m/>
    <m/>
    <d v="2026-01-18T12:00:15"/>
    <m/>
    <m/>
    <m/>
    <m/>
    <s v="EMANG"/>
    <s v="UPG099"/>
    <s v="UNCONFIRM | DAY 1 : CHAT/MENOLAK : KARENA CNEE ADA DILUAR KOTA"/>
    <s v="UPX/TM/00700745"/>
    <d v="2026-01-20T05:47:32"/>
    <s v="MHJUF"/>
    <m/>
    <m/>
    <m/>
    <m/>
    <m/>
    <s v="ABDULUPG"/>
    <s v="MRAYAF"/>
    <n v="4"/>
    <m/>
    <m/>
    <m/>
    <m/>
    <m/>
    <m/>
    <m/>
    <m/>
    <m/>
    <m/>
    <s v="KOE/HVO/00255417"/>
    <d v="2026-01-21T10:00:10"/>
    <s v="NURRADH"/>
    <s v="KOE/HVO/00255417"/>
    <d v="2026-01-21T10:00:10"/>
    <s v="NURRADH"/>
    <m/>
    <m/>
    <m/>
    <m/>
    <s v="'AD108409111"/>
    <n v="12698000991"/>
    <d v="2026-01-20T12:00:00"/>
    <s v="UPG7677275"/>
    <d v="2026-01-20T04:00:00"/>
    <m/>
    <m/>
    <s v="UPX/TM/00700745"/>
    <d v="2026-01-20T05:47:32"/>
    <m/>
    <m/>
    <m/>
    <m/>
    <s v="UPX/TM/00700745"/>
    <d v="2026-01-20T05:47:32"/>
    <m/>
    <m/>
    <m/>
    <m/>
    <d v="2026-01-21T08:50:00"/>
    <d v="2026-01-21T09:15:00"/>
    <m/>
    <m/>
    <s v="UPG099 UPG KP AP PETTARANI"/>
    <m/>
    <m/>
    <m/>
    <m/>
    <m/>
    <m/>
    <m/>
    <m/>
    <m/>
    <d v="2026-01-19T22:49:40"/>
    <s v="S01"/>
    <s v="UPG1716"/>
    <d v="2026-01-21T15:17:31"/>
    <s v="KOE102"/>
    <m/>
    <m/>
    <d v="2026-01-21T10:03:37"/>
    <m/>
    <m/>
    <m/>
    <m/>
    <m/>
    <s v="KOE/RDO/00104038"/>
    <d v="2026-01-21T15:13:41"/>
    <s v="KOE/DO/00130623"/>
    <m/>
    <m/>
    <m/>
    <s v="UPX000"/>
    <s v="KOE000"/>
    <m/>
    <m/>
    <m/>
    <m/>
    <s v="WITH DELIVERY COURIER [KUPANG-KP OEPURA] [KUPANG-KP OEPURA]"/>
    <d v="2026-01-23T09:01:00"/>
  </r>
  <r>
    <x v="14"/>
    <s v="AGGREGATOR"/>
    <x v="0"/>
    <s v=""/>
    <s v=""/>
    <s v=""/>
    <s v=""/>
    <s v="UPG"/>
    <s v=""/>
    <n v="2"/>
    <n v="3"/>
    <s v="Tidak ada Breach"/>
    <s v="Tidak ada Breach"/>
    <s v="Hold"/>
    <n v="7"/>
    <s v="KEPULAUAN"/>
    <x v="11"/>
    <s v=""/>
    <s v="Rote Barat Daya"/>
    <x v="3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1016762600007475"/>
    <s v="80698300"/>
    <s v="GUDANG MAKASSAR-35476"/>
    <x v="763"/>
    <s v="MAYA RIWU ROHI"/>
    <s v="PUSKESMAS LAMA BATUTUA RUMAH K"/>
    <s v="UNING DESA BATUTUA KEC. ROTE B"/>
    <s v="ARAT DAYA"/>
    <s v="**********ROHI"/>
    <s v="'********5499"/>
    <s v="'KOM260120128228552"/>
    <s v="UPG10000"/>
    <s v="KOE21503"/>
    <s v="REG23"/>
    <n v="1"/>
    <n v="0.29799999999999999"/>
    <s v="CCTV BOHLAM"/>
    <m/>
    <n v="205142"/>
    <n v="0"/>
    <n v="102000"/>
    <s v="COD"/>
    <m/>
    <m/>
    <s v="UPG/RCC/00530333"/>
    <d v="2026-01-20T21:00:00"/>
    <s v="UPG/OM/02234785"/>
    <d v="2026-01-20T21:11:00"/>
    <s v="KOE/IM/00193144"/>
    <s v="RIDWAKOE"/>
    <d v="2026-01-22T08:37:00"/>
    <s v="KOE/MTS/00419614"/>
    <d v="2026-01-22T09:42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295610"/>
    <s v="'"/>
    <m/>
    <m/>
    <m/>
    <s v="CREDIT"/>
    <m/>
    <m/>
    <m/>
    <m/>
    <m/>
    <m/>
    <m/>
    <m/>
    <m/>
    <m/>
    <m/>
    <m/>
    <d v="2026-01-20T09:29:36"/>
    <m/>
    <m/>
    <m/>
    <m/>
    <s v="EMANG"/>
    <s v="UPG099"/>
    <m/>
    <s v="UPX/TM/00700877"/>
    <d v="2026-01-21T05:35:00"/>
    <s v="MHJUF"/>
    <m/>
    <m/>
    <m/>
    <m/>
    <m/>
    <s v="ABDULUPG"/>
    <s v="MRAYAF"/>
    <n v="3"/>
    <m/>
    <m/>
    <m/>
    <m/>
    <m/>
    <m/>
    <m/>
    <m/>
    <m/>
    <m/>
    <m/>
    <m/>
    <m/>
    <m/>
    <m/>
    <m/>
    <s v="KOE/MTS/00419614"/>
    <d v="2026-01-22T09:42:02"/>
    <m/>
    <m/>
    <s v="'AD108011436"/>
    <n v="12698007431"/>
    <d v="2026-01-21T12:15:00"/>
    <s v="UPG7678083"/>
    <d v="2026-01-21T00:01:00"/>
    <m/>
    <m/>
    <s v="UPX/TM/00700877"/>
    <d v="2026-01-21T05:35:00"/>
    <m/>
    <m/>
    <m/>
    <m/>
    <s v="UPX/TM/00700877"/>
    <d v="2026-01-21T05:35:00"/>
    <m/>
    <s v="MUSTAN"/>
    <m/>
    <m/>
    <d v="2026-01-22T08:37:00"/>
    <d v="2026-01-22T08:45:00"/>
    <m/>
    <m/>
    <s v="UPG099 UPG KP AP PETTARANI"/>
    <m/>
    <m/>
    <m/>
    <m/>
    <m/>
    <m/>
    <m/>
    <m/>
    <m/>
    <d v="2026-01-20T16:11:52"/>
    <s v="S01"/>
    <s v="UPG1766"/>
    <m/>
    <m/>
    <m/>
    <m/>
    <m/>
    <m/>
    <m/>
    <m/>
    <m/>
    <m/>
    <m/>
    <m/>
    <m/>
    <m/>
    <s v="UPX/WHOF/007666"/>
    <d v="2026-01-21T00:20:44"/>
    <s v="UPX000"/>
    <s v="KOE000"/>
    <m/>
    <m/>
    <m/>
    <m/>
    <s v="PROCESS AND FORWARD TO [ROTE BARAT DAYA-BAA] [JL. URIP SUMOHARJO NO.5A]"/>
    <d v="2026-01-23T09:01:00"/>
  </r>
  <r>
    <x v="14"/>
    <s v="AGGREGATOR"/>
    <x v="0"/>
    <s v=""/>
    <s v=""/>
    <s v=""/>
    <s v=""/>
    <s v="UPG"/>
    <s v=""/>
    <n v="2"/>
    <n v="3"/>
    <s v="Tidak ada Breach"/>
    <s v="Tidak ada Breach"/>
    <s v="Hold"/>
    <n v="7"/>
    <s v="KEPULAUAN"/>
    <x v="8"/>
    <s v=""/>
    <s v="Teluk Mutiara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1016762600007483"/>
    <s v="80698300"/>
    <s v="GUDANG MAKASSAR-35476"/>
    <x v="764"/>
    <s v="DEDI RATU"/>
    <s v="ALAMAT.WETABUA JLN.COKROAMINOT"/>
    <s v="O"/>
    <m/>
    <s v="*****RATU"/>
    <s v="'********4007"/>
    <s v="'KOM260120128283400"/>
    <s v="UPG10000"/>
    <s v="KOE20209"/>
    <s v="REG23"/>
    <n v="1"/>
    <n v="0.29799999999999999"/>
    <s v="CCTV BOHLAM"/>
    <m/>
    <n v="202752"/>
    <n v="0"/>
    <n v="90000"/>
    <s v="COD"/>
    <m/>
    <m/>
    <s v="UPG/RCC/00530333"/>
    <d v="2026-01-20T21:00:00"/>
    <s v="UPG/OM/02234785"/>
    <d v="2026-01-20T21:10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83250"/>
    <s v="'"/>
    <m/>
    <m/>
    <m/>
    <s v="CREDIT"/>
    <m/>
    <m/>
    <m/>
    <m/>
    <m/>
    <m/>
    <m/>
    <m/>
    <m/>
    <m/>
    <m/>
    <m/>
    <d v="2026-01-20T09:29:40"/>
    <m/>
    <m/>
    <m/>
    <m/>
    <s v="EMANG"/>
    <s v="UPG099"/>
    <m/>
    <s v="UPX/TM/00700877"/>
    <d v="2026-01-21T05:35:00"/>
    <s v="MHJUF"/>
    <m/>
    <m/>
    <m/>
    <m/>
    <m/>
    <s v="ABDULUPG"/>
    <s v="MRAYAF"/>
    <n v="3"/>
    <m/>
    <m/>
    <m/>
    <m/>
    <m/>
    <m/>
    <m/>
    <m/>
    <m/>
    <m/>
    <m/>
    <m/>
    <m/>
    <m/>
    <m/>
    <m/>
    <s v="KOE/MTS/00419601"/>
    <d v="2026-01-22T09:19:49"/>
    <m/>
    <m/>
    <s v="'AD108011436"/>
    <n v="12698007431"/>
    <d v="2026-01-21T12:15:00"/>
    <s v="UPG7678083"/>
    <d v="2026-01-21T00:01:00"/>
    <m/>
    <m/>
    <s v="UPX/TM/00700877"/>
    <d v="2026-01-21T05:35:00"/>
    <m/>
    <m/>
    <m/>
    <m/>
    <s v="UPX/TM/00700877"/>
    <d v="2026-01-21T05:35:00"/>
    <m/>
    <s v="MUSTAN"/>
    <m/>
    <m/>
    <d v="2026-01-22T08:37:00"/>
    <d v="2026-01-22T08:45:00"/>
    <m/>
    <m/>
    <s v="UPG099 UPG KP AP PETTARANI"/>
    <m/>
    <m/>
    <m/>
    <m/>
    <m/>
    <m/>
    <m/>
    <m/>
    <m/>
    <d v="2026-01-20T16:11:52"/>
    <s v="S01"/>
    <s v="UPG1766"/>
    <m/>
    <m/>
    <m/>
    <m/>
    <m/>
    <m/>
    <m/>
    <m/>
    <m/>
    <m/>
    <m/>
    <m/>
    <m/>
    <m/>
    <s v="UPX/WHOF/007666"/>
    <d v="2026-01-21T00:20:44"/>
    <s v="UPX000"/>
    <s v="KOE000"/>
    <m/>
    <m/>
    <m/>
    <m/>
    <s v="PROCESS AND FORWARD TO [TELUK MUTIARA- KALABAHI] [JL. URIP SUMOHARJO NO.5A]"/>
    <d v="2026-01-23T09:01:00"/>
  </r>
  <r>
    <x v="14"/>
    <s v="AGGREGATOR"/>
    <x v="0"/>
    <s v=""/>
    <s v=""/>
    <s v=""/>
    <s v=""/>
    <s v="UPG"/>
    <s v=""/>
    <n v="2"/>
    <n v="3"/>
    <s v="Tidak ada Breach"/>
    <s v="Tidak ada Breach"/>
    <s v="Hold"/>
    <n v="7"/>
    <s v="KOTA KUPANG"/>
    <x v="2"/>
    <s v="HUB OESAPA"/>
    <s v="Oebobo"/>
    <x v="1"/>
    <s v="GATE KUPANG"/>
    <s v="D26"/>
    <n v="-29"/>
    <d v="2026-01-22T08:37:00"/>
    <s v="CONFIRM"/>
    <s v="STUCK 1 KALI DELIVERY, MAKSIMALKAN AU"/>
    <x v="1"/>
    <s v="H+1"/>
    <s v="H+0"/>
    <d v="2026-01-22T12:44:00"/>
    <s v=""/>
    <x v="2"/>
    <x v="2"/>
    <s v="OPEN"/>
    <s v="1016762600007509"/>
    <s v="80698300"/>
    <s v="GUDANG MAESTRO MAKASSAR-9"/>
    <x v="329"/>
    <s v="JHON OLA"/>
    <s v="GRIYA BSB LILIBA. BLOK E NO 44"/>
    <s v=". JLN FATUDELA 2 KEL.LILIBA. K"/>
    <s v="EC. OEBOBO.KOTA KUPANG - NTT"/>
    <s v="**** OLA"/>
    <s v="'********9113"/>
    <s v="'KOM2601193846806609"/>
    <s v="UPG10000"/>
    <s v="KOE10032"/>
    <s v="REG23"/>
    <n v="1"/>
    <n v="0.05"/>
    <s v="DURONIX REGULAR"/>
    <m/>
    <n v="184150"/>
    <n v="0"/>
    <n v="79000"/>
    <s v="COD"/>
    <m/>
    <m/>
    <s v="UPG/RCC/00530356"/>
    <d v="2026-01-20T22:11:00"/>
    <s v="UPG/OM/02234968"/>
    <d v="2026-01-20T23:29:00"/>
    <s v="KOE/IM/00193144"/>
    <s v="RIDWAKOE"/>
    <d v="2026-01-22T08:37:00"/>
    <m/>
    <m/>
    <s v="KOE/HVO/00255478"/>
    <d v="2026-01-22T09:08:00"/>
    <s v="KOE001"/>
    <s v="JL. URIP SUMOHARJO NO.5A"/>
    <s v="KOE040"/>
    <s v="KUPANG. AGEN OESAPA"/>
    <s v="KOE/HVI/00137316"/>
    <d v="2026-01-22T11:37:00"/>
    <s v="KOE/DRI/02650311"/>
    <d v="2026-01-22T12:44:00"/>
    <s v="KOE51"/>
    <s v="YULIUS DANGGA LERO"/>
    <s v="U05"/>
    <s v="Undel"/>
    <d v="2026-01-22T14:20:00"/>
    <n v="-10.167560699999999"/>
    <n v="123.6493253"/>
    <n v="2"/>
    <n v="4"/>
    <n v="-2"/>
    <s v="On Time SLA"/>
    <s v="TIDAK DI TEMPAT"/>
    <d v="2026-01-22T13:20:00"/>
    <s v="KOE/HOC/00505142"/>
    <s v="KOE/HOC/00505142 "/>
    <d v="2026-01-22T13:49:00"/>
    <m/>
    <m/>
    <s v="Y"/>
    <s v="Y"/>
    <n v="255000"/>
    <s v="'"/>
    <m/>
    <m/>
    <m/>
    <s v="CREDIT"/>
    <d v="2026-01-22T14:20:15"/>
    <s v="U05"/>
    <s v="-10.1675607 | 123.6493253"/>
    <m/>
    <m/>
    <m/>
    <d v="2026-01-22T14:20:15"/>
    <s v="U05"/>
    <s v="-10.1675607 | 123.6493253"/>
    <m/>
    <m/>
    <m/>
    <d v="2026-01-20T10:17:33"/>
    <m/>
    <m/>
    <m/>
    <m/>
    <s v="NURFASET"/>
    <s v="UPG099"/>
    <s v="CONFIRM | DAY 1 : TDK RESPON"/>
    <s v="UPX/TM/00700877"/>
    <d v="2026-01-21T05:35:00"/>
    <s v="MHJUF"/>
    <m/>
    <m/>
    <m/>
    <s v="https://miledata.obs.ap-southeast-4.myhuaweicloud.com/524344c5-d586-4986-8b7b-d4bae4ded377.jpg"/>
    <s v="https://miledata.obs.ap-southeast-4.myhuaweicloud.com/cf11d384-2eec-497a-9b41-652160741a59.jpg"/>
    <s v="ABDULUPG"/>
    <s v="MRAYAF"/>
    <n v="3"/>
    <m/>
    <m/>
    <m/>
    <m/>
    <m/>
    <m/>
    <m/>
    <m/>
    <m/>
    <m/>
    <s v="KOE/HVO/00255478"/>
    <d v="2026-01-22T09:08:41"/>
    <s v="YOTAMKOE"/>
    <s v="KOE/HVO/00255478"/>
    <d v="2026-01-22T09:08:41"/>
    <s v="YOTAMKOE"/>
    <m/>
    <m/>
    <m/>
    <m/>
    <s v="'AD108011472"/>
    <n v="12698007431"/>
    <d v="2026-01-21T12:15:00"/>
    <s v="UPG7678487"/>
    <d v="2026-01-21T04:00:00"/>
    <m/>
    <m/>
    <s v="UPX/TM/00700877"/>
    <d v="2026-01-21T05:35:00"/>
    <m/>
    <m/>
    <m/>
    <m/>
    <s v="UPX/TM/00700877"/>
    <d v="2026-01-21T05:35:00"/>
    <m/>
    <m/>
    <m/>
    <m/>
    <d v="2026-01-22T08:37:00"/>
    <d v="2026-01-22T08:45:00"/>
    <m/>
    <m/>
    <s v="UPG099 UPG KP AP PETTARANI"/>
    <m/>
    <m/>
    <m/>
    <m/>
    <m/>
    <m/>
    <m/>
    <m/>
    <m/>
    <d v="2026-01-20T20:16:15"/>
    <s v="S01"/>
    <s v="UPG879"/>
    <d v="2026-01-22T12:44:47"/>
    <s v="KOE51"/>
    <s v="https://miledata.obs.ap-southeast-4.myhuaweicloud.com/dd7bae82-d08a-42d0-8915-adfb69617408.jpg"/>
    <m/>
    <d v="2026-01-22T09:50:53"/>
    <m/>
    <m/>
    <m/>
    <m/>
    <m/>
    <s v="KOE/RDO/00104094"/>
    <d v="2026-01-22T11:37:16"/>
    <s v="KOE/DO/00130690"/>
    <m/>
    <s v="UPX/WHOF/007667"/>
    <d v="2026-01-21T03:19:00"/>
    <s v="UPX000"/>
    <s v="KOE000"/>
    <m/>
    <m/>
    <m/>
    <m/>
    <s v="NOBODY AT HOME / OFFICE TO RECEIVE SHIPMENT"/>
    <d v="2026-01-23T09:01:00"/>
  </r>
  <r>
    <x v="14"/>
    <s v="AGGREGATOR"/>
    <x v="0"/>
    <s v=""/>
    <s v=""/>
    <s v=""/>
    <s v=""/>
    <s v="UPG"/>
    <s v=""/>
    <n v="2"/>
    <n v="3"/>
    <s v="Tidak ada Breach"/>
    <s v="Tidak ada Breach"/>
    <s v="Hold"/>
    <n v="7"/>
    <s v="TIMOR"/>
    <x v="5"/>
    <s v=""/>
    <s v="Nunkolo"/>
    <x v="2"/>
    <s v="GATE KUPANG"/>
    <s v="D26"/>
    <n v="-29"/>
    <d v="2026-01-22T08:37:00"/>
    <s v="TIDAK ADA TRACING"/>
    <s v=""/>
    <x v="1"/>
    <s v="H+1"/>
    <e v="#VALUE!"/>
    <s v=""/>
    <s v=""/>
    <x v="1"/>
    <x v="1"/>
    <s v="OPEN"/>
    <s v="1016762600007541"/>
    <s v="80698300"/>
    <s v="GUDANG MAESTRO MAKASSAR-9"/>
    <x v="765"/>
    <s v="EDUARD NENOSONO"/>
    <s v="JL NEGARA PANTAI SELATAN PULAU"/>
    <s v=" TIMUR DESA NENOAT RT 20 RW 10"/>
    <s v=" DI PINGGIR JLN NEGARA N MA TE"/>
    <s v="***********SONO"/>
    <s v="'********2378"/>
    <s v="'KOM2601193846800272"/>
    <s v="UPG10000"/>
    <s v="KOE20719"/>
    <s v="REG23"/>
    <n v="1"/>
    <n v="0.05"/>
    <s v="DURONIX REGULAR"/>
    <m/>
    <n v="182800"/>
    <n v="0"/>
    <n v="111000"/>
    <s v="COD"/>
    <m/>
    <m/>
    <s v="UPG/RCC/00530356"/>
    <d v="2026-01-20T22:11:00"/>
    <s v="UPG/OM/02234968"/>
    <d v="2026-01-20T23:30:00"/>
    <s v="KOE/IM/00193144"/>
    <s v="RIDWAKOE"/>
    <d v="2026-01-22T08:37:00"/>
    <s v="KOE/MTI/00382726"/>
    <d v="2026-01-22T13:18:00"/>
    <s v="KOE/HVO/00255509"/>
    <d v="2026-01-22T13:24:00"/>
    <s v="KOE026"/>
    <s v="KUPANG. SUB AGENT SOE"/>
    <s v="KOE049"/>
    <s v="KUPANG. CABANG BETUN"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280000"/>
    <s v="'"/>
    <m/>
    <m/>
    <m/>
    <s v="CREDIT"/>
    <m/>
    <m/>
    <m/>
    <m/>
    <m/>
    <m/>
    <m/>
    <m/>
    <m/>
    <m/>
    <m/>
    <m/>
    <d v="2026-01-20T10:17:46"/>
    <m/>
    <m/>
    <m/>
    <m/>
    <s v="NURFASET"/>
    <s v="UPG099"/>
    <m/>
    <s v="UPX/TM/00700877"/>
    <d v="2026-01-21T05:35:00"/>
    <s v="MHJUF"/>
    <m/>
    <m/>
    <m/>
    <m/>
    <m/>
    <s v="ABDULUPG"/>
    <s v="MRAYAF"/>
    <n v="3"/>
    <m/>
    <m/>
    <m/>
    <m/>
    <m/>
    <m/>
    <m/>
    <m/>
    <m/>
    <m/>
    <s v="KOE/HVO/00255509"/>
    <d v="2026-01-22T13:24:11"/>
    <s v="PAOHKOE"/>
    <s v="KOE/HVO/00255509"/>
    <d v="2026-01-22T13:24:11"/>
    <s v="PAOHKOE"/>
    <s v="KOE/MTS/00419603"/>
    <d v="2026-01-22T09:23:59"/>
    <s v="KOE/MTI/00382726"/>
    <d v="2026-01-22T13:18:30"/>
    <s v="'AD108011472"/>
    <n v="12698007431"/>
    <d v="2026-01-21T12:15:00"/>
    <s v="UPG7678487"/>
    <d v="2026-01-21T04:00:00"/>
    <m/>
    <m/>
    <s v="UPX/TM/00700877"/>
    <d v="2026-01-21T05:35:00"/>
    <m/>
    <m/>
    <m/>
    <m/>
    <s v="UPX/TM/00700877"/>
    <d v="2026-01-21T05:35:00"/>
    <s v="PAOHKOE"/>
    <s v="BENGEKOE"/>
    <m/>
    <m/>
    <d v="2026-01-22T08:37:00"/>
    <d v="2026-01-22T08:45:00"/>
    <m/>
    <m/>
    <s v="UPG099 UPG KP AP PETTARANI"/>
    <m/>
    <m/>
    <m/>
    <m/>
    <m/>
    <m/>
    <m/>
    <m/>
    <m/>
    <d v="2026-01-20T20:16:15"/>
    <s v="S01"/>
    <s v="UPG879"/>
    <m/>
    <m/>
    <m/>
    <m/>
    <d v="2026-01-22T13:24:56"/>
    <m/>
    <m/>
    <m/>
    <m/>
    <m/>
    <m/>
    <m/>
    <s v="KOE/DO/00130717"/>
    <m/>
    <s v="UPX/WHOF/007667"/>
    <d v="2026-01-21T03:19:00"/>
    <s v="UPX000"/>
    <s v="KOE000"/>
    <m/>
    <m/>
    <m/>
    <m/>
    <s v="PROCESS AND FORWARD TO [KUPANG- CABANG BETUN] [KUPANG- SUB AGENT SOE]"/>
    <d v="2026-01-23T09:01:00"/>
  </r>
  <r>
    <x v="11"/>
    <s v="AGGREGATOR"/>
    <x v="0"/>
    <s v=""/>
    <s v=""/>
    <s v=""/>
    <s v=""/>
    <s v="UPG"/>
    <s v=""/>
    <n v="3"/>
    <n v="10"/>
    <n v="30"/>
    <n v="20"/>
    <s v="Hold"/>
    <n v="7"/>
    <s v="SUMBA "/>
    <x v="3"/>
    <s v="JNE TAMBOLAKA"/>
    <s v="Kota Tambolaka"/>
    <x v="0"/>
    <s v="GATE TAMBOLAKA"/>
    <s v="D26"/>
    <n v="-23"/>
    <d v="2026-01-16T17:06:00"/>
    <s v="UNCONFIRM"/>
    <s v="SEGERA MAKSIMALKAN, AGAR SEGERA MASUK KE TRACER UNDEL"/>
    <x v="2"/>
    <s v=""/>
    <s v="H+1"/>
    <d v="2026-01-17T10:26:18"/>
    <s v=""/>
    <x v="2"/>
    <x v="10"/>
    <s v="OPEN"/>
    <s v="1028662600002672"/>
    <s v="80563317"/>
    <s v="YUSUF"/>
    <x v="766"/>
    <s v="SIGA WULFRANUS"/>
    <s v="JL. WALET. KATAPARORO KELURAHA"/>
    <s v="N LANGGALERO KELURAHAN LANGGA"/>
    <s v="LERO KECAMATAN KOTA TAMB NUSA"/>
    <s v="**********ANUS"/>
    <s v="'*********4189"/>
    <s v="'TRD2026011215254"/>
    <s v="UPG10000"/>
    <s v="KOE21610"/>
    <s v="REG23"/>
    <n v="1"/>
    <n v="1"/>
    <s v="3 SABUN CABIYES"/>
    <m/>
    <n v="188000"/>
    <n v="0"/>
    <n v="90000"/>
    <s v="COD"/>
    <m/>
    <m/>
    <s v="UPG/RCC/00527894"/>
    <d v="2026-01-13T22:29:00"/>
    <s v="UPG/OM/02226961"/>
    <d v="2026-01-13T23:41:00"/>
    <s v="KOE/IM/00192892"/>
    <s v="LENDEKOE"/>
    <d v="2026-01-16T17:06:00"/>
    <m/>
    <m/>
    <s v="KOE/HVO/00255073"/>
    <d v="2026-01-16T17:57:00"/>
    <s v="KOE032"/>
    <s v="KOE. AGEN PAYETI"/>
    <s v="KOE056"/>
    <s v="KUPANG. AGEN TAMBOLAKA"/>
    <s v="KOE/HVI/00136916"/>
    <d v="2026-01-17T07:24:00"/>
    <s v="KOE/DRI/02649608"/>
    <d v="2026-01-21T07:55:00"/>
    <s v="KOE708"/>
    <s v="EDWARD TARUNA DADI ZAGHU"/>
    <s v="U02"/>
    <s v="Undel"/>
    <d v="2026-01-21T13:28:00"/>
    <n v="-9.4298216999999998"/>
    <n v="119.22596"/>
    <n v="7"/>
    <n v="7"/>
    <n v="0"/>
    <s v="On Time SLA"/>
    <s v="CNE TIDAK RESPON VIA WA"/>
    <d v="2026-01-21T12:28:00"/>
    <s v="KOE/HRI/00497258"/>
    <s v="KOE/HRI/00497258 BOX UNDEL TMC"/>
    <d v="2026-01-21T12:51:00"/>
    <m/>
    <m/>
    <s v="Y"/>
    <s v="Y"/>
    <n v="278000"/>
    <s v="'"/>
    <m/>
    <m/>
    <m/>
    <s v="CREDIT"/>
    <d v="2026-01-17T10:26:18"/>
    <s v="U02"/>
    <s v="-9.4333717 | 119.2263904"/>
    <d v="2026-01-19T08:52:40"/>
    <s v="U02"/>
    <s v="-9.4302533 | 119.22598"/>
    <d v="2026-01-21T13:28:28"/>
    <s v="U02"/>
    <s v="-9.4298217 | 119.22596"/>
    <m/>
    <m/>
    <m/>
    <d v="2026-01-12T14:29:09"/>
    <m/>
    <m/>
    <m/>
    <m/>
    <s v="MRIDUPG"/>
    <s v="UPG099"/>
    <s v="UNCONFIRM | DAY 1 : BOTH/TIDAK RESPON :WA DAN TLP H+1"/>
    <s v="KOE/TM/00077675"/>
    <d v="2026-01-15T09:54:49"/>
    <s v="YOTAMKOE"/>
    <m/>
    <m/>
    <m/>
    <s v="https://miledata.obs.ap-southeast-4.myhuaweicloud.com/8d81db63-9e05-4900-a58f-e148dfa6afad.jpg"/>
    <s v="https://miledata.obs.ap-southeast-4.myhuaweicloud.com/900d5184-99cf-4c11-b695-e54309055b52.jpg"/>
    <s v="ABDULUPG"/>
    <s v="MRAYAF"/>
    <n v="10"/>
    <m/>
    <m/>
    <m/>
    <m/>
    <m/>
    <m/>
    <m/>
    <m/>
    <m/>
    <m/>
    <s v="KOE/HVO/00255073"/>
    <d v="2026-01-16T17:57:59"/>
    <s v="LENDEKOE"/>
    <s v="KOE/HVO/00255073"/>
    <d v="2026-01-16T17:57:59"/>
    <s v="LENDEKOE"/>
    <m/>
    <m/>
    <m/>
    <m/>
    <s v="'AD108010888"/>
    <s v="UPG7670114"/>
    <d v="2026-01-14T04:00:00"/>
    <n v="12697849706"/>
    <d v="2026-01-14T12:15:00"/>
    <m/>
    <m/>
    <s v="UPX/TM/00700105"/>
    <d v="2026-01-14T04:32:06"/>
    <s v="KOE/TM/00077675"/>
    <d v="2026-01-15T09:54:49"/>
    <m/>
    <m/>
    <s v="KOE/TM/00077675"/>
    <d v="2026-01-15T09:54:49"/>
    <m/>
    <m/>
    <m/>
    <m/>
    <d v="2026-01-15T09:25:00"/>
    <d v="2026-01-15T09:45:00"/>
    <m/>
    <m/>
    <s v="UPG099 UPG KP AP PETTARANI"/>
    <m/>
    <m/>
    <m/>
    <m/>
    <m/>
    <m/>
    <m/>
    <m/>
    <m/>
    <d v="2026-01-12T00:00:00"/>
    <s v="REQ"/>
    <m/>
    <d v="2026-01-17T07:28:35"/>
    <s v="KOE708"/>
    <s v="https://miledata.obs.ap-southeast-4.myhuaweicloud.com/dfcbdc25-9d4e-48ed-aa22-a4d02d0efa6b.jpg"/>
    <m/>
    <d v="2026-01-16T18:01:57"/>
    <m/>
    <m/>
    <m/>
    <m/>
    <m/>
    <s v="KOE/RDO/00103694"/>
    <d v="2026-01-17T07:23:51"/>
    <s v="KOE/DO/00130277"/>
    <m/>
    <m/>
    <m/>
    <s v="UPX000"/>
    <s v="KOE000"/>
    <m/>
    <m/>
    <m/>
    <m/>
    <s v="COMPLETE ADDRESS- BUT CONSIGNEE UNKNOWN"/>
    <d v="2026-01-23T09:01:00"/>
  </r>
  <r>
    <x v="12"/>
    <s v="AGGREGATOR"/>
    <x v="0"/>
    <s v=""/>
    <s v=""/>
    <s v=""/>
    <s v=""/>
    <s v="UPG"/>
    <s v=""/>
    <n v="2"/>
    <n v="11"/>
    <n v="30"/>
    <n v="19"/>
    <s v="Hold"/>
    <n v="7"/>
    <s v="TIMOR"/>
    <x v="9"/>
    <s v="JNE KEFAMENANU"/>
    <s v="Kota Kefamenanu"/>
    <x v="0"/>
    <s v="GATE KUPANG"/>
    <s v="D26"/>
    <n v="-21"/>
    <d v="2026-01-14T08:22:00"/>
    <s v="UNCONFIRM"/>
    <s v="SEGERA MAKSIMALKAN, AGAR SEGERA MASUK KE TRACER UNDEL"/>
    <x v="6"/>
    <s v="H+9"/>
    <s v="H+0"/>
    <d v="2026-01-14T17:28:31"/>
    <s v=""/>
    <x v="2"/>
    <x v="10"/>
    <s v="OPEN"/>
    <s v="1028702600001249"/>
    <s v="80563320"/>
    <s v="ANGKASA DIGITAL NIAGA"/>
    <x v="767"/>
    <s v="PAUL BOU"/>
    <s v="JL. BITUTLEU RT. 021 RW.07. KE"/>
    <s v="ARA. NUSA TENGGARA TIMUR NTT"/>
    <m/>
    <s v="*****BOU"/>
    <s v="'**********330"/>
    <s v="'TRD2026011102075"/>
    <s v="UPG10000"/>
    <s v="KOE20300"/>
    <s v="REG23"/>
    <n v="1"/>
    <n v="1"/>
    <s v="1 RTK"/>
    <m/>
    <n v="84000"/>
    <n v="0"/>
    <n v="90000"/>
    <s v="COD 1 PCS RATKILLER DISKON ONGKIR 5RB"/>
    <m/>
    <m/>
    <s v="UPG/RCC/00527466"/>
    <d v="2026-01-12T21:47:00"/>
    <s v="UPG/OM/02225352"/>
    <d v="2026-01-12T22:07:00"/>
    <s v="KOE/IM/00192757"/>
    <s v="GETSEKOE"/>
    <d v="2026-01-14T08:22:00"/>
    <s v="KOE/MTI/00382286"/>
    <d v="2026-01-14T15:15:00"/>
    <m/>
    <m/>
    <m/>
    <m/>
    <m/>
    <m/>
    <m/>
    <m/>
    <s v="KOE/DRI/02649764"/>
    <d v="2026-01-21T11:58:00"/>
    <s v="KOE02"/>
    <s v="HENNY_KEFA"/>
    <s v="U02"/>
    <s v="Undel"/>
    <d v="2026-01-21T13:05:00"/>
    <n v="-9.4694602000000003"/>
    <n v="124.481662"/>
    <n v="8"/>
    <n v="7"/>
    <n v="1"/>
    <s v="Over SLA"/>
    <s v="DIHUBUNGI TIDAK RESPON"/>
    <d v="2026-01-21T12:05:00"/>
    <s v="KOE/HRI/00497121"/>
    <s v="KOE/HRI/00497121 RAK UNDEL KEFA"/>
    <d v="2026-01-19T19:01:00"/>
    <m/>
    <m/>
    <s v="Y"/>
    <s v="Y"/>
    <n v="174000"/>
    <s v="'"/>
    <m/>
    <m/>
    <m/>
    <s v="CREDIT"/>
    <d v="2026-01-14T17:28:31"/>
    <s v="U02"/>
    <s v="-9.5039156 | 124.4930174"/>
    <d v="2026-01-15T10:45:52"/>
    <s v="U02"/>
    <s v="-9.503687 | 124.496975"/>
    <d v="2026-01-21T13:05:01"/>
    <s v="U02"/>
    <s v="-9.4694602 | 124.481662"/>
    <m/>
    <m/>
    <m/>
    <d v="2026-01-11T16:21:43"/>
    <m/>
    <m/>
    <m/>
    <m/>
    <s v="UPG1766"/>
    <m/>
    <s v="UNCONFIRM | DAY 2 : MENUNGGU INFO CCC"/>
    <s v="UPX/TM/00699981"/>
    <d v="2026-01-13T04:56:49"/>
    <s v="RHMATA"/>
    <m/>
    <m/>
    <m/>
    <m/>
    <s v="https://miledata.obs.ap-southeast-4.myhuaweicloud.com/c4dbd6fd-1610-43c5-ae30-ebee58d597f5.jpg"/>
    <s v="ABDULUPG"/>
    <s v="MRAYAF"/>
    <n v="11"/>
    <m/>
    <m/>
    <m/>
    <m/>
    <m/>
    <m/>
    <m/>
    <m/>
    <m/>
    <m/>
    <m/>
    <m/>
    <m/>
    <m/>
    <m/>
    <m/>
    <s v="KOE/MTS/00419140"/>
    <d v="2026-01-14T08:57:44"/>
    <s v="KOE/MTI/00382286"/>
    <d v="2026-01-14T15:15:00"/>
    <s v="'AD108010992"/>
    <s v="UPG7669496"/>
    <d v="2026-01-13T00:01:00"/>
    <n v="12697803974"/>
    <d v="2026-01-13T12:10:00"/>
    <m/>
    <m/>
    <s v="UPX/TM/00699981"/>
    <d v="2026-01-13T04:56:49"/>
    <m/>
    <m/>
    <m/>
    <m/>
    <s v="UPX/TM/00699981"/>
    <d v="2026-01-13T04:56:49"/>
    <s v="FRANYOS"/>
    <s v="RIDWAKOE"/>
    <m/>
    <m/>
    <d v="2026-01-14T08:00:00"/>
    <d v="2026-01-14T08:22:00"/>
    <m/>
    <m/>
    <m/>
    <m/>
    <m/>
    <m/>
    <m/>
    <m/>
    <m/>
    <m/>
    <m/>
    <m/>
    <d v="2026-01-12T16:02:03"/>
    <s v="S01"/>
    <s v="UPG1766"/>
    <d v="2026-01-14T15:20:19"/>
    <s v="KOE171"/>
    <s v="https://miledata.obs.ap-southeast-4.myhuaweicloud.com/842c839c-f11e-4f94-be63-a2a5f2627e74.jpg"/>
    <m/>
    <m/>
    <m/>
    <m/>
    <m/>
    <m/>
    <m/>
    <m/>
    <m/>
    <m/>
    <m/>
    <m/>
    <m/>
    <s v="UPX000"/>
    <s v="KOE000"/>
    <m/>
    <m/>
    <m/>
    <m/>
    <s v="COMPLETE ADDRESS- BUT CONSIGNEE UNKNOWN"/>
    <d v="2026-01-23T09:01:00"/>
  </r>
  <r>
    <x v="23"/>
    <s v="3PL &amp; LOGISTIC"/>
    <x v="0"/>
    <s v=""/>
    <s v=""/>
    <s v=""/>
    <s v=""/>
    <s v="UPG"/>
    <s v=""/>
    <n v="2"/>
    <n v="8"/>
    <s v="Tidak ada Breach"/>
    <s v="Tidak ada Breach"/>
    <s v="Not Hold"/>
    <s v="Tidak ada masa Hold"/>
    <s v="KEPULAUAN"/>
    <x v="8"/>
    <s v=""/>
    <s v="Teluk Mutiara"/>
    <x v="0"/>
    <s v="GATE KUPANG"/>
    <s v="CL2"/>
    <n v="-10"/>
    <d v="2026-01-17T08:24:00"/>
    <s v="TIDAK ADA TRACING"/>
    <s v=""/>
    <x v="7"/>
    <s v="DALAM PENERUSAN"/>
    <e v="#VALUE!"/>
    <s v=""/>
    <s v=""/>
    <x v="1"/>
    <x v="6"/>
    <s v="OPEN"/>
    <s v="11003187777110"/>
    <s v="80656700"/>
    <s v="HUB MAKASSAR"/>
    <x v="768"/>
    <s v="IRNA LAKAMEY:)"/>
    <s v="RT.13/RW.6. WATAMELANG. MUTIAR"/>
    <s v="A. TELUK MUTIARA"/>
    <m/>
    <s v="**********EY:)"/>
    <s v="'*********3984"/>
    <s v="'ID268215381069Z"/>
    <s v="UPG10000"/>
    <s v="KOE20209"/>
    <s v="REG23"/>
    <n v="2"/>
    <n v="0.2"/>
    <s v="PARCEL"/>
    <m/>
    <n v="240000"/>
    <n v="0"/>
    <n v="90000"/>
    <s v="TEST"/>
    <m/>
    <m/>
    <s v="UPG/RCC/00528538"/>
    <d v="2026-01-15T14:16:00"/>
    <s v="UPG/OM/02229694"/>
    <d v="2026-01-16T01:55:00"/>
    <s v="KOE/IM/00192920"/>
    <s v="BENGEKOE"/>
    <d v="2026-01-17T08:24:00"/>
    <s v="KOE/MTS/00419294"/>
    <d v="2026-01-17T10:1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05:07:45"/>
    <m/>
    <m/>
    <m/>
    <m/>
    <s v="EMANG"/>
    <s v="UPG099"/>
    <m/>
    <s v="UPX/TM/00700341"/>
    <d v="2026-01-16T05:28:08"/>
    <s v="RHMATA"/>
    <m/>
    <m/>
    <m/>
    <m/>
    <m/>
    <s v="ABDULUPG"/>
    <s v="MRAYAF"/>
    <n v="8"/>
    <m/>
    <m/>
    <m/>
    <m/>
    <m/>
    <m/>
    <m/>
    <m/>
    <m/>
    <m/>
    <m/>
    <m/>
    <m/>
    <m/>
    <m/>
    <m/>
    <s v="KOE/MTS/00419294"/>
    <d v="2026-01-17T10:11:43"/>
    <m/>
    <m/>
    <s v="'AD108010620"/>
    <s v="UPG7673336"/>
    <d v="2026-01-16T04:00:00"/>
    <n v="12697913373"/>
    <d v="2026-01-16T12:15:00"/>
    <m/>
    <m/>
    <s v="UPX/TM/00700341"/>
    <d v="2026-01-16T05:28:08"/>
    <m/>
    <m/>
    <m/>
    <m/>
    <s v="UPX/TM/00700341"/>
    <d v="2026-01-16T05:28:08"/>
    <m/>
    <s v="MUSTAN"/>
    <m/>
    <m/>
    <d v="2026-01-17T08:55:00"/>
    <d v="2026-01-17T09:15:00"/>
    <m/>
    <m/>
    <s v="UPG099 UPG KP AP PETTARANI"/>
    <m/>
    <m/>
    <m/>
    <m/>
    <m/>
    <m/>
    <m/>
    <m/>
    <m/>
    <d v="2026-01-15T11:42:46"/>
    <s v="S01"/>
    <s v="UPG1763"/>
    <m/>
    <m/>
    <m/>
    <m/>
    <m/>
    <m/>
    <m/>
    <m/>
    <m/>
    <m/>
    <m/>
    <m/>
    <m/>
    <m/>
    <s v="UPX/WHOF/007646"/>
    <d v="2026-01-16T03:30:28"/>
    <s v="UPX000"/>
    <s v="KOE000"/>
    <m/>
    <m/>
    <m/>
    <m/>
    <s v="PROCESS AND FORWARD TO [TELUK MUTIARA- KALABAHI] [JL. URIP SUMOHARJO NO.5A]"/>
    <d v="2026-01-23T09:01:00"/>
  </r>
  <r>
    <x v="23"/>
    <s v="3PL &amp; LOGISTIC"/>
    <x v="0"/>
    <s v=""/>
    <s v=""/>
    <s v=""/>
    <s v=""/>
    <s v="KOE"/>
    <s v=""/>
    <n v="2"/>
    <n v="4"/>
    <s v="Tidak ada Breach"/>
    <s v="Tidak ada Breach"/>
    <s v="Not Hold"/>
    <s v="Tidak ada masa Hold"/>
    <s v="SUMBA "/>
    <x v="1"/>
    <s v=""/>
    <s v="Wula Waijelu"/>
    <x v="2"/>
    <s v="GATE WAINGAPU"/>
    <s v="CL4"/>
    <n v="-28"/>
    <d v="2026-01-21T17:05:00"/>
    <s v="TIDAK ADA TRACING"/>
    <s v=""/>
    <x v="0"/>
    <s v="H+2"/>
    <e v="#VALUE!"/>
    <s v=""/>
    <s v=""/>
    <x v="1"/>
    <x v="1"/>
    <s v="OPEN"/>
    <s v="11003193071585"/>
    <s v="80656700"/>
    <s v="HUB KUPANG"/>
    <x v="769"/>
    <s v="AKHMAD RIFAI:)"/>
    <s v="MENARA MERCUSUAR. TANJUNG NGAR"/>
    <s v="UMANGGIT W U L A. WULA WAIJELU"/>
    <m/>
    <s v="**********AI:)"/>
    <s v="'*********7890"/>
    <s v="'ID262877591306S"/>
    <s v="KOE10000"/>
    <s v="KOE21016"/>
    <s v="REG23"/>
    <n v="1"/>
    <n v="0.3"/>
    <s v="PARCEL"/>
    <m/>
    <n v="297000"/>
    <n v="0"/>
    <n v="50000"/>
    <s v="TEST"/>
    <m/>
    <m/>
    <s v="KOE/RHC/00033576"/>
    <d v="2026-01-19T21:00:00"/>
    <s v="KOE/OM/01046738"/>
    <d v="2026-01-19T21:55:00"/>
    <s v="KOE/IM/00193117"/>
    <s v="DRIBILI"/>
    <d v="2026-01-21T17:05:00"/>
    <m/>
    <m/>
    <s v="KOE/HVO/00255475"/>
    <d v="2026-01-22T08:31:00"/>
    <s v="KOE032"/>
    <s v="KOE. AGEN PAYETI"/>
    <s v="KOE063"/>
    <s v="KUPANG. AGEN MELOLO"/>
    <s v="KOE/HVI/00137317"/>
    <d v="2026-01-22T11:44:00"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17"/>
    <m/>
    <d v="2026-01-21T17:07:02"/>
    <d v="2026-01-18T13:59:56"/>
    <m/>
    <m/>
    <m/>
    <m/>
    <s v="BRAULIO"/>
    <s v="KOE001"/>
    <m/>
    <m/>
    <m/>
    <m/>
    <m/>
    <m/>
    <m/>
    <m/>
    <m/>
    <s v="YANDRES"/>
    <s v="KADIR"/>
    <n v="4"/>
    <m/>
    <m/>
    <m/>
    <m/>
    <m/>
    <m/>
    <m/>
    <m/>
    <m/>
    <m/>
    <s v="KOE/HVO/00255475"/>
    <d v="2026-01-22T08:31:39"/>
    <s v="THIUMB"/>
    <s v="KOE/HVO/00255475"/>
    <d v="2026-01-22T08:31:39"/>
    <s v="THIUMB"/>
    <m/>
    <m/>
    <m/>
    <m/>
    <s v="'AA72278463"/>
    <s v="51317662971WGP"/>
    <d v="2026-01-20T15:20:00"/>
    <m/>
    <m/>
    <m/>
    <m/>
    <m/>
    <m/>
    <m/>
    <m/>
    <m/>
    <m/>
    <m/>
    <m/>
    <m/>
    <m/>
    <s v="KOE/HC/000788611"/>
    <d v="2026-01-19T20:52:00"/>
    <d v="2026-01-21T17:00:00"/>
    <d v="2026-01-21T18:01:00"/>
    <s v="OFFLOAD ETD 21 JAN"/>
    <m/>
    <s v="KOE001 JL. URIP SUMOHARJO NO.5A"/>
    <m/>
    <m/>
    <m/>
    <m/>
    <m/>
    <m/>
    <m/>
    <m/>
    <m/>
    <d v="2026-01-19T18:49:14"/>
    <s v="S01"/>
    <s v="KOE740"/>
    <m/>
    <m/>
    <m/>
    <m/>
    <d v="2026-01-22T08:35:59"/>
    <m/>
    <m/>
    <m/>
    <m/>
    <m/>
    <s v="KOE/RDO/00104095"/>
    <d v="2026-01-22T11:44:23"/>
    <s v="KOE/DO/00130684"/>
    <m/>
    <s v="KOE/WHOF/025644"/>
    <d v="2026-01-21T17:01:50"/>
    <s v="KOE000"/>
    <s v="KOE000"/>
    <m/>
    <m/>
    <m/>
    <m/>
    <s v="RECEIVED AT [KUPANG- AGEN MELOLO] [KUPANG- AGEN MELOLO]"/>
    <d v="2026-01-23T09:01:00"/>
  </r>
  <r>
    <x v="23"/>
    <s v="3PL &amp; LOGISTIC"/>
    <x v="0"/>
    <s v=""/>
    <s v=""/>
    <s v=""/>
    <s v=""/>
    <s v="KOE"/>
    <s v=""/>
    <n v="2"/>
    <n v="4"/>
    <s v="Tidak ada Breach"/>
    <s v="Tidak ada Breach"/>
    <s v="Not Hold"/>
    <s v="Tidak ada masa Hold"/>
    <s v="SUMBA "/>
    <x v="1"/>
    <s v=""/>
    <s v="Wula Waijelu"/>
    <x v="2"/>
    <s v="GATE WAINGAPU"/>
    <s v="CL4"/>
    <n v="-28"/>
    <d v="2026-01-21T17:05:00"/>
    <s v="TIDAK ADA TRACING"/>
    <s v=""/>
    <x v="0"/>
    <s v="H+2"/>
    <e v="#VALUE!"/>
    <s v=""/>
    <s v=""/>
    <x v="1"/>
    <x v="1"/>
    <s v="OPEN"/>
    <s v="11003193672306"/>
    <s v="80656700"/>
    <s v="HUB KUPANG"/>
    <x v="770"/>
    <s v="AKHMAD RIFAI:)"/>
    <s v="MENARA MERCUSUAR. TANJUNG NGAR"/>
    <s v="UMANGGIT W U L A. WULA WAIJELU"/>
    <m/>
    <s v="**********AI:)"/>
    <s v="'*********7890"/>
    <s v="'ID2650192453700"/>
    <s v="KOE10000"/>
    <s v="KOE21016"/>
    <s v="REG23"/>
    <n v="1"/>
    <n v="0.1"/>
    <s v="PARCEL"/>
    <m/>
    <n v="125222"/>
    <n v="0"/>
    <n v="50000"/>
    <s v="TEST"/>
    <m/>
    <m/>
    <s v="KOE/RHC/00033576"/>
    <d v="2026-01-19T21:00:00"/>
    <s v="KOE/OM/01046738"/>
    <d v="2026-01-19T21:55:00"/>
    <s v="KOE/IM/00193117"/>
    <s v="DRIBILI"/>
    <d v="2026-01-21T17:05:00"/>
    <m/>
    <m/>
    <s v="KOE/HVO/00255475"/>
    <d v="2026-01-22T08:31:00"/>
    <s v="KOE032"/>
    <s v="KOE. AGEN PAYETI"/>
    <s v="KOE063"/>
    <s v="KUPANG. AGEN MELOLO"/>
    <s v="KOE/HVI/00137317"/>
    <d v="2026-01-22T11:44:00"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17"/>
    <m/>
    <d v="2026-01-21T17:07:02"/>
    <d v="2026-01-18T13:59:57"/>
    <m/>
    <m/>
    <m/>
    <m/>
    <s v="BRAULIO"/>
    <s v="KOE001"/>
    <m/>
    <m/>
    <m/>
    <m/>
    <m/>
    <m/>
    <m/>
    <m/>
    <m/>
    <s v="YANDRES"/>
    <s v="KADIR"/>
    <n v="4"/>
    <m/>
    <m/>
    <m/>
    <m/>
    <m/>
    <m/>
    <m/>
    <m/>
    <m/>
    <m/>
    <s v="KOE/HVO/00255475"/>
    <d v="2026-01-22T08:31:39"/>
    <s v="THIUMB"/>
    <s v="KOE/HVO/00255475"/>
    <d v="2026-01-22T08:31:39"/>
    <s v="THIUMB"/>
    <m/>
    <m/>
    <m/>
    <m/>
    <s v="'AA72278463"/>
    <s v="51317662971WGP"/>
    <d v="2026-01-20T15:20:00"/>
    <m/>
    <m/>
    <m/>
    <m/>
    <m/>
    <m/>
    <m/>
    <m/>
    <m/>
    <m/>
    <m/>
    <m/>
    <m/>
    <m/>
    <s v="KOE/HC/000788611"/>
    <d v="2026-01-19T20:52:00"/>
    <d v="2026-01-21T17:00:00"/>
    <d v="2026-01-21T18:01:00"/>
    <s v="OFFLOAD ETD 21 JAN"/>
    <m/>
    <s v="KOE001 JL. URIP SUMOHARJO NO.5A"/>
    <m/>
    <m/>
    <m/>
    <m/>
    <m/>
    <m/>
    <m/>
    <m/>
    <m/>
    <d v="2026-01-19T18:49:14"/>
    <s v="S01"/>
    <s v="KOE740"/>
    <m/>
    <m/>
    <m/>
    <m/>
    <d v="2026-01-22T08:35:59"/>
    <m/>
    <m/>
    <m/>
    <m/>
    <m/>
    <s v="KOE/RDO/00104095"/>
    <d v="2026-01-22T11:44:23"/>
    <s v="KOE/DO/00130684"/>
    <m/>
    <s v="KOE/WHOF/025644"/>
    <d v="2026-01-21T17:01:50"/>
    <s v="KOE000"/>
    <s v="KOE000"/>
    <m/>
    <m/>
    <m/>
    <m/>
    <s v="RECEIVED AT [KUPANG- AGEN MELOLO] [KUPANG- AGEN MELOLO]"/>
    <d v="2026-01-23T09:01:00"/>
  </r>
  <r>
    <x v="23"/>
    <s v="3PL &amp; LOGISTIC"/>
    <x v="0"/>
    <s v=""/>
    <s v=""/>
    <s v=""/>
    <s v=""/>
    <s v="KOE"/>
    <s v=""/>
    <n v="2"/>
    <n v="4"/>
    <s v="Tidak ada Breach"/>
    <s v="Tidak ada Breach"/>
    <s v="Not Hold"/>
    <s v="Tidak ada masa Hold"/>
    <s v="SUMBA "/>
    <x v="1"/>
    <s v=""/>
    <s v="Wula Waijelu"/>
    <x v="2"/>
    <s v="GATE WAINGAPU"/>
    <s v="CL4"/>
    <n v="-28"/>
    <d v="2026-01-21T17:05:00"/>
    <s v="TIDAK ADA TRACING"/>
    <s v=""/>
    <x v="0"/>
    <s v="H+2"/>
    <e v="#VALUE!"/>
    <s v=""/>
    <s v=""/>
    <x v="1"/>
    <x v="1"/>
    <s v="OPEN"/>
    <s v="11003193678870"/>
    <s v="80656700"/>
    <s v="HUB KUPANG"/>
    <x v="771"/>
    <s v="AKHMAD RIFAI:)"/>
    <s v="MENARA MERCUSUAR. TANJUNG NGAR"/>
    <s v="UMANGGIT W U L A. WULA WAIJELU"/>
    <m/>
    <s v="**********AI:)"/>
    <s v="'*********7890"/>
    <s v="'ID266225472955H"/>
    <s v="KOE10000"/>
    <s v="KOE21016"/>
    <s v="REG23"/>
    <n v="1"/>
    <n v="0.25"/>
    <s v="PARCEL"/>
    <m/>
    <n v="192800"/>
    <n v="0"/>
    <n v="50000"/>
    <s v="TEST"/>
    <m/>
    <m/>
    <s v="KOE/RHC/00033576"/>
    <d v="2026-01-19T21:00:00"/>
    <s v="KOE/OM/01046738"/>
    <d v="2026-01-19T21:55:00"/>
    <s v="KOE/IM/00193117"/>
    <s v="DRIBILI"/>
    <d v="2026-01-21T17:05:00"/>
    <m/>
    <m/>
    <s v="KOE/HVO/00255475"/>
    <d v="2026-01-22T08:31:00"/>
    <s v="KOE032"/>
    <s v="KOE. AGEN PAYETI"/>
    <s v="KOE063"/>
    <s v="KUPANG. AGEN MELOLO"/>
    <s v="KOE/HVI/00137317"/>
    <d v="2026-01-22T11:44:00"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17"/>
    <m/>
    <d v="2026-01-21T17:07:02"/>
    <d v="2026-01-18T13:59:58"/>
    <m/>
    <m/>
    <m/>
    <m/>
    <s v="BRAULIO"/>
    <s v="KOE001"/>
    <m/>
    <m/>
    <m/>
    <m/>
    <m/>
    <m/>
    <m/>
    <m/>
    <m/>
    <s v="YANDRES"/>
    <s v="KADIR"/>
    <n v="4"/>
    <m/>
    <m/>
    <m/>
    <m/>
    <m/>
    <m/>
    <m/>
    <m/>
    <m/>
    <m/>
    <s v="KOE/HVO/00255475"/>
    <d v="2026-01-22T08:31:39"/>
    <s v="THIUMB"/>
    <s v="KOE/HVO/00255475"/>
    <d v="2026-01-22T08:31:39"/>
    <s v="THIUMB"/>
    <m/>
    <m/>
    <m/>
    <m/>
    <s v="'AA72278463"/>
    <s v="51317662971WGP"/>
    <d v="2026-01-20T15:20:00"/>
    <m/>
    <m/>
    <m/>
    <m/>
    <m/>
    <m/>
    <m/>
    <m/>
    <m/>
    <m/>
    <m/>
    <m/>
    <m/>
    <m/>
    <s v="KOE/HC/000788611"/>
    <d v="2026-01-19T20:52:00"/>
    <d v="2026-01-21T17:00:00"/>
    <d v="2026-01-21T18:01:00"/>
    <s v="OFFLOAD ETD 21 JAN"/>
    <m/>
    <s v="KOE001 JL. URIP SUMOHARJO NO.5A"/>
    <m/>
    <m/>
    <m/>
    <m/>
    <m/>
    <m/>
    <m/>
    <m/>
    <m/>
    <d v="2026-01-19T18:49:14"/>
    <s v="S01"/>
    <s v="KOE740"/>
    <m/>
    <m/>
    <m/>
    <m/>
    <d v="2026-01-22T08:35:59"/>
    <m/>
    <m/>
    <m/>
    <m/>
    <m/>
    <s v="KOE/RDO/00104095"/>
    <d v="2026-01-22T11:44:23"/>
    <s v="KOE/DO/00130684"/>
    <m/>
    <s v="KOE/WHOF/025644"/>
    <d v="2026-01-21T17:01:50"/>
    <s v="KOE000"/>
    <s v="KOE000"/>
    <m/>
    <m/>
    <m/>
    <m/>
    <s v="RECEIVED AT [KUPANG- AGEN MELOLO] [KUPANG- AGEN MELOLO]"/>
    <d v="2026-01-23T09:01:00"/>
  </r>
  <r>
    <x v="23"/>
    <s v="3PL &amp; LOGISTIC"/>
    <x v="0"/>
    <s v=""/>
    <s v=""/>
    <s v=""/>
    <s v=""/>
    <s v="KOE"/>
    <s v=""/>
    <n v="1"/>
    <n v="4"/>
    <s v="Tidak ada Breach"/>
    <s v="Tidak ada Breach"/>
    <s v="Not Hold"/>
    <s v="Tidak ada masa Hold"/>
    <s v="TIMOR"/>
    <x v="4"/>
    <s v="JNE SOE"/>
    <s v="Batu Putih"/>
    <x v="2"/>
    <s v="DIRECT CABANG"/>
    <s v="CL4"/>
    <n v="-27"/>
    <d v="2026-01-20T08:17:00"/>
    <s v="TIDAK ADA TRACING"/>
    <s v="SEGERA MAKSIMALKAN, AGAR SEGERA MASUK KE TRACER UNDEL"/>
    <x v="8"/>
    <s v="H+3"/>
    <s v="H+3"/>
    <d v="2026-01-23T08:13:00"/>
    <s v=""/>
    <x v="0"/>
    <x v="7"/>
    <s v="OPEN"/>
    <s v="11003194568565"/>
    <s v="80656700"/>
    <s v="HUB KUPANG"/>
    <x v="771"/>
    <s v="RONAL TALAN:)"/>
    <s v="JALAN LAMA BENLUTU. OENASI. BE"/>
    <s v="NLUTU. BATU PUTIH (OENASI.BENL"/>
    <s v="UTU KM 15)"/>
    <s v="*********AN:)"/>
    <s v="'*********4161"/>
    <s v="'ID269037746401W"/>
    <s v="KOE10000"/>
    <s v="KOE20711"/>
    <s v="REG23"/>
    <n v="3"/>
    <n v="0.23"/>
    <s v="PARCEL"/>
    <m/>
    <n v="60550"/>
    <n v="0"/>
    <n v="38000"/>
    <s v="TEST"/>
    <m/>
    <m/>
    <s v="KOE/RHC/00033576"/>
    <d v="2026-01-19T21:00:00"/>
    <s v="KOE/OM/01046698"/>
    <d v="2026-01-19T21:07:00"/>
    <s v="KOE/IM/00193050"/>
    <s v="PAOHKOE"/>
    <d v="2026-01-20T08:17:00"/>
    <m/>
    <m/>
    <s v="KOE/HVO/00255317"/>
    <d v="2026-01-20T09:07:00"/>
    <s v="KOE026"/>
    <s v="KUPANG. SUB AGENT SOE"/>
    <s v="KOE026"/>
    <s v="KUPANG. SUB AGENT SOE"/>
    <s v="KOE/HVI/00137365"/>
    <d v="2026-01-23T08:12:00"/>
    <s v="KOE/DRI/02650556"/>
    <d v="2026-01-23T08:13:00"/>
    <s v="KOE802"/>
    <s v="JUAN SAEKOKO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05"/>
    <m/>
    <d v="2026-01-20T08:21:00"/>
    <d v="2026-01-18T14:00:00"/>
    <m/>
    <m/>
    <m/>
    <m/>
    <s v="BRAULIO"/>
    <s v="KOE001"/>
    <m/>
    <m/>
    <m/>
    <m/>
    <m/>
    <m/>
    <m/>
    <m/>
    <m/>
    <s v="MUH H"/>
    <s v="KADIR"/>
    <n v="4"/>
    <m/>
    <m/>
    <m/>
    <m/>
    <m/>
    <m/>
    <m/>
    <m/>
    <m/>
    <m/>
    <s v="KOE/HVO/00255317"/>
    <d v="2026-01-20T09:07:38"/>
    <s v="PAOHKOE"/>
    <s v="KOE/HVO/00255317"/>
    <d v="2026-01-20T09:07:38"/>
    <s v="PAOHKOE"/>
    <m/>
    <m/>
    <m/>
    <m/>
    <s v="'AA69424095"/>
    <s v="KOE200120264"/>
    <d v="2026-01-20T02:05:00"/>
    <m/>
    <m/>
    <m/>
    <m/>
    <m/>
    <m/>
    <m/>
    <m/>
    <m/>
    <m/>
    <m/>
    <m/>
    <m/>
    <m/>
    <s v="KOE/HC/000788611"/>
    <d v="2026-01-19T20:52:00"/>
    <d v="2026-01-20T08:33:00"/>
    <d v="2026-01-20T08:38:07"/>
    <m/>
    <m/>
    <s v="KOE001 JL. URIP SUMOHARJO NO.5A"/>
    <m/>
    <m/>
    <m/>
    <m/>
    <m/>
    <m/>
    <m/>
    <m/>
    <m/>
    <d v="2026-01-19T18:49:14"/>
    <s v="S01"/>
    <s v="KOE740"/>
    <d v="2026-01-23T08:13:32"/>
    <s v="KOE802"/>
    <m/>
    <m/>
    <d v="2026-01-20T09:08:11"/>
    <m/>
    <m/>
    <m/>
    <m/>
    <m/>
    <s v="KOE/RDO/00104143"/>
    <d v="2026-01-23T08:12:14"/>
    <s v="KOE/DO/00130517"/>
    <m/>
    <s v="KOE/WHOF/025583"/>
    <d v="2026-01-20T08:37:50"/>
    <s v="KOE000"/>
    <s v="KOE000"/>
    <m/>
    <m/>
    <m/>
    <m/>
    <s v="WITH DELIVERY COURIER [KUPANG- SUB AGENT SOE] [KUPANG- SUB AGENT SOE]"/>
    <d v="2026-01-23T09:01:00"/>
  </r>
  <r>
    <x v="23"/>
    <s v="3PL &amp; LOGISTIC"/>
    <x v="0"/>
    <s v=""/>
    <s v=""/>
    <s v=""/>
    <s v=""/>
    <s v="KOE"/>
    <s v=""/>
    <n v="2"/>
    <n v="4"/>
    <s v="Tidak ada Breach"/>
    <s v="Tidak ada Breach"/>
    <s v="Not Hold"/>
    <s v="Tidak ada masa Hold"/>
    <s v="SUMBA "/>
    <x v="1"/>
    <s v=""/>
    <s v="Wula Waijelu"/>
    <x v="2"/>
    <s v="GATE WAINGAPU"/>
    <s v="CL4"/>
    <n v="-28"/>
    <d v="2026-01-21T17:05:00"/>
    <s v="TIDAK ADA TRACING"/>
    <s v=""/>
    <x v="0"/>
    <s v="H+2"/>
    <e v="#VALUE!"/>
    <s v=""/>
    <s v=""/>
    <x v="1"/>
    <x v="1"/>
    <s v="OPEN"/>
    <s v="11003196150687"/>
    <s v="80656700"/>
    <s v="HUB KUPANG"/>
    <x v="772"/>
    <s v="MATHIAS DOKO HE:)"/>
    <s v="DESA. WULLA . KEC. WULLA WAIJE"/>
    <s v="LU. RUMAH MATHIAS DOKO HE. DEK"/>
    <s v="AT GEREJA GKS WULLA"/>
    <s v="*************HE:)"/>
    <s v="'*********7798"/>
    <s v="'ID2648739528511"/>
    <s v="KOE10000"/>
    <s v="KOE21016"/>
    <s v="REG23"/>
    <n v="3"/>
    <n v="0.46"/>
    <s v="PARCEL"/>
    <m/>
    <n v="99200"/>
    <n v="0"/>
    <n v="50000"/>
    <s v="TEST"/>
    <m/>
    <m/>
    <s v="KOE/RHC/00033576"/>
    <d v="2026-01-19T21:00:00"/>
    <s v="KOE/OM/01046738"/>
    <d v="2026-01-19T21:55:00"/>
    <s v="KOE/IM/00193117"/>
    <s v="DRIBILI"/>
    <d v="2026-01-21T17:05:00"/>
    <m/>
    <m/>
    <s v="KOE/HVO/00255475"/>
    <d v="2026-01-22T08:31:00"/>
    <s v="KOE032"/>
    <s v="KOE. AGEN PAYETI"/>
    <s v="KOE063"/>
    <s v="KUPANG. AGEN MELOLO"/>
    <s v="KOE/HVI/00137317"/>
    <d v="2026-01-22T11:44:00"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17"/>
    <m/>
    <d v="2026-01-21T17:07:02"/>
    <d v="2026-01-18T14:00:04"/>
    <m/>
    <m/>
    <m/>
    <m/>
    <s v="BRAULIO"/>
    <s v="KOE001"/>
    <m/>
    <m/>
    <m/>
    <m/>
    <m/>
    <m/>
    <m/>
    <m/>
    <m/>
    <s v="YANDRES"/>
    <s v="KADIR"/>
    <n v="4"/>
    <m/>
    <m/>
    <m/>
    <m/>
    <m/>
    <m/>
    <m/>
    <m/>
    <m/>
    <m/>
    <s v="KOE/HVO/00255475"/>
    <d v="2026-01-22T08:31:39"/>
    <s v="THIUMB"/>
    <s v="KOE/HVO/00255475"/>
    <d v="2026-01-22T08:31:39"/>
    <s v="THIUMB"/>
    <m/>
    <m/>
    <m/>
    <m/>
    <s v="'AA72278463"/>
    <s v="51317662971WGP"/>
    <d v="2026-01-20T15:20:00"/>
    <m/>
    <m/>
    <m/>
    <m/>
    <m/>
    <m/>
    <m/>
    <m/>
    <m/>
    <m/>
    <m/>
    <m/>
    <m/>
    <m/>
    <s v="KOE/HC/000788611"/>
    <d v="2026-01-19T20:52:00"/>
    <d v="2026-01-21T17:00:00"/>
    <d v="2026-01-21T18:01:00"/>
    <s v="OFFLOAD ETD 21 JAN"/>
    <m/>
    <s v="KOE001 JL. URIP SUMOHARJO NO.5A"/>
    <m/>
    <m/>
    <m/>
    <m/>
    <m/>
    <m/>
    <m/>
    <m/>
    <m/>
    <d v="2026-01-19T18:49:14"/>
    <s v="S01"/>
    <s v="KOE740"/>
    <m/>
    <m/>
    <m/>
    <m/>
    <d v="2026-01-22T08:35:59"/>
    <m/>
    <m/>
    <m/>
    <m/>
    <m/>
    <s v="KOE/RDO/00104095"/>
    <d v="2026-01-22T11:44:23"/>
    <s v="KOE/DO/00130684"/>
    <m/>
    <s v="KOE/WHOF/025644"/>
    <d v="2026-01-21T17:01:50"/>
    <s v="KOE000"/>
    <s v="KOE000"/>
    <m/>
    <m/>
    <m/>
    <m/>
    <s v="RECEIVED AT [KUPANG- AGEN MELOLO] [KUPANG- AGEN MELOLO]"/>
    <d v="2026-01-23T09:01:00"/>
  </r>
  <r>
    <x v="23"/>
    <s v="3PL &amp; LOGISTIC"/>
    <x v="0"/>
    <s v=""/>
    <s v=""/>
    <s v=""/>
    <s v=""/>
    <s v="KOE"/>
    <s v=""/>
    <n v="1"/>
    <n v="2"/>
    <s v="Tidak ada Breach"/>
    <s v="Tidak ada Breach"/>
    <s v="Not Hold"/>
    <s v="Tidak ada masa Hold"/>
    <s v="SUMBA "/>
    <x v="1"/>
    <s v=""/>
    <s v="Kota Waingapu"/>
    <x v="0"/>
    <s v="GATE WAINGAPU"/>
    <s v="CL2"/>
    <n v="-15"/>
    <d v="2026-01-22T17:18:00"/>
    <s v="TIDAK ADA TRACING"/>
    <s v=""/>
    <x v="1"/>
    <s v="H+1"/>
    <e v="#VALUE!"/>
    <s v=""/>
    <s v=""/>
    <x v="1"/>
    <x v="1"/>
    <s v="OPEN"/>
    <s v="11003198773204"/>
    <s v="80656700"/>
    <s v="HUB KUPANG"/>
    <x v="773"/>
    <s v="ISMY ( MAMA AYU ):)"/>
    <s v="JALAN SULTAN AGUNG. RT.16/RW.8"/>
    <s v=". KAMALAPUTI. KOTA WAINGAPU ("/>
    <s v="JALAN KABANDA ) RUMAH WA NA PU"/>
    <s v="*************** ):)"/>
    <s v="'*********1447"/>
    <s v="'ID2649124179620"/>
    <s v="KOE10000"/>
    <s v="KOE21000"/>
    <s v="REG23"/>
    <n v="1"/>
    <n v="0.26"/>
    <s v="PARCEL"/>
    <m/>
    <n v="165000"/>
    <n v="0"/>
    <n v="25000"/>
    <s v="TEST"/>
    <m/>
    <m/>
    <s v="KOE/RHC/00033713"/>
    <d v="2026-01-21T20:19:00"/>
    <s v="KOE/OM/01047664"/>
    <d v="2026-01-21T21:21:00"/>
    <s v="KOE/IM/00193170"/>
    <s v="DRIBILI"/>
    <d v="2026-01-22T17:18:00"/>
    <m/>
    <m/>
    <m/>
    <m/>
    <m/>
    <m/>
    <m/>
    <m/>
    <m/>
    <m/>
    <m/>
    <m/>
    <m/>
    <m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d v="2026-01-21T13:25:37"/>
    <m/>
    <m/>
    <m/>
    <m/>
    <s v="BRAULIO"/>
    <s v="KOE001"/>
    <m/>
    <m/>
    <m/>
    <m/>
    <m/>
    <m/>
    <m/>
    <m/>
    <m/>
    <s v="YANDRES"/>
    <s v="MUH H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s v="KOE/HC/000791533"/>
    <d v="2026-01-21T20:00:00"/>
    <d v="2026-01-22T17:00:00"/>
    <d v="2026-01-22T18:15:00"/>
    <m/>
    <m/>
    <s v="KOE001 JL. URIP SUMOHARJO NO.5A"/>
    <m/>
    <m/>
    <m/>
    <m/>
    <m/>
    <m/>
    <m/>
    <m/>
    <m/>
    <d v="2026-01-21T16:28:01"/>
    <s v="S01"/>
    <s v="KOE791"/>
    <m/>
    <m/>
    <m/>
    <m/>
    <m/>
    <m/>
    <m/>
    <m/>
    <m/>
    <m/>
    <m/>
    <m/>
    <m/>
    <m/>
    <s v="KOE/WHOF/025690"/>
    <d v="2026-01-22T17:24:07"/>
    <s v="KOE000"/>
    <s v="KOE000"/>
    <m/>
    <m/>
    <m/>
    <m/>
    <s v="RECEIVED AT  TRANSIT [KUPANG] [KOE- AGEN PAYETI]"/>
    <d v="2026-01-23T09:01:00"/>
  </r>
  <r>
    <x v="23"/>
    <s v="3PL &amp; LOGISTIC"/>
    <x v="0"/>
    <s v=""/>
    <s v=""/>
    <s v=""/>
    <s v=""/>
    <s v="UPG"/>
    <s v=""/>
    <n v="2"/>
    <n v="7"/>
    <s v="Tidak ada Breach"/>
    <s v="Tidak ada Breach"/>
    <s v="Not Hold"/>
    <s v="Tidak ada masa Hold"/>
    <s v="KEPULAUAN"/>
    <x v="8"/>
    <s v=""/>
    <s v="Teluk Mutiara"/>
    <x v="0"/>
    <s v="GATE KUPANG"/>
    <s v="CL2"/>
    <n v="-11"/>
    <d v="2026-01-18T09:45:00"/>
    <s v="TIDAK ADA TRACING"/>
    <s v=""/>
    <x v="10"/>
    <s v="DALAM PENERUSAN"/>
    <e v="#VALUE!"/>
    <s v=""/>
    <s v=""/>
    <x v="1"/>
    <x v="6"/>
    <s v="OPEN"/>
    <s v="11003199427463"/>
    <s v="80656700"/>
    <s v="HUB MAKASSAR"/>
    <x v="774"/>
    <s v="HALEN AGUSTIN:)"/>
    <s v="BANK BRI UNIT SARTIKA. JALAN J"/>
    <s v="ENDERAL SUDIRMAN. KALABAHI KOT"/>
    <s v="A. TELUK MUTIARA"/>
    <s v="***********IN:)"/>
    <s v="'*********2573"/>
    <s v="'ID268878063800E"/>
    <s v="UPG10000"/>
    <s v="KOE20209"/>
    <s v="REG23"/>
    <n v="1"/>
    <n v="0.2"/>
    <s v="PARCEL"/>
    <m/>
    <n v="78220"/>
    <n v="0"/>
    <n v="90000"/>
    <s v="TEST"/>
    <m/>
    <m/>
    <s v="UPG/RCC/00528917"/>
    <d v="2026-01-16T15:52:00"/>
    <s v="UPG/OM/02230568"/>
    <d v="2026-01-16T23:29:00"/>
    <s v="KOE/IM/00192970"/>
    <s v="HERDYTO"/>
    <d v="2026-01-18T09:45:00"/>
    <s v="KOE/MTS/00419383"/>
    <d v="2026-01-18T10:1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04:36:57"/>
    <m/>
    <m/>
    <m/>
    <m/>
    <s v="EMANG"/>
    <s v="UPG099"/>
    <m/>
    <s v="UPX/TM/00700437"/>
    <d v="2026-01-17T06:13:37"/>
    <s v="MHJUF"/>
    <m/>
    <m/>
    <m/>
    <m/>
    <m/>
    <s v="ABDULUPG"/>
    <s v="MRAYAF"/>
    <n v="7"/>
    <m/>
    <m/>
    <m/>
    <m/>
    <m/>
    <m/>
    <m/>
    <m/>
    <m/>
    <m/>
    <m/>
    <m/>
    <m/>
    <m/>
    <m/>
    <m/>
    <s v="KOE/MTS/00419383"/>
    <d v="2026-01-18T10:12:38"/>
    <m/>
    <m/>
    <s v="'AD108010792"/>
    <n v="12697953774"/>
    <d v="2026-01-17T12:15:00"/>
    <s v="UPG7674347"/>
    <d v="2026-01-17T04:00:00"/>
    <m/>
    <m/>
    <s v="UPX/TM/00700437"/>
    <d v="2026-01-17T06:13:37"/>
    <m/>
    <m/>
    <m/>
    <m/>
    <s v="UPX/TM/00700437"/>
    <d v="2026-01-17T06:13:37"/>
    <m/>
    <s v="RIDWAKOE"/>
    <m/>
    <m/>
    <d v="2026-01-18T09:45:00"/>
    <d v="2026-01-18T10:45:00"/>
    <m/>
    <m/>
    <s v="UPG099 UPG KP AP PETTARANI"/>
    <m/>
    <m/>
    <m/>
    <m/>
    <m/>
    <m/>
    <m/>
    <m/>
    <m/>
    <d v="2026-01-16T20:26:58"/>
    <s v="S01"/>
    <s v="UPG1763"/>
    <m/>
    <m/>
    <m/>
    <m/>
    <m/>
    <m/>
    <m/>
    <m/>
    <m/>
    <m/>
    <m/>
    <m/>
    <m/>
    <m/>
    <m/>
    <m/>
    <s v="UPX000"/>
    <s v="KOE000"/>
    <m/>
    <m/>
    <m/>
    <m/>
    <s v="PROCESS AND FORWARD TO [TELUK MUTIARA- KALABAHI] [JL. URIP SUMOHARJO NO.5A]"/>
    <d v="2026-01-23T09:01:00"/>
  </r>
  <r>
    <x v="23"/>
    <s v="3PL &amp; LOGISTIC"/>
    <x v="0"/>
    <s v=""/>
    <s v=""/>
    <s v=""/>
    <s v=""/>
    <s v="KOE"/>
    <s v=""/>
    <n v="1"/>
    <n v="2"/>
    <s v="Tidak ada Breach"/>
    <s v="Tidak ada Breach"/>
    <s v="Not Hold"/>
    <s v="Tidak ada masa Hold"/>
    <s v="KEPULAUAN"/>
    <x v="8"/>
    <s v=""/>
    <s v="Pantar Timur"/>
    <x v="3"/>
    <s v="DIRECT CABANG"/>
    <s v="CL4"/>
    <n v="-29"/>
    <d v="2026-01-22T10:34:00"/>
    <s v="TIDAK ADA TRACING"/>
    <s v=""/>
    <x v="1"/>
    <s v="H+1"/>
    <e v="#VALUE!"/>
    <s v=""/>
    <s v=""/>
    <x v="1"/>
    <x v="1"/>
    <s v="OPEN"/>
    <s v="11003205121411"/>
    <s v="80656700"/>
    <s v="HUB KUPANG"/>
    <x v="775"/>
    <s v="ELON DANGMARI:)"/>
    <s v="RT.2/RW.3. TAMALABANG. KELURAH"/>
    <s v="AN KALEB. PANTAR TIMUR (JALAN"/>
    <s v="TAMALABANG)"/>
    <s v="***********RI:)"/>
    <s v="'*********2322"/>
    <s v="'ID264520528883K"/>
    <s v="KOE10000"/>
    <s v="KOE20212"/>
    <s v="REG23"/>
    <n v="1"/>
    <n v="0.9"/>
    <s v="PARCEL"/>
    <m/>
    <n v="191000"/>
    <n v="0"/>
    <n v="33000"/>
    <s v="TEST"/>
    <m/>
    <m/>
    <s v="KOE/RHC/00033713"/>
    <d v="2026-01-21T20:19:00"/>
    <s v="KOE/OM/01047638"/>
    <d v="2026-01-21T20:39:00"/>
    <s v="KOE/IM/00193152"/>
    <s v="RUZMY"/>
    <d v="2026-01-22T10:34:00"/>
    <m/>
    <m/>
    <s v="KOE/HVO/00255498"/>
    <d v="2026-01-22T11:06:00"/>
    <s v="KOE061"/>
    <s v="KUPANG. AGEN ALOR"/>
    <s v="KOE061"/>
    <s v="KUPANG. AGEN ALOR"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1T13:25:42"/>
    <m/>
    <m/>
    <m/>
    <m/>
    <s v="BRAULIO"/>
    <s v="KOE001"/>
    <m/>
    <m/>
    <m/>
    <m/>
    <m/>
    <m/>
    <m/>
    <m/>
    <m/>
    <s v="YANDRES"/>
    <s v="MUH H"/>
    <n v="2"/>
    <m/>
    <m/>
    <m/>
    <m/>
    <m/>
    <m/>
    <m/>
    <m/>
    <m/>
    <m/>
    <s v="KOE/HVO/00255498"/>
    <d v="2026-01-22T11:06:35"/>
    <s v="RUZMY"/>
    <s v="KOE/HVO/00255498"/>
    <d v="2026-01-22T11:06:35"/>
    <s v="RUZMY"/>
    <m/>
    <m/>
    <m/>
    <m/>
    <s v="'AA72279653"/>
    <s v="51315146574KAI"/>
    <d v="2026-01-22T09:30:00"/>
    <m/>
    <m/>
    <m/>
    <m/>
    <m/>
    <m/>
    <m/>
    <m/>
    <m/>
    <m/>
    <m/>
    <m/>
    <m/>
    <m/>
    <s v="KOE/HC/000791533"/>
    <d v="2026-01-21T20:00:00"/>
    <d v="2026-01-22T10:14:00"/>
    <d v="2026-01-22T11:26:00"/>
    <m/>
    <m/>
    <s v="KOE001 JL. URIP SUMOHARJO NO.5A"/>
    <m/>
    <m/>
    <m/>
    <m/>
    <m/>
    <m/>
    <m/>
    <m/>
    <m/>
    <d v="2026-01-21T16:28:01"/>
    <s v="S01"/>
    <s v="KOE791"/>
    <m/>
    <m/>
    <m/>
    <m/>
    <d v="2026-01-22T11:07:20"/>
    <m/>
    <m/>
    <m/>
    <m/>
    <m/>
    <m/>
    <m/>
    <s v="KOE/DO/00130706"/>
    <m/>
    <s v="KOE/WHOF/025674"/>
    <d v="2026-01-22T11:31:37"/>
    <s v="KOE000"/>
    <s v="KOE000"/>
    <m/>
    <m/>
    <m/>
    <m/>
    <s v="PROCESS AND FORWARD TO [KUPANG- AGEN ALOR] [KUPANG- AGEN ALOR]"/>
    <d v="2026-01-23T09:01:00"/>
  </r>
  <r>
    <x v="23"/>
    <s v="3PL &amp; LOGISTIC"/>
    <x v="0"/>
    <s v=""/>
    <s v=""/>
    <s v=""/>
    <s v=""/>
    <s v="KOE"/>
    <s v=""/>
    <n v="1"/>
    <n v="2"/>
    <s v="Tidak ada Breach"/>
    <s v="Tidak ada Breach"/>
    <s v="Not Hold"/>
    <s v="Tidak ada masa Hold"/>
    <s v="TIMOR"/>
    <x v="4"/>
    <s v="JNE SOE"/>
    <s v="Mollo Selatan"/>
    <x v="2"/>
    <s v="DIRECT CABANG"/>
    <s v="CL4"/>
    <n v="-29"/>
    <d v="2026-01-22T07:30:00"/>
    <s v="TIDAK ADA TRACING"/>
    <s v="SEGERA MAKSIMALKAN, AGAR SEGERA MASUK KE TRACER UNDEL"/>
    <x v="1"/>
    <s v="H+1"/>
    <s v="H+1"/>
    <d v="2026-01-23T08:13:00"/>
    <s v=""/>
    <x v="0"/>
    <x v="7"/>
    <s v="OPEN"/>
    <s v="11003206774692"/>
    <s v="80656700"/>
    <s v="HUB KUPANG"/>
    <x v="776"/>
    <s v="SYALOMITHAUDAK:)"/>
    <s v="JALAN ENOANA JURUSAN TUASENE."/>
    <s v="RT.10/RW.5. DESA TUASENE (KOS-"/>
    <s v="KOSAN)"/>
    <s v="************AK:)"/>
    <s v="'*********4466"/>
    <s v="'ID269731867344H"/>
    <s v="KOE10000"/>
    <s v="KOE20708"/>
    <s v="REG23"/>
    <n v="1"/>
    <n v="0.2"/>
    <s v="PARCEL"/>
    <m/>
    <n v="47200"/>
    <n v="0"/>
    <n v="38000"/>
    <s v="TEST"/>
    <m/>
    <m/>
    <s v="KOE/RHC/00033713"/>
    <d v="2026-01-21T20:19:00"/>
    <s v="KOE/OM/01047700"/>
    <d v="2026-01-21T21:46:00"/>
    <s v="KOE/IM/00193135"/>
    <s v="PAOHKOE"/>
    <d v="2026-01-22T07:30:00"/>
    <m/>
    <m/>
    <s v="KOE/HVO/00255486"/>
    <d v="2026-01-22T10:14:00"/>
    <s v="KOE026"/>
    <s v="KUPANG. SUB AGENT SOE"/>
    <s v="KOE026"/>
    <s v="KUPANG. SUB AGENT SOE"/>
    <s v="KOE/HVI/00137367"/>
    <d v="2026-01-23T08:13:00"/>
    <s v="KOE/DRI/02650556"/>
    <d v="2026-01-23T08:13:00"/>
    <s v="KOE802"/>
    <s v="JUAN SAEKOKO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25"/>
    <m/>
    <d v="2026-01-22T07:36:36"/>
    <d v="2026-01-21T13:25:44"/>
    <m/>
    <m/>
    <m/>
    <m/>
    <s v="BRAULIO"/>
    <s v="KOE001"/>
    <m/>
    <s v="KOE/TM/00077921"/>
    <d v="2026-01-22T00:14:17"/>
    <s v="SALAHUDI"/>
    <m/>
    <m/>
    <m/>
    <m/>
    <m/>
    <s v="MUH H"/>
    <s v="MUH H"/>
    <n v="2"/>
    <m/>
    <m/>
    <m/>
    <m/>
    <m/>
    <m/>
    <m/>
    <m/>
    <m/>
    <m/>
    <s v="KOE/HVO/00255486"/>
    <d v="2026-01-22T10:14:10"/>
    <s v="PAOHKOE"/>
    <s v="KOE/HVO/00255486"/>
    <d v="2026-01-22T10:14:10"/>
    <s v="PAOHKOE"/>
    <m/>
    <m/>
    <m/>
    <m/>
    <s v="'AA69424047"/>
    <s v="KOE220120264"/>
    <d v="2026-01-22T01:50:00"/>
    <m/>
    <m/>
    <m/>
    <m/>
    <s v="KOE/TM/00077921"/>
    <d v="2026-01-22T00:14:17"/>
    <m/>
    <m/>
    <m/>
    <m/>
    <s v="KOE/TM/00077921"/>
    <d v="2026-01-22T00:14:17"/>
    <m/>
    <m/>
    <s v="KOE/HC/000791533"/>
    <d v="2026-01-21T20:00:00"/>
    <d v="2026-01-22T07:30:00"/>
    <d v="2026-01-22T09:59:47"/>
    <m/>
    <m/>
    <s v="KOE001 JL. URIP SUMOHARJO NO.5A"/>
    <m/>
    <m/>
    <m/>
    <m/>
    <m/>
    <m/>
    <m/>
    <m/>
    <m/>
    <d v="2026-01-21T16:28:01"/>
    <s v="S01"/>
    <s v="KOE791"/>
    <d v="2026-01-23T08:13:32"/>
    <s v="KOE802"/>
    <m/>
    <m/>
    <d v="2026-01-22T10:07:00"/>
    <m/>
    <m/>
    <m/>
    <m/>
    <m/>
    <s v="KOE/RDO/00104145"/>
    <d v="2026-01-23T08:13:22"/>
    <s v="KOE/DO/00130694"/>
    <m/>
    <s v="KOE/WHOF/025672"/>
    <d v="2026-01-22T09:59:26"/>
    <s v="KOE000"/>
    <s v="KOE000"/>
    <m/>
    <m/>
    <m/>
    <m/>
    <s v="WITH DELIVERY COURIER [KUPANG- SUB AGENT SOE] [KUPANG- SUB AGENT SOE]"/>
    <d v="2026-01-23T09:01:00"/>
  </r>
  <r>
    <x v="23"/>
    <s v="3PL &amp; LOGISTIC"/>
    <x v="0"/>
    <s v=""/>
    <s v=""/>
    <s v=""/>
    <s v=""/>
    <s v="KOE"/>
    <s v=""/>
    <n v="1"/>
    <n v="2"/>
    <s v="Tidak ada Breach"/>
    <s v="Tidak ada Breach"/>
    <s v="Not Hold"/>
    <s v="Tidak ada masa Hold"/>
    <s v="TIMOR"/>
    <x v="0"/>
    <s v="JNE ATAMBUA"/>
    <s v="Tasifeto Timur"/>
    <x v="3"/>
    <s v="DIRECT CABANG"/>
    <s v="CL4"/>
    <n v="-29"/>
    <d v="2026-01-22T09:44:00"/>
    <s v="TIDAK ADA TRACING"/>
    <s v="SEGERA MAKSIMALKAN, AGAR SEGERA MASUK KE TRACER UNDEL"/>
    <x v="1"/>
    <s v="H+1"/>
    <s v="H+1"/>
    <d v="2026-01-23T08:01:00"/>
    <s v=""/>
    <x v="0"/>
    <x v="7"/>
    <s v="OPEN"/>
    <s v="11003208559594"/>
    <s v="80656700"/>
    <s v="HUB KUPANG"/>
    <x v="777"/>
    <s v="IVONE KLAU:)"/>
    <s v="PERUMAHAN BELU REGENCY. MANLET"/>
    <s v="EN. TASIFETO TIMUR (BLOK 3. CA"/>
    <s v="T KUNING)"/>
    <s v="********AU:)"/>
    <s v="'*********1030"/>
    <s v="'ID266996024394N"/>
    <s v="KOE10000"/>
    <s v="KOE20109"/>
    <s v="REG23"/>
    <n v="1"/>
    <n v="0.9"/>
    <s v="PARCEL"/>
    <m/>
    <n v="196999"/>
    <n v="0"/>
    <n v="25000"/>
    <s v="TEST"/>
    <m/>
    <m/>
    <s v="KOE/RHC/00033713"/>
    <d v="2026-01-21T20:19:00"/>
    <s v="KOE/OM/01047646"/>
    <d v="2026-01-21T20:49:00"/>
    <s v="KOE/IM/00193148"/>
    <s v="SERVIKOE"/>
    <d v="2026-01-22T09:44:00"/>
    <m/>
    <m/>
    <s v="KOE/HVO/00255512"/>
    <d v="2026-01-22T14:30:00"/>
    <s v="KOE002"/>
    <s v="KUPANG. SUB AGEN JNE ATAMBUA"/>
    <s v="KOE002"/>
    <s v="KUPANG. SUB AGEN JNE ATAMBUA"/>
    <s v="KOE/HVI/00137354"/>
    <d v="2026-01-23T07:29:00"/>
    <s v="KOE/DRI/02650538"/>
    <d v="2026-01-23T08:01:00"/>
    <s v="KOE620"/>
    <s v="HIRONIMUS LESU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1T13:25:46"/>
    <m/>
    <m/>
    <m/>
    <m/>
    <s v="BRAULIO"/>
    <s v="KOE001"/>
    <m/>
    <s v="KOE/TM/00077918"/>
    <d v="2026-01-21T23:56:26"/>
    <s v="SALAHUDI"/>
    <m/>
    <m/>
    <m/>
    <m/>
    <m/>
    <s v="MUH H"/>
    <s v="MUH H"/>
    <n v="2"/>
    <m/>
    <m/>
    <m/>
    <m/>
    <m/>
    <m/>
    <m/>
    <m/>
    <m/>
    <m/>
    <s v="KOE/HVO/00255512"/>
    <d v="2026-01-22T14:30:15"/>
    <s v="SERVIKOE"/>
    <s v="KOE/HVO/00255512"/>
    <d v="2026-01-22T14:30:15"/>
    <s v="SERVIKOE"/>
    <m/>
    <m/>
    <m/>
    <m/>
    <s v="'AA69424051"/>
    <s v="KOE220120261"/>
    <d v="2026-01-22T01:50:00"/>
    <m/>
    <m/>
    <m/>
    <m/>
    <s v="KOE/TM/00077918"/>
    <d v="2026-01-21T23:56:26"/>
    <m/>
    <m/>
    <m/>
    <m/>
    <s v="KOE/TM/00077918"/>
    <d v="2026-01-21T23:56:26"/>
    <m/>
    <m/>
    <s v="KOE/HC/000791533"/>
    <d v="2026-01-21T20:00:00"/>
    <d v="2026-01-22T10:00:00"/>
    <d v="2026-01-22T10:00:00"/>
    <m/>
    <m/>
    <s v="KOE001 JL. URIP SUMOHARJO NO.5A"/>
    <m/>
    <m/>
    <m/>
    <m/>
    <m/>
    <m/>
    <m/>
    <m/>
    <m/>
    <d v="2026-01-21T16:28:01"/>
    <s v="S01"/>
    <s v="KOE791"/>
    <d v="2026-01-23T08:01:19"/>
    <s v="KOE620"/>
    <m/>
    <m/>
    <d v="2026-01-22T14:31:50"/>
    <m/>
    <m/>
    <m/>
    <m/>
    <m/>
    <s v="KOE/RDO/00104132"/>
    <d v="2026-01-23T07:29:29"/>
    <s v="KOE/DO/00130721"/>
    <m/>
    <s v="KOE/WHOF/025682"/>
    <d v="2026-01-22T13:41:16"/>
    <s v="KOE000"/>
    <s v="KOE000"/>
    <m/>
    <m/>
    <m/>
    <m/>
    <s v="WITH DELIVERY COURIER [KUPANG- SUB AGEN JNE ATAMBUA] [KUPANG- SUB AGEN JNE ATAMBUA]"/>
    <d v="2026-01-23T09:01:00"/>
  </r>
  <r>
    <x v="23"/>
    <s v="3PL &amp; LOGISTIC"/>
    <x v="0"/>
    <s v=""/>
    <s v=""/>
    <s v=""/>
    <s v=""/>
    <s v="KOE"/>
    <s v=""/>
    <n v="1"/>
    <n v="2"/>
    <s v="Tidak ada Breach"/>
    <s v="Tidak ada Breach"/>
    <s v="Not Hold"/>
    <s v="Tidak ada masa Hold"/>
    <s v="SUMBA "/>
    <x v="1"/>
    <s v=""/>
    <s v="Kota Waingapu"/>
    <x v="0"/>
    <s v="GATE WAINGAPU"/>
    <s v="CL2"/>
    <n v="-15"/>
    <d v="2026-01-22T17:18:00"/>
    <s v="TIDAK ADA TRACING"/>
    <s v=""/>
    <x v="1"/>
    <s v="H+1"/>
    <e v="#VALUE!"/>
    <s v=""/>
    <s v=""/>
    <x v="1"/>
    <x v="1"/>
    <s v="OPEN"/>
    <s v="11003210482167"/>
    <s v="80656700"/>
    <s v="HUB KUPANG"/>
    <x v="775"/>
    <s v="DESAK PUTU NOVITA DEWI:)"/>
    <s v="JL. SUDIRMAN NO 21. PRAKTEK DO"/>
    <s v="KTER GIGI"/>
    <m/>
    <s v="***************TA D"/>
    <s v="'*********4849"/>
    <s v="'ID269917126059D"/>
    <s v="KOE10000"/>
    <s v="KOE21000"/>
    <s v="REG23"/>
    <n v="1"/>
    <n v="0.4"/>
    <s v="PARCEL"/>
    <m/>
    <n v="580060"/>
    <n v="0"/>
    <n v="25000"/>
    <s v="TEST"/>
    <m/>
    <m/>
    <s v="KOE/RHC/00033713"/>
    <d v="2026-01-21T20:19:00"/>
    <s v="KOE/OM/01047664"/>
    <d v="2026-01-21T21:21:00"/>
    <s v="KOE/IM/00193170"/>
    <s v="DRIBILI"/>
    <d v="2026-01-22T17:18:00"/>
    <m/>
    <m/>
    <m/>
    <m/>
    <m/>
    <m/>
    <m/>
    <m/>
    <m/>
    <m/>
    <m/>
    <m/>
    <m/>
    <m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d v="2026-01-21T13:25:48"/>
    <m/>
    <m/>
    <m/>
    <m/>
    <s v="BRAULIO"/>
    <s v="KOE001"/>
    <m/>
    <m/>
    <m/>
    <m/>
    <m/>
    <m/>
    <m/>
    <m/>
    <m/>
    <s v="YANDRES"/>
    <s v="MUH H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s v="KOE/HC/000791533"/>
    <d v="2026-01-21T20:00:00"/>
    <d v="2026-01-22T17:00:00"/>
    <d v="2026-01-22T18:15:00"/>
    <m/>
    <m/>
    <s v="KOE001 JL. URIP SUMOHARJO NO.5A"/>
    <m/>
    <m/>
    <m/>
    <m/>
    <m/>
    <m/>
    <m/>
    <m/>
    <m/>
    <d v="2026-01-21T16:28:01"/>
    <s v="S01"/>
    <s v="KOE791"/>
    <m/>
    <m/>
    <m/>
    <m/>
    <m/>
    <m/>
    <m/>
    <m/>
    <m/>
    <m/>
    <m/>
    <m/>
    <m/>
    <m/>
    <s v="KOE/WHOF/025690"/>
    <d v="2026-01-22T17:24:07"/>
    <s v="KOE000"/>
    <s v="KOE000"/>
    <m/>
    <m/>
    <m/>
    <m/>
    <s v="RECEIVED AT  TRANSIT [KUPANG] [KOE- AGEN PAYETI]"/>
    <d v="2026-01-23T09:01:00"/>
  </r>
  <r>
    <x v="4"/>
    <s v="NON CCC "/>
    <x v="0"/>
    <s v=""/>
    <s v=""/>
    <s v=""/>
    <s v=""/>
    <s v="BDJ"/>
    <s v=""/>
    <n v="5"/>
    <n v="10"/>
    <s v="Non CCC"/>
    <s v="Non CCC"/>
    <s v="NON CCC "/>
    <s v="Non CCC"/>
    <s v="SUMBA "/>
    <x v="12"/>
    <s v="JNE WAIBAKUL"/>
    <s v="Katiku Tana"/>
    <x v="0"/>
    <s v="GATE TAMBOLAKA"/>
    <s v="CL2"/>
    <n v="-11"/>
    <d v="2026-01-18T16:43:00"/>
    <s v="UNCONFIRM"/>
    <s v="SEGERA MAKSIMALKAN, AGAR SEGERA MASUK KE TRACER UNDEL"/>
    <x v="10"/>
    <s v="H+4"/>
    <s v="H+1"/>
    <d v="2026-01-19T13:14:10"/>
    <s v=""/>
    <x v="2"/>
    <x v="10"/>
    <s v="OPEN"/>
    <s v="112500003488925"/>
    <s v="12042800"/>
    <s v="ARLI"/>
    <x v="778"/>
    <s v="GRACELLASANTIKA"/>
    <s v="JL UMBU TIPUK MARISI NO7 WAILO"/>
    <s v="LUNG DESA ANAKALANG KEC KATIKU"/>
    <s v="TANA KAB SAMBA TENGAH WAIKABUL"/>
    <m/>
    <s v="'***********532"/>
    <s v="'"/>
    <s v="BDJ20200"/>
    <s v="KOE10104"/>
    <s v="REG23"/>
    <n v="1"/>
    <n v="1"/>
    <s v="CHARGER"/>
    <m/>
    <n v="0"/>
    <n v="0"/>
    <n v="171000"/>
    <s v="JANGAN DI BANTING"/>
    <s v="ANTAR SEGERA"/>
    <m/>
    <s v="BDJ/RCC/00412218"/>
    <d v="2026-01-13T18:37:00"/>
    <s v="BDJ/OM/01997833"/>
    <d v="2026-01-13T18:46:00"/>
    <s v="KOE/IM/00192990"/>
    <s v="LENDEKOE"/>
    <d v="2026-01-18T16:43:00"/>
    <s v="KOE/MTI/00382533"/>
    <d v="2026-01-19T07:12:00"/>
    <m/>
    <m/>
    <m/>
    <m/>
    <m/>
    <m/>
    <m/>
    <m/>
    <s v="KOE/DRI/02649673"/>
    <d v="2026-01-21T09:24:00"/>
    <s v="KOE123"/>
    <s v="SIPRI HERA_JNE WAIBAKUL"/>
    <s v="U02"/>
    <s v="Undel"/>
    <d v="2026-01-21T14:07:00"/>
    <n v="-9.5885666999999994"/>
    <n v="119.58188"/>
    <n v="7"/>
    <n v="9"/>
    <n v="-2"/>
    <s v="On Time SLA"/>
    <s v="TLP DAN WA  TDK TERHUBUNG "/>
    <d v="2026-01-21T13:07:00"/>
    <s v="KOE/HRI/00497283"/>
    <s v="KOE/HRI/00497283 BOX UNDE WAIBAKUL"/>
    <d v="2026-01-21T15:18:00"/>
    <m/>
    <m/>
    <s v="N"/>
    <m/>
    <m/>
    <s v="'"/>
    <m/>
    <m/>
    <m/>
    <s v="CASH"/>
    <d v="2026-01-19T13:14:10"/>
    <s v="U02"/>
    <s v="-9.590475 | 119.5814729"/>
    <d v="2026-01-20T17:06:27"/>
    <s v="U02"/>
    <s v="-9.589479 | 119.5820271"/>
    <d v="2026-01-21T14:07:54"/>
    <s v="U02"/>
    <s v="-9.5885667 | 119.58188"/>
    <m/>
    <m/>
    <m/>
    <m/>
    <m/>
    <m/>
    <m/>
    <m/>
    <s v="BILDEF"/>
    <s v="BDJ274"/>
    <s v="UNCONFIRM | DAY 1 : CHAT/REQ TS TGL 01/22/26 : HUB SHIPPER NANTI ANAK AMBIL ( BOX H+1)"/>
    <s v="CGX/TM/10624379"/>
    <d v="2026-01-17T07:54:55"/>
    <s v="AGUSTIAW"/>
    <m/>
    <m/>
    <m/>
    <s v="https://miledata.obs.ap-southeast-4.myhuaweicloud.com/0b847c0c-8183-49d5-922b-40439fe0e597.jpg"/>
    <s v="https://miledata.obs.ap-southeast-4.myhuaweicloud.com/555da1cc-abf3-4aed-b691-cb37de361d2b.jpg"/>
    <s v="MJAHIBDJ"/>
    <s v="MJAHIBDJ"/>
    <n v="10"/>
    <m/>
    <m/>
    <m/>
    <m/>
    <m/>
    <m/>
    <m/>
    <m/>
    <m/>
    <m/>
    <m/>
    <m/>
    <m/>
    <m/>
    <m/>
    <m/>
    <s v="KOE/MTS/00419395"/>
    <d v="2026-01-18T17:03:20"/>
    <s v="KOE/MTI/00382533"/>
    <d v="2026-01-19T07:12:02"/>
    <s v="'AA72540990"/>
    <n v="2747711028"/>
    <d v="2026-01-18T05:30:00"/>
    <n v="27306100905"/>
    <d v="2026-01-15T17:50:00"/>
    <s v="MRB21879"/>
    <d v="2026-01-14T03:00:00"/>
    <s v="CGX/TM/10624379"/>
    <d v="2026-01-17T07:54:55"/>
    <m/>
    <m/>
    <m/>
    <m/>
    <s v="CGX/TM/10624379"/>
    <d v="2026-01-17T07:54:55"/>
    <s v="SIPRIKOE"/>
    <s v="LENDEKOE"/>
    <m/>
    <m/>
    <d v="2026-01-15T06:00:00"/>
    <d v="2026-01-15T06:00:00"/>
    <m/>
    <m/>
    <s v="BDJ274 BDJ CABANG MARABAHAN"/>
    <m/>
    <m/>
    <m/>
    <m/>
    <m/>
    <m/>
    <m/>
    <m/>
    <m/>
    <m/>
    <m/>
    <m/>
    <d v="2026-01-19T07:21:37"/>
    <s v="KOE123"/>
    <s v="https://miledata.obs.ap-southeast-4.myhuaweicloud.com/e58f0f42-e209-4bc1-a66e-c0ec5acfd3a1.jpg"/>
    <m/>
    <m/>
    <m/>
    <m/>
    <m/>
    <m/>
    <m/>
    <m/>
    <m/>
    <m/>
    <m/>
    <m/>
    <m/>
    <s v="CGX000"/>
    <s v="KOE000"/>
    <s v="BDJ000"/>
    <s v="CGX000"/>
    <s v="BDJ000"/>
    <s v="BDJ000"/>
    <s v="COMPLETE ADDRESS- BUT CONSIGNEE UNKNOWN"/>
    <d v="2026-01-23T09:01:00"/>
  </r>
  <r>
    <x v="4"/>
    <s v="NON CCC "/>
    <x v="0"/>
    <s v=""/>
    <s v=""/>
    <s v=""/>
    <s v=""/>
    <s v="SOC"/>
    <s v=""/>
    <n v="3"/>
    <n v="8"/>
    <s v="Non CCC"/>
    <s v="Non CCC"/>
    <s v="NON CCC "/>
    <s v="Non CCC"/>
    <s v="KEPULAUAN"/>
    <x v="8"/>
    <s v=""/>
    <s v="Teluk Mutiara"/>
    <x v="0"/>
    <s v="GATE KUPANG"/>
    <s v="CL2"/>
    <n v="-11"/>
    <d v="2026-01-18T09:45:00"/>
    <s v="TIDAK ADA TRACING"/>
    <s v=""/>
    <x v="10"/>
    <s v="DALAM PENERUSAN"/>
    <e v="#VALUE!"/>
    <s v=""/>
    <s v=""/>
    <x v="1"/>
    <x v="6"/>
    <s v="OPEN"/>
    <s v="120670000095726"/>
    <s v="10557300"/>
    <s v="RIA"/>
    <x v="779"/>
    <s v="SRI GUN "/>
    <s v="JL HASANUDIN RT 04 RW 02 "/>
    <s v="BINONGKO GANG DEPAN WHITE "/>
    <s v="CAFFE KEC. TELUK MUTIARA ALOR "/>
    <m/>
    <s v="'***********482"/>
    <s v="'"/>
    <s v="SOC20400"/>
    <s v="KOE20209"/>
    <s v="REG23"/>
    <n v="1"/>
    <n v="1"/>
    <s v="KOSMETIK "/>
    <m/>
    <n v="0"/>
    <n v="0"/>
    <n v="120000"/>
    <m/>
    <m/>
    <m/>
    <s v="SOC/RHC/00194474"/>
    <d v="2026-01-15T19:23:00"/>
    <s v="SOC/OM/08688302"/>
    <d v="2026-01-15T22:20:00"/>
    <s v="KOE/IM/00192970"/>
    <s v="HERDYTO"/>
    <d v="2026-01-18T09:45:00"/>
    <s v="KOE/MTS/00419383"/>
    <d v="2026-01-18T10:12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NJAPH"/>
    <s v="SOC58"/>
    <m/>
    <s v="SUX/TM/01419711"/>
    <d v="2026-01-16T15:09:35"/>
    <s v="DVISDI"/>
    <m/>
    <m/>
    <m/>
    <m/>
    <m/>
    <s v="STIANSOC"/>
    <s v="PETRUS B"/>
    <n v="8"/>
    <m/>
    <m/>
    <m/>
    <m/>
    <m/>
    <m/>
    <m/>
    <m/>
    <m/>
    <m/>
    <m/>
    <m/>
    <m/>
    <m/>
    <m/>
    <m/>
    <s v="KOE/MTS/00419383"/>
    <d v="2026-01-18T10:12:38"/>
    <m/>
    <m/>
    <s v="'AA74470589"/>
    <n v="88888418083"/>
    <d v="2026-01-17T05:35:00"/>
    <s v="SOCSUX8544331"/>
    <d v="2026-01-16T03:00:00"/>
    <m/>
    <m/>
    <s v="SOC/TM/00078556"/>
    <d v="2026-01-16T00:59:00"/>
    <s v="SUX/TM/01419711"/>
    <d v="2026-01-16T15:09:35"/>
    <m/>
    <m/>
    <s v="SUX/TM/01419711"/>
    <d v="2026-01-16T15:09:35"/>
    <m/>
    <s v="RIDWAKOE"/>
    <m/>
    <m/>
    <d v="2026-01-18T09:45:00"/>
    <d v="2026-01-18T10:45:00"/>
    <m/>
    <m/>
    <s v="SOC58 SOLO COUNTER DEISHA"/>
    <m/>
    <m/>
    <m/>
    <m/>
    <m/>
    <m/>
    <m/>
    <m/>
    <m/>
    <m/>
    <m/>
    <m/>
    <m/>
    <m/>
    <m/>
    <m/>
    <m/>
    <m/>
    <m/>
    <m/>
    <m/>
    <m/>
    <m/>
    <m/>
    <m/>
    <m/>
    <s v="SUX/WHOF/164120"/>
    <d v="2026-01-16T09:11:43"/>
    <s v="SUX000"/>
    <s v="KOE000"/>
    <s v="SOC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SOC"/>
    <s v=""/>
    <n v="9"/>
    <n v="15"/>
    <s v="Non CCC"/>
    <s v="Non CCC"/>
    <s v="NON CCC "/>
    <s v="Non CCC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121750000124326"/>
    <s v="10557500"/>
    <s v="WM 88 GARAGE"/>
    <x v="780"/>
    <s v="DENI RAMANDIKA "/>
    <s v="JL DEWI SARTIKA BAMBANG "/>
    <s v="BENGKEL (BLKNG TOKO ORIENTAL) "/>
    <m/>
    <m/>
    <s v="'***********336"/>
    <s v="'"/>
    <s v="SOC20100"/>
    <s v="KOE20209"/>
    <s v="JTR23"/>
    <n v="1"/>
    <n v="5"/>
    <s v="SPAREPART MOTOR "/>
    <m/>
    <n v="0"/>
    <n v="0"/>
    <n v="250000"/>
    <s v="JIKAADAKBNDLAHUBPENERIMA"/>
    <m/>
    <m/>
    <s v="SOC/RCA/75120442"/>
    <d v="2026-01-08T22:53:00"/>
    <s v="SOC/OM/008657943"/>
    <d v="2026-01-08T23:03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DIMYASOC"/>
    <s v="SOC147"/>
    <m/>
    <s v="SUX/TM/01416981"/>
    <d v="2026-01-10T09:08:51"/>
    <s v="ALIF_NF"/>
    <m/>
    <m/>
    <m/>
    <m/>
    <m/>
    <s v="RAMONSOC"/>
    <s v="RAMONSOC"/>
    <n v="15"/>
    <m/>
    <m/>
    <m/>
    <m/>
    <m/>
    <m/>
    <m/>
    <m/>
    <m/>
    <m/>
    <m/>
    <m/>
    <m/>
    <m/>
    <m/>
    <m/>
    <s v="KOE/MTS/00419299"/>
    <d v="2026-01-17T11:20:11"/>
    <m/>
    <m/>
    <s v="'121750000124326"/>
    <s v="JTRSUX8332312"/>
    <d v="2026-01-10T23:00:00"/>
    <s v="JTRSUX8544454"/>
    <d v="2026-01-09T17:00:00"/>
    <m/>
    <m/>
    <s v="SOC/TM/00077824"/>
    <d v="2026-01-09T00:08:00"/>
    <s v="SUX/TM/01416981"/>
    <d v="2026-01-10T09:08:51"/>
    <m/>
    <m/>
    <s v="SUX/TM/01416981"/>
    <d v="2026-01-10T09:08:51"/>
    <m/>
    <s v="IBRAHKOE"/>
    <m/>
    <m/>
    <d v="2026-01-17T08:27:00"/>
    <d v="2026-01-17T09:24:00"/>
    <m/>
    <m/>
    <s v="SOC147 SOLO COUNTER SIMO"/>
    <m/>
    <m/>
    <m/>
    <m/>
    <m/>
    <m/>
    <m/>
    <m/>
    <m/>
    <m/>
    <m/>
    <m/>
    <m/>
    <m/>
    <m/>
    <m/>
    <m/>
    <m/>
    <m/>
    <m/>
    <m/>
    <m/>
    <m/>
    <m/>
    <m/>
    <m/>
    <s v="SUX/WHOF/162141"/>
    <d v="2026-01-10T08:27:19"/>
    <s v="SUX000"/>
    <s v="KOE000"/>
    <s v="SOC000"/>
    <s v="SU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SOC"/>
    <s v=""/>
    <n v="3"/>
    <n v="29"/>
    <s v="Tidak ada Breach"/>
    <s v="Tidak ada Breach"/>
    <s v="Hold"/>
    <n v="14"/>
    <s v="TIMOR"/>
    <x v="6"/>
    <s v="AGEN SEMAU"/>
    <s v="Semau Selatan"/>
    <x v="2"/>
    <s v="GATE KUPANG"/>
    <s v="D26"/>
    <n v="-4"/>
    <d v="2025-12-28T10:08:00"/>
    <s v="UNCONFIRM"/>
    <s v="SEGERA MAKSIMALKAN, AGAR SEGERA MASUK KE TRACER UNDEL"/>
    <x v="42"/>
    <s v="H+18"/>
    <s v="H+8"/>
    <d v="2026-01-05T18:22:14"/>
    <s v=""/>
    <x v="2"/>
    <x v="10"/>
    <s v="OPEN"/>
    <s v="1219572500977767"/>
    <s v="80678200"/>
    <s v="GUDANG SRAGEN"/>
    <x v="781"/>
    <s v="ELTON"/>
    <s v="DESA NAIKEAN"/>
    <m/>
    <m/>
    <s v="*LTON"/>
    <s v="'*********5519"/>
    <s v="'2512258Y8CJM"/>
    <s v="SOC20400"/>
    <s v="KOE21923"/>
    <s v="REG23"/>
    <n v="1"/>
    <n v="0.3"/>
    <s v="HYPNOGASM:1"/>
    <s v="A001"/>
    <n v="257000"/>
    <n v="5514"/>
    <n v="133514"/>
    <s v="COD"/>
    <m/>
    <m/>
    <s v="SOC/RHC/00191017"/>
    <d v="2025-12-25T19:40:00"/>
    <s v="SOC/OM/08605646"/>
    <d v="2025-12-25T21:42:00"/>
    <s v="KOE/IM/00191890"/>
    <s v="BENGEKOE"/>
    <d v="2025-12-28T10:08:00"/>
    <s v="KOE/MTI/00381689"/>
    <d v="2026-01-05T12:18:00"/>
    <m/>
    <m/>
    <m/>
    <m/>
    <m/>
    <m/>
    <m/>
    <m/>
    <s v="KOE/DRI/02648990"/>
    <d v="2026-01-19T13:32:00"/>
    <s v="KOE662"/>
    <s v="HENDRI WETANGMO"/>
    <s v="U05"/>
    <s v="Undel"/>
    <d v="2026-01-19T19:22:00"/>
    <n v="-10.1798676"/>
    <n v="123.6199677"/>
    <n v="21"/>
    <n v="15"/>
    <n v="6"/>
    <s v="Over SLA"/>
    <s v="TIDAK DI RESPON"/>
    <d v="2026-01-19T18:22:00"/>
    <s v="KOE/HRI/00497124"/>
    <s v="KOE/HRI/00497124 BOX UNDEL SEMAU"/>
    <d v="2026-01-19T19:03:00"/>
    <m/>
    <m/>
    <s v="Y"/>
    <s v="Y"/>
    <n v="257000"/>
    <s v="'"/>
    <m/>
    <m/>
    <m/>
    <s v="CREDIT"/>
    <d v="2026-01-05T18:22:14"/>
    <s v="U02"/>
    <s v="-10.1666552 | 123.4763612"/>
    <d v="2026-01-07T19:02:08"/>
    <s v="U02"/>
    <s v="-10.1803897 | 123.4777622"/>
    <d v="2026-01-19T19:22:27"/>
    <s v="U05"/>
    <s v="-10.1798676 | 123.6199677"/>
    <m/>
    <m/>
    <m/>
    <d v="2025-12-25T13:17:54"/>
    <m/>
    <m/>
    <m/>
    <m/>
    <s v="REVINSOC"/>
    <s v="SOC11"/>
    <s v="UNCONFIRM | DAY 3 : BOTH/TIDAK RESPON : FU CNEE TIDAK RESPON CHAT/TLPN  BOX UNDEL OESAO H+3"/>
    <s v="SUX/TM/01410873"/>
    <d v="2025-12-26T13:20:23"/>
    <s v="ISAFAD"/>
    <m/>
    <m/>
    <m/>
    <s v="https://miledata.obs.ap-southeast-4.myhuaweicloud.com/ba48fb0f-726f-4551-9628-feaf037aaf54.jpg"/>
    <s v="https://miledata.obs.ap-southeast-4.myhuaweicloud.com/03e5e219-1646-4b76-ba75-93af08f75022.jpg"/>
    <s v="STIANSOC"/>
    <s v="PETRUS B"/>
    <n v="29"/>
    <m/>
    <m/>
    <m/>
    <m/>
    <m/>
    <m/>
    <m/>
    <m/>
    <m/>
    <m/>
    <m/>
    <m/>
    <m/>
    <m/>
    <m/>
    <m/>
    <s v="KOE/MTS/00418172"/>
    <d v="2025-12-28T13:32:22"/>
    <s v="KOE/MTI/00381689"/>
    <d v="2026-01-05T12:18:52"/>
    <s v="'AA66860689"/>
    <n v="88888070905"/>
    <d v="2025-12-27T05:35:00"/>
    <s v="SOCSUX8198582"/>
    <d v="2025-12-26T02:00:00"/>
    <m/>
    <m/>
    <s v="SOC/TM/00076413"/>
    <d v="2025-12-26T00:17:00"/>
    <s v="SUX/TM/01410873"/>
    <d v="2025-12-26T13:20:23"/>
    <m/>
    <m/>
    <s v="SUX/TM/01410873"/>
    <d v="2025-12-26T13:20:23"/>
    <s v="CLAWAP"/>
    <s v="BENGEKOE"/>
    <s v="SOC/HC/000759123"/>
    <d v="2025-12-25T13:02:00"/>
    <d v="2025-12-28T10:00:00"/>
    <d v="2025-12-28T10:08:00"/>
    <m/>
    <m/>
    <s v="SOC11 SOLO SUB AGEN SRAGEN"/>
    <m/>
    <m/>
    <m/>
    <m/>
    <m/>
    <m/>
    <m/>
    <m/>
    <m/>
    <d v="2025-12-25T15:31:44"/>
    <s v="S01"/>
    <s v="SOC1173"/>
    <d v="2026-01-05T12:19:11"/>
    <s v="KOE662"/>
    <s v="https://miledata.obs.ap-southeast-4.myhuaweicloud.com/33f6950a-6ff8-4661-955e-b3e871a59e36.jpg"/>
    <m/>
    <m/>
    <m/>
    <m/>
    <m/>
    <m/>
    <m/>
    <m/>
    <m/>
    <m/>
    <m/>
    <s v="SUX/WHOF/157414"/>
    <d v="2025-12-26T07:06:10"/>
    <s v="SUX000"/>
    <s v="KOE000"/>
    <s v="SOC000"/>
    <s v="SUX000"/>
    <m/>
    <m/>
    <s v="NOBODY AT HOME / OFFICE TO RECEIVE SHIPMENT"/>
    <d v="2026-01-23T09:01:00"/>
  </r>
  <r>
    <x v="13"/>
    <s v="AGGREGATOR"/>
    <x v="0"/>
    <s v=""/>
    <s v=""/>
    <s v=""/>
    <s v=""/>
    <s v="SOC"/>
    <s v=""/>
    <n v="3"/>
    <n v="21"/>
    <s v="Tidak ada Breach"/>
    <s v="Tidak ada Breach"/>
    <s v="Hold"/>
    <n v="14"/>
    <s v="KOTA KUPANG"/>
    <x v="2"/>
    <s v="HUB OEPURA"/>
    <s v="Maulafa"/>
    <x v="1"/>
    <s v="GATE KUPANG"/>
    <s v="D26"/>
    <n v="-12"/>
    <d v="2026-01-05T08:40:00"/>
    <s v="UNCONFIRM"/>
    <s v="SEGERA MAKSIMALKAN, AGAR SEGERA MASUK KE TRACER UNDEL"/>
    <x v="4"/>
    <s v="H+18"/>
    <s v="H+0"/>
    <d v="2026-01-05T16:56:54"/>
    <s v=""/>
    <x v="2"/>
    <x v="10"/>
    <s v="OPEN"/>
    <s v="1219572600002532"/>
    <s v="80678200"/>
    <s v="OLIX"/>
    <x v="782"/>
    <s v="AGUS DJARA"/>
    <s v="BTN KOLHUA BLOK R2 NMR 24"/>
    <m/>
    <m/>
    <s v="*******ARA"/>
    <s v="'*********680"/>
    <s v="'260102AG44AL"/>
    <s v="SOC20400"/>
    <s v="KOE10031"/>
    <s v="REG23"/>
    <n v="1"/>
    <n v="1"/>
    <s v="STEERMAX - F"/>
    <s v="A001"/>
    <n v="284000"/>
    <n v="5568"/>
    <n v="100568"/>
    <s v="COD 2 PCS"/>
    <m/>
    <m/>
    <s v="SOC/RCC/00709100"/>
    <d v="2026-01-02T19:07:00"/>
    <s v="SOC/OM/08633080"/>
    <d v="2026-01-02T23:51:00"/>
    <s v="KOE/IM/00192250"/>
    <s v="NURRADH"/>
    <d v="2026-01-05T08:40:00"/>
    <m/>
    <m/>
    <s v="KOE/HVO/00254131"/>
    <d v="2026-01-05T08:55:00"/>
    <s v="KOE001"/>
    <s v="JL. URIP SUMOHARJO NO.5A"/>
    <s v="KOE054"/>
    <s v="KUPANG.KP OEPURA"/>
    <s v="KOE/HVI/00136037"/>
    <d v="2026-01-05T10:01:00"/>
    <s v="KOE/DRI/02645291"/>
    <d v="2026-01-10T09:04:00"/>
    <s v="KOE43"/>
    <s v="ALBERTO NITBANI"/>
    <s v="U05"/>
    <s v="Undel"/>
    <d v="2026-01-10T10:36:00"/>
    <n v="-10.185455299999999"/>
    <n v="123.6048515"/>
    <n v="7"/>
    <n v="5"/>
    <n v="2"/>
    <s v="Over SLA"/>
    <s v="CNEE DIHUBUNGI TIDAK RESPON"/>
    <d v="2026-01-10T09:34:00"/>
    <s v="KOE/HRI/00495781"/>
    <s v="KOE/HRI/00495781 BOX UNDEL HUB OPR"/>
    <d v="2026-01-07T11:38:00"/>
    <m/>
    <m/>
    <s v="Y"/>
    <s v="Y"/>
    <n v="284000"/>
    <s v="'"/>
    <m/>
    <m/>
    <m/>
    <s v="CREDIT"/>
    <d v="2026-01-05T16:56:54"/>
    <s v="U05"/>
    <s v="-10.2021399 | 123.6292918"/>
    <d v="2026-01-06T10:10:04"/>
    <s v="U05"/>
    <s v="-10.1967936 | 123.6267998"/>
    <d v="2026-01-10T10:36:34"/>
    <s v="U05"/>
    <s v="-10.1854553 | 123.6048515"/>
    <m/>
    <m/>
    <m/>
    <d v="2026-01-02T10:03:53"/>
    <m/>
    <m/>
    <m/>
    <m/>
    <s v="VELORIAN"/>
    <s v="SOC11"/>
    <s v="UNCONFIRM | DAY 3 : BOX MENUNGGU INTRUKSI CCC"/>
    <s v="SUX/TM/01414108"/>
    <d v="2026-01-03T13:46:21"/>
    <s v="ARIAKIR"/>
    <m/>
    <m/>
    <m/>
    <s v="https://miledata.obs.ap-southeast-4.myhuaweicloud.com/2a0e36bf-b839-4f66-b174-ac29fd8d75b0.jpg"/>
    <s v="https://miledata.obs.ap-southeast-4.myhuaweicloud.com/fb28d475-3ddd-4af8-a333-680ac93c7f5a.jpg"/>
    <s v="STIANSOC"/>
    <s v="VELORIAN"/>
    <n v="21"/>
    <m/>
    <m/>
    <m/>
    <m/>
    <m/>
    <m/>
    <m/>
    <m/>
    <m/>
    <m/>
    <s v="KOE/HVO/00254131"/>
    <d v="2026-01-05T08:55:54"/>
    <s v="YOTAMKOE"/>
    <s v="KOE/HVO/00254131"/>
    <d v="2026-01-05T08:55:54"/>
    <s v="YOTAMKOE"/>
    <m/>
    <m/>
    <m/>
    <m/>
    <s v="'AA66861171"/>
    <n v="88888170983"/>
    <d v="2026-01-04T05:35:00"/>
    <s v="SOCSUX8250088"/>
    <d v="2026-01-03T03:00:00"/>
    <m/>
    <m/>
    <s v="SOC/TM/00077231"/>
    <d v="2026-01-03T01:05:00"/>
    <s v="SUX/TM/01414108"/>
    <d v="2026-01-03T13:46:21"/>
    <m/>
    <m/>
    <s v="SUX/TM/01414108"/>
    <d v="2026-01-03T13:46:21"/>
    <m/>
    <m/>
    <m/>
    <m/>
    <d v="2026-01-05T08:44:00"/>
    <d v="2026-01-05T08:44:13"/>
    <m/>
    <m/>
    <s v="SOC11 SOLO SUB AGEN SRAGEN"/>
    <m/>
    <m/>
    <m/>
    <m/>
    <m/>
    <m/>
    <m/>
    <m/>
    <m/>
    <d v="2026-01-02T15:44:07"/>
    <s v="S01"/>
    <s v="SOC981"/>
    <d v="2026-01-05T14:31:21"/>
    <s v="KOE776"/>
    <s v="https://miledata.obs.ap-southeast-4.myhuaweicloud.com/1c529e73-4318-4252-b0af-d4efc0c0a4a2.jpg"/>
    <m/>
    <d v="2026-01-05T09:11:07"/>
    <m/>
    <m/>
    <m/>
    <m/>
    <m/>
    <s v="KOE/RDO/00102797"/>
    <d v="2026-01-05T10:01:29"/>
    <s v="KOE/DO/00129331"/>
    <m/>
    <s v="KOE/WHOF/025027"/>
    <d v="2026-01-05T08:42:26"/>
    <s v="SUX000"/>
    <s v="KOE000"/>
    <s v="SOC000"/>
    <s v="SUX000"/>
    <m/>
    <m/>
    <s v="NOBODY AT HOME / OFFICE TO RECEIVE SHIPMENT"/>
    <d v="2026-01-23T09:01:00"/>
  </r>
  <r>
    <x v="13"/>
    <s v="AGGREGATOR"/>
    <x v="0"/>
    <s v=""/>
    <s v=""/>
    <s v=""/>
    <s v=""/>
    <s v="SOC"/>
    <s v=""/>
    <n v="3"/>
    <n v="18"/>
    <s v="Tidak ada Breach"/>
    <s v="Tidak ada Breach"/>
    <s v="Hold"/>
    <n v="14"/>
    <s v="TIMOR"/>
    <x v="9"/>
    <s v="JNE KEFAMENANU"/>
    <s v="Kota Kefamenanu"/>
    <x v="0"/>
    <s v="GATE KUPANG"/>
    <s v="D26"/>
    <n v="-15"/>
    <d v="2026-01-08T08:34:00"/>
    <s v="UNCONFIRM"/>
    <s v="SEGERA MAKSIMALKAN, AGAR SEGERA MASUK KE TRACER UNDEL"/>
    <x v="28"/>
    <s v="H+14"/>
    <s v="H+1"/>
    <d v="2026-01-09T13:16:40"/>
    <s v=""/>
    <x v="2"/>
    <x v="10"/>
    <s v="OPEN"/>
    <s v="1219572600010303"/>
    <s v="80678200"/>
    <s v="OLIX"/>
    <x v="783"/>
    <s v="MARTHEN DAULIKA"/>
    <s v="ANUGERAH MEBEL JLN ELTARI KM 4"/>
    <s v=" RT09/RW 03. KEL.MAUBELI"/>
    <m/>
    <s v="************IKA"/>
    <s v="'*********714"/>
    <s v="'260105VZJPDP"/>
    <s v="SOC20400"/>
    <s v="KOE20300"/>
    <s v="REG23"/>
    <n v="1"/>
    <n v="1"/>
    <s v="ENGINE TREATMENT - F"/>
    <s v="A001"/>
    <n v="309000"/>
    <n v="5618"/>
    <n v="125618"/>
    <s v="COD BELI 1 GRATIS 1"/>
    <m/>
    <m/>
    <s v="SOC/RCC/00709810"/>
    <d v="2026-01-05T19:16:00"/>
    <s v="SOC/OM/08641537"/>
    <d v="2026-01-05T22:54:00"/>
    <s v="KOE/IM/00192417"/>
    <s v="MUSTAN"/>
    <d v="2026-01-08T08:34:00"/>
    <s v="KOE/MTI/00381907"/>
    <d v="2026-01-09T05:19:00"/>
    <m/>
    <m/>
    <m/>
    <m/>
    <m/>
    <m/>
    <m/>
    <m/>
    <s v="KOE/DRI/02647500"/>
    <d v="2026-01-15T13:49:00"/>
    <s v="KOE02"/>
    <s v="HENNY_KEFA"/>
    <s v="U05"/>
    <s v="Undel"/>
    <d v="2026-01-15T15:23:00"/>
    <n v="-9.4694053999999994"/>
    <n v="124.4818296"/>
    <n v="9"/>
    <n v="8"/>
    <n v="1"/>
    <s v="Over SLA"/>
    <s v="DIHUBUNGI TIDAK RESPON "/>
    <d v="2026-01-15T14:23:00"/>
    <s v="KOE/HRI/00496274"/>
    <s v="KOE/HRI/00496274 RAK UNDEL KEFA"/>
    <d v="2026-01-11T15:48:00"/>
    <m/>
    <m/>
    <s v="Y"/>
    <s v="Y"/>
    <n v="309000"/>
    <s v="'"/>
    <m/>
    <m/>
    <m/>
    <s v="CREDIT"/>
    <d v="2026-01-09T13:16:40"/>
    <s v="U05"/>
    <s v="-9.4801656 | 124.4859618"/>
    <d v="2026-01-10T13:04:11"/>
    <s v="U05"/>
    <s v="-9.480764 | 124.4856662"/>
    <d v="2026-01-15T15:23:12"/>
    <s v="U05"/>
    <s v="-9.4694054 | 124.4818296"/>
    <m/>
    <m/>
    <m/>
    <d v="2026-01-05T09:54:33"/>
    <m/>
    <m/>
    <m/>
    <m/>
    <s v="VELORIAN"/>
    <s v="SOC11"/>
    <s v="UNCONFIRM | DAY 4 : MENUNGGU INFO CCC"/>
    <s v="SUX/TM/01415252"/>
    <d v="2026-01-06T14:53:43"/>
    <s v="DVISDI"/>
    <m/>
    <m/>
    <m/>
    <m/>
    <s v="https://miledata.obs.ap-southeast-4.myhuaweicloud.com/28e9f77b-c2a9-42bd-8a95-7e8c2cc305da.jpg"/>
    <s v="STIANSOC"/>
    <s v="VELORIAN"/>
    <n v="18"/>
    <m/>
    <m/>
    <m/>
    <m/>
    <m/>
    <m/>
    <m/>
    <m/>
    <m/>
    <m/>
    <m/>
    <m/>
    <m/>
    <m/>
    <m/>
    <m/>
    <s v="KOE/MTS/00418785"/>
    <d v="2026-01-08T11:22:03"/>
    <s v="KOE/MTI/00381907"/>
    <d v="2026-01-09T05:19:34"/>
    <s v="'AA72007407"/>
    <n v="88888223575"/>
    <d v="2026-01-07T05:35:00"/>
    <s v="SOCSUX8544565"/>
    <d v="2026-01-06T02:00:00"/>
    <m/>
    <m/>
    <s v="SOC/TM/00077520"/>
    <d v="2026-01-06T01:58:00"/>
    <s v="SUX/TM/01415252"/>
    <d v="2026-01-06T14:53:43"/>
    <m/>
    <m/>
    <s v="SUX/TM/01415252"/>
    <d v="2026-01-06T14:53:43"/>
    <s v="FRANYOS"/>
    <s v="MUSTAN"/>
    <m/>
    <m/>
    <d v="2026-01-08T08:30:00"/>
    <d v="2026-01-08T08:34:00"/>
    <m/>
    <m/>
    <s v="SOC11 SOLO SUB AGEN SRAGEN"/>
    <m/>
    <m/>
    <m/>
    <m/>
    <m/>
    <m/>
    <m/>
    <m/>
    <m/>
    <d v="2026-01-05T15:44:50"/>
    <s v="F01"/>
    <s v="SOC1173"/>
    <d v="2026-01-09T06:54:34"/>
    <s v="KOE171"/>
    <s v="https://miledata.obs.ap-southeast-4.myhuaweicloud.com/ad0134f6-2c4a-4117-87bb-4dbe1320155e.jpg"/>
    <m/>
    <m/>
    <m/>
    <m/>
    <m/>
    <m/>
    <m/>
    <m/>
    <m/>
    <m/>
    <m/>
    <s v="SUX/WHOF/160706"/>
    <d v="2026-01-06T09:26:21"/>
    <s v="SUX000"/>
    <s v="KOE000"/>
    <s v="SOC000"/>
    <s v="SUX000"/>
    <m/>
    <m/>
    <s v="NOBODY AT HOME / OFFICE TO RECEIVE SHIPMENT"/>
    <d v="2026-01-23T09:01:00"/>
  </r>
  <r>
    <x v="13"/>
    <s v="AGGREGATOR"/>
    <x v="0"/>
    <s v=""/>
    <s v=""/>
    <s v=""/>
    <s v=""/>
    <s v="SOC"/>
    <s v=""/>
    <n v="3"/>
    <n v="18"/>
    <s v="Tidak ada Breach"/>
    <s v="Tidak ada Breach"/>
    <s v="Hold"/>
    <n v="14"/>
    <s v="KEPULAUAN"/>
    <x v="11"/>
    <s v="JNE ROTE"/>
    <s v="Pantai Baru"/>
    <x v="3"/>
    <s v="GATE KUPANG"/>
    <s v="D26"/>
    <n v="-15"/>
    <d v="2026-01-08T08:34:00"/>
    <s v="UNCONFIRM"/>
    <s v="SEGERA MAKSIMALKAN, AGAR SEGERA MASUK KE TRACER UNDEL"/>
    <x v="28"/>
    <s v="H+14"/>
    <s v="H+2"/>
    <d v="2026-01-10T11:35:15"/>
    <s v=""/>
    <x v="2"/>
    <x v="10"/>
    <s v="OPEN"/>
    <s v="1219572600012762"/>
    <s v="80678200"/>
    <s v="OLIX"/>
    <x v="783"/>
    <s v="MARSEL"/>
    <s v="JL BAA-PANTAI RT.007.RW.004 DE"/>
    <s v="SA TUNGANAMO.KEC.PANTAI BARU"/>
    <m/>
    <s v="***SEL"/>
    <s v="'*********256"/>
    <s v="'2601057IBJF8"/>
    <s v="SOC20400"/>
    <s v="KOE21502"/>
    <s v="REG23"/>
    <n v="1"/>
    <n v="1"/>
    <s v="ECUBOOST - F"/>
    <s v="A001"/>
    <n v="275000"/>
    <n v="5550"/>
    <n v="131550"/>
    <s v="COD 1 PCS"/>
    <m/>
    <m/>
    <s v="SOC/RCC/00709810"/>
    <d v="2026-01-05T19:16:00"/>
    <s v="SOC/OM/08641537"/>
    <d v="2026-01-05T22:54:00"/>
    <s v="KOE/IM/00192417"/>
    <s v="MUSTAN"/>
    <d v="2026-01-08T08:34:00"/>
    <s v="KOE/MTI/00381963"/>
    <d v="2026-01-09T11:56:00"/>
    <s v="KOE/HVO/00254504"/>
    <d v="2026-01-09T12:03:00"/>
    <s v="KOE036"/>
    <s v="KOE. CABANG ROTE NDAO"/>
    <s v="KOE036"/>
    <s v="KOE. CABANG ROTE NDAO"/>
    <s v="KOE/HVI/00136405"/>
    <d v="2026-01-10T06:50:00"/>
    <s v="KOE/DRI/02648136"/>
    <d v="2026-01-17T11:26:00"/>
    <s v="KOE723"/>
    <s v="SELTIANI SANAM"/>
    <s v="U02"/>
    <s v="Undel"/>
    <d v="2026-01-17T12:32:00"/>
    <n v="-10.7559722"/>
    <n v="123.0388664"/>
    <n v="11"/>
    <n v="12"/>
    <n v="-1"/>
    <s v="On Time SLA"/>
    <s v="CNEE DIHUBUNGI TDK RESPON"/>
    <d v="2026-01-17T11:32:00"/>
    <s v="KOE/HRI/00496459"/>
    <s v="KOE/HRI/00496459 BOX UNDEL ROTE"/>
    <d v="2026-01-13T14:18:00"/>
    <m/>
    <m/>
    <s v="Y"/>
    <s v="Y"/>
    <n v="275000"/>
    <s v="'"/>
    <m/>
    <m/>
    <m/>
    <s v="CREDIT"/>
    <d v="2026-01-10T11:35:15"/>
    <s v="U05"/>
    <s v="-10.6587314 | 123.1557116"/>
    <d v="2026-01-11T14:54:01"/>
    <s v="U05"/>
    <s v="-10.7559737 | 123.0388715"/>
    <d v="2026-01-17T12:32:17"/>
    <s v="U02"/>
    <s v="-10.7559722 | 123.0388664"/>
    <m/>
    <m/>
    <m/>
    <d v="2026-01-05T14:22:25"/>
    <m/>
    <m/>
    <m/>
    <m/>
    <s v="VELORIAN"/>
    <s v="SOC11"/>
    <s v="UNCONFIRM | DAY 4 : MENUNGGU INSTRUKSI CCC"/>
    <s v="SUX/TM/01415252"/>
    <d v="2026-01-06T14:53:43"/>
    <s v="DVISDI"/>
    <m/>
    <m/>
    <m/>
    <s v="https://miledata.obs.ap-southeast-4.myhuaweicloud.com/0450bbfe-c140-4c3c-aadc-182940e78865.jpg"/>
    <s v="https://miledata.obs.ap-southeast-4.myhuaweicloud.com/b9a66893-268b-41ec-8ad0-e00cb7668726.jpg"/>
    <s v="STIANSOC"/>
    <s v="VELORIAN"/>
    <n v="18"/>
    <m/>
    <m/>
    <m/>
    <m/>
    <m/>
    <m/>
    <m/>
    <m/>
    <m/>
    <m/>
    <s v="KOE/HVO/00254504"/>
    <d v="2026-01-09T12:03:34"/>
    <s v="HRVEDA"/>
    <s v="KOE/HVO/00254504"/>
    <d v="2026-01-09T12:03:34"/>
    <s v="HRVEDA"/>
    <s v="KOE/MTS/00418796"/>
    <d v="2026-01-08T11:54:30"/>
    <s v="KOE/MTI/00381963"/>
    <d v="2026-01-09T11:56:41"/>
    <s v="'AA72007407"/>
    <n v="88888223575"/>
    <d v="2026-01-07T05:35:00"/>
    <s v="SOCSUX8544565"/>
    <d v="2026-01-06T02:00:00"/>
    <m/>
    <m/>
    <s v="SOC/TM/00077520"/>
    <d v="2026-01-06T01:58:00"/>
    <s v="SUX/TM/01415252"/>
    <d v="2026-01-06T14:53:43"/>
    <m/>
    <m/>
    <s v="SUX/TM/01415252"/>
    <d v="2026-01-06T14:53:43"/>
    <s v="SADRAKOE"/>
    <s v="BENGEKOE"/>
    <m/>
    <m/>
    <d v="2026-01-08T08:30:00"/>
    <d v="2026-01-08T08:34:00"/>
    <m/>
    <m/>
    <s v="SOC11 SOLO SUB AGEN SRAGEN"/>
    <m/>
    <m/>
    <m/>
    <m/>
    <m/>
    <m/>
    <m/>
    <m/>
    <m/>
    <d v="2026-01-05T15:44:50"/>
    <s v="F01"/>
    <s v="SOC1173"/>
    <d v="2026-01-10T07:07:55"/>
    <s v="KOE679"/>
    <s v="https://miledata.obs.ap-southeast-4.myhuaweicloud.com/7bfae34b-e8cc-42e1-aa90-c3f13beb4793.jpg"/>
    <m/>
    <d v="2026-01-09T12:09:40"/>
    <m/>
    <m/>
    <m/>
    <m/>
    <m/>
    <s v="KOE/RDO/00103174"/>
    <d v="2026-01-10T06:50:17"/>
    <s v="KOE/DO/00129700"/>
    <m/>
    <s v="SUX/WHOF/160706"/>
    <d v="2026-01-06T09:26:21"/>
    <s v="SUX000"/>
    <s v="KOE000"/>
    <s v="SOC000"/>
    <s v="SUX000"/>
    <m/>
    <m/>
    <s v="COMPLETE ADDRESS- BUT CONSIGNEE UNKNOWN"/>
    <d v="2026-01-23T09:01:00"/>
  </r>
  <r>
    <x v="13"/>
    <s v="AGGREGATOR"/>
    <x v="0"/>
    <s v=""/>
    <s v=""/>
    <s v=""/>
    <s v=""/>
    <s v="SOC"/>
    <s v=""/>
    <n v="3"/>
    <n v="17"/>
    <s v="Tidak ada Breach"/>
    <s v="Tidak ada Breach"/>
    <s v="Hold"/>
    <n v="14"/>
    <s v="SUMBA "/>
    <x v="3"/>
    <s v="JNE TAMBOLAKA"/>
    <s v="Wewewa Timur"/>
    <x v="3"/>
    <s v="GATE TAMBOLAKA"/>
    <s v="D26"/>
    <n v="-16"/>
    <d v="2026-01-09T17:05:00"/>
    <s v="UNCONFIRM"/>
    <s v="SEGERA MAKSIMALKAN, AGAR SEGERA MASUK KE TRACER UNDEL"/>
    <x v="29"/>
    <s v=""/>
    <s v="H+1"/>
    <d v="2026-01-10T12:25:22"/>
    <s v=""/>
    <x v="2"/>
    <x v="10"/>
    <s v="OPEN"/>
    <s v="1219572600014867"/>
    <s v="80678200"/>
    <s v="OLIX"/>
    <x v="784"/>
    <s v="DANIEL"/>
    <s v="JLN PELLI KM 9"/>
    <m/>
    <m/>
    <s v="***IEL"/>
    <s v="'*********906"/>
    <s v="'2601063Y0M41"/>
    <s v="SOC20400"/>
    <s v="KOE21603"/>
    <s v="REG23"/>
    <n v="1"/>
    <n v="1"/>
    <s v="OLIX TURBO LUBE - F"/>
    <s v="A001"/>
    <n v="305000"/>
    <n v="5610"/>
    <n v="131610"/>
    <s v="COD BELI 1 GRATIS 1"/>
    <m/>
    <m/>
    <s v="SOC/RCC/00710140"/>
    <d v="2026-01-06T18:09:00"/>
    <s v="SOC/OM/08648091"/>
    <d v="2026-01-06T23:27:00"/>
    <s v="KOE/IM/00192507"/>
    <s v="LENDEKOE"/>
    <d v="2026-01-09T17:05:00"/>
    <m/>
    <m/>
    <s v="KOE/HVO/00254530"/>
    <d v="2026-01-09T17:43:00"/>
    <s v="KOE032"/>
    <s v="KOE. AGEN PAYETI"/>
    <s v="KOE056"/>
    <s v="KUPANG. AGEN TAMBOLAKA"/>
    <s v="KOE/HVI/00136422"/>
    <d v="2026-01-10T07:19:00"/>
    <s v="KOE/DRI/02647484"/>
    <d v="2026-01-15T13:15:00"/>
    <s v="KOE530"/>
    <s v="EUGENIUS TALU WANGU"/>
    <s v="U02"/>
    <s v="Undel"/>
    <d v="2026-01-15T14:26:00"/>
    <n v="-9.4472839000000004"/>
    <n v="119.2305047"/>
    <n v="8"/>
    <n v="12"/>
    <n v="-4"/>
    <s v="On Time SLA"/>
    <s v="WA TIDAK DI RESPON "/>
    <d v="2026-01-15T13:26:00"/>
    <s v="KOE/HRI/00496376"/>
    <s v="KOE/HRI/00496376 BOX UNDEL"/>
    <d v="2026-01-12T16:05:00"/>
    <m/>
    <m/>
    <s v="Y"/>
    <s v="Y"/>
    <n v="305000"/>
    <s v="'"/>
    <m/>
    <m/>
    <m/>
    <s v="CREDIT"/>
    <d v="2026-01-10T12:25:22"/>
    <s v="U02"/>
    <s v="-9.5702256 | 119.3178219"/>
    <d v="2026-01-12T15:15:16"/>
    <s v="U02"/>
    <s v="-9.5790334 | 119.3259421"/>
    <d v="2026-01-15T14:26:27"/>
    <s v="U02"/>
    <s v="-9.4472839 | 119.2305047"/>
    <m/>
    <m/>
    <m/>
    <d v="2026-01-06T10:51:05"/>
    <m/>
    <m/>
    <m/>
    <m/>
    <s v="VELORIAN"/>
    <s v="SOC11"/>
    <s v="UNCONFIRM | DAY 3 : BOX MENUNGGU KONFIRMASI CCC/HOLD"/>
    <s v="CGX/TM/10595801"/>
    <d v="2026-01-08T01:28:36"/>
    <s v="RIZALCGX"/>
    <m/>
    <m/>
    <m/>
    <s v="https://miledata.obs.ap-southeast-4.myhuaweicloud.com/48b3e0da-e7be-4dfd-bdd2-f2970e12ef0c.jpg"/>
    <s v="https://miledata.obs.ap-southeast-4.myhuaweicloud.com/1ec05252-43f3-4197-aeb2-69a51634d0e1.jpg"/>
    <s v="STIANSOC"/>
    <s v="VELORIAN"/>
    <n v="17"/>
    <m/>
    <m/>
    <m/>
    <m/>
    <m/>
    <m/>
    <m/>
    <m/>
    <m/>
    <m/>
    <s v="KOE/HVO/00254530"/>
    <d v="2026-01-09T17:43:55"/>
    <s v="LENDEKOE"/>
    <s v="KOE/HVO/00254530"/>
    <d v="2026-01-09T17:43:55"/>
    <s v="LENDEKOE"/>
    <m/>
    <m/>
    <m/>
    <m/>
    <s v="'AA72007170"/>
    <n v="2747710128"/>
    <d v="2026-01-09T05:30:00"/>
    <s v="SOCCGX8544616"/>
    <d v="2026-01-07T03:00:00"/>
    <m/>
    <m/>
    <s v="CGX/TM/10595801"/>
    <d v="2026-01-08T01:28:36"/>
    <m/>
    <m/>
    <m/>
    <m/>
    <s v="CGX/TM/10595801"/>
    <d v="2026-01-08T01:28:36"/>
    <m/>
    <m/>
    <m/>
    <m/>
    <m/>
    <m/>
    <m/>
    <m/>
    <s v="SOC11 SOLO SUB AGEN SRAGEN"/>
    <m/>
    <m/>
    <m/>
    <m/>
    <m/>
    <m/>
    <m/>
    <m/>
    <m/>
    <d v="2026-01-06T16:04:28"/>
    <s v="F01"/>
    <s v="SOC1173"/>
    <d v="2026-01-10T07:19:35"/>
    <s v="KOE312"/>
    <s v="https://miledata.obs.ap-southeast-4.myhuaweicloud.com/a7475b3a-6bb8-4ffa-8abb-a256e3ab8e68.jpg"/>
    <m/>
    <d v="2026-01-09T17:45:29"/>
    <m/>
    <m/>
    <m/>
    <m/>
    <m/>
    <s v="KOE/RDO/00103191"/>
    <d v="2026-01-10T07:19:25"/>
    <s v="KOE/DO/00129727"/>
    <m/>
    <m/>
    <m/>
    <s v="CGX000"/>
    <s v="KOE000"/>
    <s v="SOC000"/>
    <s v="CGX000"/>
    <m/>
    <m/>
    <s v="COMPLETE ADDRESS- BUT CONSIGNEE UNKNOWN"/>
    <d v="2026-01-23T09:01:00"/>
  </r>
  <r>
    <x v="13"/>
    <s v="AGGREGATOR"/>
    <x v="0"/>
    <s v=""/>
    <s v=""/>
    <s v=""/>
    <s v=""/>
    <s v="SOC"/>
    <s v=""/>
    <n v="3"/>
    <n v="15"/>
    <s v="Tidak ada Breach"/>
    <s v="Tidak ada Breach"/>
    <s v="Hold"/>
    <n v="14"/>
    <s v="KOTA KUPANG"/>
    <x v="2"/>
    <s v="HUB KCU "/>
    <s v="Alak"/>
    <x v="1"/>
    <s v="GATE KUPANG"/>
    <s v="D26"/>
    <n v="-18"/>
    <d v="2026-01-11T13:22:00"/>
    <s v="UNCONFIRM"/>
    <s v="SEGERA MAKSIMALKAN, AGAR SEGERA MASUK KE TRACER UNDEL"/>
    <x v="25"/>
    <s v="H+12"/>
    <s v="H+1"/>
    <d v="2026-01-12T11:43:26"/>
    <s v=""/>
    <x v="2"/>
    <x v="10"/>
    <s v="OPEN"/>
    <s v="1219572600019916"/>
    <s v="80678200"/>
    <s v="MADANA KLATEN"/>
    <x v="785"/>
    <s v="BUDI HARSONO / Y"/>
    <s v="JLN.ABDUL WAHID.GG MELATI. RT "/>
    <s v="10. RW 04. KEL. PENKASE. KEC. "/>
    <s v="ALAK. KOTA KUPANG"/>
    <s v="*************/ Y"/>
    <s v="'**********007"/>
    <s v="'260108LCVPUB"/>
    <s v="SOC20300"/>
    <s v="KOE10029"/>
    <s v="REG23"/>
    <n v="1"/>
    <n v="1"/>
    <s v="Y _ 2 SNAP ON SMILE (GIGI PALSU)"/>
    <s v="A001"/>
    <n v="167000"/>
    <n v="5334"/>
    <n v="100334"/>
    <s v="COD HUBUNGI DULU VIA PESAN WHATSAPP"/>
    <m/>
    <m/>
    <s v="SOC/RCC/00710884"/>
    <d v="2026-01-08T21:44:00"/>
    <s v="SOC/OM/08658064"/>
    <d v="2026-01-08T22:54:00"/>
    <s v="KOE/IM/00192606"/>
    <s v="GETSEKOE"/>
    <d v="2026-01-11T13:22:00"/>
    <m/>
    <m/>
    <s v="KOE/HVO/00254645"/>
    <d v="2026-01-11T14:25:00"/>
    <s v="KOE001"/>
    <s v="JL. URIP SUMOHARJO NO.5A"/>
    <s v="KOE001"/>
    <s v="JL. URIP SUMOHARJO NO.5A"/>
    <s v="KOE/HVI/00136536"/>
    <d v="2026-01-12T07:27:00"/>
    <s v="KOE/DRI/02648986"/>
    <d v="2026-01-19T13:08:00"/>
    <s v="KOE671"/>
    <s v="ADELIA TRESIANA BLITI"/>
    <s v="U08"/>
    <s v="Undel"/>
    <d v="2026-01-19T14:23:00"/>
    <n v="-10.1612755"/>
    <n v="123.58305660000001"/>
    <n v="9"/>
    <n v="5"/>
    <n v="4"/>
    <s v="Over SLA"/>
    <s v="BATAL TANPA ALASAN "/>
    <d v="2026-01-19T13:23:00"/>
    <s v="KOE/HRI/00496661"/>
    <s v="KOE/HRI/00496661 BOX UNDEL"/>
    <d v="2026-01-15T13:46:00"/>
    <m/>
    <m/>
    <s v="Y"/>
    <s v="Y"/>
    <n v="167000"/>
    <s v="'"/>
    <m/>
    <m/>
    <m/>
    <s v="CREDIT"/>
    <d v="2026-01-12T11:43:26"/>
    <s v="U02"/>
    <s v="-10.1837964 | 123.5539694"/>
    <d v="2026-01-14T13:25:51"/>
    <s v="U02"/>
    <s v="-10.1839373 | 123.5538426"/>
    <d v="2026-01-19T14:23:33"/>
    <s v="U08"/>
    <s v="-10.1612755 | 123.5830566"/>
    <m/>
    <m/>
    <m/>
    <d v="2026-01-08T12:00:30"/>
    <m/>
    <m/>
    <m/>
    <m/>
    <s v="RIYANF"/>
    <s v="SOC10"/>
    <s v="UNCONFIRM | DAY 4 : BOX MENUGGU INSTRUKSI CCC"/>
    <s v="SUX/TM/01416609"/>
    <d v="2026-01-09T14:25:07"/>
    <s v="DVISDI"/>
    <m/>
    <m/>
    <m/>
    <s v="https://miledata.obs.ap-southeast-4.myhuaweicloud.com/d3210bff-8d2e-43c2-99eb-5df3acc163d1.jpg"/>
    <s v="https://miledata.obs.ap-southeast-4.myhuaweicloud.com/ce1b0874-bfa1-4bb5-94ba-3a605190f7c4.jpg"/>
    <s v="SIGITBEN"/>
    <s v="RIYANF"/>
    <n v="15"/>
    <m/>
    <m/>
    <m/>
    <m/>
    <m/>
    <m/>
    <m/>
    <m/>
    <m/>
    <m/>
    <s v="KOE/HVO/00254645"/>
    <d v="2026-01-11T14:25:11"/>
    <s v="NURRADH"/>
    <s v="KOE/HVO/00254645"/>
    <d v="2026-01-11T14:25:11"/>
    <s v="NURRADH"/>
    <m/>
    <m/>
    <m/>
    <m/>
    <s v="'AA73291829"/>
    <n v="88888286413"/>
    <d v="2026-01-10T05:35:00"/>
    <s v="SOCSUX8544503"/>
    <d v="2026-01-09T03:00:00"/>
    <m/>
    <m/>
    <s v="SOC/TM/00077829"/>
    <d v="2026-01-09T01:24:00"/>
    <s v="SUX/TM/01416609"/>
    <d v="2026-01-09T14:25:07"/>
    <m/>
    <m/>
    <s v="SUX/TM/01416609"/>
    <d v="2026-01-09T14:25:07"/>
    <m/>
    <m/>
    <m/>
    <m/>
    <d v="2026-01-11T13:00:00"/>
    <d v="2026-01-11T13:22:00"/>
    <m/>
    <m/>
    <s v="SOC10 SOLO SUB AGEN KLATEN"/>
    <m/>
    <m/>
    <m/>
    <m/>
    <m/>
    <m/>
    <m/>
    <m/>
    <m/>
    <d v="2026-01-08T21:23:56"/>
    <s v="S01"/>
    <s v="SOC666"/>
    <d v="2026-01-12T07:56:12"/>
    <s v="KOE353"/>
    <s v="https://miledata.obs.ap-southeast-4.myhuaweicloud.com/04abb19a-6a9e-476c-8248-73d78ac35b30.jpg"/>
    <m/>
    <d v="2026-01-11T15:47:17"/>
    <m/>
    <m/>
    <m/>
    <m/>
    <m/>
    <s v="KOE/RDO/00103312"/>
    <d v="2026-01-12T07:27:01"/>
    <s v="KOE/DO/00129854"/>
    <m/>
    <s v="SUX/WHOF/161770"/>
    <d v="2026-01-09T09:15:40"/>
    <s v="SUX000"/>
    <s v="KOE000"/>
    <s v="SOC000"/>
    <s v="SUX000"/>
    <m/>
    <m/>
    <s v="CONSIGNEE REFUSE TO PAY COD SHIPMENT/SHIPMENT FEE"/>
    <d v="2026-01-23T09:01:00"/>
  </r>
  <r>
    <x v="13"/>
    <s v="AGGREGATOR"/>
    <x v="0"/>
    <s v=""/>
    <s v=""/>
    <s v=""/>
    <s v=""/>
    <s v="SOC"/>
    <s v=""/>
    <n v="3"/>
    <n v="14"/>
    <s v="Tidak ada Breach"/>
    <s v="Tidak ada Breach"/>
    <s v="Hold"/>
    <n v="14"/>
    <s v="KEPULAUAN"/>
    <x v="8"/>
    <s v=""/>
    <s v="Teluk Mutiara"/>
    <x v="0"/>
    <s v="GATE KUPANG"/>
    <s v="D26"/>
    <n v="-19"/>
    <d v="2026-01-12T08:47:00"/>
    <s v="TIDAK ADA TRACING"/>
    <s v=""/>
    <x v="5"/>
    <s v="DALAM PENERUSAN"/>
    <e v="#VALUE!"/>
    <s v=""/>
    <s v=""/>
    <x v="1"/>
    <x v="6"/>
    <s v="OPEN"/>
    <s v="1219572600022605"/>
    <s v="80678200"/>
    <s v="OLIX"/>
    <x v="786"/>
    <s v="ROBIN"/>
    <s v="TOKO SURYA MANDALAJLN JENDRAL."/>
    <s v=" SUDIRMAN NO100PASAR INPRES"/>
    <m/>
    <s v="**BIN"/>
    <s v="'*********999"/>
    <s v="'260109UUTGVC"/>
    <s v="SOC20400"/>
    <s v="KOE20209"/>
    <s v="REG23"/>
    <n v="1"/>
    <n v="1"/>
    <s v="STEERMAX - F"/>
    <s v="A001"/>
    <n v="309000"/>
    <n v="5618"/>
    <n v="125618"/>
    <s v="COD 2 PCS"/>
    <m/>
    <m/>
    <s v="SOC/RCC/00711095"/>
    <d v="2026-01-09T18:31:00"/>
    <s v="SOC/OM/08664495"/>
    <d v="2026-01-09T23:18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309000"/>
    <s v="'"/>
    <m/>
    <m/>
    <m/>
    <s v="CREDIT"/>
    <m/>
    <m/>
    <m/>
    <m/>
    <m/>
    <m/>
    <m/>
    <m/>
    <m/>
    <m/>
    <m/>
    <m/>
    <d v="2026-01-09T11:20:18"/>
    <m/>
    <m/>
    <m/>
    <m/>
    <s v="VELORIAN"/>
    <s v="SOC11"/>
    <m/>
    <s v="SUX/TM/01417071"/>
    <d v="2026-01-10T12:46:59"/>
    <s v="DVISDI"/>
    <m/>
    <s v="HL3"/>
    <d v="2026-01-17T20:30:07"/>
    <m/>
    <m/>
    <s v="STIANSOC"/>
    <s v="VELORIAN"/>
    <n v="14"/>
    <m/>
    <m/>
    <m/>
    <m/>
    <m/>
    <m/>
    <m/>
    <m/>
    <m/>
    <m/>
    <m/>
    <m/>
    <m/>
    <m/>
    <m/>
    <m/>
    <s v="KOE/MTS/00419048"/>
    <d v="2026-01-12T12:07:31"/>
    <m/>
    <m/>
    <s v="'AA72007292"/>
    <n v="88888306131"/>
    <d v="2026-01-11T05:35:00"/>
    <s v="SOCSUX8544519"/>
    <d v="2026-01-10T03:00:00"/>
    <m/>
    <m/>
    <s v="SOC/TM/00077937"/>
    <d v="2026-01-10T01:15:00"/>
    <s v="SUX/TM/01417071"/>
    <d v="2026-01-10T12:46:59"/>
    <m/>
    <m/>
    <s v="SUX/TM/01417071"/>
    <d v="2026-01-10T12:46:59"/>
    <m/>
    <s v="NURRADH"/>
    <m/>
    <m/>
    <d v="2026-01-12T09:00:00"/>
    <d v="2026-01-12T09:25:00"/>
    <m/>
    <m/>
    <s v="SOC11 SOLO SUB AGEN SRAGEN"/>
    <m/>
    <m/>
    <m/>
    <m/>
    <m/>
    <m/>
    <m/>
    <m/>
    <m/>
    <d v="2026-01-09T15:45:10"/>
    <s v="F01"/>
    <s v="SOC1173"/>
    <m/>
    <m/>
    <m/>
    <m/>
    <m/>
    <m/>
    <m/>
    <m/>
    <m/>
    <m/>
    <m/>
    <m/>
    <m/>
    <m/>
    <s v="SUX/WHOF/162163"/>
    <d v="2026-01-10T09:59:13"/>
    <s v="SUX000"/>
    <s v="KOE000"/>
    <s v="SOC000"/>
    <s v="SU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SOC"/>
    <s v=""/>
    <n v="3"/>
    <n v="11"/>
    <s v="Tidak ada Breach"/>
    <s v="Tidak ada Breach"/>
    <s v="Hold"/>
    <n v="14"/>
    <s v="KOTA KUPANG"/>
    <x v="2"/>
    <s v="HUB OEPURA"/>
    <s v="Maulafa"/>
    <x v="1"/>
    <s v="GATE KUPANG"/>
    <s v="D26"/>
    <n v="-22"/>
    <d v="2026-01-15T08:29:00"/>
    <s v="UNCONFIRM"/>
    <s v="SEGERA MAKSIMALKAN, AGAR SEGERA MASUK KE TRACER UNDEL"/>
    <x v="3"/>
    <s v="H+8"/>
    <s v="H+0"/>
    <d v="2026-01-15T15:33:13"/>
    <s v=""/>
    <x v="2"/>
    <x v="10"/>
    <s v="OPEN"/>
    <s v="1219572600026697"/>
    <s v="80678200"/>
    <s v="PETANI SEJAHTERA"/>
    <x v="787"/>
    <s v="DOMINIKUS KLAU BRIA"/>
    <s v="KELURAHAN/DESA: MAULAFA RT/RW:"/>
    <s v=".  01/01 KECAMATAN: MAULAFA KA"/>
    <s v="BU  01/01 KECAMATAN: MAULAFA K"/>
    <s v="***************BRIA"/>
    <s v="'********2982"/>
    <s v="'260110BJB1ZF"/>
    <s v="SOC20500"/>
    <s v="KOE10031"/>
    <s v="REG23"/>
    <n v="1"/>
    <n v="1"/>
    <s v="AMPUH SUPER OBAT PENGUSIR SERANGGA PADA HEWAN TERNAK - PAKET"/>
    <s v="A001"/>
    <n v="174000"/>
    <n v="5348"/>
    <n v="100348"/>
    <s v="COD"/>
    <m/>
    <m/>
    <s v="SOC/RCC/00711791"/>
    <d v="2026-01-12T18:18:00"/>
    <s v="SOC/OM/08673862"/>
    <d v="2026-01-12T22:58:00"/>
    <s v="KOE/IM/00192814"/>
    <s v="YOTAMKOE"/>
    <d v="2026-01-15T08:29:00"/>
    <m/>
    <m/>
    <s v="KOE/HVO/00254959"/>
    <d v="2026-01-15T09:05:00"/>
    <s v="KOE001"/>
    <s v="JL. URIP SUMOHARJO NO.5A"/>
    <s v="KOE054"/>
    <s v="KUPANG.KP OEPURA"/>
    <s v="KOE/HVI/00136793"/>
    <d v="2026-01-15T10:29:00"/>
    <s v="KOE/DRI/02648463"/>
    <d v="2026-01-18T10:38:00"/>
    <s v="KOE43"/>
    <s v="ALBERTO NITBANI"/>
    <s v="U08"/>
    <s v="Undel"/>
    <d v="2026-01-18T12:45:00"/>
    <n v="-10.185459099999999"/>
    <n v="123.6048524"/>
    <n v="5"/>
    <n v="5"/>
    <n v="0"/>
    <s v="On Time SLA"/>
    <s v="UANG BELUM ADA"/>
    <d v="2026-01-18T11:43:00"/>
    <s v="KOE/HRI/00496684"/>
    <s v="KOE/HRI/00496684 BOX UNDEL HUB OPR"/>
    <d v="2026-01-15T15:03:00"/>
    <m/>
    <m/>
    <s v="Y"/>
    <s v="Y"/>
    <n v="174000"/>
    <s v="'"/>
    <m/>
    <m/>
    <m/>
    <s v="CREDIT"/>
    <d v="2026-01-15T15:33:13"/>
    <s v="U08"/>
    <s v="-10.1991125 | 123.6253974"/>
    <d v="2026-01-18T12:45:20"/>
    <s v="U08"/>
    <s v="-10.1854591 | 123.6048524"/>
    <d v="2026-01-18T12:45:20"/>
    <s v="U08"/>
    <s v="-10.1854591 | 123.6048524"/>
    <m/>
    <m/>
    <m/>
    <d v="2026-01-10T20:35:02"/>
    <m/>
    <m/>
    <m/>
    <m/>
    <s v="OIRILSOC"/>
    <s v="SOC007"/>
    <s v="UNCONFIRM | DAY 3 : HOLD - MENUNGGU INSTRUKSI CCC"/>
    <s v="SUX/TM/01418188"/>
    <d v="2026-01-13T13:01:19"/>
    <s v="DVISDI"/>
    <m/>
    <m/>
    <m/>
    <s v="https://miledata.obs.ap-southeast-4.myhuaweicloud.com/665f9347-139d-4994-9427-c3a7e662d804.jpg"/>
    <s v="https://miledata.obs.ap-southeast-4.myhuaweicloud.com/54890c1b-195a-43ea-9373-94f678b9b87c.jpg"/>
    <s v="ANDIWIYA"/>
    <s v="OIRILSOC"/>
    <n v="11"/>
    <m/>
    <m/>
    <m/>
    <m/>
    <m/>
    <m/>
    <m/>
    <m/>
    <m/>
    <m/>
    <s v="KOE/HVO/00254959"/>
    <d v="2026-01-15T09:05:18"/>
    <s v="MUSTAN"/>
    <s v="KOE/HVO/00254959"/>
    <d v="2026-01-15T09:05:18"/>
    <s v="MUSTAN"/>
    <m/>
    <m/>
    <m/>
    <m/>
    <s v="'AA74465261"/>
    <n v="88888355105"/>
    <d v="2026-01-14T05:35:00"/>
    <s v="SOCSUX8544427"/>
    <d v="2026-01-13T03:00:00"/>
    <m/>
    <m/>
    <s v="SUX/TM/01418188"/>
    <d v="2026-01-13T13:01:19"/>
    <m/>
    <m/>
    <m/>
    <m/>
    <s v="SUX/TM/01418188"/>
    <d v="2026-01-13T13:01:19"/>
    <m/>
    <m/>
    <m/>
    <m/>
    <d v="2026-01-15T09:25:00"/>
    <d v="2026-01-15T09:45:00"/>
    <m/>
    <m/>
    <s v="SOC007 JNE SUKOHARJO"/>
    <m/>
    <m/>
    <m/>
    <m/>
    <m/>
    <m/>
    <m/>
    <m/>
    <m/>
    <d v="2026-01-12T17:25:11"/>
    <s v="S01"/>
    <s v="SOC449"/>
    <d v="2026-01-15T13:59:33"/>
    <s v="KOE776"/>
    <s v="https://miledata.obs.ap-southeast-4.myhuaweicloud.com/75c4aaa6-d0fa-4d68-acb6-681d0f2458d6.jpg"/>
    <m/>
    <d v="2026-01-15T09:50:36"/>
    <m/>
    <m/>
    <m/>
    <m/>
    <m/>
    <s v="KOE/RDO/00103571"/>
    <d v="2026-01-15T10:27:09"/>
    <s v="KOE/DO/00130160"/>
    <m/>
    <s v="SUX/WHOF/163062"/>
    <d v="2026-01-13T10:59:28"/>
    <s v="SUX000"/>
    <s v="KOE000"/>
    <s v="SOC000"/>
    <s v="SUX000"/>
    <m/>
    <m/>
    <s v="CONSIGNEE REFUSE TO PAY COD SHIPMENT/SHIPMENT FEE"/>
    <d v="2026-01-23T09:01:00"/>
  </r>
  <r>
    <x v="13"/>
    <s v="AGGREGATOR"/>
    <x v="0"/>
    <s v=""/>
    <s v=""/>
    <s v=""/>
    <s v=""/>
    <s v="SOC"/>
    <s v=""/>
    <n v="4"/>
    <n v="11"/>
    <s v="Tidak ada Breach"/>
    <s v="Tidak ada Breach"/>
    <s v="Hold"/>
    <n v="14"/>
    <s v="SUMBA "/>
    <x v="1"/>
    <s v="JNE WAINGAPU AGEN MELOLO"/>
    <s v="Umalulu"/>
    <x v="2"/>
    <s v="GATE TAMBOLAKA"/>
    <s v="D26"/>
    <n v="-23"/>
    <d v="2026-01-16T17:06:00"/>
    <s v="UNCONFIRM"/>
    <s v="STUCK 1 KALI DELIVERY, MAKSIMALKAN AU"/>
    <x v="27"/>
    <s v="H+7"/>
    <s v="H+3"/>
    <d v="2026-01-19T09:28:00"/>
    <s v=""/>
    <x v="2"/>
    <x v="15"/>
    <s v="OPEN"/>
    <s v="1219572600030947"/>
    <s v="80678200"/>
    <s v="ETC STORE"/>
    <x v="788"/>
    <s v="PAUL MANNO RAGA"/>
    <s v="DESA MATAWAI UD DELVIA MANDIRI"/>
    <m/>
    <m/>
    <s v="***********RAGA"/>
    <s v="'********4575"/>
    <s v="'260112TLLDBA"/>
    <s v="SOC20500"/>
    <s v="KOE21015"/>
    <s v="REG23"/>
    <n v="1"/>
    <n v="2"/>
    <s v="ALK - PAKET 2 (2 LITER) (1X)"/>
    <s v="A001"/>
    <n v="389900"/>
    <n v="5780"/>
    <n v="261780"/>
    <s v="COD"/>
    <m/>
    <m/>
    <s v="SOC/RCC/00711791"/>
    <d v="2026-01-12T18:18:00"/>
    <s v="CGK/OMX104835584"/>
    <m/>
    <s v="KOE/IM/00192892"/>
    <s v="LENDEKOE"/>
    <d v="2026-01-16T17:06:00"/>
    <s v="KOE/MTI/00382384"/>
    <d v="2026-01-16T23:06:00"/>
    <s v="KOE/HVO/00255336"/>
    <d v="2026-01-20T11:01:00"/>
    <s v="KOE032"/>
    <s v="KOE. AGEN PAYETI"/>
    <s v="KOE032"/>
    <s v="KOE. AGEN PAYETI"/>
    <s v="KOE/HVI/00136954"/>
    <d v="2026-01-17T10:58:00"/>
    <s v="KOE/DRI/02648863"/>
    <d v="2026-01-19T09:28:00"/>
    <s v="KOE432"/>
    <s v="AGUSTINUS KANA"/>
    <s v="U08"/>
    <s v="Undel"/>
    <d v="2026-01-19T13:06:00"/>
    <n v="-9.8713858000000005"/>
    <n v="120.65069459999999"/>
    <n v="6"/>
    <n v="15"/>
    <n v="-9"/>
    <s v="On Time SLA"/>
    <s v="TIDAK PESAN"/>
    <d v="2026-01-19T12:06:00"/>
    <s v="KOE/HRI/00497092"/>
    <s v="KOE/HRI/00497092 BOX UNDEL AGEN"/>
    <d v="2026-01-19T15:52:00"/>
    <m/>
    <m/>
    <s v="Y"/>
    <s v="Y"/>
    <n v="389900"/>
    <s v="'"/>
    <m/>
    <m/>
    <m/>
    <s v="CREDIT"/>
    <d v="2026-01-19T13:06:12"/>
    <s v="U08"/>
    <s v="-9.8713858 | 120.6506946"/>
    <m/>
    <m/>
    <m/>
    <d v="2026-01-19T13:06:12"/>
    <s v="U08"/>
    <s v="-9.8713858 | 120.6506946"/>
    <m/>
    <m/>
    <m/>
    <d v="2026-01-12T14:34:49"/>
    <m/>
    <m/>
    <m/>
    <m/>
    <s v="OIRILSOC"/>
    <s v="SOC007"/>
    <s v="UNCONFIRM | DAY 2 : BOX MENUNGGU INSTRUKSI CCC (RAK UNCONFIRM)"/>
    <s v="KOE/TM/00077689"/>
    <d v="2026-01-15T20:49:11"/>
    <s v="PEDRO"/>
    <m/>
    <s v="X10"/>
    <d v="2026-01-14T13:21:43"/>
    <s v="https://miledata.obs.ap-southeast-4.myhuaweicloud.com/01f2265d-2148-4818-8063-f608038d31e8.jpg"/>
    <s v="https://miledata.obs.ap-southeast-4.myhuaweicloud.com/dcbfaac1-f976-406c-b7a7-ea86687ca2bc.jpg"/>
    <s v="FERDIYAZ"/>
    <s v="OIRILSOC"/>
    <n v="11"/>
    <m/>
    <m/>
    <m/>
    <m/>
    <m/>
    <m/>
    <m/>
    <m/>
    <s v="CGX/HBG/192307"/>
    <d v="2026-01-14T16:01:03"/>
    <s v="KOE/HVO/00255089"/>
    <d v="2026-01-17T08:49:29"/>
    <s v="THIUMB"/>
    <s v="KOE/HVO/00255336"/>
    <d v="2026-01-20T11:01:28"/>
    <s v="DISUDIN"/>
    <s v="KOE/MTS/00419267"/>
    <d v="2026-01-16T17:29:43"/>
    <s v="KOE/MTI/00382384"/>
    <d v="2026-01-16T23:06:20"/>
    <s v="'AD108659664"/>
    <n v="54700927134"/>
    <d v="2026-01-15T14:00:00"/>
    <m/>
    <m/>
    <m/>
    <m/>
    <s v="CGX/TM/10616392"/>
    <d v="2026-01-14T19:47:19"/>
    <s v="KOE/TM/00077689"/>
    <d v="2026-01-15T20:49:11"/>
    <m/>
    <m/>
    <s v="KOE/TM/00077689"/>
    <d v="2026-01-15T20:49:11"/>
    <s v="DRIBILI"/>
    <s v="LENDEKOE"/>
    <m/>
    <m/>
    <d v="2026-01-15T19:40:00"/>
    <d v="2026-01-15T20:19:00"/>
    <m/>
    <m/>
    <s v="SOC007 JNE SUKOHARJO"/>
    <m/>
    <m/>
    <m/>
    <m/>
    <m/>
    <m/>
    <m/>
    <m/>
    <m/>
    <d v="2026-01-12T17:25:11"/>
    <s v="S01"/>
    <s v="SOC449"/>
    <d v="2026-01-19T09:28:04"/>
    <s v="KOE432"/>
    <s v="https://miledata.obs.ap-southeast-4.myhuaweicloud.com/472bcf47-d514-4d4a-a0e7-f24c8b3871a5.jpg"/>
    <m/>
    <d v="2026-01-20T11:02:01"/>
    <m/>
    <m/>
    <m/>
    <m/>
    <m/>
    <s v="KOE/RDO/00103732"/>
    <d v="2026-01-17T10:58:21"/>
    <s v="KOE/DO/00130538"/>
    <m/>
    <m/>
    <m/>
    <s v="CGX000"/>
    <s v="KOE000"/>
    <m/>
    <m/>
    <m/>
    <m/>
    <s v="PROCESS AND FORWARD TO [KOE- AGEN PAYETI] [KOE- AGEN PAYETI]"/>
    <d v="2026-01-23T09:01:00"/>
  </r>
  <r>
    <x v="13"/>
    <s v="AGGREGATOR"/>
    <x v="0"/>
    <s v=""/>
    <s v=""/>
    <s v=""/>
    <s v=""/>
    <s v="SOC"/>
    <s v=""/>
    <n v="3"/>
    <n v="10"/>
    <s v="Tidak ada Breach"/>
    <s v="Tidak ada Breach"/>
    <s v="Hold"/>
    <n v="14"/>
    <s v="TIMOR"/>
    <x v="4"/>
    <s v="JNE SOE"/>
    <s v="Kota Soe"/>
    <x v="0"/>
    <s v="GATE KUPANG"/>
    <s v="D26"/>
    <n v="-23"/>
    <d v="2026-01-16T09:44:00"/>
    <s v="UNCONFIRM"/>
    <s v="SEGERA MAKSIMALKAN, AGAR SEGERA MASUK KE TRACER UNDEL"/>
    <x v="2"/>
    <s v="H+6"/>
    <s v="H+1"/>
    <d v="2026-01-17T13:40:59"/>
    <s v=""/>
    <x v="2"/>
    <x v="10"/>
    <s v="OPEN"/>
    <s v="1219572600032141"/>
    <s v="80678200"/>
    <s v="OLIX"/>
    <x v="384"/>
    <s v="FRIETS"/>
    <s v="JL.GUNUNG MOLO KAMPUNG SABU. R"/>
    <s v="T.008/RW.004"/>
    <m/>
    <s v="***ETS"/>
    <s v="'*********673"/>
    <s v="'260113QIQ2E6"/>
    <s v="SOC20400"/>
    <s v="KOE20729"/>
    <s v="REG23"/>
    <n v="1"/>
    <n v="1"/>
    <s v="ENGINE TREATMENT - F"/>
    <s v="A001"/>
    <n v="309000"/>
    <n v="5618"/>
    <n v="125618"/>
    <s v="COD BELI 1 GRATIS 1"/>
    <m/>
    <m/>
    <s v="SOC/RCC/00712276"/>
    <d v="2026-01-13T19:10:00"/>
    <s v="SOC/OM/08680196"/>
    <d v="2026-01-13T22:46:00"/>
    <s v="KOE/IM/00192873"/>
    <s v="RIDWAKOE"/>
    <d v="2026-01-16T09:44:00"/>
    <s v="KOE/MTI/00382432"/>
    <d v="2026-01-17T08:25:00"/>
    <m/>
    <m/>
    <m/>
    <m/>
    <m/>
    <m/>
    <m/>
    <m/>
    <s v="KOE/DRI/02649777"/>
    <d v="2026-01-21T12:25:00"/>
    <s v="KOE743"/>
    <s v="ERNES MELDISON NENOHAI"/>
    <s v="U02"/>
    <s v="Undel"/>
    <d v="2026-01-21T14:52:00"/>
    <n v="-9.8658646000000001"/>
    <n v="124.253795"/>
    <n v="7"/>
    <n v="8"/>
    <n v="-1"/>
    <s v="On Time SLA"/>
    <s v="TIDAK RESPON "/>
    <d v="2026-01-21T13:52:00"/>
    <s v="KOE/HRI/00497278"/>
    <s v="KOE/HRI/00497278 BOX UNDEL SOE"/>
    <d v="2026-01-21T14:53:00"/>
    <m/>
    <m/>
    <s v="Y"/>
    <s v="Y"/>
    <n v="309000"/>
    <s v="'"/>
    <m/>
    <m/>
    <m/>
    <s v="CREDIT"/>
    <d v="2026-01-17T13:40:59"/>
    <s v="U02"/>
    <s v="-9.8541017 | 124.2355567"/>
    <d v="2026-01-19T15:48:14"/>
    <s v="U02"/>
    <s v="-9.8594331 | 124.261322"/>
    <d v="2026-01-21T14:52:02"/>
    <s v="U02"/>
    <s v="-9.8658646 | 124.253795"/>
    <m/>
    <m/>
    <m/>
    <d v="2026-01-13T10:13:40"/>
    <m/>
    <m/>
    <m/>
    <m/>
    <s v="VELORIAN"/>
    <s v="SOC11"/>
    <s v="UNCONFIRM | DAY 1 : CHAT/MENOLAK : MENOLAK KARNA BELUM ADA UANG H+1"/>
    <s v="SUX/TM/01418719"/>
    <d v="2026-01-14T14:01:18"/>
    <s v="DVISDI"/>
    <m/>
    <m/>
    <m/>
    <m/>
    <s v="https://miledata.obs.ap-southeast-4.myhuaweicloud.com/08ef1d68-b549-4226-b607-7f30db678037.jpg"/>
    <s v="STIANSOC"/>
    <s v="VELORIAN"/>
    <n v="10"/>
    <m/>
    <m/>
    <m/>
    <m/>
    <m/>
    <m/>
    <m/>
    <m/>
    <m/>
    <m/>
    <m/>
    <m/>
    <m/>
    <m/>
    <m/>
    <m/>
    <s v="KOE/MTS/00419253"/>
    <d v="2026-01-16T10:25:27"/>
    <s v="KOE/MTI/00382432"/>
    <d v="2026-01-17T08:25:37"/>
    <s v="'AA74470611"/>
    <n v="88888379653"/>
    <d v="2026-01-15T05:35:00"/>
    <s v="SOCSUX8544363"/>
    <d v="2026-01-14T03:00:00"/>
    <m/>
    <m/>
    <s v="SOC/TM/00078312"/>
    <d v="2026-01-14T00:41:00"/>
    <s v="SUX/TM/01418719"/>
    <d v="2026-01-14T14:01:18"/>
    <m/>
    <m/>
    <s v="SUX/TM/01418719"/>
    <d v="2026-01-14T14:01:18"/>
    <s v="PAOHKOE"/>
    <s v="BENGEKOE"/>
    <m/>
    <m/>
    <d v="2026-01-16T10:16:00"/>
    <d v="2026-01-16T10:20:00"/>
    <m/>
    <m/>
    <s v="SOC11 SOLO SUB AGEN SRAGEN"/>
    <m/>
    <m/>
    <m/>
    <m/>
    <m/>
    <m/>
    <m/>
    <m/>
    <m/>
    <d v="2026-01-13T16:01:20"/>
    <s v="F01"/>
    <s v="SOC1173"/>
    <d v="2026-01-17T09:55:21"/>
    <s v="KOE743"/>
    <s v="https://miledata.obs.ap-southeast-4.myhuaweicloud.com/463d3237-33db-45e6-96c3-9f0c227c00a2.jpg"/>
    <m/>
    <m/>
    <m/>
    <m/>
    <m/>
    <m/>
    <m/>
    <m/>
    <m/>
    <m/>
    <m/>
    <s v="SUX/WHOF/163477"/>
    <d v="2026-01-14T11:41:40"/>
    <s v="SUX000"/>
    <s v="KOE000"/>
    <s v="SOC000"/>
    <s v="SUX000"/>
    <m/>
    <m/>
    <s v="COMPLETE ADDRESS- BUT CONSIGNEE UNKNOWN"/>
    <d v="2026-01-23T09:01:00"/>
  </r>
  <r>
    <x v="13"/>
    <s v="AGGREGATOR"/>
    <x v="0"/>
    <s v=""/>
    <s v=""/>
    <s v=""/>
    <s v=""/>
    <s v="SOC"/>
    <s v=""/>
    <n v="3"/>
    <n v="4"/>
    <s v="Tidak ada Breach"/>
    <s v="Tidak ada Breach"/>
    <s v="Hold"/>
    <n v="14"/>
    <s v="TIMOR"/>
    <x v="0"/>
    <s v="JNE ATAMBUA"/>
    <s v="Atambua Kota"/>
    <x v="0"/>
    <s v="GATE KUPANG"/>
    <s v="D26"/>
    <n v="-29"/>
    <d v="2026-01-22T08:37:00"/>
    <s v="TIDAK ADA TRACING"/>
    <s v="SEGERA MAKSIMALKAN, AGAR SEGERA MASUK KE TRACER UNDEL"/>
    <x v="1"/>
    <s v="H+0"/>
    <s v="H+1"/>
    <d v="2026-01-23T07:55:00"/>
    <s v=""/>
    <x v="0"/>
    <x v="7"/>
    <s v="OPEN"/>
    <s v="1219572600046018"/>
    <s v="80678200"/>
    <s v="ETC STORE"/>
    <x v="789"/>
    <s v="KALIS"/>
    <s v="DESA FATUBENAO RT 23 RW 01 DIA"/>
    <s v=". TAS TERMINAL FATUBENAO TAS T"/>
    <s v="ERMINAL FATUBENAO"/>
    <s v="*ALIS"/>
    <s v="'********1283"/>
    <s v="'260119KY1QU9"/>
    <s v="SOC20500"/>
    <s v="KOE20100"/>
    <s v="REG23"/>
    <n v="1"/>
    <n v="1"/>
    <s v="ALK - PAKET 1 (1 LITER) (1X)"/>
    <s v="A001"/>
    <n v="209900"/>
    <n v="5420"/>
    <n v="125420"/>
    <s v="COD"/>
    <m/>
    <m/>
    <s v="SOC/RCC/00713802"/>
    <d v="2026-01-19T17:55:00"/>
    <s v="SOC/OM/08703031"/>
    <d v="2026-01-19T23:55:00"/>
    <s v="KOE/IM/00193144"/>
    <s v="RIDWAKOE"/>
    <d v="2026-01-22T08:37:00"/>
    <s v="KOE/MTI/00382736"/>
    <d v="2026-01-23T07:22:00"/>
    <m/>
    <m/>
    <m/>
    <m/>
    <m/>
    <m/>
    <m/>
    <m/>
    <s v="KOE/DRI/02650532"/>
    <d v="2026-01-23T07:55:00"/>
    <s v="KOE519"/>
    <s v="YULIUS MAU"/>
    <m/>
    <m/>
    <m/>
    <m/>
    <m/>
    <n v="0"/>
    <n v="8"/>
    <n v="-8"/>
    <s v="On Time SLA (became)"/>
    <m/>
    <m/>
    <m/>
    <m/>
    <m/>
    <m/>
    <m/>
    <s v="Y"/>
    <s v="Y"/>
    <n v="209900"/>
    <s v="'"/>
    <m/>
    <m/>
    <m/>
    <s v="CREDIT"/>
    <m/>
    <m/>
    <m/>
    <m/>
    <m/>
    <m/>
    <m/>
    <m/>
    <m/>
    <m/>
    <m/>
    <m/>
    <d v="2026-01-19T14:26:59"/>
    <m/>
    <m/>
    <m/>
    <m/>
    <s v="RIKANSOC"/>
    <s v="SOC007"/>
    <m/>
    <s v="SUX/TM/01421189"/>
    <d v="2026-01-20T13:34:02"/>
    <s v="DIMAS H"/>
    <m/>
    <m/>
    <m/>
    <m/>
    <m/>
    <s v="ARISOC"/>
    <s v="RIKANSOC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A74434028"/>
    <n v="88888480210"/>
    <d v="2026-01-21T05:35:00"/>
    <s v="SOCSUX8544235"/>
    <d v="2026-01-20T03:00:00"/>
    <m/>
    <m/>
    <s v="SOC/TM/00078924"/>
    <d v="2026-01-20T01:07:00"/>
    <s v="SUX/TM/01421189"/>
    <d v="2026-01-20T13:34:02"/>
    <m/>
    <m/>
    <s v="SUX/TM/01421189"/>
    <d v="2026-01-20T13:34:02"/>
    <s v="SERVIKOE"/>
    <s v="BENGEKOE"/>
    <m/>
    <m/>
    <d v="2026-01-20T09:05:00"/>
    <d v="2026-01-20T10:11:59"/>
    <m/>
    <m/>
    <s v="SOC007 JNE SUKOHARJO"/>
    <m/>
    <m/>
    <m/>
    <m/>
    <m/>
    <m/>
    <m/>
    <m/>
    <m/>
    <d v="2026-01-19T17:21:01"/>
    <s v="S01"/>
    <s v="SOC449"/>
    <d v="2026-01-23T07:55:41"/>
    <s v="KOE519"/>
    <m/>
    <m/>
    <m/>
    <m/>
    <m/>
    <m/>
    <m/>
    <m/>
    <m/>
    <m/>
    <m/>
    <m/>
    <s v="SUX/WHOF/165231"/>
    <d v="2026-01-20T09:34:25"/>
    <s v="SUX000"/>
    <s v="KOE000"/>
    <s v="SOC000"/>
    <s v="SUX000"/>
    <m/>
    <m/>
    <s v="WITH DELIVERY COURIER [KUPANG- SUB AGEN JNE ATAMBUA] [KUPANG- SUB AGEN JNE ATAMBUA]"/>
    <d v="2026-01-23T09:01:00"/>
  </r>
  <r>
    <x v="14"/>
    <s v="AGGREGATOR"/>
    <x v="0"/>
    <s v=""/>
    <s v=""/>
    <s v=""/>
    <s v=""/>
    <s v="SOC"/>
    <s v=""/>
    <n v="3"/>
    <n v="18"/>
    <s v="Tidak ada Breach"/>
    <s v="Tidak ada Breach"/>
    <s v="Hold"/>
    <n v="7"/>
    <s v="TIMOR"/>
    <x v="4"/>
    <s v="JNE SOE"/>
    <s v="Mollo Utara"/>
    <x v="3"/>
    <s v="GATE KUPANG"/>
    <s v="D26"/>
    <n v="-15"/>
    <d v="2026-01-08T08:34:00"/>
    <s v="UNCONFIRM"/>
    <s v="SEGERA MAKSIMALKAN, AGAR SEGERA MASUK KE TRACER UNDEL"/>
    <x v="28"/>
    <s v="H+14"/>
    <s v="H+2"/>
    <d v="2026-01-10T17:06:18"/>
    <s v=""/>
    <x v="2"/>
    <x v="5"/>
    <s v="OPEN"/>
    <s v="1221662600002487"/>
    <s v="80698300"/>
    <s v="GUDANG SUKOHARJO-24430"/>
    <x v="790"/>
    <s v="OKTOFIANUS TOLLA"/>
    <s v="DESA EONBESI. RT 04.RW 02."/>
    <m/>
    <m/>
    <s v="************OLLA"/>
    <s v="'********8942"/>
    <s v="'KOM2601043136909295"/>
    <s v="SOC10000"/>
    <s v="KOE20707"/>
    <s v="REG23"/>
    <n v="1"/>
    <n v="1"/>
    <s v="SUSU ETAFIT (META 1)"/>
    <m/>
    <n v="250820"/>
    <n v="0"/>
    <n v="126000"/>
    <s v="COD"/>
    <m/>
    <m/>
    <s v="SOC/RCC/00709767"/>
    <d v="2026-01-05T17:16:00"/>
    <s v="SOC/OM/08640568"/>
    <d v="2026-01-05T22:03:00"/>
    <s v="KOE/IM/00192417"/>
    <s v="MUSTAN"/>
    <d v="2026-01-08T08:34:00"/>
    <s v="KOE/MTI/00381936"/>
    <d v="2026-01-09T08:07:00"/>
    <s v="KOE/HVO/00254474"/>
    <d v="2026-01-09T09:06:00"/>
    <s v="KOE026"/>
    <s v="KUPANG. SUB AGENT SOE"/>
    <s v="KOE026"/>
    <s v="KUPANG. SUB AGENT SOE"/>
    <s v="KOE/HVI/00136441"/>
    <d v="2026-01-10T09:02:00"/>
    <s v="KOE/DRI/02649265"/>
    <d v="2026-01-20T08:48:00"/>
    <s v="KOE802"/>
    <s v="JUAN SAEKOKO"/>
    <s v="U05"/>
    <s v="Undel"/>
    <d v="2026-01-20T11:28:00"/>
    <n v="-9.8649135000000001"/>
    <n v="124.28013110000001"/>
    <n v="13"/>
    <n v="11"/>
    <n v="2"/>
    <s v="Over SLA"/>
    <s v="TIDAK RESPON "/>
    <d v="2026-01-20T11:28:00"/>
    <s v="KOE/HRI/00497213"/>
    <s v="KOE/HRI/00497213 "/>
    <d v="2026-01-20T18:48:00"/>
    <m/>
    <m/>
    <s v="Y"/>
    <s v="Y"/>
    <n v="356000"/>
    <s v="'"/>
    <m/>
    <m/>
    <m/>
    <s v="CREDIT"/>
    <d v="2026-01-10T17:06:18"/>
    <s v="U25"/>
    <s v="-9.7329417 | 124.27941"/>
    <d v="2026-01-13T15:42:35"/>
    <s v="U05"/>
    <s v="-9.7329417 | 124.27941"/>
    <d v="2026-01-20T11:28:54"/>
    <s v="U05"/>
    <s v="-9.8649135 | 124.2801311"/>
    <m/>
    <m/>
    <m/>
    <d v="2026-01-05T13:29:28"/>
    <m/>
    <m/>
    <m/>
    <m/>
    <s v="UDIK R S"/>
    <s v="SOC006"/>
    <s v="UNCONFIRM | DAY 6 : BOTH/TIDAK RESPON : TIDAK RESPON TLP DAN CHAT H+2"/>
    <s v="SUX/TM/01415252"/>
    <d v="2026-01-06T14:53:43"/>
    <s v="DVISDI"/>
    <m/>
    <m/>
    <m/>
    <s v="https://miledata.obs.ap-southeast-4.myhuaweicloud.com/5305fff0-4b6f-449c-af97-b05a18778b5c.jpg"/>
    <s v="https://miledata.obs.ap-southeast-4.myhuaweicloud.com/d50a4924-d094-4ca1-ac8d-7474bd7c6f97.jpg"/>
    <s v="YANTO_AD"/>
    <s v="LAKSO"/>
    <n v="18"/>
    <m/>
    <m/>
    <m/>
    <m/>
    <m/>
    <m/>
    <m/>
    <m/>
    <m/>
    <m/>
    <s v="KOE/HVO/00254474"/>
    <d v="2026-01-09T09:06:34"/>
    <s v="PAOHKOE"/>
    <s v="KOE/HVO/00254474"/>
    <d v="2026-01-09T09:06:34"/>
    <s v="PAOHKOE"/>
    <s v="KOE/MTS/00418792"/>
    <d v="2026-01-08T11:46:46"/>
    <s v="KOE/MTI/00381936"/>
    <d v="2026-01-09T08:07:56"/>
    <s v="'AA73291101"/>
    <n v="88888223575"/>
    <d v="2026-01-07T05:35:00"/>
    <s v="SOCSUX8544565"/>
    <d v="2026-01-06T02:00:00"/>
    <m/>
    <m/>
    <s v="SUX/TM/01415252"/>
    <d v="2026-01-06T14:53:43"/>
    <m/>
    <m/>
    <m/>
    <m/>
    <s v="SUX/TM/01415252"/>
    <d v="2026-01-06T14:53:43"/>
    <s v="PAOHKOE"/>
    <s v="MUSTAN"/>
    <m/>
    <m/>
    <d v="2026-01-08T08:30:00"/>
    <d v="2026-01-08T08:34:00"/>
    <m/>
    <m/>
    <s v="SOC006 JL. ADI SUMARNO NO. 364"/>
    <m/>
    <m/>
    <m/>
    <m/>
    <m/>
    <m/>
    <m/>
    <m/>
    <m/>
    <d v="2026-01-05T17:40:57"/>
    <s v="S01"/>
    <s v="SOC825"/>
    <d v="2026-01-10T10:07:26"/>
    <s v="KOE802"/>
    <s v="https://miledata.obs.ap-southeast-4.myhuaweicloud.com/5db85029-b2df-487f-b3ea-02605aab6908.jpg"/>
    <m/>
    <d v="2026-01-09T09:08:39"/>
    <m/>
    <m/>
    <m/>
    <m/>
    <m/>
    <s v="KOE/RDO/00103211"/>
    <d v="2026-01-10T09:02:45"/>
    <s v="KOE/DO/00129668"/>
    <m/>
    <s v="SUX/WHOF/160706"/>
    <d v="2026-01-06T09:37:44"/>
    <s v="SUX000"/>
    <s v="KOE000"/>
    <s v="SOC000"/>
    <s v="SUX000"/>
    <m/>
    <m/>
    <s v="NOBODY AT HOME / OFFICE TO RECEIVE SHIPMENT"/>
    <d v="2026-01-23T09:01:00"/>
  </r>
  <r>
    <x v="14"/>
    <s v="AGGREGATOR"/>
    <x v="0"/>
    <s v=""/>
    <s v=""/>
    <s v=""/>
    <s v=""/>
    <s v="SOC"/>
    <s v=""/>
    <n v="4"/>
    <n v="14"/>
    <s v="Tidak ada Breach"/>
    <s v="Tidak ada Breach"/>
    <s v="Hold"/>
    <n v="7"/>
    <s v="SUMBA "/>
    <x v="12"/>
    <s v="JNE WAIBAKUL"/>
    <s v="Umbu Ratu Nggay Barat"/>
    <x v="2"/>
    <s v="GATE WAINGAPU"/>
    <s v="D26"/>
    <n v="-20"/>
    <d v="2026-01-13T17:28:00"/>
    <s v="UNCONFIRM"/>
    <s v="SEGERA MAKSIMALKAN, AGAR SEGERA MASUK KE TRACER UNDEL"/>
    <x v="30"/>
    <s v="H+9"/>
    <s v="H+1"/>
    <d v="2026-01-14T10:06:45"/>
    <s v=""/>
    <x v="2"/>
    <x v="10"/>
    <s v="OPEN"/>
    <s v="1221662600005225"/>
    <s v="80698300"/>
    <s v="ETAFIT"/>
    <x v="791"/>
    <s v="YUSAK UBU LAGA"/>
    <s v="PONDOK. UMBU RATU NGGAY BARAT."/>
    <s v=" SUMBA TENGAH. NUSA TENGGARA T"/>
    <s v="IMUR (NTT). 87282"/>
    <s v="**********LAGA"/>
    <s v="'********8957"/>
    <s v="'KOM14493202601090936"/>
    <s v="SOC10000"/>
    <s v="KOE10103"/>
    <s v="REG23"/>
    <n v="1"/>
    <n v="0.2"/>
    <s v="ETAFIT"/>
    <m/>
    <n v="118812"/>
    <n v="0"/>
    <n v="128000"/>
    <s v="COD"/>
    <m/>
    <m/>
    <s v="SOC/RCC/00711049"/>
    <d v="2026-01-09T16:33:00"/>
    <s v="SOC/OM/08661898"/>
    <d v="2026-01-09T20:47:00"/>
    <s v="KOE/IM/00192735"/>
    <s v="DRIBILI"/>
    <d v="2026-01-13T17:28:00"/>
    <s v="KOE/MTI/00382242"/>
    <d v="2026-01-14T07:11:00"/>
    <m/>
    <m/>
    <m/>
    <m/>
    <m/>
    <m/>
    <m/>
    <m/>
    <s v="KOE/DRI/02649646"/>
    <d v="2026-01-21T08:39:00"/>
    <s v="KOE545"/>
    <s v="PAULUS UBINI PARI"/>
    <s v="U05"/>
    <s v="Undel"/>
    <d v="2026-01-21T09:44:00"/>
    <n v="-9.5962020999999993"/>
    <n v="119.585128"/>
    <n v="10"/>
    <n v="11"/>
    <n v="-1"/>
    <s v="On Time SLA"/>
    <s v="CNEE TDK RESPON WA DAN TLPN"/>
    <d v="2026-01-21T08:44:00"/>
    <s v="KOE/HRI/00496784"/>
    <s v="KOE/HRI/00496784 BOX UNDEL WAIBAKUL"/>
    <d v="2026-01-16T15:25:00"/>
    <m/>
    <m/>
    <s v="Y"/>
    <s v="Y"/>
    <n v="221000"/>
    <s v="'"/>
    <m/>
    <m/>
    <m/>
    <s v="CREDIT"/>
    <d v="2026-01-14T10:06:45"/>
    <s v="U25"/>
    <s v="-9.5813697 | 119.5713845"/>
    <d v="2026-01-15T09:44:54"/>
    <s v="U05"/>
    <s v="-9.5813697 | 119.5713845"/>
    <d v="2026-01-21T09:44:00"/>
    <s v="U05"/>
    <s v="-9.5962021 | 119.585128"/>
    <m/>
    <m/>
    <m/>
    <d v="2026-01-09T13:30:23"/>
    <m/>
    <m/>
    <m/>
    <m/>
    <s v="UDIK R S"/>
    <s v="SOC006"/>
    <s v="UNCONFIRM | DAY 5 : MENUNGGU INSTRUKSI CCC/HOLD"/>
    <s v="SUX/TM/01417414"/>
    <d v="2026-01-11T08:44:06"/>
    <s v="WAHIB"/>
    <m/>
    <m/>
    <m/>
    <s v="https://miledata.obs.ap-southeast-4.myhuaweicloud.com/6754543e-fd24-4245-a73e-0166e67ac400.jpg"/>
    <s v="https://miledata.obs.ap-southeast-4.myhuaweicloud.com/505694ed-3f44-46ee-8025-de8a6aecf33f.jpg"/>
    <s v="YANTO_AD"/>
    <s v="LIKRIS"/>
    <n v="14"/>
    <m/>
    <m/>
    <m/>
    <m/>
    <m/>
    <m/>
    <m/>
    <m/>
    <m/>
    <m/>
    <m/>
    <m/>
    <m/>
    <m/>
    <m/>
    <m/>
    <s v="KOE/MTS/00419122"/>
    <d v="2026-01-13T17:48:47"/>
    <s v="KOE/MTI/00382242"/>
    <d v="2026-01-14T07:11:17"/>
    <s v="'AA73291280"/>
    <n v="99073952686"/>
    <d v="2026-01-11T17:00:00"/>
    <s v="SOCSUX8544519"/>
    <d v="2026-01-10T03:00:00"/>
    <m/>
    <m/>
    <s v="SUX/TM/01417414"/>
    <d v="2026-01-11T08:44:06"/>
    <m/>
    <m/>
    <m/>
    <m/>
    <s v="SUX/TM/01417414"/>
    <d v="2026-01-11T08:44:06"/>
    <s v="SIPRIKOE"/>
    <s v="DRIBILI"/>
    <m/>
    <m/>
    <d v="2026-01-10T09:53:00"/>
    <d v="2026-01-10T10:10:38"/>
    <m/>
    <m/>
    <s v="SOC006 JL. ADI SUMARNO NO. 364"/>
    <m/>
    <m/>
    <m/>
    <m/>
    <m/>
    <m/>
    <m/>
    <m/>
    <m/>
    <d v="2026-01-09T20:17:38"/>
    <s v="S01"/>
    <s v="SOC825"/>
    <d v="2026-01-14T07:13:14"/>
    <s v="KOE123"/>
    <s v="https://miledata.obs.ap-southeast-4.myhuaweicloud.com/ad5b799e-b647-4066-b981-1424b84efaf2.jpg"/>
    <m/>
    <m/>
    <m/>
    <m/>
    <m/>
    <m/>
    <m/>
    <m/>
    <m/>
    <m/>
    <m/>
    <s v="SUX/WHOF/162163"/>
    <d v="2026-01-10T10:06:21"/>
    <s v="SUX000"/>
    <s v="KOE000"/>
    <s v="SOC000"/>
    <s v="SUX000"/>
    <m/>
    <m/>
    <s v="NOBODY AT HOME / OFFICE TO RECEIVE SHIPMENT"/>
    <d v="2026-01-23T09:01:00"/>
  </r>
  <r>
    <x v="14"/>
    <s v="AGGREGATOR"/>
    <x v="0"/>
    <s v=""/>
    <s v=""/>
    <s v=""/>
    <s v=""/>
    <s v="SOC"/>
    <s v=""/>
    <n v="3"/>
    <n v="14"/>
    <s v="Tidak ada Breach"/>
    <s v="Tidak ada Breach"/>
    <s v="Hold"/>
    <n v="7"/>
    <s v="KEPULAUAN"/>
    <x v="11"/>
    <s v="JNE ROTE"/>
    <s v="Lobalain"/>
    <x v="0"/>
    <s v="GATE KUPANG"/>
    <s v="D26"/>
    <n v="-19"/>
    <d v="2026-01-12T08:47:00"/>
    <s v="UNCONFIRM"/>
    <s v="SEGERA MAKSIMALKAN, AGAR SEGERA MASUK KE TRACER UNDEL"/>
    <x v="5"/>
    <s v="H+9"/>
    <s v="H+3"/>
    <d v="2026-01-15T14:30:41"/>
    <s v=""/>
    <x v="2"/>
    <x v="10"/>
    <s v="OPEN"/>
    <s v="1221662600005340"/>
    <s v="80698300"/>
    <s v="ETAFIT"/>
    <x v="792"/>
    <s v="KENAN SAUDALE"/>
    <s v="SANGGAOEN. LOBALAIN. ROTE NDAO"/>
    <s v=". NUSA TENGGARA TIMUR (NTT). 8"/>
    <n v="5916"/>
    <s v="*********DALE"/>
    <s v="'********3364"/>
    <s v="'KOM83899202601091120"/>
    <s v="SOC10000"/>
    <s v="KOE21501"/>
    <s v="REG23"/>
    <n v="1"/>
    <n v="0.2"/>
    <s v="ETAFIT"/>
    <m/>
    <n v="117036"/>
    <n v="0"/>
    <n v="120000"/>
    <s v="COD"/>
    <m/>
    <m/>
    <s v="SOC/RCC/00711049"/>
    <d v="2026-01-09T16:33:00"/>
    <s v="SOC/OM/08661857"/>
    <d v="2026-01-09T20:46:00"/>
    <s v="KOE/IM/00192643"/>
    <s v="ZAINAKOE"/>
    <d v="2026-01-12T08:47:00"/>
    <s v="KOE/MTI/00382280"/>
    <d v="2026-01-14T14:29:00"/>
    <s v="KOE/HVO/00254905"/>
    <d v="2026-01-14T14:38:00"/>
    <s v="KOE036"/>
    <s v="KOE. CABANG ROTE NDAO"/>
    <s v="KOE036"/>
    <s v="KOE. CABANG ROTE NDAO"/>
    <s v="KOE/HVI/00136760"/>
    <d v="2026-01-15T07:01:00"/>
    <s v="KOE/DRI/02648961"/>
    <d v="2026-01-19T12:12:00"/>
    <s v="KOE723"/>
    <s v="SELTIANI SANAM"/>
    <s v="U08"/>
    <s v="Undel"/>
    <d v="2026-01-19T13:42:00"/>
    <n v="-10.755976199999999"/>
    <n v="123.0388659"/>
    <n v="8"/>
    <n v="7"/>
    <n v="1"/>
    <s v="Over SLA"/>
    <s v="CNEE MINTA BATAL"/>
    <d v="2026-01-19T12:42:00"/>
    <s v="KOE/HRI/00496846"/>
    <s v="KOE/HRI/00496846 BOX UNDEL ROTE"/>
    <d v="2026-01-17T13:03:00"/>
    <m/>
    <m/>
    <s v="Y"/>
    <s v="Y"/>
    <n v="213000"/>
    <s v="'"/>
    <m/>
    <m/>
    <m/>
    <s v="CREDIT"/>
    <d v="2026-01-15T14:30:41"/>
    <s v="U02"/>
    <s v="-10.7450752 | 123.0456623"/>
    <d v="2026-01-16T15:08:47"/>
    <s v="U02"/>
    <s v="-10.7740984 | 123.0252563"/>
    <d v="2026-01-19T13:42:52"/>
    <s v="U08"/>
    <s v="-10.7559762 | 123.0388659"/>
    <m/>
    <m/>
    <m/>
    <d v="2026-01-09T13:30:33"/>
    <m/>
    <m/>
    <m/>
    <m/>
    <s v="UDIK R S"/>
    <s v="SOC006"/>
    <s v="UNCONFIRM | DAY 2 : MENUNGGU INSTRUKSI CCC"/>
    <s v="SUX/TM/01417071"/>
    <d v="2026-01-10T12:46:59"/>
    <s v="DVISDI"/>
    <m/>
    <m/>
    <m/>
    <s v="https://miledata.obs.ap-southeast-4.myhuaweicloud.com/a0e87f11-3aef-4725-93a9-f563e953fccc.jpg"/>
    <s v="https://miledata.obs.ap-southeast-4.myhuaweicloud.com/8bf46ee6-a937-49ce-8056-58e8425933cc.jpg"/>
    <s v="YANTO_AD"/>
    <s v="LIKRIS"/>
    <n v="14"/>
    <m/>
    <m/>
    <m/>
    <m/>
    <m/>
    <m/>
    <m/>
    <m/>
    <m/>
    <m/>
    <s v="KOE/HVO/00254905"/>
    <d v="2026-01-14T14:38:51"/>
    <s v="SADRAKOE"/>
    <s v="KOE/HVO/00254905"/>
    <d v="2026-01-14T14:38:51"/>
    <s v="SADRAKOE"/>
    <s v="KOE/MTS/00419044"/>
    <d v="2026-01-12T11:24:20"/>
    <s v="KOE/MTI/00382280"/>
    <d v="2026-01-14T14:29:33"/>
    <s v="'AA73291279"/>
    <n v="88888306131"/>
    <d v="2026-01-11T05:35:00"/>
    <s v="SOCSUX8544519"/>
    <d v="2026-01-10T03:00:00"/>
    <m/>
    <m/>
    <s v="SUX/TM/01417071"/>
    <d v="2026-01-10T12:46:59"/>
    <m/>
    <m/>
    <m/>
    <m/>
    <s v="SUX/TM/01417071"/>
    <d v="2026-01-10T12:46:59"/>
    <s v="SADRAKOE"/>
    <s v="NURRADH"/>
    <m/>
    <m/>
    <d v="2026-01-12T09:00:00"/>
    <d v="2026-01-12T09:25:00"/>
    <m/>
    <m/>
    <s v="SOC006 JL. ADI SUMARNO NO. 364"/>
    <m/>
    <m/>
    <m/>
    <m/>
    <m/>
    <m/>
    <m/>
    <m/>
    <m/>
    <d v="2026-01-09T20:17:38"/>
    <s v="S01"/>
    <s v="SOC825"/>
    <d v="2026-01-15T08:17:24"/>
    <s v="KOE680"/>
    <s v="https://miledata.obs.ap-southeast-4.myhuaweicloud.com/f0053815-87ae-46a7-9dc4-2bcbc9e6f750.jpg"/>
    <m/>
    <d v="2026-01-14T14:51:20"/>
    <m/>
    <m/>
    <m/>
    <m/>
    <m/>
    <s v="KOE/RDO/00103539"/>
    <d v="2026-01-15T07:01:35"/>
    <s v="KOE/DO/00130107"/>
    <m/>
    <s v="SUX/WHOF/162163"/>
    <d v="2026-01-10T10:06:11"/>
    <s v="SUX000"/>
    <s v="KOE000"/>
    <s v="SOC000"/>
    <s v="SUX000"/>
    <m/>
    <m/>
    <s v="CONSIGNEE REFUSE TO PAY COD SHIPMENT/SHIPMENT FEE"/>
    <d v="2026-01-23T09:01:00"/>
  </r>
  <r>
    <x v="14"/>
    <s v="AGGREGATOR"/>
    <x v="0"/>
    <s v=""/>
    <s v=""/>
    <s v=""/>
    <s v=""/>
    <s v="SOC"/>
    <s v=""/>
    <n v="3"/>
    <n v="13"/>
    <s v="Tidak ada Breach"/>
    <s v="Tidak ada Breach"/>
    <s v="Hold"/>
    <n v="7"/>
    <s v="TIMOR"/>
    <x v="5"/>
    <s v="JNE BETUN"/>
    <s v="Malaka Tengah"/>
    <x v="0"/>
    <s v="GATE KUPANG"/>
    <s v="D26"/>
    <n v="-20"/>
    <d v="2026-01-13T08:38:00"/>
    <s v="UNCONFIRM"/>
    <s v="SEGERA MAKSIMALKAN, AGAR SEGERA MASUK KE TRACER UNDEL"/>
    <x v="30"/>
    <s v="H+9"/>
    <s v="H+1"/>
    <d v="2026-01-14T13:11:01"/>
    <s v=""/>
    <x v="2"/>
    <x v="10"/>
    <s v="OPEN"/>
    <s v="1221662600005928"/>
    <s v="80698300"/>
    <s v="ETAFIT"/>
    <x v="793"/>
    <s v="ALAYSIUS DEDI"/>
    <s v="BERELIKU. MALAKA TENGAH. MALAK"/>
    <s v="A. NUSA TENGGARA TIMUR (NTT)."/>
    <n v="85762"/>
    <s v="*********DEDI"/>
    <s v="'********1550"/>
    <s v="'KOM17676202601101036"/>
    <s v="SOC10000"/>
    <s v="KOE20104"/>
    <s v="REG23"/>
    <n v="1"/>
    <n v="0.2"/>
    <s v="ETAFIT"/>
    <m/>
    <n v="117036"/>
    <n v="0"/>
    <n v="120000"/>
    <s v="COD"/>
    <m/>
    <m/>
    <s v="SOC/RCC/00711385"/>
    <d v="2026-01-10T17:41:00"/>
    <s v="SOC/OM/08667103"/>
    <d v="2026-01-10T20:16:00"/>
    <s v="KOE/IM/00192699"/>
    <s v="BENGEKOE"/>
    <d v="2026-01-13T08:38:00"/>
    <s v="KOE/MTI/00382267"/>
    <d v="2026-01-14T10:23:00"/>
    <m/>
    <m/>
    <m/>
    <m/>
    <m/>
    <m/>
    <m/>
    <m/>
    <s v="KOE/DRI/02649563"/>
    <d v="2026-01-21T07:27:00"/>
    <s v="KOE507"/>
    <s v="ROY BERE"/>
    <s v="U02"/>
    <s v="Undel"/>
    <d v="2026-01-21T08:40:00"/>
    <n v="-9.5812513999999993"/>
    <n v="124.88569339999999"/>
    <n v="9"/>
    <n v="7"/>
    <n v="2"/>
    <s v="Over SLA"/>
    <s v="NO RESPON"/>
    <d v="2026-01-21T07:40:00"/>
    <s v="KOE/HRI/00496875"/>
    <s v="KOE/HRI/00496875 RAK UNDEL"/>
    <d v="2026-01-17T14:33:00"/>
    <m/>
    <m/>
    <s v="Y"/>
    <s v="Y"/>
    <n v="213000"/>
    <s v="'"/>
    <m/>
    <m/>
    <m/>
    <s v="CREDIT"/>
    <d v="2026-01-14T13:11:01"/>
    <s v="U02"/>
    <s v="-9.6030748 | 124.935122"/>
    <d v="2026-01-16T12:39:17"/>
    <s v="U02"/>
    <s v="-9.6065234 | 124.9515101"/>
    <d v="2026-01-21T08:40:42"/>
    <s v="U02"/>
    <s v="-9.5812514 | 124.8856934"/>
    <m/>
    <m/>
    <m/>
    <d v="2026-01-10T11:00:44"/>
    <m/>
    <m/>
    <m/>
    <m/>
    <s v="UDIK R S"/>
    <s v="SOC006"/>
    <s v="UNCONFIRM | DAY 4 : MENUNGGU INSTRUKSI CCC BOX HOLD UNCONFIRM"/>
    <s v="SUX/TM/01417572"/>
    <d v="2026-01-11T14:04:06"/>
    <s v="DVISDI"/>
    <m/>
    <m/>
    <m/>
    <s v="https://miledata.obs.ap-southeast-4.myhuaweicloud.com/4256ce30-14dc-4dde-800a-893bbf818ad7.jpg"/>
    <s v="https://miledata.obs.ap-southeast-4.myhuaweicloud.com/75525f41-f286-44bf-bcc3-41d9e85e8362.jpg"/>
    <s v="YANTO_AD"/>
    <s v="SURAWAN"/>
    <n v="13"/>
    <m/>
    <m/>
    <m/>
    <m/>
    <m/>
    <m/>
    <m/>
    <m/>
    <m/>
    <m/>
    <m/>
    <m/>
    <m/>
    <m/>
    <m/>
    <m/>
    <s v="KOE/MTS/00419097"/>
    <d v="2026-01-13T09:25:55"/>
    <s v="KOE/MTI/00382267"/>
    <d v="2026-01-14T10:23:52"/>
    <s v="'AA73291266"/>
    <n v="88888329485"/>
    <d v="2026-01-12T05:35:00"/>
    <s v="SOCSUX8544534"/>
    <d v="2026-01-11T03:00:00"/>
    <m/>
    <m/>
    <s v="SUX/TM/01417572"/>
    <d v="2026-01-11T14:04:06"/>
    <m/>
    <m/>
    <m/>
    <m/>
    <s v="SUX/TM/01417572"/>
    <d v="2026-01-11T14:04:06"/>
    <s v="GILDICA"/>
    <s v="YOTAMKOE"/>
    <m/>
    <m/>
    <d v="2026-01-13T08:45:00"/>
    <d v="2026-01-13T09:10:00"/>
    <m/>
    <m/>
    <s v="SOC006 JL. ADI SUMARNO NO. 364"/>
    <m/>
    <m/>
    <m/>
    <m/>
    <m/>
    <m/>
    <m/>
    <m/>
    <m/>
    <d v="2026-01-10T19:59:32"/>
    <s v="S01"/>
    <s v="SOC116"/>
    <d v="2026-01-14T10:26:44"/>
    <s v="KOE611"/>
    <s v="https://miledata.obs.ap-southeast-4.myhuaweicloud.com/98598651-9963-4bcd-8518-cb5b647b2812.jpg"/>
    <m/>
    <m/>
    <m/>
    <m/>
    <m/>
    <m/>
    <m/>
    <m/>
    <m/>
    <m/>
    <m/>
    <s v="SUX/WHOF/162472"/>
    <d v="2026-01-11T10:02:40"/>
    <s v="SUX000"/>
    <s v="KOE000"/>
    <s v="SOC000"/>
    <s v="SUX000"/>
    <m/>
    <m/>
    <s v="COMPLETE ADDRESS- BUT CONSIGNEE UNKNOWN"/>
    <d v="2026-01-23T09:01:00"/>
  </r>
  <r>
    <x v="14"/>
    <s v="AGGREGATOR"/>
    <x v="0"/>
    <s v=""/>
    <s v=""/>
    <s v=""/>
    <s v=""/>
    <s v="SOC"/>
    <s v=""/>
    <n v="3"/>
    <n v="11"/>
    <s v="Tidak ada Breach"/>
    <s v="Tidak ada Breach"/>
    <s v="Hold"/>
    <n v="7"/>
    <s v="TIMOR"/>
    <x v="4"/>
    <s v="JNE SOE"/>
    <s v="Kota Soe"/>
    <x v="0"/>
    <s v="GATE KUPANG"/>
    <s v="D26"/>
    <n v="-22"/>
    <d v="2026-01-15T08:29:00"/>
    <s v="UNCONFIRM"/>
    <s v="SEGERA MAKSIMALKAN, AGAR SEGERA MASUK KE TRACER UNDEL"/>
    <x v="3"/>
    <s v="H+8"/>
    <s v="H+0"/>
    <d v="2026-01-15T15:59:21"/>
    <s v=""/>
    <x v="2"/>
    <x v="10"/>
    <s v="OPEN"/>
    <s v="1221662600007221"/>
    <s v="80698300"/>
    <s v="ETAFIT"/>
    <x v="794"/>
    <s v="PIETER SAEKOKO / FRANSISC"/>
    <s v="NUNUMEU. KOTA SOE. TIMOR TENGA"/>
    <s v="H SELATAN. NUSA TENGGARA TIMUR"/>
    <s v=" (NTT). 85516"/>
    <s v="***************/ FR"/>
    <s v="'********6827"/>
    <s v="'KOM88109202601121050"/>
    <s v="SOC10000"/>
    <s v="KOE20729"/>
    <s v="REG23"/>
    <n v="1"/>
    <n v="0.4"/>
    <s v="ETAFIT"/>
    <m/>
    <n v="187020"/>
    <n v="0"/>
    <n v="120000"/>
    <s v="COD"/>
    <m/>
    <m/>
    <s v="SOC/RCC/00711749"/>
    <d v="2026-01-12T16:45:00"/>
    <s v="SOC/OM/08675672"/>
    <d v="2026-01-13T02:44:00"/>
    <s v="KOE/IM/00192814"/>
    <s v="YOTAMKOE"/>
    <d v="2026-01-15T08:29:00"/>
    <s v="KOE/MTI/00382325"/>
    <d v="2026-01-15T13:31:00"/>
    <m/>
    <m/>
    <m/>
    <m/>
    <m/>
    <m/>
    <m/>
    <m/>
    <s v="KOE/DRI/02650166"/>
    <d v="2026-01-22T09:44:00"/>
    <s v="KOE769"/>
    <s v="VERO BENU"/>
    <s v="U02"/>
    <s v="Undel"/>
    <d v="2026-01-22T14:48:00"/>
    <n v="-9.8648766999999999"/>
    <n v="124.2802276"/>
    <n v="9"/>
    <n v="7"/>
    <n v="2"/>
    <s v="Over SLA"/>
    <s v="PENERIMA TIDAK RESPON"/>
    <d v="2026-01-22T13:48:00"/>
    <s v="KOE/HRI/00496916"/>
    <s v="KOE/HRI/00496916 "/>
    <d v="2026-01-17T17:55:00"/>
    <m/>
    <m/>
    <s v="Y"/>
    <s v="Y"/>
    <n v="285000"/>
    <s v="'"/>
    <m/>
    <m/>
    <m/>
    <s v="CREDIT"/>
    <d v="2026-01-15T15:59:21"/>
    <s v="U02"/>
    <s v="-9.8760095 | 124.3083048"/>
    <d v="2026-01-16T13:24:40"/>
    <s v="U02"/>
    <s v="-9.872767 | 124.3043193"/>
    <d v="2026-01-22T14:48:36"/>
    <s v="U02"/>
    <s v="-9.8648767 | 124.2802276"/>
    <m/>
    <m/>
    <m/>
    <d v="2026-01-12T13:34:26"/>
    <m/>
    <m/>
    <m/>
    <m/>
    <s v="UDIK R S"/>
    <s v="SOC006"/>
    <s v="UNCONFIRM | DAY 5 : PENERIMA TIDAK RESPON H+4"/>
    <s v="SUX/TM/01418188"/>
    <d v="2026-01-13T13:01:19"/>
    <s v="DVISDI"/>
    <m/>
    <m/>
    <m/>
    <s v="https://miledata.obs.ap-southeast-4.myhuaweicloud.com/0dd7633e-2183-4be7-9e8b-76512e72fb3d.jpg"/>
    <s v="https://miledata.obs.ap-southeast-4.myhuaweicloud.com/2dad40ef-8738-46a0-80f6-49aaa9820e42.jpg"/>
    <s v="D IRLANG"/>
    <s v="LAKSO"/>
    <n v="11"/>
    <m/>
    <m/>
    <m/>
    <m/>
    <m/>
    <m/>
    <m/>
    <m/>
    <m/>
    <m/>
    <m/>
    <m/>
    <m/>
    <m/>
    <m/>
    <m/>
    <s v="KOE/MTS/00419194"/>
    <d v="2026-01-15T09:22:56"/>
    <s v="KOE/MTI/00382325"/>
    <d v="2026-01-15T13:31:56"/>
    <s v="'AA73291387"/>
    <n v="88888355105"/>
    <d v="2026-01-14T05:35:00"/>
    <s v="SOCSUX8544427"/>
    <d v="2026-01-13T03:00:00"/>
    <m/>
    <m/>
    <s v="SUX/TM/01418188"/>
    <d v="2026-01-13T13:01:19"/>
    <m/>
    <m/>
    <m/>
    <m/>
    <s v="SUX/TM/01418188"/>
    <d v="2026-01-13T13:01:19"/>
    <s v="PAOHKOE"/>
    <s v="RIDWAKOE"/>
    <m/>
    <m/>
    <d v="2026-01-15T09:25:00"/>
    <d v="2026-01-15T09:45:00"/>
    <m/>
    <m/>
    <s v="SOC006 JL. ADI SUMARNO NO. 364"/>
    <m/>
    <m/>
    <m/>
    <m/>
    <m/>
    <m/>
    <m/>
    <m/>
    <m/>
    <d v="2026-01-12T19:21:48"/>
    <s v="S01"/>
    <s v="SOC825"/>
    <d v="2026-01-15T13:51:21"/>
    <s v="KOE767"/>
    <s v="https://miledata.obs.ap-southeast-4.myhuaweicloud.com/9a86e370-c2c4-4c68-8178-3c15f5e72fac.jpg"/>
    <m/>
    <m/>
    <m/>
    <m/>
    <m/>
    <m/>
    <m/>
    <m/>
    <m/>
    <m/>
    <m/>
    <s v="SUX/WHOF/163062"/>
    <d v="2026-01-13T10:57:25"/>
    <s v="SUX000"/>
    <s v="KOE000"/>
    <s v="SOC000"/>
    <s v="SUX000"/>
    <m/>
    <m/>
    <s v="COMPLETE ADDRESS- BUT CONSIGNEE UNKNOWN"/>
    <d v="2026-01-23T09:01:00"/>
  </r>
  <r>
    <x v="14"/>
    <s v="AGGREGATOR"/>
    <x v="0"/>
    <s v=""/>
    <s v=""/>
    <s v=""/>
    <s v=""/>
    <s v="SOC"/>
    <s v=""/>
    <n v="3"/>
    <n v="11"/>
    <s v="Tidak ada Breach"/>
    <s v="Tidak ada Breach"/>
    <s v="Hold"/>
    <n v="7"/>
    <s v="KEPULAUAN"/>
    <x v="8"/>
    <s v="JNE ALOR"/>
    <s v="Kabola"/>
    <x v="0"/>
    <s v="GATE KUPANG"/>
    <s v="D26"/>
    <n v="-22"/>
    <d v="2026-01-15T08:29:00"/>
    <s v="UNCONFIRM"/>
    <s v="SEGERA MAKSIMALKAN, AGAR SEGERA MASUK KE TRACER UNDEL"/>
    <x v="3"/>
    <s v="H+6"/>
    <s v="H+2"/>
    <d v="2026-01-17T11:01:34"/>
    <s v=""/>
    <x v="2"/>
    <x v="10"/>
    <s v="OPEN"/>
    <s v="1221662600007692"/>
    <s v="80698300"/>
    <s v="ETAFIT"/>
    <x v="795"/>
    <s v="NAFISA HAPSARI"/>
    <s v="KABOLA. KABOLA. ALOR. NUSA TEN"/>
    <s v="GGARA TIMUR (NTT). 85819"/>
    <m/>
    <s v="**********SARI"/>
    <s v="'********1590"/>
    <s v="'KOM03680202601111202"/>
    <s v="SOC10000"/>
    <s v="KOE20217"/>
    <s v="REG23"/>
    <n v="1"/>
    <n v="0.2"/>
    <s v="ETAFIT"/>
    <m/>
    <n v="117036"/>
    <n v="0"/>
    <n v="120000"/>
    <s v="COD"/>
    <m/>
    <m/>
    <s v="SOC/RCC/00711749"/>
    <d v="2026-01-12T16:45:00"/>
    <s v="SOC/OM/08675672"/>
    <d v="2026-01-13T02:44:00"/>
    <s v="KOE/IM/00192814"/>
    <s v="YOTAMKOE"/>
    <d v="2026-01-15T08:29:00"/>
    <s v="KOE/MTI/00382419"/>
    <d v="2026-01-17T07:25:00"/>
    <m/>
    <m/>
    <m/>
    <m/>
    <m/>
    <m/>
    <m/>
    <m/>
    <s v="KOE/DRI/02650224"/>
    <d v="2026-01-22T10:59:00"/>
    <s v="KOE09"/>
    <s v="ELIS JAWA_ALOR"/>
    <s v="U02"/>
    <s v="Undel"/>
    <d v="2026-01-22T16:47:00"/>
    <n v="-8.2165990000000004"/>
    <n v="124.5258065"/>
    <n v="9"/>
    <n v="7"/>
    <n v="2"/>
    <s v="Over SLA"/>
    <s v="CNE TDK DIKENAL FU TDK RESPON"/>
    <d v="2026-01-22T16:47:00"/>
    <s v="KOE/HRI/00497020"/>
    <s v="KOE/HRI/00497020 BOX UNDEL ALOR"/>
    <d v="2026-01-19T11:32:00"/>
    <m/>
    <m/>
    <s v="Y"/>
    <s v="Y"/>
    <n v="213000"/>
    <s v="'"/>
    <m/>
    <m/>
    <m/>
    <s v="CREDIT"/>
    <d v="2026-01-17T11:01:34"/>
    <s v="U02"/>
    <s v="-8.1355974 | 124.5930283"/>
    <d v="2026-01-18T14:56:58"/>
    <s v="U02"/>
    <s v="-8.1992203 | 124.5907316"/>
    <d v="2026-01-22T16:47:06"/>
    <s v="U02"/>
    <s v="-8.216599 | 124.5258065"/>
    <m/>
    <m/>
    <m/>
    <d v="2026-01-12T13:36:22"/>
    <m/>
    <m/>
    <m/>
    <m/>
    <s v="UDIK R S"/>
    <s v="SOC006"/>
    <s v="UNCONFIRM | DAY 2 : BOTH/TIDAK RESPON : H+3"/>
    <s v="SUX/TM/01418188"/>
    <d v="2026-01-13T13:01:19"/>
    <s v="DVISDI"/>
    <m/>
    <m/>
    <m/>
    <s v="https://miledata.obs.ap-southeast-4.myhuaweicloud.com/e57451ce-a0d5-45c8-bdfc-c0928fb2349f.jpg"/>
    <s v="https://miledata.obs.ap-southeast-4.myhuaweicloud.com/458de23a-599c-4431-b0bf-989af0a81ab7.jpg"/>
    <s v="D IRLANG"/>
    <s v="LAKSO"/>
    <n v="11"/>
    <m/>
    <m/>
    <m/>
    <m/>
    <m/>
    <m/>
    <m/>
    <m/>
    <m/>
    <m/>
    <m/>
    <m/>
    <m/>
    <m/>
    <m/>
    <m/>
    <s v="KOE/MTS/00419208"/>
    <d v="2026-01-15T10:38:06"/>
    <s v="KOE/MTI/00382419"/>
    <d v="2026-01-17T07:25:23"/>
    <s v="'AA73291387"/>
    <n v="88888355105"/>
    <d v="2026-01-14T05:35:00"/>
    <s v="SOCSUX8544427"/>
    <d v="2026-01-13T03:00:00"/>
    <m/>
    <m/>
    <s v="SUX/TM/01418188"/>
    <d v="2026-01-13T13:01:19"/>
    <m/>
    <m/>
    <m/>
    <m/>
    <s v="SUX/TM/01418188"/>
    <d v="2026-01-13T13:01:19"/>
    <s v="RUZMY"/>
    <s v="BENGEKOE"/>
    <m/>
    <m/>
    <d v="2026-01-15T09:25:00"/>
    <d v="2026-01-15T09:45:00"/>
    <m/>
    <m/>
    <s v="SOC006 JL. ADI SUMARNO NO. 364"/>
    <m/>
    <m/>
    <m/>
    <m/>
    <m/>
    <m/>
    <m/>
    <m/>
    <m/>
    <d v="2026-01-12T19:21:48"/>
    <s v="S01"/>
    <s v="SOC825"/>
    <d v="2026-01-17T09:31:28"/>
    <s v="KOE482"/>
    <s v="https://miledata.obs.ap-southeast-4.myhuaweicloud.com/8a76b7fc-f9d9-4a73-a8f2-e510dba1c994.jpg"/>
    <m/>
    <m/>
    <m/>
    <m/>
    <m/>
    <m/>
    <m/>
    <m/>
    <m/>
    <m/>
    <m/>
    <s v="SUX/WHOF/163062"/>
    <d v="2026-01-13T10:57:25"/>
    <s v="SUX000"/>
    <s v="KOE000"/>
    <s v="SOC000"/>
    <s v="SUX000"/>
    <m/>
    <m/>
    <s v="COMPLETE ADDRESS- BUT CONSIGNEE UNKNOWN"/>
    <d v="2026-01-23T09:01:00"/>
  </r>
  <r>
    <x v="14"/>
    <s v="AGGREGATOR"/>
    <x v="0"/>
    <s v=""/>
    <s v=""/>
    <s v=""/>
    <s v=""/>
    <s v="SOC"/>
    <s v=""/>
    <n v="5"/>
    <n v="10"/>
    <s v="Tidak ada Breach"/>
    <s v="Tidak ada Breach"/>
    <s v="Hold"/>
    <n v="7"/>
    <s v="SUMBA "/>
    <x v="7"/>
    <s v="JNE WAIKABUBAK"/>
    <s v="Loli"/>
    <x v="0"/>
    <s v="GATE WAINGAPU"/>
    <s v="D26"/>
    <n v="-25"/>
    <d v="2026-01-18T17:00:00"/>
    <s v="UNCONFIRM"/>
    <s v="SEGERA MAKSIMALKAN, AGAR SEGERA MASUK KE TRACER UNDEL"/>
    <x v="10"/>
    <s v="H+4"/>
    <s v="H+1"/>
    <d v="2026-01-19T13:26:42"/>
    <s v=""/>
    <x v="2"/>
    <x v="10"/>
    <s v="OPEN"/>
    <s v="1221662600008161"/>
    <s v="80698300"/>
    <s v="ETAFIT"/>
    <x v="796"/>
    <s v="DANIEL UMBU DAPA"/>
    <s v="SOBA WAWI. LOLI. SUMBA BARAT."/>
    <s v="NUSA TENGGARA TIMUR (NTT). 872"/>
    <n v="84"/>
    <s v="************DAPA"/>
    <s v="'********8005"/>
    <s v="'KOM35368202601131052"/>
    <s v="SOC10000"/>
    <s v="KOE21107"/>
    <s v="REG23"/>
    <n v="1"/>
    <n v="0.2"/>
    <s v="ETAFIT"/>
    <m/>
    <n v="117036"/>
    <n v="0"/>
    <n v="120000"/>
    <s v="COD"/>
    <m/>
    <m/>
    <s v="SOC/RCC/00712234"/>
    <d v="2026-01-13T17:38:00"/>
    <s v="SOC/OM/08679127"/>
    <d v="2026-01-13T21:48:00"/>
    <s v="KOE/IM/00192992"/>
    <s v="DRIBILI"/>
    <d v="2026-01-18T17:00:00"/>
    <s v="KOE/MTI/00382557"/>
    <d v="2026-01-19T07:39:00"/>
    <m/>
    <m/>
    <m/>
    <m/>
    <m/>
    <m/>
    <m/>
    <m/>
    <s v="KOE/DRI/02649596"/>
    <d v="2026-01-21T07:51:00"/>
    <s v="KOE460"/>
    <s v="THEODORUS THEDDY SASI"/>
    <s v="U02"/>
    <s v="Undel"/>
    <d v="2026-01-21T10:09:00"/>
    <n v="-9.6232398000000003"/>
    <n v="119.3830676"/>
    <n v="7"/>
    <n v="7"/>
    <n v="0"/>
    <s v="On Time SLA"/>
    <s v="YBS TIDAK RESPON "/>
    <d v="2026-01-21T09:09:00"/>
    <s v="KOE/HRI/00497239"/>
    <s v="KOE/HRI/00497239 BOX UNDEL WAIKABUBAK"/>
    <d v="2026-01-21T10:43:00"/>
    <m/>
    <m/>
    <s v="Y"/>
    <s v="Y"/>
    <n v="213000"/>
    <s v="'"/>
    <m/>
    <m/>
    <m/>
    <s v="CREDIT"/>
    <d v="2026-01-19T13:26:42"/>
    <s v="U02"/>
    <s v="-9.6310119 | 119.4131225"/>
    <d v="2026-01-20T12:13:15"/>
    <s v="U02"/>
    <s v="-9.6234991 | 119.3992486"/>
    <d v="2026-01-21T10:09:54"/>
    <s v="U02"/>
    <s v="-9.6232398 | 119.3830676"/>
    <m/>
    <m/>
    <m/>
    <d v="2026-01-13T13:34:18"/>
    <m/>
    <m/>
    <m/>
    <m/>
    <s v="UDIK R S"/>
    <s v="SOC006"/>
    <s v="UNCONFIRM | DAY 1 : BOTH/TIDAK RESPON : TDK ADA RESPON H+1"/>
    <s v="KOE/TM/00077708"/>
    <d v="2026-01-16T10:16:22"/>
    <s v="RIDWAKOE"/>
    <m/>
    <m/>
    <m/>
    <m/>
    <s v="https://miledata.obs.ap-southeast-4.myhuaweicloud.com/3743bb98-3248-4f8c-9def-a1f469fc4c74.jpg"/>
    <s v="YANTO_AD"/>
    <s v="SURAWAN"/>
    <n v="10"/>
    <m/>
    <m/>
    <m/>
    <m/>
    <m/>
    <m/>
    <m/>
    <m/>
    <m/>
    <m/>
    <m/>
    <m/>
    <m/>
    <m/>
    <m/>
    <m/>
    <s v="KOE/MTS/00419402"/>
    <d v="2026-01-18T18:19:47"/>
    <s v="KOE/MTI/00382557"/>
    <d v="2026-01-19T07:39:33"/>
    <s v="'AA74460440"/>
    <n v="88888398214"/>
    <d v="2026-01-15T05:35:00"/>
    <s v="SOCSUX8544363"/>
    <d v="2026-01-14T03:00:00"/>
    <m/>
    <m/>
    <s v="SUX/TM/01418719"/>
    <d v="2026-01-14T14:01:18"/>
    <s v="KOE/TM/00077708"/>
    <d v="2026-01-16T10:16:22"/>
    <m/>
    <m/>
    <s v="KOE/TM/00077708"/>
    <d v="2026-01-16T10:16:22"/>
    <s v="RAFKMUD"/>
    <s v="DRIBILI"/>
    <m/>
    <m/>
    <d v="2026-01-16T10:16:00"/>
    <d v="2026-01-16T10:20:00"/>
    <m/>
    <m/>
    <s v="SOC006 JL. ADI SUMARNO NO. 364"/>
    <m/>
    <m/>
    <m/>
    <m/>
    <m/>
    <m/>
    <m/>
    <m/>
    <m/>
    <d v="2026-01-13T18:47:47"/>
    <s v="S01"/>
    <s v="SOC116"/>
    <d v="2026-01-19T07:50:27"/>
    <s v="KOE460"/>
    <s v="https://miledata.obs.ap-southeast-4.myhuaweicloud.com/385673d1-14fd-4299-a13e-d43de121155c.jpg"/>
    <m/>
    <m/>
    <m/>
    <m/>
    <m/>
    <m/>
    <m/>
    <m/>
    <m/>
    <m/>
    <m/>
    <s v="SUX/WHOF/163477"/>
    <d v="2026-01-14T11:43:38"/>
    <s v="SUX000"/>
    <s v="KOE000"/>
    <s v="SOC000"/>
    <s v="SUX000"/>
    <m/>
    <m/>
    <s v="COMPLETE ADDRESS- BUT CONSIGNEE UNKNOWN"/>
    <d v="2026-01-23T09:01:00"/>
  </r>
  <r>
    <x v="14"/>
    <s v="AGGREGATOR"/>
    <x v="0"/>
    <s v=""/>
    <s v=""/>
    <s v=""/>
    <s v=""/>
    <s v="SOC"/>
    <s v=""/>
    <n v="3"/>
    <n v="9"/>
    <s v="Tidak ada Breach"/>
    <s v="Tidak ada Breach"/>
    <s v="Hold"/>
    <n v="7"/>
    <s v="TIMOR"/>
    <x v="0"/>
    <s v="JNE ATAMBUA"/>
    <s v="Atambua Kota"/>
    <x v="0"/>
    <s v="GATE KUPANG"/>
    <s v="D26"/>
    <n v="-24"/>
    <d v="2026-01-17T08:24:00"/>
    <s v="UNCONFIRM"/>
    <s v="SEGERA MAKSIMALKAN, AGAR SEGERA MASUK KE TRACER UNDEL"/>
    <x v="7"/>
    <s v="H+5"/>
    <s v="H+1"/>
    <d v="2026-01-18T11:48:19"/>
    <s v=""/>
    <x v="2"/>
    <x v="10"/>
    <s v="OPEN"/>
    <s v="1221662600008963"/>
    <s v="80698300"/>
    <s v="GUDANG SUKOHARJO-24430"/>
    <x v="797"/>
    <s v="WILEM LAKARUNA"/>
    <s v="RT 06.RW 02. KEL. TENUKIIK."/>
    <m/>
    <m/>
    <s v="**********RUNA"/>
    <s v="'********7423"/>
    <s v="'KOM2601143136932595"/>
    <s v="SOC10000"/>
    <s v="KOE20100"/>
    <s v="REG23"/>
    <n v="1"/>
    <n v="1"/>
    <s v="SUSU ETAFIT (CRM 1)"/>
    <m/>
    <n v="181600"/>
    <n v="0"/>
    <n v="120000"/>
    <s v="COD"/>
    <m/>
    <m/>
    <s v="SOC/RCC/00712582"/>
    <d v="2026-01-14T17:44:00"/>
    <s v="SOC/OM/08684009"/>
    <d v="2026-01-14T21:57:00"/>
    <s v="KOE/IM/00192920"/>
    <s v="BENGEKOE"/>
    <d v="2026-01-17T08:24:00"/>
    <s v="KOE/MTI/00382464"/>
    <d v="2026-01-18T08:41:00"/>
    <m/>
    <m/>
    <m/>
    <m/>
    <m/>
    <m/>
    <m/>
    <m/>
    <s v="KOE/DRI/02649588"/>
    <d v="2026-01-21T07:47:00"/>
    <s v="KOE206"/>
    <s v="MEILATRI TEFA"/>
    <s v="U08"/>
    <s v="Undel"/>
    <d v="2026-01-21T10:37:00"/>
    <n v="-9.1160534000000002"/>
    <n v="124.8871706"/>
    <n v="6"/>
    <n v="7"/>
    <n v="-1"/>
    <s v="On Time SLA"/>
    <s v="CNEE MENOLAK KARENA PAKETNYA D"/>
    <d v="2026-01-21T09:37:00"/>
    <s v="KOE/HRI/00496965"/>
    <s v="KOE/HRI/00496965 BOX UNDEL"/>
    <d v="2026-01-18T14:34:00"/>
    <m/>
    <m/>
    <s v="Y"/>
    <s v="Y"/>
    <n v="280000"/>
    <s v="'"/>
    <m/>
    <m/>
    <m/>
    <s v="CREDIT"/>
    <d v="2026-01-18T11:48:19"/>
    <s v="U08"/>
    <s v="-9.0972364 | 124.8986919"/>
    <d v="2026-01-21T10:37:02"/>
    <s v="U08"/>
    <s v="-9.1160534 | 124.8871706"/>
    <d v="2026-01-21T10:37:02"/>
    <s v="U08"/>
    <s v="-9.1160534 | 124.8871706"/>
    <m/>
    <m/>
    <m/>
    <d v="2026-01-14T13:23:56"/>
    <m/>
    <m/>
    <m/>
    <m/>
    <s v="FAILA"/>
    <s v="SOC006"/>
    <s v="UNCONFIRM | DAY 3 : MENUNGGU INSTRUKSI CCC RAK HOLD UNCONFIRM"/>
    <s v="SUX/TM/01419210"/>
    <d v="2026-01-15T14:48:04"/>
    <s v="DVISDI"/>
    <m/>
    <m/>
    <m/>
    <s v="https://miledata.obs.ap-southeast-4.myhuaweicloud.com/1378229b-fbb1-4d3d-9cd1-d635ad08caab.jpg"/>
    <s v="https://miledata.obs.ap-southeast-4.myhuaweicloud.com/ad9db725-ff16-40c4-9810-a0d5e342d0e3.jpg"/>
    <s v="YANTO_AD"/>
    <s v="SURAWAN"/>
    <n v="9"/>
    <m/>
    <m/>
    <m/>
    <m/>
    <m/>
    <m/>
    <m/>
    <m/>
    <m/>
    <m/>
    <m/>
    <m/>
    <m/>
    <m/>
    <m/>
    <m/>
    <s v="KOE/MTS/00419285"/>
    <d v="2026-01-17T09:14:27"/>
    <s v="KOE/MTI/00382464"/>
    <d v="2026-01-18T08:41:09"/>
    <s v="'AA74447216"/>
    <n v="88888396206"/>
    <d v="2026-01-16T05:35:00"/>
    <s v="SOCSUX8544395"/>
    <d v="2026-01-15T03:00:00"/>
    <m/>
    <m/>
    <s v="SUX/TM/01419210"/>
    <d v="2026-01-15T14:48:04"/>
    <m/>
    <m/>
    <m/>
    <m/>
    <s v="SUX/TM/01419210"/>
    <d v="2026-01-15T14:48:04"/>
    <s v="SERVIKOE"/>
    <s v="RIDWAKOE"/>
    <m/>
    <m/>
    <d v="2026-01-17T08:55:00"/>
    <d v="2026-01-17T09:15:00"/>
    <m/>
    <m/>
    <s v="SOC006 JL. ADI SUMARNO NO. 364"/>
    <m/>
    <m/>
    <m/>
    <m/>
    <m/>
    <m/>
    <m/>
    <m/>
    <m/>
    <d v="2026-01-14T17:57:44"/>
    <s v="S01"/>
    <s v="SOC116"/>
    <d v="2026-01-18T09:16:38"/>
    <s v="KOE435"/>
    <s v="https://miledata.obs.ap-southeast-4.myhuaweicloud.com/ae321156-c554-40b5-b1cb-91475fee4f7f.jpg"/>
    <m/>
    <m/>
    <m/>
    <m/>
    <m/>
    <m/>
    <m/>
    <m/>
    <m/>
    <m/>
    <m/>
    <s v="SUX/WHOF/163806"/>
    <d v="2026-01-15T09:56:56"/>
    <s v="SUX000"/>
    <s v="KOE000"/>
    <s v="SOC000"/>
    <s v="SUX000"/>
    <m/>
    <m/>
    <s v="CONSIGNEE REFUSE TO PAY COD SHIPMENT/SHIPMENT FEE"/>
    <d v="2026-01-23T09:01:00"/>
  </r>
  <r>
    <x v="14"/>
    <s v="AGGREGATOR"/>
    <x v="0"/>
    <s v=""/>
    <s v=""/>
    <s v=""/>
    <s v=""/>
    <s v="SOC"/>
    <s v=""/>
    <n v="3"/>
    <n v="6"/>
    <s v="Tidak ada Breach"/>
    <s v="Tidak ada Breach"/>
    <s v="Hold"/>
    <n v="7"/>
    <s v="KEPULAUAN"/>
    <x v="11"/>
    <s v=""/>
    <s v="Lobalain"/>
    <x v="0"/>
    <s v="GATE KUPANG"/>
    <s v="D26"/>
    <n v="-27"/>
    <d v="2026-01-20T08:26:00"/>
    <s v="TIDAK ADA TRACING"/>
    <s v=""/>
    <x v="8"/>
    <s v="DALAM PENERUSAN"/>
    <e v="#VALUE!"/>
    <s v=""/>
    <s v=""/>
    <x v="1"/>
    <x v="6"/>
    <s v="OPEN"/>
    <s v="1221662600009482"/>
    <s v="80698300"/>
    <s v="ETAFIT"/>
    <x v="798"/>
    <s v="RUTH MESSAKH"/>
    <s v="NAMODALE. LOBALAIN. ROTE NDAO."/>
    <s v=" NUSA TENGGARA TIMUR (NTT). 85"/>
    <n v="918"/>
    <s v="********SAKH"/>
    <s v="'********7232"/>
    <s v="'KOM78631202601171020"/>
    <s v="SOC10000"/>
    <s v="KOE21501"/>
    <s v="REG23"/>
    <n v="1"/>
    <n v="0.6"/>
    <s v="ETAFIT"/>
    <m/>
    <n v="250200"/>
    <n v="0"/>
    <n v="120000"/>
    <s v="COD"/>
    <m/>
    <m/>
    <s v="SOC/RCC/00713408"/>
    <d v="2026-01-17T17:20:00"/>
    <s v="SOC/OM/08694071"/>
    <d v="2026-01-17T22:04:00"/>
    <s v="KOE/IM/00193051"/>
    <s v="BENGEKOE"/>
    <d v="2026-01-20T08:26:00"/>
    <s v="KOE/MTS/00419498"/>
    <d v="2026-01-20T09:5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350000"/>
    <s v="'"/>
    <m/>
    <m/>
    <m/>
    <s v="CREDIT"/>
    <m/>
    <m/>
    <m/>
    <m/>
    <m/>
    <m/>
    <m/>
    <m/>
    <m/>
    <m/>
    <m/>
    <m/>
    <d v="2026-01-17T11:01:43"/>
    <m/>
    <m/>
    <m/>
    <m/>
    <s v="NUG SOC"/>
    <s v="SOC006"/>
    <m/>
    <s v="SUX/TM/01420439"/>
    <d v="2026-01-18T13:50:31"/>
    <s v="DVISDI"/>
    <m/>
    <m/>
    <m/>
    <m/>
    <m/>
    <s v="YANTO_AD"/>
    <s v="ATRIAN"/>
    <n v="6"/>
    <m/>
    <m/>
    <m/>
    <m/>
    <m/>
    <m/>
    <m/>
    <m/>
    <m/>
    <m/>
    <m/>
    <m/>
    <m/>
    <m/>
    <m/>
    <m/>
    <s v="KOE/MTS/00419498"/>
    <d v="2026-01-20T09:50:54"/>
    <m/>
    <m/>
    <s v="'AA74473920"/>
    <n v="88888441312"/>
    <d v="2026-01-19T05:35:00"/>
    <s v="SOCSUX8544294"/>
    <d v="2026-01-18T03:00:00"/>
    <m/>
    <m/>
    <s v="SUX/TM/01420439"/>
    <d v="2026-01-18T13:50:31"/>
    <m/>
    <m/>
    <m/>
    <m/>
    <s v="SUX/TM/01420439"/>
    <d v="2026-01-18T13:50:31"/>
    <m/>
    <s v="YOTAMKOE"/>
    <m/>
    <m/>
    <d v="2026-01-20T08:55:00"/>
    <d v="2026-01-20T09:20:00"/>
    <m/>
    <m/>
    <s v="SOC006 JL. ADI SUMARNO NO. 364"/>
    <m/>
    <m/>
    <m/>
    <m/>
    <m/>
    <m/>
    <m/>
    <m/>
    <m/>
    <d v="2026-01-17T15:51:22"/>
    <s v="S01"/>
    <s v="SOC959"/>
    <m/>
    <m/>
    <m/>
    <m/>
    <m/>
    <m/>
    <m/>
    <m/>
    <m/>
    <m/>
    <m/>
    <m/>
    <m/>
    <m/>
    <s v="SUX/WHOF/164727"/>
    <d v="2026-01-18T12:34:11"/>
    <s v="SUX000"/>
    <s v="KOE000"/>
    <s v="SOC000"/>
    <s v="SUX000"/>
    <m/>
    <m/>
    <s v="PROCESS AND FORWARD TO [LOBALAIN-BAA] [JL. URIP SUMOHARJO NO.5A]"/>
    <d v="2026-01-23T09:01:00"/>
  </r>
  <r>
    <x v="4"/>
    <s v="NON CCC "/>
    <x v="0"/>
    <s v=""/>
    <s v=""/>
    <s v=""/>
    <s v=""/>
    <s v="BPN"/>
    <s v=""/>
    <n v="15"/>
    <n v="28"/>
    <s v="Non CCC"/>
    <s v="Non CCC"/>
    <s v="NON CCC "/>
    <s v="Non CCC"/>
    <s v="KEPULAUAN"/>
    <x v="10"/>
    <s v=""/>
    <s v="Hawu Mehara"/>
    <x v="3"/>
    <s v="GATE KUPANG"/>
    <s v="CL4"/>
    <n v="-17"/>
    <d v="2026-01-10T12:59:00"/>
    <s v="TIDAK ADA TRACING"/>
    <s v=""/>
    <x v="11"/>
    <s v="DALAM PENERUSAN"/>
    <e v="#VALUE!"/>
    <s v=""/>
    <s v=""/>
    <x v="1"/>
    <x v="6"/>
    <s v="OPEN"/>
    <s v="130390002993425"/>
    <s v="10792200"/>
    <s v="DEVINDA HERE"/>
    <x v="799"/>
    <s v="WELSHY HERE"/>
    <s v="RT 009 RW 005 DESA RAMEDUE KEC"/>
    <s v="HAWU MEHARA-SABU RAIJUA GBI"/>
    <s v="TROMPET KESELAMATAN"/>
    <m/>
    <s v="'**********461"/>
    <s v="'"/>
    <s v="BPN10000"/>
    <s v="KOE21913"/>
    <s v="JTR23"/>
    <n v="1"/>
    <n v="3.5"/>
    <s v="PAKAIAN"/>
    <m/>
    <n v="0"/>
    <n v="0"/>
    <n v="360000"/>
    <s v="HUBUNGI PENERIMA KETIKA MENGANTAR"/>
    <m/>
    <m/>
    <s v="BPN/RHC/00095419"/>
    <d v="2025-12-26T20:15:00"/>
    <s v="BPN/OM/002048065"/>
    <d v="2025-12-26T21:08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32"/>
    <n v="-3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ACHMATR"/>
    <s v="BPN051"/>
    <m/>
    <m/>
    <m/>
    <m/>
    <m/>
    <s v="HL3"/>
    <d v="2026-01-15T10:57:02"/>
    <m/>
    <m/>
    <s v="BUDRIBPN"/>
    <s v="NOVJAY"/>
    <n v="28"/>
    <m/>
    <m/>
    <m/>
    <m/>
    <m/>
    <m/>
    <m/>
    <m/>
    <m/>
    <m/>
    <m/>
    <m/>
    <m/>
    <m/>
    <m/>
    <m/>
    <s v="KOE/MTS/00418950"/>
    <d v="2026-01-10T16:55:13"/>
    <m/>
    <m/>
    <s v="'130390002993425"/>
    <s v="JTRBPN108501"/>
    <d v="2025-12-26T08:00:00"/>
    <m/>
    <m/>
    <m/>
    <m/>
    <m/>
    <m/>
    <m/>
    <m/>
    <m/>
    <m/>
    <m/>
    <m/>
    <m/>
    <s v="IBRAHKOE"/>
    <n v="1303925360175240"/>
    <d v="2025-12-26T20:31:48"/>
    <d v="2026-01-02T01:58:00"/>
    <d v="2026-01-02T03:00:00"/>
    <m/>
    <m/>
    <s v="BPN051 BPN AGEN BATU AMPAR"/>
    <m/>
    <m/>
    <m/>
    <m/>
    <m/>
    <m/>
    <m/>
    <m/>
    <m/>
    <m/>
    <m/>
    <m/>
    <m/>
    <m/>
    <m/>
    <m/>
    <m/>
    <m/>
    <m/>
    <m/>
    <m/>
    <m/>
    <m/>
    <m/>
    <m/>
    <m/>
    <m/>
    <m/>
    <s v="BPN000"/>
    <s v="SUX000"/>
    <m/>
    <m/>
    <m/>
    <m/>
    <s v="PROCESS AND FORWARD TO [HAWU MEHARA-OELAMASI] [JL. URIP SUMOHARJO NO.5A]"/>
    <d v="2026-01-23T09:01:00"/>
  </r>
  <r>
    <x v="4"/>
    <s v="NON CCC "/>
    <x v="0"/>
    <s v=""/>
    <s v=""/>
    <s v=""/>
    <s v=""/>
    <s v="JOG"/>
    <s v=""/>
    <n v="10"/>
    <n v="16"/>
    <s v="Non CCC"/>
    <s v="Non CCC"/>
    <s v="NON CCC "/>
    <s v="Non CCC"/>
    <s v="KEPULAUAN"/>
    <x v="8"/>
    <s v=""/>
    <s v="Alor Barat Laut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141600000136926"/>
    <s v="11097200"/>
    <s v="JAKI"/>
    <x v="800"/>
    <s v="IRENE "/>
    <s v="SAMPING PUSKESMAS ALOR KECIL "/>
    <s v="DESA ALOR KECIL ALOR BARAT LAU"/>
    <s v="T KAB ALOR NTT --"/>
    <m/>
    <s v="'**********051"/>
    <s v="'"/>
    <s v="JOG20100"/>
    <s v="KOE20205"/>
    <s v="JTR23"/>
    <n v="1"/>
    <n v="13"/>
    <s v="SPAREPART MOTOR DAN PAKAIAN "/>
    <m/>
    <n v="0"/>
    <n v="0"/>
    <n v="403000"/>
    <m/>
    <m/>
    <m/>
    <s v="JOG/RHC/00578157"/>
    <d v="2026-01-07T17:58:00"/>
    <s v="JOG/OM/007230025"/>
    <d v="2026-01-07T18:59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3"/>
    <n v="-2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AWAJOG"/>
    <s v="JOG147"/>
    <m/>
    <s v="SUX/TM/01416275"/>
    <d v="2026-01-08T18:17:29"/>
    <s v="DIMAS H"/>
    <m/>
    <m/>
    <m/>
    <m/>
    <m/>
    <s v="MIKBIJOG"/>
    <s v="IRHESOLI"/>
    <n v="16"/>
    <m/>
    <m/>
    <m/>
    <m/>
    <m/>
    <m/>
    <m/>
    <m/>
    <m/>
    <m/>
    <m/>
    <m/>
    <m/>
    <m/>
    <m/>
    <m/>
    <s v="KOE/MTS/00419299"/>
    <d v="2026-01-17T11:20:11"/>
    <m/>
    <m/>
    <s v="'141600000136926"/>
    <s v="JTRSUX8270230"/>
    <d v="2026-01-08T23:00:00"/>
    <s v="JOG25089201"/>
    <d v="2026-01-07T23:00:00"/>
    <s v="BTLOUT25079894"/>
    <d v="2026-01-07T20:00:00"/>
    <s v="SUX/TM/01416275"/>
    <d v="2026-01-08T18:17:29"/>
    <m/>
    <m/>
    <m/>
    <m/>
    <s v="SUX/TM/01416275"/>
    <d v="2026-01-08T18:17:29"/>
    <m/>
    <s v="IBRAHKOE"/>
    <s v="JOG/HC/000773748"/>
    <d v="2026-01-07T17:05:00"/>
    <d v="2025-01-07T19:55:00"/>
    <d v="2025-01-07T19:55:00"/>
    <m/>
    <m/>
    <s v="JOG147 JOG AGEN SONOSEWU"/>
    <m/>
    <m/>
    <m/>
    <m/>
    <m/>
    <m/>
    <m/>
    <m/>
    <m/>
    <m/>
    <m/>
    <m/>
    <m/>
    <m/>
    <m/>
    <m/>
    <m/>
    <m/>
    <m/>
    <m/>
    <m/>
    <m/>
    <m/>
    <m/>
    <m/>
    <m/>
    <s v="SUX/WHOF/161410"/>
    <d v="2026-01-08T07:35:28"/>
    <s v="SUX000"/>
    <s v="KOE000"/>
    <s v="JOG000"/>
    <s v="SUX000"/>
    <m/>
    <m/>
    <s v="PROCESS AND FORWARD TO [ALOR BARAT LAUT- KALABAHI] [JL. URIP SUMOHARJO NO.5A]"/>
    <d v="2026-01-23T09:01:00"/>
  </r>
  <r>
    <x v="13"/>
    <s v="AGGREGATOR"/>
    <x v="0"/>
    <s v=""/>
    <s v=""/>
    <s v=""/>
    <s v=""/>
    <s v="JOG"/>
    <s v=""/>
    <n v="6"/>
    <n v="11"/>
    <s v="Tidak ada Breach"/>
    <s v="Tidak ada Breach"/>
    <s v="Hold"/>
    <n v="14"/>
    <s v="SUMBA "/>
    <x v="12"/>
    <s v="JNE WAIBAKUL"/>
    <s v="Katikutana Selatan"/>
    <x v="3"/>
    <s v="GATE WAINGAPU"/>
    <s v="D26"/>
    <n v="-25"/>
    <d v="2026-01-18T17:00:00"/>
    <s v="UNCONFIRM"/>
    <s v="SEGERA MAKSIMALKAN, AGAR SEGERA MASUK KE TRACER UNDEL"/>
    <x v="10"/>
    <s v="H+4"/>
    <s v="H+1"/>
    <d v="2026-01-19T12:12:23"/>
    <s v=""/>
    <x v="2"/>
    <x v="10"/>
    <s v="OPEN"/>
    <s v="1416822600016268"/>
    <s v="80678200"/>
    <s v="GHAZI STORE"/>
    <x v="801"/>
    <s v="INGGRIT MELITA|YOU 1"/>
    <s v="RT09 RW05. KEL MANURARA"/>
    <m/>
    <m/>
    <s v="**************|YOU"/>
    <s v="'********6353"/>
    <s v="'260112YHRYBD"/>
    <s v="JOG20400"/>
    <s v="KOE10105"/>
    <s v="REG23"/>
    <n v="1"/>
    <n v="1"/>
    <s v="NEW SALEP YOUZHI 1 CS NOVI"/>
    <s v="A001"/>
    <n v="194000"/>
    <n v="5388"/>
    <n v="132388"/>
    <s v="COD"/>
    <m/>
    <m/>
    <s v="JOG/RCC/00619789"/>
    <d v="2026-01-12T18:07:00"/>
    <s v="JOG/OM/07239527"/>
    <d v="2026-01-12T20:01:00"/>
    <s v="KOE/IM/00192992"/>
    <s v="DRIBILI"/>
    <d v="2026-01-18T17:00:00"/>
    <s v="KOE/MTI/00382534"/>
    <d v="2026-01-19T07:14:00"/>
    <m/>
    <m/>
    <m/>
    <m/>
    <m/>
    <m/>
    <m/>
    <m/>
    <s v="KOE/DRI/02649673"/>
    <d v="2026-01-21T09:24:00"/>
    <s v="KOE123"/>
    <s v="SIPRI HERA_JNE WAIBAKUL"/>
    <s v="U05"/>
    <s v="Undel"/>
    <d v="2026-01-21T14:33:00"/>
    <n v="-9.6208206000000001"/>
    <n v="119.5446637"/>
    <n v="8"/>
    <n v="8"/>
    <n v="0"/>
    <s v="On Time SLA"/>
    <s v="TLP SMS DAN WA TDK RESPON "/>
    <d v="2026-01-21T13:33:00"/>
    <s v="KOE/HRI/00497283"/>
    <s v="KOE/HRI/00497283 BOX UNDE WAIBAKUL"/>
    <d v="2026-01-21T15:17:00"/>
    <m/>
    <m/>
    <s v="Y"/>
    <s v="Y"/>
    <n v="194000"/>
    <s v="'"/>
    <m/>
    <m/>
    <m/>
    <s v="CREDIT"/>
    <d v="2026-01-19T12:12:23"/>
    <s v="U05"/>
    <s v="-9.5962151 | 119.5851442"/>
    <d v="2026-01-20T17:06:28"/>
    <s v="U05"/>
    <s v="-9.5400535 | 119.5830781"/>
    <d v="2026-01-21T14:33:23"/>
    <s v="U05"/>
    <s v="-9.6208206 | 119.5446637"/>
    <m/>
    <m/>
    <m/>
    <d v="2026-01-12T12:23:26"/>
    <m/>
    <m/>
    <m/>
    <m/>
    <s v="DUHRONI"/>
    <s v="JOGE02"/>
    <s v="UNCONFIRM | DAY 1 : BOTH/TIDAK RESPON : VIA WA DAN TLPN ( BOX H+1)"/>
    <s v="KOE/TM/00077708"/>
    <d v="2026-01-16T10:16:22"/>
    <s v="RIDWAKOE"/>
    <m/>
    <m/>
    <m/>
    <s v="https://miledata.obs.ap-southeast-4.myhuaweicloud.com/3d377fdb-54fb-4729-8525-99f586afd6c2.jpg"/>
    <s v="https://miledata.obs.ap-southeast-4.myhuaweicloud.com/26b4872e-6b35-4752-b6cb-28efd9d358eb.jpg"/>
    <s v="DWIHARYO"/>
    <s v="ENSRI"/>
    <n v="11"/>
    <m/>
    <m/>
    <m/>
    <m/>
    <m/>
    <m/>
    <m/>
    <m/>
    <m/>
    <m/>
    <m/>
    <m/>
    <m/>
    <m/>
    <m/>
    <m/>
    <s v="KOE/MTS/00419401"/>
    <d v="2026-01-18T18:17:52"/>
    <s v="KOE/MTI/00382534"/>
    <d v="2026-01-19T07:14:21"/>
    <s v="'AA73072350"/>
    <n v="88888398214"/>
    <d v="2026-01-15T05:35:00"/>
    <s v="JOGSUX130126"/>
    <d v="2026-01-13T01:00:00"/>
    <s v="WTSOUT25075729"/>
    <d v="2026-01-12T19:00:00"/>
    <s v="SUX/TM/01418657"/>
    <d v="2026-01-14T13:03:04"/>
    <s v="KOE/TM/00077708"/>
    <d v="2026-01-16T10:16:22"/>
    <m/>
    <m/>
    <s v="KOE/TM/00077708"/>
    <d v="2026-01-16T10:16:22"/>
    <s v="SIPRIKOE"/>
    <s v="DRIBILI"/>
    <m/>
    <m/>
    <d v="2026-01-13T13:33:00"/>
    <d v="2026-01-13T16:24:20"/>
    <m/>
    <m/>
    <s v="JOGE02 YOGYAKARTA SUB AGEN WATES"/>
    <m/>
    <m/>
    <m/>
    <m/>
    <m/>
    <m/>
    <m/>
    <m/>
    <m/>
    <d v="2026-01-12T15:37:56"/>
    <s v="S01"/>
    <s v="DUHRONI"/>
    <d v="2026-01-19T07:21:37"/>
    <s v="KOE123"/>
    <s v="https://miledata.obs.ap-southeast-4.myhuaweicloud.com/f5f73aab-7d47-4b21-ae67-4b3ea2923cd3.jpg"/>
    <m/>
    <m/>
    <m/>
    <m/>
    <m/>
    <m/>
    <m/>
    <m/>
    <m/>
    <m/>
    <m/>
    <s v="SUX/WHOF/163132"/>
    <d v="2026-01-13T16:23:08"/>
    <s v="SUX000"/>
    <s v="KOE000"/>
    <s v="JOG000"/>
    <s v="SUX000"/>
    <s v="JOG000"/>
    <s v="JOG000"/>
    <s v="NOBODY AT HOME / OFFICE TO RECEIVE SHIPMENT"/>
    <d v="2026-01-23T09:01:00"/>
  </r>
  <r>
    <x v="13"/>
    <s v="AGGREGATOR"/>
    <x v="0"/>
    <s v=""/>
    <s v=""/>
    <s v=""/>
    <s v=""/>
    <s v="JOG"/>
    <s v=""/>
    <n v="3"/>
    <n v="10"/>
    <s v="Tidak ada Breach"/>
    <s v="Tidak ada Breach"/>
    <s v="Hold"/>
    <n v="14"/>
    <s v="TIMOR"/>
    <x v="6"/>
    <s v="AGEN CAMPLONG"/>
    <s v="Amabi Oefeto Timur"/>
    <x v="2"/>
    <s v="GATE KUPANG"/>
    <s v="D26"/>
    <n v="-23"/>
    <d v="2026-01-16T09:44:00"/>
    <s v="CONFIRM"/>
    <s v="SEGERA MAKSIMALKAN, AGAR SEGERA MASUK KE TRACER UNDEL"/>
    <x v="2"/>
    <s v="H+6"/>
    <s v="H+1"/>
    <d v="2026-01-17T17:01:08"/>
    <s v=""/>
    <x v="2"/>
    <x v="12"/>
    <s v="OPEN"/>
    <s v="1416822600018124"/>
    <s v="80678200"/>
    <s v="GHAZI STORE"/>
    <x v="802"/>
    <s v="ADRIANA NOBRIHAS|YOU 1"/>
    <s v="RT 018 RW 09 DUSUN 5 POTI"/>
    <m/>
    <m/>
    <s v="***************S|YO"/>
    <s v="'********9829"/>
    <s v="'2601131DCLYI"/>
    <s v="JOG20400"/>
    <s v="KOE21901"/>
    <s v="REG23"/>
    <n v="1"/>
    <n v="1"/>
    <s v="NEW SALEP YOUZHI 1 CS KURNIA"/>
    <s v="A001"/>
    <n v="212000"/>
    <n v="5424"/>
    <n v="140424"/>
    <s v="COD"/>
    <m/>
    <m/>
    <s v="JOG/RCC/00619966"/>
    <d v="2026-01-13T18:49:00"/>
    <s v="JOG/OM/07242103"/>
    <d v="2026-01-13T21:00:00"/>
    <s v="KOE/IM/00192873"/>
    <s v="RIDWAKOE"/>
    <d v="2026-01-16T09:44:00"/>
    <s v="KOE/MTI/00382391"/>
    <d v="2026-01-17T06:34:00"/>
    <m/>
    <m/>
    <m/>
    <m/>
    <m/>
    <m/>
    <m/>
    <m/>
    <s v="KOE/DRI/02649255"/>
    <d v="2026-01-20T08:39:00"/>
    <s v="KOE251"/>
    <s v="MUHAMAD RIFAID"/>
    <s v="U02"/>
    <s v="Undel"/>
    <d v="2026-01-20T13:31:00"/>
    <n v="-10.0926609"/>
    <n v="124.066056"/>
    <n v="6"/>
    <n v="15"/>
    <n v="-9"/>
    <s v="On Time SLA"/>
    <s v="TIDAK RESPON "/>
    <d v="2026-01-20T12:31:00"/>
    <s v="KOE/HOC/00504962"/>
    <s v="KOE/HOC/00504962 AU"/>
    <d v="2026-01-20T14:20:00"/>
    <m/>
    <m/>
    <s v="Y"/>
    <s v="Y"/>
    <n v="212000"/>
    <s v="'"/>
    <m/>
    <m/>
    <m/>
    <s v="CREDIT"/>
    <d v="2026-01-17T17:01:08"/>
    <s v="U02"/>
    <s v="-10.1027195 | 124.0904146"/>
    <d v="2026-01-20T13:31:07"/>
    <s v="U02"/>
    <s v="-10.0926609 | 124.066056"/>
    <d v="2026-01-20T13:31:07"/>
    <s v="U02"/>
    <s v="-10.0926609 | 124.066056"/>
    <m/>
    <m/>
    <m/>
    <d v="2026-01-13T13:08:40"/>
    <m/>
    <m/>
    <m/>
    <m/>
    <s v="ENSRI"/>
    <s v="JOGE02"/>
    <s v="CONFIRM | DAY 1 : TIDAK RESPON"/>
    <s v="SUX/TM/01419005"/>
    <d v="2026-01-15T08:38:03"/>
    <s v="WAHIB"/>
    <m/>
    <m/>
    <m/>
    <s v="https://miledata.obs.ap-southeast-4.myhuaweicloud.com/9b21f2f1-cab4-438c-a7a4-a2e96169d24b.jpg"/>
    <s v="https://miledata.obs.ap-southeast-4.myhuaweicloud.com/122b7c3b-a98f-4405-bc43-f674e09a2294.jpg"/>
    <s v="DWIHARYO"/>
    <s v="ENSRI"/>
    <n v="10"/>
    <m/>
    <m/>
    <m/>
    <m/>
    <m/>
    <m/>
    <m/>
    <m/>
    <m/>
    <m/>
    <m/>
    <m/>
    <m/>
    <m/>
    <m/>
    <m/>
    <s v="KOE/MTS/00419255"/>
    <d v="2026-01-16T10:29:56"/>
    <s v="KOE/MTI/00382391"/>
    <d v="2026-01-17T06:34:55"/>
    <s v="'AA73072253"/>
    <n v="88888396125"/>
    <d v="2026-01-15T14:10:00"/>
    <s v="JOG25089339"/>
    <d v="2026-01-14T04:00:00"/>
    <s v="WTSOUT25075735"/>
    <d v="2026-01-13T19:00:00"/>
    <s v="SUX/TM/01419005"/>
    <d v="2026-01-15T08:38:03"/>
    <m/>
    <m/>
    <m/>
    <m/>
    <s v="SUX/TM/01419005"/>
    <d v="2026-01-15T08:38:03"/>
    <s v="CLAWAP"/>
    <s v="BENGEKOE"/>
    <m/>
    <m/>
    <d v="2026-01-14T12:19:00"/>
    <d v="2026-01-14T12:27:31"/>
    <m/>
    <m/>
    <s v="JOGE02 YOGYAKARTA SUB AGEN WATES"/>
    <m/>
    <m/>
    <m/>
    <m/>
    <m/>
    <m/>
    <m/>
    <m/>
    <m/>
    <d v="2026-01-13T17:01:45"/>
    <s v="S01"/>
    <s v="JOG2236"/>
    <d v="2026-01-17T08:29:21"/>
    <s v="KOE251"/>
    <s v="https://miledata.obs.ap-southeast-4.myhuaweicloud.com/b363f01d-cedb-48b3-91ee-f4ee66f55c59.png"/>
    <m/>
    <m/>
    <m/>
    <m/>
    <m/>
    <m/>
    <m/>
    <m/>
    <m/>
    <m/>
    <m/>
    <s v="SUX/WHOF/163486"/>
    <d v="2026-01-14T12:21:28"/>
    <s v="SUX000"/>
    <s v="KOE000"/>
    <s v="JOG000"/>
    <s v="SUX000"/>
    <s v="JOG000"/>
    <s v="JOG000"/>
    <s v="COMPLETE ADDRESS- BUT CONSIGNEE UNKNOWN"/>
    <d v="2026-01-23T09:01:00"/>
  </r>
  <r>
    <x v="13"/>
    <s v="AGGREGATOR"/>
    <x v="0"/>
    <s v=""/>
    <s v=""/>
    <s v=""/>
    <s v=""/>
    <s v="JOG"/>
    <s v=""/>
    <n v="3"/>
    <n v="9"/>
    <s v="Tidak ada Breach"/>
    <s v="Tidak ada Breach"/>
    <s v="Hold"/>
    <n v="14"/>
    <s v="KEPULAUAN"/>
    <x v="8"/>
    <s v=""/>
    <s v="Pantar Timur"/>
    <x v="3"/>
    <s v="GATE KUPANG"/>
    <s v="D26"/>
    <n v="-24"/>
    <d v="2026-01-17T11:53:00"/>
    <s v="TIDAK ADA TRACING"/>
    <s v=""/>
    <x v="7"/>
    <s v="DALAM PENERUSAN"/>
    <e v="#VALUE!"/>
    <s v=""/>
    <s v=""/>
    <x v="1"/>
    <x v="6"/>
    <s v="OPEN"/>
    <s v="1416822600020211"/>
    <s v="80678200"/>
    <s v="GHAZI STORE"/>
    <x v="803"/>
    <s v="YANCENIUS KLOMANG|YOU 2"/>
    <s v="BAMA RT 08 RW 04. KEL. OMBAY"/>
    <m/>
    <m/>
    <s v="***************NG|Y"/>
    <s v="'********9408"/>
    <s v="'260114LCV1QV"/>
    <s v="JOG20400"/>
    <s v="KOE20212"/>
    <s v="REG23"/>
    <n v="2"/>
    <n v="1"/>
    <s v="NEW SALEP YOUZHI 2 CS KURNIA"/>
    <s v="A001"/>
    <n v="290000"/>
    <n v="5580"/>
    <n v="132580"/>
    <s v="COD"/>
    <m/>
    <m/>
    <s v="JOG/RCC/00620106"/>
    <d v="2026-01-14T17:11:00"/>
    <s v="JOG/OM/07243953"/>
    <d v="2026-01-14T19:44:00"/>
    <s v="KOE/IM/00192938"/>
    <s v="BENGEKOE"/>
    <d v="2026-01-17T11:53:00"/>
    <s v="KOE/MTS/00419325"/>
    <d v="2026-01-17T14:28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290000"/>
    <s v="'"/>
    <m/>
    <m/>
    <m/>
    <s v="CREDIT"/>
    <m/>
    <m/>
    <m/>
    <m/>
    <m/>
    <m/>
    <m/>
    <m/>
    <m/>
    <m/>
    <m/>
    <m/>
    <d v="2026-01-14T12:24:45"/>
    <m/>
    <m/>
    <m/>
    <m/>
    <s v="GUSFRI"/>
    <s v="JOGE02"/>
    <m/>
    <s v="SUX/TM/01419131"/>
    <d v="2026-01-15T13:22:08"/>
    <s v="WANTOKO"/>
    <m/>
    <m/>
    <m/>
    <m/>
    <m/>
    <s v="DWIHARYO"/>
    <s v="ENSRI"/>
    <n v="9"/>
    <m/>
    <m/>
    <m/>
    <m/>
    <m/>
    <m/>
    <m/>
    <m/>
    <m/>
    <m/>
    <m/>
    <m/>
    <m/>
    <m/>
    <m/>
    <m/>
    <s v="KOE/MTS/00419325"/>
    <d v="2026-01-17T14:28:04"/>
    <m/>
    <m/>
    <s v="'AA73072162"/>
    <n v="88888396206"/>
    <d v="2026-01-16T05:35:00"/>
    <s v="WTSOUT25075745"/>
    <d v="2026-01-14T19:00:00"/>
    <s v="JOG25089525"/>
    <d v="2026-01-14T23:00:00"/>
    <s v="SUX/TM/01419131"/>
    <d v="2026-01-15T13:22:08"/>
    <m/>
    <m/>
    <m/>
    <m/>
    <s v="SUX/TM/01419131"/>
    <d v="2026-01-15T13:22:08"/>
    <m/>
    <s v="MUSTAN"/>
    <m/>
    <m/>
    <d v="2026-01-15T07:20:00"/>
    <d v="2026-01-15T07:41:10"/>
    <m/>
    <m/>
    <s v="JOGE02 YOGYAKARTA SUB AGEN WATES"/>
    <m/>
    <m/>
    <m/>
    <m/>
    <m/>
    <m/>
    <m/>
    <m/>
    <m/>
    <d v="2026-01-14T15:38:21"/>
    <s v="S01"/>
    <s v="GUSFRI"/>
    <m/>
    <m/>
    <m/>
    <m/>
    <m/>
    <m/>
    <m/>
    <m/>
    <m/>
    <m/>
    <m/>
    <m/>
    <m/>
    <m/>
    <s v="SUX/WHOF/163758"/>
    <d v="2026-01-15T07:18:13"/>
    <s v="SUX000"/>
    <s v="KOE000"/>
    <s v="JOG000"/>
    <s v="SUX000"/>
    <m/>
    <m/>
    <s v="PROCESS AND FORWARD TO [PANTAR TIMUR-ALOR] [JL. URIP SUMOHARJO NO.5A]"/>
    <d v="2026-01-23T09:01:00"/>
  </r>
  <r>
    <x v="13"/>
    <s v="AGGREGATOR"/>
    <x v="0"/>
    <s v=""/>
    <s v=""/>
    <s v=""/>
    <s v=""/>
    <s v="JOG"/>
    <s v=""/>
    <n v="3"/>
    <n v="6"/>
    <s v="Tidak ada Breach"/>
    <s v="Tidak ada Breach"/>
    <s v="Hold"/>
    <n v="14"/>
    <s v="TIMOR"/>
    <x v="0"/>
    <s v="JNE ATAMBUA"/>
    <s v="Atambua Kota"/>
    <x v="0"/>
    <s v="GATE KUPANG"/>
    <s v="D26"/>
    <n v="-27"/>
    <d v="2026-01-20T08:44:00"/>
    <s v="UNCONFIRM"/>
    <s v="SEGERA MAKSIMALKAN, AGAR SEGERA MASUK KE TRACER UNDEL"/>
    <x v="8"/>
    <s v="H+2"/>
    <s v="H+1"/>
    <d v="2026-01-21T10:19:51"/>
    <s v=""/>
    <x v="2"/>
    <x v="10"/>
    <s v="OPEN"/>
    <s v="1416822600023728"/>
    <s v="80678200"/>
    <s v="GHAZI STORE"/>
    <x v="804"/>
    <s v="AGUSTINA MOTU MAU|NRA 5"/>
    <s v="(PATOKAN RUMAH ATAS TERMINAL F"/>
    <s v=". ATUBENAO) RT 23 RW 02.KEL./D"/>
    <s v="ES ATUBENAO) RT 23 RW 02.KEL./"/>
    <s v="***************AU|N"/>
    <s v="'********3064"/>
    <s v="'2601172Z54FV"/>
    <s v="JOG20400"/>
    <s v="KOE20100"/>
    <s v="REG23"/>
    <n v="5"/>
    <n v="2"/>
    <s v="NEW NORADIX 5 CS MARA"/>
    <s v="A001"/>
    <n v="245000"/>
    <n v="5490"/>
    <n v="233490"/>
    <s v="COD"/>
    <m/>
    <m/>
    <s v="JOG/RCC/00620464"/>
    <d v="2026-01-17T15:59:00"/>
    <s v="JOG/OM/07249054"/>
    <d v="2026-01-17T18:53:00"/>
    <s v="KOE/IM/00193055"/>
    <s v="BENGEKOE"/>
    <d v="2026-01-20T08:44:00"/>
    <s v="KOE/MTI/00382651"/>
    <d v="2026-01-21T07:32:00"/>
    <m/>
    <m/>
    <m/>
    <m/>
    <m/>
    <m/>
    <m/>
    <m/>
    <s v="KOE/DRI/02650022"/>
    <d v="2026-01-22T07:38:00"/>
    <s v="KOE206"/>
    <s v="MEILATRI TEFA"/>
    <s v="U08"/>
    <s v="Undel"/>
    <d v="2026-01-22T09:30:00"/>
    <n v="-9.1160359999999994"/>
    <n v="124.8872083"/>
    <n v="4"/>
    <n v="8"/>
    <n v="-4"/>
    <s v="On Time SLA"/>
    <s v="CNEE MENOLAK KARENA SEDANG DI "/>
    <d v="2026-01-22T09:30:00"/>
    <s v="KOE/HRI/00497228"/>
    <s v="KOE/HRI/00497228 BOX UNDEL"/>
    <d v="2026-01-21T09:36:00"/>
    <m/>
    <m/>
    <s v="Y"/>
    <s v="Y"/>
    <n v="245000"/>
    <s v="'"/>
    <m/>
    <m/>
    <m/>
    <s v="CREDIT"/>
    <d v="2026-01-21T10:19:51"/>
    <s v="U08"/>
    <s v="-9.1101701 | 124.9052167"/>
    <d v="2026-01-22T09:30:26"/>
    <s v="U08"/>
    <s v="-9.116036 | 124.8872083"/>
    <d v="2026-01-22T09:30:26"/>
    <s v="U08"/>
    <s v="-9.116036 | 124.8872083"/>
    <m/>
    <m/>
    <m/>
    <d v="2026-01-17T12:08:34"/>
    <m/>
    <m/>
    <m/>
    <m/>
    <s v="ENSRI"/>
    <s v="JOGE02"/>
    <s v="UNCONFIRM | DAY 1 : MENUNGGU INSTRUKSI CCC RAK HOLD UNCONFIRM"/>
    <s v="SUX/TM/01420423"/>
    <d v="2026-01-18T12:45:28"/>
    <s v="WANTOKO"/>
    <m/>
    <m/>
    <m/>
    <s v="https://miledata.obs.ap-southeast-4.myhuaweicloud.com/d0529676-7d92-409c-b0c6-29b4c978c74d.jpg"/>
    <s v="https://miledata.obs.ap-southeast-4.myhuaweicloud.com/fd37ea83-3d21-4a23-8ce6-7d2b217ca008.jpg"/>
    <s v="GUSFRI"/>
    <s v="ENSRI"/>
    <n v="6"/>
    <m/>
    <m/>
    <m/>
    <m/>
    <m/>
    <m/>
    <m/>
    <m/>
    <m/>
    <m/>
    <m/>
    <m/>
    <m/>
    <m/>
    <m/>
    <m/>
    <s v="KOE/MTS/00419485"/>
    <d v="2026-01-20T08:53:33"/>
    <s v="KOE/MTI/00382651"/>
    <d v="2026-01-21T07:32:51"/>
    <s v="'AA74308996"/>
    <n v="88888441312"/>
    <d v="2026-01-19T05:35:00"/>
    <s v="JOG25089574"/>
    <d v="2026-01-17T23:00:00"/>
    <s v="WTS25084159"/>
    <d v="2026-01-17T19:00:00"/>
    <s v="SUX/TM/01420423"/>
    <d v="2026-01-18T12:45:28"/>
    <m/>
    <m/>
    <m/>
    <m/>
    <s v="SUX/TM/01420423"/>
    <d v="2026-01-18T12:45:28"/>
    <s v="SERVIKOE"/>
    <s v="YOTAMKOE"/>
    <m/>
    <m/>
    <d v="2026-01-18T06:42:00"/>
    <d v="2026-01-18T07:21:35"/>
    <m/>
    <m/>
    <s v="JOGE02 YOGYAKARTA SUB AGEN WATES"/>
    <m/>
    <m/>
    <m/>
    <m/>
    <m/>
    <m/>
    <m/>
    <m/>
    <m/>
    <d v="2026-01-17T14:20:13"/>
    <s v="S01"/>
    <s v="ENSRI"/>
    <d v="2026-01-21T07:54:45"/>
    <s v="KOE519"/>
    <s v="https://miledata.obs.ap-southeast-4.myhuaweicloud.com/005534cb-590f-4898-8efa-a99bab9e9919.jpg"/>
    <m/>
    <m/>
    <m/>
    <m/>
    <m/>
    <m/>
    <m/>
    <m/>
    <m/>
    <m/>
    <m/>
    <s v="SUX/WHOF/164653"/>
    <d v="2026-01-18T07:18:31"/>
    <s v="SUX000"/>
    <s v="KOE000"/>
    <s v="JOG000"/>
    <s v="JOG000"/>
    <m/>
    <m/>
    <s v="CONSIGNEE REFUSE TO PAY COD SHIPMENT/SHIPMENT FEE"/>
    <d v="2026-01-23T09:01:00"/>
  </r>
  <r>
    <x v="13"/>
    <s v="AGGREGATOR"/>
    <x v="0"/>
    <s v=""/>
    <s v=""/>
    <s v=""/>
    <s v=""/>
    <s v="JOG"/>
    <s v=""/>
    <n v="3"/>
    <n v="4"/>
    <s v="Tidak ada Breach"/>
    <s v="Tidak ada Breach"/>
    <s v="Hold"/>
    <n v="14"/>
    <s v="TIMOR"/>
    <x v="0"/>
    <s v="JNE ATAMBUA"/>
    <s v="Kakuluk Mesak"/>
    <x v="3"/>
    <s v="GATE KUPANG"/>
    <s v="D26"/>
    <n v="-29"/>
    <d v="2026-01-22T08:37:00"/>
    <s v="TIDAK ADA TRACING"/>
    <s v="SEGERA MAKSIMALKAN, AGAR SEGERA MASUK KE TRACER UNDEL"/>
    <x v="1"/>
    <s v="H+0"/>
    <s v="H+1"/>
    <d v="2026-01-23T07:34:00"/>
    <s v=""/>
    <x v="0"/>
    <x v="7"/>
    <s v="OPEN"/>
    <s v="1416822600025111"/>
    <s v="80678200"/>
    <s v="GHAZI STORE"/>
    <x v="431"/>
    <s v="YUSTINA DA CRUZ|TEH 3"/>
    <s v="DEKAT JALAN UMUM. DEPAN BRI. D"/>
    <s v=". SN ABAT. RT 04 RW 02. KEL. J"/>
    <s v="EN SN ABAT. RT 04 RW 02. KEL."/>
    <s v="***************|TEH"/>
    <s v="'********4932"/>
    <s v="'260119U7BXO8"/>
    <s v="JOG20400"/>
    <s v="KOE20110"/>
    <s v="REG23"/>
    <n v="3"/>
    <n v="1"/>
    <s v="NEW BAJAKAH PREMIUM 3 CS SARI"/>
    <s v="A001"/>
    <n v="225000"/>
    <n v="5450"/>
    <n v="132450"/>
    <s v="COD"/>
    <m/>
    <m/>
    <s v="JOG/RCC/00620666"/>
    <d v="2026-01-19T17:32:00"/>
    <s v="JOG/OM/07252090"/>
    <d v="2026-01-19T19:27:00"/>
    <s v="KOE/IM/00193144"/>
    <s v="RIDWAKOE"/>
    <d v="2026-01-22T08:37:00"/>
    <s v="KOE/MTI/00382736"/>
    <d v="2026-01-23T07:22:00"/>
    <m/>
    <m/>
    <m/>
    <m/>
    <m/>
    <m/>
    <m/>
    <m/>
    <s v="KOE/DRI/02650506"/>
    <d v="2026-01-23T07:34:00"/>
    <s v="KOE273"/>
    <s v="MELKIANUS GERARDUS BERE"/>
    <m/>
    <m/>
    <m/>
    <m/>
    <m/>
    <n v="0"/>
    <n v="12"/>
    <n v="-12"/>
    <s v="On Time SLA (became)"/>
    <m/>
    <m/>
    <m/>
    <m/>
    <m/>
    <m/>
    <m/>
    <s v="Y"/>
    <s v="Y"/>
    <n v="225000"/>
    <s v="'"/>
    <m/>
    <m/>
    <m/>
    <s v="CREDIT"/>
    <m/>
    <m/>
    <m/>
    <m/>
    <m/>
    <m/>
    <m/>
    <m/>
    <m/>
    <m/>
    <m/>
    <m/>
    <d v="2026-01-19T12:18:23"/>
    <m/>
    <m/>
    <m/>
    <m/>
    <s v="ENSRI"/>
    <s v="JOGE02"/>
    <m/>
    <s v="SUX/TM/01421223"/>
    <d v="2026-01-20T14:12:17"/>
    <s v="DVISDI"/>
    <m/>
    <m/>
    <m/>
    <m/>
    <m/>
    <s v="DWIHARYO"/>
    <s v="ENSRI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A74308909"/>
    <n v="88888480210"/>
    <d v="2026-01-21T05:35:00"/>
    <s v="WTSOUT25084170"/>
    <d v="2026-01-19T19:00:00"/>
    <s v="JOG25089629"/>
    <d v="2026-01-19T23:00:00"/>
    <s v="SUX/TM/01421223"/>
    <d v="2026-01-20T14:12:17"/>
    <m/>
    <m/>
    <m/>
    <m/>
    <s v="SUX/TM/01421223"/>
    <d v="2026-01-20T14:12:17"/>
    <s v="SERVIKOE"/>
    <s v="BENGEKOE"/>
    <m/>
    <m/>
    <d v="2026-01-22T08:37:00"/>
    <d v="2026-01-22T08:45:00"/>
    <m/>
    <m/>
    <s v="JOGE02 YOGYAKARTA SUB AGEN WATES"/>
    <m/>
    <m/>
    <m/>
    <m/>
    <m/>
    <m/>
    <m/>
    <m/>
    <m/>
    <d v="2026-01-19T15:53:16"/>
    <s v="S01"/>
    <s v="ENSRI"/>
    <d v="2026-01-23T07:34:42"/>
    <s v="KOE273"/>
    <m/>
    <m/>
    <m/>
    <m/>
    <m/>
    <m/>
    <m/>
    <m/>
    <m/>
    <m/>
    <m/>
    <m/>
    <s v="SUX/WHOF/165212"/>
    <d v="2026-01-20T08:36:51"/>
    <s v="SUX000"/>
    <s v="KOE000"/>
    <s v="JOG000"/>
    <s v="JOG000"/>
    <m/>
    <m/>
    <s v="WITH DELIVERY COURIER [KUPANG- SUB AGEN JNE ATAMBUA] [KUPANG- SUB AGEN JNE ATAMBUA]"/>
    <d v="2026-01-23T09:01:00"/>
  </r>
  <r>
    <x v="13"/>
    <s v="AGGREGATOR"/>
    <x v="0"/>
    <s v=""/>
    <s v=""/>
    <s v=""/>
    <s v=""/>
    <s v="JOG"/>
    <s v=""/>
    <n v="3"/>
    <n v="4"/>
    <s v="Tidak ada Breach"/>
    <s v="Tidak ada Breach"/>
    <s v="Hold"/>
    <n v="14"/>
    <s v="TIMOR"/>
    <x v="4"/>
    <s v="JNE SOE"/>
    <s v="Kota Soe"/>
    <x v="0"/>
    <s v="GATE KUPANG"/>
    <s v="D26"/>
    <n v="-29"/>
    <d v="2026-01-22T08:37:00"/>
    <s v="CONFIRM"/>
    <s v="SEGERA MAKSIMALKAN, AGAR SEGERA MASUK KE TRACER UNDEL"/>
    <x v="1"/>
    <s v="H+1"/>
    <s v="H+0"/>
    <d v="2026-01-22T16:36:14"/>
    <s v=""/>
    <x v="0"/>
    <x v="0"/>
    <s v="OPEN"/>
    <s v="1416822600025376"/>
    <s v="80678200"/>
    <s v="GHAZI STORE"/>
    <x v="805"/>
    <s v="ITA BENU KILO|YOU 1"/>
    <s v="JLN KEKNENO RT 03 RW 01"/>
    <m/>
    <m/>
    <s v="***************OU 1"/>
    <s v="'********8221"/>
    <s v="'260119ZJDD1C"/>
    <s v="JOG20400"/>
    <s v="KOE20729"/>
    <s v="REG23"/>
    <n v="1"/>
    <n v="1"/>
    <s v="NEW SALEP YOUZHI 1 CS HUSNA"/>
    <s v="A001"/>
    <n v="195000"/>
    <n v="5390"/>
    <n v="119390"/>
    <s v="COD"/>
    <m/>
    <m/>
    <s v="JOG/RCC/00620666"/>
    <d v="2026-01-19T17:32:00"/>
    <s v="JOG/OM/07252090"/>
    <d v="2026-01-19T19:27:00"/>
    <s v="KOE/IM/00193144"/>
    <s v="RIDWAKOE"/>
    <d v="2026-01-22T08:37:00"/>
    <s v="KOE/MTI/00382726"/>
    <d v="2026-01-22T13:18:00"/>
    <m/>
    <m/>
    <m/>
    <m/>
    <m/>
    <m/>
    <m/>
    <m/>
    <s v="KOE/DRI/02650576"/>
    <d v="2026-01-23T08:55:00"/>
    <s v="KOE743"/>
    <s v="ERNES MELDISON NENOHAI"/>
    <m/>
    <m/>
    <m/>
    <m/>
    <m/>
    <n v="0"/>
    <n v="8"/>
    <n v="-8"/>
    <s v="On Time SLA (became)"/>
    <m/>
    <m/>
    <s v="KOE/HOC/00505185"/>
    <s v="KOE/HOC/00505185 ANTAR ULANG"/>
    <d v="2026-01-22T16:55:00"/>
    <m/>
    <m/>
    <s v="Y"/>
    <s v="Y"/>
    <n v="195000"/>
    <s v="'"/>
    <m/>
    <m/>
    <m/>
    <s v="CREDIT"/>
    <d v="2026-01-22T16:36:14"/>
    <s v="U02"/>
    <s v="-9.8613057 | 124.2792474"/>
    <m/>
    <m/>
    <m/>
    <d v="2026-01-22T16:36:14"/>
    <s v="U02"/>
    <s v="-9.8613057 | 124.2792474"/>
    <m/>
    <m/>
    <m/>
    <d v="2026-01-19T12:18:38"/>
    <m/>
    <m/>
    <m/>
    <m/>
    <s v="ENSRI"/>
    <s v="JOGE02"/>
    <s v="CONFIRM | DAY 1 : ANTAR ULANG"/>
    <s v="SUX/TM/01421223"/>
    <d v="2026-01-20T14:12:17"/>
    <s v="DVISDI"/>
    <m/>
    <m/>
    <m/>
    <m/>
    <m/>
    <s v="DWIHARYO"/>
    <s v="ENSRI"/>
    <n v="4"/>
    <m/>
    <m/>
    <m/>
    <m/>
    <m/>
    <m/>
    <m/>
    <m/>
    <m/>
    <m/>
    <m/>
    <m/>
    <m/>
    <m/>
    <m/>
    <m/>
    <s v="KOE/MTS/00419603"/>
    <d v="2026-01-22T09:23:59"/>
    <s v="KOE/MTI/00382726"/>
    <d v="2026-01-22T13:18:30"/>
    <s v="'AA74308909"/>
    <n v="88888480210"/>
    <d v="2026-01-21T05:35:00"/>
    <s v="WTSOUT25084170"/>
    <d v="2026-01-19T19:00:00"/>
    <s v="JOG25089629"/>
    <d v="2026-01-19T23:00:00"/>
    <s v="SUX/TM/01421223"/>
    <d v="2026-01-20T14:12:17"/>
    <m/>
    <m/>
    <m/>
    <m/>
    <s v="SUX/TM/01421223"/>
    <d v="2026-01-20T14:12:17"/>
    <s v="PAOHKOE"/>
    <s v="BENGEKOE"/>
    <m/>
    <m/>
    <d v="2026-01-22T08:37:00"/>
    <d v="2026-01-22T08:45:00"/>
    <m/>
    <m/>
    <s v="JOGE02 YOGYAKARTA SUB AGEN WATES"/>
    <m/>
    <m/>
    <m/>
    <m/>
    <m/>
    <m/>
    <m/>
    <m/>
    <m/>
    <d v="2026-01-19T16:39:41"/>
    <s v="S01"/>
    <s v="JOG2236"/>
    <d v="2026-01-22T13:27:46"/>
    <s v="KOE767"/>
    <m/>
    <m/>
    <m/>
    <m/>
    <m/>
    <m/>
    <m/>
    <m/>
    <m/>
    <m/>
    <m/>
    <m/>
    <s v="SUX/WHOF/165212"/>
    <d v="2026-01-20T08:36:51"/>
    <s v="SUX000"/>
    <s v="KOE000"/>
    <s v="JOG000"/>
    <s v="JOG000"/>
    <m/>
    <m/>
    <s v="WITH DELIVERY COURIER [KUPANG- SUB AGENT SOE] [KUPANG- SUB AGENT SOE]"/>
    <d v="2026-01-23T09:01:00"/>
  </r>
  <r>
    <x v="13"/>
    <s v="AGGREGATOR"/>
    <x v="0"/>
    <s v=""/>
    <s v=""/>
    <s v=""/>
    <s v=""/>
    <s v="JOG"/>
    <s v=""/>
    <n v="3"/>
    <n v="4"/>
    <s v="Tidak ada Breach"/>
    <s v="Tidak ada Breach"/>
    <s v="Hold"/>
    <n v="14"/>
    <s v="KEPULAUAN"/>
    <x v="11"/>
    <s v=""/>
    <s v="Lobalain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1416822600025558"/>
    <s v="80678200"/>
    <s v="GHAZI STORE"/>
    <x v="806"/>
    <s v="HARI|HRB 2"/>
    <s v="JL LEKUNIK KOMPLEKS LAPAS BAA."/>
    <s v=".  KEL MOKDALE  KEL MOKDALE"/>
    <m/>
    <s v="******RB 2"/>
    <s v="'********6487"/>
    <s v="'26011950LR89"/>
    <s v="JOG20400"/>
    <s v="KOE21501"/>
    <s v="REG23"/>
    <n v="2"/>
    <n v="1"/>
    <s v="NEW HERBAPIL 2 CS SIWI"/>
    <s v="A001"/>
    <n v="314000"/>
    <n v="5628"/>
    <n v="119628"/>
    <s v="COD"/>
    <m/>
    <m/>
    <s v="JOG/RCC/00620666"/>
    <d v="2026-01-19T17:32:00"/>
    <s v="JOG/OM/07252090"/>
    <d v="2026-01-19T19:27:00"/>
    <s v="KOE/IM/00193144"/>
    <s v="RIDWAKOE"/>
    <d v="2026-01-22T08:37:00"/>
    <s v="KOE/MTS/00419611"/>
    <d v="2026-01-22T09:35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314000"/>
    <s v="'"/>
    <m/>
    <m/>
    <m/>
    <s v="CREDIT"/>
    <m/>
    <m/>
    <m/>
    <m/>
    <m/>
    <m/>
    <m/>
    <m/>
    <m/>
    <m/>
    <m/>
    <m/>
    <d v="2026-01-19T12:18:48"/>
    <m/>
    <m/>
    <m/>
    <m/>
    <s v="ENSRI"/>
    <s v="JOGE02"/>
    <m/>
    <s v="SUX/TM/01421223"/>
    <d v="2026-01-20T14:12:17"/>
    <s v="DVISDI"/>
    <m/>
    <m/>
    <m/>
    <m/>
    <m/>
    <s v="DWIHARYO"/>
    <s v="ENSRI"/>
    <n v="4"/>
    <m/>
    <m/>
    <m/>
    <m/>
    <m/>
    <m/>
    <m/>
    <m/>
    <m/>
    <m/>
    <m/>
    <m/>
    <m/>
    <m/>
    <m/>
    <m/>
    <s v="KOE/MTS/00419611"/>
    <d v="2026-01-22T09:35:36"/>
    <m/>
    <m/>
    <s v="'AA74308909"/>
    <n v="88888480210"/>
    <d v="2026-01-21T05:35:00"/>
    <s v="WTSOUT25084170"/>
    <d v="2026-01-19T19:00:00"/>
    <s v="JOG25089629"/>
    <d v="2026-01-19T23:00:00"/>
    <s v="SUX/TM/01421223"/>
    <d v="2026-01-20T14:12:17"/>
    <m/>
    <m/>
    <m/>
    <m/>
    <s v="SUX/TM/01421223"/>
    <d v="2026-01-20T14:12:17"/>
    <m/>
    <s v="MUSTAN"/>
    <m/>
    <m/>
    <d v="2026-01-22T08:37:00"/>
    <d v="2026-01-22T08:45:00"/>
    <m/>
    <m/>
    <s v="JOGE02 YOGYAKARTA SUB AGEN WATES"/>
    <m/>
    <m/>
    <m/>
    <m/>
    <m/>
    <m/>
    <m/>
    <m/>
    <m/>
    <d v="2026-01-19T16:39:41"/>
    <s v="S01"/>
    <s v="JOG2236"/>
    <m/>
    <m/>
    <m/>
    <m/>
    <m/>
    <m/>
    <m/>
    <m/>
    <m/>
    <m/>
    <m/>
    <m/>
    <m/>
    <m/>
    <s v="SUX/WHOF/165212"/>
    <d v="2026-01-20T08:36:51"/>
    <s v="SUX000"/>
    <s v="KOE000"/>
    <s v="JOG000"/>
    <s v="JOG000"/>
    <m/>
    <m/>
    <s v="PROCESS AND FORWARD TO [LOBALAIN-BAA] [JL. URIP SUMOHARJO NO.5A]"/>
    <d v="2026-01-23T09:01:00"/>
  </r>
  <r>
    <x v="13"/>
    <s v="AGGREGATOR"/>
    <x v="0"/>
    <s v=""/>
    <s v=""/>
    <s v=""/>
    <s v=""/>
    <s v="JOG"/>
    <s v=""/>
    <n v="2"/>
    <n v="4"/>
    <s v="Tidak ada Breach"/>
    <s v="Tidak ada Breach"/>
    <s v="Hold"/>
    <n v="14"/>
    <s v="SUMBA "/>
    <x v="3"/>
    <s v="JNE TAMBOLAKA"/>
    <s v="Kota Tambolaka"/>
    <x v="0"/>
    <s v="GATE WAINGAPU"/>
    <s v="D26"/>
    <n v="-28"/>
    <d v="2026-01-21T17:12:00"/>
    <s v="CONFIRM"/>
    <s v="SEGERA MAKSIMALKAN, AGAR SEGERA MASUK KE TRACER UNDEL"/>
    <x v="0"/>
    <s v="H+1"/>
    <s v="H+1"/>
    <d v="2026-01-22T10:59:13"/>
    <s v=""/>
    <x v="0"/>
    <x v="0"/>
    <s v="OPEN"/>
    <s v="1416822600025699"/>
    <s v="80678200"/>
    <s v="GHAZI STORE"/>
    <x v="805"/>
    <s v="BONEFASIUS WUNGO|ORI 1"/>
    <s v="RANGGAROKO KEL.LANGGA REKO"/>
    <m/>
    <m/>
    <s v="***************O|OR"/>
    <s v="'********8647"/>
    <s v="'260119QK596I"/>
    <s v="JOG20400"/>
    <s v="KOE21610"/>
    <s v="REG23"/>
    <n v="1"/>
    <n v="1"/>
    <s v="NEW SALEB OIRI 1 CS VADIA"/>
    <s v="A001"/>
    <n v="247000"/>
    <n v="5494"/>
    <n v="119494"/>
    <s v="COD"/>
    <m/>
    <m/>
    <s v="JOG/RCC/00620666"/>
    <d v="2026-01-19T17:32:00"/>
    <s v="JOG/OM/07252093"/>
    <d v="2026-01-19T19:27:00"/>
    <s v="KOE/IM/00193118"/>
    <s v="DRIBILI"/>
    <d v="2026-01-21T17:12:00"/>
    <s v="KOE/MTI/00382704"/>
    <d v="2026-01-22T08:19:00"/>
    <m/>
    <m/>
    <m/>
    <m/>
    <m/>
    <m/>
    <m/>
    <m/>
    <s v="KOE/DRI/02650492"/>
    <d v="2026-01-23T07:30:00"/>
    <s v="KOE739"/>
    <s v="FREDERIKUS KORNELIUS BILI"/>
    <m/>
    <m/>
    <m/>
    <m/>
    <m/>
    <n v="0"/>
    <n v="8"/>
    <n v="-8"/>
    <s v="On Time SLA (became)"/>
    <m/>
    <m/>
    <s v="KOE/HOC/00505117"/>
    <s v="KOE/HOC/00505117 "/>
    <d v="2026-01-22T12:16:00"/>
    <m/>
    <m/>
    <s v="Y"/>
    <s v="Y"/>
    <n v="247000"/>
    <s v="'"/>
    <m/>
    <m/>
    <m/>
    <s v="CREDIT"/>
    <d v="2026-01-22T10:59:13"/>
    <s v="U02"/>
    <s v="-9.426453 | 119.2224526"/>
    <m/>
    <m/>
    <m/>
    <d v="2026-01-22T10:59:13"/>
    <s v="U02"/>
    <s v="-9.426453 | 119.2224526"/>
    <m/>
    <m/>
    <m/>
    <d v="2026-01-19T12:18:54"/>
    <m/>
    <m/>
    <m/>
    <m/>
    <s v="ENSRI"/>
    <s v="JOGE02"/>
    <s v="CONFIRM | DAY 1 : VIA WA DAN TEFLON TDAK RESPON Q"/>
    <s v="SUX/TM/01421190"/>
    <d v="2026-01-20T13:34:37"/>
    <s v="DIMAS H"/>
    <m/>
    <m/>
    <m/>
    <m/>
    <m/>
    <s v="DWIHARYO"/>
    <s v="ENSRI"/>
    <n v="4"/>
    <m/>
    <m/>
    <m/>
    <m/>
    <m/>
    <m/>
    <m/>
    <m/>
    <m/>
    <m/>
    <m/>
    <m/>
    <m/>
    <m/>
    <m/>
    <m/>
    <s v="KOE/MTS/00419570"/>
    <d v="2026-01-21T17:49:11"/>
    <s v="KOE/MTI/00382704"/>
    <d v="2026-01-22T08:19:06"/>
    <s v="'AA74308910"/>
    <n v="92026742866"/>
    <d v="2026-01-20T18:35:00"/>
    <s v="WTSOUT25084170"/>
    <d v="2026-01-19T19:00:00"/>
    <s v="JOG25089629"/>
    <d v="2026-01-19T23:00:00"/>
    <s v="SUX/TM/01421190"/>
    <d v="2026-01-20T13:34:37"/>
    <m/>
    <m/>
    <m/>
    <m/>
    <s v="SUX/TM/01421190"/>
    <d v="2026-01-20T13:34:37"/>
    <s v="TIMDANI"/>
    <s v="DRIBILI"/>
    <m/>
    <m/>
    <d v="2026-01-20T08:30:00"/>
    <d v="2026-01-20T08:46:43"/>
    <m/>
    <m/>
    <s v="JOGE02 YOGYAKARTA SUB AGEN WATES"/>
    <m/>
    <m/>
    <m/>
    <m/>
    <m/>
    <m/>
    <m/>
    <m/>
    <m/>
    <d v="2026-01-19T16:39:41"/>
    <s v="S01"/>
    <s v="JOG2236"/>
    <d v="2026-01-22T08:40:27"/>
    <s v="KOE708"/>
    <m/>
    <m/>
    <m/>
    <m/>
    <m/>
    <m/>
    <m/>
    <m/>
    <m/>
    <m/>
    <m/>
    <m/>
    <s v="SUX/WHOF/165212"/>
    <d v="2026-01-20T08:43:22"/>
    <s v="SUX000"/>
    <s v="KOE000"/>
    <s v="JOG000"/>
    <s v="SUX000"/>
    <m/>
    <m/>
    <s v="WITH DELIVERY COURIER [KUPANG- AGEN TAMBOLAKA] [KUPANG- AGEN TAMBOLAKA]"/>
    <d v="2026-01-23T09:01:00"/>
  </r>
  <r>
    <x v="13"/>
    <s v="AGGREGATOR"/>
    <x v="0"/>
    <s v=""/>
    <s v=""/>
    <s v=""/>
    <s v=""/>
    <s v="JOG"/>
    <s v=""/>
    <n v="3"/>
    <n v="6"/>
    <s v="Tidak ada Breach"/>
    <s v="Tidak ada Breach"/>
    <s v="Hold"/>
    <n v="14"/>
    <s v="KEPULAUAN"/>
    <x v="10"/>
    <s v=""/>
    <s v="Sabu Barat"/>
    <x v="0"/>
    <s v="GATE KUPANG"/>
    <s v="CL2"/>
    <n v="-13"/>
    <d v="2026-01-20T08:26:00"/>
    <s v="TIDAK ADA TRACING"/>
    <s v=""/>
    <x v="8"/>
    <s v="DALAM PENERUSAN"/>
    <e v="#VALUE!"/>
    <s v=""/>
    <s v=""/>
    <x v="1"/>
    <x v="6"/>
    <s v="OPEN"/>
    <s v="1416832600001079"/>
    <s v="80678201"/>
    <s v="MUSTI MUSIK"/>
    <x v="807"/>
    <s v="HENDRIK LUHA"/>
    <s v="JL. TRANS DJADU RT. 001.RW.001"/>
    <s v=". . KIOS TONYCRA 85395 . KIOS"/>
    <s v="TONYCRA 85395"/>
    <s v="********LUHA"/>
    <s v="'********8303"/>
    <s v="'260107D2Y35E"/>
    <s v="JOG10000"/>
    <s v="KOE21919"/>
    <s v="REG23"/>
    <n v="1"/>
    <n v="0.5"/>
    <s v="BUKU STEP-BY-STEP BELAJAR PIANO WORSHIP DALAM 1 BULAN BY DAV"/>
    <s v="A001"/>
    <n v="195777"/>
    <n v="5392"/>
    <n v="119392"/>
    <s v="TOLONG PENERIMA DIHUBUNGI DAHULU SEBELUM PAKET DIRETURN."/>
    <m/>
    <m/>
    <s v="JOG/RHC/00580874"/>
    <d v="2026-01-17T18:03:00"/>
    <s v="JOG/OM/07250212"/>
    <d v="2026-01-17T23:42:00"/>
    <s v="KOE/IM/00193051"/>
    <s v="BENGEKOE"/>
    <d v="2026-01-20T08:26:00"/>
    <s v="KOE/MTS/00419500"/>
    <d v="2026-01-20T10:0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21:18:12"/>
    <m/>
    <m/>
    <m/>
    <m/>
    <s v="LINDIW"/>
    <s v="JOG084"/>
    <m/>
    <s v="SUX/TM/01420439"/>
    <d v="2026-01-18T13:50:31"/>
    <s v="DVISDI"/>
    <m/>
    <m/>
    <m/>
    <m/>
    <m/>
    <s v="ARIFIJOG"/>
    <s v="PRAMNUG"/>
    <n v="6"/>
    <m/>
    <m/>
    <m/>
    <m/>
    <m/>
    <m/>
    <m/>
    <m/>
    <m/>
    <m/>
    <m/>
    <m/>
    <m/>
    <m/>
    <m/>
    <m/>
    <s v="KOE/MTS/00419500"/>
    <d v="2026-01-20T10:02:52"/>
    <m/>
    <m/>
    <s v="'AA74795788"/>
    <n v="88888441312"/>
    <d v="2026-01-19T05:35:00"/>
    <s v="JOG25089577"/>
    <d v="2026-01-18T04:00:00"/>
    <m/>
    <m/>
    <s v="SUX/TM/01420439"/>
    <d v="2026-01-18T13:50:31"/>
    <m/>
    <m/>
    <m/>
    <m/>
    <s v="SUX/TM/01420439"/>
    <d v="2026-01-18T13:50:31"/>
    <m/>
    <s v="YOTAMKOE"/>
    <s v="JOG/HC/000786328"/>
    <d v="2026-01-17T17:42:00"/>
    <d v="2026-01-20T08:55:00"/>
    <d v="2026-01-20T09:20:00"/>
    <m/>
    <m/>
    <s v="JOG084 YOGYAKARTAKP.  LOWANU"/>
    <m/>
    <m/>
    <m/>
    <m/>
    <m/>
    <m/>
    <m/>
    <m/>
    <m/>
    <d v="2026-01-16T21:49:24"/>
    <s v="F02"/>
    <s v="JOG2169"/>
    <m/>
    <m/>
    <m/>
    <m/>
    <m/>
    <m/>
    <m/>
    <m/>
    <m/>
    <m/>
    <m/>
    <m/>
    <m/>
    <m/>
    <s v="SUX/WHOF/164751"/>
    <d v="2026-01-18T13:46:08"/>
    <s v="SUX000"/>
    <s v="KOE000"/>
    <s v="JOG000"/>
    <s v="SUX000"/>
    <m/>
    <m/>
    <s v="PROCESS AND FORWARD TO [SABU BARAT-OELAMASI] [JL. URIP SUMOHARJO NO.5A]"/>
    <d v="2026-01-23T09:01:00"/>
  </r>
  <r>
    <x v="4"/>
    <s v="NON CCC "/>
    <x v="0"/>
    <s v=""/>
    <s v=""/>
    <s v=""/>
    <s v=""/>
    <s v="JOG"/>
    <s v=""/>
    <n v="3"/>
    <n v="14"/>
    <s v="Non CCC"/>
    <s v="Non CCC"/>
    <s v="NON CCC "/>
    <s v="Non CCC"/>
    <s v="KEPULAUAN"/>
    <x v="8"/>
    <s v=""/>
    <s v="Teluk Mutiara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141780000163726"/>
    <s v="11105500"/>
    <s v="ANUL"/>
    <x v="808"/>
    <s v="TRISANTI TANUNGPULING"/>
    <s v="NUSA TENGGARA TIMUR NTT"/>
    <s v="GEREJA EBENAEZER MENBUIL "/>
    <s v="RT 009 RW 004 AIR KENARI"/>
    <m/>
    <s v="'***********515"/>
    <s v="'"/>
    <s v="JOG20100"/>
    <s v="KOE20209"/>
    <s v="REG23"/>
    <n v="1"/>
    <n v="1"/>
    <s v="ALAT TATO"/>
    <m/>
    <n v="0"/>
    <n v="0"/>
    <n v="114000"/>
    <s v="BABLE PACK"/>
    <m/>
    <m/>
    <s v="JOG/RHC/00578686"/>
    <d v="2026-01-09T12:40:00"/>
    <s v="JOG/OM/007235286"/>
    <d v="2026-01-09T23:34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YANUJOG"/>
    <s v="JOG160"/>
    <m/>
    <s v="SUX/TM/01417404"/>
    <d v="2026-01-11T08:40:35"/>
    <s v="WAHIB"/>
    <m/>
    <s v="HL3"/>
    <d v="2026-01-17T20:30:07"/>
    <m/>
    <m/>
    <s v="MURIJOG"/>
    <s v="IVANJOG"/>
    <n v="14"/>
    <m/>
    <m/>
    <m/>
    <m/>
    <m/>
    <m/>
    <m/>
    <m/>
    <m/>
    <m/>
    <m/>
    <m/>
    <m/>
    <m/>
    <m/>
    <m/>
    <s v="KOE/MTS/00419048"/>
    <d v="2026-01-12T12:07:31"/>
    <m/>
    <m/>
    <s v="'AA74292121"/>
    <n v="88888329301"/>
    <d v="2026-01-11T14:10:00"/>
    <s v="JOG25089323"/>
    <d v="2026-01-10T04:00:00"/>
    <s v="BTLOUT25080206"/>
    <d v="2026-01-09T22:00:00"/>
    <s v="SUX/TM/01417404"/>
    <d v="2026-01-11T08:40:35"/>
    <m/>
    <m/>
    <m/>
    <m/>
    <s v="SUX/TM/01417404"/>
    <d v="2026-01-11T08:40:35"/>
    <m/>
    <s v="NURRADH"/>
    <s v="JOG/HC/000776175"/>
    <d v="2026-01-09T11:27:00"/>
    <m/>
    <m/>
    <m/>
    <m/>
    <s v="JOG160 JOG AGEN KEMBARAN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JOG000"/>
    <s v="SUX000"/>
    <s v="JOG000"/>
    <s v="JOG000"/>
    <s v="PROCESS AND FORWARD TO [TELUK MUTIARA- KALABAHI] [JL. URIP SUMOHARJO NO.5A]"/>
    <d v="2026-01-23T09:01:00"/>
  </r>
  <r>
    <x v="11"/>
    <s v="AGGREGATOR"/>
    <x v="0"/>
    <s v=""/>
    <s v=""/>
    <s v=""/>
    <s v=""/>
    <s v="JOG"/>
    <s v=""/>
    <n v="3"/>
    <n v="16"/>
    <n v="50"/>
    <n v="34"/>
    <s v="Hold"/>
    <n v="7"/>
    <s v="TIMOR"/>
    <x v="6"/>
    <s v="AGEN SEMAU"/>
    <s v="Semau Selatan"/>
    <x v="2"/>
    <s v="GATE KUPANG"/>
    <s v="D26"/>
    <n v="-17"/>
    <d v="2026-01-10T09:04:00"/>
    <s v="CONFIRM"/>
    <s v="SEGERA MAKSIMALKAN, AGAR SEGERA MASUK KE TRACER UNDEL"/>
    <x v="11"/>
    <s v="H+9"/>
    <s v="H+5"/>
    <d v="2026-01-15T19:50:56"/>
    <s v=""/>
    <x v="2"/>
    <x v="12"/>
    <s v="OPEN"/>
    <s v="1431022600002332"/>
    <s v="80563317"/>
    <s v="AL ASNA AP"/>
    <x v="809"/>
    <s v="SEFANYA PATOLA"/>
    <s v="DESA NAIKEAN RT13 RW 07"/>
    <m/>
    <m/>
    <s v="**********TOLA"/>
    <s v="'*********3628"/>
    <s v="'TRD2026010610299"/>
    <s v="JOG10000"/>
    <s v="KOE21923"/>
    <s v="REG23"/>
    <n v="1"/>
    <n v="1"/>
    <s v="CABE MAHKOTA PEDAS ZFB PROMO 1 PACK RP. 109.000 X1"/>
    <m/>
    <n v="109000"/>
    <n v="0"/>
    <n v="135000"/>
    <s v="COD"/>
    <m/>
    <m/>
    <s v="JOG/RHC/00578155"/>
    <d v="2026-01-07T17:54:00"/>
    <s v="JOG/OM/07231428"/>
    <d v="2026-01-07T23:33:00"/>
    <s v="KOE/IM/00192538"/>
    <s v="MUSTAN"/>
    <d v="2026-01-10T09:04:00"/>
    <s v="KOE/MTI/00382274"/>
    <d v="2026-01-14T12:34:00"/>
    <s v="KOE/HVO/00254903"/>
    <d v="2026-01-14T12:36:00"/>
    <s v="KOE042"/>
    <s v="KUPANG.KANTOR PERWAKILAN OESAO"/>
    <s v="KOE042"/>
    <s v="KUPANG.KANTOR PERWAKILAN OESAO"/>
    <s v="KOE/HVI/00136821"/>
    <d v="2026-01-15T14:16:00"/>
    <s v="KOE/DRI/02648931"/>
    <d v="2026-01-19T11:29:00"/>
    <s v="KOE662"/>
    <s v="HENDRI WETANGMO"/>
    <s v="U02"/>
    <s v="Undel"/>
    <d v="2026-01-19T19:14:00"/>
    <n v="-10.179668400000001"/>
    <n v="123.6195906"/>
    <n v="10"/>
    <n v="14"/>
    <n v="-4"/>
    <s v="On Time SLA"/>
    <s v="ANTAR ULANG"/>
    <d v="2026-01-19T18:14:00"/>
    <s v="KOE/HOC/00504907"/>
    <s v="KOE/HOC/00504907 AU"/>
    <d v="2026-01-19T19:06:00"/>
    <m/>
    <m/>
    <s v="Y"/>
    <s v="Y"/>
    <n v="244000"/>
    <s v="'"/>
    <m/>
    <m/>
    <m/>
    <s v="CREDIT"/>
    <d v="2026-01-15T19:50:56"/>
    <s v="U02"/>
    <s v="-10.1751462 | 123.5390331"/>
    <d v="2026-01-19T19:14:33"/>
    <s v="U02"/>
    <s v="-10.1796684 | 123.6195906"/>
    <d v="2026-01-19T19:14:33"/>
    <s v="U02"/>
    <s v="-10.1796684 | 123.6195906"/>
    <m/>
    <m/>
    <m/>
    <d v="2026-01-06T13:20:53"/>
    <m/>
    <m/>
    <m/>
    <m/>
    <s v="WARDO"/>
    <s v="JOG084"/>
    <s v="CONFIRM | DAY 1 : ANTAR ULANG"/>
    <s v="SUX/TM/01416172"/>
    <d v="2026-01-08T13:37:44"/>
    <s v="DVISDI"/>
    <m/>
    <m/>
    <m/>
    <s v="https://miledata.obs.ap-southeast-4.myhuaweicloud.com/dc4d3b8f-1a3d-42fd-8c65-b93e6092adcb.jpg"/>
    <s v="https://miledata.obs.ap-southeast-4.myhuaweicloud.com/a3f5dfbe-7395-4165-b84f-0822a8788490.jpg"/>
    <s v="IRNURAF"/>
    <s v="NUR_HDA"/>
    <n v="16"/>
    <m/>
    <m/>
    <m/>
    <m/>
    <m/>
    <m/>
    <m/>
    <m/>
    <m/>
    <m/>
    <s v="KOE/HVO/00254903"/>
    <d v="2026-01-14T12:36:29"/>
    <s v="CLAWAP"/>
    <s v="KOE/HVO/00254903"/>
    <d v="2026-01-14T12:36:29"/>
    <s v="CLAWAP"/>
    <s v="KOE/MTS/00418917"/>
    <d v="2026-01-10T10:29:24"/>
    <s v="KOE/MTI/00382274"/>
    <d v="2026-01-14T12:34:49"/>
    <s v="'AA74309497"/>
    <n v="88888263954"/>
    <d v="2026-01-09T05:35:00"/>
    <s v="JOG25089238"/>
    <d v="2026-01-08T04:00:00"/>
    <m/>
    <m/>
    <s v="SUX/TM/01416172"/>
    <d v="2026-01-08T13:37:44"/>
    <m/>
    <m/>
    <m/>
    <m/>
    <s v="SUX/TM/01416172"/>
    <d v="2026-01-08T13:37:44"/>
    <s v="CLAWAP"/>
    <s v="SALAHUDI"/>
    <s v="JOG/HC/000773813"/>
    <d v="2026-01-07T17:51:00"/>
    <d v="2026-01-10T08:50:00"/>
    <d v="2026-01-10T09:15:00"/>
    <m/>
    <m/>
    <s v="JOG084 YOGYAKARTAKP.  LOWANU"/>
    <m/>
    <m/>
    <m/>
    <m/>
    <m/>
    <m/>
    <m/>
    <m/>
    <m/>
    <d v="2026-01-08T14:09:19"/>
    <s v="F01"/>
    <s v="JOG1626"/>
    <d v="2026-01-15T14:16:14"/>
    <s v="KOE662"/>
    <s v="https://miledata.obs.ap-southeast-4.myhuaweicloud.com/f88a2205-8905-4dcc-bf6b-656fd9e277f7.png"/>
    <m/>
    <d v="2026-01-14T12:37:05"/>
    <m/>
    <m/>
    <m/>
    <m/>
    <m/>
    <s v="KOE/RDO/00103599"/>
    <d v="2026-01-15T14:16:02"/>
    <s v="KOE/DO/00130103"/>
    <m/>
    <s v="SUX/WHOF/161473"/>
    <d v="2026-01-08T11:59:35"/>
    <s v="SUX000"/>
    <s v="KOE000"/>
    <s v="JOG000"/>
    <s v="SUX000"/>
    <m/>
    <m/>
    <s v="COMPLETE ADDRESS- BUT CONSIGNEE UNKNOWN"/>
    <d v="2026-01-23T09:01:00"/>
  </r>
  <r>
    <x v="12"/>
    <s v="AGGREGATOR"/>
    <x v="0"/>
    <s v=""/>
    <s v=""/>
    <s v=""/>
    <s v=""/>
    <s v="JOG"/>
    <s v=""/>
    <n v="3"/>
    <n v="4"/>
    <n v="30"/>
    <n v="26"/>
    <s v="Hold"/>
    <n v="7"/>
    <s v="KOTA KUPANG"/>
    <x v="2"/>
    <s v="HUB OESAPA"/>
    <s v="Maulafa"/>
    <x v="1"/>
    <s v="GATE KUPANG"/>
    <s v="CL2"/>
    <n v="-15"/>
    <d v="2026-01-22T08:37:00"/>
    <s v="CONFIRM"/>
    <s v="SEGERA MAKSIMALKAN, AGAR SEGERA MASUK KE TRACER UNDEL"/>
    <x v="1"/>
    <s v="H+1"/>
    <s v="H+0"/>
    <d v="2026-01-22T17:17:47"/>
    <s v=""/>
    <x v="0"/>
    <x v="0"/>
    <s v="OPEN"/>
    <s v="1431092600002962"/>
    <s v="80563323"/>
    <s v="JEJAK PUSTAKA 081320748380"/>
    <x v="810"/>
    <s v="SUPIYANI"/>
    <s v="JURUSAN ADMINISTRASI BISNIS PO"/>
    <s v="CIPTO PENFUI KUPANG NTT 8525"/>
    <m/>
    <s v="*****ANI"/>
    <s v="'**********210"/>
    <s v="'TRD2026011907200"/>
    <s v="JOG20100"/>
    <s v="KOE10031"/>
    <s v="REG23"/>
    <n v="1"/>
    <n v="1"/>
    <s v="PAKET BUKU"/>
    <m/>
    <n v="302000"/>
    <n v="0"/>
    <n v="102000"/>
    <s v="-"/>
    <m/>
    <m/>
    <s v="JOG/RCC/00620668"/>
    <d v="2026-01-19T17:38:00"/>
    <s v="JOG/OM/07253388"/>
    <d v="2026-01-19T23:50:00"/>
    <s v="KOE/IM/00193144"/>
    <s v="RIDWAKOE"/>
    <d v="2026-01-22T08:37:00"/>
    <m/>
    <m/>
    <s v="KOE/HVO/00255478"/>
    <d v="2026-01-22T09:08:00"/>
    <s v="KOE001"/>
    <s v="JL. URIP SUMOHARJO NO.5A"/>
    <s v="KOE040"/>
    <s v="KUPANG. AGEN OESAPA"/>
    <s v="KOE/HVI/00137316"/>
    <d v="2026-01-22T11:37:00"/>
    <s v="KOE/DRI/02650533"/>
    <d v="2026-01-23T07:56:00"/>
    <s v="KOE465"/>
    <s v="KEVIN ADRIAN SIOKAIN"/>
    <m/>
    <m/>
    <m/>
    <m/>
    <m/>
    <n v="0"/>
    <n v="5"/>
    <n v="-5"/>
    <s v="On Time SLA (became)"/>
    <m/>
    <m/>
    <s v="KOE/HOC/00505184"/>
    <s v="KOE/HOC/00505184 AU"/>
    <d v="2026-01-22T16:45:00"/>
    <m/>
    <m/>
    <s v="N"/>
    <m/>
    <m/>
    <s v="'"/>
    <m/>
    <m/>
    <m/>
    <s v="CREDIT"/>
    <d v="2026-01-22T17:17:47"/>
    <s v="U05"/>
    <s v="-10.1509536 | 123.6632794"/>
    <m/>
    <m/>
    <m/>
    <d v="2026-01-22T17:17:47"/>
    <s v="U05"/>
    <s v="-10.1509536 | 123.6632794"/>
    <m/>
    <m/>
    <m/>
    <d v="2026-01-19T11:14:42"/>
    <m/>
    <m/>
    <m/>
    <m/>
    <s v="JOG1525"/>
    <m/>
    <s v="CONFIRM | DAY 1 : AU"/>
    <s v="SUX/TM/01421189"/>
    <d v="2026-01-20T13:34:02"/>
    <s v="DIMAS H"/>
    <m/>
    <m/>
    <m/>
    <m/>
    <m/>
    <s v="MIKBIJOG"/>
    <s v="JUTRABA"/>
    <n v="4"/>
    <m/>
    <m/>
    <m/>
    <m/>
    <m/>
    <m/>
    <m/>
    <m/>
    <m/>
    <m/>
    <s v="KOE/HVO/00255478"/>
    <d v="2026-01-22T09:08:41"/>
    <s v="YOTAMKOE"/>
    <s v="KOE/HVO/00255478"/>
    <d v="2026-01-22T09:08:41"/>
    <s v="YOTAMKOE"/>
    <m/>
    <m/>
    <m/>
    <m/>
    <s v="'AD108819518"/>
    <n v="88888480210"/>
    <d v="2026-01-21T05:35:00"/>
    <s v="JOG25089665"/>
    <d v="2026-01-20T04:00:00"/>
    <s v="BTLOUT25078962"/>
    <d v="2026-01-20T01:00:00"/>
    <s v="SUX/TM/01421189"/>
    <d v="2026-01-20T13:34:02"/>
    <m/>
    <m/>
    <m/>
    <m/>
    <s v="SUX/TM/01421189"/>
    <d v="2026-01-20T13:34:02"/>
    <m/>
    <m/>
    <m/>
    <m/>
    <d v="2026-01-20T01:00:00"/>
    <d v="2026-01-20T01:00:00"/>
    <m/>
    <m/>
    <m/>
    <m/>
    <m/>
    <m/>
    <m/>
    <m/>
    <m/>
    <m/>
    <m/>
    <m/>
    <d v="2026-01-19T16:16:10"/>
    <s v="S01"/>
    <s v="JOG1525"/>
    <d v="2026-01-22T15:24:52"/>
    <s v="KOE465"/>
    <m/>
    <m/>
    <d v="2026-01-22T09:50:53"/>
    <m/>
    <m/>
    <m/>
    <m/>
    <m/>
    <s v="KOE/RDO/00104094"/>
    <d v="2026-01-22T11:37:16"/>
    <s v="KOE/DO/00130690"/>
    <m/>
    <s v="SUX/WHOF/165254"/>
    <d v="2026-01-20T10:23:31"/>
    <s v="SUX000"/>
    <s v="KOE000"/>
    <s v="JOG000"/>
    <s v="SUX000"/>
    <m/>
    <m/>
    <s v="WITH DELIVERY COURIER [KUPANG- AGEN OESAPA] [KUPANG- AGEN OESAPA]"/>
    <d v="2026-01-23T09:01:00"/>
  </r>
  <r>
    <x v="24"/>
    <s v="AGGREGATOR"/>
    <x v="0"/>
    <s v=""/>
    <s v=""/>
    <s v=""/>
    <s v=""/>
    <s v="JOG"/>
    <s v=""/>
    <n v="3"/>
    <n v="6"/>
    <n v="30"/>
    <n v="24"/>
    <s v="Hold"/>
    <n v="7"/>
    <s v="KEPULAUAN"/>
    <x v="8"/>
    <s v=""/>
    <s v="Teluk Mutiara"/>
    <x v="0"/>
    <s v="GATE KUPANG"/>
    <s v="CL2"/>
    <n v="-13"/>
    <d v="2026-01-20T08:26:00"/>
    <s v="TIDAK ADA TRACING"/>
    <s v=""/>
    <x v="8"/>
    <s v="DALAM PENERUSAN"/>
    <e v="#VALUE!"/>
    <s v=""/>
    <s v=""/>
    <x v="1"/>
    <x v="6"/>
    <s v="OPEN"/>
    <s v="1465812600002061"/>
    <s v="81853800"/>
    <s v="YOGYAKARTA INFORMA KADIPIRO"/>
    <x v="811"/>
    <s v="BERTIN PASUMAIN"/>
    <s v="TOKO PRIMA ELEKTRONIK DEPAN PA"/>
    <s v="SAR TABAKAR KALABAHI  DEPAN PA"/>
    <s v="SAR TABAKAR KALABAH"/>
    <s v="***********MAIN"/>
    <s v="'*********5758"/>
    <s v="'TRD000000959050EX"/>
    <s v="JOG10000"/>
    <s v="KOE20209"/>
    <s v="REG23"/>
    <n v="1"/>
    <n v="1"/>
    <n v="10436844"/>
    <m/>
    <n v="527500"/>
    <n v="0"/>
    <n v="114000"/>
    <s v="-"/>
    <m/>
    <m/>
    <s v="JOG/RHC/00581009"/>
    <d v="2026-01-17T22:53:00"/>
    <s v="JOG/OM/07250212"/>
    <d v="2026-01-17T23:42:00"/>
    <s v="KOE/IM/00193051"/>
    <s v="BENGEKOE"/>
    <d v="2026-01-20T08:26:00"/>
    <s v="KOE/MTS/00419499"/>
    <d v="2026-01-20T09:5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5:40:49"/>
    <m/>
    <m/>
    <m/>
    <m/>
    <s v="SAEFULMD"/>
    <s v="JOG084"/>
    <m/>
    <s v="SUX/TM/01420439"/>
    <d v="2026-01-18T13:50:31"/>
    <s v="DVISDI"/>
    <m/>
    <m/>
    <m/>
    <m/>
    <m/>
    <s v="ARIFIJOG"/>
    <s v="IRNURAF"/>
    <n v="6"/>
    <m/>
    <m/>
    <m/>
    <m/>
    <m/>
    <m/>
    <m/>
    <m/>
    <m/>
    <m/>
    <m/>
    <m/>
    <m/>
    <m/>
    <m/>
    <m/>
    <s v="KOE/MTS/00419499"/>
    <d v="2026-01-20T09:57:17"/>
    <m/>
    <m/>
    <s v="'AA74795788"/>
    <n v="88888441312"/>
    <d v="2026-01-19T05:35:00"/>
    <s v="JOG25089577"/>
    <d v="2026-01-18T04:00:00"/>
    <m/>
    <m/>
    <s v="SUX/TM/01420439"/>
    <d v="2026-01-18T13:50:31"/>
    <m/>
    <m/>
    <m/>
    <m/>
    <s v="SUX/TM/01420439"/>
    <d v="2026-01-18T13:50:31"/>
    <m/>
    <s v="YOTAMKOE"/>
    <s v="JOG/HC/000786886"/>
    <d v="2026-01-17T22:37:00"/>
    <d v="2026-01-20T08:55:00"/>
    <d v="2026-01-20T09:20:00"/>
    <m/>
    <m/>
    <s v="JOG084 YOGYAKARTAKP.  LOWANU"/>
    <m/>
    <m/>
    <m/>
    <m/>
    <m/>
    <m/>
    <m/>
    <m/>
    <m/>
    <d v="2026-01-17T21:24:46"/>
    <s v="S01"/>
    <s v="JOG2723"/>
    <m/>
    <m/>
    <m/>
    <m/>
    <m/>
    <m/>
    <m/>
    <m/>
    <m/>
    <m/>
    <m/>
    <m/>
    <m/>
    <m/>
    <s v="SUX/WHOF/164751"/>
    <d v="2026-01-18T13:46:08"/>
    <s v="SUX000"/>
    <s v="KOE000"/>
    <s v="JOG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KEPULAUAN"/>
    <x v="8"/>
    <s v=""/>
    <s v="Alor Barat Daya"/>
    <x v="3"/>
    <s v="GATE KUPANG"/>
    <s v="CL4"/>
    <n v="-26"/>
    <d v="2026-01-19T08:22:00"/>
    <s v="TIDAK ADA TRACING"/>
    <s v=""/>
    <x v="9"/>
    <s v="DALAM PENERUSAN"/>
    <e v="#VALUE!"/>
    <s v=""/>
    <s v=""/>
    <x v="1"/>
    <x v="6"/>
    <s v="OPEN"/>
    <s v="1466322600010873"/>
    <s v="12051100"/>
    <s v="PPG UAD REG/YES"/>
    <x v="812"/>
    <s v="SUHARTI SIDDIK"/>
    <s v="UPTD SD NEGERI PAILELANG KEC.A"/>
    <s v="LOR BARAT DAYA. KAB.ALOR B DES"/>
    <s v="A PAILELANG"/>
    <m/>
    <s v="'********7207"/>
    <s v="'1466322600010873"/>
    <s v="JOG10000"/>
    <s v="KOE20204"/>
    <s v="REG23"/>
    <n v="1"/>
    <n v="1"/>
    <s v="SERDIK-051013869042025209265"/>
    <s v="A001"/>
    <n v="300000"/>
    <n v="5600"/>
    <n v="132600"/>
    <m/>
    <m/>
    <m/>
    <s v="JOG/RHC/00580449"/>
    <d v="2026-01-15T19:35:00"/>
    <s v="JOG/OM/07247946"/>
    <d v="2026-01-16T22:30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2:16"/>
    <m/>
    <m/>
    <m/>
    <m/>
    <s v="ANOJOG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m/>
    <m/>
    <m/>
    <m/>
    <m/>
    <m/>
    <s v="KOE/MTS/00419439"/>
    <d v="2026-01-19T09:26:24"/>
    <m/>
    <m/>
    <s v="'AA74795517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m/>
    <s v="ZAINAKOE"/>
    <s v="JOG/HC/000784282"/>
    <d v="2026-01-15T19:06:00"/>
    <d v="2026-01-19T08:20:00"/>
    <d v="2026-01-19T08:22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63"/>
    <d v="2026-01-17T09:26:21"/>
    <s v="SUX000"/>
    <s v="KOE000"/>
    <s v="JOG000"/>
    <s v="SUX000"/>
    <m/>
    <m/>
    <s v="PROCESS AND FORWARD TO [ALOR BARAT DAYA-KALABAHI] [JL. URIP SUMOHARJO NO.5A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TIMOR"/>
    <x v="4"/>
    <s v=""/>
    <s v="Polen"/>
    <x v="2"/>
    <s v="GATE KUPANG"/>
    <s v="CL4"/>
    <n v="-26"/>
    <d v="2026-01-19T08:22:00"/>
    <s v="TIDAK ADA TRACING"/>
    <s v=""/>
    <x v="9"/>
    <s v="H+3"/>
    <e v="#VALUE!"/>
    <s v=""/>
    <s v=""/>
    <x v="1"/>
    <x v="1"/>
    <s v="OPEN"/>
    <s v="1466322600011699"/>
    <s v="12051100"/>
    <s v="PPG UAD REG/YES"/>
    <x v="813"/>
    <s v="SEPRIANUS AMSAL SOLEMAN SANAM"/>
    <s v="SD INPRES OENAM JL.SONBAI JURU"/>
    <s v="SAN EBAN KM.17 FATUMNUTU KEC.P"/>
    <s v="OLEN KAB.TIMOR TENGAH SELATAN."/>
    <m/>
    <s v="'********9455"/>
    <s v="'1466322600011699"/>
    <s v="JOG10000"/>
    <s v="KOE20721"/>
    <s v="REG23"/>
    <n v="1"/>
    <n v="1"/>
    <s v="SERDIK-051013869042025206102"/>
    <s v="A001"/>
    <n v="300000"/>
    <n v="5600"/>
    <n v="140600"/>
    <m/>
    <m/>
    <m/>
    <s v="JOG/RHC/00580588"/>
    <d v="2026-01-15T23:12:00"/>
    <s v="JOG/OM/07248230"/>
    <d v="2026-01-17T00:52:00"/>
    <s v="KOE/IM/00193016"/>
    <s v="ZAINAKOE"/>
    <d v="2026-01-19T08:22:00"/>
    <s v="KOE/MTI/00382619"/>
    <d v="2026-01-20T10:18:00"/>
    <s v="KOE/HVO/00255369"/>
    <d v="2026-01-20T16:02:00"/>
    <s v="KOE026"/>
    <s v="KUPANG. SUB AGENT SOE"/>
    <s v="KOE026"/>
    <s v="KUPANG. SUB AGENT SOE"/>
    <s v="KOE/HVI/00137196"/>
    <d v="2026-01-20T16:01:00"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1:25"/>
    <m/>
    <m/>
    <m/>
    <m/>
    <s v="KITBIY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s v="KOE/HVO/00255333"/>
    <d v="2026-01-20T10:25:15"/>
    <s v="JEKSOKOE"/>
    <s v="KOE/HVO/00255369"/>
    <d v="2026-01-20T16:02:50"/>
    <s v="PAOHKOE"/>
    <s v="KOE/MTS/00419431"/>
    <d v="2026-01-19T09:03:53"/>
    <s v="KOE/MTI/00382619"/>
    <d v="2026-01-20T10:18:41"/>
    <s v="'AA74795526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s v="JEKSOKOE"/>
    <s v="NURRADH"/>
    <s v="JOG/HC/000784793"/>
    <d v="2026-01-15T22:49:00"/>
    <d v="2026-01-19T08:20:00"/>
    <d v="2026-01-19T08:22:00"/>
    <m/>
    <m/>
    <s v="JOG084 YOGYAKARTAKP.  LOWANU"/>
    <m/>
    <m/>
    <m/>
    <m/>
    <m/>
    <m/>
    <m/>
    <m/>
    <m/>
    <m/>
    <m/>
    <m/>
    <m/>
    <m/>
    <m/>
    <m/>
    <d v="2026-01-20T16:03:16"/>
    <m/>
    <m/>
    <m/>
    <m/>
    <m/>
    <s v="KOE/RDO/00103970"/>
    <d v="2026-01-20T16:01:53"/>
    <s v="KOE/DO/00130572"/>
    <m/>
    <s v="SUX/WHOF/164363"/>
    <d v="2026-01-17T09:26:29"/>
    <s v="SUX000"/>
    <s v="KOE000"/>
    <s v="JOG000"/>
    <s v="SUX000"/>
    <m/>
    <m/>
    <s v="PROCESS AND FORWARD TO [KUPANG- SUB AGENT SOE] [KUPANG- SUB AGENT SOE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KEPULAUAN"/>
    <x v="8"/>
    <s v=""/>
    <s v="Alor Barat Daya"/>
    <x v="3"/>
    <s v="GATE KUPANG"/>
    <s v="CL4"/>
    <n v="-26"/>
    <d v="2026-01-19T08:22:00"/>
    <s v="TIDAK ADA TRACING"/>
    <s v=""/>
    <x v="9"/>
    <s v="DALAM PENERUSAN"/>
    <e v="#VALUE!"/>
    <s v=""/>
    <s v=""/>
    <x v="1"/>
    <x v="6"/>
    <s v="OPEN"/>
    <s v="1466322600013570"/>
    <s v="12051100"/>
    <s v="PPG UAD REG/YES"/>
    <x v="814"/>
    <s v="OKTOVIYANA MALAU"/>
    <s v="MATORING RT 005 RW 003 B DESA"/>
    <s v="MORBA ALOR BARAT DAYA"/>
    <m/>
    <m/>
    <s v="'********5386"/>
    <s v="'1466322600013570"/>
    <s v="JOG10000"/>
    <s v="KOE20204"/>
    <s v="REG23"/>
    <n v="1"/>
    <n v="1"/>
    <s v="SERDIK-051013869042025209065"/>
    <s v="A001"/>
    <n v="300000"/>
    <n v="5600"/>
    <n v="132600"/>
    <m/>
    <m/>
    <m/>
    <s v="JOG/RHC/00580467"/>
    <d v="2026-01-15T20:16:00"/>
    <s v="JOG/OM/07247946"/>
    <d v="2026-01-16T22:31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2:21"/>
    <m/>
    <m/>
    <m/>
    <m/>
    <s v="ISMAJOG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m/>
    <m/>
    <m/>
    <m/>
    <m/>
    <m/>
    <s v="KOE/MTS/00419439"/>
    <d v="2026-01-19T09:26:24"/>
    <m/>
    <m/>
    <s v="'AA74795517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m/>
    <s v="ZAINAKOE"/>
    <s v="JOG/HC/000784426"/>
    <d v="2026-01-15T19:57:00"/>
    <d v="2026-01-19T08:20:00"/>
    <d v="2026-01-19T08:22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63"/>
    <d v="2026-01-17T09:26:21"/>
    <s v="SUX000"/>
    <s v="KOE000"/>
    <s v="JOG000"/>
    <s v="SUX000"/>
    <m/>
    <m/>
    <s v="PROCESS AND FORWARD TO [ALOR BARAT DAYA-KALABAHI] [JL. URIP SUMOHARJO NO.5A]"/>
    <d v="2026-01-23T09:01:00"/>
  </r>
  <r>
    <x v="4"/>
    <s v="NON CCC "/>
    <x v="0"/>
    <s v=""/>
    <s v=""/>
    <s v=""/>
    <s v=""/>
    <s v="JOG"/>
    <s v=""/>
    <n v="3"/>
    <n v="8"/>
    <s v="Non CCC"/>
    <s v="Non CCC"/>
    <s v="NON CCC "/>
    <s v="Non CCC"/>
    <s v="KEPULAUAN"/>
    <x v="8"/>
    <s v=""/>
    <s v="Alor Barat Laut"/>
    <x v="3"/>
    <s v="GATE KUPANG"/>
    <s v="CL4"/>
    <n v="-25"/>
    <d v="2026-01-18T09:45:00"/>
    <s v="TIDAK ADA TRACING"/>
    <s v=""/>
    <x v="10"/>
    <s v="DALAM PENERUSAN"/>
    <e v="#VALUE!"/>
    <s v=""/>
    <s v=""/>
    <x v="1"/>
    <x v="6"/>
    <s v="OPEN"/>
    <s v="1466322600014289"/>
    <s v="12051100"/>
    <s v="PPG UAD REG/YES"/>
    <x v="815"/>
    <s v="NOVI TUCIANI LOBANG"/>
    <s v="PITUNGBANG. RT 002.RW 001 DS.O"/>
    <s v="TVAI KEC.ALOR BARAT LAUT. KAB."/>
    <s v="ALOR DUSUN I. DESA OTVAI"/>
    <m/>
    <s v="'********1812"/>
    <s v="'1466322600014289"/>
    <s v="JOG10000"/>
    <s v="KOE20205"/>
    <s v="REG23"/>
    <n v="1"/>
    <n v="1"/>
    <s v="SERDIK-051013869042025206644"/>
    <s v="A001"/>
    <n v="300000"/>
    <n v="5600"/>
    <n v="132600"/>
    <m/>
    <m/>
    <m/>
    <s v="JOG/RHC/00580549"/>
    <d v="2026-01-15T22:25:00"/>
    <s v="JOG/OM/07247314"/>
    <d v="2026-01-16T14:09:00"/>
    <s v="KOE/IM/00192970"/>
    <s v="HERDYTO"/>
    <d v="2026-01-18T09:45:00"/>
    <s v="KOE/MTS/00419383"/>
    <d v="2026-01-18T10:12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1:31"/>
    <m/>
    <m/>
    <m/>
    <m/>
    <s v="ISMAJOG"/>
    <s v="JOG084"/>
    <m/>
    <s v="SUX/TM/01419969"/>
    <d v="2026-01-17T08:23:47"/>
    <s v="MJEFRI"/>
    <m/>
    <m/>
    <m/>
    <m/>
    <m/>
    <s v="KHSALEH"/>
    <s v="DEBY P"/>
    <n v="8"/>
    <m/>
    <m/>
    <m/>
    <m/>
    <m/>
    <m/>
    <m/>
    <m/>
    <m/>
    <m/>
    <m/>
    <m/>
    <m/>
    <m/>
    <m/>
    <m/>
    <s v="KOE/MTS/00419383"/>
    <d v="2026-01-18T10:12:38"/>
    <m/>
    <m/>
    <s v="'AA74309312"/>
    <n v="88888454483"/>
    <d v="2026-01-17T14:10:00"/>
    <s v="JOG25090293"/>
    <d v="2026-01-16T23:00:00"/>
    <m/>
    <m/>
    <s v="SUX/TM/01419969"/>
    <d v="2026-01-17T08:23:47"/>
    <m/>
    <m/>
    <m/>
    <m/>
    <s v="SUX/TM/01419969"/>
    <d v="2026-01-17T08:23:47"/>
    <m/>
    <s v="RIDWAKOE"/>
    <s v="JOG/HC/000784733"/>
    <d v="2026-01-15T22:14:00"/>
    <d v="2026-01-18T09:45:00"/>
    <d v="2026-01-18T10:45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22"/>
    <d v="2026-01-17T05:38:27"/>
    <s v="SUX000"/>
    <s v="KOE000"/>
    <s v="JOG000"/>
    <s v="SUX000"/>
    <m/>
    <m/>
    <s v="PROCESS AND FORWARD TO [ALOR BARAT LAUT- KALABAHI] [JL. URIP SUMOHARJO NO.5A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KEPULAUAN"/>
    <x v="11"/>
    <s v=""/>
    <s v="Rote Barat Laut"/>
    <x v="3"/>
    <s v="GATE KUPANG"/>
    <s v="CL4"/>
    <n v="-26"/>
    <d v="2026-01-19T08:22:00"/>
    <s v="TIDAK ADA TRACING"/>
    <s v=""/>
    <x v="9"/>
    <s v="DALAM PENERUSAN"/>
    <e v="#VALUE!"/>
    <s v=""/>
    <s v=""/>
    <x v="1"/>
    <x v="6"/>
    <s v="OPEN"/>
    <s v="1466322600014396"/>
    <s v="12051100"/>
    <s v="PPG UAD REG/YES"/>
    <x v="816"/>
    <s v="NOFELIA DAMI"/>
    <s v="SDI OEOKO JL.OMBOK-OELUA OEOKO"/>
    <s v="MODOSINAL ROTE BARAT LAUT"/>
    <m/>
    <m/>
    <s v="'********4784"/>
    <s v="'1466322600014396"/>
    <s v="JOG10000"/>
    <s v="KOE21504"/>
    <s v="REG23"/>
    <n v="1"/>
    <n v="1"/>
    <s v="SERDIK-051013869042025209211"/>
    <s v="A001"/>
    <n v="300000"/>
    <n v="5600"/>
    <n v="132600"/>
    <m/>
    <m/>
    <m/>
    <s v="JOG/RHC/00580590"/>
    <d v="2026-01-16T00:43:00"/>
    <s v="JOG/OM/07247946"/>
    <d v="2026-01-16T22:30:00"/>
    <s v="KOE/IM/00193016"/>
    <s v="ZAINAKOE"/>
    <d v="2026-01-19T08:22:00"/>
    <s v="KOE/MTS/00419441"/>
    <d v="2026-01-19T09:35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1:36"/>
    <m/>
    <m/>
    <m/>
    <m/>
    <s v="ISMAJOG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m/>
    <m/>
    <m/>
    <m/>
    <m/>
    <m/>
    <s v="KOE/MTS/00419441"/>
    <d v="2026-01-19T09:35:15"/>
    <m/>
    <m/>
    <s v="'AA74795517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m/>
    <s v="ZAINAKOE"/>
    <s v="JOG/HC/000784865"/>
    <d v="2026-01-15T23:46:00"/>
    <d v="2026-01-19T08:20:00"/>
    <d v="2026-01-19T08:22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63"/>
    <d v="2026-01-17T09:26:21"/>
    <s v="SUX000"/>
    <s v="KOE000"/>
    <s v="JOG000"/>
    <s v="SUX000"/>
    <m/>
    <m/>
    <s v="PROCESS AND FORWARD TO [ROTE BARAT LAUT-BAA] [JL. URIP SUMOHARJO NO.5A]"/>
    <d v="2026-01-23T09:01:00"/>
  </r>
  <r>
    <x v="4"/>
    <s v="NON CCC "/>
    <x v="0"/>
    <s v=""/>
    <s v=""/>
    <s v=""/>
    <s v=""/>
    <s v="JOG"/>
    <s v=""/>
    <n v="6"/>
    <n v="8"/>
    <s v="Non CCC"/>
    <s v="Non CCC"/>
    <s v="NON CCC "/>
    <s v="Non CCC"/>
    <s v="SUMBA "/>
    <x v="7"/>
    <s v="JNE WAIKABUBAK"/>
    <s v="Tana Righu"/>
    <x v="2"/>
    <s v="GATE TAMBOLAKA"/>
    <s v="CL4"/>
    <n v="-28"/>
    <d v="2026-01-21T16:50:00"/>
    <s v="TIDAK ADA TRACING"/>
    <s v="SEGERA MAKSIMALKAN, AGAR SEGERA MASUK KE TRACER UNDEL"/>
    <x v="0"/>
    <s v="H+1"/>
    <s v="H+2"/>
    <d v="2026-01-23T07:32:00"/>
    <s v=""/>
    <x v="0"/>
    <x v="7"/>
    <s v="OPEN"/>
    <s v="1466322600015385"/>
    <s v="12051100"/>
    <s v="PPG UAD REG/YES"/>
    <x v="817"/>
    <s v="MIKAEL TAMO AMA"/>
    <s v="SUMBA BARAT DAYA-KEC. LOURA DS"/>
    <s v=".PAYOLA UMBU DUSUN II PAGHUNGA"/>
    <s v="NA RW 03-RT 05 PAGHUNGANA; DUS"/>
    <m/>
    <s v="'********8986"/>
    <s v="'1466322600015385"/>
    <s v="JOG10000"/>
    <s v="KOE21106"/>
    <s v="REG23"/>
    <n v="1"/>
    <n v="1"/>
    <s v="SERDIK-051013869042025206668"/>
    <s v="A001"/>
    <n v="300000"/>
    <n v="5600"/>
    <n v="140600"/>
    <m/>
    <m/>
    <m/>
    <s v="JOG/RHC/00580467"/>
    <d v="2026-01-15T20:16:00"/>
    <s v="JOG/OM/07248010"/>
    <d v="2026-01-16T22:38:00"/>
    <s v="KOE/IM/00193116"/>
    <s v="LENDEKOE"/>
    <d v="2026-01-21T16:50:00"/>
    <s v="KOE/MTI/00382694"/>
    <d v="2026-01-22T07:44:00"/>
    <s v="KOE/HVO/00255474"/>
    <d v="2026-01-22T08:22:00"/>
    <s v="KOE047"/>
    <s v="KUPANG. SUB AGEN WAIKABUBAK"/>
    <s v="KOE047"/>
    <s v="KUPANG. SUB AGEN WAIKABUBAK"/>
    <s v="KOE/HVI/00137347"/>
    <d v="2026-01-23T07:17:00"/>
    <s v="KOE/DRI/02650498"/>
    <d v="2026-01-23T07:32:00"/>
    <s v="KOE460"/>
    <s v="THEODORUS THEDDY SASI"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2:05"/>
    <m/>
    <m/>
    <m/>
    <m/>
    <s v="ISMAJOG"/>
    <s v="JOG084"/>
    <m/>
    <s v="KOE/TM/00077826"/>
    <d v="2026-01-19T09:39:35"/>
    <s v="ZAINAKOE"/>
    <m/>
    <m/>
    <m/>
    <m/>
    <m/>
    <s v="MSIDQON"/>
    <s v="DEBY P"/>
    <n v="8"/>
    <m/>
    <m/>
    <m/>
    <m/>
    <m/>
    <m/>
    <m/>
    <m/>
    <m/>
    <m/>
    <s v="KOE/HVO/00255474"/>
    <d v="2026-01-22T08:22:45"/>
    <s v="RAFKMUD"/>
    <s v="KOE/HVO/00255474"/>
    <d v="2026-01-22T08:22:45"/>
    <s v="RAFKMUD"/>
    <s v="KOE/MTS/00419566"/>
    <d v="2026-01-21T17:01:20"/>
    <s v="KOE/MTI/00382694"/>
    <d v="2026-01-22T07:44:01"/>
    <s v="'AA74795520"/>
    <n v="88888457375"/>
    <d v="2026-01-18T05:35:00"/>
    <s v="JOG25090296"/>
    <d v="2026-01-17T04:00:00"/>
    <m/>
    <m/>
    <s v="SUX/TM/01420062"/>
    <d v="2026-01-17T13:09:31"/>
    <s v="KOE/TM/00077826"/>
    <d v="2026-01-19T09:39:35"/>
    <m/>
    <m/>
    <s v="KOE/TM/00077826"/>
    <d v="2026-01-19T09:39:35"/>
    <s v="RAFKMUD"/>
    <s v="LENDEKOE"/>
    <s v="JOG/HC/000784426"/>
    <d v="2026-01-15T19:57:00"/>
    <d v="2026-01-19T09:35:00"/>
    <d v="2026-01-19T09:39:00"/>
    <m/>
    <m/>
    <s v="JOG084 YOGYAKARTAKP.  LOWANU"/>
    <m/>
    <m/>
    <m/>
    <m/>
    <m/>
    <m/>
    <m/>
    <m/>
    <m/>
    <m/>
    <m/>
    <m/>
    <d v="2026-01-23T07:32:49"/>
    <s v="KOE460"/>
    <m/>
    <m/>
    <d v="2026-01-22T08:24:02"/>
    <m/>
    <m/>
    <m/>
    <m/>
    <m/>
    <s v="KOE/RDO/00104125"/>
    <d v="2026-01-23T07:17:06"/>
    <s v="KOE/DO/00130682"/>
    <m/>
    <s v="SUX/WHOF/164363"/>
    <d v="2026-01-17T09:35:51"/>
    <s v="SUX000"/>
    <s v="KOE000"/>
    <s v="JOG000"/>
    <s v="SUX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TIMOR"/>
    <x v="6"/>
    <s v=""/>
    <s v="Amabi Oefeto"/>
    <x v="2"/>
    <s v="GATE KUPANG"/>
    <s v="CL4"/>
    <n v="-26"/>
    <d v="2026-01-19T08:22:00"/>
    <s v="TIDAK ADA TRACING"/>
    <s v=""/>
    <x v="9"/>
    <s v="H+4"/>
    <e v="#VALUE!"/>
    <s v=""/>
    <s v=""/>
    <x v="1"/>
    <x v="1"/>
    <s v="OPEN"/>
    <s v="1466322600015492"/>
    <s v="12051100"/>
    <s v="PPG UAD REG/YES"/>
    <x v="818"/>
    <s v="MENCI YULIANA FERDERIKA POLLI"/>
    <s v="UPTD SD NEGERI OAEM. RT.09/RW"/>
    <s v=".05 DESA ENOLANAN AMABI OEFETO"/>
    <s v="TIMUR"/>
    <m/>
    <s v="'********2953"/>
    <s v="'1466322600015492"/>
    <s v="JOG10000"/>
    <s v="KOE21928"/>
    <s v="REG23"/>
    <n v="1"/>
    <n v="1"/>
    <s v="SERDIK-051013869042025209221"/>
    <s v="A001"/>
    <n v="300000"/>
    <n v="5600"/>
    <n v="140600"/>
    <m/>
    <m/>
    <m/>
    <s v="JOG/RHC/00580588"/>
    <d v="2026-01-15T23:12:00"/>
    <s v="JOG/OM/07248230"/>
    <d v="2026-01-17T00:52:00"/>
    <s v="KOE/IM/00193016"/>
    <s v="ZAINAKOE"/>
    <d v="2026-01-19T08:22:00"/>
    <s v="KOE/MTI/00382581"/>
    <d v="2026-01-19T11:38:00"/>
    <s v="KOE/HVO/00255267"/>
    <d v="2026-01-19T11:44:00"/>
    <s v="KOE042"/>
    <s v="KUPANG.KANTOR PERWAKILAN OESAO"/>
    <s v="KOE082"/>
    <s v="KUPANG. AGEN CAMPLONG SATU"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2:09"/>
    <m/>
    <m/>
    <m/>
    <m/>
    <s v="KITBIY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s v="KOE/HVO/00255267"/>
    <d v="2026-01-19T11:44:06"/>
    <s v="CLAWAP"/>
    <s v="KOE/HVO/00255267"/>
    <d v="2026-01-19T11:44:06"/>
    <s v="CLAWAP"/>
    <s v="KOE/MTS/00419437"/>
    <d v="2026-01-19T09:20:57"/>
    <s v="KOE/MTI/00382581"/>
    <d v="2026-01-19T11:38:06"/>
    <s v="'AA74795526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s v="CLAWAP"/>
    <s v="NURRADH"/>
    <s v="JOG/HC/000784793"/>
    <d v="2026-01-15T22:49:00"/>
    <d v="2026-01-19T08:20:00"/>
    <d v="2026-01-19T08:22:00"/>
    <m/>
    <m/>
    <s v="JOG084 YOGYAKARTAKP.  LOWANU"/>
    <m/>
    <m/>
    <m/>
    <m/>
    <m/>
    <m/>
    <m/>
    <m/>
    <m/>
    <m/>
    <m/>
    <m/>
    <m/>
    <m/>
    <m/>
    <m/>
    <d v="2026-01-19T11:44:36"/>
    <m/>
    <m/>
    <m/>
    <m/>
    <m/>
    <m/>
    <m/>
    <s v="KOE/DO/00130468"/>
    <m/>
    <s v="SUX/WHOF/164363"/>
    <d v="2026-01-17T09:26:29"/>
    <s v="SUX000"/>
    <s v="KOE000"/>
    <s v="JOG000"/>
    <s v="SUX000"/>
    <m/>
    <m/>
    <s v="PROCESS AND FORWARD TO [KUPANG- AGEN CAMPLONG SATU] [KUPANG-KANTOR PERWAKILAN OESAO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KEPULAUAN"/>
    <x v="10"/>
    <s v=""/>
    <s v="Hawu Mehara"/>
    <x v="3"/>
    <s v="GATE KUPANG"/>
    <s v="CL4"/>
    <n v="-26"/>
    <d v="2026-01-19T08:22:00"/>
    <s v="TIDAK ADA TRACING"/>
    <s v=""/>
    <x v="9"/>
    <s v="DALAM PENERUSAN"/>
    <e v="#VALUE!"/>
    <s v=""/>
    <s v=""/>
    <x v="1"/>
    <x v="6"/>
    <s v="OPEN"/>
    <s v="1466322600015575"/>
    <s v="12051100"/>
    <s v="PPG UAD REG/YES"/>
    <x v="819"/>
    <s v="MELDA YUNITA LEO LEBA"/>
    <s v="TANAJAWA RT 005 RW 003 LEODIU"/>
    <s v="TANAJAWA HAWU MEHARA"/>
    <m/>
    <m/>
    <s v="'********3998"/>
    <s v="'1466322600015575"/>
    <s v="JOG10000"/>
    <s v="KOE21913"/>
    <s v="REG23"/>
    <n v="1"/>
    <n v="1"/>
    <s v="SERDIK-051013869042025206804"/>
    <s v="A001"/>
    <n v="300000"/>
    <n v="5600"/>
    <n v="132600"/>
    <m/>
    <m/>
    <m/>
    <s v="JOG/RHC/00580588"/>
    <d v="2026-01-15T23:12:00"/>
    <s v="JOG/OM/07248230"/>
    <d v="2026-01-17T00:53:00"/>
    <s v="KOE/IM/00193016"/>
    <s v="ZAINAKOE"/>
    <d v="2026-01-19T08:22:00"/>
    <s v="KOE/MTS/00419440"/>
    <d v="2026-01-19T09:31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2:09"/>
    <m/>
    <m/>
    <m/>
    <m/>
    <s v="ISMAJOG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m/>
    <m/>
    <m/>
    <m/>
    <m/>
    <m/>
    <s v="KOE/MTS/00419440"/>
    <d v="2026-01-19T09:31:36"/>
    <m/>
    <m/>
    <s v="'AA74795526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m/>
    <s v="ZAINAKOE"/>
    <s v="JOG/HC/000784793"/>
    <d v="2026-01-15T22:49:00"/>
    <d v="2026-01-19T08:20:00"/>
    <d v="2026-01-19T08:22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63"/>
    <d v="2026-01-17T09:26:29"/>
    <s v="SUX000"/>
    <s v="KOE000"/>
    <s v="JOG000"/>
    <s v="SUX000"/>
    <m/>
    <m/>
    <s v="PROCESS AND FORWARD TO [HAWU MEHARA-OELAMASI] [JL. URIP SUMOHARJO NO.5A]"/>
    <d v="2026-01-23T09:01:00"/>
  </r>
  <r>
    <x v="4"/>
    <s v="NON CCC "/>
    <x v="0"/>
    <s v=""/>
    <s v=""/>
    <s v=""/>
    <s v=""/>
    <s v="JOG"/>
    <s v=""/>
    <n v="3"/>
    <n v="8"/>
    <s v="Non CCC"/>
    <s v="Non CCC"/>
    <s v="NON CCC "/>
    <s v="Non CCC"/>
    <s v="KEPULAUAN"/>
    <x v="8"/>
    <s v=""/>
    <s v="Alor Barat Daya"/>
    <x v="3"/>
    <s v="GATE KUPANG"/>
    <s v="CL4"/>
    <n v="-25"/>
    <d v="2026-01-18T09:45:00"/>
    <s v="TIDAK ADA TRACING"/>
    <s v=""/>
    <x v="10"/>
    <s v="DALAM PENERUSAN"/>
    <e v="#VALUE!"/>
    <s v=""/>
    <s v=""/>
    <x v="1"/>
    <x v="6"/>
    <s v="OPEN"/>
    <s v="1466322600015849"/>
    <s v="12051100"/>
    <s v="PPG UAD REG/YES"/>
    <x v="820"/>
    <s v="MARIA MARSIANA BEKAMAU S.PD"/>
    <s v="KALONGBUKURT;008 RW 004 DS.MOR"/>
    <s v="AMAM B KELURAHAN MORU ALOR BAR"/>
    <s v="AT DAYA"/>
    <m/>
    <s v="'********1593"/>
    <s v="'1466322600015849"/>
    <s v="JOG10000"/>
    <s v="KOE20204"/>
    <s v="REG23"/>
    <n v="1"/>
    <n v="1"/>
    <s v="SERDIK-051013869042025209064"/>
    <s v="A001"/>
    <n v="300000"/>
    <n v="5600"/>
    <n v="132600"/>
    <m/>
    <m/>
    <m/>
    <s v="JOG/RHC/00580549"/>
    <d v="2026-01-15T22:25:00"/>
    <s v="JOG/OM/07247314"/>
    <d v="2026-01-16T14:08:00"/>
    <s v="KOE/IM/00192970"/>
    <s v="HERDYTO"/>
    <d v="2026-01-18T09:45:00"/>
    <s v="KOE/MTS/00419383"/>
    <d v="2026-01-18T10:12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2:18"/>
    <m/>
    <m/>
    <m/>
    <m/>
    <s v="KITBIY"/>
    <s v="JOG084"/>
    <m/>
    <s v="SUX/TM/01419969"/>
    <d v="2026-01-17T08:23:47"/>
    <s v="MJEFRI"/>
    <m/>
    <m/>
    <m/>
    <m/>
    <m/>
    <s v="KHSALEH"/>
    <s v="DEBY P"/>
    <n v="8"/>
    <m/>
    <m/>
    <m/>
    <m/>
    <m/>
    <m/>
    <m/>
    <m/>
    <m/>
    <m/>
    <m/>
    <m/>
    <m/>
    <m/>
    <m/>
    <m/>
    <s v="KOE/MTS/00419383"/>
    <d v="2026-01-18T10:12:38"/>
    <m/>
    <m/>
    <s v="'AA74309312"/>
    <n v="88888454483"/>
    <d v="2026-01-17T14:10:00"/>
    <s v="JOG25090293"/>
    <d v="2026-01-16T23:00:00"/>
    <m/>
    <m/>
    <s v="SUX/TM/01419969"/>
    <d v="2026-01-17T08:23:47"/>
    <m/>
    <m/>
    <m/>
    <m/>
    <s v="SUX/TM/01419969"/>
    <d v="2026-01-17T08:23:47"/>
    <m/>
    <s v="RIDWAKOE"/>
    <s v="JOG/HC/000784733"/>
    <d v="2026-01-15T22:14:00"/>
    <d v="2026-01-18T09:45:00"/>
    <d v="2026-01-18T10:45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22"/>
    <d v="2026-01-17T05:38:27"/>
    <s v="SUX000"/>
    <s v="KOE000"/>
    <s v="JOG000"/>
    <s v="SUX000"/>
    <m/>
    <m/>
    <s v="PROCESS AND FORWARD TO [ALOR BARAT DAYA-KALABAHI] [JL. URIP SUMOHARJO NO.5A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TIMOR"/>
    <x v="4"/>
    <s v="JNE SOE"/>
    <s v="Batu Putih"/>
    <x v="2"/>
    <s v="GATE KUPANG"/>
    <s v="CL4"/>
    <n v="-26"/>
    <d v="2026-01-19T08:22:00"/>
    <s v="TIDAK ADA TRACING"/>
    <s v="SEGERA MAKSIMALKAN, AGAR SEGERA MASUK KE TRACER UNDEL"/>
    <x v="9"/>
    <s v="H+4"/>
    <s v="H+4"/>
    <d v="2026-01-23T08:13:00"/>
    <s v=""/>
    <x v="0"/>
    <x v="7"/>
    <s v="OPEN"/>
    <s v="1466322600017142"/>
    <s v="12051100"/>
    <s v="PPG UAD REG/YES"/>
    <x v="652"/>
    <s v="IVODIUS ABI"/>
    <s v="BENLUTU RT 022/ RW 011 DS.BENL"/>
    <s v="UTU KEC.BATUPUTIH KAB.TIMOR TE"/>
    <s v="NGAH SELATAN NUSA TENGGARA TIM"/>
    <m/>
    <s v="'********0542"/>
    <s v="'1466322600017142"/>
    <s v="JOG10000"/>
    <s v="KOE20711"/>
    <s v="REG23"/>
    <n v="1"/>
    <n v="1"/>
    <s v="SERDIK-051013869042025206702"/>
    <s v="A001"/>
    <n v="300000"/>
    <n v="5600"/>
    <n v="140600"/>
    <m/>
    <m/>
    <m/>
    <s v="JOG/RHC/00580590"/>
    <d v="2026-01-16T00:43:00"/>
    <s v="JOG/OM/07248230"/>
    <d v="2026-01-17T00:53:00"/>
    <s v="KOE/IM/00193016"/>
    <s v="ZAINAKOE"/>
    <d v="2026-01-19T08:22:00"/>
    <s v="KOE/MTI/00382584"/>
    <d v="2026-01-19T13:09:00"/>
    <s v="KOE/HVO/00255278"/>
    <d v="2026-01-19T13:31:00"/>
    <s v="KOE026"/>
    <s v="KUPANG. SUB AGENT SOE"/>
    <s v="KOE026"/>
    <s v="KUPANG. SUB AGENT SOE"/>
    <s v="KOE/HVI/00137364"/>
    <d v="2026-01-23T08:11:00"/>
    <s v="KOE/DRI/02650556"/>
    <d v="2026-01-23T08:13:00"/>
    <s v="KOE802"/>
    <s v="JUAN SAEKOKO"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1:43"/>
    <m/>
    <m/>
    <m/>
    <m/>
    <s v="ADITJOG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s v="KOE/HVO/00255278"/>
    <d v="2026-01-19T13:31:11"/>
    <s v="PAOHKOE"/>
    <s v="KOE/HVO/00255278"/>
    <d v="2026-01-19T13:31:11"/>
    <s v="PAOHKOE"/>
    <s v="KOE/MTS/00419428"/>
    <d v="2026-01-19T08:51:09"/>
    <s v="KOE/MTI/00382584"/>
    <d v="2026-01-19T13:09:55"/>
    <s v="'AA74795526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s v="PAOHKOE"/>
    <s v="NURRADH"/>
    <s v="JOG/HC/000784865"/>
    <d v="2026-01-15T23:46:00"/>
    <d v="2026-01-19T08:20:00"/>
    <d v="2026-01-19T08:22:00"/>
    <m/>
    <m/>
    <s v="JOG084 YOGYAKARTAKP.  LOWANU"/>
    <m/>
    <m/>
    <m/>
    <m/>
    <m/>
    <m/>
    <m/>
    <m/>
    <m/>
    <m/>
    <m/>
    <m/>
    <d v="2026-01-23T08:13:32"/>
    <s v="KOE802"/>
    <m/>
    <m/>
    <d v="2026-01-19T13:31:31"/>
    <m/>
    <m/>
    <m/>
    <m/>
    <m/>
    <s v="KOE/RDO/00104142"/>
    <d v="2026-01-23T08:11:43"/>
    <s v="KOE/DO/00130475"/>
    <m/>
    <s v="SUX/WHOF/164363"/>
    <d v="2026-01-17T09:26:29"/>
    <s v="SUX000"/>
    <s v="KOE000"/>
    <s v="JOG000"/>
    <s v="SUX000"/>
    <m/>
    <m/>
    <s v="WITH DELIVERY COURIER [KUPANG- SUB AGENT SOE] [KUPANG- SUB AGENT SOE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KEPULAUAN"/>
    <x v="8"/>
    <s v=""/>
    <s v="Alor Barat Daya"/>
    <x v="3"/>
    <s v="GATE KUPANG"/>
    <s v="CL4"/>
    <n v="-26"/>
    <d v="2026-01-19T08:22:00"/>
    <s v="TIDAK ADA TRACING"/>
    <s v=""/>
    <x v="9"/>
    <s v="DALAM PENERUSAN"/>
    <e v="#VALUE!"/>
    <s v=""/>
    <s v=""/>
    <x v="1"/>
    <x v="6"/>
    <s v="OPEN"/>
    <s v="1466322600017670"/>
    <s v="12051100"/>
    <s v="PPG UAD REG/YES"/>
    <x v="821"/>
    <s v="IGNATIUS MANILAPE"/>
    <s v="UPTD SD NEGERI MAIWAL. JL.TRAN"/>
    <s v="S MAIWAL -BURAGA RT. 003 / RW."/>
    <s v="002. DS.PINTUMAS KEC.ALOR BAR"/>
    <m/>
    <s v="'********5864"/>
    <s v="'1466322600017670"/>
    <s v="JOG10000"/>
    <s v="KOE20204"/>
    <s v="REG23"/>
    <n v="1"/>
    <n v="1"/>
    <s v="SERDIK-051013869042025209289"/>
    <s v="A001"/>
    <n v="300000"/>
    <n v="5600"/>
    <n v="132600"/>
    <m/>
    <m/>
    <m/>
    <s v="JOG/RHC/00580427"/>
    <d v="2026-01-15T18:42:00"/>
    <s v="JOG/OM/07247946"/>
    <d v="2026-01-16T22:30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2:01"/>
    <m/>
    <m/>
    <m/>
    <m/>
    <s v="ANOJOG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m/>
    <m/>
    <m/>
    <m/>
    <m/>
    <m/>
    <s v="KOE/MTS/00419439"/>
    <d v="2026-01-19T09:26:24"/>
    <m/>
    <m/>
    <s v="'AA74795517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m/>
    <s v="ZAINAKOE"/>
    <s v="JOG/HC/000784108"/>
    <d v="2026-01-15T18:08:00"/>
    <d v="2026-01-19T08:20:00"/>
    <d v="2026-01-19T08:22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63"/>
    <d v="2026-01-17T09:26:21"/>
    <s v="SUX000"/>
    <s v="KOE000"/>
    <s v="JOG000"/>
    <s v="SUX000"/>
    <m/>
    <m/>
    <s v="PROCESS AND FORWARD TO [ALOR BARAT DAYA-KALABAHI] [JL. URIP SUMOHARJO NO.5A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KEPULAUAN"/>
    <x v="11"/>
    <s v=""/>
    <s v="Rote Timur"/>
    <x v="3"/>
    <s v="GATE KUPANG"/>
    <s v="CL4"/>
    <n v="-26"/>
    <d v="2026-01-19T08:22:00"/>
    <s v="TIDAK ADA TRACING"/>
    <s v=""/>
    <x v="9"/>
    <s v="DALAM PENERUSAN"/>
    <e v="#VALUE!"/>
    <s v=""/>
    <s v=""/>
    <x v="1"/>
    <x v="6"/>
    <s v="OPEN"/>
    <s v="1466322600018645"/>
    <s v="12051100"/>
    <s v="PPG UAD REG/YES"/>
    <x v="822"/>
    <s v="FIRDA DAENG SAPPA"/>
    <s v="UPTD SD NEGERI PAPELA JL.RAYA"/>
    <s v="PAPELA. KEC ROTE TIMUR. KAB.RO"/>
    <s v="TE NDAO. NTT TANJUNG DESA PAPE"/>
    <m/>
    <s v="'********3891"/>
    <s v="'1466322600018645"/>
    <s v="JOG10000"/>
    <s v="KOE21506"/>
    <s v="REG23"/>
    <n v="1"/>
    <n v="1"/>
    <s v="SERDIK-051013869042025206398"/>
    <s v="A001"/>
    <n v="300000"/>
    <n v="5600"/>
    <n v="132600"/>
    <m/>
    <m/>
    <m/>
    <s v="JOG/RHC/00580588"/>
    <d v="2026-01-15T23:12:00"/>
    <s v="JOG/OM/07248230"/>
    <d v="2026-01-17T00:53:00"/>
    <s v="KOE/IM/00193016"/>
    <s v="ZAINAKOE"/>
    <d v="2026-01-19T08:22:00"/>
    <s v="KOE/MTS/00419441"/>
    <d v="2026-01-19T09:35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1:12"/>
    <m/>
    <m/>
    <m/>
    <m/>
    <s v="LINDIW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m/>
    <m/>
    <m/>
    <m/>
    <m/>
    <m/>
    <s v="KOE/MTS/00419441"/>
    <d v="2026-01-19T09:35:15"/>
    <m/>
    <m/>
    <s v="'AA74795526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m/>
    <s v="ZAINAKOE"/>
    <s v="JOG/HC/000784793"/>
    <d v="2026-01-15T22:49:00"/>
    <d v="2026-01-19T08:20:00"/>
    <d v="2026-01-19T08:22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63"/>
    <d v="2026-01-17T09:26:29"/>
    <s v="SUX000"/>
    <s v="KOE000"/>
    <s v="JOG000"/>
    <s v="SUX000"/>
    <m/>
    <m/>
    <s v="PROCESS AND FORWARD TO [ROTE TIMUR-BAA] [JL. URIP SUMOHARJO NO.5A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KEPULAUAN"/>
    <x v="8"/>
    <s v=""/>
    <s v="Alor Barat Daya"/>
    <x v="3"/>
    <s v="GATE KUPANG"/>
    <s v="CL4"/>
    <n v="-26"/>
    <d v="2026-01-19T08:22:00"/>
    <s v="TIDAK ADA TRACING"/>
    <s v=""/>
    <x v="9"/>
    <s v="DALAM PENERUSAN"/>
    <e v="#VALUE!"/>
    <s v=""/>
    <s v=""/>
    <x v="1"/>
    <x v="6"/>
    <s v="OPEN"/>
    <s v="1466322600019171"/>
    <s v="12051100"/>
    <s v="PPG UAD REG/YES"/>
    <x v="823"/>
    <s v="ENOSIUS ANUS ATAKAI"/>
    <s v="SD GMIT 33 MORU 1. JL MORU MOR"/>
    <s v="BA KEL.MORU KEC.ALOR BARAT DAY"/>
    <s v="A KAB.ALOR NUSA TENGGARA TIMUR"/>
    <m/>
    <s v="'********7697"/>
    <s v="'1466322600019171"/>
    <s v="JOG10000"/>
    <s v="KOE20204"/>
    <s v="REG23"/>
    <n v="1"/>
    <n v="1"/>
    <s v="SERDIK-051013869042025206814"/>
    <s v="A001"/>
    <n v="300000"/>
    <n v="5600"/>
    <n v="132600"/>
    <m/>
    <m/>
    <m/>
    <s v="JOG/RHC/00580467"/>
    <d v="2026-01-15T20:16:00"/>
    <s v="JOG/OM/07247946"/>
    <d v="2026-01-16T22:31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1:33"/>
    <m/>
    <m/>
    <m/>
    <m/>
    <s v="ANOJOG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m/>
    <m/>
    <m/>
    <m/>
    <m/>
    <m/>
    <s v="KOE/MTS/00419439"/>
    <d v="2026-01-19T09:26:24"/>
    <m/>
    <m/>
    <s v="'AA74795517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m/>
    <s v="ZAINAKOE"/>
    <s v="JOG/HC/000784426"/>
    <d v="2026-01-15T19:57:00"/>
    <d v="2026-01-19T08:20:00"/>
    <d v="2026-01-19T08:22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63"/>
    <d v="2026-01-17T09:26:21"/>
    <s v="SUX000"/>
    <s v="KOE000"/>
    <s v="JOG000"/>
    <s v="SUX000"/>
    <m/>
    <m/>
    <s v="PROCESS AND FORWARD TO [ALOR BARAT DAYA-KALABAHI] [JL. URIP SUMOHARJO NO.5A]"/>
    <d v="2026-01-23T09:01:00"/>
  </r>
  <r>
    <x v="4"/>
    <s v="NON CCC "/>
    <x v="0"/>
    <s v=""/>
    <s v=""/>
    <s v=""/>
    <s v=""/>
    <s v="JOG"/>
    <s v=""/>
    <n v="3"/>
    <n v="8"/>
    <s v="Non CCC"/>
    <s v="Non CCC"/>
    <s v="NON CCC "/>
    <s v="Non CCC"/>
    <s v="KEPULAUAN"/>
    <x v="8"/>
    <s v=""/>
    <s v="Lembur"/>
    <x v="3"/>
    <s v="GATE KUPANG"/>
    <s v="CL4"/>
    <n v="-25"/>
    <d v="2026-01-18T09:45:00"/>
    <s v="TIDAK ADA TRACING"/>
    <s v=""/>
    <x v="10"/>
    <s v="DALAM PENERUSAN"/>
    <e v="#VALUE!"/>
    <s v=""/>
    <s v=""/>
    <x v="1"/>
    <x v="6"/>
    <s v="OPEN"/>
    <s v="1466322600019403"/>
    <s v="12051100"/>
    <s v="PPG UAD REG/YES"/>
    <x v="824"/>
    <s v="ELLEN MAMAI"/>
    <s v="UPTD SD NEGERI LAKAPU JL.LANGK"/>
    <s v="APE RT 05 RW 03 DS.LUBA KEC.LE"/>
    <s v="MBUR KAB.ALOR NUSA TENGGARA TI"/>
    <m/>
    <s v="'********9480"/>
    <s v="'1466322600019403"/>
    <s v="JOG10000"/>
    <s v="KOE20216"/>
    <s v="REG23"/>
    <n v="1"/>
    <n v="1"/>
    <s v="SERDIK-051013869042025205978"/>
    <s v="A001"/>
    <n v="300000"/>
    <n v="5600"/>
    <n v="132600"/>
    <m/>
    <m/>
    <m/>
    <s v="JOG/RHC/00580467"/>
    <d v="2026-01-15T20:16:00"/>
    <s v="JOG/OM/07247314"/>
    <d v="2026-01-16T14:09:00"/>
    <s v="KOE/IM/00192970"/>
    <s v="HERDYTO"/>
    <d v="2026-01-18T09:45:00"/>
    <s v="KOE/MTS/00419383"/>
    <d v="2026-01-18T10:12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1:38"/>
    <m/>
    <m/>
    <m/>
    <m/>
    <s v="LINDIW"/>
    <s v="JOG084"/>
    <m/>
    <s v="SUX/TM/01419969"/>
    <d v="2026-01-17T08:23:47"/>
    <s v="MJEFRI"/>
    <m/>
    <m/>
    <m/>
    <m/>
    <m/>
    <s v="KHSALEH"/>
    <s v="DEBY P"/>
    <n v="8"/>
    <m/>
    <m/>
    <m/>
    <m/>
    <m/>
    <m/>
    <m/>
    <m/>
    <m/>
    <m/>
    <m/>
    <m/>
    <m/>
    <m/>
    <m/>
    <m/>
    <s v="KOE/MTS/00419383"/>
    <d v="2026-01-18T10:12:38"/>
    <m/>
    <m/>
    <s v="'AA74309312"/>
    <n v="88888454483"/>
    <d v="2026-01-17T14:10:00"/>
    <s v="JOG25090293"/>
    <d v="2026-01-16T23:00:00"/>
    <m/>
    <m/>
    <s v="SUX/TM/01419969"/>
    <d v="2026-01-17T08:23:47"/>
    <m/>
    <m/>
    <m/>
    <m/>
    <s v="SUX/TM/01419969"/>
    <d v="2026-01-17T08:23:47"/>
    <m/>
    <s v="RIDWAKOE"/>
    <s v="JOG/HC/000784426"/>
    <d v="2026-01-15T19:57:00"/>
    <d v="2026-01-18T09:45:00"/>
    <d v="2026-01-18T10:45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22"/>
    <d v="2026-01-17T05:38:27"/>
    <s v="SUX000"/>
    <s v="KOE000"/>
    <s v="JOG000"/>
    <s v="SUX000"/>
    <m/>
    <m/>
    <s v="PROCESS AND FORWARD TO [LEMBUR-ALOR] [JL. URIP SUMOHARJO NO.5A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TIMOR"/>
    <x v="4"/>
    <s v="JNE SOE"/>
    <s v="Batu Putih"/>
    <x v="2"/>
    <s v="GATE KUPANG"/>
    <s v="CL4"/>
    <n v="-26"/>
    <d v="2026-01-19T08:22:00"/>
    <s v="TIDAK ADA TRACING"/>
    <s v="SEGERA MAKSIMALKAN, AGAR SEGERA MASUK KE TRACER UNDEL"/>
    <x v="9"/>
    <s v="H+4"/>
    <s v="H+4"/>
    <d v="2026-01-23T08:13:00"/>
    <s v=""/>
    <x v="0"/>
    <x v="7"/>
    <s v="OPEN"/>
    <s v="1466322600019619"/>
    <s v="12051100"/>
    <s v="PPG UAD REG/YES"/>
    <x v="825"/>
    <s v="EDA MARIACE FAOT"/>
    <s v="SD NEGERI HANE JLN RAYA HANE R"/>
    <s v="T 22.RW 8 DS.HANE KEC.BATUPUTI"/>
    <s v="H KAB.TIMOR TENGAH SELATAN PRO"/>
    <m/>
    <s v="'********9903"/>
    <s v="'1466322600019619"/>
    <s v="JOG10000"/>
    <s v="KOE20711"/>
    <s v="REG23"/>
    <n v="1"/>
    <n v="1"/>
    <s v="SERDIK-051013869042025206757"/>
    <s v="A001"/>
    <n v="300000"/>
    <n v="5600"/>
    <n v="140600"/>
    <m/>
    <m/>
    <m/>
    <s v="JOG/RHC/00580467"/>
    <d v="2026-01-15T20:16:00"/>
    <s v="JOG/OM/07247946"/>
    <d v="2026-01-16T22:31:00"/>
    <s v="KOE/IM/00193016"/>
    <s v="ZAINAKOE"/>
    <d v="2026-01-19T08:22:00"/>
    <s v="KOE/MTI/00382584"/>
    <d v="2026-01-19T13:09:00"/>
    <s v="KOE/HVO/00255278"/>
    <d v="2026-01-19T13:31:00"/>
    <s v="KOE026"/>
    <s v="KUPANG. SUB AGENT SOE"/>
    <s v="KOE026"/>
    <s v="KUPANG. SUB AGENT SOE"/>
    <s v="KOE/HVI/00137364"/>
    <d v="2026-01-23T08:11:00"/>
    <s v="KOE/DRI/02650556"/>
    <d v="2026-01-23T08:13:00"/>
    <s v="KOE802"/>
    <s v="JUAN SAEKOKO"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1:44"/>
    <m/>
    <m/>
    <m/>
    <m/>
    <s v="KITBIY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s v="KOE/HVO/00255278"/>
    <d v="2026-01-19T13:31:11"/>
    <s v="PAOHKOE"/>
    <s v="KOE/HVO/00255278"/>
    <d v="2026-01-19T13:31:11"/>
    <s v="PAOHKOE"/>
    <s v="KOE/MTS/00419428"/>
    <d v="2026-01-19T08:51:09"/>
    <s v="KOE/MTI/00382584"/>
    <d v="2026-01-19T13:09:55"/>
    <s v="'AA74795517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s v="PAOHKOE"/>
    <s v="NURRADH"/>
    <s v="JOG/HC/000784426"/>
    <d v="2026-01-15T19:57:00"/>
    <d v="2026-01-19T08:20:00"/>
    <d v="2026-01-19T08:22:00"/>
    <m/>
    <m/>
    <s v="JOG084 YOGYAKARTAKP.  LOWANU"/>
    <m/>
    <m/>
    <m/>
    <m/>
    <m/>
    <m/>
    <m/>
    <m/>
    <m/>
    <m/>
    <m/>
    <m/>
    <d v="2026-01-23T08:13:32"/>
    <s v="KOE802"/>
    <m/>
    <m/>
    <d v="2026-01-19T13:31:31"/>
    <m/>
    <m/>
    <m/>
    <m/>
    <m/>
    <s v="KOE/RDO/00104142"/>
    <d v="2026-01-23T08:11:43"/>
    <s v="KOE/DO/00130475"/>
    <m/>
    <s v="SUX/WHOF/164363"/>
    <d v="2026-01-17T09:26:21"/>
    <s v="SUX000"/>
    <s v="KOE000"/>
    <s v="JOG000"/>
    <s v="SUX000"/>
    <m/>
    <m/>
    <s v="WITH DELIVERY COURIER [KUPANG- SUB AGENT SOE] [KUPANG- SUB AGENT SOE]"/>
    <d v="2026-01-23T09:01:00"/>
  </r>
  <r>
    <x v="4"/>
    <s v="NON CCC "/>
    <x v="0"/>
    <s v=""/>
    <s v=""/>
    <s v=""/>
    <s v=""/>
    <s v="JOG"/>
    <s v=""/>
    <n v="3"/>
    <n v="8"/>
    <s v="Non CCC"/>
    <s v="Non CCC"/>
    <s v="NON CCC "/>
    <s v="Non CCC"/>
    <s v="KEPULAUAN"/>
    <x v="11"/>
    <s v=""/>
    <s v="Lobalain"/>
    <x v="0"/>
    <s v="GATE KUPANG"/>
    <s v="CL2"/>
    <n v="-11"/>
    <d v="2026-01-18T09:45:00"/>
    <s v="TIDAK ADA TRACING"/>
    <s v=""/>
    <x v="10"/>
    <s v="DALAM PENERUSAN"/>
    <e v="#VALUE!"/>
    <s v=""/>
    <s v=""/>
    <x v="1"/>
    <x v="6"/>
    <s v="OPEN"/>
    <s v="1466322600020500"/>
    <s v="12051100"/>
    <s v="PPG UAD REG/YES"/>
    <x v="826"/>
    <s v="CICILIA HENDRIK"/>
    <s v="UPTD SD INPRES TUABUNA KOLOBOL"/>
    <s v="ON KOLOBOLON LOBALAIN"/>
    <m/>
    <m/>
    <s v="'********8426"/>
    <s v="'1466322600020500"/>
    <s v="JOG10000"/>
    <s v="KOE21501"/>
    <s v="REG23"/>
    <n v="1"/>
    <n v="1"/>
    <s v="SERDIK-051013869042025209066"/>
    <s v="A001"/>
    <n v="300000"/>
    <n v="5600"/>
    <n v="119600"/>
    <m/>
    <m/>
    <m/>
    <s v="JOG/RHC/00580547"/>
    <d v="2026-01-15T22:13:00"/>
    <s v="JOG/OM/07247314"/>
    <d v="2026-01-16T14:09:00"/>
    <s v="KOE/IM/00192970"/>
    <s v="HERDYTO"/>
    <d v="2026-01-18T09:45:00"/>
    <s v="KOE/MTS/00419385"/>
    <d v="2026-01-18T10:1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2:11"/>
    <m/>
    <m/>
    <m/>
    <m/>
    <s v="ADITJOG"/>
    <s v="JOG084"/>
    <m/>
    <s v="SUX/TM/01419969"/>
    <d v="2026-01-17T08:23:47"/>
    <s v="MJEFRI"/>
    <m/>
    <m/>
    <m/>
    <m/>
    <m/>
    <s v="KHSALEH"/>
    <s v="DEBY P"/>
    <n v="8"/>
    <m/>
    <m/>
    <m/>
    <m/>
    <m/>
    <m/>
    <m/>
    <m/>
    <m/>
    <m/>
    <m/>
    <m/>
    <m/>
    <m/>
    <m/>
    <m/>
    <s v="KOE/MTS/00419385"/>
    <d v="2026-01-18T10:17:59"/>
    <m/>
    <m/>
    <s v="'AA74309312"/>
    <n v="88888454483"/>
    <d v="2026-01-17T14:10:00"/>
    <s v="JOG25090293"/>
    <d v="2026-01-16T23:00:00"/>
    <m/>
    <m/>
    <s v="SUX/TM/01419969"/>
    <d v="2026-01-17T08:23:47"/>
    <m/>
    <m/>
    <m/>
    <m/>
    <s v="SUX/TM/01419969"/>
    <d v="2026-01-17T08:23:47"/>
    <m/>
    <s v="RIDWAKOE"/>
    <s v="JOG/HC/000784564"/>
    <d v="2026-01-15T20:49:00"/>
    <d v="2026-01-18T09:45:00"/>
    <d v="2026-01-18T10:45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22"/>
    <d v="2026-01-17T05:38:27"/>
    <s v="SUX000"/>
    <s v="KOE000"/>
    <s v="JOG000"/>
    <s v="SUX000"/>
    <m/>
    <m/>
    <s v="PROCESS AND FORWARD TO [LOBALAIN-BAA] [JL. URIP SUMOHARJO NO.5A]"/>
    <d v="2026-01-23T09:01:00"/>
  </r>
  <r>
    <x v="4"/>
    <s v="NON CCC "/>
    <x v="0"/>
    <s v=""/>
    <s v=""/>
    <s v=""/>
    <s v=""/>
    <s v="JOG"/>
    <s v=""/>
    <n v="4"/>
    <n v="8"/>
    <s v="Non CCC"/>
    <s v="Non CCC"/>
    <s v="NON CCC "/>
    <s v="Non CCC"/>
    <s v="KEPULAUAN"/>
    <x v="10"/>
    <s v=""/>
    <s v="Sabu Barat"/>
    <x v="0"/>
    <s v="GATE KUPANG"/>
    <s v="CL2"/>
    <n v="-12"/>
    <d v="2026-01-19T08:22:00"/>
    <s v="TIDAK ADA TRACING"/>
    <s v=""/>
    <x v="9"/>
    <s v="DALAM PENERUSAN"/>
    <e v="#VALUE!"/>
    <s v=""/>
    <s v=""/>
    <x v="1"/>
    <x v="6"/>
    <s v="OPEN"/>
    <s v="1466322600020997"/>
    <s v="12051100"/>
    <s v="PPG UAD REG/YES"/>
    <x v="827"/>
    <s v="ASNATH YEHESRID DAIK"/>
    <s v="JL.TRANS SEBA MESARA KM 07 LED"/>
    <s v="EANA. RT 09 RW 05 KEC. SABU BA"/>
    <s v="RAT KAB. SABU RAIJUA. KODE POS"/>
    <m/>
    <s v="'********7367"/>
    <s v="'1466322600020997"/>
    <s v="JOG10000"/>
    <s v="KOE21919"/>
    <s v="REG23"/>
    <n v="1"/>
    <n v="1"/>
    <s v="SERDIK-051013869042025206874"/>
    <s v="A001"/>
    <n v="300000"/>
    <n v="5600"/>
    <n v="119600"/>
    <m/>
    <m/>
    <m/>
    <s v="JOG/RHC/00580427"/>
    <d v="2026-01-15T18:42:00"/>
    <s v="JOG/OM/07247946"/>
    <d v="2026-01-16T22:31:00"/>
    <s v="KOE/IM/00193016"/>
    <s v="ZAINAKOE"/>
    <d v="2026-01-19T08:22:00"/>
    <s v="KOE/MTS/00419440"/>
    <d v="2026-01-19T09:3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51:12"/>
    <m/>
    <m/>
    <m/>
    <m/>
    <s v="ISMAJOG"/>
    <s v="JOG084"/>
    <m/>
    <s v="SUX/TM/01419999"/>
    <d v="2026-01-17T11:06:27"/>
    <s v="DVISDI"/>
    <m/>
    <m/>
    <m/>
    <m/>
    <m/>
    <s v="MSIDQON"/>
    <s v="DEBY P"/>
    <n v="8"/>
    <m/>
    <m/>
    <m/>
    <m/>
    <m/>
    <m/>
    <m/>
    <m/>
    <m/>
    <m/>
    <m/>
    <m/>
    <m/>
    <m/>
    <m/>
    <m/>
    <s v="KOE/MTS/00419440"/>
    <d v="2026-01-19T09:31:36"/>
    <m/>
    <m/>
    <s v="'AA74795517"/>
    <n v="88888457364"/>
    <d v="2026-01-18T05:35:00"/>
    <s v="JOG25090296"/>
    <d v="2026-01-17T04:00:00"/>
    <m/>
    <m/>
    <s v="SUX/TM/01419999"/>
    <d v="2026-01-17T11:06:27"/>
    <m/>
    <m/>
    <m/>
    <m/>
    <s v="SUX/TM/01419999"/>
    <d v="2026-01-17T11:06:27"/>
    <m/>
    <s v="ZAINAKOE"/>
    <s v="JOG/HC/000784108"/>
    <d v="2026-01-15T18:08:00"/>
    <d v="2026-01-19T08:20:00"/>
    <d v="2026-01-19T08:22:00"/>
    <m/>
    <m/>
    <s v="JOG084 YOGYAKARTAKP.  LOWANU"/>
    <m/>
    <m/>
    <m/>
    <m/>
    <m/>
    <m/>
    <m/>
    <m/>
    <m/>
    <m/>
    <m/>
    <m/>
    <m/>
    <m/>
    <m/>
    <m/>
    <m/>
    <m/>
    <m/>
    <m/>
    <m/>
    <m/>
    <m/>
    <m/>
    <m/>
    <m/>
    <s v="SUX/WHOF/164363"/>
    <d v="2026-01-17T09:26:21"/>
    <s v="SUX000"/>
    <s v="KOE000"/>
    <s v="JOG000"/>
    <s v="SUX000"/>
    <m/>
    <m/>
    <s v="PROCESS AND FORWARD TO [SABU BARAT-OELAMASI] [JL. URIP SUMOHARJO NO.5A]"/>
    <d v="2026-01-23T09:01:00"/>
  </r>
  <r>
    <x v="15"/>
    <s v="AGGREGATOR"/>
    <x v="0"/>
    <s v=""/>
    <s v=""/>
    <s v=""/>
    <s v=""/>
    <s v="JOG"/>
    <s v=""/>
    <n v="3"/>
    <n v="23"/>
    <s v="Tidak ada Breach"/>
    <s v="Tidak ada Breach"/>
    <s v="Hold"/>
    <n v="14"/>
    <s v="TIMOR"/>
    <x v="5"/>
    <s v="JNE BETUN"/>
    <s v="Malaka Barat"/>
    <x v="0"/>
    <s v="GATE KUPANG"/>
    <s v="D26"/>
    <n v="-10"/>
    <d v="2026-01-03T08:49:00"/>
    <s v="UNCONFIRM"/>
    <s v="SEGERA MAKSIMALKAN, AGAR SEGERA MASUK KE TRACER UNDEL"/>
    <x v="48"/>
    <s v="H+19"/>
    <s v="H+1"/>
    <d v="2026-01-04T14:46:06"/>
    <s v=""/>
    <x v="2"/>
    <x v="5"/>
    <s v="OPEN"/>
    <s v="1468312500242476"/>
    <s v="80678209"/>
    <s v="QOLBUN OFFICIAL"/>
    <x v="828"/>
    <s v="LAMBERTUS TAE"/>
    <s v="DESA MOTA ULUN KEC MALAKA BARA"/>
    <s v=". T. KAB MALAKA 0ROF NTT T. KA"/>
    <s v="B MALAKA 0ROF NTT"/>
    <s v="********* TAE"/>
    <s v="'*********5402"/>
    <s v="'251231QD56BQ"/>
    <s v="JOG10000"/>
    <s v="KOE20106"/>
    <s v="REG23"/>
    <n v="1"/>
    <n v="1"/>
    <s v="FRUIT HAIR DYE CREAM (1PCS)"/>
    <s v="A001"/>
    <n v="170000"/>
    <n v="5340"/>
    <n v="119340"/>
    <s v="COD"/>
    <m/>
    <m/>
    <s v="JOG/RCC/00618392"/>
    <d v="2025-12-31T22:26:00"/>
    <s v="JOG/OM/07217686"/>
    <d v="2025-12-31T23:17:00"/>
    <s v="KOE/IM/00192136"/>
    <s v="BENGEKOE"/>
    <d v="2026-01-03T08:49:00"/>
    <s v="KOE/MTI/00381585"/>
    <d v="2026-01-04T12:53:00"/>
    <m/>
    <m/>
    <m/>
    <m/>
    <m/>
    <m/>
    <m/>
    <m/>
    <s v="KOE/DRI/02645213"/>
    <d v="2026-01-10T07:52:00"/>
    <s v="KOE507"/>
    <s v="ROY BERE"/>
    <s v="U02"/>
    <s v="Undel"/>
    <d v="2026-01-10T09:02:00"/>
    <n v="-9.5799763000000002"/>
    <n v="124.8882988"/>
    <n v="9"/>
    <n v="11"/>
    <n v="-2"/>
    <s v="On Time SLA"/>
    <s v="NO RESPON"/>
    <d v="2026-01-10T08:02:00"/>
    <s v="KOE/HRI/00495702"/>
    <s v="KOE/HRI/00495702 RAK UNDEL"/>
    <d v="2026-01-06T14:18:00"/>
    <m/>
    <m/>
    <s v="Y"/>
    <s v="Y"/>
    <n v="170000"/>
    <s v="'"/>
    <m/>
    <m/>
    <m/>
    <s v="CREDIT"/>
    <d v="2026-01-04T14:46:06"/>
    <s v="U02"/>
    <s v="-9.6249455 | 124.8827481"/>
    <d v="2026-01-05T12:31:09"/>
    <s v="U02"/>
    <s v="-9.6207568 | 124.8802937"/>
    <d v="2026-01-10T09:02:30"/>
    <s v="U02"/>
    <s v="-9.5799763 | 124.8882988"/>
    <m/>
    <m/>
    <m/>
    <d v="2025-12-31T13:19:52"/>
    <m/>
    <m/>
    <m/>
    <m/>
    <s v="LINDIW"/>
    <s v="JOG084"/>
    <s v="UNCONFIRM | DAY 4 : MENUNGGU INSTRUKSI CCC BOX HOLD UNCONFIRM"/>
    <s v="SUX/TM/01413296"/>
    <d v="2026-01-01T13:39:26"/>
    <s v="ISAFAD"/>
    <m/>
    <m/>
    <m/>
    <s v="https://miledata.obs.ap-southeast-4.myhuaweicloud.com/1891e451-f3ff-41b2-9dca-93e8ad94a922.jpg"/>
    <s v="https://miledata.obs.ap-southeast-4.myhuaweicloud.com/2f29a801-d6f3-4636-a3dd-4acfa899338c.jpg"/>
    <s v="RADIKJOG"/>
    <s v="NUR_HDA"/>
    <n v="23"/>
    <m/>
    <m/>
    <m/>
    <m/>
    <m/>
    <m/>
    <m/>
    <m/>
    <m/>
    <m/>
    <m/>
    <m/>
    <m/>
    <m/>
    <m/>
    <m/>
    <s v="KOE/MTS/00418479"/>
    <d v="2026-01-03T09:54:58"/>
    <s v="KOE/MTI/00381585"/>
    <d v="2026-01-04T12:53:35"/>
    <s v="'AA74246957"/>
    <n v="88888155830"/>
    <d v="2026-01-02T05:35:00"/>
    <s v="JOG25087615"/>
    <d v="2026-01-01T03:00:00"/>
    <m/>
    <m/>
    <s v="SUX/TM/01413296"/>
    <d v="2026-01-01T13:39:26"/>
    <m/>
    <m/>
    <m/>
    <m/>
    <s v="SUX/TM/01413296"/>
    <d v="2026-01-01T13:39:26"/>
    <s v="ISABEKOE"/>
    <s v="SALAHUDI"/>
    <m/>
    <m/>
    <d v="2026-01-03T08:45:00"/>
    <d v="2026-01-03T08:49:00"/>
    <m/>
    <m/>
    <s v="JOG084 YOGYAKARTAKP.  LOWANU"/>
    <s v="KOE10029"/>
    <s v="REG23"/>
    <n v="919"/>
    <m/>
    <m/>
    <m/>
    <m/>
    <m/>
    <m/>
    <d v="2025-12-31T19:24:29"/>
    <s v="S01"/>
    <s v="JOG078"/>
    <d v="2026-01-04T13:20:52"/>
    <s v="KOE669"/>
    <s v="https://miledata.obs.ap-southeast-4.myhuaweicloud.com/10af5462-8edd-4c1c-bf97-2b66200f3d3e.jpg"/>
    <m/>
    <m/>
    <m/>
    <m/>
    <m/>
    <m/>
    <m/>
    <m/>
    <m/>
    <m/>
    <m/>
    <s v="SUX/WHOF/159277"/>
    <d v="2026-01-01T07:55:39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23"/>
    <s v="Tidak ada Breach"/>
    <s v="Tidak ada Breach"/>
    <s v="Hold"/>
    <n v="14"/>
    <s v="TIMOR"/>
    <x v="9"/>
    <s v="JNE KEFAMENANU"/>
    <s v="Insana"/>
    <x v="3"/>
    <s v="GATE KUPANG"/>
    <s v="D26"/>
    <n v="-10"/>
    <d v="2026-01-03T08:49:00"/>
    <s v="UNCONFIRM"/>
    <s v="SEGERA MAKSIMALKAN, AGAR SEGERA MASUK KE TRACER UNDEL"/>
    <x v="48"/>
    <s v="H+19"/>
    <s v="H+2"/>
    <d v="2026-01-05T13:26:18"/>
    <s v=""/>
    <x v="2"/>
    <x v="10"/>
    <s v="OPEN"/>
    <s v="1468312500242484"/>
    <s v="80678209"/>
    <s v="QOLBUN OFFICIAL"/>
    <x v="828"/>
    <s v="SILVESTEREBEN EBEN"/>
    <s v="FATOIN RT 05 RW 02 DS FATOIN K"/>
    <s v=". C INSANA KB KEFAMENANU PRPNS"/>
    <s v="I  C INSANA KB KEFAMENANU PRPN"/>
    <s v="**************EBEN"/>
    <s v="'*********2017"/>
    <s v="'251231TP98M8"/>
    <s v="JOG10000"/>
    <s v="KOE20303"/>
    <s v="REG23"/>
    <n v="1"/>
    <n v="1"/>
    <s v="KORSET STAGEN 3 IN 1 (1PCS)  XL"/>
    <s v="A001"/>
    <n v="280370"/>
    <n v="5561"/>
    <n v="132561"/>
    <s v="COD"/>
    <m/>
    <m/>
    <s v="JOG/RCC/00618392"/>
    <d v="2025-12-31T22:26:00"/>
    <s v="JOG/OM/07217686"/>
    <d v="2025-12-31T23:17:00"/>
    <s v="KOE/IM/00192136"/>
    <s v="BENGEKOE"/>
    <d v="2026-01-03T08:49:00"/>
    <s v="KOE/MTI/00381549"/>
    <d v="2026-01-04T05:25:00"/>
    <s v="KOE/HVO/00254087"/>
    <d v="2026-01-04T11:38:00"/>
    <s v="KOE035"/>
    <s v="KANTOR PERWAKILAN KEFA"/>
    <s v="KOE035"/>
    <s v="KANTOR PERWAKILAN KEFA"/>
    <s v="KOE/HVI/00136006"/>
    <d v="2026-01-05T06:44:00"/>
    <s v="KOE/DRI/02646744"/>
    <d v="2026-01-13T16:23:00"/>
    <s v="KOE02"/>
    <s v="HENNY_KEFA"/>
    <s v="U02"/>
    <s v="Undel"/>
    <d v="2026-01-13T17:26:00"/>
    <n v="-9.4694626999999993"/>
    <n v="124.4816697"/>
    <n v="11"/>
    <n v="11"/>
    <n v="0"/>
    <s v="On Time SLA"/>
    <s v="DIHUBUNGI TIDAK RESPON "/>
    <d v="2026-01-13T16:26:00"/>
    <s v="KOE/HRI/00496085"/>
    <s v="KOE/HRI/00496085 RAK UNDEL KEFA"/>
    <d v="2026-01-09T17:11:00"/>
    <m/>
    <m/>
    <s v="Y"/>
    <s v="Y"/>
    <n v="280370"/>
    <s v="'"/>
    <m/>
    <m/>
    <m/>
    <s v="CREDIT"/>
    <d v="2026-01-05T13:26:18"/>
    <s v="U02"/>
    <s v="-9.4414957 | 124.7027999"/>
    <d v="2026-01-07T13:24:15"/>
    <s v="U02"/>
    <s v="-9.4496003 | 124.7041385"/>
    <d v="2026-01-13T17:26:16"/>
    <s v="U02"/>
    <s v="-9.4694627 | 124.4816697"/>
    <m/>
    <m/>
    <m/>
    <d v="2025-12-31T13:19:52"/>
    <m/>
    <m/>
    <m/>
    <m/>
    <s v="LINDIW"/>
    <s v="JOG084"/>
    <s v="UNCONFIRM | DAY 4 : MENUNGGU INFO CCC"/>
    <s v="SUX/TM/01413296"/>
    <d v="2026-01-01T13:39:26"/>
    <s v="ISAFAD"/>
    <m/>
    <m/>
    <m/>
    <m/>
    <s v="https://miledata.obs.ap-southeast-4.myhuaweicloud.com/2a78de30-a29a-4a58-80f8-056e1417bac4.jpg"/>
    <s v="RADIKJOG"/>
    <s v="NUR_HDA"/>
    <n v="23"/>
    <m/>
    <m/>
    <m/>
    <m/>
    <m/>
    <m/>
    <m/>
    <m/>
    <m/>
    <m/>
    <s v="KOE/HVO/00254087"/>
    <d v="2026-01-04T11:38:07"/>
    <s v="ASHARIR"/>
    <s v="KOE/HVO/00254087"/>
    <d v="2026-01-04T11:38:07"/>
    <s v="ASHARIR"/>
    <s v="KOE/MTS/00418477"/>
    <d v="2026-01-03T09:52:55"/>
    <s v="KOE/MTI/00381549"/>
    <d v="2026-01-04T05:25:46"/>
    <s v="'AA74246957"/>
    <n v="88888155830"/>
    <d v="2026-01-02T05:35:00"/>
    <s v="JOG25087615"/>
    <d v="2026-01-01T03:00:00"/>
    <m/>
    <m/>
    <s v="SUX/TM/01413296"/>
    <d v="2026-01-01T13:39:26"/>
    <m/>
    <m/>
    <m/>
    <m/>
    <s v="SUX/TM/01413296"/>
    <d v="2026-01-01T13:39:26"/>
    <s v="FRANYOS"/>
    <s v="SALAHUDI"/>
    <m/>
    <m/>
    <d v="2026-01-03T08:45:00"/>
    <d v="2026-01-03T08:49:00"/>
    <m/>
    <m/>
    <s v="JOG084 YOGYAKARTAKP.  LOWANU"/>
    <m/>
    <m/>
    <m/>
    <m/>
    <m/>
    <m/>
    <m/>
    <m/>
    <m/>
    <d v="2025-12-31T19:24:29"/>
    <s v="S01"/>
    <s v="JOG078"/>
    <d v="2026-01-05T08:40:02"/>
    <s v="KOE170"/>
    <s v="https://miledata.obs.ap-southeast-4.myhuaweicloud.com/60bc5b35-180a-48a9-83b6-c7a996518706.jpg"/>
    <m/>
    <d v="2026-01-04T11:41:48"/>
    <m/>
    <m/>
    <m/>
    <m/>
    <m/>
    <s v="KOE/RDO/00102766"/>
    <d v="2026-01-05T06:44:44"/>
    <s v="KOE/DO/00129281"/>
    <m/>
    <s v="SUX/WHOF/159277"/>
    <d v="2026-01-01T07:55:39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23"/>
    <s v="Tidak ada Breach"/>
    <s v="Tidak ada Breach"/>
    <s v="Hold"/>
    <n v="14"/>
    <s v="KEPULAUAN"/>
    <x v="8"/>
    <s v="JNE ALOR"/>
    <s v="Pantar Timur"/>
    <x v="3"/>
    <s v="GATE KUPANG"/>
    <s v="D26"/>
    <n v="-10"/>
    <d v="2026-01-03T08:49:00"/>
    <s v="UNCONFIRM"/>
    <s v="SEGERA MAKSIMALKAN, AGAR SEGERA MASUK KE TRACER UNDEL"/>
    <x v="48"/>
    <s v="H+16"/>
    <s v="H+4"/>
    <d v="2026-01-07T17:20:01"/>
    <s v=""/>
    <x v="2"/>
    <x v="10"/>
    <s v="OPEN"/>
    <s v="1468312500242989"/>
    <s v="80678209"/>
    <s v="QOLBUN OFFICIAL"/>
    <x v="829"/>
    <s v="SAMU"/>
    <s v="6282148188041 DEWAR  RT 02 RW"/>
    <s v=". 01. DESA LALAFANG KEC MATAN"/>
    <s v="PA 01. DESA LALAFANG KEC MATAN"/>
    <s v="*AMU"/>
    <s v="'**********309"/>
    <s v="'2512318G57UE"/>
    <s v="JOG10000"/>
    <s v="KOE20212"/>
    <s v="REG23"/>
    <n v="1"/>
    <n v="1"/>
    <s v="SJJ HAIR GEL SISIR (1PCS)"/>
    <s v="A001"/>
    <n v="181000"/>
    <n v="5362"/>
    <n v="132362"/>
    <s v="COD"/>
    <m/>
    <m/>
    <s v="JOG/RCC/00618392"/>
    <d v="2025-12-31T22:26:00"/>
    <s v="JOG/OM/07217686"/>
    <d v="2025-12-31T23:18:00"/>
    <s v="KOE/IM/00192136"/>
    <s v="BENGEKOE"/>
    <d v="2026-01-03T08:49:00"/>
    <s v="KOE/MTI/00381806"/>
    <d v="2026-01-07T08:53:00"/>
    <m/>
    <m/>
    <m/>
    <m/>
    <m/>
    <m/>
    <m/>
    <m/>
    <s v="KOE/DRI/02646615"/>
    <d v="2026-01-13T11:20:00"/>
    <s v="KOE09"/>
    <s v="ELIS JAWA_ALOR"/>
    <s v="U02"/>
    <s v="Undel"/>
    <d v="2026-01-13T16:33:00"/>
    <n v="-8.2166052000000001"/>
    <n v="124.525794"/>
    <n v="11"/>
    <n v="11"/>
    <n v="0"/>
    <s v="On Time SLA"/>
    <s v="CNE TDK DIKENAL FU TDK AKTIF"/>
    <d v="2026-01-13T15:33:00"/>
    <s v="KOE/HRI/00496080"/>
    <s v="KOE/HRI/00496080 BOX UNDEL ALOR"/>
    <d v="2026-01-09T16:33:00"/>
    <m/>
    <m/>
    <s v="Y"/>
    <s v="Y"/>
    <n v="181000"/>
    <s v="'"/>
    <m/>
    <m/>
    <m/>
    <s v="CREDIT"/>
    <d v="2026-01-07T17:20:01"/>
    <s v="U02"/>
    <s v="-8.275038 | 124.2023795"/>
    <d v="2026-01-08T16:00:42"/>
    <s v="U02"/>
    <s v="-8.2422798 | 124.2214901"/>
    <d v="2026-01-13T16:33:54"/>
    <s v="U02"/>
    <s v="-8.2166052 | 124.525794"/>
    <m/>
    <m/>
    <m/>
    <d v="2025-12-31T13:47:29"/>
    <m/>
    <m/>
    <m/>
    <m/>
    <s v="LINDIW"/>
    <s v="JOG084"/>
    <s v="UNCONFIRM | DAY 4 : BOX MENUNGGU INSTRUKSI CCC"/>
    <s v="SUX/TM/01413296"/>
    <d v="2026-01-01T13:39:26"/>
    <s v="ISAFAD"/>
    <m/>
    <m/>
    <m/>
    <s v="https://miledata.obs.ap-southeast-4.myhuaweicloud.com/6f154d8e-64f0-42c7-8539-7f52d720be26.jpg"/>
    <s v="https://miledata.obs.ap-southeast-4.myhuaweicloud.com/dfad21a0-95f6-454c-8418-38d64e86be0e.jpg"/>
    <s v="RADIKJOG"/>
    <s v="NUR_HDA"/>
    <n v="23"/>
    <m/>
    <m/>
    <m/>
    <m/>
    <m/>
    <m/>
    <m/>
    <m/>
    <m/>
    <m/>
    <m/>
    <m/>
    <m/>
    <m/>
    <m/>
    <m/>
    <s v="KOE/MTS/00418514"/>
    <d v="2026-01-03T16:07:30"/>
    <s v="KOE/MTI/00381806"/>
    <d v="2026-01-07T08:53:12"/>
    <s v="'AA74246957"/>
    <n v="88888155830"/>
    <d v="2026-01-02T05:35:00"/>
    <s v="JOG25087615"/>
    <d v="2026-01-01T03:00:00"/>
    <m/>
    <m/>
    <s v="SUX/TM/01413296"/>
    <d v="2026-01-01T13:39:26"/>
    <m/>
    <m/>
    <m/>
    <m/>
    <s v="SUX/TM/01413296"/>
    <d v="2026-01-01T13:39:26"/>
    <s v="RUZMY"/>
    <s v="BENGEKOE"/>
    <m/>
    <m/>
    <d v="2026-01-03T08:45:00"/>
    <d v="2026-01-03T08:49:00"/>
    <m/>
    <m/>
    <s v="JOG084 YOGYAKARTAKP.  LOWANU"/>
    <m/>
    <m/>
    <m/>
    <m/>
    <m/>
    <m/>
    <m/>
    <m/>
    <m/>
    <d v="2025-12-31T19:24:29"/>
    <s v="S01"/>
    <s v="JOG078"/>
    <d v="2026-01-07T09:26:33"/>
    <s v="KOE779"/>
    <s v="https://miledata.obs.ap-southeast-4.myhuaweicloud.com/ec18a02c-adfa-4936-a7eb-911f23046851.jpg"/>
    <m/>
    <m/>
    <m/>
    <m/>
    <m/>
    <m/>
    <m/>
    <m/>
    <m/>
    <m/>
    <m/>
    <s v="SUX/WHOF/159277"/>
    <d v="2026-01-01T07:55:39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21"/>
    <s v="Tidak ada Breach"/>
    <s v="Tidak ada Breach"/>
    <s v="Hold"/>
    <n v="14"/>
    <s v="KOTA KUPANG"/>
    <x v="2"/>
    <s v="HUB OEPURA"/>
    <s v="Oebobo"/>
    <x v="1"/>
    <s v="GATE KUPANG"/>
    <s v="D26"/>
    <n v="-12"/>
    <d v="2026-01-05T08:40:00"/>
    <s v="UNCONFIRM"/>
    <s v="SEGERA MAKSIMALKAN, AGAR SEGERA MASUK KE TRACER UNDEL"/>
    <x v="4"/>
    <s v="H+18"/>
    <s v="H+0"/>
    <d v="2026-01-05T16:22:44"/>
    <s v=""/>
    <x v="2"/>
    <x v="10"/>
    <s v="OPEN"/>
    <s v="1468312600000923"/>
    <s v="80678209"/>
    <s v="HERBAL ALAMI SEJAHTERA"/>
    <x v="830"/>
    <s v="MARSELINA"/>
    <s v="JLN. AMABI RT.34 RW.08 KEL.OEB"/>
    <s v=". UFU KEC.OEBOBO KOTA KUPANG N"/>
    <s v="TT UFU KEC.OEBOBO KOTA KUPANG"/>
    <s v="*****LINA"/>
    <s v="'*********9773"/>
    <s v="'260102K341BV"/>
    <s v="JOG10000"/>
    <s v="KOE10032"/>
    <s v="REG23"/>
    <n v="1"/>
    <n v="1"/>
    <s v="HERBAL STROKE CHINA TANSAPIL"/>
    <s v="A001"/>
    <n v="240000"/>
    <n v="5480"/>
    <n v="107480"/>
    <s v="COD"/>
    <m/>
    <m/>
    <s v="JOG/RHC/00576780"/>
    <d v="2026-01-02T19:25:00"/>
    <s v="JOG/OM/07220902"/>
    <d v="2026-01-03T02:31:00"/>
    <s v="KOE/IM/00192250"/>
    <s v="NURRADH"/>
    <d v="2026-01-05T08:40:00"/>
    <m/>
    <m/>
    <s v="KOE/HVO/00254131"/>
    <d v="2026-01-05T08:55:00"/>
    <s v="KOE001"/>
    <s v="JL. URIP SUMOHARJO NO.5A"/>
    <s v="KOE054"/>
    <s v="KUPANG.KP OEPURA"/>
    <s v="KOE/HVI/00136037"/>
    <d v="2026-01-05T10:01:00"/>
    <s v="KOE/DRI/02645291"/>
    <d v="2026-01-10T09:04:00"/>
    <s v="KOE43"/>
    <s v="ALBERTO NITBANI"/>
    <s v="U02"/>
    <s v="Undel"/>
    <d v="2026-01-10T10:27:00"/>
    <n v="-10.185455299999999"/>
    <n v="123.6048515"/>
    <n v="7"/>
    <n v="4"/>
    <n v="3"/>
    <s v="Over SLA"/>
    <s v="CNEE DIHUBUNGI TIDAK RESPON"/>
    <d v="2026-01-10T09:25:00"/>
    <s v="KOE/HRI/00495779"/>
    <s v="KOE/HRI/00495779 BOX UNDEL HUB OPR"/>
    <d v="2026-01-07T11:13:00"/>
    <m/>
    <m/>
    <s v="Y"/>
    <s v="Y"/>
    <n v="240000"/>
    <s v="'"/>
    <m/>
    <m/>
    <m/>
    <s v="CREDIT"/>
    <d v="2026-01-05T16:22:44"/>
    <s v="U02"/>
    <s v="-10.1806467 | 123.6172657"/>
    <d v="2026-01-06T09:45:58"/>
    <s v="U02"/>
    <s v="-10.1773095 | 123.6223704"/>
    <d v="2026-01-10T10:27:19"/>
    <s v="U02"/>
    <s v="-10.1854553 | 123.6048515"/>
    <m/>
    <m/>
    <m/>
    <d v="2026-01-02T12:33:03"/>
    <m/>
    <m/>
    <m/>
    <m/>
    <s v="HARI_JOG"/>
    <s v="JOG084"/>
    <s v="UNCONFIRM | DAY 3 : BOX MENUNGGU INTRUKSI CCC"/>
    <s v="SUX/TM/01414108"/>
    <d v="2026-01-03T13:46:21"/>
    <s v="ARIAKIR"/>
    <m/>
    <m/>
    <m/>
    <s v="https://miledata.obs.ap-southeast-4.myhuaweicloud.com/c3bea72d-fdfb-468b-87fe-cea834493f55.jpg"/>
    <s v="https://miledata.obs.ap-southeast-4.myhuaweicloud.com/3e9cabd0-e8a0-4974-8d45-e21abb711f67.jpg"/>
    <s v="DIVALJOG"/>
    <s v="YUDRAP"/>
    <n v="21"/>
    <m/>
    <m/>
    <m/>
    <m/>
    <m/>
    <m/>
    <m/>
    <m/>
    <m/>
    <m/>
    <s v="KOE/HVO/00254131"/>
    <d v="2026-01-05T08:55:54"/>
    <s v="YOTAMKOE"/>
    <s v="KOE/HVO/00254131"/>
    <d v="2026-01-05T08:55:54"/>
    <s v="YOTAMKOE"/>
    <m/>
    <m/>
    <m/>
    <m/>
    <s v="'AA74293140"/>
    <n v="88888170983"/>
    <d v="2026-01-04T05:35:00"/>
    <s v="JOG25089009"/>
    <d v="2026-01-03T04:00:00"/>
    <m/>
    <m/>
    <s v="SUX/TM/01414108"/>
    <d v="2026-01-03T13:46:21"/>
    <m/>
    <m/>
    <m/>
    <m/>
    <s v="SUX/TM/01414108"/>
    <d v="2026-01-03T13:46:21"/>
    <m/>
    <m/>
    <s v="JOG/HC/000767586"/>
    <d v="2026-01-02T17:54:00"/>
    <d v="2026-01-05T08:44:00"/>
    <d v="2026-01-05T08:44:13"/>
    <m/>
    <m/>
    <s v="JOG084 YOGYAKARTAKP.  LOWANU"/>
    <m/>
    <m/>
    <m/>
    <m/>
    <m/>
    <m/>
    <m/>
    <m/>
    <m/>
    <d v="2026-01-02T15:52:54"/>
    <s v="S01"/>
    <s v="JOG1341"/>
    <d v="2026-01-05T14:22:40"/>
    <s v="KOE172"/>
    <s v="https://miledata.obs.ap-southeast-4.myhuaweicloud.com/5b85e252-cdec-486a-af1a-f1f1de7263e2.jpg"/>
    <m/>
    <d v="2026-01-05T09:11:07"/>
    <m/>
    <m/>
    <m/>
    <m/>
    <m/>
    <s v="KOE/RDO/00102797"/>
    <d v="2026-01-05T10:01:29"/>
    <s v="KOE/DO/00129331"/>
    <m/>
    <s v="KOE/WHOF/025027"/>
    <d v="2026-01-05T08:43:47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21"/>
    <s v="Tidak ada Breach"/>
    <s v="Tidak ada Breach"/>
    <s v="Hold"/>
    <n v="14"/>
    <s v="KEPULAUAN"/>
    <x v="8"/>
    <s v="JNE ALOR"/>
    <s v="Pantar Timur"/>
    <x v="3"/>
    <s v="GATE KUPANG"/>
    <s v="D26"/>
    <n v="-12"/>
    <d v="2026-01-05T09:24:14"/>
    <s v="UNCONFIRM"/>
    <s v="SEGERA MAKSIMALKAN, AGAR SEGERA MASUK KE TRACER UNDEL"/>
    <x v="4"/>
    <s v="H+16"/>
    <s v="H+2"/>
    <d v="2026-01-07T17:24:21"/>
    <s v=""/>
    <x v="2"/>
    <x v="10"/>
    <s v="OPEN"/>
    <s v="1468312600002044"/>
    <s v="80678209"/>
    <s v="QOLBUN OFFICIAL"/>
    <x v="831"/>
    <s v="DARIUS BLER SIR"/>
    <s v="RT 04 RW 02 DUSUN 01 DESA NULE"/>
    <s v=".  KECAMATAN PANTAR TIMUR  KAB"/>
    <s v="UP  KECAMATAN PANTAR TIMUR  KA"/>
    <s v="*********** SIR"/>
    <s v="'*********6951"/>
    <s v="'260102MTPBHU"/>
    <s v="JOG10000"/>
    <s v="KOE20212"/>
    <s v="REG23"/>
    <n v="1"/>
    <n v="1"/>
    <s v="FRUIT HAIR DYE CREAM (1PCS)"/>
    <s v="A001"/>
    <n v="175000"/>
    <n v="5350"/>
    <n v="132350"/>
    <s v="COD"/>
    <m/>
    <m/>
    <s v="JOG/RHC/00576919"/>
    <d v="2026-01-03T00:32:00"/>
    <s v="JOG/OM/07221638"/>
    <d v="2026-01-03T15:12:00"/>
    <s v="KOE/IM/00192255"/>
    <s v="BENGEKOE"/>
    <d v="2026-01-05T11:28:00"/>
    <s v="KOE/MTI/00381807"/>
    <d v="2026-01-07T08:55:00"/>
    <m/>
    <m/>
    <m/>
    <m/>
    <m/>
    <m/>
    <m/>
    <m/>
    <s v="KOE/DRI/02646613"/>
    <d v="2026-01-13T11:16:00"/>
    <s v="KOE09"/>
    <s v="ELIS JAWA_ALOR"/>
    <s v="U02"/>
    <s v="Undel"/>
    <d v="2026-01-13T16:41:00"/>
    <n v="-8.2166052000000001"/>
    <n v="124.525794"/>
    <n v="9"/>
    <n v="11"/>
    <n v="-2"/>
    <s v="On Time SLA"/>
    <s v="CNE TDK DIKENAL FU TDK RESPON"/>
    <d v="2026-01-13T15:41:00"/>
    <s v="KOE/HRI/00496080"/>
    <s v="KOE/HRI/00496080 BOX UNDEL ALOR"/>
    <d v="2026-01-09T16:32:00"/>
    <m/>
    <m/>
    <s v="Y"/>
    <s v="Y"/>
    <n v="175000"/>
    <s v="'"/>
    <m/>
    <m/>
    <m/>
    <s v="CREDIT"/>
    <d v="2026-01-07T17:24:21"/>
    <s v="U02"/>
    <s v="-8.2422798 | 124.2214901"/>
    <d v="2026-01-08T16:59:28"/>
    <s v="U02"/>
    <s v="-8.2422798 | 124.2214901"/>
    <d v="2026-01-13T16:41:30"/>
    <s v="U02"/>
    <s v="-8.2166052 | 124.525794"/>
    <m/>
    <m/>
    <m/>
    <d v="2026-01-02T15:38:48"/>
    <m/>
    <m/>
    <m/>
    <m/>
    <s v="HARI_JOG"/>
    <s v="JOG084"/>
    <s v="UNCONFIRM | DAY 4 : BOX MENUNGGU INSTRUKSI CCC"/>
    <s v="SUX/TM/01414422"/>
    <d v="2026-01-04T10:28:59"/>
    <s v="ARIAKIR"/>
    <m/>
    <m/>
    <m/>
    <s v="https://miledata.obs.ap-southeast-4.myhuaweicloud.com/3d5d7418-7891-4e0f-bdf8-d56f1c2c167a.jpg"/>
    <s v="https://miledata.obs.ap-southeast-4.myhuaweicloud.com/07a3a7eb-a03c-455b-902d-072e7d5ad014.jpg"/>
    <s v="ANGGI_K"/>
    <s v="MSIDQON"/>
    <n v="21"/>
    <m/>
    <m/>
    <m/>
    <m/>
    <m/>
    <m/>
    <m/>
    <m/>
    <m/>
    <m/>
    <m/>
    <m/>
    <m/>
    <m/>
    <m/>
    <m/>
    <s v="KOE/MTS/00418631"/>
    <d v="2026-01-05T09:24:14"/>
    <s v="KOE/MTI/00381807"/>
    <d v="2026-01-07T08:55:16"/>
    <s v="'AA74291284"/>
    <n v="12697692302"/>
    <d v="2026-01-04T18:00:00"/>
    <s v="JOG25089037"/>
    <d v="2026-01-03T23:00:00"/>
    <m/>
    <m/>
    <s v="SUX/TM/01414422"/>
    <d v="2026-01-04T10:28:59"/>
    <m/>
    <m/>
    <m/>
    <m/>
    <s v="SUX/TM/01414422"/>
    <d v="2026-01-04T10:28:59"/>
    <s v="RUZMY"/>
    <s v="BENGEKOE"/>
    <s v="JOG/HC/000768104"/>
    <d v="2026-01-02T21:46:00"/>
    <d v="2026-01-05T11:50:00"/>
    <d v="2026-01-05T12:15:00"/>
    <m/>
    <m/>
    <s v="JOG084 YOGYAKARTAKP.  LOWANU"/>
    <m/>
    <m/>
    <m/>
    <m/>
    <m/>
    <m/>
    <m/>
    <m/>
    <m/>
    <d v="2026-01-02T19:09:43"/>
    <s v="S01"/>
    <s v="JOG1171"/>
    <d v="2026-01-07T09:26:33"/>
    <s v="KOE779"/>
    <s v="https://miledata.obs.ap-southeast-4.myhuaweicloud.com/0f117c91-a0a6-4731-afd7-8aa6e63052b4.jpg"/>
    <m/>
    <m/>
    <m/>
    <m/>
    <m/>
    <m/>
    <m/>
    <m/>
    <m/>
    <m/>
    <m/>
    <m/>
    <m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4"/>
    <n v="20"/>
    <s v="Tidak ada Breach"/>
    <s v="Tidak ada Breach"/>
    <s v="Hold"/>
    <n v="14"/>
    <s v="SUMBA "/>
    <x v="3"/>
    <s v="JNE TAMBOLAKA"/>
    <s v="Kota Tambolaka"/>
    <x v="0"/>
    <s v="GATE TAMBOLAKA"/>
    <s v="D26"/>
    <n v="-14"/>
    <d v="2026-01-07T17:00:00"/>
    <s v="UNCONFIRM"/>
    <s v="SEGERA MAKSIMALKAN, AGAR SEGERA MASUK KE TRACER UNDEL"/>
    <x v="26"/>
    <s v=""/>
    <s v="H+1"/>
    <d v="2026-01-08T08:46:28"/>
    <s v=""/>
    <x v="2"/>
    <x v="10"/>
    <s v="OPEN"/>
    <s v="1468312600002952"/>
    <s v="80678209"/>
    <s v="ZAYDAN STORE"/>
    <x v="832"/>
    <s v="JHON DUNGA|KOI 1"/>
    <s v="WEE LONDA. DESA WEE LONDA"/>
    <m/>
    <m/>
    <s v="************OI 1"/>
    <s v="'********9827"/>
    <s v="'2601034PIJTX"/>
    <s v="JOG20400"/>
    <s v="KOE21610"/>
    <s v="REG23"/>
    <n v="1"/>
    <n v="1"/>
    <s v="NEW KOPI KOIKOHI 1 CS ESTI"/>
    <s v="A001"/>
    <n v="225000"/>
    <n v="5450"/>
    <n v="119450"/>
    <s v="COD"/>
    <m/>
    <m/>
    <s v="JOG/RCC/00618679"/>
    <d v="2026-01-03T16:30:00"/>
    <s v="JOG/OM/07222199"/>
    <d v="2026-01-03T19:14:00"/>
    <s v="KOE/IM/00192387"/>
    <s v="LENDEKOE"/>
    <d v="2026-01-07T17:00:00"/>
    <m/>
    <m/>
    <s v="KOE/HVO/00254345"/>
    <d v="2026-01-07T17:54:00"/>
    <s v="KOE032"/>
    <s v="KOE. AGEN PAYETI"/>
    <s v="KOE056"/>
    <s v="KUPANG. AGEN TAMBOLAKA"/>
    <s v="KOE/HVI/00136240"/>
    <d v="2026-01-08T07:22:00"/>
    <s v="KOE/DRI/02646711"/>
    <d v="2026-01-13T14:31:00"/>
    <s v="KOE530"/>
    <s v="EUGENIUS TALU WANGU"/>
    <s v="U02"/>
    <s v="Undel"/>
    <d v="2026-01-13T15:39:00"/>
    <n v="-9.4472822999999995"/>
    <n v="119.2305017"/>
    <n v="8"/>
    <n v="8"/>
    <n v="0"/>
    <s v="On Time SLA"/>
    <s v="SMS TIDAK DI RESPON "/>
    <d v="2026-01-13T14:39:00"/>
    <s v="KOE/HRI/00496116"/>
    <s v="KOE/HRI/00496116 BOX  UNDEL"/>
    <d v="2026-01-10T11:16:00"/>
    <m/>
    <m/>
    <s v="Y"/>
    <s v="Y"/>
    <n v="225000"/>
    <s v="'"/>
    <m/>
    <m/>
    <m/>
    <s v="CREDIT"/>
    <d v="2026-01-08T08:46:28"/>
    <s v="U02"/>
    <s v="-9.4472793 | 119.2305023"/>
    <d v="2026-01-09T10:30:01"/>
    <s v="U02"/>
    <s v="-9.437124 | 119.1981171"/>
    <d v="2026-01-13T15:39:32"/>
    <s v="U02"/>
    <s v="-9.4472823 | 119.2305017"/>
    <m/>
    <m/>
    <m/>
    <d v="2026-01-03T11:49:39"/>
    <m/>
    <m/>
    <m/>
    <m/>
    <s v="GUSFRI"/>
    <s v="JOGE02"/>
    <s v="UNCONFIRM | DAY 3 : BOX MENUNGGU KONFIRMASI CCC/HOLD"/>
    <s v="KOE/TM/00077310"/>
    <d v="2026-01-06T09:59:26"/>
    <s v="YOTAMKOE"/>
    <m/>
    <m/>
    <m/>
    <s v="https://miledata.obs.ap-southeast-4.myhuaweicloud.com/6afb9385-935d-4629-bf8a-dcadc585fe66.jpg"/>
    <s v="https://miledata.obs.ap-southeast-4.myhuaweicloud.com/22e343c7-6b2b-48fc-9a5d-c6ea62822076.jpg"/>
    <s v="DWIHARYO"/>
    <s v="ENSRI"/>
    <n v="20"/>
    <m/>
    <m/>
    <m/>
    <m/>
    <m/>
    <m/>
    <m/>
    <m/>
    <m/>
    <m/>
    <s v="KOE/HVO/00254345"/>
    <d v="2026-01-07T17:54:39"/>
    <s v="LENDEKOE"/>
    <s v="KOE/HVO/00254345"/>
    <d v="2026-01-07T17:54:39"/>
    <s v="LENDEKOE"/>
    <m/>
    <m/>
    <m/>
    <m/>
    <s v="'AA74292908"/>
    <n v="88888226036"/>
    <d v="2026-01-05T15:35:00"/>
    <s v="JOG25089037"/>
    <d v="2026-01-03T23:00:00"/>
    <s v="WTSOUT25075675"/>
    <d v="2026-01-03T19:00:00"/>
    <s v="SUX/TM/01414497"/>
    <d v="2026-01-04T12:57:30"/>
    <s v="KOE/TM/00077310"/>
    <d v="2026-01-06T09:59:26"/>
    <m/>
    <m/>
    <s v="KOE/TM/00077310"/>
    <d v="2026-01-06T09:59:26"/>
    <m/>
    <m/>
    <m/>
    <m/>
    <d v="2026-01-04T05:33:00"/>
    <d v="2026-01-04T12:09:16"/>
    <m/>
    <m/>
    <s v="JOGE02 YOGYAKARTA SUB AGEN WATES"/>
    <m/>
    <m/>
    <m/>
    <m/>
    <m/>
    <m/>
    <m/>
    <m/>
    <m/>
    <d v="2026-01-03T13:45:32"/>
    <s v="S01"/>
    <s v="GUSFRI"/>
    <d v="2026-01-08T07:23:47"/>
    <s v="KOE213"/>
    <s v="https://miledata.obs.ap-southeast-4.myhuaweicloud.com/945ac3f1-9ca5-4bf4-9a34-f1bcc3506935.jpg"/>
    <m/>
    <d v="2026-01-07T17:57:38"/>
    <m/>
    <m/>
    <m/>
    <m/>
    <m/>
    <s v="KOE/RDO/00103008"/>
    <d v="2026-01-08T07:22:19"/>
    <s v="KOE/DO/00129535"/>
    <m/>
    <m/>
    <m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20"/>
    <s v="Tidak ada Breach"/>
    <s v="Tidak ada Breach"/>
    <s v="Hold"/>
    <n v="14"/>
    <s v="TIMOR"/>
    <x v="4"/>
    <s v="JNE SOE"/>
    <s v="Amanuban Selatan"/>
    <x v="3"/>
    <s v="GATE KUPANG"/>
    <s v="D26"/>
    <n v="-13"/>
    <d v="2026-01-06T08:55:00"/>
    <s v="UNCONFIRM"/>
    <s v="SEGERA MAKSIMALKAN, AGAR SEGERA MASUK KE TRACER UNDEL"/>
    <x v="19"/>
    <s v="H+17"/>
    <s v="H+1"/>
    <d v="2026-01-07T16:38:42"/>
    <s v=""/>
    <x v="2"/>
    <x v="10"/>
    <s v="OPEN"/>
    <s v="1468312600003240"/>
    <s v="80678209"/>
    <s v="QOLBUN OFFICIAL"/>
    <x v="833"/>
    <s v="YEFRI ROBERTH NUBAN"/>
    <s v="PRO NTT KAB TTS KEC AMANUBAN S"/>
    <s v="ELATAN DESA BENA"/>
    <m/>
    <s v="****************BAN"/>
    <s v="'**********146"/>
    <s v="'260103MCXRVR"/>
    <s v="JOG10000"/>
    <s v="KOE20704"/>
    <s v="REG23"/>
    <n v="1"/>
    <n v="1"/>
    <s v="LAMPU LED JAGUNG (4PCS)"/>
    <s v="A001"/>
    <n v="197000"/>
    <n v="5394"/>
    <n v="132394"/>
    <s v="COD TOLONG PENERIMA DIHUBUNGI DAHULU SEBELUM PAKET DIRETURN."/>
    <m/>
    <m/>
    <s v="JOG/RCC/00618739"/>
    <d v="2026-01-03T22:03:00"/>
    <s v="JOG/OM/07223330"/>
    <d v="2026-01-04T01:53:00"/>
    <s v="KOE/IM/00192287"/>
    <s v="YOTAMKOE"/>
    <d v="2026-01-06T08:55:00"/>
    <s v="KOE/MTI/00381752"/>
    <d v="2026-01-06T13:58:00"/>
    <s v="KOE/HVO/00254251"/>
    <d v="2026-01-06T14:07:00"/>
    <s v="KOE026"/>
    <s v="KUPANG. SUB AGENT SOE"/>
    <s v="KOE026"/>
    <s v="KUPANG. SUB AGENT SOE"/>
    <s v="KOE/HVI/00136194"/>
    <d v="2026-01-07T08:47:00"/>
    <s v="KOE/DRI/02646989"/>
    <d v="2026-01-14T10:41:00"/>
    <s v="KOE769"/>
    <s v="VERO BENU"/>
    <s v="U08"/>
    <s v="Undel"/>
    <d v="2026-01-14T15:42:00"/>
    <n v="-9.8648773999999992"/>
    <n v="124.280218"/>
    <n v="9"/>
    <n v="11"/>
    <n v="-2"/>
    <s v="On Time SLA"/>
    <s v="PENERIMA MINTA DIBATALKAN"/>
    <d v="2026-01-14T14:42:00"/>
    <s v="KOE/HRI/00496402"/>
    <s v="KOE/HRI/00496402 "/>
    <d v="2026-01-12T19:24:00"/>
    <m/>
    <m/>
    <s v="Y"/>
    <s v="Y"/>
    <n v="197000"/>
    <s v="'"/>
    <m/>
    <m/>
    <m/>
    <s v="CREDIT"/>
    <d v="2026-01-07T16:38:42"/>
    <s v="U02"/>
    <s v="-9.8516847 | 124.283658"/>
    <d v="2026-01-12T16:24:16"/>
    <s v="U08"/>
    <s v="-10.0893642 | 124.2326071"/>
    <d v="2026-01-14T15:42:24"/>
    <s v="U08"/>
    <s v="-9.8648774 | 124.280218"/>
    <m/>
    <m/>
    <m/>
    <d v="2026-01-03T13:49:06"/>
    <m/>
    <m/>
    <m/>
    <m/>
    <s v="DARYAJOG"/>
    <s v="JOG084"/>
    <s v="UNCONFIRM | DAY 2 : BOX MENUNGGU KONFIRMASI CCC/HOLD"/>
    <s v="SUX/TM/01414520"/>
    <d v="2026-01-04T13:24:45"/>
    <s v="DVISDI"/>
    <m/>
    <m/>
    <m/>
    <s v="https://miledata.obs.ap-southeast-4.myhuaweicloud.com/63dca847-075c-448c-9bf9-fe1561e1104f.jpg"/>
    <s v="https://miledata.obs.ap-southeast-4.myhuaweicloud.com/f2d0a257-efb8-486e-b2d0-92859d3de154.jpg"/>
    <s v="ARIFIJOG"/>
    <s v="HUSNIJOG"/>
    <n v="20"/>
    <m/>
    <m/>
    <m/>
    <m/>
    <m/>
    <m/>
    <m/>
    <m/>
    <m/>
    <m/>
    <s v="KOE/HVO/00254251"/>
    <d v="2026-01-06T14:07:33"/>
    <s v="PAOHKOE"/>
    <s v="KOE/HVO/00254251"/>
    <d v="2026-01-06T14:07:33"/>
    <s v="PAOHKOE"/>
    <s v="KOE/MTS/00418658"/>
    <d v="2026-01-06T09:59:36"/>
    <s v="KOE/MTI/00381752"/>
    <d v="2026-01-06T13:58:43"/>
    <s v="'AA74246619"/>
    <n v="88888197303"/>
    <d v="2026-01-05T05:35:00"/>
    <s v="JOG25089042"/>
    <d v="2026-01-04T04:00:00"/>
    <m/>
    <m/>
    <s v="SUX/TM/01414520"/>
    <d v="2026-01-04T13:24:45"/>
    <m/>
    <m/>
    <m/>
    <m/>
    <s v="SUX/TM/01414520"/>
    <d v="2026-01-04T13:24:45"/>
    <s v="PAOHKOE"/>
    <s v="SALAHUDI"/>
    <m/>
    <m/>
    <d v="2026-01-06T09:05:00"/>
    <d v="2026-01-06T09:45:00"/>
    <m/>
    <m/>
    <s v="JOG084 YOGYAKARTAKP.  LOWANU"/>
    <m/>
    <m/>
    <m/>
    <m/>
    <m/>
    <m/>
    <m/>
    <m/>
    <m/>
    <d v="2026-01-03T20:15:30"/>
    <s v="S01"/>
    <s v="JOG1380"/>
    <d v="2026-01-07T08:48:03"/>
    <s v="KOE802"/>
    <s v="https://miledata.obs.ap-southeast-4.myhuaweicloud.com/71700829-b976-4599-b1be-eedd3e8ac9f6.jpg"/>
    <m/>
    <d v="2026-01-06T14:07:52"/>
    <s v="JOG/RCW/00022585"/>
    <m/>
    <s v="DARYAJOG"/>
    <m/>
    <m/>
    <s v="KOE/RDO/00102959"/>
    <d v="2026-01-07T08:47:52"/>
    <s v="KOE/DO/00129446"/>
    <m/>
    <s v="SUX/WHOF/160154"/>
    <d v="2026-01-04T10:07:14"/>
    <s v="SUX000"/>
    <s v="KOE000"/>
    <s v="JOG000"/>
    <s v="SUX000"/>
    <m/>
    <m/>
    <s v="CONSIGNEE REFUSE TO PAY COD SHIPMENT/SHIPMENT FEE"/>
    <d v="2026-01-23T09:01:00"/>
  </r>
  <r>
    <x v="15"/>
    <s v="AGGREGATOR"/>
    <x v="0"/>
    <s v=""/>
    <s v=""/>
    <s v=""/>
    <s v=""/>
    <s v="JOG"/>
    <s v=""/>
    <n v="3"/>
    <n v="20"/>
    <s v="Tidak ada Breach"/>
    <s v="Tidak ada Breach"/>
    <s v="Hold"/>
    <n v="14"/>
    <s v="TIMOR"/>
    <x v="5"/>
    <s v="JNE BETUN"/>
    <s v="Botin Leobele"/>
    <x v="2"/>
    <s v="GATE KUPANG"/>
    <s v="D26"/>
    <n v="-13"/>
    <d v="2026-01-06T08:55:00"/>
    <s v="UNCONFIRM"/>
    <s v="SEGERA MAKSIMALKAN, AGAR SEGERA MASUK KE TRACER UNDEL"/>
    <x v="19"/>
    <s v="H+16"/>
    <s v="H+3"/>
    <d v="2026-01-09T14:41:36"/>
    <s v=""/>
    <x v="2"/>
    <x v="10"/>
    <s v="OPEN"/>
    <s v="1468312600003349"/>
    <s v="80678209"/>
    <s v="QOLBUN OFFICIAL"/>
    <x v="833"/>
    <s v="WINTIYO JEY"/>
    <s v="WINTIYO JEY. RT2 RW1. DESA: BA"/>
    <s v="BOTIN. CAMAT:: BOTIN LEO BELE."/>
    <s v=" KAB: MALAKA TENGAH.. PROP: NT"/>
    <s v="********JEY"/>
    <s v="'**********858"/>
    <s v="'2601032F9BTI"/>
    <s v="JOG10000"/>
    <s v="KOE22005"/>
    <s v="REG23"/>
    <n v="1"/>
    <n v="1"/>
    <s v="SERUM GINSENG (1PCS)"/>
    <s v="A001"/>
    <n v="188000"/>
    <n v="5376"/>
    <n v="140376"/>
    <s v="COD TOLONG PENERIMA DIHUBUNGI DAHULU SEBELUM PAKET DIRETURN."/>
    <m/>
    <m/>
    <s v="JOG/RCC/00618739"/>
    <d v="2026-01-03T22:03:00"/>
    <s v="JOG/OM/07223330"/>
    <d v="2026-01-04T01:54:00"/>
    <s v="KOE/IM/00192287"/>
    <s v="YOTAMKOE"/>
    <d v="2026-01-06T08:55:00"/>
    <s v="KOE/MTI/00381812"/>
    <d v="2026-01-07T09:33:00"/>
    <s v="KOE/HVO/00254397"/>
    <d v="2026-01-08T11:46:00"/>
    <s v="KOE049"/>
    <s v="KUPANG. CABANG BETUN"/>
    <s v="KOE049"/>
    <s v="KUPANG. CABANG BETUN"/>
    <s v="KOE/HVI/00136364"/>
    <d v="2026-01-09T10:20:00"/>
    <s v="KOE/DRI/02647601"/>
    <d v="2026-01-16T07:23:00"/>
    <s v="KOE507"/>
    <s v="ROY BERE"/>
    <s v="U02"/>
    <s v="Undel"/>
    <d v="2026-01-16T08:29:00"/>
    <n v="-9.5799859000000005"/>
    <n v="124.8883269"/>
    <n v="11"/>
    <n v="14"/>
    <n v="-3"/>
    <s v="On Time SLA"/>
    <s v="NO RESPON"/>
    <d v="2026-01-16T07:29:00"/>
    <s v="KOE/HRI/00496371"/>
    <s v="KOE/HRI/00496371 RAK UNDEL"/>
    <d v="2026-01-12T15:35:00"/>
    <m/>
    <m/>
    <s v="Y"/>
    <s v="Y"/>
    <n v="188000"/>
    <s v="'"/>
    <m/>
    <m/>
    <m/>
    <s v="CREDIT"/>
    <d v="2026-01-09T14:41:36"/>
    <s v="U02"/>
    <s v="-9.4211869 | 124.8991393"/>
    <d v="2026-01-10T14:34:36"/>
    <s v="U02"/>
    <s v="-9.4768234 | 124.8533801"/>
    <d v="2026-01-16T08:29:51"/>
    <s v="U02"/>
    <s v="-9.5799859 | 124.8883269"/>
    <m/>
    <m/>
    <m/>
    <d v="2026-01-03T13:49:06"/>
    <m/>
    <m/>
    <m/>
    <m/>
    <s v="DARYAJOG"/>
    <s v="JOG084"/>
    <s v="UNCONFIRM | DAY 4 : MENUNGGU INSTRUKSI CCC BOX HOLD UNCONFIRM"/>
    <s v="SUX/TM/01414520"/>
    <d v="2026-01-04T13:24:45"/>
    <s v="DVISDI"/>
    <m/>
    <m/>
    <m/>
    <s v="https://miledata.obs.ap-southeast-4.myhuaweicloud.com/67784680-2d09-4a0b-a752-347e3cc0d429.jpg"/>
    <s v="https://miledata.obs.ap-southeast-4.myhuaweicloud.com/127136c3-500a-4f57-80b0-b1f22316fc34.jpg"/>
    <s v="ARIFIJOG"/>
    <s v="HUSNIJOG"/>
    <n v="20"/>
    <m/>
    <m/>
    <m/>
    <m/>
    <m/>
    <m/>
    <m/>
    <m/>
    <m/>
    <m/>
    <s v="KOE/HVO/00254310"/>
    <d v="2026-01-07T10:41:27"/>
    <s v="GILDICA"/>
    <s v="KOE/HVO/00254397"/>
    <d v="2026-01-08T11:46:04"/>
    <s v="GILDICA"/>
    <s v="KOE/MTS/00418656"/>
    <d v="2026-01-06T09:54:02"/>
    <s v="KOE/MTI/00381812"/>
    <d v="2026-01-07T09:33:25"/>
    <s v="'AA74246619"/>
    <n v="88888197303"/>
    <d v="2026-01-05T05:35:00"/>
    <s v="JOG25089042"/>
    <d v="2026-01-04T04:00:00"/>
    <m/>
    <m/>
    <s v="SUX/TM/01414520"/>
    <d v="2026-01-04T13:24:45"/>
    <m/>
    <m/>
    <m/>
    <m/>
    <s v="SUX/TM/01414520"/>
    <d v="2026-01-04T13:24:45"/>
    <s v="GILDICA"/>
    <s v="SALAHUDI"/>
    <m/>
    <m/>
    <d v="2026-01-06T09:05:00"/>
    <d v="2026-01-06T09:45:00"/>
    <m/>
    <m/>
    <s v="JOG084 YOGYAKARTAKP.  LOWANU"/>
    <s v="KOE10029"/>
    <s v="REG23"/>
    <n v="919"/>
    <m/>
    <m/>
    <m/>
    <m/>
    <m/>
    <m/>
    <d v="2026-01-03T20:15:30"/>
    <s v="S01"/>
    <s v="JOG1380"/>
    <d v="2026-01-09T10:22:23"/>
    <s v="KOE777"/>
    <s v="https://miledata.obs.ap-southeast-4.myhuaweicloud.com/f87f3828-170c-4189-aa31-743d9d0914ee.jpg"/>
    <m/>
    <d v="2026-01-08T11:47:59"/>
    <s v="JOG/RCW/00022585"/>
    <m/>
    <s v="DARYAJOG"/>
    <m/>
    <m/>
    <s v="KOE/RDO/00103037"/>
    <d v="2026-01-08T10:48:09"/>
    <s v="KOE/DO/00129583"/>
    <m/>
    <s v="SUX/WHOF/160154"/>
    <d v="2026-01-04T10:07:14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18"/>
    <s v="Tidak ada Breach"/>
    <s v="Tidak ada Breach"/>
    <s v="Hold"/>
    <n v="14"/>
    <s v="TIMOR"/>
    <x v="0"/>
    <s v="JNE ATAMBUA"/>
    <s v="Atambua Barat"/>
    <x v="0"/>
    <s v="GATE KUPANG"/>
    <s v="D26"/>
    <n v="-15"/>
    <d v="2026-01-08T08:34:00"/>
    <s v="UNCONFIRM"/>
    <s v="SEGERA MAKSIMALKAN, AGAR SEGERA MASUK KE TRACER UNDEL"/>
    <x v="28"/>
    <s v="H+14"/>
    <s v="H+1"/>
    <d v="2026-01-09T10:48:19"/>
    <s v=""/>
    <x v="2"/>
    <x v="10"/>
    <s v="OPEN"/>
    <s v="1468312600004289"/>
    <s v="80678209"/>
    <s v="HERBAL ALAMI SEJAHTERA"/>
    <x v="834"/>
    <s v="AGUS M TUNBENANI"/>
    <s v="LINGKUNGAN TORO RT19 RW06/KEL "/>
    <s v="TULAMALAE/KEC ATAMBUA BARAT/KA"/>
    <s v="B BELU/NTT PATOKAN RUMAH JLN L"/>
    <s v="*************ANI"/>
    <s v="'**********646"/>
    <s v="'260105FVO3QR"/>
    <s v="JOG10000"/>
    <s v="KOE20119"/>
    <s v="REG23"/>
    <n v="1"/>
    <n v="1"/>
    <s v="HERBAL GINJAL CHINA LIU WEI"/>
    <s v="A001"/>
    <n v="270000"/>
    <n v="5540"/>
    <n v="119540"/>
    <s v="COD OBAT PENTING. HUBUNGI CUST TERLEBIH DAHULU JANGAN LANGSU"/>
    <m/>
    <m/>
    <s v="JOG/RHC/00577515"/>
    <d v="2026-01-05T20:23:00"/>
    <s v="JOG/OM/07226907"/>
    <d v="2026-01-06T02:01:00"/>
    <s v="KOE/IM/00192417"/>
    <s v="MUSTAN"/>
    <d v="2026-01-08T08:34:00"/>
    <s v="KOE/MTI/00381934"/>
    <d v="2026-01-09T07:58:00"/>
    <m/>
    <m/>
    <m/>
    <m/>
    <m/>
    <m/>
    <m/>
    <m/>
    <s v="KOE/DRI/02645677"/>
    <d v="2026-01-11T10:06:00"/>
    <s v="KOE342"/>
    <s v="YOHANIS DJAMI RANGA"/>
    <s v="U02"/>
    <s v="Undel"/>
    <d v="2026-01-11T11:33:00"/>
    <n v="-9.1020593000000005"/>
    <n v="124.8798317"/>
    <n v="5"/>
    <n v="7"/>
    <n v="-2"/>
    <s v="On Time SLA"/>
    <s v="NO RESPON"/>
    <d v="2026-01-11T10:33:00"/>
    <s v="KOE/HRI/00496258"/>
    <s v="KOE/HRI/00496258 BOX UNDEL"/>
    <d v="2026-01-11T14:30:00"/>
    <m/>
    <m/>
    <s v="Y"/>
    <s v="Y"/>
    <n v="270000"/>
    <s v="'"/>
    <m/>
    <m/>
    <m/>
    <s v="CREDIT"/>
    <d v="2026-01-09T10:48:19"/>
    <s v="U02"/>
    <s v="-9.1009518 | 124.8832962"/>
    <d v="2026-01-10T10:33:50"/>
    <s v="U02"/>
    <s v="-9.1009867 | 124.8832735"/>
    <d v="2026-01-11T11:33:38"/>
    <s v="U02"/>
    <s v="-9.1020593 | 124.8798317"/>
    <m/>
    <m/>
    <m/>
    <d v="2026-01-05T12:40:00"/>
    <m/>
    <m/>
    <m/>
    <m/>
    <s v="ISMAJOG"/>
    <s v="JOG084"/>
    <s v="UNCONFIRM | DAY 11 : BOTH/TIDAK RESPON : TIDAK RESPON "/>
    <s v="SUX/TM/01415252"/>
    <d v="2026-01-06T14:53:43"/>
    <s v="DVISDI"/>
    <m/>
    <m/>
    <m/>
    <m/>
    <s v="https://miledata.obs.ap-southeast-4.myhuaweicloud.com/754323fe-3a7b-40ee-9ba5-e8320b9eba0c.jpg"/>
    <s v="KHSALEH"/>
    <s v="FIRMARIS"/>
    <n v="18"/>
    <m/>
    <m/>
    <m/>
    <m/>
    <m/>
    <m/>
    <m/>
    <m/>
    <m/>
    <m/>
    <m/>
    <m/>
    <m/>
    <m/>
    <m/>
    <m/>
    <s v="KOE/MTS/00418783"/>
    <d v="2026-01-08T11:09:22"/>
    <s v="KOE/MTI/00381934"/>
    <d v="2026-01-09T07:58:24"/>
    <s v="'AA74293106"/>
    <n v="88888223575"/>
    <d v="2026-01-07T05:35:00"/>
    <s v="JOG25089119"/>
    <d v="2026-01-06T04:00:00"/>
    <m/>
    <m/>
    <s v="SUX/TM/01415252"/>
    <d v="2026-01-06T14:53:43"/>
    <m/>
    <m/>
    <m/>
    <m/>
    <s v="SUX/TM/01415252"/>
    <d v="2026-01-06T14:53:43"/>
    <s v="SERVIKOE"/>
    <s v="MUSTAN"/>
    <s v="JOG/HC/000771052"/>
    <d v="2026-01-05T19:08:00"/>
    <d v="2026-01-08T08:30:00"/>
    <d v="2026-01-08T08:34:00"/>
    <m/>
    <m/>
    <s v="JOG084 YOGYAKARTAKP.  LOWANU"/>
    <m/>
    <m/>
    <m/>
    <m/>
    <m/>
    <m/>
    <m/>
    <m/>
    <m/>
    <d v="2026-01-05T15:38:09"/>
    <s v="S01"/>
    <s v="JOG1380"/>
    <d v="2026-01-09T08:35:53"/>
    <s v="KOE342"/>
    <s v="https://miledata.obs.ap-southeast-4.myhuaweicloud.com/420f4edc-0d59-4792-946c-8b831a7d0090.jpg"/>
    <m/>
    <m/>
    <s v="JOG/RCW/00022625"/>
    <d v="2026-01-05T18:59:30"/>
    <s v="ISMAJOG"/>
    <m/>
    <m/>
    <m/>
    <m/>
    <m/>
    <m/>
    <s v="SUX/WHOF/160754"/>
    <d v="2026-01-06T13:29:29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18"/>
    <s v="Tidak ada Breach"/>
    <s v="Tidak ada Breach"/>
    <s v="Hold"/>
    <n v="14"/>
    <s v="TIMOR"/>
    <x v="0"/>
    <s v="JNE ATAMBUA"/>
    <s v="Kakuluk Mesak"/>
    <x v="3"/>
    <s v="GATE KUPANG"/>
    <s v="D26"/>
    <n v="-15"/>
    <d v="2026-01-08T08:34:00"/>
    <s v="UNCONFIRM"/>
    <s v="SEGERA MAKSIMALKAN, AGAR SEGERA MASUK KE TRACER UNDEL"/>
    <x v="28"/>
    <s v="H+14"/>
    <s v="H+1"/>
    <d v="2026-01-09T13:52:39"/>
    <s v=""/>
    <x v="2"/>
    <x v="10"/>
    <s v="OPEN"/>
    <s v="1468312600005450"/>
    <s v="80678209"/>
    <s v="QOLBUN OFFICIAL"/>
    <x v="835"/>
    <s v="FRANSISKUS EFENDI"/>
    <s v="ALAMAT : DESA : DUALAUS.RT.03."/>
    <s v=" RW.02. KECAMATAN: KAKULUK MES"/>
    <s v="AK: KABUPATEN: BELU. PROVINSI:"/>
    <s v="**************NDI"/>
    <s v="'**********874"/>
    <s v="'260105GJWVAV"/>
    <s v="JOG10000"/>
    <s v="KOE20110"/>
    <s v="REG23"/>
    <n v="1"/>
    <n v="1"/>
    <s v="SERUM GINSENG (1PCS)"/>
    <s v="A001"/>
    <n v="179000"/>
    <n v="5358"/>
    <n v="132358"/>
    <s v="COD TOLONG PENERIMA DIHUBUNGI DAHULU SEBELUM PAKET DIRETURN."/>
    <m/>
    <m/>
    <s v="JOG/RHC/00577599"/>
    <d v="2026-01-05T22:23:00"/>
    <s v="JOG/OM/07226907"/>
    <d v="2026-01-06T02:00:00"/>
    <s v="KOE/IM/00192417"/>
    <s v="MUSTAN"/>
    <d v="2026-01-08T08:34:00"/>
    <s v="KOE/MTI/00381934"/>
    <d v="2026-01-09T07:58:00"/>
    <m/>
    <m/>
    <m/>
    <m/>
    <m/>
    <m/>
    <m/>
    <m/>
    <s v="KOE/DRI/02647269"/>
    <d v="2026-01-15T08:05:00"/>
    <s v="KOE206"/>
    <s v="MEILATRI TEFA"/>
    <s v="U02"/>
    <s v="Undel"/>
    <d v="2026-01-15T10:51:00"/>
    <n v="-9.1160344999999996"/>
    <n v="124.8871791"/>
    <n v="9"/>
    <n v="11"/>
    <n v="-2"/>
    <s v="On Time SLA"/>
    <s v="CNEE TIDAK RESPON "/>
    <d v="2026-01-15T09:51:00"/>
    <s v="KOE/HRI/00496317"/>
    <s v="KOE/HRI/00496317 BOX UNDEL"/>
    <d v="2026-01-12T12:37:00"/>
    <m/>
    <m/>
    <s v="Y"/>
    <s v="Y"/>
    <n v="179000"/>
    <s v="'"/>
    <m/>
    <m/>
    <m/>
    <s v="CREDIT"/>
    <d v="2026-01-09T13:52:39"/>
    <s v="U02"/>
    <s v="-9.0875611 | 124.8630617"/>
    <d v="2026-01-10T13:17:09"/>
    <s v="U02"/>
    <s v="-9.0478052 | 124.8253329"/>
    <d v="2026-01-15T10:51:15"/>
    <s v="U02"/>
    <s v="-9.1160345 | 124.8871791"/>
    <m/>
    <m/>
    <m/>
    <d v="2026-01-05T14:06:49"/>
    <m/>
    <m/>
    <m/>
    <m/>
    <s v="WARDO"/>
    <s v="JOG084"/>
    <s v="UNCONFIRM | DAY 3 : MENUNGGU INSTRUKSI CCC RAK HOLD UNCONFIRM"/>
    <s v="SUX/TM/01415252"/>
    <d v="2026-01-06T14:53:43"/>
    <s v="DVISDI"/>
    <m/>
    <m/>
    <m/>
    <s v="https://miledata.obs.ap-southeast-4.myhuaweicloud.com/e9d4af2e-a66a-452a-8b9b-81d565004667.jpg"/>
    <s v="https://miledata.obs.ap-southeast-4.myhuaweicloud.com/7e48542a-5aa5-44a9-bb52-736fff18dc54.jpg"/>
    <s v="KHSALEH"/>
    <s v="FIRMARIS"/>
    <n v="18"/>
    <m/>
    <m/>
    <m/>
    <m/>
    <m/>
    <m/>
    <m/>
    <m/>
    <m/>
    <m/>
    <m/>
    <m/>
    <m/>
    <m/>
    <m/>
    <m/>
    <s v="KOE/MTS/00418783"/>
    <d v="2026-01-08T11:09:22"/>
    <s v="KOE/MTI/00381934"/>
    <d v="2026-01-09T07:58:24"/>
    <s v="'AA74293106"/>
    <n v="88888223575"/>
    <d v="2026-01-07T05:35:00"/>
    <s v="JOG25089119"/>
    <d v="2026-01-06T04:00:00"/>
    <m/>
    <m/>
    <s v="SUX/TM/01415252"/>
    <d v="2026-01-06T14:53:43"/>
    <m/>
    <m/>
    <m/>
    <m/>
    <s v="SUX/TM/01415252"/>
    <d v="2026-01-06T14:53:43"/>
    <s v="SERVIKOE"/>
    <s v="MUSTAN"/>
    <s v="JOG/HC/000771533"/>
    <d v="2026-01-05T22:11:00"/>
    <d v="2026-01-08T08:30:00"/>
    <d v="2026-01-08T08:34:00"/>
    <m/>
    <m/>
    <s v="JOG084 YOGYAKARTAKP.  LOWANU"/>
    <m/>
    <m/>
    <m/>
    <m/>
    <m/>
    <m/>
    <m/>
    <m/>
    <m/>
    <d v="2026-01-05T19:38:30"/>
    <s v="S01"/>
    <s v="JOG078"/>
    <d v="2026-01-09T08:24:30"/>
    <s v="KOE273"/>
    <s v="https://miledata.obs.ap-southeast-4.myhuaweicloud.com/e2b9e094-d9be-484f-8763-98df31899436.jpg"/>
    <m/>
    <m/>
    <s v="JOG/RCW/00022635"/>
    <d v="2026-01-05T22:07:17"/>
    <s v="WARDO"/>
    <m/>
    <m/>
    <m/>
    <m/>
    <m/>
    <m/>
    <s v="SUX/WHOF/160754"/>
    <d v="2026-01-06T13:29:29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18"/>
    <s v="Tidak ada Breach"/>
    <s v="Tidak ada Breach"/>
    <s v="Hold"/>
    <n v="14"/>
    <s v="TIMOR"/>
    <x v="9"/>
    <s v="JNE KEFAMENANU"/>
    <s v="Insana Barat"/>
    <x v="3"/>
    <s v="GATE KUPANG"/>
    <s v="D26"/>
    <n v="-15"/>
    <d v="2026-01-08T08:34:00"/>
    <s v="UNCONFIRM"/>
    <s v="SEGERA MAKSIMALKAN, AGAR SEGERA MASUK KE TRACER UNDEL"/>
    <x v="28"/>
    <s v="H+14"/>
    <s v="H+1"/>
    <d v="2026-01-09T18:27:43"/>
    <s v=""/>
    <x v="2"/>
    <x v="10"/>
    <s v="OPEN"/>
    <s v="1468312600005591"/>
    <s v="80678209"/>
    <s v="QOLBUN OFFICIAL"/>
    <x v="835"/>
    <s v="DAVID"/>
    <s v="RT 02.RW.01. DESA BANNAE. KEC."/>
    <s v=" INSANA BARAT. KAB. TTU. PROP."/>
    <s v=" NTT"/>
    <s v="**VID"/>
    <s v="'**********808"/>
    <s v="'260105ENM0FW"/>
    <s v="JOG10000"/>
    <s v="KOE20317"/>
    <s v="REG23"/>
    <n v="1"/>
    <n v="1"/>
    <s v="LAMPU LED JAGUNG (4PCS)"/>
    <s v="A001"/>
    <n v="182000"/>
    <n v="5364"/>
    <n v="132364"/>
    <s v="COD TOLONG PENERIMA DIHUBUNGI DAHULU SEBELUM PAKET DIRETURN."/>
    <m/>
    <m/>
    <s v="JOG/RHC/00577599"/>
    <d v="2026-01-05T22:23:00"/>
    <s v="JOG/OM/07226907"/>
    <d v="2026-01-06T02:01:00"/>
    <s v="KOE/IM/00192417"/>
    <s v="MUSTAN"/>
    <d v="2026-01-08T08:34:00"/>
    <s v="KOE/MTI/00381907"/>
    <d v="2026-01-09T05:19:00"/>
    <m/>
    <m/>
    <m/>
    <m/>
    <m/>
    <m/>
    <m/>
    <m/>
    <s v="KOE/DRI/02646744"/>
    <d v="2026-01-13T16:23:00"/>
    <s v="KOE02"/>
    <s v="HENNY_KEFA"/>
    <s v="U08"/>
    <s v="Undel"/>
    <d v="2026-01-13T17:26:00"/>
    <n v="-9.4694626999999993"/>
    <n v="124.4816697"/>
    <n v="7"/>
    <n v="11"/>
    <n v="-4"/>
    <s v="On Time SLA"/>
    <s v="TOLAK BAYAR"/>
    <d v="2026-01-13T16:27:00"/>
    <s v="KOE/HRI/00496223"/>
    <s v="KOE/HRI/00496223 RAK UNDEL KEFA"/>
    <d v="2026-01-10T20:27:00"/>
    <m/>
    <m/>
    <s v="Y"/>
    <s v="Y"/>
    <n v="182000"/>
    <s v="'"/>
    <m/>
    <m/>
    <m/>
    <s v="CREDIT"/>
    <d v="2026-01-09T18:27:43"/>
    <s v="U02"/>
    <s v="-9.4330204 | 124.5640872"/>
    <d v="2026-01-10T11:51:17"/>
    <s v="U08"/>
    <s v="-9.4308347 | 124.5730849"/>
    <d v="2026-01-13T17:26:59"/>
    <s v="U08"/>
    <s v="-9.4694627 | 124.4816697"/>
    <m/>
    <m/>
    <m/>
    <d v="2026-01-05T14:06:50"/>
    <m/>
    <m/>
    <m/>
    <m/>
    <s v="WARDO"/>
    <s v="JOG084"/>
    <s v="UNCONFIRM | DAY 3 : MENUNGGU INFO CCC"/>
    <s v="SUX/TM/01415252"/>
    <d v="2026-01-06T14:53:43"/>
    <s v="DVISDI"/>
    <m/>
    <m/>
    <m/>
    <m/>
    <s v="https://miledata.obs.ap-southeast-4.myhuaweicloud.com/d79f7df9-91e3-4d9f-a746-65412c0718cd.jpg"/>
    <s v="KHSALEH"/>
    <s v="FIRMARIS"/>
    <n v="18"/>
    <m/>
    <m/>
    <m/>
    <m/>
    <m/>
    <m/>
    <m/>
    <m/>
    <m/>
    <m/>
    <m/>
    <m/>
    <m/>
    <m/>
    <m/>
    <m/>
    <s v="KOE/MTS/00418785"/>
    <d v="2026-01-08T11:22:03"/>
    <s v="KOE/MTI/00381907"/>
    <d v="2026-01-09T05:19:34"/>
    <s v="'AA74293106"/>
    <n v="88888223575"/>
    <d v="2026-01-07T05:35:00"/>
    <s v="JOG25089119"/>
    <d v="2026-01-06T04:00:00"/>
    <m/>
    <m/>
    <s v="SUX/TM/01415252"/>
    <d v="2026-01-06T14:53:43"/>
    <m/>
    <m/>
    <m/>
    <m/>
    <s v="SUX/TM/01415252"/>
    <d v="2026-01-06T14:53:43"/>
    <s v="FRANYOS"/>
    <s v="MUSTAN"/>
    <s v="JOG/HC/000771533"/>
    <d v="2026-01-05T22:11:00"/>
    <d v="2026-01-08T08:30:00"/>
    <d v="2026-01-08T08:34:00"/>
    <m/>
    <m/>
    <s v="JOG084 YOGYAKARTAKP.  LOWANU"/>
    <m/>
    <m/>
    <m/>
    <m/>
    <m/>
    <m/>
    <m/>
    <m/>
    <m/>
    <d v="2026-01-05T19:38:30"/>
    <s v="S01"/>
    <s v="JOG078"/>
    <d v="2026-01-09T08:43:56"/>
    <s v="KOE170"/>
    <s v="https://miledata.obs.ap-southeast-4.myhuaweicloud.com/598c97f1-5fc0-45ce-a9b2-c439b4bd175f.jpg"/>
    <m/>
    <m/>
    <s v="JOG/RCW/00022635"/>
    <d v="2026-01-05T22:07:17"/>
    <s v="WARDO"/>
    <m/>
    <m/>
    <m/>
    <m/>
    <m/>
    <m/>
    <s v="SUX/WHOF/160754"/>
    <d v="2026-01-06T13:29:29"/>
    <s v="SUX000"/>
    <s v="KOE000"/>
    <s v="JOG000"/>
    <s v="SUX000"/>
    <m/>
    <m/>
    <s v="CONSIGNEE REFUSE TO PAY COD SHIPMENT/SHIPMENT FEE"/>
    <d v="2026-01-23T09:01:00"/>
  </r>
  <r>
    <x v="15"/>
    <s v="AGGREGATOR"/>
    <x v="0"/>
    <s v=""/>
    <s v=""/>
    <s v=""/>
    <s v=""/>
    <s v="JOG"/>
    <s v=""/>
    <n v="6"/>
    <n v="18"/>
    <s v="Tidak ada Breach"/>
    <s v="Tidak ada Breach"/>
    <s v="Hold"/>
    <n v="14"/>
    <s v="SUMBA "/>
    <x v="7"/>
    <s v="JNE WAIKABUBAK"/>
    <s v="Lamboya"/>
    <x v="3"/>
    <s v="GATE TAMBOLAKA"/>
    <s v="D26"/>
    <n v="-18"/>
    <d v="2026-01-11T18:41:00"/>
    <s v="UNCONFIRM"/>
    <s v="SEGERA MAKSIMALKAN, AGAR SEGERA MASUK KE TRACER UNDEL"/>
    <x v="25"/>
    <s v="H+11"/>
    <s v="H+2"/>
    <d v="2026-01-13T10:49:40"/>
    <s v=""/>
    <x v="2"/>
    <x v="10"/>
    <s v="OPEN"/>
    <s v="1468312600005633"/>
    <s v="80678209"/>
    <s v="QOLBUN OFFICIAL"/>
    <x v="835"/>
    <s v="NIXON"/>
    <s v="LAMBOYA. DESA KABUKARUDI. RT/R"/>
    <s v="W 01/02. RUMAH KIRI JALAN SENG"/>
    <s v=" MERAH."/>
    <s v="**XON"/>
    <s v="'**********818"/>
    <s v="'260105JT5LPT"/>
    <s v="JOG10000"/>
    <s v="KOE21109"/>
    <s v="REG23"/>
    <n v="1"/>
    <n v="1"/>
    <s v="SJJ HAIR GEL SISIR (1PCS)"/>
    <s v="A001"/>
    <n v="178000"/>
    <n v="5356"/>
    <n v="132356"/>
    <s v="COD TOLONG PENERIMA DIHUBUNGI DAHULU SEBELUM PAKET DIRETURN."/>
    <m/>
    <m/>
    <s v="JOG/RHC/00577599"/>
    <d v="2026-01-05T22:23:00"/>
    <s v="JOG/OM/07226920"/>
    <d v="2026-01-06T02:05:00"/>
    <s v="KOE/IM/00192615"/>
    <s v="LENDEKOE"/>
    <d v="2026-01-11T18:41:00"/>
    <s v="KOE/MTI/00382117"/>
    <d v="2026-01-12T07:37:00"/>
    <s v="KOE/HVO/00254680"/>
    <d v="2026-01-12T08:04:00"/>
    <s v="KOE047"/>
    <s v="KUPANG. SUB AGEN WAIKABUBAK"/>
    <s v="KOE047"/>
    <s v="KUPANG. SUB AGEN WAIKABUBAK"/>
    <s v="KOE/HVI/00136624"/>
    <d v="2026-01-13T07:22:00"/>
    <s v="KOE/DRI/02649206"/>
    <d v="2026-01-20T07:52:00"/>
    <s v="KOE461"/>
    <s v="ARIANTO TENA BOLO"/>
    <s v="U02"/>
    <s v="Undel"/>
    <d v="2026-01-20T13:34:00"/>
    <n v="-9.7408252999999991"/>
    <n v="119.4016283"/>
    <n v="13"/>
    <n v="11"/>
    <n v="2"/>
    <s v="Over SLA"/>
    <s v="WARGA SETEMPAT TDK MENGENALI P"/>
    <d v="2026-01-20T12:34:00"/>
    <s v="KOE/HRI/00497224"/>
    <s v="KOE/HRI/00497224 BOX UNDEL WAIKABUBAK"/>
    <d v="2026-01-20T21:08:00"/>
    <m/>
    <m/>
    <s v="Y"/>
    <s v="Y"/>
    <n v="178000"/>
    <s v="'"/>
    <m/>
    <m/>
    <m/>
    <s v="CREDIT"/>
    <d v="2026-01-13T10:49:40"/>
    <s v="U02"/>
    <s v="-9.7471143 | 119.3970717"/>
    <d v="2026-01-16T11:21:37"/>
    <s v="U02"/>
    <s v="-9.6404337 | 119.6761718"/>
    <d v="2026-01-20T13:34:31"/>
    <s v="U02"/>
    <s v="-9.7408253 | 119.4016283"/>
    <m/>
    <m/>
    <m/>
    <d v="2026-01-05T14:06:50"/>
    <m/>
    <m/>
    <m/>
    <m/>
    <s v="WARDO"/>
    <s v="JOG084"/>
    <s v="UNCONFIRM | DAY 2 : BOTH/TIDAK RESPON : TDK ADA RESPON H+2"/>
    <s v="KOE/TM/00077403"/>
    <d v="2026-01-08T13:26:21"/>
    <s v="BENGEKOE"/>
    <m/>
    <m/>
    <m/>
    <m/>
    <s v="https://miledata.obs.ap-southeast-4.myhuaweicloud.com/7ac9d49e-65b3-49f8-b88e-a4ff228a7696.jpg"/>
    <s v="KHSALEH"/>
    <s v="FIRMARIS"/>
    <n v="18"/>
    <m/>
    <m/>
    <m/>
    <m/>
    <m/>
    <m/>
    <m/>
    <m/>
    <m/>
    <m/>
    <s v="KOE/HVO/00254680"/>
    <d v="2026-01-12T08:04:03"/>
    <s v="RAFKMUD"/>
    <s v="KOE/HVO/00254680"/>
    <d v="2026-01-12T08:04:03"/>
    <s v="RAFKMUD"/>
    <s v="KOE/MTS/00419020"/>
    <d v="2026-01-11T19:15:24"/>
    <s v="KOE/MTI/00382117"/>
    <d v="2026-01-12T07:37:19"/>
    <s v="'AA74245178"/>
    <n v="88888245500"/>
    <d v="2026-01-07T05:35:00"/>
    <s v="JOG25089119"/>
    <d v="2026-01-06T04:00:00"/>
    <m/>
    <m/>
    <s v="SUX/TM/01415252"/>
    <d v="2026-01-06T14:53:43"/>
    <s v="KOE/TM/00077403"/>
    <d v="2026-01-08T13:26:21"/>
    <m/>
    <m/>
    <s v="KOE/TM/00077403"/>
    <d v="2026-01-08T13:26:21"/>
    <s v="RAFKMUD"/>
    <s v="LENDEKOE"/>
    <s v="JOG/HC/000771533"/>
    <d v="2026-01-05T22:11:00"/>
    <d v="2026-01-08T13:20:00"/>
    <d v="2026-01-08T13:26:00"/>
    <m/>
    <m/>
    <s v="JOG084 YOGYAKARTAKP.  LOWANU"/>
    <m/>
    <m/>
    <m/>
    <m/>
    <m/>
    <m/>
    <m/>
    <m/>
    <m/>
    <d v="2026-01-05T19:38:30"/>
    <s v="S01"/>
    <s v="JOG078"/>
    <d v="2026-01-13T07:32:10"/>
    <s v="KOE461"/>
    <s v="https://miledata.obs.ap-southeast-4.myhuaweicloud.com/2e92ee63-8aaf-4f08-9f01-af7768b45139.png"/>
    <m/>
    <d v="2026-01-12T08:06:12"/>
    <s v="JOG/RCW/00022635"/>
    <d v="2026-01-05T22:07:17"/>
    <s v="WARDO"/>
    <m/>
    <m/>
    <s v="KOE/RDO/00103402"/>
    <d v="2026-01-13T07:22:57"/>
    <s v="KOE/DO/00129879"/>
    <m/>
    <s v="SUX/WHOF/160754"/>
    <d v="2026-01-06T13:29:10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16"/>
    <s v="Tidak ada Breach"/>
    <s v="Tidak ada Breach"/>
    <s v="Hold"/>
    <n v="14"/>
    <s v="TIMOR"/>
    <x v="4"/>
    <s v="JNE SOE"/>
    <s v="Fatumnasi"/>
    <x v="2"/>
    <s v="GATE KUPANG"/>
    <s v="D26"/>
    <n v="-17"/>
    <d v="2026-01-10T09:04:00"/>
    <s v="UNCONFIRM"/>
    <s v="SEGERA MAKSIMALKAN, AGAR SEGERA MASUK KE TRACER UNDEL"/>
    <x v="11"/>
    <s v="H+12"/>
    <s v="H+3"/>
    <d v="2026-01-13T15:29:27"/>
    <s v=""/>
    <x v="2"/>
    <x v="10"/>
    <s v="OPEN"/>
    <s v="1468312600011722"/>
    <s v="80678209"/>
    <s v="QOLBUN OFFICIAL"/>
    <x v="836"/>
    <s v="YOHANIS BALAN"/>
    <s v="ALAMAN FATUMNASI KECAMATAN FAT"/>
    <s v="UMNASI  DESA FATUMNASI RT08 DU"/>
    <s v="SUN 04"/>
    <s v="**********LAN"/>
    <s v="'**********927"/>
    <s v="'260107GRD219"/>
    <s v="JOG10000"/>
    <s v="KOE20713"/>
    <s v="REG23"/>
    <n v="1"/>
    <n v="1"/>
    <s v="BENIH JAGUNG UNGU (2PCS)"/>
    <s v="A001"/>
    <n v="185000"/>
    <n v="5370"/>
    <n v="140370"/>
    <s v="COD TOLONG PENERIMA DIHUBUNGI DAHULU SEBELUM PAKET DIRETURN."/>
    <m/>
    <m/>
    <s v="JOG/RHC/00578282"/>
    <d v="2026-01-07T22:17:00"/>
    <s v="JOG/OM/07231428"/>
    <d v="2026-01-07T23:32:00"/>
    <s v="KOE/IM/00192538"/>
    <s v="MUSTAN"/>
    <d v="2026-01-10T09:04:00"/>
    <s v="KOE/MTI/00382091"/>
    <d v="2026-01-11T20:17:00"/>
    <s v="KOE/HVO/00254699"/>
    <d v="2026-01-12T09:50:00"/>
    <s v="KOE026"/>
    <s v="KUPANG. SUB AGENT SOE"/>
    <s v="KOE026"/>
    <s v="KUPANG. SUB AGENT SOE"/>
    <s v="KOE/HVI/00136657"/>
    <d v="2026-01-13T09:34:00"/>
    <s v="KOE/DRI/02649265"/>
    <d v="2026-01-20T08:48:00"/>
    <s v="KOE802"/>
    <s v="JUAN SAEKOKO"/>
    <s v="U02"/>
    <s v="Undel"/>
    <d v="2026-01-20T16:19:00"/>
    <n v="-9.8649135000000001"/>
    <n v="124.28013110000001"/>
    <n v="11"/>
    <n v="14"/>
    <n v="-3"/>
    <s v="On Time SLA"/>
    <s v="TIDAK RESPON "/>
    <d v="2026-01-20T16:19:00"/>
    <s v="KOE/HRI/00497213"/>
    <s v="KOE/HRI/00497213 "/>
    <d v="2026-01-20T18:48:00"/>
    <m/>
    <m/>
    <s v="Y"/>
    <s v="Y"/>
    <n v="185000"/>
    <s v="'"/>
    <m/>
    <m/>
    <m/>
    <s v="CREDIT"/>
    <d v="2026-01-13T15:29:27"/>
    <s v="U02"/>
    <s v="-9.66531 | 124.2345117"/>
    <d v="2026-01-16T15:19:20"/>
    <s v="U02"/>
    <s v="-9.7117332 | 124.2583098"/>
    <d v="2026-01-20T16:19:32"/>
    <s v="U02"/>
    <s v="-9.8649135 | 124.2801311"/>
    <m/>
    <m/>
    <m/>
    <d v="2026-01-07T14:25:11"/>
    <m/>
    <m/>
    <m/>
    <m/>
    <s v="WARDO"/>
    <s v="JOG084"/>
    <s v="UNCONFIRM | DAY 2 : BOTH/TIDAK RESPON : TIDAK RESPON TLP DAN CHAT H+2"/>
    <s v="SUX/TM/01416172"/>
    <d v="2026-01-08T13:37:44"/>
    <s v="DVISDI"/>
    <m/>
    <m/>
    <m/>
    <s v="https://miledata.obs.ap-southeast-4.myhuaweicloud.com/8353373d-a2f8-4d83-847e-11b3d85e3f75.jpg"/>
    <s v="https://miledata.obs.ap-southeast-4.myhuaweicloud.com/9700c95b-d27f-4d9d-8efc-504d6d28084a.jpg"/>
    <s v="IRNURAF"/>
    <s v="YUDRAP"/>
    <n v="16"/>
    <m/>
    <m/>
    <m/>
    <m/>
    <m/>
    <m/>
    <m/>
    <m/>
    <m/>
    <m/>
    <s v="KOE/HVO/00254699"/>
    <d v="2026-01-12T09:50:51"/>
    <s v="PAOHKOE"/>
    <s v="KOE/HVO/00254699"/>
    <d v="2026-01-12T09:50:51"/>
    <s v="PAOHKOE"/>
    <s v="KOE/MTS/00418944"/>
    <d v="2026-01-10T14:18:50"/>
    <s v="KOE/MTI/00382091"/>
    <d v="2026-01-11T20:17:20"/>
    <s v="'AA74309497"/>
    <n v="88888263954"/>
    <d v="2026-01-09T05:35:00"/>
    <s v="JOG25089238"/>
    <d v="2026-01-08T04:00:00"/>
    <m/>
    <m/>
    <s v="SUX/TM/01416172"/>
    <d v="2026-01-08T13:37:44"/>
    <m/>
    <m/>
    <m/>
    <m/>
    <s v="SUX/TM/01416172"/>
    <d v="2026-01-08T13:37:44"/>
    <s v="PAOHKOE"/>
    <s v="MUSTAN"/>
    <s v="JOG/HC/000774472"/>
    <d v="2026-01-07T22:08:00"/>
    <d v="2026-01-10T08:50:00"/>
    <d v="2026-01-10T09:15:00"/>
    <m/>
    <m/>
    <s v="JOG084 YOGYAKARTAKP.  LOWANU"/>
    <m/>
    <m/>
    <m/>
    <m/>
    <m/>
    <m/>
    <m/>
    <m/>
    <m/>
    <d v="2026-01-07T19:22:13"/>
    <s v="S01"/>
    <s v="JOG2724"/>
    <d v="2026-01-13T09:32:20"/>
    <s v="KOE802"/>
    <s v="https://miledata.obs.ap-southeast-4.myhuaweicloud.com/8834a394-9604-4f05-8bc0-bebfaf679f85.jpg"/>
    <m/>
    <d v="2026-01-12T09:53:00"/>
    <s v="JOG/RCW/00022743"/>
    <d v="2026-01-07T22:04:33"/>
    <s v="WARDO"/>
    <m/>
    <m/>
    <s v="KOE/RDO/00103435"/>
    <d v="2026-01-13T09:34:08"/>
    <s v="KOE/DO/00129899"/>
    <m/>
    <s v="SUX/WHOF/161473"/>
    <d v="2026-01-08T11:59:35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15"/>
    <s v="Tidak ada Breach"/>
    <s v="Tidak ada Breach"/>
    <s v="Hold"/>
    <n v="14"/>
    <s v="SUMBA "/>
    <x v="12"/>
    <s v="JNE WAIBAKUL"/>
    <s v="Katikutana Selatan"/>
    <x v="3"/>
    <s v="GATE WAINGAPU"/>
    <s v="D26"/>
    <n v="-18"/>
    <d v="2026-01-11T17:00:00"/>
    <s v="UNCONFIRM"/>
    <s v="SEGERA MAKSIMALKAN, AGAR SEGERA MASUK KE TRACER UNDEL"/>
    <x v="25"/>
    <s v="H+11"/>
    <s v="H+1"/>
    <d v="2026-01-12T16:55:29"/>
    <s v=""/>
    <x v="2"/>
    <x v="10"/>
    <s v="OPEN"/>
    <s v="1468312600011847"/>
    <s v="80678209"/>
    <s v="ZAYDAN STORE"/>
    <x v="837"/>
    <s v="UTON / TONGAWO|KOI 1"/>
    <s v="JL. KONDA MALOBA SP 1. DESA EL"/>
    <s v=". U U"/>
    <m/>
    <s v="**************|KOI"/>
    <s v="'********7825"/>
    <s v="'260108N3L03I"/>
    <s v="JOG20400"/>
    <s v="KOE10105"/>
    <s v="REG23"/>
    <n v="1"/>
    <n v="1"/>
    <s v="NEW KOPI KOIKOHI 1 CS ESTI"/>
    <s v="A001"/>
    <n v="236000"/>
    <n v="5472"/>
    <n v="132472"/>
    <s v="COD"/>
    <m/>
    <m/>
    <s v="JOG/RCC/00619315"/>
    <d v="2026-01-08T17:03:00"/>
    <s v="JOG/OM/07232458"/>
    <d v="2026-01-08T19:30:00"/>
    <s v="KOE/IM/00192614"/>
    <s v="DRIBILI"/>
    <d v="2026-01-11T17:00:00"/>
    <s v="KOE/MTI/00382106"/>
    <d v="2026-01-12T06:57:00"/>
    <m/>
    <m/>
    <m/>
    <m/>
    <m/>
    <m/>
    <m/>
    <m/>
    <s v="KOE/DRI/02648746"/>
    <d v="2026-01-19T08:03:00"/>
    <s v="KOE545"/>
    <s v="PAULUS UBINI PARI"/>
    <s v="U05"/>
    <s v="Undel"/>
    <d v="2026-01-19T09:10:00"/>
    <n v="-9.5962048000000006"/>
    <n v="119.5851356"/>
    <n v="9"/>
    <n v="8"/>
    <n v="1"/>
    <s v="Over SLA"/>
    <s v="CNEE TDK RESPON WA DAN TLPN"/>
    <d v="2026-01-19T08:10:00"/>
    <s v="KOE/HRI/00496599"/>
    <s v="KOE/HRI/00496599 BOX UNDEL WAIBAKUL"/>
    <d v="2026-01-14T18:28:00"/>
    <m/>
    <m/>
    <s v="Y"/>
    <s v="Y"/>
    <n v="236000"/>
    <s v="'"/>
    <m/>
    <m/>
    <m/>
    <s v="CREDIT"/>
    <d v="2026-01-12T16:55:29"/>
    <s v="U05"/>
    <s v="-9.6287827 | 119.5656842"/>
    <d v="2026-01-13T17:53:44"/>
    <s v="U05"/>
    <s v="-9.6061725 | 119.6051798"/>
    <d v="2026-01-19T09:10:05"/>
    <s v="U05"/>
    <s v="-9.5962048 | 119.5851356"/>
    <m/>
    <m/>
    <m/>
    <d v="2026-01-08T11:00:19"/>
    <m/>
    <m/>
    <m/>
    <m/>
    <s v="DUHRONI"/>
    <s v="JOGE02"/>
    <s v="UNCONFIRM | DAY 5 : MENUNGGU INSTRUKSI CCC/HOLD"/>
    <s v="SUX/TM/01416936"/>
    <d v="2026-01-10T08:48:15"/>
    <s v="WAHIB"/>
    <m/>
    <m/>
    <m/>
    <s v="https://miledata.obs.ap-southeast-4.myhuaweicloud.com/11ad6351-2b24-4f54-83d4-60e890784d1f.jpg"/>
    <s v="https://miledata.obs.ap-southeast-4.myhuaweicloud.com/8457b33f-3d85-4632-8b80-8ff8f28e561e.jpg"/>
    <s v="DWIHARYO"/>
    <s v="ENSRI"/>
    <n v="15"/>
    <m/>
    <m/>
    <m/>
    <m/>
    <m/>
    <m/>
    <m/>
    <m/>
    <m/>
    <m/>
    <m/>
    <m/>
    <m/>
    <m/>
    <m/>
    <m/>
    <s v="KOE/MTS/00419016"/>
    <d v="2026-01-11T17:37:04"/>
    <s v="KOE/MTI/00382106"/>
    <d v="2026-01-12T06:57:37"/>
    <s v="'AA74292601"/>
    <n v="99073939191"/>
    <d v="2026-01-10T14:20:00"/>
    <s v="WTSOUT25075703"/>
    <d v="2026-01-08T19:00:00"/>
    <s v="JOG25089241"/>
    <d v="2026-01-08T23:00:00"/>
    <s v="SUX/TM/01416936"/>
    <d v="2026-01-10T08:48:15"/>
    <m/>
    <m/>
    <m/>
    <m/>
    <s v="SUX/TM/01416936"/>
    <d v="2026-01-10T08:48:15"/>
    <s v="SIPRIKOE"/>
    <s v="DRIBILI"/>
    <m/>
    <m/>
    <d v="2026-01-09T08:15:00"/>
    <d v="2026-01-09T10:30:00"/>
    <m/>
    <m/>
    <s v="JOGE02 YOGYAKARTA SUB AGEN WATES"/>
    <m/>
    <m/>
    <m/>
    <m/>
    <m/>
    <m/>
    <m/>
    <m/>
    <m/>
    <d v="2026-01-08T14:58:02"/>
    <s v="S01"/>
    <s v="DUHRONI"/>
    <d v="2026-01-12T07:06:51"/>
    <s v="KOE123"/>
    <s v="https://miledata.obs.ap-southeast-4.myhuaweicloud.com/3b8eac0d-557b-40b4-8015-2c0337556ec2.jpg"/>
    <m/>
    <m/>
    <m/>
    <m/>
    <m/>
    <m/>
    <m/>
    <m/>
    <m/>
    <m/>
    <m/>
    <m/>
    <m/>
    <s v="SUX000"/>
    <s v="KOE000"/>
    <s v="JOG000"/>
    <s v="SUX000"/>
    <m/>
    <m/>
    <s v="NOBODY AT HOME / OFFICE TO RECEIVE SHIPMENT"/>
    <d v="2026-01-23T09:01:00"/>
  </r>
  <r>
    <x v="15"/>
    <s v="AGGREGATOR"/>
    <x v="0"/>
    <s v=""/>
    <s v=""/>
    <s v=""/>
    <s v=""/>
    <s v="JOG"/>
    <s v=""/>
    <n v="3"/>
    <n v="15"/>
    <s v="Tidak ada Breach"/>
    <s v="Tidak ada Breach"/>
    <s v="Hold"/>
    <n v="14"/>
    <s v="TIMOR"/>
    <x v="0"/>
    <s v="JNE ATAMBUA"/>
    <s v="Atambua Kota"/>
    <x v="0"/>
    <s v="GATE KUPANG"/>
    <s v="D26"/>
    <n v="-18"/>
    <d v="2026-01-11T13:22:00"/>
    <s v="UNCONFIRM"/>
    <s v="SEGERA MAKSIMALKAN, AGAR SEGERA MASUK KE TRACER UNDEL"/>
    <x v="25"/>
    <s v="H+11"/>
    <s v="H+1"/>
    <d v="2026-01-12T11:04:26"/>
    <s v=""/>
    <x v="2"/>
    <x v="10"/>
    <s v="OPEN"/>
    <s v="1468312600012290"/>
    <s v="80678209"/>
    <s v="HERBAL ALAMI SEJAHTERA"/>
    <x v="838"/>
    <s v="NATHANDARIA MAU"/>
    <s v="ALAMAT FATUBENAO B LINGKUNGAN"/>
    <s v=". YOHANES. RT 003/ RW 001 KELU"/>
    <s v="RA YOHANES. RT 003/ RW 001 KEL"/>
    <s v="*********** MAU"/>
    <s v="'*********8438"/>
    <s v="'260108FU3EIU"/>
    <s v="JOG10000"/>
    <s v="KOE20100"/>
    <s v="REG23"/>
    <n v="1"/>
    <n v="1"/>
    <s v="HERBAL GINJAL CHINA LIU WEI"/>
    <s v="A001"/>
    <n v="250000"/>
    <n v="5500"/>
    <n v="119500"/>
    <s v="COD"/>
    <m/>
    <m/>
    <s v="JOG/RHC/00578541"/>
    <d v="2026-01-08T19:56:00"/>
    <s v="JOG/OM/07232997"/>
    <d v="2026-01-08T21:44:00"/>
    <s v="KOE/IM/00192606"/>
    <s v="GETSEKOE"/>
    <d v="2026-01-11T13:22:00"/>
    <s v="KOE/MTI/00382126"/>
    <d v="2026-01-12T07:46:00"/>
    <m/>
    <m/>
    <m/>
    <m/>
    <m/>
    <m/>
    <m/>
    <m/>
    <s v="KOE/DRI/02649588"/>
    <d v="2026-01-21T07:47:00"/>
    <s v="KOE206"/>
    <s v="MEILATRI TEFA"/>
    <s v="U08"/>
    <s v="Undel"/>
    <d v="2026-01-21T09:39:00"/>
    <n v="-9.1160534000000002"/>
    <n v="124.8871706"/>
    <n v="11"/>
    <n v="7"/>
    <n v="4"/>
    <s v="Over SLA"/>
    <s v="CNEE MENOLAK KARENA SUDAH MINU"/>
    <d v="2026-01-21T09:39:00"/>
    <s v="KOE/HRI/00496802"/>
    <s v="KOE/HRI/00496802 BOX UNDEL"/>
    <d v="2026-01-17T09:21:00"/>
    <m/>
    <m/>
    <s v="Y"/>
    <s v="Y"/>
    <n v="250000"/>
    <s v="'"/>
    <m/>
    <m/>
    <m/>
    <s v="CREDIT"/>
    <d v="2026-01-12T11:04:26"/>
    <s v="U05"/>
    <s v="-9.1012448 | 124.9048164"/>
    <d v="2026-01-14T11:11:31"/>
    <s v="U05"/>
    <s v="-9.1061847 | 124.8993924"/>
    <d v="2026-01-21T09:39:12"/>
    <s v="U08"/>
    <s v="-9.1160534 | 124.8871706"/>
    <m/>
    <m/>
    <m/>
    <d v="2026-01-08T12:00:58"/>
    <m/>
    <m/>
    <m/>
    <m/>
    <s v="ADITJOG"/>
    <s v="JOG084"/>
    <s v="UNCONFIRM | DAY 4 : MENUNGGU INSTRUKSI CCC RAK HOLD UNCONFIRM"/>
    <s v="SUX/TM/01416609"/>
    <d v="2026-01-09T14:25:07"/>
    <s v="DVISDI"/>
    <m/>
    <m/>
    <m/>
    <s v="https://miledata.obs.ap-southeast-4.myhuaweicloud.com/d77cf20f-c529-498c-98b7-7f06519fd6aa.jpg"/>
    <s v="https://miledata.obs.ap-southeast-4.myhuaweicloud.com/a25aefb7-0210-45e9-aacf-027ad7ac5700.jpg"/>
    <s v="KHSALEH"/>
    <s v="ROHMAWAN"/>
    <n v="15"/>
    <m/>
    <m/>
    <m/>
    <m/>
    <m/>
    <m/>
    <m/>
    <m/>
    <m/>
    <m/>
    <m/>
    <m/>
    <m/>
    <m/>
    <m/>
    <m/>
    <s v="KOE/MTS/00419012"/>
    <d v="2026-01-11T15:45:52"/>
    <s v="KOE/MTI/00382126"/>
    <d v="2026-01-12T07:46:46"/>
    <s v="'AA74246720"/>
    <n v="88888286413"/>
    <d v="2026-01-10T05:35:00"/>
    <s v="JOG25089241"/>
    <d v="2026-01-08T23:00:00"/>
    <m/>
    <m/>
    <s v="SUX/TM/01416609"/>
    <d v="2026-01-09T14:25:07"/>
    <m/>
    <m/>
    <m/>
    <m/>
    <s v="SUX/TM/01416609"/>
    <d v="2026-01-09T14:25:07"/>
    <s v="FELIX_BN"/>
    <s v="BENGEKOE"/>
    <s v="JOG/HC/000775440"/>
    <d v="2026-01-08T18:46:00"/>
    <d v="2026-01-11T13:00:00"/>
    <d v="2026-01-11T13:22:00"/>
    <m/>
    <m/>
    <s v="JOG084 YOGYAKARTAKP.  LOWANU"/>
    <m/>
    <m/>
    <m/>
    <m/>
    <m/>
    <m/>
    <m/>
    <m/>
    <m/>
    <d v="2026-01-08T15:18:30"/>
    <s v="S01"/>
    <s v="JOG1380"/>
    <d v="2026-01-12T08:55:54"/>
    <s v="KOE519"/>
    <s v="https://miledata.obs.ap-southeast-4.myhuaweicloud.com/bbf46e59-42de-48ba-b16a-d4928e2ebedb.jpg"/>
    <m/>
    <m/>
    <m/>
    <m/>
    <m/>
    <m/>
    <m/>
    <m/>
    <m/>
    <m/>
    <m/>
    <m/>
    <m/>
    <s v="SUX000"/>
    <s v="KOE000"/>
    <s v="JOG000"/>
    <s v="SUX000"/>
    <m/>
    <m/>
    <s v="CONSIGNEE REFUSE TO PAY COD SHIPMENT/SHIPMENT FEE"/>
    <d v="2026-01-23T09:01:00"/>
  </r>
  <r>
    <x v="15"/>
    <s v="AGGREGATOR"/>
    <x v="0"/>
    <s v=""/>
    <s v=""/>
    <s v=""/>
    <s v=""/>
    <s v="JOG"/>
    <s v=""/>
    <n v="3"/>
    <n v="15"/>
    <s v="Tidak ada Breach"/>
    <s v="Tidak ada Breach"/>
    <s v="Hold"/>
    <n v="14"/>
    <s v="KOTA KUPANG"/>
    <x v="2"/>
    <s v="HUB KCU "/>
    <s v="Oebobo"/>
    <x v="1"/>
    <s v="GATE KUPANG"/>
    <s v="D26"/>
    <n v="-18"/>
    <d v="2026-01-11T13:22:00"/>
    <s v="UNCONFIRM"/>
    <s v="SEGERA MAKSIMALKAN, AGAR SEGERA MASUK KE TRACER UNDEL"/>
    <x v="25"/>
    <s v="H+12"/>
    <s v="H+1"/>
    <d v="2026-01-12T14:25:29"/>
    <s v=""/>
    <x v="2"/>
    <x v="10"/>
    <s v="OPEN"/>
    <s v="1468312600013124"/>
    <s v="80678209"/>
    <s v="QOLBUN OFFICIAL"/>
    <x v="839"/>
    <s v="RIN KAHO"/>
    <s v="JLN SOPING SENTER RT 23 RW 07 "/>
    <s v="KEL FALULULI KEC OEBOBO KOTA K"/>
    <s v="UPANG PROPINSI NTT DEPAN KOS 3"/>
    <s v="*****AHO"/>
    <s v="'**********970"/>
    <s v="'260108G6LXDH"/>
    <s v="JOG10000"/>
    <s v="KOE10032"/>
    <s v="REG23"/>
    <n v="1"/>
    <n v="1"/>
    <s v="SALEP KUTIL &amp; TAHI LALAT (2PCS)"/>
    <s v="A001"/>
    <n v="174000"/>
    <n v="5348"/>
    <n v="107348"/>
    <s v="COD TOLONG PENERIMA DIHUBUNGI DAHULU SEBELUM PAKET DIRETURN."/>
    <m/>
    <m/>
    <s v="JOG/RHC/00578607"/>
    <d v="2026-01-08T21:50:00"/>
    <s v="JOG/OM/07233721"/>
    <d v="2026-01-09T01:34:00"/>
    <s v="KOE/IM/00192606"/>
    <s v="GETSEKOE"/>
    <d v="2026-01-11T13:22:00"/>
    <m/>
    <m/>
    <s v="KOE/HVO/00254645"/>
    <d v="2026-01-11T14:25:00"/>
    <s v="KOE001"/>
    <s v="JL. URIP SUMOHARJO NO.5A"/>
    <s v="KOE001"/>
    <s v="JL. URIP SUMOHARJO NO.5A"/>
    <s v="KOE/HVI/00136536"/>
    <d v="2026-01-12T07:27:00"/>
    <s v="KOE/DRI/02646576"/>
    <d v="2026-01-13T10:05:00"/>
    <s v="KOE671"/>
    <s v="ADELIA TRESIANA BLITI"/>
    <s v="U08"/>
    <s v="Undel"/>
    <d v="2026-01-13T11:53:00"/>
    <n v="-10.161289999999999"/>
    <n v="123.5829513"/>
    <n v="4"/>
    <n v="4"/>
    <n v="0"/>
    <s v="On Time SLA"/>
    <s v="BATAL KARENA ONGKIR MAHAL "/>
    <d v="2026-01-13T10:53:00"/>
    <s v="KOE/HRI/00496367"/>
    <s v="KOE/HRI/00496367 BOX UNDEL"/>
    <d v="2026-01-12T16:16:00"/>
    <m/>
    <m/>
    <s v="Y"/>
    <s v="Y"/>
    <n v="174000"/>
    <s v="'"/>
    <m/>
    <m/>
    <m/>
    <s v="CREDIT"/>
    <d v="2026-01-12T14:25:29"/>
    <s v="U08"/>
    <s v="-10.1556717 | 123.6058608"/>
    <d v="2026-01-13T11:53:57"/>
    <s v="U08"/>
    <s v="-10.16129 | 123.5829513"/>
    <d v="2026-01-13T11:53:57"/>
    <s v="U08"/>
    <s v="-10.16129 | 123.5829513"/>
    <m/>
    <m/>
    <m/>
    <d v="2026-01-08T13:49:02"/>
    <m/>
    <m/>
    <m/>
    <m/>
    <s v="ATMAJOG"/>
    <s v="JOG084"/>
    <s v="UNCONFIRM | DAY 1 : BOX MENUNGGU INSTRUKSI CCC"/>
    <s v="SUX/TM/01416900"/>
    <d v="2026-01-10T08:07:28"/>
    <s v="RIODWI"/>
    <m/>
    <m/>
    <m/>
    <s v="https://miledata.obs.ap-southeast-4.myhuaweicloud.com/383a1f86-8cad-4d9f-9b4f-1f2dcf4d74c4.jpg"/>
    <s v="https://miledata.obs.ap-southeast-4.myhuaweicloud.com/8d31f406-87f8-4d16-b02c-18d217a4b2ee.jpg"/>
    <s v="HSULISTY"/>
    <s v="FIRMARIS"/>
    <n v="15"/>
    <m/>
    <m/>
    <m/>
    <m/>
    <m/>
    <m/>
    <m/>
    <m/>
    <m/>
    <m/>
    <s v="KOE/HVO/00254645"/>
    <d v="2026-01-11T14:25:11"/>
    <s v="NURRADH"/>
    <s v="KOE/HVO/00254645"/>
    <d v="2026-01-11T14:25:11"/>
    <s v="NURRADH"/>
    <m/>
    <m/>
    <m/>
    <m/>
    <s v="'AA74246750"/>
    <n v="88888306072"/>
    <d v="2026-01-10T14:10:00"/>
    <s v="JOG25089235"/>
    <d v="2026-01-09T04:00:00"/>
    <m/>
    <m/>
    <s v="SUX/TM/01416900"/>
    <d v="2026-01-10T08:07:28"/>
    <m/>
    <m/>
    <m/>
    <m/>
    <s v="SUX/TM/01416900"/>
    <d v="2026-01-10T08:07:28"/>
    <m/>
    <m/>
    <s v="JOG/HC/000775924"/>
    <d v="2026-01-08T21:42:00"/>
    <d v="2026-01-11T13:00:00"/>
    <d v="2026-01-11T13:22:00"/>
    <m/>
    <m/>
    <s v="JOG084 YOGYAKARTAKP.  LOWANU"/>
    <m/>
    <m/>
    <m/>
    <m/>
    <m/>
    <m/>
    <m/>
    <m/>
    <m/>
    <d v="2026-01-08T19:05:40"/>
    <s v="S01"/>
    <s v="JOG2723"/>
    <d v="2026-01-12T08:29:34"/>
    <s v="KOE234"/>
    <s v="https://miledata.obs.ap-southeast-4.myhuaweicloud.com/658e3025-7248-4e60-b496-edb59966dd63.jpg"/>
    <m/>
    <d v="2026-01-11T15:47:17"/>
    <s v="JOG/RCW/00022779"/>
    <m/>
    <s v="ATMAJOG"/>
    <m/>
    <m/>
    <s v="KOE/RDO/00103312"/>
    <d v="2026-01-12T07:27:01"/>
    <s v="KOE/DO/00129854"/>
    <m/>
    <s v="SUX/WHOF/161822"/>
    <d v="2026-01-09T11:42:43"/>
    <s v="SUX000"/>
    <s v="KOE000"/>
    <s v="JOG000"/>
    <s v="SUX000"/>
    <m/>
    <m/>
    <s v="CONSIGNEE REFUSE TO PAY COD SHIPMENT/SHIPMENT FEE"/>
    <d v="2026-01-23T09:01:00"/>
  </r>
  <r>
    <x v="15"/>
    <s v="AGGREGATOR"/>
    <x v="0"/>
    <s v=""/>
    <s v=""/>
    <s v=""/>
    <s v=""/>
    <s v="JOG"/>
    <s v=""/>
    <n v="3"/>
    <n v="15"/>
    <s v="Tidak ada Breach"/>
    <s v="Tidak ada Breach"/>
    <s v="Hold"/>
    <n v="14"/>
    <s v="TIMOR"/>
    <x v="6"/>
    <s v="JNE OESAO"/>
    <s v="Amarasi"/>
    <x v="3"/>
    <s v="GATE KUPANG"/>
    <s v="D26"/>
    <n v="-18"/>
    <d v="2026-01-11T13:22:00"/>
    <s v="UNCONFIRM"/>
    <s v="SEGERA MAKSIMALKAN, AGAR SEGERA MASUK KE TRACER UNDEL"/>
    <x v="25"/>
    <s v="H+11"/>
    <s v="H+2"/>
    <d v="2026-01-13T15:22:54"/>
    <s v=""/>
    <x v="2"/>
    <x v="10"/>
    <s v="OPEN"/>
    <s v="1468312600013306"/>
    <s v="80678209"/>
    <s v="QOLBUN OFFICIAL"/>
    <x v="840"/>
    <s v="HERMOLINA"/>
    <s v="JL OEKABITI- BURAEN RTRW 03 02"/>
    <s v=" KOTABES KEC AMARASI KAB KUPAN"/>
    <s v="G PROP NTT"/>
    <s v="******INA"/>
    <s v="'**********603"/>
    <s v="'26010858W6NE"/>
    <s v="JOG10000"/>
    <s v="KOE21905"/>
    <s v="REG23"/>
    <n v="1"/>
    <n v="1"/>
    <s v="PEMBERSIH KERAK MESIN (2PCS)"/>
    <s v="A001"/>
    <n v="174000"/>
    <n v="5348"/>
    <n v="132348"/>
    <s v="COD TOLONG PENERIMA DIHUBUNGI DAHULU SEBELUM PAKET DIRETURN."/>
    <m/>
    <m/>
    <s v="JOG/RHC/00578616"/>
    <d v="2026-01-08T22:07:00"/>
    <s v="JOG/OM/07233721"/>
    <d v="2026-01-09T01:34:00"/>
    <s v="KOE/IM/00192606"/>
    <s v="GETSEKOE"/>
    <d v="2026-01-11T13:22:00"/>
    <s v="KOE/MTI/00382115"/>
    <d v="2026-01-12T07:31:00"/>
    <s v="KOE/HVO/00254693"/>
    <d v="2026-01-12T09:08:00"/>
    <s v="KOE042"/>
    <s v="KUPANG.KANTOR PERWAKILAN OESAO"/>
    <s v="KOE095"/>
    <s v="KUPANG. AGEN AMARASI"/>
    <s v="KOE/HVI/00136612"/>
    <d v="2026-01-13T06:54:00"/>
    <s v="KOE/DRI/02649814"/>
    <d v="2026-01-21T13:57:00"/>
    <s v="KOE576"/>
    <s v="CHRISTIAN LAWA PAPU"/>
    <s v="U02"/>
    <s v="Undel"/>
    <d v="2026-01-21T15:48:00"/>
    <n v="-10.1130788"/>
    <n v="123.8051317"/>
    <n v="11"/>
    <n v="11"/>
    <n v="0"/>
    <s v="On Time SLA"/>
    <s v="FU CNEE TIDAK RESPON "/>
    <d v="2026-01-21T14:48:00"/>
    <s v="KOE/HRI/00496876"/>
    <s v="KOE/HRI/00496876 BOX UNDEL OESAO"/>
    <d v="2026-01-17T14:36:00"/>
    <m/>
    <m/>
    <s v="Y"/>
    <s v="Y"/>
    <n v="174000"/>
    <s v="'"/>
    <m/>
    <m/>
    <m/>
    <s v="CREDIT"/>
    <d v="2026-01-13T15:22:54"/>
    <s v="U02"/>
    <s v="-10.2179275 | 123.8276958"/>
    <d v="2026-01-15T13:02:38"/>
    <s v="U02"/>
    <s v="-10.2176107 | 123.8252533"/>
    <d v="2026-01-21T15:48:06"/>
    <s v="U02"/>
    <s v="-10.1130788 | 123.8051317"/>
    <m/>
    <m/>
    <m/>
    <d v="2026-01-08T15:41:44"/>
    <m/>
    <m/>
    <m/>
    <m/>
    <s v="ATMAJOG"/>
    <s v="JOG084"/>
    <s v="UNCONFIRM | DAY 4 : BOX MENUNGGU KONFIRMASI CCC/HOLD"/>
    <s v="SUX/TM/01416900"/>
    <d v="2026-01-10T08:07:28"/>
    <s v="RIODWI"/>
    <m/>
    <m/>
    <m/>
    <s v="https://miledata.obs.ap-southeast-4.myhuaweicloud.com/f16a9a8b-1411-44f4-b9d6-e8f6e168afc6.jpg"/>
    <s v="https://miledata.obs.ap-southeast-4.myhuaweicloud.com/b79ba7c4-aa5a-4321-ba06-9e1c390fa305.jpg"/>
    <s v="HSULISTY"/>
    <s v="FIRMARIS"/>
    <n v="15"/>
    <m/>
    <m/>
    <m/>
    <m/>
    <m/>
    <m/>
    <m/>
    <m/>
    <m/>
    <m/>
    <s v="KOE/HVO/00254693"/>
    <d v="2026-01-12T09:08:27"/>
    <s v="CLAWAP"/>
    <s v="KOE/HVO/00254693"/>
    <d v="2026-01-12T09:08:27"/>
    <s v="CLAWAP"/>
    <s v="KOE/MTS/00419003"/>
    <d v="2026-01-11T15:11:53"/>
    <s v="KOE/MTI/00382115"/>
    <d v="2026-01-12T07:31:44"/>
    <s v="'AA74246750"/>
    <n v="88888306072"/>
    <d v="2026-01-10T14:10:00"/>
    <s v="JOG25089235"/>
    <d v="2026-01-09T04:00:00"/>
    <m/>
    <m/>
    <s v="SUX/TM/01416900"/>
    <d v="2026-01-10T08:07:28"/>
    <m/>
    <m/>
    <m/>
    <m/>
    <s v="SUX/TM/01416900"/>
    <d v="2026-01-10T08:07:28"/>
    <s v="CLAWAP"/>
    <s v="BENGEKOE"/>
    <s v="JOG/HC/000775948"/>
    <d v="2026-01-08T21:59:00"/>
    <d v="2026-01-11T13:00:00"/>
    <d v="2026-01-11T13:22:00"/>
    <m/>
    <m/>
    <s v="JOG084 YOGYAKARTAKP.  LOWANU"/>
    <m/>
    <m/>
    <m/>
    <m/>
    <m/>
    <m/>
    <m/>
    <m/>
    <m/>
    <d v="2026-01-08T19:05:40"/>
    <s v="S01"/>
    <s v="JOG2723"/>
    <d v="2026-01-13T06:55:08"/>
    <s v="KOE676"/>
    <s v="https://miledata.obs.ap-southeast-4.myhuaweicloud.com/05659fb9-6f5f-4904-b1a4-62aa353fcba9.jpg"/>
    <m/>
    <d v="2026-01-12T09:09:54"/>
    <s v="JOG/RCW/00022781"/>
    <d v="2026-01-08T21:46:12"/>
    <s v="ATMAJOG"/>
    <m/>
    <m/>
    <s v="KOE/RDO/00103390"/>
    <d v="2026-01-13T06:54:11"/>
    <s v="KOE/DO/00129891"/>
    <m/>
    <s v="SUX/WHOF/161822"/>
    <d v="2026-01-09T11:42:43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5"/>
    <n v="15"/>
    <s v="Tidak ada Breach"/>
    <s v="Tidak ada Breach"/>
    <s v="Hold"/>
    <n v="14"/>
    <s v="SUMBA "/>
    <x v="3"/>
    <s v="JNE TAMBOLAKA"/>
    <s v="Wewewa Utara"/>
    <x v="3"/>
    <s v="GATE WAINGAPU"/>
    <s v="D26"/>
    <n v="-20"/>
    <d v="2026-01-13T17:28:00"/>
    <s v="UNCONFIRM"/>
    <s v="SEGERA MAKSIMALKAN, AGAR SEGERA MASUK KE TRACER UNDEL"/>
    <x v="30"/>
    <s v="H+9"/>
    <s v="H+2"/>
    <d v="2026-01-15T14:07:46"/>
    <s v=""/>
    <x v="2"/>
    <x v="10"/>
    <s v="OPEN"/>
    <s v="1468312600013314"/>
    <s v="80678209"/>
    <s v="QOLBUN OFFICIAL"/>
    <x v="840"/>
    <s v="WADU KANA"/>
    <s v="JLN PRAMUKA .DESA WEE PABOBA  "/>
    <s v=" RT1. RW 2. KEC. WEWEWA UATARA"/>
    <s v=". KAB. SUMBA BARAT DAYA. NTT."/>
    <s v="******ANA"/>
    <s v="'**********024"/>
    <s v="'260108IPAWR5"/>
    <s v="JOG10000"/>
    <s v="KOE21608"/>
    <s v="REG23"/>
    <n v="1"/>
    <n v="1"/>
    <s v="PEMBERSIH KERAK MESIN (2PCS)"/>
    <s v="A001"/>
    <n v="194000"/>
    <n v="5388"/>
    <n v="132388"/>
    <s v="COD TOLONG PENERIMA DIHUBUNGI DAHULU SEBELUM PAKET DIRETURN."/>
    <m/>
    <m/>
    <s v="JOG/RHC/00578616"/>
    <d v="2026-01-08T22:07:00"/>
    <s v="JOG/OM/07233736"/>
    <d v="2026-01-09T01:38:00"/>
    <s v="KOE/IM/00192735"/>
    <s v="DRIBILI"/>
    <d v="2026-01-13T17:28:00"/>
    <s v="KOE/MTI/00382250"/>
    <d v="2026-01-14T07:25:00"/>
    <s v="KOE/HVO/00254890"/>
    <d v="2026-01-14T10:23:00"/>
    <s v="KOE056"/>
    <s v="KUPANG. AGEN TAMBOLAKA"/>
    <s v="KOE056"/>
    <s v="KUPANG. AGEN TAMBOLAKA"/>
    <s v="KOE/HVI/00136764"/>
    <d v="2026-01-15T07:21:00"/>
    <s v="KOE/DRI/02649224"/>
    <d v="2026-01-20T08:01:00"/>
    <s v="KOE312"/>
    <s v="MIKAEL SETIANTO MIKU ATE"/>
    <s v="U02"/>
    <s v="Undel"/>
    <d v="2026-01-20T14:01:00"/>
    <n v="-9.5014906000000003"/>
    <n v="119.2674885"/>
    <n v="10"/>
    <n v="11"/>
    <n v="-1"/>
    <s v="On Time SLA"/>
    <s v="AKTIF VIA TELFON BIASA TAPI CN"/>
    <d v="2026-01-20T14:01:00"/>
    <s v="KOE/HRI/00497184"/>
    <s v="KOE/HRI/00497184 BOX UNDEL"/>
    <d v="2026-01-20T15:01:00"/>
    <m/>
    <m/>
    <s v="Y"/>
    <s v="Y"/>
    <n v="194000"/>
    <s v="'"/>
    <m/>
    <m/>
    <m/>
    <s v="CREDIT"/>
    <d v="2026-01-15T14:07:46"/>
    <s v="U02"/>
    <s v="-9.5268126 | 119.3540517"/>
    <d v="2026-01-17T12:51:49"/>
    <s v="U02"/>
    <s v="-9.5555839 | 119.3112396"/>
    <d v="2026-01-20T14:01:11"/>
    <s v="U02"/>
    <s v="-9.5014906 | 119.2674885"/>
    <m/>
    <m/>
    <m/>
    <d v="2026-01-08T15:41:44"/>
    <m/>
    <m/>
    <m/>
    <m/>
    <s v="ATMAJOG"/>
    <s v="JOG084"/>
    <s v="UNCONFIRM | DAY 2 : BOTH/TIDAK RESPON :WA DAN TLP H+2"/>
    <s v="SUX/TM/01417414"/>
    <d v="2026-01-11T08:44:06"/>
    <s v="WAHIB"/>
    <m/>
    <m/>
    <m/>
    <s v="https://miledata.obs.ap-southeast-4.myhuaweicloud.com/9bde6115-2b06-426c-abcb-40d18b92077b.jpg"/>
    <s v="https://miledata.obs.ap-southeast-4.myhuaweicloud.com/abd129a2-41f1-4acc-be85-bd48968d1601.jpg"/>
    <s v="HSULISTY"/>
    <s v="FIRMARIS"/>
    <n v="15"/>
    <m/>
    <m/>
    <m/>
    <m/>
    <m/>
    <m/>
    <m/>
    <m/>
    <m/>
    <m/>
    <s v="KOE/HVO/00254857"/>
    <d v="2026-01-14T07:46:46"/>
    <s v="TIMDANI"/>
    <s v="KOE/HVO/00254890"/>
    <d v="2026-01-14T10:23:07"/>
    <s v="TIMDANI"/>
    <s v="KOE/MTS/00419125"/>
    <d v="2026-01-13T17:58:41"/>
    <s v="KOE/MTI/00382250"/>
    <d v="2026-01-14T07:25:19"/>
    <s v="'AA74246748"/>
    <n v="99073952686"/>
    <d v="2026-01-11T17:00:00"/>
    <s v="JOG25089235"/>
    <d v="2026-01-09T04:00:00"/>
    <m/>
    <m/>
    <s v="SUX/TM/01417414"/>
    <d v="2026-01-11T08:44:06"/>
    <m/>
    <m/>
    <m/>
    <m/>
    <s v="SUX/TM/01417414"/>
    <d v="2026-01-11T08:44:06"/>
    <s v="LENDEKOE"/>
    <s v="DRIBILI"/>
    <s v="JOG/HC/000775948"/>
    <d v="2026-01-08T21:59:00"/>
    <d v="2026-01-09T09:00:00"/>
    <d v="2026-01-09T11:45:20"/>
    <m/>
    <m/>
    <s v="JOG084 YOGYAKARTAKP.  LOWANU"/>
    <m/>
    <m/>
    <m/>
    <m/>
    <m/>
    <m/>
    <m/>
    <m/>
    <m/>
    <d v="2026-01-08T19:05:40"/>
    <s v="S01"/>
    <s v="JOG2723"/>
    <d v="2026-01-15T07:27:03"/>
    <s v="KOE312"/>
    <s v="https://miledata.obs.ap-southeast-4.myhuaweicloud.com/130e6b9e-f53b-4d2c-9911-7531915d3d54.jpg"/>
    <m/>
    <d v="2026-01-14T10:23:47"/>
    <s v="JOG/RCW/00022781"/>
    <d v="2026-01-08T21:46:12"/>
    <s v="ATMAJOG"/>
    <m/>
    <m/>
    <s v="KOE/RDO/00103506"/>
    <d v="2026-01-14T10:23:01"/>
    <s v="KOE/DO/00130091"/>
    <m/>
    <s v="SUX/WHOF/161822"/>
    <d v="2026-01-09T11:40:16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14"/>
    <s v="Tidak ada Breach"/>
    <s v="Tidak ada Breach"/>
    <s v="Hold"/>
    <n v="14"/>
    <s v="KOTA KUPANG"/>
    <x v="2"/>
    <s v="HUB WALIKOTA"/>
    <s v="Oebobo"/>
    <x v="1"/>
    <s v="GATE KUPANG"/>
    <s v="D26"/>
    <n v="-19"/>
    <d v="2026-01-12T08:47:00"/>
    <s v="UNCONFIRM"/>
    <s v="SEGERA MAKSIMALKAN, AGAR SEGERA MASUK KE TRACER UNDEL"/>
    <x v="5"/>
    <s v="H+11"/>
    <s v="H+0"/>
    <d v="2026-01-12T14:00:13"/>
    <s v=""/>
    <x v="2"/>
    <x v="10"/>
    <s v="OPEN"/>
    <s v="1468312600015665"/>
    <s v="80678209"/>
    <s v="QOLBUN OFFICIAL"/>
    <x v="841"/>
    <s v="MARIA TANGGU BORE"/>
    <s v="JLN BAJAWA DEPAN GERAJA NARWAS"/>
    <s v="TU . OBUFU . OEBOBO. KOTA KUPA"/>
    <s v="NG NTT."/>
    <s v="**************ORE"/>
    <s v="'**********515"/>
    <s v="'260109V8OY9C"/>
    <s v="JOG10000"/>
    <s v="KOE10032"/>
    <s v="REG23"/>
    <n v="1"/>
    <n v="1"/>
    <s v="BIBIT TOMAT CHERRY (2PCS)"/>
    <s v="A001"/>
    <n v="181000"/>
    <n v="5362"/>
    <n v="107362"/>
    <s v="COD TOLONG PENERIMA DIHUBUNGI DAHULU SEBELUM PAKET DIRETURN."/>
    <m/>
    <m/>
    <s v="JOG/RCC/00619528"/>
    <d v="2026-01-09T23:20:00"/>
    <s v="JOG/OM/07235683"/>
    <d v="2026-01-10T00:31:00"/>
    <s v="KOE/IM/00192643"/>
    <s v="ZAINAKOE"/>
    <d v="2026-01-12T08:47:00"/>
    <m/>
    <m/>
    <s v="KOE/HVO/00254707"/>
    <d v="2026-01-12T10:54:00"/>
    <s v="KOE001"/>
    <s v="JL. URIP SUMOHARJO NO.5A"/>
    <s v="KOE055"/>
    <s v="KUPANG. KP WALIKOTA"/>
    <s v="KOE/HVI/00136571"/>
    <d v="2026-01-12T12:19:00"/>
    <s v="KOE/DRI/02646397"/>
    <d v="2026-01-13T07:12:00"/>
    <s v="KOE670"/>
    <s v="FRANSISKUS JEFRI OBENU"/>
    <s v="U08"/>
    <s v="Undel"/>
    <d v="2026-01-13T08:27:00"/>
    <n v="-10.159385800000001"/>
    <n v="123.6091014"/>
    <n v="3"/>
    <n v="4"/>
    <n v="-1"/>
    <s v="On Time SLA"/>
    <s v="BATAL TDK BISA BUKA SBELUM BAY"/>
    <d v="2026-01-13T07:27:00"/>
    <s v="KOE/HRI/00496357"/>
    <s v="KOE/HRI/00496357 BOX UNDEL WALIKOTA"/>
    <d v="2026-01-12T14:53:00"/>
    <m/>
    <m/>
    <s v="Y"/>
    <s v="Y"/>
    <n v="181000"/>
    <s v="'"/>
    <m/>
    <m/>
    <m/>
    <s v="CREDIT"/>
    <d v="2026-01-12T14:00:13"/>
    <s v="U08"/>
    <s v="-10.1691634 | 123.6152692"/>
    <d v="2026-01-13T08:27:10"/>
    <s v="U08"/>
    <s v="-10.1593858 | 123.6091014"/>
    <d v="2026-01-13T08:27:10"/>
    <s v="U08"/>
    <s v="-10.1593858 | 123.6091014"/>
    <m/>
    <m/>
    <m/>
    <d v="2026-01-09T14:19:03"/>
    <m/>
    <m/>
    <m/>
    <m/>
    <s v="MQADDAFY"/>
    <s v="JOG084"/>
    <s v="UNCONFIRM | DAY 1 : BOX MENUNGGU INTRUKSI CCC"/>
    <s v="SUX/TM/01417071"/>
    <d v="2026-01-10T12:46:59"/>
    <s v="DVISDI"/>
    <m/>
    <m/>
    <m/>
    <s v="https://miledata.obs.ap-southeast-4.myhuaweicloud.com/64cf33c7-b9b6-48bf-8876-96a3f68b8da6.jpg"/>
    <s v="https://miledata.obs.ap-southeast-4.myhuaweicloud.com/57bf6eca-b0b9-4978-9030-0903c6e08ddf.jpg"/>
    <s v="KHSALEH"/>
    <s v="ANGGI_K"/>
    <n v="14"/>
    <m/>
    <m/>
    <m/>
    <m/>
    <m/>
    <m/>
    <m/>
    <m/>
    <m/>
    <m/>
    <s v="KOE/HVO/00254707"/>
    <d v="2026-01-12T10:54:50"/>
    <s v="ZAINAKOE"/>
    <s v="KOE/HVO/00254707"/>
    <d v="2026-01-12T10:54:50"/>
    <s v="ZAINAKOE"/>
    <m/>
    <m/>
    <m/>
    <m/>
    <s v="'AA74246778"/>
    <n v="88888306131"/>
    <d v="2026-01-11T05:35:00"/>
    <s v="JOG25089323"/>
    <d v="2026-01-10T04:00:00"/>
    <m/>
    <m/>
    <s v="SUX/TM/01417071"/>
    <d v="2026-01-10T12:46:59"/>
    <m/>
    <m/>
    <m/>
    <m/>
    <s v="SUX/TM/01417071"/>
    <d v="2026-01-10T12:46:59"/>
    <m/>
    <m/>
    <m/>
    <m/>
    <d v="2026-01-12T09:00:00"/>
    <d v="2026-01-12T09:25:00"/>
    <m/>
    <m/>
    <s v="JOG084 YOGYAKARTAKP.  LOWANU"/>
    <m/>
    <m/>
    <m/>
    <m/>
    <m/>
    <m/>
    <m/>
    <m/>
    <m/>
    <d v="2026-01-09T19:56:13"/>
    <s v="S01"/>
    <s v="JOG078"/>
    <d v="2026-01-12T12:32:50"/>
    <s v="KOE138"/>
    <s v="https://miledata.obs.ap-southeast-4.myhuaweicloud.com/98a6b275-5efe-43e1-ab76-f5a65a9195a4.jpg"/>
    <m/>
    <d v="2026-01-12T11:40:21"/>
    <s v="JOG/RCW/00022837"/>
    <d v="2026-01-09T22:47:41"/>
    <s v="MQADDAFY"/>
    <m/>
    <m/>
    <s v="KOE/RDO/00103349"/>
    <d v="2026-01-12T12:19:42"/>
    <s v="KOE/DO/00129913"/>
    <m/>
    <s v="SUX/WHOF/162187"/>
    <d v="2026-01-10T13:13:58"/>
    <s v="SUX000"/>
    <s v="KOE000"/>
    <s v="JOG000"/>
    <s v="SUX000"/>
    <m/>
    <m/>
    <s v="CONSIGNEE REFUSE TO PAY COD SHIPMENT/SHIPMENT FEE"/>
    <d v="2026-01-23T09:01:00"/>
  </r>
  <r>
    <x v="15"/>
    <s v="AGGREGATOR"/>
    <x v="0"/>
    <s v=""/>
    <s v=""/>
    <s v=""/>
    <s v=""/>
    <s v="JOG"/>
    <s v=""/>
    <n v="3"/>
    <n v="14"/>
    <s v="Tidak ada Breach"/>
    <s v="Tidak ada Breach"/>
    <s v="Hold"/>
    <n v="14"/>
    <s v="TIMOR"/>
    <x v="5"/>
    <s v="JNE BETUN"/>
    <s v="Malaka Barat"/>
    <x v="0"/>
    <s v="GATE KUPANG"/>
    <s v="D26"/>
    <n v="-19"/>
    <d v="2026-01-12T08:47:00"/>
    <s v="UNCONFIRM"/>
    <s v="SEGERA MAKSIMALKAN, AGAR SEGERA MASUK KE TRACER UNDEL"/>
    <x v="5"/>
    <s v="H+10"/>
    <s v="H+1"/>
    <d v="2026-01-13T14:22:22"/>
    <s v=""/>
    <x v="2"/>
    <x v="10"/>
    <s v="OPEN"/>
    <s v="1468312600016010"/>
    <s v="80678209"/>
    <s v="QOLBUN OFFICIAL"/>
    <x v="842"/>
    <s v="DEMETRIANA LURUK"/>
    <s v="KANTOR DESA RABASA HAIN KABUPA"/>
    <s v="TEN MALAKA BARAT"/>
    <m/>
    <s v="*************RUK"/>
    <s v="'**********980"/>
    <s v="'260109L1IYWG"/>
    <s v="JOG10000"/>
    <s v="KOE20106"/>
    <s v="REG23"/>
    <n v="1"/>
    <n v="1"/>
    <s v="MASKER RAMBUT CYNDINAL ORIGINAL (1PCS)"/>
    <s v="A001"/>
    <n v="169000"/>
    <n v="5338"/>
    <n v="119338"/>
    <s v="COD TOLONG PENERIMA DIHUBUNGI DAHULU SEBELUM PAKET DIRETURN."/>
    <m/>
    <m/>
    <s v="JOG/RCC/00619520"/>
    <d v="2026-01-09T22:34:00"/>
    <s v="JOG/OM/07235683"/>
    <d v="2026-01-10T00:31:00"/>
    <s v="KOE/IM/00192643"/>
    <s v="ZAINAKOE"/>
    <d v="2026-01-12T08:47:00"/>
    <s v="KOE/MTI/00382226"/>
    <d v="2026-01-13T11:22:00"/>
    <m/>
    <m/>
    <m/>
    <m/>
    <m/>
    <m/>
    <m/>
    <m/>
    <s v="KOE/DRI/02650039"/>
    <d v="2026-01-22T07:47:00"/>
    <s v="KOE507"/>
    <s v="ROY BERE"/>
    <s v="U02"/>
    <s v="Undel"/>
    <d v="2026-01-22T08:51:00"/>
    <n v="-9.5799828999999992"/>
    <n v="124.8883254"/>
    <n v="11"/>
    <n v="11"/>
    <n v="0"/>
    <s v="On Time SLA"/>
    <s v="NO RESPON"/>
    <d v="2026-01-22T07:51:00"/>
    <s v="KOE/HRI/00496643"/>
    <s v="KOE/HRI/00496643 RAK UNDEL"/>
    <d v="2026-01-15T12:34:00"/>
    <m/>
    <m/>
    <s v="Y"/>
    <s v="Y"/>
    <n v="169000"/>
    <s v="'"/>
    <m/>
    <m/>
    <m/>
    <s v="CREDIT"/>
    <d v="2026-01-13T14:22:22"/>
    <s v="U02"/>
    <s v="-9.6528755 | 124.9239369"/>
    <d v="2026-01-14T13:23:44"/>
    <s v="U05"/>
    <s v="-9.6614012 | 124.9161546"/>
    <d v="2026-01-22T08:51:56"/>
    <s v="U02"/>
    <s v="-9.5799829 | 124.8883254"/>
    <m/>
    <m/>
    <m/>
    <d v="2026-01-09T14:19:08"/>
    <m/>
    <m/>
    <m/>
    <m/>
    <s v="MQADDAFY"/>
    <s v="JOG084"/>
    <s v="UNCONFIRM | DAY 4 : MENUNGGU INSTRUKSI CCC BOX HOLD UNCONFIRM"/>
    <s v="SUX/TM/01417071"/>
    <d v="2026-01-10T12:46:59"/>
    <s v="DVISDI"/>
    <m/>
    <m/>
    <m/>
    <s v="https://miledata.obs.ap-southeast-4.myhuaweicloud.com/e65afe43-f8f9-4226-a512-79765dcd8bd4.jpg"/>
    <s v="https://miledata.obs.ap-southeast-4.myhuaweicloud.com/4f220037-0669-49c7-88c3-1e6724ebdffc.jpg"/>
    <s v="KHSALEH"/>
    <s v="ANGGI_K"/>
    <n v="14"/>
    <m/>
    <m/>
    <m/>
    <m/>
    <m/>
    <m/>
    <m/>
    <m/>
    <m/>
    <m/>
    <m/>
    <m/>
    <m/>
    <m/>
    <m/>
    <m/>
    <s v="KOE/MTS/00419049"/>
    <d v="2026-01-12T12:14:38"/>
    <s v="KOE/MTI/00382226"/>
    <d v="2026-01-13T11:22:01"/>
    <s v="'AA74246778"/>
    <n v="88888306131"/>
    <d v="2026-01-11T05:35:00"/>
    <s v="JOG25089323"/>
    <d v="2026-01-10T04:00:00"/>
    <m/>
    <m/>
    <s v="SUX/TM/01417071"/>
    <d v="2026-01-10T12:46:59"/>
    <m/>
    <m/>
    <m/>
    <m/>
    <s v="SUX/TM/01417071"/>
    <d v="2026-01-10T12:46:59"/>
    <s v="YOSAFKOE"/>
    <s v="ZAINAKOE"/>
    <m/>
    <m/>
    <d v="2026-01-12T09:00:00"/>
    <d v="2026-01-12T09:25:00"/>
    <m/>
    <m/>
    <s v="JOG084 YOGYAKARTAKP.  LOWANU"/>
    <s v="KOE10029"/>
    <s v="REG23"/>
    <n v="919"/>
    <m/>
    <m/>
    <m/>
    <m/>
    <m/>
    <m/>
    <d v="2026-01-09T19:56:13"/>
    <s v="S01"/>
    <s v="JOG078"/>
    <d v="2026-01-13T11:42:55"/>
    <s v="KOE669"/>
    <s v="https://miledata.obs.ap-southeast-4.myhuaweicloud.com/2c5910f6-2b78-4c2d-b838-22e412559d7c.jpg"/>
    <m/>
    <m/>
    <s v="JOG/RCW/00022835"/>
    <d v="2026-01-09T22:31:49"/>
    <s v="MQADDAFY"/>
    <m/>
    <m/>
    <m/>
    <m/>
    <m/>
    <m/>
    <s v="SUX/WHOF/162187"/>
    <d v="2026-01-10T13:13:58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13"/>
    <s v="Tidak ada Breach"/>
    <s v="Tidak ada Breach"/>
    <s v="Hold"/>
    <n v="14"/>
    <s v="KEPULAUAN"/>
    <x v="10"/>
    <e v="#N/A"/>
    <s v="Raijua"/>
    <x v="2"/>
    <s v="GATE KUPANG"/>
    <s v="D26"/>
    <n v="-20"/>
    <d v="2026-01-13T08:38:00"/>
    <s v="CONFIRM"/>
    <s v="STUCK 1 KALI DELIVERY, MAKSIMALKAN AU"/>
    <x v="30"/>
    <s v="H+8"/>
    <s v="H+4"/>
    <d v="2026-01-17T13:19:00"/>
    <s v=""/>
    <x v="2"/>
    <x v="2"/>
    <s v="OPEN"/>
    <s v="1468312600017257"/>
    <s v="80678209"/>
    <s v="QOLBUN OFFICIAL"/>
    <x v="843"/>
    <s v="MARKUS KEKI"/>
    <s v="ALAMAT SABU RAIJUA TINGGAL DI "/>
    <s v="RAIJUA DESA BOLUA KECAMATAN RA"/>
    <s v="IJUA NTT RT RW/016/08"/>
    <s v="********EKI"/>
    <s v="'**********550"/>
    <s v="'260110N7D8L1"/>
    <s v="JOG10000"/>
    <s v="KOE21918"/>
    <s v="REG23"/>
    <n v="1"/>
    <n v="1"/>
    <s v="LAMPU LED JAGUNG (4PCS)"/>
    <s v="A001"/>
    <n v="221000"/>
    <n v="5442"/>
    <n v="140442"/>
    <s v="COD TOLONG PENERIMA DIHUBUNGI DAHULU SEBELUM PAKET DIRETURN."/>
    <m/>
    <m/>
    <s v="JOG/RCC/00619650"/>
    <d v="2026-01-10T21:47:00"/>
    <s v="JOG/OM/07237690"/>
    <d v="2026-01-10T23:47:00"/>
    <s v="KOE/IM/00192699"/>
    <s v="BENGEKOE"/>
    <d v="2026-01-13T08:38:00"/>
    <s v="KOE/MTI/00382313"/>
    <d v="2026-01-15T09:45:00"/>
    <s v="KOE/HVO/00254974"/>
    <d v="2026-01-15T10:34:00"/>
    <s v="KOE020"/>
    <s v="SUB AGEN SABU"/>
    <s v="KOE020"/>
    <s v="SUB AGEN SABU"/>
    <s v="KOE/HVI/00136965"/>
    <d v="2026-01-17T13:19:00"/>
    <s v="KOE/DRI/02648213"/>
    <d v="2026-01-17T13:19:00"/>
    <s v="KOE771"/>
    <s v="RONI HEO"/>
    <s v="U10"/>
    <s v="Undel"/>
    <d v="2026-01-17T15:27:00"/>
    <n v="-10.491513400000001"/>
    <n v="121.8412828"/>
    <n v="6"/>
    <n v="14"/>
    <n v="-8"/>
    <s v="On Time SLA"/>
    <s v="KENDALA CUACA PERAHU TIDAK JAL"/>
    <d v="2026-01-17T14:27:00"/>
    <s v="KOE/HOC/00504656"/>
    <s v="KOE/HOC/00504656 CUACA BURUK PERAHU TIDAK JALAN"/>
    <d v="2026-01-17T14:33:00"/>
    <m/>
    <m/>
    <s v="Y"/>
    <s v="Y"/>
    <n v="221000"/>
    <s v="'"/>
    <m/>
    <m/>
    <m/>
    <s v="CREDIT"/>
    <d v="2026-01-17T15:27:51"/>
    <s v="U10"/>
    <s v="-10.4915134 | 121.8412828"/>
    <m/>
    <m/>
    <m/>
    <d v="2026-01-17T15:27:51"/>
    <s v="U10"/>
    <s v="-10.4915134 | 121.8412828"/>
    <s v="KOE/PRA/00052146"/>
    <m/>
    <d v="2026-01-15T10:27:12"/>
    <d v="2026-01-10T14:24:47"/>
    <m/>
    <m/>
    <m/>
    <m/>
    <s v="ALIFSR"/>
    <s v="JOG084"/>
    <s v="CONFIRM | DAY 1 : KENDALA CUACA PERAHUTIDAK JALAN"/>
    <s v="SUX/TM/01417572"/>
    <d v="2026-01-11T14:04:06"/>
    <s v="DVISDI"/>
    <m/>
    <s v="HL3"/>
    <d v="2026-01-15T10:33:16"/>
    <s v="https://miledata.obs.ap-southeast-4.myhuaweicloud.com/3ca79d37-d441-460a-bfe5-e653f00ce2e0.jpg"/>
    <s v="https://miledata.obs.ap-southeast-4.myhuaweicloud.com/3712d686-2299-472a-847c-e1d9d7c6aa0a.jpg"/>
    <s v="ANGGI_K"/>
    <s v="PITYU"/>
    <n v="13"/>
    <m/>
    <m/>
    <m/>
    <m/>
    <m/>
    <m/>
    <m/>
    <m/>
    <m/>
    <m/>
    <s v="KOE/HVO/00254974"/>
    <d v="2026-01-15T10:34:01"/>
    <s v="MASYURA"/>
    <s v="KOE/HVO/00254974"/>
    <d v="2026-01-15T10:34:01"/>
    <s v="MASYURA"/>
    <s v="KOE/MTS/00419102"/>
    <d v="2026-01-13T10:00:27"/>
    <s v="KOE/MTI/00382313"/>
    <d v="2026-01-15T09:45:58"/>
    <s v="'AA74246658"/>
    <n v="88888329485"/>
    <d v="2026-01-12T05:35:00"/>
    <s v="JOG25089300"/>
    <d v="2026-01-11T04:00:00"/>
    <m/>
    <m/>
    <s v="SUX/TM/01417572"/>
    <d v="2026-01-11T14:04:06"/>
    <m/>
    <m/>
    <m/>
    <m/>
    <s v="SUX/TM/01417572"/>
    <d v="2026-01-11T14:04:06"/>
    <s v="MASYURA"/>
    <s v="YOTAMKOE"/>
    <m/>
    <m/>
    <d v="2026-01-13T08:45:00"/>
    <d v="2026-01-13T09:10:00"/>
    <m/>
    <m/>
    <s v="JOG084 YOGYAKARTAKP.  LOWANU"/>
    <m/>
    <m/>
    <m/>
    <m/>
    <m/>
    <m/>
    <m/>
    <m/>
    <m/>
    <d v="2026-01-10T19:25:05"/>
    <s v="S01"/>
    <s v="JOG2724"/>
    <d v="2026-01-17T13:19:30"/>
    <s v="KOE771"/>
    <s v="https://miledata.obs.ap-southeast-4.myhuaweicloud.com/1975372a-4d24-47e3-9868-71dbf0135d5d.jpg"/>
    <m/>
    <d v="2026-01-15T10:34:39"/>
    <s v="JOG/RCW/00022857"/>
    <d v="2026-01-10T21:30:04"/>
    <s v="ALIFSR"/>
    <m/>
    <m/>
    <s v="KOE/RDO/00103743"/>
    <d v="2026-01-17T13:19:18"/>
    <s v="KOE/DO/00130172"/>
    <m/>
    <m/>
    <m/>
    <s v="SUX000"/>
    <s v="KOE000"/>
    <s v="JOG000"/>
    <s v="SUX000"/>
    <m/>
    <m/>
    <s v="NO ACCESS DUE TO FORCE MAJEURE"/>
    <d v="2026-01-23T09:01:00"/>
  </r>
  <r>
    <x v="15"/>
    <s v="AGGREGATOR"/>
    <x v="0"/>
    <s v=""/>
    <s v=""/>
    <s v=""/>
    <s v=""/>
    <s v="JOG"/>
    <s v=""/>
    <n v="3"/>
    <n v="11"/>
    <s v="Tidak ada Breach"/>
    <s v="Tidak ada Breach"/>
    <s v="Hold"/>
    <n v="14"/>
    <s v="TIMOR"/>
    <x v="9"/>
    <s v="JNE KEFAMENANU"/>
    <s v="Insana"/>
    <x v="3"/>
    <s v="GATE KUPANG"/>
    <s v="D26"/>
    <n v="-22"/>
    <d v="2026-01-15T08:29:00"/>
    <s v="UNCONFIRM"/>
    <s v="SEGERA MAKSIMALKAN, AGAR SEGERA MASUK KE TRACER UNDEL"/>
    <x v="3"/>
    <s v="H+7"/>
    <s v="H+1"/>
    <d v="2026-01-16T14:27:00"/>
    <s v=""/>
    <x v="2"/>
    <x v="10"/>
    <s v="OPEN"/>
    <s v="1468312600017471"/>
    <s v="80678209"/>
    <s v="GOVITCARE"/>
    <x v="844"/>
    <s v="ENKI BOSCO MARTINS"/>
    <s v="PROV NTT KAB TTU KEC INSANA DE"/>
    <s v=". SLLLLA KEUN SLLLLA KEUN"/>
    <m/>
    <s v="**************TINS"/>
    <s v="'*********8946"/>
    <s v="'260112EUXDEE"/>
    <s v="JOG10000"/>
    <s v="KOE20303"/>
    <s v="REG23"/>
    <n v="1"/>
    <n v="1"/>
    <s v="TREEKILLER (2PCS)"/>
    <s v="A001"/>
    <n v="232750"/>
    <n v="5466"/>
    <n v="132466"/>
    <s v="COD"/>
    <m/>
    <m/>
    <s v="JOG/RHC/00579539"/>
    <d v="2026-01-12T21:46:00"/>
    <s v="JOG/OM/07240689"/>
    <d v="2026-01-13T02:41:00"/>
    <s v="KOE/IM/00192814"/>
    <s v="YOTAMKOE"/>
    <d v="2026-01-15T08:29:00"/>
    <s v="KOE/MTI/00382337"/>
    <d v="2026-01-16T05:04:00"/>
    <m/>
    <m/>
    <m/>
    <m/>
    <m/>
    <m/>
    <m/>
    <m/>
    <s v="KOE/DRI/02648996"/>
    <d v="2026-01-19T13:39:00"/>
    <s v="KOE02"/>
    <s v="HENNY_KEFA"/>
    <s v="U08"/>
    <s v="Undel"/>
    <d v="2026-01-19T14:55:00"/>
    <n v="-9.4694602999999997"/>
    <n v="124.4816699"/>
    <n v="6"/>
    <n v="11"/>
    <n v="-5"/>
    <s v="On Time SLA"/>
    <s v="TOLAK BAYAR"/>
    <d v="2026-01-19T13:55:00"/>
    <s v="KOE/HRI/00496789"/>
    <s v="KOE/HRI/00496789 RAK UNDEL KEFA"/>
    <d v="2026-01-16T15:51:00"/>
    <m/>
    <m/>
    <s v="Y"/>
    <s v="Y"/>
    <n v="232750"/>
    <s v="'"/>
    <m/>
    <m/>
    <m/>
    <s v="CREDIT"/>
    <d v="2026-01-16T14:27:00"/>
    <s v="U08"/>
    <s v="-9.3973233 | 124.6611033"/>
    <d v="2026-01-19T14:55:07"/>
    <s v="U08"/>
    <s v="-9.4694603 | 124.4816699"/>
    <d v="2026-01-19T14:55:07"/>
    <s v="U08"/>
    <s v="-9.4694603 | 124.4816699"/>
    <m/>
    <m/>
    <m/>
    <d v="2026-01-12T11:07:03"/>
    <m/>
    <m/>
    <m/>
    <m/>
    <s v="LINDIW"/>
    <s v="JOG084"/>
    <s v="UNCONFIRM | DAY 3 : MENUNGGU INFO CCC"/>
    <s v="SUX/TM/01418415"/>
    <d v="2026-01-14T01:21:47"/>
    <s v="ARICAR"/>
    <m/>
    <m/>
    <m/>
    <m/>
    <s v="https://miledata.obs.ap-southeast-4.myhuaweicloud.com/bdcfb8e4-a05f-4b4c-9f73-f9cdd4b5f89a.jpg"/>
    <s v="ARIFIJOG"/>
    <s v="ANGGI_K"/>
    <n v="11"/>
    <m/>
    <m/>
    <m/>
    <m/>
    <m/>
    <m/>
    <m/>
    <m/>
    <m/>
    <m/>
    <m/>
    <m/>
    <m/>
    <m/>
    <m/>
    <m/>
    <s v="KOE/MTS/00419192"/>
    <d v="2026-01-15T09:05:52"/>
    <s v="KOE/MTI/00382337"/>
    <d v="2026-01-16T05:04:31"/>
    <s v="'AA74310565"/>
    <n v="88888386303"/>
    <d v="2026-01-14T12:50:00"/>
    <s v="JOGSUX130126"/>
    <d v="2026-01-13T01:00:00"/>
    <s v="JOG25089343"/>
    <d v="2026-01-13T04:00:00"/>
    <s v="SUX/TM/01418415"/>
    <d v="2026-01-14T01:21:47"/>
    <m/>
    <m/>
    <m/>
    <m/>
    <s v="SUX/TM/01418415"/>
    <d v="2026-01-14T01:21:47"/>
    <s v="FRANYOS"/>
    <s v="RIDWAKOE"/>
    <s v="JOG/HC/000780261"/>
    <d v="2026-01-12T21:38:00"/>
    <d v="2026-01-15T09:25:00"/>
    <d v="2026-01-15T09:45:00"/>
    <m/>
    <m/>
    <s v="JOG084 YOGYAKARTAKP.  LOWANU"/>
    <m/>
    <m/>
    <m/>
    <m/>
    <m/>
    <m/>
    <m/>
    <m/>
    <m/>
    <d v="2026-01-12T19:10:05"/>
    <s v="S01"/>
    <s v="JOG1171"/>
    <d v="2026-01-16T09:40:19"/>
    <s v="KOE170"/>
    <s v="https://miledata.obs.ap-southeast-4.myhuaweicloud.com/8775e035-f2c8-4f48-9750-0f8a39789119.jpg"/>
    <m/>
    <m/>
    <m/>
    <m/>
    <m/>
    <m/>
    <m/>
    <m/>
    <m/>
    <m/>
    <m/>
    <s v="SUX/WHOF/163132"/>
    <d v="2026-01-13T16:23:34"/>
    <s v="SUX000"/>
    <s v="KOE000"/>
    <s v="JOG000"/>
    <s v="SUX000"/>
    <m/>
    <m/>
    <s v="CONSIGNEE REFUSE TO PAY COD SHIPMENT/SHIPMENT FEE"/>
    <d v="2026-01-23T09:01:00"/>
  </r>
  <r>
    <x v="15"/>
    <s v="AGGREGATOR"/>
    <x v="0"/>
    <s v=""/>
    <s v=""/>
    <s v=""/>
    <s v=""/>
    <s v="JOG"/>
    <s v=""/>
    <n v="6"/>
    <n v="11"/>
    <s v="Tidak ada Breach"/>
    <s v="Tidak ada Breach"/>
    <s v="Hold"/>
    <n v="14"/>
    <s v="SUMBA "/>
    <x v="1"/>
    <s v="JNE WAINGAPU AGEN MELOLO"/>
    <s v="Rindi"/>
    <x v="2"/>
    <s v="GATE WAINGAPU"/>
    <s v="D26"/>
    <n v="-25"/>
    <d v="2026-01-18T17:00:00"/>
    <s v="CONFIRM"/>
    <s v="STUCK 1 KALI DELIVERY, MAKSIMALKAN AU"/>
    <x v="10"/>
    <s v="H+5"/>
    <s v="H+2"/>
    <d v="2026-01-20T10:00:00"/>
    <s v=""/>
    <x v="2"/>
    <x v="2"/>
    <s v="OPEN"/>
    <s v="1468312600019444"/>
    <s v="80678209"/>
    <s v="QOLBUN OFFICIAL"/>
    <x v="845"/>
    <s v="HINA TANGGUMARA"/>
    <s v="HANGGARORU. RT 006/RW 003. DES"/>
    <s v=". A HANGGARORU. KECAMATAN RIND"/>
    <s v="I. A HANGGARORU. KECAMATAN RIN"/>
    <s v="***********MARA"/>
    <s v="'*********7195"/>
    <s v="'260112UFL8KV"/>
    <s v="JOG10000"/>
    <s v="KOE21014"/>
    <s v="REG23"/>
    <n v="1"/>
    <n v="1"/>
    <s v="FRUIT HAIR DYE CREAM (1PCS)"/>
    <s v="A001"/>
    <n v="217000"/>
    <n v="5434"/>
    <n v="140434"/>
    <s v="COD"/>
    <m/>
    <m/>
    <s v="JOG/RHC/00579539"/>
    <d v="2026-01-12T21:46:00"/>
    <s v="JOG/OM/07240701"/>
    <d v="2026-01-13T02:45:00"/>
    <s v="KOE/IM/00192992"/>
    <s v="DRIBILI"/>
    <d v="2026-01-18T17:00:00"/>
    <m/>
    <m/>
    <s v="KOE/HVO/00255239"/>
    <d v="2026-01-19T07:45:00"/>
    <s v="KOE032"/>
    <s v="KOE. AGEN PAYETI"/>
    <s v="KOE063"/>
    <s v="KUPANG. AGEN MELOLO"/>
    <s v="KOE/HVI/00137087"/>
    <d v="2026-01-19T11:27:00"/>
    <s v="KOE/DRI/02649284"/>
    <d v="2026-01-20T10:00:00"/>
    <s v="KOE432"/>
    <s v="AGUSTINUS KANA"/>
    <s v="U02"/>
    <s v="Undel"/>
    <d v="2026-01-20T17:31:00"/>
    <n v="-10.172411200000001"/>
    <n v="120.69374740000001"/>
    <n v="7"/>
    <n v="14"/>
    <n v="-7"/>
    <s v="On Time SLA"/>
    <s v="BELUM RESPON"/>
    <d v="2026-01-20T16:31:00"/>
    <s v="KOE/HOC/00505008"/>
    <s v="KOE/HOC/00505008 AU"/>
    <d v="2026-01-20T19:24:00"/>
    <m/>
    <m/>
    <s v="Y"/>
    <s v="Y"/>
    <n v="217000"/>
    <s v="'"/>
    <m/>
    <m/>
    <m/>
    <s v="CREDIT"/>
    <d v="2026-01-20T17:31:33"/>
    <s v="U02"/>
    <s v="-10.1724112 | 120.6937474"/>
    <m/>
    <m/>
    <m/>
    <d v="2026-01-20T17:31:33"/>
    <s v="U02"/>
    <s v="-10.1724112 | 120.6937474"/>
    <s v="KOE/PRA/00052182"/>
    <m/>
    <d v="2026-01-18T18:55:09"/>
    <d v="2026-01-12T15:03:59"/>
    <m/>
    <m/>
    <m/>
    <m/>
    <s v="LINDIW"/>
    <s v="JOG084"/>
    <s v="CONFIRM | DAY 1 : AU KEMBALI"/>
    <s v="KOE/TM/00077708"/>
    <d v="2026-01-16T10:16:22"/>
    <s v="RIDWAKOE"/>
    <m/>
    <m/>
    <m/>
    <s v="https://miledata.obs.ap-southeast-4.myhuaweicloud.com/852106b3-791f-495e-9b66-5ac3f7a07659.jpg"/>
    <s v="https://miledata.obs.ap-southeast-4.myhuaweicloud.com/1b5fb5cf-1f90-4162-84f0-b2b3c37c9418.jpg"/>
    <s v="ARIFIJOG"/>
    <s v="ANGGI_K"/>
    <n v="11"/>
    <m/>
    <m/>
    <m/>
    <m/>
    <m/>
    <m/>
    <m/>
    <m/>
    <m/>
    <m/>
    <s v="KOE/HVO/00255239"/>
    <d v="2026-01-19T07:45:31"/>
    <s v="THIUMB"/>
    <s v="KOE/HVO/00255239"/>
    <d v="2026-01-19T07:45:31"/>
    <s v="THIUMB"/>
    <m/>
    <m/>
    <m/>
    <m/>
    <s v="'AA74310571"/>
    <n v="88888398214"/>
    <d v="2026-01-15T05:35:00"/>
    <s v="JOGSUX130126"/>
    <d v="2026-01-13T01:00:00"/>
    <s v="JOG25089343"/>
    <d v="2026-01-13T04:00:00"/>
    <s v="SUX/TM/01418657"/>
    <d v="2026-01-14T13:03:04"/>
    <s v="KOE/TM/00077708"/>
    <d v="2026-01-16T10:16:22"/>
    <m/>
    <m/>
    <s v="KOE/TM/00077708"/>
    <d v="2026-01-16T10:16:22"/>
    <m/>
    <m/>
    <s v="JOG/HC/000780261"/>
    <d v="2026-01-12T21:38:00"/>
    <m/>
    <m/>
    <m/>
    <m/>
    <s v="JOG084 YOGYAKARTAKP.  LOWANU"/>
    <m/>
    <m/>
    <m/>
    <m/>
    <m/>
    <m/>
    <m/>
    <m/>
    <m/>
    <d v="2026-01-12T19:10:05"/>
    <s v="F01"/>
    <s v="JOG1171"/>
    <d v="2026-01-20T10:00:31"/>
    <s v="KOE432"/>
    <s v="https://miledata.obs.ap-southeast-4.myhuaweicloud.com/4df48e51-db46-4b72-9fb5-b501d7293940.jpg"/>
    <m/>
    <d v="2026-01-19T07:51:03"/>
    <m/>
    <m/>
    <m/>
    <m/>
    <m/>
    <s v="KOE/RDO/00103863"/>
    <d v="2026-01-19T11:27:55"/>
    <s v="KOE/DO/00130441"/>
    <m/>
    <s v="SUX/WHOF/163132"/>
    <d v="2026-01-13T16:23:37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10"/>
    <s v="Tidak ada Breach"/>
    <s v="Tidak ada Breach"/>
    <s v="Hold"/>
    <n v="14"/>
    <s v="KEPULAUAN"/>
    <x v="8"/>
    <s v=""/>
    <s v="Pantar Barat"/>
    <x v="2"/>
    <s v="GATE KUPANG"/>
    <s v="D26"/>
    <n v="-23"/>
    <d v="2026-01-16T09:44:00"/>
    <s v="TIDAK ADA TRACING"/>
    <s v=""/>
    <x v="2"/>
    <s v="DALAM PENERUSAN"/>
    <e v="#VALUE!"/>
    <s v=""/>
    <s v=""/>
    <x v="1"/>
    <x v="6"/>
    <s v="OPEN"/>
    <s v="1468312600021929"/>
    <s v="80678209"/>
    <s v="QOLBUN OFFICIAL"/>
    <x v="846"/>
    <s v="MANSUR KOKO"/>
    <s v="BARANUSA RT 04 RW 02 DESA B KE"/>
    <s v=". CAMATAN PANTAR BARAT KABUPAT"/>
    <s v="EN CAMATAN PANTAR BARAT KABUPA"/>
    <s v="*******KOKO"/>
    <s v="'*********9989"/>
    <s v="'260113R1JY26"/>
    <s v="JOG10000"/>
    <s v="KOE20208"/>
    <s v="REG23"/>
    <n v="1"/>
    <n v="1"/>
    <s v="LAMPU LED JAGUNG (4PCS)"/>
    <s v="A001"/>
    <n v="196000"/>
    <n v="5392"/>
    <n v="140392"/>
    <s v="COD"/>
    <m/>
    <m/>
    <s v="JOG/RCC/00620005"/>
    <d v="2026-01-13T21:28:00"/>
    <s v="JOG/OM/07242995"/>
    <d v="2026-01-14T01:20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196000"/>
    <s v="'"/>
    <m/>
    <m/>
    <m/>
    <s v="CREDIT"/>
    <m/>
    <m/>
    <m/>
    <m/>
    <m/>
    <m/>
    <m/>
    <m/>
    <m/>
    <m/>
    <m/>
    <m/>
    <d v="2026-01-13T13:59:47"/>
    <m/>
    <m/>
    <m/>
    <m/>
    <s v="LINDIW"/>
    <s v="JOG084"/>
    <m/>
    <s v="SUX/TM/01418887"/>
    <d v="2026-01-15T01:23:58"/>
    <s v="ARICAR"/>
    <m/>
    <m/>
    <m/>
    <m/>
    <m/>
    <s v="ARIFIJOG"/>
    <s v="NUR_HDA"/>
    <n v="10"/>
    <m/>
    <m/>
    <m/>
    <m/>
    <m/>
    <m/>
    <m/>
    <m/>
    <m/>
    <m/>
    <m/>
    <m/>
    <m/>
    <m/>
    <m/>
    <m/>
    <s v="KOE/MTS/00419251"/>
    <d v="2026-01-16T10:19:40"/>
    <m/>
    <m/>
    <s v="'AA74311076"/>
    <n v="88888410140"/>
    <d v="2026-01-15T12:50:00"/>
    <s v="JOG25089339"/>
    <d v="2026-01-14T04:00:00"/>
    <m/>
    <m/>
    <s v="SUX/TM/01418887"/>
    <d v="2026-01-15T01:23:58"/>
    <m/>
    <m/>
    <m/>
    <m/>
    <s v="SUX/TM/01418887"/>
    <d v="2026-01-15T01:23:58"/>
    <m/>
    <s v="MUSTAN"/>
    <m/>
    <m/>
    <d v="2026-01-16T10:16:00"/>
    <d v="2026-01-16T10:21:00"/>
    <m/>
    <m/>
    <s v="JOG084 YOGYAKARTAKP.  LOWANU"/>
    <m/>
    <m/>
    <m/>
    <m/>
    <m/>
    <m/>
    <m/>
    <m/>
    <m/>
    <d v="2026-01-13T19:08:30"/>
    <s v="S01"/>
    <s v="JOG2723"/>
    <m/>
    <m/>
    <m/>
    <m/>
    <m/>
    <m/>
    <m/>
    <m/>
    <m/>
    <m/>
    <m/>
    <m/>
    <m/>
    <m/>
    <s v="SUX/WHOF/163486"/>
    <d v="2026-01-14T12:21:32"/>
    <s v="SUX000"/>
    <s v="KOE000"/>
    <s v="JOG000"/>
    <s v="SUX000"/>
    <m/>
    <m/>
    <s v="PROCESS AND FORWARD TO [PANTAR BARAT- KALABAHI] [JL. URIP SUMOHARJO NO.5A]"/>
    <d v="2026-01-23T09:01:00"/>
  </r>
  <r>
    <x v="15"/>
    <s v="AGGREGATOR"/>
    <x v="0"/>
    <s v=""/>
    <s v=""/>
    <s v=""/>
    <s v=""/>
    <s v="JOG"/>
    <s v=""/>
    <n v="3"/>
    <n v="10"/>
    <s v="Tidak ada Breach"/>
    <s v="Tidak ada Breach"/>
    <s v="Hold"/>
    <n v="14"/>
    <s v="KOTA KUPANG"/>
    <x v="2"/>
    <s v="HUB WALIKOTA"/>
    <s v="Oebobo"/>
    <x v="1"/>
    <s v="GATE KUPANG"/>
    <s v="D26"/>
    <n v="-23"/>
    <d v="2026-01-16T09:44:00"/>
    <s v="UNCONFIRM"/>
    <s v="SEGERA MAKSIMALKAN, AGAR SEGERA MASUK KE TRACER UNDEL"/>
    <x v="2"/>
    <s v="H+7"/>
    <s v="H+0"/>
    <d v="2026-01-16T13:40:38"/>
    <s v=""/>
    <x v="2"/>
    <x v="10"/>
    <s v="OPEN"/>
    <s v="1468312600021945"/>
    <s v="80678209"/>
    <s v="QOLBUN OFFICIAL"/>
    <x v="847"/>
    <s v="ELSA TLOIM"/>
    <s v="JALAN PETINTIS KEMERDEKAAN I O"/>
    <s v=". IPOI. RT.40/RW.10. KELURAHAN"/>
    <s v=" O IPOI. RT.40/RW.10. KELURAHA"/>
    <s v="******LOIM"/>
    <s v="'*********4907"/>
    <s v="'260113P5VQCB"/>
    <s v="JOG10000"/>
    <s v="KOE10032"/>
    <s v="REG23"/>
    <n v="1"/>
    <n v="1"/>
    <s v="MASKER RAMBUT CYNDINAL ORIGINAL (1PCS)"/>
    <s v="A001"/>
    <n v="169000"/>
    <n v="5338"/>
    <n v="107338"/>
    <s v="COD"/>
    <m/>
    <m/>
    <s v="JOG/RCC/00620005"/>
    <d v="2026-01-13T21:28:00"/>
    <s v="JOG/OM/07242995"/>
    <d v="2026-01-14T01:20:00"/>
    <s v="KOE/IM/00192873"/>
    <s v="RIDWAKOE"/>
    <d v="2026-01-16T09:44:00"/>
    <m/>
    <m/>
    <s v="KOE/HVO/00255038"/>
    <d v="2026-01-16T10:05:00"/>
    <s v="KOE001"/>
    <s v="JL. URIP SUMOHARJO NO.5A"/>
    <s v="KOE055"/>
    <s v="KUPANG. KP WALIKOTA"/>
    <s v="KOE/HVI/00136888"/>
    <d v="2026-01-16T11:36:00"/>
    <s v="KOE/DRI/02647952"/>
    <d v="2026-01-17T07:36:00"/>
    <s v="KOE670"/>
    <s v="FRANSISKUS JEFRI OBENU"/>
    <s v="U08"/>
    <s v="Undel"/>
    <d v="2026-01-17T08:39:00"/>
    <n v="-10.1593874"/>
    <n v="123.6090974"/>
    <n v="4"/>
    <n v="4"/>
    <n v="0"/>
    <s v="On Time SLA"/>
    <s v="BATAL KRNA DI KAMPUNG "/>
    <d v="2026-01-17T07:39:00"/>
    <s v="KOE/HRI/00496761"/>
    <s v="KOE/HRI/00496761 BOX UNDEL HUB WLKT"/>
    <d v="2026-01-16T13:46:00"/>
    <m/>
    <m/>
    <s v="Y"/>
    <s v="Y"/>
    <n v="169000"/>
    <s v="'"/>
    <m/>
    <m/>
    <m/>
    <s v="CREDIT"/>
    <d v="2026-01-16T13:40:38"/>
    <s v="U08"/>
    <s v="-10.1724804 | 123.6161255"/>
    <d v="2026-01-17T08:39:35"/>
    <s v="U08"/>
    <s v="-10.1593874 | 123.6090974"/>
    <d v="2026-01-17T08:39:35"/>
    <s v="U08"/>
    <s v="-10.1593874 | 123.6090974"/>
    <m/>
    <m/>
    <m/>
    <d v="2026-01-13T13:59:47"/>
    <m/>
    <m/>
    <m/>
    <m/>
    <s v="LINDIW"/>
    <s v="JOG084"/>
    <s v="UNCONFIRM | DAY 1 : BOX MENUNGGU INTRUKSI CCC"/>
    <s v="SUX/TM/01418887"/>
    <d v="2026-01-15T01:23:58"/>
    <s v="ARICAR"/>
    <m/>
    <m/>
    <m/>
    <s v="https://miledata.obs.ap-southeast-4.myhuaweicloud.com/6ce852bf-6c41-44b2-aad6-5de7d4e3fd24.jpg"/>
    <s v="https://miledata.obs.ap-southeast-4.myhuaweicloud.com/0320430a-022d-4c0e-ab70-380354dfc36f.jpg"/>
    <s v="ARIFIJOG"/>
    <s v="NUR_HDA"/>
    <n v="10"/>
    <m/>
    <m/>
    <m/>
    <m/>
    <m/>
    <m/>
    <m/>
    <m/>
    <m/>
    <m/>
    <s v="KOE/HVO/00255038"/>
    <d v="2026-01-16T10:05:07"/>
    <s v="YOTAMKOE"/>
    <s v="KOE/HVO/00255038"/>
    <d v="2026-01-16T10:05:07"/>
    <s v="YOTAMKOE"/>
    <m/>
    <m/>
    <m/>
    <m/>
    <s v="'AA74311076"/>
    <n v="88888410140"/>
    <d v="2026-01-15T12:50:00"/>
    <s v="JOG25089339"/>
    <d v="2026-01-14T04:00:00"/>
    <m/>
    <m/>
    <s v="SUX/TM/01418887"/>
    <d v="2026-01-15T01:23:58"/>
    <m/>
    <m/>
    <m/>
    <m/>
    <s v="SUX/TM/01418887"/>
    <d v="2026-01-15T01:23:58"/>
    <m/>
    <m/>
    <m/>
    <m/>
    <d v="2026-01-16T10:16:00"/>
    <d v="2026-01-16T10:21:00"/>
    <m/>
    <m/>
    <s v="JOG084 YOGYAKARTAKP.  LOWANU"/>
    <m/>
    <m/>
    <m/>
    <m/>
    <m/>
    <m/>
    <m/>
    <m/>
    <m/>
    <d v="2026-01-13T19:08:30"/>
    <s v="S01"/>
    <s v="JOG2723"/>
    <d v="2026-01-16T11:49:39"/>
    <s v="KOE138"/>
    <s v="https://miledata.obs.ap-southeast-4.myhuaweicloud.com/19f777ed-7ca5-4f74-986d-d282c45e8c93.jpg"/>
    <m/>
    <d v="2026-01-16T10:38:27"/>
    <m/>
    <m/>
    <m/>
    <m/>
    <m/>
    <s v="KOE/RDO/00103666"/>
    <d v="2026-01-16T11:36:35"/>
    <s v="KOE/DO/00130249"/>
    <m/>
    <s v="SUX/WHOF/163486"/>
    <d v="2026-01-14T12:21:32"/>
    <s v="SUX000"/>
    <s v="KOE000"/>
    <s v="JOG000"/>
    <s v="SUX000"/>
    <m/>
    <m/>
    <s v="CONSIGNEE REFUSE TO PAY COD SHIPMENT/SHIPMENT FEE"/>
    <d v="2026-01-23T09:01:00"/>
  </r>
  <r>
    <x v="15"/>
    <s v="AGGREGATOR"/>
    <x v="0"/>
    <s v=""/>
    <s v=""/>
    <s v=""/>
    <s v=""/>
    <s v="JOG"/>
    <s v=""/>
    <n v="3"/>
    <n v="10"/>
    <s v="Tidak ada Breach"/>
    <s v="Tidak ada Breach"/>
    <s v="Hold"/>
    <n v="14"/>
    <s v="KOTA KUPANG"/>
    <x v="2"/>
    <s v="HUB KCU "/>
    <s v="Oebobo"/>
    <x v="1"/>
    <s v="GATE KUPANG"/>
    <s v="D26"/>
    <n v="-23"/>
    <d v="2026-01-16T09:44:00"/>
    <s v="UNCONFIRM"/>
    <s v="SEGERA MAKSIMALKAN, AGAR SEGERA MASUK KE TRACER UNDEL"/>
    <x v="2"/>
    <s v="H+7"/>
    <s v="H+0"/>
    <d v="2026-01-16T13:59:36"/>
    <s v=""/>
    <x v="2"/>
    <x v="10"/>
    <s v="OPEN"/>
    <s v="1468312600022182"/>
    <s v="80678209"/>
    <s v="QOLBUN OFFICIAL"/>
    <x v="846"/>
    <s v="JOS WORA"/>
    <s v="JL BATU KRISTAL KOTA KUPANG.KE"/>
    <s v=". C.OEBOBO PROP NTT C.OEBOBO P"/>
    <s v="ROP NTT"/>
    <s v="****WORA"/>
    <s v="'*********0688"/>
    <s v="'2601139N2FNU"/>
    <s v="JOG10000"/>
    <s v="KOE10032"/>
    <s v="REG23"/>
    <n v="1"/>
    <n v="1"/>
    <s v="SALEP KUTIL &amp; TAHI LALAT (2PCS)"/>
    <s v="A001"/>
    <n v="174000"/>
    <n v="5348"/>
    <n v="107348"/>
    <s v="COD"/>
    <m/>
    <m/>
    <s v="JOG/RCC/00620005"/>
    <d v="2026-01-13T21:28:00"/>
    <s v="JOG/OM/07242995"/>
    <d v="2026-01-14T01:21:00"/>
    <s v="KOE/IM/00192873"/>
    <s v="RIDWAKOE"/>
    <d v="2026-01-16T09:44:00"/>
    <m/>
    <m/>
    <s v="KOE/HVO/00255037"/>
    <d v="2026-01-16T10:01:00"/>
    <s v="KOE001"/>
    <s v="JL. URIP SUMOHARJO NO.5A"/>
    <s v="KOE001"/>
    <s v="JL. URIP SUMOHARJO NO.5A"/>
    <s v="KOE/HVI/00136875"/>
    <d v="2026-01-16T10:16:00"/>
    <s v="KOE/DRI/02648109"/>
    <d v="2026-01-17T10:51:00"/>
    <s v="KOE671"/>
    <s v="ADELIA TRESIANA BLITI"/>
    <s v="U21"/>
    <s v="Undel"/>
    <d v="2026-01-17T13:03:00"/>
    <n v="-10.1612118"/>
    <n v="123.58291440000001"/>
    <n v="4"/>
    <n v="4"/>
    <n v="0"/>
    <s v="On Time SLA"/>
    <s v="BATAL MERASA TIDAK PESAN PAKET"/>
    <d v="2026-01-17T12:03:00"/>
    <s v="KOE/HRI/00496777"/>
    <s v="KOE/HRI/00496777 BOX UNDEL KCU"/>
    <d v="2026-01-16T14:49:00"/>
    <m/>
    <m/>
    <s v="Y"/>
    <s v="Y"/>
    <n v="174000"/>
    <s v="'"/>
    <m/>
    <m/>
    <m/>
    <s v="CREDIT"/>
    <d v="2026-01-16T13:59:36"/>
    <s v="U21"/>
    <m/>
    <d v="2026-01-17T13:03:31"/>
    <s v="U21"/>
    <s v="-10.1612118 | 123.5829144"/>
    <d v="2026-01-17T13:03:31"/>
    <s v="U21"/>
    <m/>
    <m/>
    <m/>
    <m/>
    <d v="2026-01-13T13:59:48"/>
    <m/>
    <m/>
    <m/>
    <m/>
    <s v="LINDIW"/>
    <s v="JOG084"/>
    <s v="UNCONFIRM | DAY 1 : BOX MENUNGGU INSTRUKSI CCC"/>
    <s v="SUX/TM/01418887"/>
    <d v="2026-01-15T01:23:58"/>
    <s v="ARICAR"/>
    <m/>
    <m/>
    <m/>
    <s v="https://miledata.obs.ap-southeast-4.myhuaweicloud.com/b35966d8-a343-4434-90f9-e61587e2ceb8.jpg"/>
    <s v="https://miledata.obs.ap-southeast-4.myhuaweicloud.com/2937bff2-c15c-488b-9bde-bc01e9c87c00.jpg"/>
    <s v="ARIFIJOG"/>
    <s v="NUR_HDA"/>
    <n v="10"/>
    <m/>
    <m/>
    <m/>
    <m/>
    <m/>
    <m/>
    <m/>
    <m/>
    <m/>
    <m/>
    <s v="KOE/HVO/00255037"/>
    <d v="2026-01-16T10:01:36"/>
    <s v="NURRADH"/>
    <s v="KOE/HVO/00255037"/>
    <d v="2026-01-16T10:01:36"/>
    <s v="NURRADH"/>
    <m/>
    <m/>
    <m/>
    <m/>
    <s v="'AA74311076"/>
    <n v="88888410140"/>
    <d v="2026-01-15T12:50:00"/>
    <s v="JOG25089339"/>
    <d v="2026-01-14T04:00:00"/>
    <m/>
    <m/>
    <s v="SUX/TM/01418887"/>
    <d v="2026-01-15T01:23:58"/>
    <m/>
    <m/>
    <m/>
    <m/>
    <s v="SUX/TM/01418887"/>
    <d v="2026-01-15T01:23:58"/>
    <m/>
    <m/>
    <m/>
    <m/>
    <d v="2026-01-16T10:16:00"/>
    <d v="2026-01-16T10:21:00"/>
    <m/>
    <m/>
    <s v="JOG084 YOGYAKARTAKP.  LOWANU"/>
    <m/>
    <m/>
    <m/>
    <m/>
    <m/>
    <m/>
    <m/>
    <m/>
    <m/>
    <d v="2026-01-13T19:08:30"/>
    <s v="S01"/>
    <s v="JOG2723"/>
    <d v="2026-01-16T11:40:18"/>
    <s v="KOE234"/>
    <s v="https://miledata.obs.ap-southeast-4.myhuaweicloud.com/1c756c06-a0e9-4938-a413-8a3fc7915f75.jpg"/>
    <m/>
    <d v="2026-01-16T10:11:41"/>
    <m/>
    <m/>
    <m/>
    <m/>
    <m/>
    <s v="KOE/RDO/00103653"/>
    <d v="2026-01-16T10:16:39"/>
    <s v="KOE/DO/00130241"/>
    <m/>
    <s v="SUX/WHOF/163486"/>
    <d v="2026-01-14T12:21:32"/>
    <s v="SUX000"/>
    <s v="KOE000"/>
    <s v="JOG000"/>
    <s v="SUX000"/>
    <m/>
    <m/>
    <s v="RECIPIENTS REFUSED TO RECEIVE COD SHIPMENT (NOT ORDER)"/>
    <d v="2026-01-23T09:01:00"/>
  </r>
  <r>
    <x v="15"/>
    <s v="AGGREGATOR"/>
    <x v="0"/>
    <s v=""/>
    <s v=""/>
    <s v=""/>
    <s v=""/>
    <s v="JOG"/>
    <s v=""/>
    <n v="2"/>
    <n v="8"/>
    <s v="Tidak ada Breach"/>
    <s v="Tidak ada Breach"/>
    <s v="Hold"/>
    <n v="14"/>
    <s v="KEPULAUAN"/>
    <x v="10"/>
    <s v=""/>
    <s v="Sabu Tengah"/>
    <x v="0"/>
    <s v="GATE KUPANG"/>
    <s v="D26"/>
    <n v="-24"/>
    <d v="2026-01-17T08:24:00"/>
    <s v="TIDAK ADA TRACING"/>
    <s v=""/>
    <x v="7"/>
    <s v="DALAM PENERUSAN"/>
    <e v="#VALUE!"/>
    <s v=""/>
    <s v=""/>
    <x v="1"/>
    <x v="6"/>
    <s v="OPEN"/>
    <s v="1468312600024873"/>
    <s v="80678209"/>
    <s v="HERBANESIA STORE"/>
    <x v="413"/>
    <s v="MESAKWAKELULU|PRIMA 4"/>
    <s v="DEKAT GEREJA GMIT SOLIDEO PADA"/>
    <s v=". DUE. KEL: EIMADAKE DUE. KEL:"/>
    <s v=" EIMADAKE"/>
    <s v="***************RIMA"/>
    <s v="'********4228"/>
    <s v="'260115U28XWB"/>
    <s v="JOG20400"/>
    <s v="KOE22100"/>
    <s v="REG23"/>
    <n v="4"/>
    <n v="1"/>
    <s v="NEW PRIMAGOLD 4 CS DESY"/>
    <s v="A001"/>
    <n v="219000"/>
    <n v="5438"/>
    <n v="119438"/>
    <s v="COD"/>
    <m/>
    <m/>
    <s v="JOG/RCC/00620243"/>
    <d v="2026-01-15T17:11:00"/>
    <s v="JOG/OM/07246104"/>
    <d v="2026-01-15T20:30:00"/>
    <s v="KOE/IM/00192920"/>
    <s v="BENGEKOE"/>
    <d v="2026-01-17T08:24:00"/>
    <s v="KOE/MTS/00419295"/>
    <d v="2026-01-17T10:15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219000"/>
    <s v="'"/>
    <m/>
    <m/>
    <m/>
    <s v="CREDIT"/>
    <m/>
    <m/>
    <m/>
    <m/>
    <m/>
    <m/>
    <m/>
    <m/>
    <m/>
    <m/>
    <m/>
    <m/>
    <d v="2026-01-15T12:01:10"/>
    <m/>
    <m/>
    <m/>
    <m/>
    <s v="ENSRI"/>
    <s v="JOGE02"/>
    <m/>
    <s v="SUX/TM/01419516"/>
    <d v="2026-01-16T08:03:07"/>
    <s v="MJEFRI"/>
    <m/>
    <m/>
    <m/>
    <m/>
    <m/>
    <s v="DWIHARYO"/>
    <s v="DUHRONI"/>
    <n v="8"/>
    <m/>
    <m/>
    <m/>
    <m/>
    <m/>
    <m/>
    <m/>
    <m/>
    <m/>
    <m/>
    <m/>
    <m/>
    <m/>
    <m/>
    <m/>
    <m/>
    <s v="KOE/MTS/00419295"/>
    <d v="2026-01-17T10:15:11"/>
    <m/>
    <m/>
    <s v="'AA73072095"/>
    <n v="88888417980"/>
    <d v="2026-01-16T14:10:00"/>
    <s v="WTSOUT25075749"/>
    <d v="2026-01-15T19:00:00"/>
    <s v="JOG25090258"/>
    <d v="2026-01-15T23:00:00"/>
    <s v="SUX/TM/01419516"/>
    <d v="2026-01-16T08:03:07"/>
    <m/>
    <m/>
    <m/>
    <m/>
    <s v="SUX/TM/01419516"/>
    <d v="2026-01-16T08:03:07"/>
    <m/>
    <s v="MUSTAN"/>
    <m/>
    <m/>
    <d v="2026-01-17T08:55:00"/>
    <d v="2026-01-17T09:15:00"/>
    <m/>
    <m/>
    <s v="JOGE02 YOGYAKARTA SUB AGEN WATES"/>
    <m/>
    <m/>
    <m/>
    <m/>
    <m/>
    <m/>
    <m/>
    <m/>
    <m/>
    <d v="2026-01-15T15:09:03"/>
    <s v="S01"/>
    <s v="ENSRI"/>
    <m/>
    <m/>
    <m/>
    <m/>
    <m/>
    <m/>
    <m/>
    <m/>
    <m/>
    <m/>
    <m/>
    <m/>
    <m/>
    <m/>
    <s v="SUX/WHOF/164111"/>
    <d v="2026-01-16T08:15:22"/>
    <s v="SUX000"/>
    <s v="KOE000"/>
    <s v="JOG000"/>
    <s v="JOG000"/>
    <m/>
    <m/>
    <s v="PROCESS AND FORWARD TO [SABU TENGAH-SEBA] [JL. URIP SUMOHARJO NO.5A]"/>
    <d v="2026-01-23T09:01:00"/>
  </r>
  <r>
    <x v="15"/>
    <s v="AGGREGATOR"/>
    <x v="0"/>
    <s v=""/>
    <s v=""/>
    <s v=""/>
    <s v=""/>
    <s v="JOG"/>
    <s v=""/>
    <n v="3"/>
    <n v="6"/>
    <s v="Tidak ada Breach"/>
    <s v="Tidak ada Breach"/>
    <s v="Hold"/>
    <n v="14"/>
    <s v="TIMOR"/>
    <x v="4"/>
    <s v="JNE SOE"/>
    <s v="Kota Soe"/>
    <x v="0"/>
    <s v="GATE KUPANG"/>
    <s v="D26"/>
    <n v="-27"/>
    <d v="2026-01-20T08:44:00"/>
    <s v="CONFIRM"/>
    <s v="SEGERA MAKSIMALKAN, AGAR SEGERA MASUK KE TRACER UNDEL"/>
    <x v="8"/>
    <s v="H+3"/>
    <s v="H+1"/>
    <d v="2026-01-21T10:59:01"/>
    <s v=""/>
    <x v="0"/>
    <x v="0"/>
    <s v="OPEN"/>
    <s v="1468312600025748"/>
    <s v="80678209"/>
    <s v="ZAYDAN STORE"/>
    <x v="848"/>
    <s v="NUS LOPO|YOU 1"/>
    <s v="JL. IKAN NILA. RT 14 RW 06. KE"/>
    <s v=". L. NONOHONIS L. NONOHONIS"/>
    <m/>
    <s v="**********OU 1"/>
    <s v="'********7891"/>
    <s v="'260117IHXLRM"/>
    <s v="JOG20400"/>
    <s v="KOE20729"/>
    <s v="REG23"/>
    <n v="1"/>
    <n v="1"/>
    <s v="NEW SALEP YOUZHI 1 CS UTA"/>
    <s v="A001"/>
    <n v="195000"/>
    <n v="5390"/>
    <n v="119390"/>
    <s v="COD"/>
    <m/>
    <m/>
    <s v="JOG/RCC/00620459"/>
    <d v="2026-01-17T15:27:00"/>
    <s v="JOG/OM/07249054"/>
    <d v="2026-01-17T18:53:00"/>
    <s v="KOE/IM/00193055"/>
    <s v="BENGEKOE"/>
    <d v="2026-01-20T08:44:00"/>
    <s v="KOE/MTI/00382627"/>
    <d v="2026-01-20T13:16:00"/>
    <s v="KOE/HVO/00255388"/>
    <d v="2026-01-20T19:04:00"/>
    <s v="KOE026"/>
    <s v="KUPANG. SUB AGENT SOE"/>
    <s v="KOE026"/>
    <s v="KUPANG. SUB AGENT SOE"/>
    <s v="KOE/HVI/00137239"/>
    <d v="2026-01-21T09:37:00"/>
    <s v="KOE/DRI/02650576"/>
    <d v="2026-01-23T08:55:00"/>
    <s v="KOE743"/>
    <s v="ERNES MELDISON NENOHAI"/>
    <m/>
    <m/>
    <m/>
    <m/>
    <m/>
    <n v="0"/>
    <n v="8"/>
    <n v="-8"/>
    <s v="On Time SLA (became)"/>
    <m/>
    <m/>
    <s v="KOE/HOC/00505167"/>
    <s v="KOE/HOC/00505167 ANTAR ULANG"/>
    <d v="2026-01-22T15:09:00"/>
    <m/>
    <m/>
    <s v="Y"/>
    <s v="Y"/>
    <n v="195000"/>
    <s v="'"/>
    <m/>
    <m/>
    <m/>
    <s v="CREDIT"/>
    <d v="2026-01-21T10:59:01"/>
    <s v="U02"/>
    <s v="-9.8538213 | 124.2877538"/>
    <d v="2026-01-22T10:47:57"/>
    <s v="U02"/>
    <s v="-9.8522783 | 124.2904243"/>
    <d v="2026-01-22T10:47:57"/>
    <s v="U02"/>
    <s v="-9.8522783 | 124.2904243"/>
    <m/>
    <m/>
    <m/>
    <d v="2026-01-17T10:49:44"/>
    <m/>
    <m/>
    <m/>
    <m/>
    <s v="ENSRI"/>
    <s v="JOGE02"/>
    <s v="CONFIRM | DAY 1 : ANTAR ULANG"/>
    <s v="SUX/TM/01420423"/>
    <d v="2026-01-18T12:45:28"/>
    <s v="WANTOKO"/>
    <m/>
    <m/>
    <m/>
    <m/>
    <m/>
    <s v="GUSFRI"/>
    <s v="ENSRI"/>
    <n v="6"/>
    <m/>
    <m/>
    <m/>
    <m/>
    <m/>
    <m/>
    <m/>
    <m/>
    <m/>
    <m/>
    <s v="KOE/HVO/00255388"/>
    <d v="2026-01-20T19:04:01"/>
    <s v="PAOHKOE"/>
    <s v="KOE/HVO/00255388"/>
    <d v="2026-01-20T19:04:01"/>
    <s v="PAOHKOE"/>
    <s v="KOE/MTS/00419488"/>
    <d v="2026-01-20T09:08:32"/>
    <s v="KOE/MTI/00382627"/>
    <d v="2026-01-20T13:16:43"/>
    <s v="'AA74308996"/>
    <n v="88888441312"/>
    <d v="2026-01-19T05:35:00"/>
    <s v="JOG25089574"/>
    <d v="2026-01-17T23:00:00"/>
    <s v="WTS25084159"/>
    <d v="2026-01-17T19:00:00"/>
    <s v="SUX/TM/01420423"/>
    <d v="2026-01-18T12:45:28"/>
    <m/>
    <m/>
    <m/>
    <m/>
    <s v="SUX/TM/01420423"/>
    <d v="2026-01-18T12:45:28"/>
    <s v="PAOHKOE"/>
    <s v="YOTAMKOE"/>
    <m/>
    <m/>
    <d v="2026-01-18T06:42:00"/>
    <d v="2026-01-18T07:21:35"/>
    <m/>
    <m/>
    <s v="JOGE02 YOGYAKARTA SUB AGEN WATES"/>
    <m/>
    <m/>
    <m/>
    <m/>
    <m/>
    <m/>
    <m/>
    <m/>
    <m/>
    <d v="2026-01-17T14:35:08"/>
    <s v="S01"/>
    <s v="ENSRI"/>
    <d v="2026-01-21T09:35:59"/>
    <s v="KOE743"/>
    <m/>
    <m/>
    <d v="2026-01-20T19:06:21"/>
    <m/>
    <m/>
    <m/>
    <m/>
    <m/>
    <s v="KOE/RDO/00104015"/>
    <d v="2026-01-21T09:37:13"/>
    <s v="KOE/DO/00130594"/>
    <m/>
    <s v="SUX/WHOF/164653"/>
    <d v="2026-01-18T07:18:31"/>
    <s v="SUX000"/>
    <s v="KOE000"/>
    <s v="JOG000"/>
    <s v="JOG000"/>
    <m/>
    <m/>
    <s v="WITH DELIVERY COURIER [KUPANG- SUB AGENT SOE] [KUPANG- SUB AGENT SOE]"/>
    <d v="2026-01-23T09:01:00"/>
  </r>
  <r>
    <x v="15"/>
    <s v="AGGREGATOR"/>
    <x v="0"/>
    <s v=""/>
    <s v=""/>
    <s v=""/>
    <s v=""/>
    <s v="JOG"/>
    <s v=""/>
    <n v="2"/>
    <n v="6"/>
    <s v="Tidak ada Breach"/>
    <s v="Tidak ada Breach"/>
    <s v="Hold"/>
    <n v="14"/>
    <s v="SUMBA "/>
    <x v="3"/>
    <s v="JNE TAMBOLAKA"/>
    <s v="Wewewa Utara"/>
    <x v="3"/>
    <s v="GATE WAINGAPU"/>
    <s v="D26"/>
    <n v="-26"/>
    <d v="2026-01-19T16:15:00"/>
    <s v="CONFIRM"/>
    <s v="SEGERA MAKSIMALKAN, AGAR SEGERA MASUK KE TRACER UNDEL"/>
    <x v="9"/>
    <s v="H+3"/>
    <s v="H+1"/>
    <d v="2026-01-20T15:33:33"/>
    <s v=""/>
    <x v="2"/>
    <x v="12"/>
    <s v="OPEN"/>
    <s v="1468312600025821"/>
    <s v="80678209"/>
    <s v="ZAYDAN STORE"/>
    <x v="849"/>
    <s v="MARTEN UMBU ROBAKA|YOU 2"/>
    <s v="(BELAKANG SMP KATOLIK PALLA) J"/>
    <s v=". L. PALLA. RT 01 RW 02. KEL."/>
    <s v="PU L. PALLA. RT 01 RW 02. KEL."/>
    <s v="***************AKA|"/>
    <s v="'********1049"/>
    <s v="'260117U331CN"/>
    <s v="JOG20400"/>
    <s v="KOE21608"/>
    <s v="REG23"/>
    <n v="2"/>
    <n v="1"/>
    <s v="NEW SALEP YOUZHI 2 CS UTA"/>
    <s v="A001"/>
    <n v="289000"/>
    <n v="5578"/>
    <n v="132578"/>
    <s v="COD"/>
    <m/>
    <m/>
    <s v="JOG/RCC/00620459"/>
    <d v="2026-01-17T15:27:00"/>
    <s v="JOG/OM/07249057"/>
    <d v="2026-01-17T18:53:00"/>
    <s v="KOE/IM/00193029"/>
    <s v="DRIBILI"/>
    <d v="2026-01-19T16:15:00"/>
    <s v="KOE/MTI/00382612"/>
    <d v="2026-01-20T08:29:00"/>
    <m/>
    <m/>
    <m/>
    <m/>
    <m/>
    <m/>
    <m/>
    <m/>
    <s v="KOE/DRI/02650015"/>
    <d v="2026-01-22T07:32:00"/>
    <s v="KOE312"/>
    <s v="MIKAEL SETIANTO MIKU ATE"/>
    <s v="U02"/>
    <s v="Undel"/>
    <d v="2026-01-22T15:17:00"/>
    <n v="-9.5311974999999993"/>
    <n v="119.2889121"/>
    <n v="4"/>
    <n v="12"/>
    <n v="-8"/>
    <s v="On Time SLA"/>
    <s v="AKTIF SEMUANYA TAPI CNE TDK RE"/>
    <d v="2026-01-22T14:17:00"/>
    <s v="KOE/HOC/00505179"/>
    <s v="KOE/HOC/00505179 "/>
    <d v="2026-01-22T16:04:00"/>
    <m/>
    <m/>
    <s v="Y"/>
    <s v="Y"/>
    <n v="289000"/>
    <s v="'"/>
    <m/>
    <m/>
    <m/>
    <s v="CREDIT"/>
    <d v="2026-01-20T15:33:33"/>
    <s v="U02"/>
    <s v="-9.4994195 | 119.2220894"/>
    <d v="2026-01-22T15:17:52"/>
    <s v="U02"/>
    <s v="-9.5311975 | 119.2889121"/>
    <d v="2026-01-22T15:17:52"/>
    <s v="U02"/>
    <s v="-9.5311975 | 119.2889121"/>
    <m/>
    <m/>
    <m/>
    <d v="2026-01-17T10:49:46"/>
    <m/>
    <m/>
    <m/>
    <m/>
    <s v="ENSRI"/>
    <s v="JOGE02"/>
    <s v="CONFIRM | DAY 1 : VIA WA DAN TELFON TDAK RESPON"/>
    <s v="SUX/TM/01420429"/>
    <d v="2026-01-18T12:49:08"/>
    <s v="WANTOKO"/>
    <m/>
    <m/>
    <m/>
    <s v="https://miledata.obs.ap-southeast-4.myhuaweicloud.com/f9c959a9-4cea-4350-9076-80e506bc0d44.jpg"/>
    <s v="https://miledata.obs.ap-southeast-4.myhuaweicloud.com/d1f7bb41-d476-4e4c-b8ca-65be0705ceb2.jpg"/>
    <s v="GUSFRI"/>
    <s v="ENSRI"/>
    <n v="6"/>
    <m/>
    <m/>
    <m/>
    <m/>
    <m/>
    <m/>
    <m/>
    <m/>
    <m/>
    <m/>
    <m/>
    <m/>
    <m/>
    <m/>
    <m/>
    <m/>
    <s v="KOE/MTS/00419470"/>
    <d v="2026-01-19T17:01:35"/>
    <s v="KOE/MTI/00382612"/>
    <d v="2026-01-20T08:29:36"/>
    <s v="'AA74308993"/>
    <n v="99074049846"/>
    <d v="2026-01-19T07:10:00"/>
    <s v="JOG25089574"/>
    <d v="2026-01-17T23:00:00"/>
    <s v="WTS25084159"/>
    <d v="2026-01-17T19:00:00"/>
    <s v="SUX/TM/01420429"/>
    <d v="2026-01-18T12:49:08"/>
    <m/>
    <m/>
    <m/>
    <m/>
    <s v="SUX/TM/01420429"/>
    <d v="2026-01-18T12:49:08"/>
    <s v="TIMDANI"/>
    <s v="DRIBILI"/>
    <m/>
    <m/>
    <d v="2026-01-18T06:42:00"/>
    <d v="2026-01-18T07:21:35"/>
    <m/>
    <m/>
    <s v="JOGE02 YOGYAKARTA SUB AGEN WATES"/>
    <m/>
    <m/>
    <m/>
    <m/>
    <m/>
    <m/>
    <m/>
    <m/>
    <m/>
    <d v="2026-01-17T13:59:54"/>
    <s v="S01"/>
    <s v="ENSRI"/>
    <d v="2026-01-20T08:34:50"/>
    <s v="KOE312"/>
    <s v="https://miledata.obs.ap-southeast-4.myhuaweicloud.com/1ad29861-f656-4023-9de3-15672221c5b5.jpg"/>
    <m/>
    <m/>
    <m/>
    <m/>
    <m/>
    <m/>
    <m/>
    <m/>
    <m/>
    <m/>
    <m/>
    <s v="SUX/WHOF/164653"/>
    <d v="2026-01-18T07:18:29"/>
    <s v="SUX000"/>
    <s v="KOE000"/>
    <s v="JOG000"/>
    <s v="JOG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6"/>
    <s v="Tidak ada Breach"/>
    <s v="Tidak ada Breach"/>
    <s v="Hold"/>
    <n v="14"/>
    <s v="TIMOR"/>
    <x v="9"/>
    <s v="JNE KEFAMENANU"/>
    <s v="Bikomi Tengah"/>
    <x v="3"/>
    <s v="GATE KUPANG"/>
    <s v="D26"/>
    <n v="-27"/>
    <d v="2026-01-20T08:26:00"/>
    <s v="CONFIRM"/>
    <s v="STUCK 1 KALI DELIVERY, MAKSIMALKAN AU"/>
    <x v="8"/>
    <s v="H+2"/>
    <s v="H+1"/>
    <d v="2026-01-21T08:11:00"/>
    <s v=""/>
    <x v="2"/>
    <x v="2"/>
    <s v="OPEN"/>
    <s v="1468312600026381"/>
    <s v="80678209"/>
    <s v="QOLBUN OFFICIAL"/>
    <x v="29"/>
    <s v="ANGELINA SASI"/>
    <s v="ALAMAT BUK DESA BUK KECAMATAN"/>
    <s v=". BIKOMI TENGAH KABUPATEN TIMU"/>
    <s v="R  BIKOMI TENGAH KABUPATEN TIM"/>
    <s v="*********SASI"/>
    <s v="'*********7582"/>
    <s v="'260117VGF7L7"/>
    <s v="JOG10000"/>
    <s v="KOE20319"/>
    <s v="REG23"/>
    <n v="1"/>
    <n v="1"/>
    <s v="SWEETRIP SPRAY GIGI (2PCS)"/>
    <s v="A001"/>
    <n v="212000"/>
    <n v="5424"/>
    <n v="132424"/>
    <s v="COD"/>
    <m/>
    <m/>
    <s v="JOG/RHC/00580968"/>
    <d v="2026-01-17T21:22:00"/>
    <s v="JOG/OM/07250212"/>
    <d v="2026-01-17T23:42:00"/>
    <s v="KOE/IM/00193051"/>
    <s v="BENGEKOE"/>
    <d v="2026-01-20T08:26:00"/>
    <s v="KOE/MTI/00382638"/>
    <d v="2026-01-21T04:47:00"/>
    <m/>
    <m/>
    <m/>
    <m/>
    <m/>
    <m/>
    <m/>
    <m/>
    <s v="KOE/DRI/02649628"/>
    <d v="2026-01-21T08:11:00"/>
    <s v="KOE711"/>
    <s v="HIRONIMUS J CHARLITO E SAU"/>
    <s v="U02"/>
    <s v="Undel"/>
    <d v="2026-01-21T13:38:00"/>
    <n v="-9.4100856000000004"/>
    <n v="124.4078639"/>
    <n v="3"/>
    <n v="11"/>
    <n v="-8"/>
    <s v="On Time SLA"/>
    <s v="TIDAK RESPON"/>
    <d v="2026-01-21T12:38:00"/>
    <s v="KOE/HOC/00505065"/>
    <s v="KOE/HOC/00505065 "/>
    <d v="2026-01-21T14:24:00"/>
    <m/>
    <m/>
    <s v="Y"/>
    <s v="Y"/>
    <n v="212000"/>
    <s v="'"/>
    <m/>
    <m/>
    <m/>
    <s v="CREDIT"/>
    <d v="2026-01-21T13:38:30"/>
    <s v="U02"/>
    <s v="-9.4100856 | 124.4078639"/>
    <m/>
    <m/>
    <m/>
    <d v="2026-01-21T13:38:30"/>
    <s v="U02"/>
    <s v="-9.4100856 | 124.4078639"/>
    <m/>
    <m/>
    <m/>
    <d v="2026-01-17T13:15:44"/>
    <m/>
    <m/>
    <m/>
    <m/>
    <s v="ANOJOG"/>
    <s v="JOG084"/>
    <s v="CONFIRM | DAY 1 : ANTAR ULANG"/>
    <s v="SUX/TM/01420439"/>
    <d v="2026-01-18T13:50:31"/>
    <s v="DVISDI"/>
    <m/>
    <m/>
    <m/>
    <s v="https://miledata.obs.ap-southeast-4.myhuaweicloud.com/4e3fc1fc-71c1-4099-aebe-b704df821af4.jpg"/>
    <s v="https://miledata.obs.ap-southeast-4.myhuaweicloud.com/159055f1-e776-42db-a0d6-3414dc5524c7.jpg"/>
    <s v="ARIFIJOG"/>
    <s v="NUR_HDA"/>
    <n v="6"/>
    <m/>
    <m/>
    <m/>
    <m/>
    <m/>
    <m/>
    <m/>
    <m/>
    <m/>
    <m/>
    <m/>
    <m/>
    <m/>
    <m/>
    <m/>
    <m/>
    <s v="KOE/MTS/00419486"/>
    <d v="2026-01-20T09:00:39"/>
    <s v="KOE/MTI/00382638"/>
    <d v="2026-01-21T04:47:54"/>
    <s v="'AA74795788"/>
    <n v="88888441312"/>
    <d v="2026-01-19T05:35:00"/>
    <s v="JOG25089577"/>
    <d v="2026-01-18T04:00:00"/>
    <m/>
    <m/>
    <s v="SUX/TM/01420439"/>
    <d v="2026-01-18T13:50:31"/>
    <m/>
    <m/>
    <m/>
    <m/>
    <s v="SUX/TM/01420439"/>
    <d v="2026-01-18T13:50:31"/>
    <s v="FRANYOS"/>
    <s v="YOTAMKOE"/>
    <s v="JOG/HC/000786774"/>
    <d v="2026-01-17T21:18:00"/>
    <d v="2026-01-20T08:55:00"/>
    <d v="2026-01-20T09:20:00"/>
    <m/>
    <m/>
    <s v="JOG084 YOGYAKARTAKP.  LOWANU"/>
    <m/>
    <m/>
    <m/>
    <m/>
    <m/>
    <m/>
    <m/>
    <m/>
    <m/>
    <d v="2026-01-17T19:44:55"/>
    <s v="S01"/>
    <s v="ANOJOG"/>
    <d v="2026-01-21T08:11:23"/>
    <s v="KOE711"/>
    <s v="https://miledata.obs.ap-southeast-4.myhuaweicloud.com/ce2c00df-87da-4473-b9b3-5497e237b6f9.jpg"/>
    <m/>
    <m/>
    <m/>
    <m/>
    <m/>
    <m/>
    <m/>
    <m/>
    <m/>
    <m/>
    <m/>
    <s v="SUX/WHOF/164751"/>
    <d v="2026-01-18T13:46:08"/>
    <s v="SUX000"/>
    <s v="KOE000"/>
    <s v="JOG000"/>
    <s v="SUX000"/>
    <m/>
    <m/>
    <s v="COMPLETE ADDRESS- BUT CONSIGNEE UNKNOWN"/>
    <d v="2026-01-23T09:01:00"/>
  </r>
  <r>
    <x v="15"/>
    <s v="AGGREGATOR"/>
    <x v="0"/>
    <s v=""/>
    <s v=""/>
    <s v=""/>
    <s v=""/>
    <s v="JOG"/>
    <s v=""/>
    <n v="3"/>
    <n v="4"/>
    <s v="Tidak ada Breach"/>
    <s v="Tidak ada Breach"/>
    <s v="Hold"/>
    <n v="14"/>
    <s v="TIMOR"/>
    <x v="0"/>
    <s v="JNE ATAMBUA"/>
    <s v="Atambua Kota"/>
    <x v="0"/>
    <s v="GATE KUPANG"/>
    <s v="D26"/>
    <n v="-29"/>
    <d v="2026-01-22T08:37:00"/>
    <s v="TIDAK ADA TRACING"/>
    <s v="SEGERA MAKSIMALKAN, AGAR SEGERA MASUK KE TRACER UNDEL"/>
    <x v="1"/>
    <s v="H+0"/>
    <s v="H+1"/>
    <d v="2026-01-23T07:44:00"/>
    <s v=""/>
    <x v="0"/>
    <x v="7"/>
    <s v="OPEN"/>
    <s v="1468312600028593"/>
    <s v="80678209"/>
    <s v="CRM STORE"/>
    <x v="850"/>
    <s v="ANASTASIA KLON ATAMBUNA|RO PRI"/>
    <s v="JL. JA BEREMAU RUMAH BAPAK RAF"/>
    <s v=". AEL GOSI DEKAT KANTOR PINTU"/>
    <s v="AI AEL GOSI DEKAT KANTOR PINTU"/>
    <s v="***************ATAM"/>
    <s v="'********3019"/>
    <s v="'260119HXY3QZ"/>
    <s v="JOG20400"/>
    <s v="KOE20100"/>
    <s v="REG23"/>
    <n v="4"/>
    <n v="1"/>
    <s v="RO PRIMAGOLD 4 CS WIWIT RO 04"/>
    <s v="A001"/>
    <n v="198000"/>
    <n v="5396"/>
    <n v="119396"/>
    <s v="COD"/>
    <m/>
    <m/>
    <s v="JOG/RCC/00620658"/>
    <d v="2026-01-19T16:40:00"/>
    <s v="JOG/OM/07252090"/>
    <d v="2026-01-19T19:27:00"/>
    <s v="KOE/IM/00193144"/>
    <s v="RIDWAKOE"/>
    <d v="2026-01-22T08:37:00"/>
    <s v="KOE/MTI/00382736"/>
    <d v="2026-01-23T07:22:00"/>
    <m/>
    <m/>
    <m/>
    <m/>
    <m/>
    <m/>
    <m/>
    <m/>
    <s v="KOE/DRI/02650523"/>
    <d v="2026-01-23T07:44:00"/>
    <s v="KOE379"/>
    <s v="MATEUS SILA"/>
    <m/>
    <m/>
    <m/>
    <m/>
    <m/>
    <n v="0"/>
    <n v="8"/>
    <n v="-8"/>
    <s v="On Time SLA (became)"/>
    <m/>
    <m/>
    <m/>
    <m/>
    <m/>
    <m/>
    <m/>
    <s v="Y"/>
    <s v="Y"/>
    <n v="198000"/>
    <s v="'"/>
    <m/>
    <m/>
    <m/>
    <s v="CREDIT"/>
    <m/>
    <m/>
    <m/>
    <m/>
    <m/>
    <m/>
    <m/>
    <m/>
    <m/>
    <m/>
    <m/>
    <m/>
    <d v="2026-01-19T12:57:55"/>
    <m/>
    <m/>
    <m/>
    <m/>
    <s v="ENSRI"/>
    <s v="JOGE02"/>
    <m/>
    <s v="SUX/TM/01421223"/>
    <d v="2026-01-20T14:12:17"/>
    <s v="DVISDI"/>
    <m/>
    <m/>
    <m/>
    <m/>
    <m/>
    <s v="DWIHARYO"/>
    <s v="ENSRI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A74308909"/>
    <n v="88888480210"/>
    <d v="2026-01-21T05:35:00"/>
    <s v="WTSOUT25084170"/>
    <d v="2026-01-19T19:00:00"/>
    <s v="JOG25089629"/>
    <d v="2026-01-19T23:00:00"/>
    <s v="SUX/TM/01421223"/>
    <d v="2026-01-20T14:12:17"/>
    <m/>
    <m/>
    <m/>
    <m/>
    <s v="SUX/TM/01421223"/>
    <d v="2026-01-20T14:12:17"/>
    <s v="SERVIKOE"/>
    <s v="BENGEKOE"/>
    <m/>
    <m/>
    <d v="2026-01-22T08:37:00"/>
    <d v="2026-01-22T08:45:00"/>
    <m/>
    <m/>
    <s v="JOGE02 YOGYAKARTA SUB AGEN WATES"/>
    <m/>
    <m/>
    <m/>
    <m/>
    <m/>
    <m/>
    <m/>
    <m/>
    <m/>
    <d v="2026-01-19T14:57:07"/>
    <s v="S01"/>
    <s v="ENSRI"/>
    <d v="2026-01-23T07:44:30"/>
    <s v="KOE379"/>
    <m/>
    <m/>
    <m/>
    <m/>
    <m/>
    <m/>
    <m/>
    <m/>
    <m/>
    <m/>
    <m/>
    <m/>
    <s v="SUX/WHOF/165212"/>
    <d v="2026-01-20T08:36:51"/>
    <s v="SUX000"/>
    <s v="KOE000"/>
    <s v="JOG000"/>
    <s v="SUX000"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PNK"/>
    <s v=""/>
    <n v="3"/>
    <n v="6"/>
    <s v="Non CCC"/>
    <s v="Non CCC"/>
    <s v="NON CCC "/>
    <s v="Non CCC"/>
    <s v="TIMOR"/>
    <x v="4"/>
    <s v=""/>
    <s v="Mollo Utara"/>
    <x v="3"/>
    <s v="GATE KUPANG"/>
    <s v="CL4"/>
    <n v="-27"/>
    <d v="2026-01-20T11:02:00"/>
    <s v="TIDAK ADA TRACING"/>
    <s v=""/>
    <x v="8"/>
    <s v="H+2"/>
    <e v="#VALUE!"/>
    <s v=""/>
    <s v=""/>
    <x v="1"/>
    <x v="1"/>
    <s v="OPEN"/>
    <s v="161140000599426"/>
    <s v="10984300"/>
    <s v="WENDY TEO "/>
    <x v="851"/>
    <s v="DICKY SENDA "/>
    <s v="KOMUNITAS LAKOAT KUJAWAS JL KA"/>
    <s v="MPUNG BARU NO 2 DS TAIFTOB "/>
    <m/>
    <m/>
    <s v="'***********075"/>
    <s v="'"/>
    <s v="PNK10000"/>
    <s v="KOE20707"/>
    <s v="REG23"/>
    <n v="1"/>
    <n v="5"/>
    <s v="BUKU "/>
    <m/>
    <n v="0"/>
    <n v="0"/>
    <n v="670000"/>
    <m/>
    <m/>
    <m/>
    <s v="PNK/RHC/00174008"/>
    <d v="2026-01-17T22:01:00"/>
    <s v="PNK/OM/03224390"/>
    <d v="2026-01-17T23:35:00"/>
    <s v="KOE/IM/00193061"/>
    <s v="BENGEKOE"/>
    <d v="2026-01-20T11:02:00"/>
    <s v="KOE/MTI/00382641"/>
    <d v="2026-01-21T07:09:00"/>
    <s v="KOE/HVO/00255407"/>
    <d v="2026-01-21T09:04:00"/>
    <s v="KOE026"/>
    <s v="KUPANG. SUB AGENT SOE"/>
    <s v="KOE026"/>
    <s v="KUPANG. SUB AGENT SOE"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LUCIYANT"/>
    <s v="PNK154"/>
    <m/>
    <s v="CGX/TM/10628876"/>
    <d v="2026-01-19T02:04:48"/>
    <s v="BFAUZI"/>
    <m/>
    <m/>
    <m/>
    <m/>
    <m/>
    <s v="EVNI"/>
    <s v="FIRPNK"/>
    <n v="6"/>
    <m/>
    <m/>
    <m/>
    <m/>
    <m/>
    <m/>
    <m/>
    <m/>
    <m/>
    <m/>
    <s v="KOE/HVO/00255407"/>
    <d v="2026-01-21T09:04:08"/>
    <s v="PAOHKOE"/>
    <s v="KOE/HVO/00255407"/>
    <d v="2026-01-21T09:04:08"/>
    <s v="PAOHKOE"/>
    <s v="KOE/MTS/00419510"/>
    <d v="2026-01-20T12:08:55"/>
    <s v="KOE/MTI/00382641"/>
    <d v="2026-01-21T07:09:06"/>
    <s v="'AA74650762"/>
    <n v="12697978484"/>
    <d v="2026-01-20T06:45:00"/>
    <n v="9772767671"/>
    <d v="2026-01-18T11:50:00"/>
    <m/>
    <m/>
    <s v="CGX/TM/10628876"/>
    <d v="2026-01-19T02:04:48"/>
    <m/>
    <m/>
    <m/>
    <m/>
    <s v="CGX/TM/10628876"/>
    <d v="2026-01-19T02:04:48"/>
    <s v="PAOHKOE"/>
    <s v="YOTAMKOE"/>
    <n v="1611426017202810"/>
    <d v="2026-01-17T20:50:06"/>
    <m/>
    <m/>
    <m/>
    <m/>
    <s v="PNK154 PNK AGEN KARYA BARU"/>
    <m/>
    <m/>
    <m/>
    <m/>
    <m/>
    <m/>
    <m/>
    <m/>
    <m/>
    <m/>
    <m/>
    <m/>
    <m/>
    <m/>
    <m/>
    <m/>
    <d v="2026-01-21T09:04:52"/>
    <m/>
    <m/>
    <m/>
    <m/>
    <m/>
    <m/>
    <m/>
    <s v="KOE/DO/00130617"/>
    <m/>
    <m/>
    <m/>
    <s v="CGX000"/>
    <s v="KOE000"/>
    <s v="PNK000"/>
    <s v="CGX000"/>
    <m/>
    <m/>
    <s v="PROCESS AND FORWARD TO [KUPANG- SUB AGENT SOE] [KUPANG- SUB AGENT SOE]"/>
    <d v="2026-01-23T09:01:00"/>
  </r>
  <r>
    <x v="4"/>
    <s v="NON CCC "/>
    <x v="0"/>
    <s v=""/>
    <s v=""/>
    <s v=""/>
    <s v=""/>
    <s v="PNK"/>
    <s v=""/>
    <n v="2"/>
    <n v="4"/>
    <s v="Non CCC"/>
    <s v="Non CCC"/>
    <s v="NON CCC "/>
    <s v="Non CCC"/>
    <s v="KEPULAUAN"/>
    <x v="11"/>
    <s v=""/>
    <s v="Lobalain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161140000642126"/>
    <s v="10984300"/>
    <s v="INDAH TULLE"/>
    <x v="852"/>
    <s v="LEFI TULLE"/>
    <s v="JL LEKIK II RT 05 RW 03 DESA "/>
    <s v="OELUNGGU "/>
    <s v="KAB ROTE NDAO NTT"/>
    <m/>
    <s v="'***********932"/>
    <s v="'"/>
    <s v="PNK10000"/>
    <s v="KOE21501"/>
    <s v="REG23"/>
    <n v="1"/>
    <n v="1"/>
    <s v="OBAT HERBAL"/>
    <m/>
    <n v="0"/>
    <n v="0"/>
    <n v="121000"/>
    <m/>
    <m/>
    <m/>
    <s v="PNK/RHC/00174064"/>
    <d v="2026-01-19T14:24:00"/>
    <s v="PNK/OM/03225720"/>
    <d v="2026-01-19T15:10:00"/>
    <s v="KOE/IM/00193119"/>
    <s v="PEDRO"/>
    <d v="2026-01-21T19:44:00"/>
    <s v="KOE/MTS/00419577"/>
    <d v="2026-01-21T21:4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LUCIYANT"/>
    <s v="PNK154"/>
    <m/>
    <s v="CGX/TM/10636024"/>
    <d v="2026-01-21T08:27:22"/>
    <s v="TRIWAHY"/>
    <m/>
    <m/>
    <m/>
    <m/>
    <m/>
    <s v="WELLPNK"/>
    <s v="RAMINO"/>
    <n v="4"/>
    <m/>
    <m/>
    <m/>
    <m/>
    <m/>
    <m/>
    <m/>
    <m/>
    <m/>
    <m/>
    <m/>
    <m/>
    <m/>
    <m/>
    <m/>
    <m/>
    <s v="KOE/MTS/00419577"/>
    <d v="2026-01-21T21:46:51"/>
    <m/>
    <m/>
    <s v="'AA74650975"/>
    <n v="54700938570"/>
    <d v="2026-01-21T14:16:00"/>
    <n v="9772768240"/>
    <d v="2026-01-20T11:50:00"/>
    <m/>
    <m/>
    <s v="CGX/TM/10636024"/>
    <d v="2026-01-21T08:27:22"/>
    <m/>
    <m/>
    <m/>
    <m/>
    <s v="CGX/TM/10636024"/>
    <d v="2026-01-21T08:27:22"/>
    <m/>
    <s v="SALAHUDI"/>
    <n v="1611426019120550"/>
    <d v="2026-01-19T13:08:05"/>
    <m/>
    <m/>
    <m/>
    <m/>
    <s v="PNK154 PNK AGEN KARYA BARU"/>
    <m/>
    <m/>
    <m/>
    <m/>
    <m/>
    <m/>
    <m/>
    <m/>
    <m/>
    <m/>
    <m/>
    <m/>
    <m/>
    <m/>
    <m/>
    <m/>
    <m/>
    <m/>
    <m/>
    <m/>
    <m/>
    <m/>
    <m/>
    <m/>
    <m/>
    <m/>
    <m/>
    <m/>
    <s v="CGX000"/>
    <s v="KOE000"/>
    <s v="PNK000"/>
    <s v="CGX000"/>
    <m/>
    <m/>
    <s v="PROCESS AND FORWARD TO [LOBALAIN-BAA] [JL. URIP SUMOHARJO NO.5A]"/>
    <d v="2026-01-23T09:01:00"/>
  </r>
  <r>
    <x v="4"/>
    <s v="NON CCC "/>
    <x v="0"/>
    <s v=""/>
    <s v=""/>
    <s v=""/>
    <s v=""/>
    <s v="CLG"/>
    <s v=""/>
    <n v="2"/>
    <n v="3"/>
    <s v="Non CCC"/>
    <s v="Non CCC"/>
    <s v="NON CCC "/>
    <s v="Non CCC"/>
    <s v="SUMBA "/>
    <x v="3"/>
    <s v="JNE TAMBOLAKA"/>
    <s v="Kota Tambolaka"/>
    <x v="0"/>
    <s v="GATE TAMBOLAKA"/>
    <s v="D26"/>
    <n v="-29"/>
    <d v="2026-01-22T16:43:00"/>
    <s v="TIDAK ADA TRACING"/>
    <s v="SEGERA MAKSIMALKAN, AGAR SEGERA MASUK KE TRACER UNDEL"/>
    <x v="1"/>
    <s v=""/>
    <s v="H+1"/>
    <d v="2026-01-23T07:07:00"/>
    <s v=""/>
    <x v="0"/>
    <x v="7"/>
    <s v="OPEN"/>
    <s v="172720000679226"/>
    <s v="11004200"/>
    <s v="LUKSBAG"/>
    <x v="853"/>
    <s v="NADYA"/>
    <s v="TOKO SANDAL SEPATU(SEBELAH WAR"/>
    <s v="UNG TABAROKAH).JALAN SAPURATA."/>
    <s v=" WAITABULA.KOTA TAMBOLAKA.NUSA"/>
    <m/>
    <s v="'***********339"/>
    <s v="'"/>
    <s v="CLG10000"/>
    <s v="KOE21610"/>
    <s v="REG23"/>
    <n v="1"/>
    <n v="1"/>
    <s v="SEPATU"/>
    <m/>
    <n v="0"/>
    <n v="0"/>
    <n v="99000"/>
    <m/>
    <m/>
    <m/>
    <s v="CLG/RHC/00217007"/>
    <d v="2026-01-20T20:42:00"/>
    <s v="CLG/OM/04531860"/>
    <d v="2026-01-21T00:37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77"/>
    <d v="2026-01-23T07:07:00"/>
    <s v="KOE739"/>
    <s v="FREDERIKUS KORNELIUS BILI"/>
    <m/>
    <m/>
    <m/>
    <m/>
    <m/>
    <n v="0"/>
    <n v="10"/>
    <n v="-10"/>
    <s v="On Time SLA (became)"/>
    <m/>
    <m/>
    <m/>
    <m/>
    <m/>
    <m/>
    <m/>
    <s v="N"/>
    <m/>
    <n v="100000"/>
    <s v="'"/>
    <m/>
    <m/>
    <m/>
    <m/>
    <m/>
    <m/>
    <m/>
    <m/>
    <m/>
    <m/>
    <m/>
    <m/>
    <m/>
    <m/>
    <m/>
    <m/>
    <m/>
    <m/>
    <m/>
    <m/>
    <m/>
    <s v="GIONOCLG"/>
    <s v="CLG392"/>
    <m/>
    <s v="CGX/TM/10636792"/>
    <d v="2026-01-21T14:56:27"/>
    <s v="YUSUFNA"/>
    <m/>
    <m/>
    <m/>
    <m/>
    <m/>
    <s v="RAHADYA"/>
    <s v="RAHADYA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AA74092756"/>
    <n v="2747711558"/>
    <d v="2026-01-22T11:30:00"/>
    <s v="CLGCGX8500412"/>
    <d v="2026-01-21T04:00:00"/>
    <m/>
    <m/>
    <s v="CGX/TM/10636792"/>
    <d v="2026-01-21T14:56:27"/>
    <m/>
    <m/>
    <m/>
    <m/>
    <s v="CGX/TM/10636792"/>
    <d v="2026-01-21T14:56:27"/>
    <m/>
    <m/>
    <n v="1727226020192530"/>
    <d v="2026-01-20T19:25:54"/>
    <d v="2026-01-22T17:00:00"/>
    <d v="2026-01-22T17:30:00"/>
    <m/>
    <m/>
    <s v="CLG392 CLG AGEN BHAYANGKARA RAYA"/>
    <m/>
    <m/>
    <m/>
    <m/>
    <m/>
    <m/>
    <m/>
    <m/>
    <m/>
    <m/>
    <m/>
    <m/>
    <d v="2026-01-23T07:07:09"/>
    <s v="KOE739"/>
    <m/>
    <m/>
    <d v="2026-01-22T17:28:57"/>
    <m/>
    <m/>
    <m/>
    <m/>
    <m/>
    <s v="KOE/RDO/00104118"/>
    <d v="2026-01-23T06:55:47"/>
    <s v="KOE/DO/00130739"/>
    <m/>
    <s v="CGX/WHOF/489284"/>
    <d v="2026-01-21T06:39:42"/>
    <s v="CGX000"/>
    <s v="KOE000"/>
    <s v="CLG000"/>
    <s v="CGX000"/>
    <m/>
    <m/>
    <s v="WITH DELIVERY COURIER [KUPANG- AGEN TAMBOLAKA] [KUPANG- AGEN TAMBOLAKA]"/>
    <d v="2026-01-23T09:01:00"/>
  </r>
  <r>
    <x v="21"/>
    <s v="AGGREGATOR"/>
    <x v="0"/>
    <s v=""/>
    <s v=""/>
    <s v=""/>
    <s v=""/>
    <s v="TKG"/>
    <s v=""/>
    <n v="2"/>
    <n v="12"/>
    <s v="Tidak ada Breach"/>
    <s v="Tidak ada Breach"/>
    <s v="Hold"/>
    <n v="7"/>
    <s v="TIMOR"/>
    <x v="4"/>
    <s v="JNE SOE"/>
    <s v="Tobu"/>
    <x v="2"/>
    <s v="GATE KUPANG"/>
    <s v="D26"/>
    <n v="-20"/>
    <d v="2026-01-13T19:54:00"/>
    <s v="CONFIRM"/>
    <s v="SEGERA MAKSIMALKAN, AGAR SEGERA MASUK KE TRACER UNDEL"/>
    <x v="30"/>
    <s v="H+9"/>
    <s v="H+3"/>
    <d v="2026-01-16T17:22:07"/>
    <s v=""/>
    <x v="2"/>
    <x v="12"/>
    <s v="OPEN"/>
    <s v="1804502600001912"/>
    <s v="80712301"/>
    <s v="GALERY NOCA"/>
    <x v="854"/>
    <s v="SEBAU"/>
    <s v="DESA  TOBU KEC. TOBU. WA 08123"/>
    <s v="9512533 KAB. TIMOR TENGAH SELA"/>
    <s v="TAN  PROPINSI NUSA TENGG RA TI"/>
    <s v="*EBAU"/>
    <s v="'********2533"/>
    <s v="'D030856210035"/>
    <s v="TKG20106"/>
    <s v="KOE20730"/>
    <s v="REG23"/>
    <n v="1"/>
    <n v="0.2"/>
    <s v="KARTU TELKOMSEL"/>
    <m/>
    <n v="0"/>
    <n v="0"/>
    <n v="128000"/>
    <s v="COD"/>
    <m/>
    <m/>
    <s v="TKG/RHC/00226871"/>
    <d v="2026-01-11T17:54:00"/>
    <s v="TKG/OM/003493686"/>
    <d v="2026-01-11T20:28:00"/>
    <s v="KOE/IM/00192738"/>
    <s v="HERDYTO"/>
    <d v="2026-01-13T19:54:00"/>
    <s v="KOE/MTI/00382255"/>
    <d v="2026-01-14T07:43:00"/>
    <s v="KOE/HVO/00254887"/>
    <d v="2026-01-14T10:19:00"/>
    <s v="KOE026"/>
    <s v="KUPANG. SUB AGENT SOE"/>
    <s v="KOE026"/>
    <s v="KUPANG. SUB AGENT SOE"/>
    <s v="KOE/HVI/00136852"/>
    <d v="2026-01-16T08:18:00"/>
    <s v="KOE/DRI/02649265"/>
    <d v="2026-01-20T08:48:00"/>
    <s v="KOE802"/>
    <s v="JUAN SAEKOKO"/>
    <s v="U02"/>
    <s v="Undel"/>
    <d v="2026-01-20T18:18:00"/>
    <n v="-9.8649135000000001"/>
    <n v="124.28013110000001"/>
    <n v="8"/>
    <n v="15"/>
    <n v="-7"/>
    <s v="On Time SLA"/>
    <s v="TIDAK RESPON "/>
    <d v="2026-01-20T18:18:00"/>
    <s v="KOE/HOC/00505004"/>
    <s v="KOE/HOC/00505004 "/>
    <d v="2026-01-20T18:53:00"/>
    <m/>
    <m/>
    <s v="Y"/>
    <s v="Y"/>
    <n v="250000"/>
    <s v="'"/>
    <m/>
    <m/>
    <m/>
    <s v="CREDIT"/>
    <d v="2026-01-16T17:22:07"/>
    <s v="U02"/>
    <s v="-9.7241161 | 124.2857411"/>
    <d v="2026-01-20T18:18:21"/>
    <s v="U02"/>
    <s v="-9.8649135 | 124.2801311"/>
    <d v="2026-01-20T18:18:21"/>
    <s v="U02"/>
    <s v="-9.8649135 | 124.2801311"/>
    <m/>
    <m/>
    <m/>
    <d v="2026-01-11T12:12:35"/>
    <m/>
    <m/>
    <m/>
    <m/>
    <s v="ANATKG"/>
    <s v="TKG041"/>
    <s v="CONFIRM | DAY 1 : AU"/>
    <s v="CGX/TM/10610774"/>
    <d v="2026-01-13T04:47:08"/>
    <s v="ASEP F"/>
    <m/>
    <m/>
    <m/>
    <s v="https://miledata.obs.ap-southeast-4.myhuaweicloud.com/88032502-76a1-4c79-b1e0-4de22466c295.jpg"/>
    <s v="https://miledata.obs.ap-southeast-4.myhuaweicloud.com/b89ed9af-5093-430e-ab89-12e8b1239b7d.jpg"/>
    <s v="ADI_YS"/>
    <s v="EWANTKG"/>
    <n v="12"/>
    <m/>
    <m/>
    <m/>
    <m/>
    <m/>
    <m/>
    <m/>
    <m/>
    <m/>
    <m/>
    <s v="KOE/HVO/00254887"/>
    <d v="2026-01-14T10:19:04"/>
    <s v="PAOHKOE"/>
    <s v="KOE/HVO/00254887"/>
    <d v="2026-01-14T10:19:04"/>
    <s v="PAOHKOE"/>
    <s v="KOE/MTS/00419129"/>
    <d v="2026-01-13T21:08:25"/>
    <s v="KOE/MTI/00382255"/>
    <d v="2026-01-14T07:43:54"/>
    <s v="'AA74597582"/>
    <n v="54700923612"/>
    <d v="2026-01-13T12:52:00"/>
    <s v="TKGCGX6109613"/>
    <d v="2026-01-11T22:00:00"/>
    <m/>
    <m/>
    <s v="CGX/TM/10610774"/>
    <d v="2026-01-13T04:47:08"/>
    <m/>
    <m/>
    <m/>
    <m/>
    <s v="CGX/TM/10610774"/>
    <d v="2026-01-13T04:47:08"/>
    <s v="PAOHKOE"/>
    <s v="HERDYTO"/>
    <s v="TKG/HC/000778790"/>
    <d v="2026-01-11T14:52:00"/>
    <m/>
    <m/>
    <m/>
    <m/>
    <s v="TKG041 SUB AGEN JATI AGUNG"/>
    <s v="KOE10000"/>
    <s v="REG23"/>
    <n v="919"/>
    <m/>
    <m/>
    <m/>
    <m/>
    <m/>
    <m/>
    <d v="2026-01-11T17:29:32"/>
    <s v="F04"/>
    <s v="TKG181"/>
    <d v="2026-01-16T08:19:17"/>
    <s v="KOE802"/>
    <s v="https://miledata.obs.ap-southeast-4.myhuaweicloud.com/dd830673-c40f-479d-9cce-4247128186e5.jpg"/>
    <m/>
    <d v="2026-01-14T10:21:17"/>
    <m/>
    <m/>
    <m/>
    <m/>
    <m/>
    <s v="KOE/RDO/00103630"/>
    <d v="2026-01-16T08:18:09"/>
    <s v="KOE/DO/00130088"/>
    <m/>
    <m/>
    <m/>
    <s v="CGX000"/>
    <s v="KOE000"/>
    <s v="TKG000"/>
    <s v="CGX000"/>
    <m/>
    <m/>
    <s v="COMPLETE ADDRESS- BUT CONSIGNEE UNKNOWN"/>
    <d v="2026-01-23T09:01:00"/>
  </r>
  <r>
    <x v="13"/>
    <s v="AGGREGATOR"/>
    <x v="0"/>
    <s v=""/>
    <s v=""/>
    <s v=""/>
    <s v=""/>
    <s v="TKG"/>
    <s v=""/>
    <n v="4"/>
    <n v="14"/>
    <s v="Tidak ada Breach"/>
    <s v="Tidak ada Breach"/>
    <s v="Hold"/>
    <n v="14"/>
    <s v="SUMBA "/>
    <x v="1"/>
    <s v="JNE WAINGAPU"/>
    <s v="Nggaha Oriangu"/>
    <x v="3"/>
    <s v="GATE TAMBOLAKA"/>
    <s v="D26"/>
    <n v="-20"/>
    <d v="2026-01-13T16:45:00"/>
    <s v="UNCONFIRM"/>
    <s v="STUCK 1 KALI DELIVERY, MAKSIMALKAN AU"/>
    <x v="30"/>
    <s v="H+10"/>
    <s v="H+1"/>
    <d v="2026-01-14T06:24:00"/>
    <s v=""/>
    <x v="2"/>
    <x v="15"/>
    <s v="OPEN"/>
    <s v="1815442600004466"/>
    <s v="80678200"/>
    <s v="YUNI CELL"/>
    <x v="855"/>
    <s v="PAHAMU HEAMA NJALANG S.PD. GR."/>
    <s v="DESA PRAIKARANG MARADADITA"/>
    <m/>
    <m/>
    <s v="****************LAN"/>
    <s v="'*********513"/>
    <s v="'2601097J4V0M"/>
    <s v="TKG20106"/>
    <s v="KOE21011"/>
    <s v="REG23"/>
    <n v="1"/>
    <n v="1"/>
    <s v="KARTU TELKOMSEL"/>
    <s v="A001"/>
    <n v="250000"/>
    <n v="5500"/>
    <n v="124500"/>
    <s v="COD"/>
    <m/>
    <m/>
    <s v="TKG/RHC/00226439"/>
    <d v="2026-01-09T22:19:00"/>
    <s v="TKG/OM/003490828"/>
    <d v="2026-01-10T02:12:00"/>
    <s v="KOE/IM/00192731"/>
    <s v="LENDEKOE"/>
    <d v="2026-01-13T16:45:00"/>
    <s v="KOE/MTI/00382236"/>
    <d v="2026-01-13T22:52:00"/>
    <m/>
    <m/>
    <m/>
    <m/>
    <m/>
    <m/>
    <m/>
    <m/>
    <s v="KOE/DRI/02646763"/>
    <d v="2026-01-14T06:24:00"/>
    <s v="KOE214"/>
    <s v="PETRUS LEU MBANI"/>
    <s v="U21"/>
    <s v="Undel"/>
    <d v="2026-01-14T11:36:00"/>
    <n v="-9.7306138999999998"/>
    <n v="119.8560265"/>
    <n v="4"/>
    <n v="15"/>
    <n v="-11"/>
    <s v="On Time SLA"/>
    <s v="TOLAK TDK PESAN"/>
    <d v="2026-01-14T10:36:00"/>
    <s v="KOE/HRI/00496534"/>
    <s v="KOE/HRI/00496534 BOX UNDEL"/>
    <d v="2026-01-14T11:04:00"/>
    <m/>
    <m/>
    <s v="Y"/>
    <s v="Y"/>
    <n v="250000"/>
    <s v="'"/>
    <m/>
    <m/>
    <m/>
    <s v="CREDIT"/>
    <d v="2026-01-14T11:36:18"/>
    <s v="U21"/>
    <m/>
    <m/>
    <m/>
    <m/>
    <d v="2026-01-14T11:36:18"/>
    <s v="U21"/>
    <m/>
    <m/>
    <m/>
    <m/>
    <d v="2026-01-09T07:40:19"/>
    <m/>
    <m/>
    <m/>
    <m/>
    <s v="ANATKG"/>
    <s v="TKG041"/>
    <s v="UNCONFIRM | DAY 1 : BOX MENUNGGU INSTRUKSI CCC (RAK UNCONFIRM)"/>
    <m/>
    <m/>
    <m/>
    <m/>
    <m/>
    <m/>
    <s v="https://miledata.obs.ap-southeast-4.myhuaweicloud.com/dd72f4ac-5690-4722-97ec-904a80d1e84b.jpg"/>
    <s v="https://miledata.obs.ap-southeast-4.myhuaweicloud.com/dea725f4-e2ab-45cf-bb00-3782d76fbe6a.jpg"/>
    <s v="DINORAM"/>
    <s v="FARID_E"/>
    <n v="14"/>
    <m/>
    <m/>
    <m/>
    <m/>
    <m/>
    <m/>
    <m/>
    <m/>
    <m/>
    <m/>
    <m/>
    <m/>
    <m/>
    <m/>
    <m/>
    <m/>
    <s v="KOE/MTS/00419120"/>
    <d v="2026-01-13T17:00:12"/>
    <s v="KOE/MTI/00382236"/>
    <d v="2026-01-13T22:52:30"/>
    <s v="'AA74592866"/>
    <s v="TKGCGX8438085"/>
    <d v="2026-01-10T02:00:00"/>
    <m/>
    <m/>
    <m/>
    <m/>
    <m/>
    <m/>
    <m/>
    <m/>
    <m/>
    <m/>
    <m/>
    <m/>
    <s v="DRIBILI"/>
    <s v="LENDEKOE"/>
    <s v="TKG/HC/000776792"/>
    <d v="2026-01-09T18:23:00"/>
    <m/>
    <m/>
    <m/>
    <m/>
    <s v="TKG041 SUB AGEN JATI AGUNG"/>
    <m/>
    <m/>
    <m/>
    <m/>
    <m/>
    <m/>
    <m/>
    <m/>
    <m/>
    <d v="2026-01-09T15:53:26"/>
    <s v="S01"/>
    <s v="TKG181"/>
    <d v="2026-01-14T06:24:15"/>
    <s v="KOE214"/>
    <s v="https://miledata.obs.ap-southeast-4.myhuaweicloud.com/2c349e5d-f3b8-47bb-921f-4a76cff57462.jpg"/>
    <m/>
    <m/>
    <m/>
    <m/>
    <m/>
    <m/>
    <m/>
    <m/>
    <m/>
    <m/>
    <m/>
    <m/>
    <m/>
    <s v="TKG000"/>
    <s v="CGX000"/>
    <m/>
    <m/>
    <m/>
    <m/>
    <s v="RECIPIENTS REFUSED TO RECEIVE COD SHIPMENT (NOT ORDER)"/>
    <d v="2026-01-23T09:01:00"/>
  </r>
  <r>
    <x v="13"/>
    <s v="AGGREGATOR"/>
    <x v="0"/>
    <s v=""/>
    <s v=""/>
    <s v=""/>
    <s v=""/>
    <s v="TKG"/>
    <s v=""/>
    <n v="2"/>
    <n v="4"/>
    <s v="Tidak ada Breach"/>
    <s v="Tidak ada Breach"/>
    <s v="Hold"/>
    <n v="14"/>
    <s v="KEPULAUAN"/>
    <x v="10"/>
    <s v=""/>
    <s v="Sabu Barat"/>
    <x v="0"/>
    <s v="GATE KUPANG"/>
    <s v="D26"/>
    <n v="-28"/>
    <d v="2026-01-21T12:53:00"/>
    <s v="TIDAK ADA TRACING"/>
    <s v=""/>
    <x v="0"/>
    <s v="DALAM PENERUSAN"/>
    <e v="#VALUE!"/>
    <s v=""/>
    <s v=""/>
    <x v="1"/>
    <x v="6"/>
    <s v="OPEN"/>
    <s v="1815442600010505"/>
    <s v="80678200"/>
    <s v="ITA CELL"/>
    <x v="856"/>
    <s v="MARTHEN LUTHER HA TARRU"/>
    <s v="JL TRANS SEBA MESARA UJUNG JEM"/>
    <s v=". BATAN KEBILA RUMAH TEMBOK WA"/>
    <s v="RN BATAN KEBILA RUMAH TEMBOK W"/>
    <s v="****************A T"/>
    <s v="'*********271"/>
    <s v="'260119CZE382"/>
    <s v="TKG20106"/>
    <s v="KOE21919"/>
    <s v="REG23"/>
    <n v="1"/>
    <n v="1"/>
    <s v="KARTU TELKOMSEL"/>
    <s v="A001"/>
    <n v="500000"/>
    <n v="6000"/>
    <n v="113000"/>
    <s v="COD"/>
    <m/>
    <m/>
    <s v="TKG/RHC/00229265"/>
    <d v="2026-01-19T19:08:00"/>
    <s v="TKG/OM/003508028"/>
    <d v="2026-01-19T22:11:00"/>
    <s v="KOE/IM/00193110"/>
    <s v="BENGEKOE"/>
    <d v="2026-01-21T12:53:00"/>
    <s v="KOE/MTS/00419559"/>
    <d v="2026-01-21T14:20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500000"/>
    <s v="'"/>
    <m/>
    <m/>
    <m/>
    <s v="CREDIT"/>
    <m/>
    <m/>
    <m/>
    <m/>
    <m/>
    <m/>
    <m/>
    <m/>
    <m/>
    <m/>
    <m/>
    <m/>
    <d v="2026-01-19T13:00:47"/>
    <m/>
    <m/>
    <m/>
    <m/>
    <s v="ANATKG"/>
    <s v="TKG041"/>
    <m/>
    <s v="CGX/TM/10634273"/>
    <d v="2026-01-21T00:55:45"/>
    <s v="RIZALCGX"/>
    <m/>
    <m/>
    <m/>
    <m/>
    <m/>
    <s v="SLAMPRO"/>
    <s v="ADEYUSUF"/>
    <n v="4"/>
    <m/>
    <m/>
    <m/>
    <m/>
    <m/>
    <m/>
    <m/>
    <m/>
    <m/>
    <m/>
    <m/>
    <m/>
    <m/>
    <m/>
    <m/>
    <m/>
    <s v="KOE/MTS/00419559"/>
    <d v="2026-01-21T14:20:08"/>
    <m/>
    <m/>
    <s v="'AA74698509"/>
    <n v="12697908823"/>
    <d v="2026-01-21T06:10:00"/>
    <s v="TKGCGX8343861"/>
    <d v="2026-01-19T22:00:00"/>
    <m/>
    <m/>
    <s v="CGX/TM/10634273"/>
    <d v="2026-01-21T00:55:45"/>
    <m/>
    <m/>
    <m/>
    <m/>
    <s v="CGX/TM/10634273"/>
    <d v="2026-01-21T00:55:45"/>
    <m/>
    <s v="MUSTAN"/>
    <s v="TKG/HC/000787806"/>
    <d v="2026-01-19T15:15:00"/>
    <m/>
    <m/>
    <m/>
    <m/>
    <s v="TKG041 SUB AGEN JATI AGUNG"/>
    <m/>
    <m/>
    <m/>
    <m/>
    <m/>
    <m/>
    <m/>
    <m/>
    <m/>
    <d v="2026-01-19T15:00:36"/>
    <s v="S01"/>
    <s v="TKG181"/>
    <m/>
    <m/>
    <m/>
    <m/>
    <m/>
    <m/>
    <m/>
    <m/>
    <m/>
    <m/>
    <m/>
    <m/>
    <m/>
    <m/>
    <m/>
    <m/>
    <s v="CGX000"/>
    <s v="KOE000"/>
    <s v="TKG000"/>
    <s v="CGX000"/>
    <m/>
    <m/>
    <s v="PROCESS AND FORWARD TO [SABU BARAT-OELAMASI] [JL. URIP SUMOHARJO NO.5A]"/>
    <d v="2026-01-23T09:01:00"/>
  </r>
  <r>
    <x v="12"/>
    <s v="AGGREGATOR"/>
    <x v="0"/>
    <s v=""/>
    <s v=""/>
    <s v=""/>
    <s v=""/>
    <s v="TKG"/>
    <s v=""/>
    <n v="2"/>
    <n v="7"/>
    <n v="30"/>
    <n v="23"/>
    <s v="Hold"/>
    <n v="7"/>
    <s v="TIMOR"/>
    <x v="0"/>
    <s v="JNE ATAMBUA"/>
    <s v="Atambua Kota"/>
    <x v="0"/>
    <s v="GATE KUPANG"/>
    <s v="D26"/>
    <n v="-25"/>
    <d v="2026-01-18T20:25:00"/>
    <s v="UNCONFIRM"/>
    <s v="SEGERA MAKSIMALKAN, AGAR SEGERA MASUK KE TRACER UNDEL"/>
    <x v="10"/>
    <s v="H+4"/>
    <s v="H+1"/>
    <d v="2026-01-19T12:36:23"/>
    <s v=""/>
    <x v="2"/>
    <x v="10"/>
    <s v="OPEN"/>
    <s v="1828892500008840"/>
    <s v="80563320"/>
    <s v="GOLDEN STORE"/>
    <x v="857"/>
    <s v="ANDRA NIHA"/>
    <s v="KANTOR KKPN KECAMATAN KOTA ATA"/>
    <s v=" PROVINSI NUSA TENGGARA TIMU"/>
    <m/>
    <s v="*******IHA"/>
    <s v="'***********016"/>
    <s v="'TRD2025122306073"/>
    <s v="TKG10000"/>
    <s v="KOE20100"/>
    <s v="REG23"/>
    <n v="1"/>
    <n v="1"/>
    <s v="1 PCS SMARTWATCH 11 ANNA"/>
    <m/>
    <n v="67000"/>
    <n v="0"/>
    <n v="107000"/>
    <s v="COD -"/>
    <m/>
    <m/>
    <s v="TKG/RHC/00228604"/>
    <d v="2026-01-16T23:30:00"/>
    <s v="TKG/OM/003503666"/>
    <d v="2026-01-17T01:26:00"/>
    <s v="KOE/IM/00192996"/>
    <s v="PEDRO"/>
    <d v="2026-01-18T20:25:00"/>
    <s v="KOE/MTI/00382550"/>
    <d v="2026-01-19T07:33:00"/>
    <m/>
    <m/>
    <m/>
    <m/>
    <m/>
    <m/>
    <m/>
    <m/>
    <s v="KOE/DRI/02650180"/>
    <d v="2026-01-22T10:12:00"/>
    <s v="KOE342"/>
    <s v="YOHANIS DJAMI RANGA"/>
    <s v="U02"/>
    <s v="Undel"/>
    <d v="2026-01-22T12:41:00"/>
    <n v="-9.1018554999999992"/>
    <n v="124.8836424"/>
    <n v="5"/>
    <n v="7"/>
    <n v="-2"/>
    <s v="On Time SLA"/>
    <s v="NO RESPON"/>
    <d v="2026-01-22T12:41:00"/>
    <s v="KOE/HRI/00497337"/>
    <s v="KOE/HRI/00497337 BOX UNDEL"/>
    <d v="2026-01-22T13:02:00"/>
    <m/>
    <m/>
    <s v="Y"/>
    <s v="Y"/>
    <n v="174000"/>
    <s v="'"/>
    <m/>
    <m/>
    <m/>
    <s v="CREDIT"/>
    <d v="2026-01-19T12:36:23"/>
    <s v="U02"/>
    <s v="-9.1018635 | 124.8836396"/>
    <d v="2026-01-20T12:46:26"/>
    <s v="U02"/>
    <s v="-9.1007006 | 124.8950024"/>
    <d v="2026-01-22T12:41:00"/>
    <s v="U02"/>
    <s v="-9.1018555 | 124.8836424"/>
    <m/>
    <m/>
    <m/>
    <d v="2025-12-23T12:21:11"/>
    <m/>
    <m/>
    <m/>
    <m/>
    <s v="ALFIATKG"/>
    <s v="TKG001"/>
    <s v="UNCONFIRM | DAY 1 : BOTH/TIDAK RESPON : BOX UND 1"/>
    <s v="CGX/TM/10625059"/>
    <d v="2026-01-17T15:17:04"/>
    <s v="H AFANDI"/>
    <m/>
    <m/>
    <m/>
    <m/>
    <s v="https://miledata.obs.ap-southeast-4.myhuaweicloud.com/30f23166-0bfe-49d5-a4e1-f9d2f6c05b43.jpg"/>
    <s v="MADEFEB"/>
    <s v="FERDITKG"/>
    <n v="7"/>
    <m/>
    <m/>
    <m/>
    <m/>
    <m/>
    <m/>
    <m/>
    <m/>
    <m/>
    <m/>
    <m/>
    <m/>
    <m/>
    <m/>
    <m/>
    <m/>
    <s v="KOE/MTS/00419411"/>
    <d v="2026-01-18T21:11:50"/>
    <s v="KOE/MTI/00382550"/>
    <d v="2026-01-19T07:33:00"/>
    <s v="'AA74580479"/>
    <n v="54700932690"/>
    <d v="2026-01-18T14:02:00"/>
    <s v="TKGCGX8343909"/>
    <d v="2026-01-17T02:00:00"/>
    <m/>
    <m/>
    <s v="CGX/TM/10625059"/>
    <d v="2026-01-17T15:17:04"/>
    <m/>
    <m/>
    <m/>
    <m/>
    <s v="CGX/TM/10625059"/>
    <d v="2026-01-17T15:17:04"/>
    <s v="FELIX_BN"/>
    <s v="ZAINAKOE"/>
    <n v="1806226016223740"/>
    <d v="2026-01-16T23:48:42"/>
    <m/>
    <m/>
    <m/>
    <m/>
    <s v="TKG001 CASH SALES BANDAR LAMPUNG"/>
    <m/>
    <m/>
    <m/>
    <m/>
    <m/>
    <m/>
    <m/>
    <m/>
    <m/>
    <d v="2026-01-16T23:43:52"/>
    <s v="S02"/>
    <s v="ALFIATKG"/>
    <d v="2026-01-19T10:03:23"/>
    <s v="KOE342"/>
    <s v="https://miledata.obs.ap-southeast-4.myhuaweicloud.com/986b53a9-fb48-4861-af42-3b1e053cb542.jpg"/>
    <m/>
    <m/>
    <m/>
    <m/>
    <m/>
    <m/>
    <m/>
    <m/>
    <m/>
    <m/>
    <m/>
    <m/>
    <m/>
    <s v="CGX000"/>
    <s v="KOE000"/>
    <s v="TKG000"/>
    <s v="CGX000"/>
    <m/>
    <m/>
    <s v="COMPLETE ADDRESS- BUT CONSIGNEE UNKNOWN"/>
    <d v="2026-01-23T09:01:00"/>
  </r>
  <r>
    <x v="12"/>
    <s v="AGGREGATOR"/>
    <x v="0"/>
    <s v=""/>
    <s v=""/>
    <s v=""/>
    <s v=""/>
    <s v="TKG"/>
    <s v=""/>
    <n v="3"/>
    <n v="7"/>
    <n v="30"/>
    <n v="23"/>
    <s v="Hold"/>
    <n v="7"/>
    <s v="SUMBA "/>
    <x v="3"/>
    <s v="JNE TAMBOLAKA"/>
    <s v="Kota Tambolaka"/>
    <x v="0"/>
    <s v="GATE TAMBOLAKA"/>
    <s v="D26"/>
    <n v="-26"/>
    <d v="2026-01-19T11:13:00"/>
    <s v="UNCONFIRM"/>
    <s v="SEGERA MAKSIMALKAN, AGAR SEGERA MASUK KE TRACER UNDEL"/>
    <x v="9"/>
    <s v=""/>
    <s v="H+0"/>
    <d v="2026-01-19T13:28:42"/>
    <s v=""/>
    <x v="2"/>
    <x v="10"/>
    <s v="OPEN"/>
    <s v="1828892500009004"/>
    <s v="80563320"/>
    <s v="GOLDEN STORE"/>
    <x v="857"/>
    <s v="NUNUNG"/>
    <s v="JALAN WAIKELO RT 04 RW 02 DESA"/>
    <s v="AB SUMBA BARAT DAYA. PROV NT"/>
    <m/>
    <s v="***UNG"/>
    <s v="'***********759"/>
    <s v="'TRD2025122306111"/>
    <s v="TKG10000"/>
    <s v="KOE21610"/>
    <s v="REG23"/>
    <n v="1"/>
    <n v="1"/>
    <s v="1 PCS SMARTWATCH 66 RISKA"/>
    <m/>
    <n v="91000"/>
    <n v="0"/>
    <n v="107000"/>
    <s v="COD -"/>
    <m/>
    <m/>
    <s v="TKG/RHC/00228604"/>
    <d v="2026-01-16T23:30:00"/>
    <s v="TKG/OM/003503691"/>
    <d v="2026-01-17T01:23:00"/>
    <s v="KOE/IM/00193021"/>
    <s v="LENDEKOE"/>
    <d v="2026-01-19T11:13:00"/>
    <m/>
    <m/>
    <m/>
    <m/>
    <m/>
    <m/>
    <m/>
    <m/>
    <m/>
    <m/>
    <s v="KOE/DRI/02649617"/>
    <d v="2026-01-21T07:56:00"/>
    <s v="KOE529"/>
    <s v="ARNOLDUS ADI LENDE"/>
    <s v="U02"/>
    <s v="Undel"/>
    <d v="2026-01-21T11:32:00"/>
    <n v="-9.4134975000000001"/>
    <n v="119.2456986"/>
    <n v="4"/>
    <n v="7"/>
    <n v="-3"/>
    <s v="On Time SLA"/>
    <s v="CNE TDAK AKTIF WA DAN TLP"/>
    <d v="2026-01-21T10:32:00"/>
    <s v="KOE/HRI/00497265"/>
    <s v="KOE/HRI/00497265 BOX UNDEL TMC"/>
    <d v="2026-01-21T13:10:00"/>
    <m/>
    <m/>
    <s v="Y"/>
    <s v="Y"/>
    <n v="198000"/>
    <s v="'"/>
    <m/>
    <m/>
    <m/>
    <s v="CREDIT"/>
    <d v="2026-01-19T13:28:42"/>
    <s v="U02"/>
    <s v="-9.4167362 | 119.2304438"/>
    <d v="2026-01-20T11:31:09"/>
    <s v="U02"/>
    <s v="-9.403502 | 119.2224526"/>
    <d v="2026-01-21T11:32:18"/>
    <s v="U02"/>
    <s v="-9.4134975 | 119.2456986"/>
    <s v="KOE/PRA/00052194"/>
    <m/>
    <d v="2026-01-19T11:19:33"/>
    <d v="2025-12-23T12:21:13"/>
    <m/>
    <m/>
    <m/>
    <m/>
    <s v="ALFIATKG"/>
    <s v="TKG001"/>
    <s v="UNCONFIRM | DAY 1 : BOTH/TIDAK RESPON :WA DAN TLP H+1"/>
    <s v="CGX/TM/10625948"/>
    <d v="2026-01-18T01:43:34"/>
    <s v="TRIWAHY"/>
    <m/>
    <m/>
    <m/>
    <s v="https://miledata.obs.ap-southeast-4.myhuaweicloud.com/465c2bc1-78dd-4634-a838-a92b6410c821.jpg"/>
    <s v="https://miledata.obs.ap-southeast-4.myhuaweicloud.com/bb414aab-654e-49e2-8f2a-cfd4c183bfa5.jpg"/>
    <s v="MADEFEB"/>
    <s v="FERDITKG"/>
    <n v="7"/>
    <m/>
    <m/>
    <m/>
    <m/>
    <m/>
    <m/>
    <m/>
    <m/>
    <m/>
    <m/>
    <m/>
    <m/>
    <m/>
    <m/>
    <m/>
    <m/>
    <m/>
    <m/>
    <m/>
    <m/>
    <s v="'AA74580450"/>
    <n v="2747711155"/>
    <d v="2026-01-19T05:30:00"/>
    <s v="TKGCGX8343909"/>
    <d v="2026-01-17T02:00:00"/>
    <m/>
    <m/>
    <s v="CGX/TM/10625948"/>
    <d v="2026-01-18T01:43:34"/>
    <m/>
    <m/>
    <m/>
    <m/>
    <s v="CGX/TM/10625948"/>
    <d v="2026-01-18T01:43:34"/>
    <m/>
    <m/>
    <n v="1806226016223740"/>
    <d v="2026-01-16T23:48:42"/>
    <m/>
    <m/>
    <m/>
    <m/>
    <s v="TKG001 CASH SALES BANDAR LAMPUNG"/>
    <m/>
    <m/>
    <m/>
    <m/>
    <m/>
    <m/>
    <m/>
    <m/>
    <m/>
    <d v="2026-01-16T23:43:53"/>
    <s v="S02"/>
    <s v="ALFIATKG"/>
    <d v="2026-01-19T11:21:09"/>
    <s v="KOE529"/>
    <s v="https://miledata.obs.ap-southeast-4.myhuaweicloud.com/cd4678c3-5e1e-4218-8fb3-5d6673ff80d0.jpg"/>
    <m/>
    <m/>
    <m/>
    <m/>
    <m/>
    <m/>
    <m/>
    <m/>
    <m/>
    <m/>
    <m/>
    <m/>
    <m/>
    <s v="CGX000"/>
    <s v="KOE000"/>
    <s v="TKG000"/>
    <s v="CGX000"/>
    <m/>
    <m/>
    <s v="COMPLETE ADDRESS- BUT CONSIGNEE UNKNOWN"/>
    <d v="2026-01-23T09:01:00"/>
  </r>
  <r>
    <x v="12"/>
    <s v="AGGREGATOR"/>
    <x v="0"/>
    <s v=""/>
    <s v=""/>
    <s v=""/>
    <s v=""/>
    <s v="TKG"/>
    <s v=""/>
    <n v="2"/>
    <n v="7"/>
    <n v="30"/>
    <n v="23"/>
    <s v="Hold"/>
    <n v="7"/>
    <s v="TIMOR"/>
    <x v="9"/>
    <s v="JNE KEFAMENANU"/>
    <s v="Kota Kefamenanu"/>
    <x v="0"/>
    <s v="GATE KUPANG"/>
    <s v="D26"/>
    <n v="-25"/>
    <d v="2026-01-18T20:25:00"/>
    <s v="UNCONFIRM"/>
    <s v="SEGERA MAKSIMALKAN, AGAR SEGERA MASUK KE TRACER UNDEL"/>
    <x v="10"/>
    <s v="H+4"/>
    <s v="H+1"/>
    <d v="2026-01-19T13:11:26"/>
    <s v=""/>
    <x v="2"/>
    <x v="10"/>
    <s v="OPEN"/>
    <s v="1828892500009285"/>
    <s v="80563320"/>
    <s v="GOLDEN STORE"/>
    <x v="858"/>
    <s v="NOFRIANTI"/>
    <s v="JL KM 5 KEFAMENANU JURUSAN ATA"/>
    <s v=" PROVINSI NUSA TENGGARA TIMU"/>
    <m/>
    <s v="******NTI"/>
    <s v="'***********579"/>
    <s v="'TRD2025122306089"/>
    <s v="TKG10000"/>
    <s v="KOE20300"/>
    <s v="REG23"/>
    <n v="1"/>
    <n v="1"/>
    <s v="1 PCS SMARTWATCH 03 ALEXA"/>
    <m/>
    <n v="134000"/>
    <n v="0"/>
    <n v="107000"/>
    <s v="COD -"/>
    <m/>
    <m/>
    <s v="TKG/RHC/00228613"/>
    <d v="2026-01-16T23:31:00"/>
    <s v="TKG/OM/003503673"/>
    <d v="2026-01-17T01:24:00"/>
    <s v="KOE/IM/00192996"/>
    <s v="PEDRO"/>
    <d v="2026-01-18T20:25:00"/>
    <s v="KOE/MTI/00382522"/>
    <d v="2026-01-19T03:46:00"/>
    <m/>
    <m/>
    <m/>
    <m/>
    <m/>
    <m/>
    <m/>
    <m/>
    <s v="KOE/DRI/02649545"/>
    <d v="2026-01-21T06:49:00"/>
    <s v="KOE171"/>
    <s v="EUSEBIUS RINTO TAKU"/>
    <s v="U02"/>
    <s v="Undel"/>
    <d v="2026-01-21T12:59:00"/>
    <n v="-9.4665849000000009"/>
    <n v="124.49785799999999"/>
    <n v="4"/>
    <n v="7"/>
    <n v="-3"/>
    <s v="On Time SLA"/>
    <s v="DIHUBUNGI TIDAK RESPON"/>
    <d v="2026-01-21T12:00:00"/>
    <s v="KOE/HRI/00497272"/>
    <s v="KOE/HRI/00497272 RAK UNDEL KEFA"/>
    <d v="2026-01-21T14:21:00"/>
    <m/>
    <m/>
    <s v="Y"/>
    <s v="Y"/>
    <n v="241000"/>
    <s v="'"/>
    <m/>
    <m/>
    <m/>
    <s v="CREDIT"/>
    <d v="2026-01-19T13:11:26"/>
    <s v="U02"/>
    <s v="-9.5142738 | 124.5061193"/>
    <d v="2026-01-20T14:02:53"/>
    <s v="U02"/>
    <s v="-9.466455 | 124.4951892"/>
    <d v="2026-01-21T12:59:59"/>
    <s v="U02"/>
    <s v="-9.4665849 | 124.497858"/>
    <m/>
    <m/>
    <m/>
    <d v="2025-12-23T12:21:17"/>
    <m/>
    <m/>
    <m/>
    <m/>
    <s v="ALFIATKG"/>
    <s v="TKG001"/>
    <s v="UNCONFIRM | DAY 1 : BOTH/TIDAK RESPON : BOX UNDEL H+1"/>
    <s v="CGX/TM/10625059"/>
    <d v="2026-01-17T15:17:04"/>
    <s v="H AFANDI"/>
    <m/>
    <m/>
    <m/>
    <s v="https://miledata.obs.ap-southeast-4.myhuaweicloud.com/b0c22724-232f-4639-b61a-882fc8c2f3e7.jpg"/>
    <s v="https://miledata.obs.ap-southeast-4.myhuaweicloud.com/12c0ed0d-b113-4316-85ea-149c2c1a84ec.jpg"/>
    <s v="MADEFEB"/>
    <s v="MADEFEB"/>
    <n v="7"/>
    <m/>
    <m/>
    <m/>
    <m/>
    <m/>
    <m/>
    <m/>
    <m/>
    <m/>
    <m/>
    <m/>
    <m/>
    <m/>
    <m/>
    <m/>
    <m/>
    <s v="KOE/MTS/00419409"/>
    <d v="2026-01-18T20:59:41"/>
    <s v="KOE/MTI/00382522"/>
    <d v="2026-01-19T03:46:41"/>
    <s v="'AA74580481"/>
    <n v="54700932690"/>
    <d v="2026-01-18T14:02:00"/>
    <s v="TKGCGX8343909"/>
    <d v="2026-01-17T02:00:00"/>
    <m/>
    <m/>
    <s v="CGX/TM/10625059"/>
    <d v="2026-01-17T15:17:04"/>
    <m/>
    <m/>
    <m/>
    <m/>
    <s v="CGX/TM/10625059"/>
    <d v="2026-01-17T15:17:04"/>
    <s v="FRANYOS"/>
    <s v="ZAINAKOE"/>
    <n v="1806226016234900"/>
    <d v="2026-01-16T23:54:21"/>
    <m/>
    <m/>
    <m/>
    <m/>
    <s v="TKG001 CASH SALES BANDAR LAMPUNG"/>
    <m/>
    <m/>
    <m/>
    <m/>
    <m/>
    <m/>
    <m/>
    <m/>
    <m/>
    <d v="2026-01-16T23:52:11"/>
    <s v="S02"/>
    <s v="ALFIATKG"/>
    <d v="2026-01-19T06:49:15"/>
    <s v="KOE171"/>
    <s v="https://miledata.obs.ap-southeast-4.myhuaweicloud.com/f7ba1fe5-3024-4f9f-87c3-8aa36e31c600.JPG"/>
    <m/>
    <m/>
    <m/>
    <m/>
    <m/>
    <m/>
    <m/>
    <m/>
    <m/>
    <m/>
    <m/>
    <m/>
    <m/>
    <s v="CGX000"/>
    <s v="KOE000"/>
    <s v="TKG000"/>
    <s v="CGX000"/>
    <m/>
    <m/>
    <s v="COMPLETE ADDRESS- BUT CONSIGNEE UNKNOWN"/>
    <d v="2026-01-23T09:01:00"/>
  </r>
  <r>
    <x v="4"/>
    <s v="NON CCC "/>
    <x v="0"/>
    <s v=""/>
    <s v=""/>
    <s v=""/>
    <s v=""/>
    <s v="AMI"/>
    <s v=""/>
    <n v="3"/>
    <n v="9"/>
    <s v="Non CCC"/>
    <s v="Non CCC"/>
    <s v="NON CCC "/>
    <s v="Non CCC"/>
    <s v="KEPULAUAN"/>
    <x v="8"/>
    <s v=""/>
    <s v="Teluk Mutiara"/>
    <x v="0"/>
    <s v="GATE KUPANG"/>
    <s v="CL2"/>
    <n v="-10"/>
    <d v="2026-01-17T08:24:00"/>
    <s v="TIDAK ADA TRACING"/>
    <s v=""/>
    <x v="7"/>
    <s v="DALAM PENERUSAN"/>
    <e v="#VALUE!"/>
    <s v=""/>
    <s v=""/>
    <x v="1"/>
    <x v="6"/>
    <s v="OPEN"/>
    <s v="200020000114126"/>
    <s v="10501600"/>
    <s v="KOPERASI KARLINA "/>
    <x v="859"/>
    <s v="BAPAK ANTONIUS "/>
    <s v="RT 9 RW 4 DSN 2 DS FANATING KE"/>
    <s v="C TELUK MUTIARA KAB ALOR "/>
    <s v="(JL MASUK PLTU)"/>
    <m/>
    <s v="'***********016"/>
    <s v="'"/>
    <s v="AMI20100"/>
    <s v="KOE20209"/>
    <s v="REG23"/>
    <n v="1"/>
    <n v="2.2999999999999998"/>
    <s v="SEPATU "/>
    <m/>
    <n v="0"/>
    <n v="0"/>
    <n v="150000"/>
    <s v="ANTAR SEGERA "/>
    <m/>
    <m/>
    <s v="AMI/RCC/00296162"/>
    <d v="2026-01-14T15:19:00"/>
    <s v="AMI/OM/01906642"/>
    <d v="2026-01-14T15:46:00"/>
    <s v="KOE/IM/00192920"/>
    <s v="BENGEKOE"/>
    <d v="2026-01-17T08:24:00"/>
    <s v="KOE/MTS/00419294"/>
    <d v="2026-01-17T10:11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ZAKPAMI"/>
    <s v="AMI005"/>
    <m/>
    <m/>
    <m/>
    <m/>
    <m/>
    <m/>
    <m/>
    <m/>
    <m/>
    <s v="MULYAMI"/>
    <s v="ZAKPAMI"/>
    <n v="9"/>
    <m/>
    <m/>
    <m/>
    <m/>
    <m/>
    <m/>
    <m/>
    <m/>
    <m/>
    <m/>
    <m/>
    <m/>
    <m/>
    <m/>
    <m/>
    <m/>
    <s v="KOE/MTS/00419294"/>
    <d v="2026-01-17T10:11:43"/>
    <m/>
    <m/>
    <s v="'AD106414526"/>
    <n v="12697925450"/>
    <d v="2026-01-16T11:15:00"/>
    <s v="BMUDOM39966"/>
    <d v="2026-01-14T18:00:00"/>
    <m/>
    <m/>
    <m/>
    <m/>
    <m/>
    <m/>
    <m/>
    <m/>
    <m/>
    <m/>
    <m/>
    <s v="MUSTAN"/>
    <m/>
    <m/>
    <d v="2026-01-15T11:00:00"/>
    <d v="2026-01-15T11:00:00"/>
    <m/>
    <m/>
    <s v="AMI005 AMI AGEN SANTI BIMA"/>
    <m/>
    <m/>
    <m/>
    <m/>
    <m/>
    <m/>
    <m/>
    <m/>
    <m/>
    <m/>
    <m/>
    <m/>
    <m/>
    <m/>
    <m/>
    <m/>
    <m/>
    <m/>
    <m/>
    <m/>
    <m/>
    <m/>
    <m/>
    <m/>
    <m/>
    <m/>
    <m/>
    <m/>
    <s v="AMI000"/>
    <s v="KOE000"/>
    <s v="AMI000"/>
    <s v="AMI000"/>
    <m/>
    <m/>
    <s v="PROCESS AND FORWARD TO [TELUK MUTIARA- KALABAHI] [JL. URIP SUMOHARJO NO.5A]"/>
    <d v="2026-01-23T09:01:00"/>
  </r>
  <r>
    <x v="4"/>
    <s v="NON CCC "/>
    <x v="0"/>
    <s v=""/>
    <s v=""/>
    <s v=""/>
    <s v=""/>
    <s v="AMI"/>
    <s v=""/>
    <n v="3"/>
    <n v="14"/>
    <s v="Non CCC"/>
    <s v="Non CCC"/>
    <s v="NON CCC "/>
    <s v="Non CCC"/>
    <s v="KEPULAUAN"/>
    <x v="8"/>
    <s v=""/>
    <s v="Kalabahi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200020000783124"/>
    <s v="10501600"/>
    <s v="KURNIAWAN "/>
    <x v="860"/>
    <s v="ABDUL JUMADI MASANG"/>
    <s v="DS MOTONGBANG SAMPING MASJID "/>
    <s v="AL IKHLAS DULIMAI KEC TELUK MU"/>
    <s v="TIARA. ALOR "/>
    <m/>
    <s v="'***********252"/>
    <s v="'"/>
    <s v="AMI20100"/>
    <s v="KOE20200"/>
    <s v="REG23"/>
    <n v="1"/>
    <n v="3.1"/>
    <s v="PAKAIAN DAN HP 2 UNIT"/>
    <m/>
    <n v="0"/>
    <n v="0"/>
    <n v="225000"/>
    <s v="ANTAR SEGERA! JANGAN DI BANTING"/>
    <m/>
    <m/>
    <s v="AMI/RCC/00295491"/>
    <d v="2026-01-09T16:05:00"/>
    <s v="AMI/OM/01903536"/>
    <d v="2026-01-09T16:06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ZAKPAMI"/>
    <s v="AMI005"/>
    <m/>
    <m/>
    <m/>
    <m/>
    <m/>
    <s v="HL3"/>
    <d v="2026-01-17T20:30:07"/>
    <m/>
    <m/>
    <s v="MULYAMI"/>
    <s v="MULYAMI"/>
    <n v="14"/>
    <m/>
    <m/>
    <m/>
    <m/>
    <m/>
    <m/>
    <m/>
    <m/>
    <m/>
    <m/>
    <m/>
    <m/>
    <m/>
    <m/>
    <m/>
    <m/>
    <s v="KOE/MTS/00419048"/>
    <d v="2026-01-12T12:07:31"/>
    <m/>
    <m/>
    <s v="'AD107280080"/>
    <n v="12697809666"/>
    <d v="2026-01-11T14:45:00"/>
    <s v="BMUDOM38199"/>
    <d v="2026-01-09T18:00:00"/>
    <m/>
    <m/>
    <m/>
    <m/>
    <m/>
    <m/>
    <m/>
    <m/>
    <m/>
    <m/>
    <m/>
    <s v="NURRADH"/>
    <m/>
    <m/>
    <d v="2026-01-10T11:00:00"/>
    <d v="2026-01-10T11:00:00"/>
    <m/>
    <m/>
    <s v="AMI005 AMI AGEN SANTI BIMA"/>
    <m/>
    <m/>
    <m/>
    <m/>
    <m/>
    <m/>
    <m/>
    <m/>
    <m/>
    <m/>
    <m/>
    <m/>
    <m/>
    <m/>
    <m/>
    <m/>
    <m/>
    <m/>
    <m/>
    <m/>
    <m/>
    <m/>
    <m/>
    <m/>
    <m/>
    <m/>
    <m/>
    <m/>
    <s v="AMI000"/>
    <s v="KOE000"/>
    <s v="AMI000"/>
    <s v="AMI000"/>
    <m/>
    <m/>
    <s v="PROCESS AND FORWARD TO [KALABAHI] [JL. URIP SUMOHARJO NO.5A]"/>
    <d v="2026-01-23T09:01:00"/>
  </r>
  <r>
    <x v="4"/>
    <s v="NON CCC "/>
    <x v="0"/>
    <s v=""/>
    <s v=""/>
    <s v=""/>
    <s v=""/>
    <s v="AMI"/>
    <s v=""/>
    <n v="2"/>
    <n v="6"/>
    <s v="Non CCC"/>
    <s v="Non CCC"/>
    <s v="NON CCC "/>
    <s v="Non CCC"/>
    <s v="KEPULAUAN"/>
    <x v="8"/>
    <s v=""/>
    <s v="Alor Barat Laut"/>
    <x v="3"/>
    <s v="GATE KUPANG"/>
    <s v="CL4"/>
    <n v="-26"/>
    <d v="2026-01-19T09:26:24"/>
    <s v="TIDAK ADA TRACING"/>
    <s v=""/>
    <x v="9"/>
    <s v="DALAM PENERUSAN"/>
    <e v="#VALUE!"/>
    <s v=""/>
    <s v=""/>
    <x v="1"/>
    <x v="6"/>
    <s v="OPEN"/>
    <s v="200220000127426"/>
    <s v="10510700"/>
    <s v="MBAH TICHIAR"/>
    <x v="861"/>
    <s v="SUDIRMAN KOKO"/>
    <s v="DSA ALOR KECIL RT/RW 05/03 KEC"/>
    <s v="ALOR BARAT LAUT "/>
    <m/>
    <m/>
    <s v="'***********107"/>
    <s v="'"/>
    <s v="AMI10000"/>
    <s v="KOE20205"/>
    <s v="REG23"/>
    <n v="1"/>
    <n v="1"/>
    <s v="KARET "/>
    <m/>
    <n v="0"/>
    <n v="0"/>
    <n v="79000"/>
    <s v="MOHON SEGERA DIKIRIM"/>
    <m/>
    <m/>
    <s v="AMI/RHC/00028706"/>
    <d v="2026-01-17T16:21:00"/>
    <s v="AMI/OM/01908727"/>
    <d v="2026-01-17T21:20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ESTUTA"/>
    <s v="AMI022"/>
    <m/>
    <m/>
    <m/>
    <m/>
    <m/>
    <m/>
    <m/>
    <m/>
    <m/>
    <s v="ALIKAMI"/>
    <s v="BARIS"/>
    <n v="6"/>
    <m/>
    <m/>
    <m/>
    <m/>
    <m/>
    <m/>
    <m/>
    <m/>
    <m/>
    <m/>
    <m/>
    <m/>
    <m/>
    <m/>
    <m/>
    <m/>
    <s v="KOE/MTS/00419439"/>
    <d v="2026-01-19T09:26:24"/>
    <m/>
    <m/>
    <s v="'AD106404509"/>
    <n v="12697960623"/>
    <d v="2026-01-18T14:45:00"/>
    <m/>
    <m/>
    <m/>
    <m/>
    <m/>
    <m/>
    <m/>
    <m/>
    <m/>
    <m/>
    <m/>
    <m/>
    <m/>
    <s v="ZAINAKOE"/>
    <n v="2002226017164300"/>
    <d v="2026-01-17T16:43:11"/>
    <d v="2026-01-19T12:10:00"/>
    <d v="2026-01-19T12:35:00"/>
    <m/>
    <m/>
    <s v="AMI022 AMI AGEN SELAPARANG"/>
    <m/>
    <m/>
    <m/>
    <m/>
    <m/>
    <m/>
    <m/>
    <m/>
    <m/>
    <m/>
    <m/>
    <m/>
    <m/>
    <m/>
    <m/>
    <m/>
    <m/>
    <m/>
    <m/>
    <m/>
    <m/>
    <m/>
    <m/>
    <m/>
    <m/>
    <m/>
    <m/>
    <m/>
    <s v="AMI000"/>
    <s v="KOE000"/>
    <m/>
    <m/>
    <m/>
    <m/>
    <s v="RECEIVED AT WAREHOUSE [JL. URIP SUMOHARJO NO.5A] [JL. URIP SUMOHARJO NO.5A]"/>
    <d v="2026-01-23T09:01:00"/>
  </r>
  <r>
    <x v="4"/>
    <s v="NON CCC "/>
    <x v="0"/>
    <s v=""/>
    <s v=""/>
    <s v=""/>
    <s v=""/>
    <s v="AMI"/>
    <s v=""/>
    <n v="2"/>
    <n v="7"/>
    <s v="Non CCC"/>
    <s v="Non CCC"/>
    <s v="NON CCC "/>
    <s v="Non CCC"/>
    <s v="KEPULAUAN"/>
    <x v="10"/>
    <s v=""/>
    <s v="Sabu Liae"/>
    <x v="3"/>
    <s v="GATE KUPANG"/>
    <s v="CL4"/>
    <n v="-25"/>
    <d v="2026-01-18T09:53:00"/>
    <s v="TIDAK ADA TRACING"/>
    <s v=""/>
    <x v="10"/>
    <s v="DALAM PENERUSAN"/>
    <e v="#VALUE!"/>
    <s v=""/>
    <s v=""/>
    <x v="1"/>
    <x v="6"/>
    <s v="OPEN"/>
    <s v="200400004046626"/>
    <s v="AMI0CASH00"/>
    <s v="MUTIARA LOMBOK "/>
    <x v="862"/>
    <s v="HABRITA BENGU "/>
    <s v="DESA KOTA HAWA RT 001 RW 001"/>
    <s v="DUSUN DAIKELLA KEC SABU "/>
    <s v="LIAE KAB SABU RAIJUA"/>
    <m/>
    <s v="'***********180"/>
    <s v="'"/>
    <s v="AMI10000"/>
    <s v="KOE21920"/>
    <s v="REG23"/>
    <n v="1"/>
    <n v="1"/>
    <s v="ACC NON ASS NO P KAYU"/>
    <m/>
    <n v="0"/>
    <n v="0"/>
    <n v="79000"/>
    <s v="RESIKO PENGIRIM JIKA KETINDIH DAN HANCUR"/>
    <m/>
    <m/>
    <s v="AMI/RCC/00296422"/>
    <d v="2026-01-16T09:28:00"/>
    <s v="AMI/OM/01908036"/>
    <d v="2026-01-16T20:37:00"/>
    <s v="KOE/IM/00192971"/>
    <s v="HERDYTO"/>
    <d v="2026-01-18T09:53:00"/>
    <s v="KOE/MTS/00419387"/>
    <d v="2026-01-18T10:21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UHIR"/>
    <s v="AMI154"/>
    <m/>
    <m/>
    <m/>
    <m/>
    <m/>
    <m/>
    <m/>
    <m/>
    <m/>
    <s v="SYAEFHA"/>
    <s v="ARIFRAMA"/>
    <n v="7"/>
    <m/>
    <m/>
    <m/>
    <m/>
    <m/>
    <m/>
    <m/>
    <m/>
    <m/>
    <m/>
    <m/>
    <m/>
    <m/>
    <m/>
    <m/>
    <m/>
    <s v="KOE/MTS/00419387"/>
    <d v="2026-01-18T10:21:03"/>
    <m/>
    <m/>
    <s v="'AD106404572"/>
    <n v="12697949633"/>
    <d v="2026-01-17T14:45:00"/>
    <m/>
    <m/>
    <m/>
    <m/>
    <m/>
    <m/>
    <m/>
    <m/>
    <m/>
    <m/>
    <m/>
    <m/>
    <m/>
    <s v="RIDWAKOE"/>
    <m/>
    <m/>
    <m/>
    <m/>
    <m/>
    <m/>
    <s v="AMI154 AMI CASH SALES FROM MATARAM"/>
    <m/>
    <m/>
    <m/>
    <m/>
    <m/>
    <m/>
    <m/>
    <m/>
    <m/>
    <m/>
    <m/>
    <m/>
    <m/>
    <m/>
    <m/>
    <m/>
    <m/>
    <m/>
    <m/>
    <m/>
    <m/>
    <m/>
    <m/>
    <m/>
    <m/>
    <m/>
    <m/>
    <m/>
    <s v="AMI000"/>
    <s v="KOE000"/>
    <m/>
    <m/>
    <m/>
    <m/>
    <s v="PROCESS AND FORWARD TO [SABU LIAE-OELAMASI] [JL. URIP SUMOHARJO NO.5A]"/>
    <d v="2026-01-23T09:01:00"/>
  </r>
  <r>
    <x v="4"/>
    <s v="NON CCC "/>
    <x v="0"/>
    <s v=""/>
    <s v=""/>
    <s v=""/>
    <s v=""/>
    <s v="AMI"/>
    <s v=""/>
    <n v="3"/>
    <n v="10"/>
    <s v="Non CCC"/>
    <s v="Non CCC"/>
    <s v="NON CCC "/>
    <s v="Non CCC"/>
    <s v="KEPULAUAN"/>
    <x v="8"/>
    <s v=""/>
    <s v="Teluk Mutiara"/>
    <x v="0"/>
    <s v="GATE KUPANG"/>
    <s v="D26"/>
    <n v="-23"/>
    <d v="2026-01-16T09:44:00"/>
    <s v="TIDAK ADA TRACING"/>
    <s v=""/>
    <x v="2"/>
    <s v="DALAM PENERUSAN"/>
    <e v="#VALUE!"/>
    <s v=""/>
    <s v=""/>
    <x v="1"/>
    <x v="6"/>
    <s v="OPEN"/>
    <s v="201210000331626"/>
    <s v="10923600"/>
    <s v="LISA"/>
    <x v="863"/>
    <s v="DELA"/>
    <s v="SEBELUM PUSKESMAS KENALIRANG M"/>
    <s v="ASUK BLOK 1 TAMEMING RT09/03"/>
    <s v="KALABAHI BARAT ALOR KEC TELUK "/>
    <m/>
    <s v="'***********815"/>
    <s v="'"/>
    <s v="AMI20100"/>
    <s v="KOE20209"/>
    <s v="REG23"/>
    <n v="1"/>
    <n v="0.6"/>
    <s v="HP NO ASS"/>
    <m/>
    <n v="0"/>
    <n v="0"/>
    <n v="75000"/>
    <s v="SANGAT  SEGERA/HUB CNE BILA KRANG JLAS ALAMT"/>
    <m/>
    <m/>
    <s v="AMI/RCC/00295999"/>
    <d v="2026-01-13T15:12:00"/>
    <s v="AMI/OM/01905898"/>
    <d v="2026-01-13T15:17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n v="76000"/>
    <s v="'"/>
    <m/>
    <m/>
    <m/>
    <m/>
    <m/>
    <m/>
    <m/>
    <m/>
    <m/>
    <m/>
    <m/>
    <m/>
    <m/>
    <m/>
    <m/>
    <m/>
    <m/>
    <m/>
    <m/>
    <m/>
    <m/>
    <s v="FAJAQAMI"/>
    <s v="AMI099"/>
    <m/>
    <m/>
    <m/>
    <m/>
    <m/>
    <m/>
    <m/>
    <m/>
    <m/>
    <s v="MULYAMI"/>
    <s v="MULYAMI"/>
    <n v="10"/>
    <m/>
    <m/>
    <m/>
    <m/>
    <m/>
    <m/>
    <m/>
    <m/>
    <m/>
    <m/>
    <m/>
    <m/>
    <m/>
    <m/>
    <m/>
    <m/>
    <s v="KOE/MTS/00419251"/>
    <d v="2026-01-16T10:19:40"/>
    <m/>
    <m/>
    <s v="'AD107280160"/>
    <n v="12697903116"/>
    <d v="2026-01-15T14:45:00"/>
    <s v="BMUDOM39963"/>
    <d v="2026-01-13T18:00:00"/>
    <m/>
    <m/>
    <m/>
    <m/>
    <m/>
    <m/>
    <m/>
    <m/>
    <m/>
    <m/>
    <m/>
    <s v="MUSTAN"/>
    <m/>
    <m/>
    <d v="2026-01-14T11:00:00"/>
    <d v="2026-01-14T11:00:00"/>
    <m/>
    <m/>
    <s v="AMI099 AMI KANTOR PERWAKILAN PANE"/>
    <m/>
    <m/>
    <m/>
    <m/>
    <m/>
    <m/>
    <m/>
    <m/>
    <m/>
    <m/>
    <m/>
    <m/>
    <m/>
    <m/>
    <m/>
    <m/>
    <m/>
    <m/>
    <m/>
    <m/>
    <m/>
    <m/>
    <m/>
    <m/>
    <m/>
    <m/>
    <m/>
    <m/>
    <s v="AMI000"/>
    <s v="KOE000"/>
    <s v="AMI000"/>
    <s v="AMI000"/>
    <m/>
    <m/>
    <s v="PROCESS AND FORWARD TO [TELUK MUTIARA- KALABAHI] [JL. URIP SUMOHARJO NO.5A]"/>
    <d v="2026-01-23T09:01:00"/>
  </r>
  <r>
    <x v="4"/>
    <s v="NON CCC "/>
    <x v="0"/>
    <s v=""/>
    <s v=""/>
    <s v=""/>
    <s v=""/>
    <s v="AMI"/>
    <s v=""/>
    <n v="4"/>
    <n v="6"/>
    <s v="Non CCC"/>
    <s v="Non CCC"/>
    <s v="NON CCC "/>
    <s v="Non CCC"/>
    <s v="KEPULAUAN"/>
    <x v="11"/>
    <s v=""/>
    <s v="Lobalain"/>
    <x v="0"/>
    <s v="GATE KUPANG"/>
    <s v="CL2"/>
    <n v="-14"/>
    <d v="2026-01-21T09:03:00"/>
    <s v="TIDAK ADA TRACING"/>
    <s v=""/>
    <x v="0"/>
    <s v="DALAM PENERUSAN"/>
    <e v="#VALUE!"/>
    <s v=""/>
    <s v=""/>
    <x v="1"/>
    <x v="6"/>
    <s v="OPEN"/>
    <s v="201210000448626"/>
    <s v="10923600"/>
    <s v="MUHAIMIN"/>
    <x v="864"/>
    <s v="RIDWAN MANDALA "/>
    <s v="KEC LOBALAIN KAB ROTE NDAO "/>
    <s v="RT 3 RW 2 NTT"/>
    <m/>
    <m/>
    <s v="'***********829"/>
    <s v="'"/>
    <s v="AMI20100"/>
    <s v="KOE21501"/>
    <s v="REG23"/>
    <n v="1"/>
    <n v="1.2"/>
    <s v="ALAT PANCING"/>
    <m/>
    <n v="0"/>
    <n v="0"/>
    <n v="75000"/>
    <s v="SANGAT  SEGERA/HUB CNE BILA KRANG JLAS ALAMT"/>
    <m/>
    <m/>
    <s v="AMI/RCC/00296670"/>
    <d v="2026-01-17T18:22:00"/>
    <s v="AMI/OM/01908609"/>
    <d v="2026-01-17T18:29:00"/>
    <s v="KOE/IM/00193089"/>
    <s v="BENGEKOE"/>
    <d v="2026-01-21T09:03:00"/>
    <s v="KOE/MTS/00419550"/>
    <d v="2026-01-21T13:43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FAJAQAMI"/>
    <s v="AMI099"/>
    <m/>
    <m/>
    <m/>
    <m/>
    <m/>
    <m/>
    <m/>
    <m/>
    <m/>
    <s v="MULYAMI"/>
    <s v="MULYAMI"/>
    <n v="6"/>
    <m/>
    <m/>
    <m/>
    <m/>
    <m/>
    <m/>
    <m/>
    <m/>
    <m/>
    <m/>
    <m/>
    <m/>
    <m/>
    <m/>
    <m/>
    <m/>
    <s v="KOE/MTS/00419550"/>
    <d v="2026-01-21T13:43:07"/>
    <m/>
    <m/>
    <s v="'AD106414667"/>
    <n v="12697990911"/>
    <d v="2026-01-20T14:45:00"/>
    <s v="BMUDOM39975"/>
    <d v="2026-01-18T18:00:00"/>
    <m/>
    <m/>
    <m/>
    <m/>
    <m/>
    <m/>
    <m/>
    <m/>
    <m/>
    <m/>
    <m/>
    <s v="MUSTAN"/>
    <m/>
    <m/>
    <d v="2026-01-21T08:50:00"/>
    <d v="2026-01-21T09:15:00"/>
    <m/>
    <m/>
    <s v="AMI099 AMI KANTOR PERWAKILAN PANE"/>
    <m/>
    <m/>
    <m/>
    <m/>
    <m/>
    <m/>
    <m/>
    <m/>
    <m/>
    <m/>
    <m/>
    <m/>
    <m/>
    <m/>
    <m/>
    <m/>
    <m/>
    <m/>
    <m/>
    <m/>
    <m/>
    <m/>
    <m/>
    <m/>
    <m/>
    <m/>
    <m/>
    <m/>
    <s v="AMI000"/>
    <s v="KOE000"/>
    <s v="AMI000"/>
    <s v="AMI000"/>
    <m/>
    <m/>
    <s v="PROCESS AND FORWARD TO [LOBALAIN-BAA] [JL. URIP SUMOHARJO NO.5A]"/>
    <d v="2026-01-23T09:01:00"/>
  </r>
  <r>
    <x v="4"/>
    <s v="NON CCC "/>
    <x v="0"/>
    <s v=""/>
    <s v=""/>
    <s v=""/>
    <s v=""/>
    <s v="AMI"/>
    <s v=""/>
    <n v="3"/>
    <n v="4"/>
    <s v="Non CCC"/>
    <s v="Non CCC"/>
    <s v="NON CCC "/>
    <s v="Non CCC"/>
    <s v="KEPULAUAN"/>
    <x v="8"/>
    <s v=""/>
    <s v="Teluk Mutiara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201210009895525"/>
    <s v="10923600"/>
    <s v="LISA"/>
    <x v="865"/>
    <s v="DELA"/>
    <s v="SEBELUM PUSKESMAS KENALIRANG B"/>
    <s v="OK 1 SETELAH LAPANGAN VOLI "/>
    <s v="TAMEMING RMH KE 2"/>
    <m/>
    <s v="'***********815"/>
    <s v="'"/>
    <s v="AMI20100"/>
    <s v="KOE20209"/>
    <s v="REG23"/>
    <n v="1"/>
    <n v="0.5"/>
    <s v="HP NO ASS"/>
    <m/>
    <n v="0"/>
    <n v="0"/>
    <n v="75000"/>
    <s v="SANGAT  SEGERA/HUB CNE BILA KRANG JLAS ALAMT"/>
    <m/>
    <m/>
    <s v="AMI/RCC/00296816"/>
    <d v="2026-01-19T11:43:00"/>
    <s v="AMI/OM/01909327"/>
    <d v="2026-01-19T13:17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n v="76000"/>
    <s v="'"/>
    <m/>
    <m/>
    <m/>
    <m/>
    <m/>
    <m/>
    <m/>
    <m/>
    <m/>
    <m/>
    <m/>
    <m/>
    <m/>
    <m/>
    <m/>
    <m/>
    <m/>
    <m/>
    <m/>
    <m/>
    <m/>
    <s v="FAJAQAMI"/>
    <s v="AMI099"/>
    <m/>
    <m/>
    <m/>
    <m/>
    <m/>
    <m/>
    <m/>
    <m/>
    <m/>
    <s v="MULYAMI"/>
    <s v="MULYAMI"/>
    <n v="4"/>
    <m/>
    <m/>
    <m/>
    <m/>
    <m/>
    <m/>
    <m/>
    <m/>
    <m/>
    <m/>
    <m/>
    <m/>
    <m/>
    <m/>
    <m/>
    <m/>
    <s v="KOE/MTS/00419601"/>
    <d v="2026-01-22T09:19:49"/>
    <m/>
    <m/>
    <s v="'AD106414638"/>
    <n v="12698018642"/>
    <d v="2026-01-21T14:45:00"/>
    <s v="BMUDOM39977"/>
    <d v="2026-01-19T18:00:00"/>
    <m/>
    <m/>
    <m/>
    <m/>
    <m/>
    <m/>
    <m/>
    <m/>
    <m/>
    <m/>
    <m/>
    <s v="MUSTAN"/>
    <m/>
    <m/>
    <d v="2026-01-20T11:00:00"/>
    <d v="2026-01-20T11:00:00"/>
    <m/>
    <m/>
    <s v="AMI099 AMI KANTOR PERWAKILAN PANE"/>
    <m/>
    <m/>
    <m/>
    <m/>
    <m/>
    <m/>
    <m/>
    <m/>
    <m/>
    <m/>
    <m/>
    <m/>
    <m/>
    <m/>
    <m/>
    <m/>
    <m/>
    <m/>
    <m/>
    <m/>
    <m/>
    <m/>
    <m/>
    <m/>
    <m/>
    <m/>
    <m/>
    <m/>
    <s v="AMI000"/>
    <s v="KOE000"/>
    <s v="AMI000"/>
    <s v="AMI000"/>
    <m/>
    <m/>
    <s v="PROCESS AND FORWARD TO [TELUK MUTIARA- KALABAHI] [JL. URIP SUMOHARJO NO.5A]"/>
    <d v="2026-01-23T09:01:00"/>
  </r>
  <r>
    <x v="4"/>
    <s v="NON CCC "/>
    <x v="0"/>
    <s v=""/>
    <s v=""/>
    <s v=""/>
    <s v=""/>
    <s v="AMI"/>
    <s v=""/>
    <n v="3"/>
    <n v="14"/>
    <s v="Non CCC"/>
    <s v="Non CCC"/>
    <s v="NON CCC "/>
    <s v="Non CCC"/>
    <s v="KEPULAUAN"/>
    <x v="8"/>
    <s v=""/>
    <s v="Teluk Mutiara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201460002108025"/>
    <s v="10944800"/>
    <s v="ZAENAB"/>
    <x v="866"/>
    <s v="ADINDA"/>
    <s v="JL KAMBOJA RT 12 RW 04 KEL BIN"/>
    <s v="ONGKO KEC TELUK MUTIARA KAB "/>
    <s v="ALOR NTT.DEKAT MASJID ALFATTAH"/>
    <m/>
    <s v="'***********975"/>
    <s v="'"/>
    <s v="AMI20500"/>
    <s v="KOE20209"/>
    <s v="REG23"/>
    <n v="1"/>
    <n v="1"/>
    <s v="HP IP 13 DI PK KAYU+ASS"/>
    <s v="A001"/>
    <n v="4500000"/>
    <n v="14000"/>
    <n v="112000"/>
    <s v="MOHON JANGAN DI BANTING"/>
    <m/>
    <m/>
    <s v="AMI/RCC/00295486"/>
    <d v="2026-01-09T15:38:00"/>
    <s v="AMI/OM/01903509"/>
    <d v="2026-01-09T15:45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NIKMUR"/>
    <s v="AMI012"/>
    <m/>
    <m/>
    <m/>
    <m/>
    <m/>
    <s v="HL3"/>
    <d v="2026-01-17T20:30:07"/>
    <m/>
    <m/>
    <s v="ADFIRA"/>
    <s v="ADFIRA"/>
    <n v="14"/>
    <m/>
    <m/>
    <m/>
    <m/>
    <m/>
    <m/>
    <m/>
    <m/>
    <m/>
    <m/>
    <m/>
    <m/>
    <m/>
    <m/>
    <m/>
    <m/>
    <s v="KOE/MTS/00419048"/>
    <d v="2026-01-12T12:07:31"/>
    <m/>
    <m/>
    <s v="'AA72915755"/>
    <n v="12697809666"/>
    <d v="2026-01-11T14:45:00"/>
    <s v="SWQDOM374540"/>
    <d v="2026-01-09T18:00:00"/>
    <m/>
    <m/>
    <m/>
    <m/>
    <m/>
    <m/>
    <m/>
    <m/>
    <m/>
    <m/>
    <m/>
    <s v="NURRADH"/>
    <m/>
    <m/>
    <d v="2026-01-10T11:00:00"/>
    <d v="2026-01-10T11:00:00"/>
    <m/>
    <m/>
    <s v="AMI012 AMI. SUB AGEN SUMBAWA BESAR"/>
    <m/>
    <m/>
    <m/>
    <m/>
    <m/>
    <m/>
    <m/>
    <m/>
    <m/>
    <m/>
    <m/>
    <m/>
    <m/>
    <m/>
    <m/>
    <m/>
    <m/>
    <m/>
    <m/>
    <m/>
    <m/>
    <m/>
    <m/>
    <m/>
    <m/>
    <m/>
    <m/>
    <m/>
    <s v="AMI000"/>
    <s v="KOE000"/>
    <s v="AMI000"/>
    <s v="AMI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AMI"/>
    <s v=""/>
    <n v="3"/>
    <n v="27"/>
    <s v="Tidak ada Breach"/>
    <s v="Tidak ada Breach"/>
    <s v="Hold"/>
    <n v="14"/>
    <s v="TIMOR"/>
    <x v="4"/>
    <s v="JNE SOE AGEN NIKI-NIKI"/>
    <s v="Amanuban Tengah"/>
    <x v="0"/>
    <s v="GATE KUPANG"/>
    <s v="D26"/>
    <n v="-6"/>
    <d v="2025-12-30T09:37:00"/>
    <s v="UNCONFIRM"/>
    <s v="SEGERA MAKSIMALKAN, AGAR SEGERA MASUK KE TRACER UNDEL"/>
    <x v="35"/>
    <s v="H+22"/>
    <s v="H+2"/>
    <d v="2026-01-01T18:07:38"/>
    <s v=""/>
    <x v="2"/>
    <x v="5"/>
    <s v="OPEN"/>
    <s v="2015082500518680"/>
    <s v="80678200"/>
    <s v="HANDA STORE"/>
    <x v="867"/>
    <s v="RISAL"/>
    <s v="JLN. RAYA NIKI DESA NOBI KECAM"/>
    <s v=". ATAN AMANUBAN TENGAH ATAN AM"/>
    <s v="ANUBAN TENGAH"/>
    <s v="*ISAL"/>
    <s v="'*********3125"/>
    <s v="'2512272P18ZJ"/>
    <s v="AMI10000"/>
    <s v="KOE20709"/>
    <s v="REG23"/>
    <n v="1"/>
    <n v="1"/>
    <s v="BIGGY AM"/>
    <s v="A001"/>
    <n v="210000"/>
    <n v="5420"/>
    <n v="84420"/>
    <s v="COD"/>
    <m/>
    <m/>
    <s v="AMI/RCC/00293685"/>
    <d v="2025-12-27T16:50:00"/>
    <s v="AMI/OM/01895969"/>
    <d v="2025-12-27T20:06:00"/>
    <s v="KOE/IM/00191989"/>
    <s v="BENGEKOE"/>
    <d v="2025-12-30T09:37:00"/>
    <s v="KOE/MTI/00381368"/>
    <d v="2026-01-01T11:41:00"/>
    <m/>
    <m/>
    <m/>
    <m/>
    <m/>
    <m/>
    <m/>
    <m/>
    <s v="KOE/DRI/02642902"/>
    <d v="2026-01-05T08:40:00"/>
    <s v="KOE449"/>
    <s v="JEN RONAL TELNONI"/>
    <s v="U05"/>
    <s v="Undel"/>
    <d v="2026-01-05T19:07:00"/>
    <n v="-9.8227332999999994"/>
    <n v="124.4733548"/>
    <n v="7"/>
    <n v="14"/>
    <n v="-7"/>
    <s v="On Time SLA"/>
    <s v="TIDAK RESPON "/>
    <d v="2026-01-05T18:07:00"/>
    <s v="KOE/HRI/00495643"/>
    <s v="KOE/HRI/00495643 BOX UNDEL NIKI2"/>
    <d v="2026-01-05T19:17:00"/>
    <m/>
    <m/>
    <s v="Y"/>
    <s v="Y"/>
    <n v="210000"/>
    <s v="'"/>
    <m/>
    <m/>
    <m/>
    <s v="CREDIT"/>
    <d v="2026-01-01T18:07:38"/>
    <s v="U05"/>
    <s v="-9.8227358 | 124.4737696"/>
    <d v="2026-01-03T19:31:19"/>
    <s v="U05"/>
    <s v="-9.8221787 | 124.4740778"/>
    <d v="2026-01-05T19:07:00"/>
    <s v="U05"/>
    <s v="-9.8227333 | 124.4733548"/>
    <m/>
    <m/>
    <m/>
    <d v="2025-12-27T11:33:46"/>
    <m/>
    <m/>
    <m/>
    <m/>
    <s v="RAHMAUL"/>
    <s v="AMI154"/>
    <s v="UNCONFIRM | DAY 7 : BOTH/TIDAK RESPON : TIDAK RESPON H+3"/>
    <m/>
    <m/>
    <m/>
    <m/>
    <m/>
    <m/>
    <s v="https://miledata.obs.ap-southeast-4.myhuaweicloud.com/c90f98b9-b38d-4779-98cb-fc3febfd851d.jpg"/>
    <s v="https://miledata.obs.ap-southeast-4.myhuaweicloud.com/0eee0ba1-bb00-4151-ae08-1b003644cf07.jpg"/>
    <s v="SYAEFHA"/>
    <s v="SYAEFHA"/>
    <n v="27"/>
    <m/>
    <m/>
    <m/>
    <m/>
    <m/>
    <m/>
    <m/>
    <m/>
    <m/>
    <m/>
    <m/>
    <m/>
    <m/>
    <m/>
    <m/>
    <m/>
    <s v="KOE/MTS/00418304"/>
    <d v="2025-12-30T13:41:26"/>
    <s v="KOE/MTI/00381368"/>
    <d v="2026-01-01T11:41:14"/>
    <s v="'AD107294089"/>
    <n v="12697575936"/>
    <d v="2025-12-29T11:15:00"/>
    <m/>
    <m/>
    <m/>
    <m/>
    <m/>
    <m/>
    <m/>
    <m/>
    <m/>
    <m/>
    <m/>
    <m/>
    <s v="JEKSOKOE"/>
    <s v="IBRAHKOE"/>
    <m/>
    <m/>
    <m/>
    <m/>
    <m/>
    <m/>
    <s v="AMI154 AMI CASH SALES FROM MATARAM"/>
    <m/>
    <m/>
    <m/>
    <m/>
    <m/>
    <m/>
    <m/>
    <m/>
    <m/>
    <d v="2025-12-27T14:52:26"/>
    <s v="S01"/>
    <s v="AMI238"/>
    <d v="2026-01-01T11:44:01"/>
    <s v="KOE449"/>
    <s v="https://miledata.obs.ap-southeast-4.myhuaweicloud.com/ca594288-5c17-4566-9a67-8bfa3436cc61.jpg"/>
    <m/>
    <m/>
    <m/>
    <m/>
    <m/>
    <m/>
    <m/>
    <m/>
    <m/>
    <m/>
    <m/>
    <m/>
    <m/>
    <s v="AMI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AMI"/>
    <s v=""/>
    <n v="5"/>
    <n v="24"/>
    <s v="Tidak ada Breach"/>
    <s v="Tidak ada Breach"/>
    <s v="Hold"/>
    <n v="14"/>
    <s v="SUMBA "/>
    <x v="7"/>
    <s v="JNE WAIKABUBAK"/>
    <s v="Loli"/>
    <x v="0"/>
    <s v="GATE TAMBOLAKA"/>
    <s v="D26"/>
    <n v="-11"/>
    <d v="2026-01-04T16:29:00"/>
    <s v="UNCONFIRM"/>
    <s v="SEGERA MAKSIMALKAN, AGAR SEGERA MASUK KE TRACER UNDEL"/>
    <x v="43"/>
    <s v="H+18"/>
    <s v="H+1"/>
    <d v="2026-01-05T14:03:12"/>
    <s v=""/>
    <x v="2"/>
    <x v="10"/>
    <s v="OPEN"/>
    <s v="2015082500523383"/>
    <s v="80678200"/>
    <s v="HANDA STORE"/>
    <x v="868"/>
    <s v="BUNI"/>
    <s v="KAMPUNG MARAGA NGUDU DESA BERA"/>
    <s v=".  DOLU KECAMATAN LOLI  DOLU K"/>
    <s v="ECAMATAN LOLI"/>
    <s v="*UNI"/>
    <s v="'**********384"/>
    <s v="'2512308TMPRJ"/>
    <s v="AMI10000"/>
    <s v="KOE21107"/>
    <s v="REG23"/>
    <n v="1"/>
    <n v="1"/>
    <s v="BIGGY B"/>
    <s v="A001"/>
    <n v="210000"/>
    <n v="5420"/>
    <n v="73420"/>
    <s v="COD"/>
    <m/>
    <m/>
    <s v="AMI/RCC/00294120"/>
    <d v="2025-12-30T19:11:00"/>
    <s v="AMI/OM/01897874"/>
    <d v="2025-12-30T23:33:00"/>
    <s v="KOE/IM/00192226"/>
    <s v="LENDEKOE"/>
    <d v="2026-01-04T16:29:00"/>
    <s v="KOE/MTI/00381649"/>
    <d v="2026-01-05T07:22:00"/>
    <m/>
    <m/>
    <m/>
    <m/>
    <m/>
    <m/>
    <m/>
    <m/>
    <s v="KOE/DRI/02645970"/>
    <d v="2026-01-12T08:22:00"/>
    <s v="KOE728"/>
    <s v="DEDE ZULKARNAIN"/>
    <s v="U02"/>
    <s v="Undel"/>
    <d v="2026-01-12T10:59:00"/>
    <n v="-9.6401696000000001"/>
    <n v="119.4134932"/>
    <n v="11"/>
    <n v="7"/>
    <n v="4"/>
    <s v="Over SLA"/>
    <s v="YBS TDK ADA RESPON LANJUTAN "/>
    <d v="2026-01-12T09:59:00"/>
    <s v="KOE/HRI/00495824"/>
    <s v="KOE/HRI/00495824 BOX UNDEL WAIKABUBAK"/>
    <d v="2026-01-07T15:08:00"/>
    <m/>
    <m/>
    <s v="Y"/>
    <s v="Y"/>
    <n v="210000"/>
    <s v="'"/>
    <m/>
    <m/>
    <m/>
    <s v="CREDIT"/>
    <d v="2026-01-05T14:03:12"/>
    <s v="U02"/>
    <s v="-9.6353242 | 119.4168488"/>
    <d v="2026-01-06T11:25:43"/>
    <s v="U02"/>
    <s v="-9.6375647 | 119.430528"/>
    <d v="2026-01-12T10:59:22"/>
    <s v="U02"/>
    <s v="-9.6401696 | 119.4134932"/>
    <m/>
    <m/>
    <m/>
    <d v="2025-12-30T09:52:32"/>
    <m/>
    <m/>
    <m/>
    <m/>
    <s v="ERWINAMI"/>
    <s v="AMI154"/>
    <s v="UNCONFIRM | DAY 5 : BOX MENUNGGU KONFIRMASI CCC/HOLD"/>
    <s v="KOE/TM/00077175"/>
    <d v="2026-01-03T10:48:14"/>
    <s v="BENGEKOE"/>
    <m/>
    <m/>
    <m/>
    <m/>
    <s v="https://miledata.obs.ap-southeast-4.myhuaweicloud.com/334b2117-97c2-42d9-8596-88dbe3fc534a.jpg"/>
    <s v="ALIKAMI"/>
    <s v="BARIS"/>
    <n v="24"/>
    <m/>
    <m/>
    <m/>
    <m/>
    <m/>
    <m/>
    <m/>
    <m/>
    <m/>
    <m/>
    <m/>
    <m/>
    <m/>
    <m/>
    <m/>
    <m/>
    <s v="KOE/MTS/00418588"/>
    <d v="2026-01-04T17:04:36"/>
    <s v="KOE/MTI/00381649"/>
    <d v="2026-01-05T07:22:47"/>
    <s v="'AA72922247"/>
    <n v="12697614090"/>
    <d v="2026-01-02T11:15:00"/>
    <m/>
    <m/>
    <m/>
    <m/>
    <s v="KOE/TM/00077175"/>
    <d v="2026-01-03T10:48:14"/>
    <m/>
    <m/>
    <m/>
    <m/>
    <s v="KOE/TM/00077175"/>
    <d v="2026-01-03T10:48:14"/>
    <s v="RAFKMUD"/>
    <s v="LENDEKOE"/>
    <m/>
    <m/>
    <m/>
    <m/>
    <m/>
    <m/>
    <s v="AMI154 AMI CASH SALES FROM MATARAM"/>
    <m/>
    <m/>
    <m/>
    <m/>
    <m/>
    <m/>
    <m/>
    <m/>
    <m/>
    <d v="2025-12-30T14:57:54"/>
    <s v="S01"/>
    <s v="AMI207"/>
    <d v="2026-01-05T07:36:28"/>
    <s v="KOE461"/>
    <s v="https://miledata.obs.ap-southeast-4.myhuaweicloud.com/1cf71e90-9fb9-4b3a-a57d-f6ef041535b7.pn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3"/>
    <n v="23"/>
    <s v="Tidak ada Breach"/>
    <s v="Tidak ada Breach"/>
    <s v="Hold"/>
    <n v="14"/>
    <s v="TIMOR"/>
    <x v="4"/>
    <s v="JNE SOE"/>
    <s v="Kota Soe"/>
    <x v="0"/>
    <s v="GATE KUPANG"/>
    <s v="D26"/>
    <n v="-10"/>
    <d v="2026-01-03T08:49:00"/>
    <s v="UNCONFIRM"/>
    <s v="SEGERA MAKSIMALKAN, AGAR SEGERA MASUK KE TRACER UNDEL"/>
    <x v="48"/>
    <s v="H+18"/>
    <s v="H+2"/>
    <d v="2026-01-05T17:21:59"/>
    <s v=""/>
    <x v="2"/>
    <x v="10"/>
    <s v="OPEN"/>
    <s v="2015082500524506"/>
    <s v="80678200"/>
    <s v="INDIEMARKET"/>
    <x v="869"/>
    <s v="YULIUS"/>
    <s v="RT/RW :009/003. CENDANA. KEC."/>
    <s v=". KOTA SOE KOTA SOE PATOKAN RU"/>
    <s v="MAH :DEKAT KOPERASI"/>
    <s v="**LIUS"/>
    <s v="'*********2065"/>
    <s v="'251230GXZ7DZ"/>
    <s v="AMI10000"/>
    <s v="KOE20729"/>
    <s v="REG23"/>
    <n v="1"/>
    <n v="1"/>
    <s v="M BIGGY (A)"/>
    <s v="A001"/>
    <n v="220000"/>
    <n v="5440"/>
    <n v="73440"/>
    <s v="COD"/>
    <m/>
    <m/>
    <s v="AMI/RCC/00294274"/>
    <d v="2025-12-31T21:02:00"/>
    <s v="AMI/OM/01898357"/>
    <d v="2025-12-31T21:48:00"/>
    <s v="KOE/IM/00192136"/>
    <s v="BENGEKOE"/>
    <d v="2026-01-03T08:49:00"/>
    <s v="KOE/MTI/00381656"/>
    <d v="2026-01-05T07:55:00"/>
    <m/>
    <m/>
    <m/>
    <m/>
    <m/>
    <m/>
    <m/>
    <m/>
    <s v="KOE/DRI/02646184"/>
    <d v="2026-01-12T13:21:00"/>
    <s v="KOE769"/>
    <s v="VERO BENU"/>
    <s v="U02"/>
    <s v="Undel"/>
    <d v="2026-01-12T16:37:00"/>
    <n v="-9.864884"/>
    <n v="124.2802204"/>
    <n v="10"/>
    <n v="7"/>
    <n v="3"/>
    <s v="Over SLA"/>
    <s v="PENERIMA TIDAK RESPON"/>
    <d v="2026-01-12T15:37:00"/>
    <s v="KOE/HRI/00495857"/>
    <s v="KOE/HRI/00495857 BOX UNDEL SOE"/>
    <d v="2026-01-07T17:46:00"/>
    <m/>
    <m/>
    <s v="Y"/>
    <s v="Y"/>
    <n v="220000"/>
    <s v="'"/>
    <m/>
    <m/>
    <m/>
    <s v="CREDIT"/>
    <d v="2026-01-05T17:21:59"/>
    <s v="U02"/>
    <s v="-9.8742052 | 124.2565734"/>
    <d v="2026-01-06T15:31:23"/>
    <s v="U02"/>
    <s v="-9.868672 | 124.2527531"/>
    <d v="2026-01-12T16:37:29"/>
    <s v="U02"/>
    <s v="-9.864884 | 124.2802204"/>
    <m/>
    <m/>
    <m/>
    <d v="2025-12-31T05:37:08"/>
    <m/>
    <m/>
    <m/>
    <m/>
    <s v="ERWINAMI"/>
    <s v="AMI154"/>
    <s v="UNCONFIRM | DAY 5 : BOX MENUNGGU KONFIRMASI CCC/HOLD"/>
    <m/>
    <m/>
    <m/>
    <m/>
    <m/>
    <m/>
    <s v="https://miledata.obs.ap-southeast-4.myhuaweicloud.com/95398b17-6056-4d31-8c23-ad94edc3201d.jpg"/>
    <s v="https://miledata.obs.ap-southeast-4.myhuaweicloud.com/dfb786d2-a29b-4189-a11f-a89812ea1dd5.jpg"/>
    <s v="BARIS"/>
    <s v="SAHBAMI"/>
    <n v="23"/>
    <m/>
    <m/>
    <m/>
    <m/>
    <m/>
    <m/>
    <m/>
    <m/>
    <m/>
    <m/>
    <m/>
    <m/>
    <m/>
    <m/>
    <m/>
    <m/>
    <s v="KOE/MTS/00418476"/>
    <d v="2026-01-03T09:51:36"/>
    <s v="KOE/MTI/00381656"/>
    <d v="2026-01-05T07:55:18"/>
    <s v="'AA72922137"/>
    <n v="12697614090"/>
    <d v="2026-01-02T11:15:00"/>
    <m/>
    <m/>
    <m/>
    <m/>
    <m/>
    <m/>
    <m/>
    <m/>
    <m/>
    <m/>
    <m/>
    <m/>
    <s v="PAOHKOE"/>
    <s v="SALAHUDI"/>
    <m/>
    <m/>
    <d v="2026-01-03T09:00:00"/>
    <d v="2026-01-03T09:04:00"/>
    <m/>
    <m/>
    <s v="AMI154 AMI CASH SALES FROM MATARAM"/>
    <m/>
    <m/>
    <m/>
    <m/>
    <m/>
    <m/>
    <m/>
    <m/>
    <m/>
    <d v="2025-12-31T14:34:31"/>
    <s v="S01"/>
    <s v="AMI207"/>
    <d v="2026-01-05T11:03:13"/>
    <s v="KOE802"/>
    <s v="https://miledata.obs.ap-southeast-4.myhuaweicloud.com/e94eae7c-56cd-4fb7-be91-467d1efdf70d.jp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3"/>
    <n v="23"/>
    <s v="Tidak ada Breach"/>
    <s v="Tidak ada Breach"/>
    <s v="Hold"/>
    <n v="14"/>
    <s v="TIMOR"/>
    <x v="4"/>
    <s v="JNE SOE"/>
    <s v="Kota Soe"/>
    <x v="0"/>
    <s v="GATE KUPANG"/>
    <s v="D26"/>
    <n v="-10"/>
    <d v="2026-01-03T08:49:00"/>
    <s v="UNCONFIRM"/>
    <s v="SEGERA MAKSIMALKAN, AGAR SEGERA MASUK KE TRACER UNDEL"/>
    <x v="48"/>
    <s v="H+18"/>
    <s v="H+2"/>
    <d v="2026-01-05T10:57:25"/>
    <s v=""/>
    <x v="2"/>
    <x v="10"/>
    <s v="OPEN"/>
    <s v="2015082500525313"/>
    <s v="80678200"/>
    <s v="BIGGY MARKET"/>
    <x v="870"/>
    <s v="YUSTUS NESIMNASI"/>
    <s v="DESA KUATAE RT 1 RW 1"/>
    <m/>
    <m/>
    <s v="************NASI"/>
    <s v="'*********3233"/>
    <s v="'251231BVEIWQ"/>
    <s v="AMI10000"/>
    <s v="KOE20729"/>
    <s v="REG23"/>
    <n v="1"/>
    <n v="0.2"/>
    <s v="BIGGY (SHR)"/>
    <s v="A001"/>
    <n v="285000"/>
    <n v="5570"/>
    <n v="73570"/>
    <s v="COD"/>
    <m/>
    <m/>
    <s v="AMI/RCC/00294265"/>
    <d v="2025-12-31T17:50:00"/>
    <s v="AMI/OM/01898357"/>
    <d v="2025-12-31T21:47:00"/>
    <s v="KOE/IM/00192136"/>
    <s v="BENGEKOE"/>
    <d v="2026-01-03T08:49:00"/>
    <s v="KOE/MTI/00381656"/>
    <d v="2026-01-05T07:55:00"/>
    <m/>
    <m/>
    <m/>
    <m/>
    <m/>
    <m/>
    <m/>
    <m/>
    <s v="KOE/DRI/02646184"/>
    <d v="2026-01-12T13:21:00"/>
    <s v="KOE769"/>
    <s v="VERO BENU"/>
    <s v="U08"/>
    <s v="Undel"/>
    <d v="2026-01-12T16:31:00"/>
    <n v="-9.864884"/>
    <n v="124.2802204"/>
    <n v="10"/>
    <n v="7"/>
    <n v="3"/>
    <s v="Over SLA"/>
    <s v="MENOLAK KARNA SEDANG DILUAR KO"/>
    <d v="2026-01-12T15:31:00"/>
    <s v="KOE/HRI/00495851"/>
    <s v="KOE/HRI/00495851 BOX UNDEL SOE"/>
    <d v="2026-01-07T16:45:00"/>
    <m/>
    <m/>
    <s v="Y"/>
    <s v="Y"/>
    <n v="285000"/>
    <s v="'"/>
    <m/>
    <m/>
    <m/>
    <s v="CREDIT"/>
    <d v="2026-01-05T10:57:25"/>
    <s v="U02"/>
    <s v="-9.8642085 | 124.2826026"/>
    <d v="2026-01-06T12:06:11"/>
    <s v="U02"/>
    <s v="-9.8669244 | 124.2916366"/>
    <d v="2026-01-12T16:31:14"/>
    <s v="U08"/>
    <s v="-9.864884 | 124.2802204"/>
    <m/>
    <m/>
    <m/>
    <d v="2025-12-31T12:55:47"/>
    <m/>
    <m/>
    <m/>
    <m/>
    <s v="ERWINAMI"/>
    <s v="AMI154"/>
    <s v="UNCONFIRM | DAY 5 : BOX MENUNGGU KONFIRMASI CCC/HOLD"/>
    <m/>
    <m/>
    <m/>
    <m/>
    <m/>
    <m/>
    <s v="https://miledata.obs.ap-southeast-4.myhuaweicloud.com/82d19a73-ccc8-4864-a563-ba05f25efb16.jpg"/>
    <s v="https://miledata.obs.ap-southeast-4.myhuaweicloud.com/dd889001-cb44-4d6e-811b-6e24a929d94e.jpg"/>
    <s v="BARIS"/>
    <s v="SAHBAMI"/>
    <n v="23"/>
    <m/>
    <m/>
    <m/>
    <m/>
    <m/>
    <m/>
    <m/>
    <m/>
    <m/>
    <m/>
    <m/>
    <m/>
    <m/>
    <m/>
    <m/>
    <m/>
    <s v="KOE/MTS/00418476"/>
    <d v="2026-01-03T09:51:36"/>
    <s v="KOE/MTI/00381656"/>
    <d v="2026-01-05T07:55:18"/>
    <s v="'AA72922137"/>
    <n v="12697614090"/>
    <d v="2026-01-02T11:15:00"/>
    <m/>
    <m/>
    <m/>
    <m/>
    <m/>
    <m/>
    <m/>
    <m/>
    <m/>
    <m/>
    <m/>
    <m/>
    <s v="PAOHKOE"/>
    <s v="SALAHUDI"/>
    <m/>
    <m/>
    <d v="2026-01-03T09:00:00"/>
    <d v="2026-01-03T09:04:00"/>
    <m/>
    <m/>
    <s v="AMI154 AMI CASH SALES FROM MATARAM"/>
    <m/>
    <m/>
    <m/>
    <m/>
    <m/>
    <m/>
    <m/>
    <m/>
    <m/>
    <d v="2025-12-31T14:42:39"/>
    <s v="S01"/>
    <s v="AMI207"/>
    <d v="2026-01-05T09:01:28"/>
    <s v="KOE767"/>
    <s v="https://miledata.obs.ap-southeast-4.myhuaweicloud.com/23363ae9-4266-4f64-b205-ebcd9f52cd46.jpg"/>
    <m/>
    <m/>
    <m/>
    <m/>
    <m/>
    <m/>
    <m/>
    <m/>
    <m/>
    <m/>
    <m/>
    <m/>
    <m/>
    <s v="AMI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AMI"/>
    <s v=""/>
    <n v="6"/>
    <n v="22"/>
    <s v="Tidak ada Breach"/>
    <s v="Tidak ada Breach"/>
    <s v="Hold"/>
    <n v="14"/>
    <s v="SUMBA "/>
    <x v="1"/>
    <s v="JNE WAINGAPU AGEN MELOLO"/>
    <s v="Rindi"/>
    <x v="2"/>
    <s v="GATE WAINGAPU"/>
    <s v="D26"/>
    <n v="-14"/>
    <d v="2026-01-07T07:23:00"/>
    <s v="UNCONFIRM"/>
    <s v="SEGERA MAKSIMALKAN, AGAR SEGERA MASUK KE TRACER UNDEL"/>
    <x v="26"/>
    <s v="H+16"/>
    <s v="H+1"/>
    <d v="2026-01-08T15:36:56"/>
    <s v=""/>
    <x v="2"/>
    <x v="10"/>
    <s v="OPEN"/>
    <s v="2015082600000142"/>
    <s v="80678200"/>
    <s v="GOLDEN CLASS OFFICIAL STORE"/>
    <x v="871"/>
    <s v="HENGKY UMBU"/>
    <s v="WUNGA MALAI RT/RW : 010/005."/>
    <s v=". KEL/DESA: RINDI. KEC: RINDI"/>
    <s v="KEL/DESA: RINDI. KEC: RINDI"/>
    <s v="********MBU"/>
    <s v="'**********891"/>
    <s v="'260101BQ2O0E"/>
    <s v="AMI10000"/>
    <s v="KOE21014"/>
    <s v="REG23"/>
    <n v="1"/>
    <n v="0.5"/>
    <s v="GOLDEN S"/>
    <s v="A001"/>
    <n v="179000"/>
    <n v="5358"/>
    <n v="92358"/>
    <s v="COD"/>
    <m/>
    <m/>
    <s v="AMI/RCC/00294345"/>
    <d v="2026-01-01T16:50:00"/>
    <s v="AMI/OM/01898635"/>
    <d v="2026-01-01T19:35:00"/>
    <s v="KOE/IM/00192346"/>
    <s v="DRIBILI"/>
    <d v="2026-01-07T07:23:00"/>
    <m/>
    <m/>
    <s v="KOE/HVO/00254892"/>
    <d v="2026-01-14T10:46:00"/>
    <s v="KOE032"/>
    <s v="KOE. AGEN PAYETI"/>
    <s v="KOE032"/>
    <s v="KOE. AGEN PAYETI"/>
    <s v="KOE/HVI/00136206"/>
    <d v="2026-01-07T11:53:00"/>
    <s v="KOE/DRI/02646567"/>
    <d v="2026-01-13T09:43:00"/>
    <s v="KOE432"/>
    <s v="AGUSTINUS KANA"/>
    <s v="U08"/>
    <s v="Undel"/>
    <d v="2026-01-13T12:04:00"/>
    <n v="-10.0115959"/>
    <n v="120.7494039"/>
    <n v="10"/>
    <n v="14"/>
    <n v="-4"/>
    <s v="On Time SLA"/>
    <s v="TIDAK ADA UANG"/>
    <d v="2026-01-13T11:05:00"/>
    <s v="KOE/HRI/00496503"/>
    <s v="KOE/HRI/00496503 BOX UNDEL AGEN"/>
    <d v="2026-01-13T16:37:00"/>
    <m/>
    <m/>
    <s v="Y"/>
    <s v="Y"/>
    <n v="179000"/>
    <s v="'"/>
    <m/>
    <m/>
    <m/>
    <s v="CREDIT"/>
    <d v="2026-01-08T15:36:56"/>
    <s v="U02"/>
    <s v="-10.0116029 | 120.7494758"/>
    <d v="2026-01-10T12:30:21"/>
    <s v="U02"/>
    <s v="-9.8812208 | 120.6641468"/>
    <d v="2026-01-13T12:04:57"/>
    <s v="U08"/>
    <s v="-10.0115959 | 120.7494039"/>
    <s v="KOE/PRA/00052010"/>
    <m/>
    <d v="2026-01-07T08:04:37"/>
    <d v="2026-01-01T08:05:25"/>
    <m/>
    <m/>
    <m/>
    <m/>
    <s v="RAHMAUL"/>
    <s v="AMI154"/>
    <s v="UNCONFIRM | DAY 2 : BOX MENUNGGU INSTRUKSI CCC (RAK UNCONFIRM)"/>
    <s v="KOE/TM/00077233"/>
    <d v="2026-01-04T12:56:15"/>
    <s v="BENGEKOE"/>
    <m/>
    <m/>
    <m/>
    <s v="https://miledata.obs.ap-southeast-4.myhuaweicloud.com/7b4a6254-d6ed-4e2d-8891-f2d6e4694577.jpg"/>
    <s v="https://miledata.obs.ap-southeast-4.myhuaweicloud.com/410e3a9b-4e6e-4cdd-a802-8d934b2c94fa.jpg"/>
    <s v="SYAEFHA"/>
    <s v="SAHBAMI"/>
    <n v="22"/>
    <m/>
    <m/>
    <m/>
    <m/>
    <m/>
    <m/>
    <m/>
    <m/>
    <m/>
    <m/>
    <s v="KOE/HVO/00254289"/>
    <d v="2026-01-07T08:15:41"/>
    <s v="THIUMB"/>
    <s v="KOE/HVO/00254892"/>
    <d v="2026-01-14T10:46:42"/>
    <s v="DISUDIN"/>
    <m/>
    <m/>
    <m/>
    <m/>
    <s v="'AD106428375"/>
    <n v="12697664070"/>
    <d v="2026-01-03T14:45:00"/>
    <m/>
    <m/>
    <m/>
    <m/>
    <s v="KOE/TM/00077233"/>
    <d v="2026-01-04T12:56:15"/>
    <m/>
    <m/>
    <m/>
    <m/>
    <s v="KOE/TM/00077233"/>
    <d v="2026-01-04T12:56:15"/>
    <m/>
    <m/>
    <m/>
    <m/>
    <m/>
    <m/>
    <m/>
    <m/>
    <s v="AMI154 AMI CASH SALES FROM MATARAM"/>
    <m/>
    <m/>
    <m/>
    <m/>
    <m/>
    <m/>
    <m/>
    <m/>
    <m/>
    <d v="2026-01-01T13:57:12"/>
    <s v="S01"/>
    <s v="AMI207"/>
    <d v="2026-01-08T11:46:24"/>
    <s v="KOE753"/>
    <s v="https://miledata.obs.ap-southeast-4.myhuaweicloud.com/effe8cc2-5825-4dba-8c17-b371f3316fa6.jpg"/>
    <m/>
    <d v="2026-01-14T10:48:55"/>
    <m/>
    <m/>
    <m/>
    <m/>
    <m/>
    <s v="KOE/RDO/00102971"/>
    <d v="2026-01-07T11:53:17"/>
    <s v="KOE/DO/00130093"/>
    <m/>
    <m/>
    <m/>
    <s v="AMI000"/>
    <s v="KOE000"/>
    <m/>
    <m/>
    <m/>
    <m/>
    <s v="PROCESS AND FORWARD TO [KOE- AGEN PAYETI] [KOE- AGEN PAYETI]"/>
    <d v="2026-01-23T09:01:00"/>
  </r>
  <r>
    <x v="13"/>
    <s v="AGGREGATOR"/>
    <x v="0"/>
    <s v=""/>
    <s v=""/>
    <s v=""/>
    <s v=""/>
    <s v="AMI"/>
    <s v=""/>
    <n v="4"/>
    <n v="20"/>
    <s v="Tidak ada Breach"/>
    <s v="Tidak ada Breach"/>
    <s v="Hold"/>
    <n v="14"/>
    <s v="SUMBA "/>
    <x v="7"/>
    <s v="JNE WAIKABUBAK"/>
    <s v="Kota Waikabubak"/>
    <x v="0"/>
    <s v="GATE TAMBOLAKA"/>
    <s v="D26"/>
    <n v="-14"/>
    <d v="2026-01-07T17:00:00"/>
    <s v="UNCONFIRM"/>
    <s v="SEGERA MAKSIMALKAN, AGAR SEGERA MASUK KE TRACER UNDEL"/>
    <x v="26"/>
    <s v="H+15"/>
    <s v="H+1"/>
    <d v="2026-01-08T15:02:54"/>
    <s v=""/>
    <x v="2"/>
    <x v="10"/>
    <s v="OPEN"/>
    <s v="2015082600002726"/>
    <s v="80678200"/>
    <s v="GOLDEN CLASS OFFICIAL STORE"/>
    <x v="872"/>
    <s v="MELKIANUS WUNU DALA"/>
    <s v="PUUMALITI  RT/RW. 04/04. JLN G"/>
    <s v=". ALIMARAH. DESA MODU WAIMARIN"/>
    <s v="GU ALIMARAH. DESA MODU WAIMARI"/>
    <s v="****************ALA"/>
    <s v="'*********108"/>
    <s v="'260102141JQR"/>
    <s v="AMI10000"/>
    <s v="KOE21100"/>
    <s v="REG23"/>
    <n v="1"/>
    <n v="0.5"/>
    <s v="GOLDEN S"/>
    <s v="A001"/>
    <n v="179000"/>
    <n v="5358"/>
    <n v="73358"/>
    <s v="COD"/>
    <m/>
    <m/>
    <s v="AMI/RCC/00294595"/>
    <d v="2026-01-03T16:12:00"/>
    <s v="AMI/OM/01899905"/>
    <d v="2026-01-03T21:15:00"/>
    <s v="KOE/IM/00192387"/>
    <s v="LENDEKOE"/>
    <d v="2026-01-07T17:00:00"/>
    <s v="KOE/MTI/00381850"/>
    <d v="2026-01-08T07:12:00"/>
    <m/>
    <m/>
    <m/>
    <m/>
    <m/>
    <m/>
    <m/>
    <m/>
    <s v="KOE/DRI/02646786"/>
    <d v="2026-01-14T07:22:00"/>
    <s v="KOE728"/>
    <s v="DEDE ZULKARNAIN"/>
    <s v="U02"/>
    <s v="Undel"/>
    <d v="2026-01-14T12:00:00"/>
    <n v="-9.6404019000000005"/>
    <n v="119.411221"/>
    <n v="9"/>
    <n v="7"/>
    <n v="2"/>
    <s v="Over SLA"/>
    <s v="YBS TDK ADA RESPON LANJUTAN "/>
    <d v="2026-01-14T11:00:00"/>
    <s v="KOE/HRI/00496168"/>
    <s v="KOE/HRI/00496168 BOX UNDEL WAIKABUBAK"/>
    <d v="2026-01-10T14:35:00"/>
    <m/>
    <m/>
    <s v="Y"/>
    <s v="Y"/>
    <n v="179000"/>
    <s v="'"/>
    <m/>
    <m/>
    <m/>
    <s v="CREDIT"/>
    <d v="2026-01-08T15:02:54"/>
    <s v="U02"/>
    <s v="-9.6397941 | 119.4077733"/>
    <d v="2026-01-09T10:53:28"/>
    <s v="U02"/>
    <s v="-9.6645065 | 119.4159371"/>
    <d v="2026-01-14T12:00:24"/>
    <s v="U02"/>
    <s v="-9.6404019 | 119.411221"/>
    <m/>
    <m/>
    <m/>
    <d v="2026-01-02T23:13:59"/>
    <m/>
    <m/>
    <m/>
    <m/>
    <s v="ERWINAMI"/>
    <s v="AMI154"/>
    <s v="UNCONFIRM | DAY 4 : BOX MENUNGGU KONFIRMASI CCC/HOLD"/>
    <s v="KOE/TM/00077311"/>
    <d v="2026-01-06T10:06:54"/>
    <s v="YOTAMKOE"/>
    <m/>
    <m/>
    <m/>
    <m/>
    <s v="https://miledata.obs.ap-southeast-4.myhuaweicloud.com/259a49b2-8662-45f0-a037-80d0795a8f94.jpg"/>
    <s v="SYAEFHA"/>
    <s v="SYAEFHA"/>
    <n v="20"/>
    <m/>
    <m/>
    <m/>
    <m/>
    <m/>
    <m/>
    <m/>
    <m/>
    <m/>
    <m/>
    <m/>
    <m/>
    <m/>
    <m/>
    <m/>
    <m/>
    <s v="KOE/MTS/00418740"/>
    <d v="2026-01-07T17:34:35"/>
    <s v="KOE/MTI/00381850"/>
    <d v="2026-01-08T07:12:59"/>
    <s v="'AD106428315"/>
    <n v="12697697003"/>
    <d v="2026-01-05T11:15:00"/>
    <m/>
    <m/>
    <m/>
    <m/>
    <s v="KOE/TM/00077311"/>
    <d v="2026-01-06T10:06:54"/>
    <m/>
    <m/>
    <m/>
    <m/>
    <s v="KOE/TM/00077311"/>
    <d v="2026-01-06T10:06:54"/>
    <s v="RAFKMUD"/>
    <s v="LENDEKOE"/>
    <m/>
    <m/>
    <m/>
    <m/>
    <m/>
    <m/>
    <s v="AMI154 AMI CASH SALES FROM MATARAM"/>
    <m/>
    <m/>
    <m/>
    <m/>
    <m/>
    <m/>
    <m/>
    <m/>
    <m/>
    <d v="2026-01-03T14:51:33"/>
    <s v="S01"/>
    <s v="AMI222"/>
    <d v="2026-01-08T07:34:52"/>
    <s v="KOE563"/>
    <s v="https://miledata.obs.ap-southeast-4.myhuaweicloud.com/261c95e2-42d0-4dc5-8177-698db8c2a2f4.jp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3"/>
    <n v="20"/>
    <s v="Tidak ada Breach"/>
    <s v="Tidak ada Breach"/>
    <s v="Hold"/>
    <n v="14"/>
    <s v="TIMOR"/>
    <x v="0"/>
    <s v="JNE ATAMBUA"/>
    <s v="Atambua Selatan"/>
    <x v="0"/>
    <s v="GATE KUPANG"/>
    <s v="D26"/>
    <n v="-13"/>
    <d v="2026-01-06T08:55:00"/>
    <s v="UNCONFIRM"/>
    <s v="SEGERA MAKSIMALKAN, AGAR SEGERA MASUK KE TRACER UNDEL"/>
    <x v="19"/>
    <s v="H+16"/>
    <s v="H+1"/>
    <d v="2026-01-07T11:30:03"/>
    <s v=""/>
    <x v="2"/>
    <x v="10"/>
    <s v="OPEN"/>
    <s v="2015082600002783"/>
    <s v="80678200"/>
    <s v="GOLDEN CLASS OFFICIAL STORE"/>
    <x v="873"/>
    <s v="ALEXANDER (ALEX)"/>
    <s v="RT/RW: 11 / 2 KELURAHAN MANUAM"/>
    <s v=". AN. RUMAH DI BELAKANG SMP 2."/>
    <s v=" L AN. RUMAH DI BELAKANG SMP 2"/>
    <s v="*************EX)"/>
    <s v="'**********773"/>
    <s v="'260102WH64NW"/>
    <s v="AMI10000"/>
    <s v="KOE20118"/>
    <s v="REG23"/>
    <n v="1"/>
    <n v="0.5"/>
    <s v="2 XSTAM Y"/>
    <s v="A001"/>
    <n v="269000"/>
    <n v="5538"/>
    <n v="73538"/>
    <s v="COD"/>
    <m/>
    <m/>
    <s v="AMI/RCC/00294595"/>
    <d v="2026-01-03T16:12:00"/>
    <s v="AMI/OM/01899899"/>
    <d v="2026-01-03T21:13:00"/>
    <s v="KOE/IM/00192287"/>
    <s v="YOTAMKOE"/>
    <d v="2026-01-06T08:55:00"/>
    <s v="KOE/MTI/00381785"/>
    <d v="2026-01-07T07:32:00"/>
    <m/>
    <m/>
    <m/>
    <m/>
    <m/>
    <m/>
    <m/>
    <m/>
    <s v="KOE/DRI/02646843"/>
    <d v="2026-01-14T07:55:00"/>
    <s v="KOE206"/>
    <s v="MEILATRI TEFA"/>
    <s v="U05"/>
    <s v="Undel"/>
    <d v="2026-01-14T12:20:00"/>
    <n v="-9.1160335000000003"/>
    <n v="124.88717990000001"/>
    <n v="9"/>
    <n v="7"/>
    <n v="2"/>
    <s v="Over SLA"/>
    <s v="CNEE TIDAK RESPON "/>
    <d v="2026-01-14T12:20:00"/>
    <s v="KOE/HRI/00496154"/>
    <s v="KOE/HRI/00496154 BOX UNDEL"/>
    <d v="2026-01-10T13:42:00"/>
    <m/>
    <m/>
    <s v="Y"/>
    <s v="Y"/>
    <n v="269000"/>
    <s v="'"/>
    <m/>
    <m/>
    <m/>
    <s v="CREDIT"/>
    <d v="2026-01-07T11:30:03"/>
    <s v="U02"/>
    <s v="-9.1124132 | 124.8824278"/>
    <d v="2026-01-08T09:40:37"/>
    <s v="U05"/>
    <s v="-9.1153956 | 124.8842811"/>
    <d v="2026-01-14T12:20:04"/>
    <s v="U05"/>
    <s v="-9.1160335 | 124.8871799"/>
    <m/>
    <m/>
    <m/>
    <d v="2026-01-02T23:22:56"/>
    <m/>
    <m/>
    <m/>
    <m/>
    <s v="ERWINAMI"/>
    <s v="AMI154"/>
    <s v="UNCONFIRM | DAY 4 : MENUNGGU INSTRUKSI CCC RAK HOLD UNCONFIRM"/>
    <m/>
    <m/>
    <m/>
    <m/>
    <m/>
    <m/>
    <s v="https://miledata.obs.ap-southeast-4.myhuaweicloud.com/7d13df29-852d-462a-ae49-5e6498a4ff85.jpg"/>
    <s v="https://miledata.obs.ap-southeast-4.myhuaweicloud.com/5eeb16ba-c083-4da9-918f-eeaea20b9355.jpg"/>
    <s v="SYAEFHA"/>
    <s v="SYAEFHA"/>
    <n v="20"/>
    <m/>
    <m/>
    <m/>
    <m/>
    <m/>
    <m/>
    <m/>
    <m/>
    <m/>
    <m/>
    <m/>
    <m/>
    <m/>
    <m/>
    <m/>
    <m/>
    <s v="KOE/MTS/00418654"/>
    <d v="2026-01-06T09:39:40"/>
    <s v="KOE/MTI/00381785"/>
    <d v="2026-01-07T07:32:38"/>
    <s v="'AD106428311"/>
    <n v="12697697003"/>
    <d v="2026-01-05T11:15:00"/>
    <m/>
    <m/>
    <m/>
    <m/>
    <m/>
    <m/>
    <m/>
    <m/>
    <m/>
    <m/>
    <m/>
    <m/>
    <s v="SERVIKOE"/>
    <s v="SALAHUDI"/>
    <m/>
    <m/>
    <m/>
    <m/>
    <m/>
    <m/>
    <s v="AMI154 AMI CASH SALES FROM MATARAM"/>
    <m/>
    <m/>
    <m/>
    <m/>
    <m/>
    <m/>
    <m/>
    <m/>
    <m/>
    <d v="2026-01-03T14:51:33"/>
    <s v="S01"/>
    <s v="AMI222"/>
    <d v="2026-01-07T10:02:26"/>
    <s v="KOE274"/>
    <s v="https://miledata.obs.ap-southeast-4.myhuaweicloud.com/9b56a306-34fe-48be-9d2a-364f1f09bef5.jpg"/>
    <m/>
    <m/>
    <m/>
    <m/>
    <m/>
    <m/>
    <m/>
    <m/>
    <m/>
    <m/>
    <m/>
    <m/>
    <m/>
    <s v="AMI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AMI"/>
    <s v=""/>
    <n v="3"/>
    <n v="19"/>
    <s v="Tidak ada Breach"/>
    <s v="Tidak ada Breach"/>
    <s v="Hold"/>
    <n v="14"/>
    <s v="SUMBA "/>
    <x v="3"/>
    <s v="JNE TAMBOLAKA"/>
    <s v="Kota Tambolaka"/>
    <x v="0"/>
    <s v="GATE TAMBOLAKA"/>
    <s v="D26"/>
    <n v="-14"/>
    <d v="2026-01-07T17:00:00"/>
    <s v="UNCONFIRM"/>
    <s v="SEGERA MAKSIMALKAN, AGAR SEGERA MASUK KE TRACER UNDEL"/>
    <x v="26"/>
    <s v=""/>
    <s v="H+1"/>
    <d v="2026-01-08T09:30:11"/>
    <s v=""/>
    <x v="2"/>
    <x v="10"/>
    <s v="OPEN"/>
    <s v="2015082600004052"/>
    <s v="80678200"/>
    <s v="RSM STORE"/>
    <x v="874"/>
    <s v="PAGA TANAH"/>
    <s v="ALAMAT : JALAN TAWO RARA. DESA"/>
    <s v=".  WERENA. RUMAH PINGGIR JALAN"/>
    <s v=" B  WERENA. RUMAH PINGGIR JALA"/>
    <s v="*******NAH"/>
    <s v="'*********445"/>
    <s v="'260103G64OC8"/>
    <s v="AMI10000"/>
    <s v="KOE21610"/>
    <s v="REG23"/>
    <n v="1"/>
    <n v="1"/>
    <s v="BIGGY SUK"/>
    <s v="A001"/>
    <n v="215000"/>
    <n v="5430"/>
    <n v="73430"/>
    <s v="COD"/>
    <m/>
    <m/>
    <s v="AMI/RCC/00294704"/>
    <d v="2026-01-04T19:04:00"/>
    <s v="AMI/OM/001900218"/>
    <d v="2026-01-04T20:09:00"/>
    <s v="KOE/IM/00192387"/>
    <s v="LENDEKOE"/>
    <d v="2026-01-07T17:00:00"/>
    <m/>
    <m/>
    <s v="KOE/HVO/00254345"/>
    <d v="2026-01-07T17:54:00"/>
    <s v="KOE032"/>
    <s v="KOE. AGEN PAYETI"/>
    <s v="KOE056"/>
    <s v="KUPANG. AGEN TAMBOLAKA"/>
    <s v="KOE/HVI/00136240"/>
    <d v="2026-01-08T07:22:00"/>
    <s v="KOE/DRI/02647484"/>
    <d v="2026-01-15T13:15:00"/>
    <s v="KOE530"/>
    <s v="EUGENIUS TALU WANGU"/>
    <s v="U02"/>
    <s v="Undel"/>
    <d v="2026-01-15T14:18:00"/>
    <n v="-9.4472825999999994"/>
    <n v="119.2305039"/>
    <n v="10"/>
    <n v="7"/>
    <n v="3"/>
    <s v="Over SLA"/>
    <s v="WA TIDAK DI RESPON "/>
    <d v="2026-01-15T13:18:00"/>
    <s v="KOE/HRI/00496306"/>
    <s v="KOE/HRI/00496306 BOX UNDEL TMC"/>
    <d v="2026-01-12T11:19:00"/>
    <m/>
    <m/>
    <s v="Y"/>
    <s v="Y"/>
    <n v="215000"/>
    <s v="'"/>
    <m/>
    <m/>
    <m/>
    <s v="CREDIT"/>
    <d v="2026-01-08T09:30:11"/>
    <s v="U25"/>
    <s v="-9.4608538 | 119.2216125"/>
    <d v="2026-01-09T14:42:11"/>
    <s v="U25"/>
    <s v="-9.4609197 | 119.22162"/>
    <d v="2026-01-15T14:18:47"/>
    <s v="U02"/>
    <s v="-9.4472826 | 119.2305039"/>
    <m/>
    <m/>
    <m/>
    <d v="2026-01-03T23:57:11"/>
    <m/>
    <m/>
    <m/>
    <m/>
    <s v="RAHMAUL"/>
    <s v="AMI154"/>
    <s v="UNCONFIRM | DAY 3 : BOX MENUNGGU KONFIRMASI CCC/HOLD"/>
    <s v="KOE/TM/00077310"/>
    <d v="2026-01-06T09:59:26"/>
    <s v="YOTAMKOE"/>
    <m/>
    <m/>
    <m/>
    <s v="https://miledata.obs.ap-southeast-4.myhuaweicloud.com/9090f212-fb53-4bc3-bb0d-b5110dc1a1dc.jpg"/>
    <s v="https://miledata.obs.ap-southeast-4.myhuaweicloud.com/d290413b-1181-44ae-8488-9e98fad1b14f.jpg"/>
    <s v="SYAEFHA"/>
    <s v="SYAEFHA"/>
    <n v="19"/>
    <m/>
    <m/>
    <m/>
    <m/>
    <m/>
    <m/>
    <m/>
    <m/>
    <m/>
    <m/>
    <s v="KOE/HVO/00254345"/>
    <d v="2026-01-07T17:54:39"/>
    <s v="LENDEKOE"/>
    <s v="KOE/HVO/00254345"/>
    <d v="2026-01-07T17:54:39"/>
    <s v="LENDEKOE"/>
    <m/>
    <m/>
    <m/>
    <m/>
    <s v="'AD106428002"/>
    <n v="12697697003"/>
    <d v="2026-01-05T11:15:00"/>
    <m/>
    <m/>
    <m/>
    <m/>
    <s v="KOE/TM/00077310"/>
    <d v="2026-01-06T09:59:26"/>
    <m/>
    <m/>
    <m/>
    <m/>
    <s v="KOE/TM/00077310"/>
    <d v="2026-01-06T09:59:26"/>
    <m/>
    <m/>
    <m/>
    <m/>
    <m/>
    <m/>
    <m/>
    <m/>
    <s v="AMI154 AMI CASH SALES FROM MATARAM"/>
    <m/>
    <m/>
    <m/>
    <m/>
    <m/>
    <m/>
    <m/>
    <m/>
    <m/>
    <d v="2026-01-04T17:08:12"/>
    <s v="S01"/>
    <s v="RAHMAUL"/>
    <d v="2026-01-08T07:24:46"/>
    <s v="KOE739"/>
    <s v="https://miledata.obs.ap-southeast-4.myhuaweicloud.com/c851ffab-873d-4c66-b3b7-083166ece94a.jpg"/>
    <m/>
    <d v="2026-01-07T17:57:38"/>
    <m/>
    <m/>
    <m/>
    <m/>
    <m/>
    <s v="KOE/RDO/00103008"/>
    <d v="2026-01-08T07:22:19"/>
    <s v="KOE/DO/00129535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3"/>
    <n v="18"/>
    <s v="Tidak ada Breach"/>
    <s v="Tidak ada Breach"/>
    <s v="Hold"/>
    <n v="14"/>
    <s v="KOTA KUPANG"/>
    <x v="2"/>
    <s v="HUB OESAPA"/>
    <s v="Kelapa Lima"/>
    <x v="1"/>
    <s v="GATE KUPANG"/>
    <s v="D26"/>
    <n v="-15"/>
    <d v="2026-01-08T08:34:00"/>
    <s v="UNCONFIRM"/>
    <s v="SEGERA MAKSIMALKAN, AGAR SEGERA MASUK KE TRACER UNDEL"/>
    <x v="28"/>
    <s v="H+15"/>
    <s v="H+0"/>
    <d v="2026-01-08T17:30:06"/>
    <s v=""/>
    <x v="2"/>
    <x v="10"/>
    <s v="OPEN"/>
    <s v="2015082600008335"/>
    <s v="80678200"/>
    <s v="BIGGY MARKET"/>
    <x v="875"/>
    <s v="YOHANES.NUBATONIS"/>
    <s v="ALAMAT(JALAN/GANG): JLN.FARMAS"/>
    <s v=". I GANG 1 PATOKAN RUMAH: 500"/>
    <s v="ME I GANG 1 PATOKAN RUMAH: 500"/>
    <s v="*************ONIS"/>
    <s v="'*********4636"/>
    <s v="'2601051IFP4G"/>
    <s v="AMI10000"/>
    <s v="KOE10030"/>
    <s v="REG23"/>
    <n v="1"/>
    <n v="0.4"/>
    <s v="BIGGY (HN)"/>
    <s v="A001"/>
    <n v="265000"/>
    <n v="5530"/>
    <n v="60530"/>
    <s v="COD"/>
    <m/>
    <m/>
    <s v="AMI/RCC/00294813"/>
    <d v="2026-01-05T15:11:00"/>
    <s v="AMI/OM/01900695"/>
    <d v="2026-01-05T15:31:00"/>
    <s v="KOE/IM/00192417"/>
    <s v="MUSTAN"/>
    <d v="2026-01-08T08:34:00"/>
    <m/>
    <m/>
    <s v="KOE/HVO/00254384"/>
    <d v="2026-01-08T10:52:00"/>
    <s v="KOE001"/>
    <s v="JL. URIP SUMOHARJO NO.5A"/>
    <s v="KOE040"/>
    <s v="KUPANG. AGEN OESAPA"/>
    <s v="KOE/HVI/00136299"/>
    <d v="2026-01-08T14:04:00"/>
    <s v="KOE/DRI/02646532"/>
    <d v="2026-01-13T08:50:00"/>
    <s v="KOE705"/>
    <s v="MEILINDA SYAFRUDIN"/>
    <s v="U21"/>
    <s v="Undel"/>
    <d v="2026-01-13T10:00:00"/>
    <n v="-10.147335699999999"/>
    <n v="123.65221579999999"/>
    <n v="7"/>
    <n v="4"/>
    <n v="3"/>
    <s v="Over SLA"/>
    <s v="KONFIRMASI VIA TLPN BATAL TIDA"/>
    <d v="2026-01-13T09:00:00"/>
    <s v="KOE/HRI/00496351"/>
    <s v="KOE/HRI/00496351 BOX UNDEL OESAPA"/>
    <d v="2026-01-12T14:20:00"/>
    <m/>
    <m/>
    <s v="Y"/>
    <s v="Y"/>
    <n v="265000"/>
    <s v="'"/>
    <m/>
    <m/>
    <m/>
    <s v="CREDIT"/>
    <d v="2026-01-08T17:30:06"/>
    <s v="U02"/>
    <s v="-10.1616627 | 123.6469816"/>
    <d v="2026-01-09T12:00:01"/>
    <s v="U02"/>
    <s v="-10.1618421 | 123.6456555"/>
    <d v="2026-01-13T10:00:40"/>
    <s v="U21"/>
    <s v="-10.1616619 | 123.6469759"/>
    <m/>
    <m/>
    <m/>
    <d v="2026-01-05T12:00:52"/>
    <m/>
    <m/>
    <m/>
    <m/>
    <s v="RAHMAUL"/>
    <s v="AMI154"/>
    <s v="UNCONFIRM | DAY 1 : BOX MENUNGGU INTRUKSI CCC"/>
    <m/>
    <m/>
    <m/>
    <m/>
    <m/>
    <m/>
    <m/>
    <s v="https://miledata.obs.ap-southeast-4.myhuaweicloud.com/63dd6c5d-5862-4407-8fad-2e4beb7679e8.jpg"/>
    <s v="ARIFRAMA"/>
    <s v="MAPISLA"/>
    <n v="18"/>
    <m/>
    <m/>
    <m/>
    <m/>
    <m/>
    <m/>
    <m/>
    <m/>
    <m/>
    <m/>
    <s v="KOE/HVO/00254384"/>
    <d v="2026-01-08T10:52:21"/>
    <s v="BENGEKOE"/>
    <s v="KOE/HVO/00254384"/>
    <d v="2026-01-08T10:52:21"/>
    <s v="BENGEKOE"/>
    <m/>
    <m/>
    <m/>
    <m/>
    <s v="'AD106384126"/>
    <n v="12697707956"/>
    <d v="2026-01-07T14:45:00"/>
    <m/>
    <m/>
    <m/>
    <m/>
    <m/>
    <m/>
    <m/>
    <m/>
    <m/>
    <m/>
    <m/>
    <m/>
    <m/>
    <m/>
    <m/>
    <m/>
    <m/>
    <m/>
    <m/>
    <m/>
    <s v="AMI154 AMI CASH SALES FROM MATARAM"/>
    <m/>
    <m/>
    <m/>
    <m/>
    <m/>
    <m/>
    <m/>
    <m/>
    <m/>
    <d v="2026-01-05T14:47:57"/>
    <s v="S01"/>
    <s v="AMI763"/>
    <d v="2026-01-08T14:19:45"/>
    <s v="KOE704"/>
    <s v="https://miledata.obs.ap-southeast-4.myhuaweicloud.com/8c5b89a1-b944-42f3-894b-c2b215270b3a.jpg"/>
    <m/>
    <d v="2026-01-08T11:36:41"/>
    <m/>
    <m/>
    <m/>
    <m/>
    <m/>
    <s v="KOE/RDO/00103067"/>
    <d v="2026-01-08T14:04:35"/>
    <s v="KOE/DO/00129579"/>
    <m/>
    <m/>
    <m/>
    <s v="AMI000"/>
    <s v="KOE000"/>
    <m/>
    <m/>
    <m/>
    <m/>
    <s v="RECIPIENTS REFUSED TO RECEIVE COD SHIPMENT (NOT ORDER)"/>
    <d v="2026-01-23T09:01:00"/>
  </r>
  <r>
    <x v="13"/>
    <s v="AGGREGATOR"/>
    <x v="0"/>
    <s v=""/>
    <s v=""/>
    <s v=""/>
    <s v=""/>
    <s v="AMI"/>
    <s v=""/>
    <n v="3"/>
    <n v="18"/>
    <s v="Tidak ada Breach"/>
    <s v="Tidak ada Breach"/>
    <s v="Hold"/>
    <n v="14"/>
    <s v="TIMOR"/>
    <x v="4"/>
    <s v="JNE SOE"/>
    <s v="Mollo Barat"/>
    <x v="2"/>
    <s v="GATE KUPANG"/>
    <s v="D26"/>
    <n v="-15"/>
    <d v="2026-01-08T08:34:00"/>
    <s v="UNCONFIRM"/>
    <s v="SEGERA MAKSIMALKAN, AGAR SEGERA MASUK KE TRACER UNDEL"/>
    <x v="28"/>
    <s v="H+14"/>
    <s v="H+4"/>
    <d v="2026-01-12T16:53:22"/>
    <s v=""/>
    <x v="2"/>
    <x v="10"/>
    <s v="OPEN"/>
    <s v="2015082600008350"/>
    <s v="80678200"/>
    <s v="BIGGY MARKET"/>
    <x v="876"/>
    <s v="AKRI IMANUEL OLLA"/>
    <s v="ALAMAT: NEOLAFENU RT 005. RW 0"/>
    <s v=". 03 DESA OEL UBAN KECAMATAN M"/>
    <s v="OL 03 DESA OEL UBAN KECAMATAN"/>
    <s v="*************OLLA"/>
    <s v="'*********9318"/>
    <s v="'2601056QU422"/>
    <s v="AMI10000"/>
    <s v="KOE20727"/>
    <s v="REG23"/>
    <n v="1"/>
    <n v="0.2"/>
    <s v="BIGGY (HN)"/>
    <s v="A001"/>
    <n v="215000"/>
    <n v="5430"/>
    <n v="92430"/>
    <s v="COD"/>
    <m/>
    <m/>
    <s v="AMI/RCC/00294813"/>
    <d v="2026-01-05T15:11:00"/>
    <s v="AMI/OM/01900695"/>
    <d v="2026-01-05T15:31:00"/>
    <s v="KOE/IM/00192417"/>
    <s v="MUSTAN"/>
    <d v="2026-01-08T08:34:00"/>
    <s v="KOE/MTI/00381936"/>
    <d v="2026-01-09T08:07:00"/>
    <s v="KOE/HVO/00254475"/>
    <d v="2026-01-09T09:10:00"/>
    <s v="KOE026"/>
    <s v="KUPANG. SUB AGENT SOE"/>
    <s v="KOE026"/>
    <s v="KUPANG. SUB AGENT SOE"/>
    <s v="KOE/HVI/00136553"/>
    <d v="2026-01-12T08:34:00"/>
    <s v="KOE/DRI/02648809"/>
    <d v="2026-01-19T08:42:00"/>
    <s v="KOE802"/>
    <s v="JUAN SAEKOKO"/>
    <s v="U02"/>
    <s v="Undel"/>
    <d v="2026-01-19T17:36:00"/>
    <n v="-10.0707801"/>
    <n v="124.2272597"/>
    <n v="12"/>
    <n v="14"/>
    <n v="-2"/>
    <s v="On Time SLA"/>
    <s v="TIDAK RESPON "/>
    <d v="2026-01-19T16:36:00"/>
    <s v="KOE/HRI/00497126"/>
    <s v="KOE/HRI/00497126 "/>
    <d v="2026-01-19T20:16:00"/>
    <m/>
    <m/>
    <s v="Y"/>
    <s v="Y"/>
    <n v="215000"/>
    <s v="'"/>
    <m/>
    <m/>
    <m/>
    <s v="CREDIT"/>
    <d v="2026-01-12T16:53:22"/>
    <s v="U02"/>
    <s v="-10.0676709 | 124.2260065"/>
    <d v="2026-01-17T15:51:22"/>
    <s v="U02"/>
    <s v="-10.1305495 | 124.2645607"/>
    <d v="2026-01-19T17:36:06"/>
    <s v="U02"/>
    <s v="-10.0707801 | 124.2272597"/>
    <m/>
    <m/>
    <m/>
    <d v="2026-01-05T12:05:41"/>
    <m/>
    <m/>
    <m/>
    <m/>
    <s v="RAHMAUL"/>
    <s v="AMI154"/>
    <s v="UNCONFIRM | DAY 3 : BOTH/TIDAK RESPON : TIDAK RESPON TLP DAN CHAT H+3"/>
    <m/>
    <m/>
    <m/>
    <m/>
    <m/>
    <m/>
    <s v="https://miledata.obs.ap-southeast-4.myhuaweicloud.com/e971d5e3-f335-4b23-992c-240a7894a7fd.jpg"/>
    <s v="https://miledata.obs.ap-southeast-4.myhuaweicloud.com/d12d8196-e292-4516-9868-9f90ebb6cd15.jpg"/>
    <s v="ARIFRAMA"/>
    <s v="MAPISLA"/>
    <n v="18"/>
    <m/>
    <m/>
    <m/>
    <m/>
    <m/>
    <m/>
    <m/>
    <m/>
    <m/>
    <m/>
    <s v="KOE/HVO/00254475"/>
    <d v="2026-01-09T09:10:13"/>
    <s v="PAOHKOE"/>
    <s v="KOE/HVO/00254475"/>
    <d v="2026-01-09T09:10:13"/>
    <s v="PAOHKOE"/>
    <s v="KOE/MTS/00418792"/>
    <d v="2026-01-08T11:46:46"/>
    <s v="KOE/MTI/00381936"/>
    <d v="2026-01-09T08:07:56"/>
    <s v="'AD106384126"/>
    <n v="12697707956"/>
    <d v="2026-01-07T14:45:00"/>
    <m/>
    <m/>
    <m/>
    <m/>
    <m/>
    <m/>
    <m/>
    <m/>
    <m/>
    <m/>
    <m/>
    <m/>
    <s v="PAOHKOE"/>
    <s v="MUSTAN"/>
    <m/>
    <m/>
    <m/>
    <m/>
    <m/>
    <m/>
    <s v="AMI154 AMI CASH SALES FROM MATARAM"/>
    <m/>
    <m/>
    <m/>
    <m/>
    <m/>
    <m/>
    <m/>
    <m/>
    <m/>
    <d v="2026-01-05T14:47:57"/>
    <s v="S01"/>
    <s v="AMI763"/>
    <d v="2026-01-12T08:36:15"/>
    <s v="KOE802"/>
    <s v="https://miledata.obs.ap-southeast-4.myhuaweicloud.com/0eabc607-2fea-40e0-96f7-92935d34178c.jpg"/>
    <m/>
    <d v="2026-01-09T09:10:52"/>
    <m/>
    <m/>
    <m/>
    <m/>
    <m/>
    <s v="KOE/RDO/00103329"/>
    <d v="2026-01-12T08:34:56"/>
    <s v="KOE/DO/00129669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5"/>
    <n v="17"/>
    <s v="Tidak ada Breach"/>
    <s v="Tidak ada Breach"/>
    <s v="Hold"/>
    <n v="14"/>
    <s v="SUMBA "/>
    <x v="3"/>
    <s v="JNE TAMBOLAKA"/>
    <s v="Kota Tambolaka"/>
    <x v="0"/>
    <s v="GATE TAMBOLAKA"/>
    <s v="D26"/>
    <n v="-18"/>
    <d v="2026-01-11T18:41:00"/>
    <s v="UNCONFIRM"/>
    <s v="SEGERA MAKSIMALKAN, AGAR SEGERA MASUK KE TRACER UNDEL"/>
    <x v="25"/>
    <s v=""/>
    <s v="H+1"/>
    <d v="2026-01-12T11:20:53"/>
    <s v=""/>
    <x v="2"/>
    <x v="10"/>
    <s v="OPEN"/>
    <s v="2015082600008756"/>
    <s v="80678200"/>
    <s v="INDIEMARKET"/>
    <x v="877"/>
    <s v="TENDY"/>
    <s v="JALAN TAWO RARA. DEKAT SIMA HO"/>
    <s v=". TEL. WEE RENA. KEC. KOTA TAM"/>
    <s v="BO TEL. WEE RENA. KEC. KOTA TA"/>
    <s v="*ENDY"/>
    <s v="'*********9445"/>
    <s v="'260105VIK090"/>
    <s v="AMI10000"/>
    <s v="KOE21610"/>
    <s v="REG23"/>
    <n v="1"/>
    <n v="1"/>
    <s v="M BIGGY (E)"/>
    <s v="A001"/>
    <n v="220000"/>
    <n v="5440"/>
    <n v="73440"/>
    <s v="COD"/>
    <m/>
    <m/>
    <s v="AMI/RCC/00295016"/>
    <d v="2026-01-06T17:00:00"/>
    <s v="AMI/OM/01901659"/>
    <d v="2026-01-06T18:30:00"/>
    <s v="KOE/IM/00192615"/>
    <s v="LENDEKOE"/>
    <d v="2026-01-11T18:41:00"/>
    <m/>
    <m/>
    <s v="KOE/HVO/00254667"/>
    <d v="2026-01-11T19:54:00"/>
    <s v="KOE032"/>
    <s v="KOE. AGEN PAYETI"/>
    <s v="KOE056"/>
    <s v="KUPANG. AGEN TAMBOLAKA"/>
    <s v="KOE/HVI/00136528"/>
    <d v="2026-01-12T07:16:00"/>
    <s v="KOE/DRI/02648983"/>
    <d v="2026-01-19T13:00:00"/>
    <s v="KOE530"/>
    <s v="EUGENIUS TALU WANGU"/>
    <s v="U02"/>
    <s v="Undel"/>
    <d v="2026-01-19T14:27:00"/>
    <n v="-9.4472752"/>
    <n v="119.2304929"/>
    <n v="11"/>
    <n v="7"/>
    <n v="4"/>
    <s v="Over SLA"/>
    <s v="WA TIDAK DI RESPON "/>
    <d v="2026-01-19T13:27:00"/>
    <s v="KOE/HRI/00496652"/>
    <s v="KOE/HRI/00496652 BOX UNDEL TMC"/>
    <d v="2026-01-15T13:03:00"/>
    <m/>
    <m/>
    <s v="Y"/>
    <s v="Y"/>
    <n v="220000"/>
    <s v="'"/>
    <m/>
    <m/>
    <m/>
    <s v="CREDIT"/>
    <d v="2026-01-12T11:20:53"/>
    <s v="U02"/>
    <s v="-9.4610017 | 119.2218833"/>
    <d v="2026-01-13T10:11:02"/>
    <s v="U02"/>
    <s v="-9.4517103 | 119.2279012"/>
    <d v="2026-01-19T14:27:23"/>
    <s v="U02"/>
    <s v="-9.4472752 | 119.2304929"/>
    <m/>
    <m/>
    <m/>
    <d v="2026-01-05T14:30:44"/>
    <m/>
    <m/>
    <m/>
    <m/>
    <s v="RAHMAUL"/>
    <s v="AMI154"/>
    <s v="UNCONFIRM | DAY 4 : BOX MENUNGGU KONFIRMASI CCC/HOLD"/>
    <s v="KOE/TM/00077403"/>
    <d v="2026-01-08T13:26:21"/>
    <s v="BENGEKOE"/>
    <m/>
    <m/>
    <m/>
    <s v="https://miledata.obs.ap-southeast-4.myhuaweicloud.com/03db5d46-d3ac-4c49-bb71-cf5914280955.jpg"/>
    <s v="https://miledata.obs.ap-southeast-4.myhuaweicloud.com/7ced5379-9f6b-4659-b98a-23908d680345.jpg"/>
    <s v="MAPISLA"/>
    <s v="ALIKAMI"/>
    <n v="17"/>
    <m/>
    <m/>
    <m/>
    <m/>
    <m/>
    <m/>
    <m/>
    <m/>
    <m/>
    <m/>
    <s v="KOE/HVO/00254667"/>
    <d v="2026-01-11T19:54:23"/>
    <s v="LENDEKOE"/>
    <s v="KOE/HVO/00254667"/>
    <d v="2026-01-11T19:54:23"/>
    <s v="LENDEKOE"/>
    <m/>
    <m/>
    <m/>
    <m/>
    <s v="'AA72929817"/>
    <n v="12697707956"/>
    <d v="2026-01-07T14:45:00"/>
    <m/>
    <m/>
    <m/>
    <m/>
    <s v="KOE/TM/00077403"/>
    <d v="2026-01-08T13:26:21"/>
    <m/>
    <m/>
    <m/>
    <m/>
    <s v="KOE/TM/00077403"/>
    <d v="2026-01-08T13:26:21"/>
    <m/>
    <m/>
    <m/>
    <m/>
    <m/>
    <m/>
    <m/>
    <m/>
    <s v="AMI154 AMI CASH SALES FROM MATARAM"/>
    <m/>
    <m/>
    <m/>
    <m/>
    <m/>
    <m/>
    <m/>
    <m/>
    <m/>
    <d v="2026-01-06T15:31:37"/>
    <s v="S01"/>
    <s v="AMI238"/>
    <d v="2026-01-12T07:28:15"/>
    <s v="KOE739"/>
    <s v="https://miledata.obs.ap-southeast-4.myhuaweicloud.com/a253a6ac-f396-4dc5-a1dd-de97794c6db2.jpg"/>
    <m/>
    <d v="2026-01-11T19:56:47"/>
    <m/>
    <m/>
    <m/>
    <m/>
    <m/>
    <s v="KOE/RDO/00103304"/>
    <d v="2026-01-12T07:16:56"/>
    <s v="KOE/DO/00129865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17"/>
    <s v="Tidak ada Breach"/>
    <s v="Tidak ada Breach"/>
    <s v="Hold"/>
    <n v="14"/>
    <s v="KOTA KUPANG"/>
    <x v="2"/>
    <s v="HUB OESAPA"/>
    <s v="Kelapa Lima"/>
    <x v="1"/>
    <s v="GATE KUPANG"/>
    <s v="D26"/>
    <n v="-15"/>
    <d v="2026-01-08T13:00:00"/>
    <s v="UNCONFIRM"/>
    <s v="SEGERA MAKSIMALKAN, AGAR SEGERA MASUK KE TRACER UNDEL"/>
    <x v="28"/>
    <s v="H+15"/>
    <s v="H+0"/>
    <d v="2026-01-08T16:48:32"/>
    <s v=""/>
    <x v="2"/>
    <x v="10"/>
    <s v="OPEN"/>
    <s v="2015082600010182"/>
    <s v="80678200"/>
    <s v="HANDA STORE"/>
    <x v="878"/>
    <s v="YAKOB NDUEN"/>
    <s v="OESAPA KECIL PARADISO RT/RW 09"/>
    <s v=". /03 KELURAHAN OESAPA KECAMAT"/>
    <s v="AN /03 KELURAHAN OESAPA KECAMA"/>
    <s v="*******DUEN"/>
    <s v="'*********4177"/>
    <s v="'260106N3N2PD"/>
    <s v="AMI10000"/>
    <s v="KOE10030"/>
    <s v="REG23"/>
    <n v="1"/>
    <n v="1"/>
    <s v="BIGGY B"/>
    <s v="A001"/>
    <n v="279000"/>
    <n v="5558"/>
    <n v="60558"/>
    <s v="COD"/>
    <m/>
    <m/>
    <s v="AMI/RCC/00295016"/>
    <d v="2026-01-06T17:00:00"/>
    <s v="AMI/OM/01901655"/>
    <d v="2026-01-06T18:29:00"/>
    <s v="KOE/IM/00192445"/>
    <s v="BENGEKOE"/>
    <d v="2026-01-08T13:00:00"/>
    <m/>
    <m/>
    <s v="KOE/HVO/00254409"/>
    <d v="2026-01-08T13:07:00"/>
    <s v="KOE001"/>
    <s v="JL. URIP SUMOHARJO NO.5A"/>
    <s v="KOE040"/>
    <s v="KUPANG. AGEN OESAPA"/>
    <s v="KOE/HVI/00136301"/>
    <d v="2026-01-08T14:06:00"/>
    <s v="KOE/DRI/02646532"/>
    <d v="2026-01-13T08:50:00"/>
    <s v="KOE705"/>
    <s v="MEILINDA SYAFRUDIN"/>
    <s v="U02"/>
    <s v="Undel"/>
    <d v="2026-01-13T10:03:00"/>
    <n v="-10.147335699999999"/>
    <n v="123.65221579999999"/>
    <n v="6"/>
    <n v="4"/>
    <n v="2"/>
    <s v="Over SLA"/>
    <s v="PENERIMA DIHUBUNGI TIDAK RESPO"/>
    <d v="2026-01-13T09:03:00"/>
    <s v="KOE/HRI/00496150"/>
    <s v="KOE/HRI/00496150 BOX UNDEL OESAPA"/>
    <d v="2026-01-10T13:29:00"/>
    <m/>
    <m/>
    <s v="Y"/>
    <s v="Y"/>
    <n v="279000"/>
    <s v="'"/>
    <m/>
    <m/>
    <m/>
    <s v="CREDIT"/>
    <d v="2026-01-08T16:48:32"/>
    <s v="U02"/>
    <s v="-10.1440972 | 123.620115"/>
    <d v="2026-01-09T12:30:38"/>
    <s v="U02"/>
    <s v="-10.1443696 | 123.62614"/>
    <d v="2026-01-13T10:03:37"/>
    <s v="U02"/>
    <s v="-10.1473357 | 123.6522158"/>
    <m/>
    <m/>
    <m/>
    <d v="2026-01-06T08:51:23"/>
    <m/>
    <m/>
    <m/>
    <m/>
    <s v="RAHMAUL"/>
    <s v="AMI154"/>
    <s v="UNCONFIRM | DAY 3 : BOX MENUNGGU INTRUKSI CCC"/>
    <m/>
    <m/>
    <m/>
    <m/>
    <m/>
    <m/>
    <m/>
    <s v="https://miledata.obs.ap-southeast-4.myhuaweicloud.com/e8bbfb59-7f53-4df4-93e9-1eea5f759b6b.jpg"/>
    <s v="MAPISLA"/>
    <s v="ALIKAMI"/>
    <n v="17"/>
    <m/>
    <m/>
    <m/>
    <m/>
    <m/>
    <m/>
    <m/>
    <m/>
    <m/>
    <m/>
    <s v="KOE/HVO/00254409"/>
    <d v="2026-01-08T13:07:20"/>
    <s v="BENGEKOE"/>
    <s v="KOE/HVO/00254409"/>
    <d v="2026-01-08T13:07:20"/>
    <s v="BENGEKOE"/>
    <m/>
    <m/>
    <m/>
    <m/>
    <s v="'AA72929815"/>
    <n v="12697707956"/>
    <d v="2026-01-07T14:45:00"/>
    <m/>
    <m/>
    <m/>
    <m/>
    <m/>
    <m/>
    <m/>
    <m/>
    <m/>
    <m/>
    <m/>
    <m/>
    <m/>
    <m/>
    <m/>
    <m/>
    <m/>
    <m/>
    <m/>
    <m/>
    <s v="AMI154 AMI CASH SALES FROM MATARAM"/>
    <m/>
    <m/>
    <m/>
    <m/>
    <m/>
    <m/>
    <m/>
    <m/>
    <m/>
    <d v="2026-01-06T15:29:14"/>
    <s v="S01"/>
    <s v="AMI238"/>
    <d v="2026-01-08T14:45:17"/>
    <s v="KOE76"/>
    <s v="https://miledata.obs.ap-southeast-4.myhuaweicloud.com/24ea6d9c-09bb-4755-9971-8124ada61a4c.jpg"/>
    <m/>
    <d v="2026-01-08T13:11:06"/>
    <m/>
    <m/>
    <m/>
    <m/>
    <m/>
    <s v="KOE/RDO/00103069"/>
    <d v="2026-01-08T14:05:59"/>
    <s v="KOE/DO/00129603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17"/>
    <s v="Tidak ada Breach"/>
    <s v="Tidak ada Breach"/>
    <s v="Hold"/>
    <n v="14"/>
    <s v="KOTA KUPANG"/>
    <x v="2"/>
    <s v="HUB OESAPA"/>
    <s v="Kelapa Lima"/>
    <x v="1"/>
    <s v="GATE KUPANG"/>
    <s v="D26"/>
    <n v="-15"/>
    <d v="2026-01-08T13:00:00"/>
    <s v="UNCONFIRM"/>
    <s v="SEGERA MAKSIMALKAN, AGAR SEGERA MASUK KE TRACER UNDEL"/>
    <x v="28"/>
    <s v="H+15"/>
    <s v="H+0"/>
    <d v="2026-01-08T16:04:35"/>
    <s v=""/>
    <x v="2"/>
    <x v="10"/>
    <s v="OPEN"/>
    <s v="2015082600010208"/>
    <s v="80678200"/>
    <s v="HANDA STORE"/>
    <x v="878"/>
    <s v="SAMUEL NIAB"/>
    <s v="JL. PELITA KM NO.10. RT.001/RW"/>
    <s v=". .001. OESAPA. KEC. KLP. LIMA"/>
    <s v=" .001. OESAPA. KEC. KLP. LIMA"/>
    <s v="*******NIAB"/>
    <s v="'*********1487"/>
    <s v="'260106WJ29OR"/>
    <s v="AMI10000"/>
    <s v="KOE10030"/>
    <s v="REG23"/>
    <n v="1"/>
    <n v="1"/>
    <s v="BIGGY B"/>
    <s v="A001"/>
    <n v="210000"/>
    <n v="5420"/>
    <n v="60420"/>
    <s v="COD"/>
    <m/>
    <m/>
    <s v="AMI/RCC/00295016"/>
    <d v="2026-01-06T17:00:00"/>
    <s v="AMI/OM/01901655"/>
    <d v="2026-01-06T18:29:00"/>
    <s v="KOE/IM/00192445"/>
    <s v="BENGEKOE"/>
    <d v="2026-01-08T13:00:00"/>
    <m/>
    <m/>
    <s v="KOE/HVO/00254409"/>
    <d v="2026-01-08T13:07:00"/>
    <s v="KOE001"/>
    <s v="JL. URIP SUMOHARJO NO.5A"/>
    <s v="KOE040"/>
    <s v="KUPANG. AGEN OESAPA"/>
    <s v="KOE/HVI/00136301"/>
    <d v="2026-01-08T14:06:00"/>
    <s v="KOE/DRI/02646047"/>
    <d v="2026-01-12T09:25:00"/>
    <s v="KOE705"/>
    <s v="MEILINDA SYAFRUDIN"/>
    <s v="U08"/>
    <s v="Undel"/>
    <d v="2026-01-12T10:29:00"/>
    <n v="-10.1473426"/>
    <n v="123.652216"/>
    <n v="5"/>
    <n v="4"/>
    <n v="1"/>
    <s v="Over SLA"/>
    <s v="RAGU ISI KIRIMAN"/>
    <d v="2026-01-12T09:29:00"/>
    <s v="KOE/HRI/00496150"/>
    <s v="KOE/HRI/00496150 BOX UNDEL OESAPA"/>
    <d v="2026-01-10T13:29:00"/>
    <m/>
    <m/>
    <s v="Y"/>
    <s v="Y"/>
    <n v="210000"/>
    <s v="'"/>
    <m/>
    <m/>
    <m/>
    <s v="CREDIT"/>
    <d v="2026-01-08T16:04:35"/>
    <s v="U02"/>
    <s v="-10.1475433 | 123.6599"/>
    <d v="2026-01-10T11:03:50"/>
    <s v="U08"/>
    <s v="-10.1361529 | 123.660058"/>
    <d v="2026-01-12T10:29:10"/>
    <s v="U08"/>
    <s v="-10.1473426 | 123.652216"/>
    <m/>
    <m/>
    <m/>
    <d v="2026-01-06T08:51:24"/>
    <m/>
    <m/>
    <m/>
    <m/>
    <s v="RAHMAUL"/>
    <s v="AMI154"/>
    <s v="UNCONFIRM | DAY 2 : BOX MENUNGGU INTRUKSI CCC"/>
    <m/>
    <m/>
    <m/>
    <m/>
    <m/>
    <m/>
    <m/>
    <s v="https://miledata.obs.ap-southeast-4.myhuaweicloud.com/7f49b1f6-5748-43ca-ae5b-738bde075800.jpg"/>
    <s v="MAPISLA"/>
    <s v="ALIKAMI"/>
    <n v="17"/>
    <m/>
    <m/>
    <m/>
    <m/>
    <m/>
    <m/>
    <m/>
    <m/>
    <m/>
    <m/>
    <s v="KOE/HVO/00254409"/>
    <d v="2026-01-08T13:07:20"/>
    <s v="BENGEKOE"/>
    <s v="KOE/HVO/00254409"/>
    <d v="2026-01-08T13:07:20"/>
    <s v="BENGEKOE"/>
    <m/>
    <m/>
    <m/>
    <m/>
    <s v="'AA72929815"/>
    <n v="12697707956"/>
    <d v="2026-01-07T14:45:00"/>
    <m/>
    <m/>
    <m/>
    <m/>
    <m/>
    <m/>
    <m/>
    <m/>
    <m/>
    <m/>
    <m/>
    <m/>
    <m/>
    <m/>
    <m/>
    <m/>
    <m/>
    <m/>
    <m/>
    <m/>
    <s v="AMI154 AMI CASH SALES FROM MATARAM"/>
    <m/>
    <m/>
    <m/>
    <m/>
    <m/>
    <m/>
    <m/>
    <m/>
    <m/>
    <d v="2026-01-06T15:29:14"/>
    <s v="S01"/>
    <s v="AMI238"/>
    <d v="2026-01-08T14:27:17"/>
    <s v="KOE354"/>
    <s v="https://miledata.obs.ap-southeast-4.myhuaweicloud.com/770352a9-807e-4f52-af0c-ff73e5ad180e.jpg"/>
    <m/>
    <d v="2026-01-08T13:11:06"/>
    <m/>
    <m/>
    <m/>
    <m/>
    <m/>
    <s v="KOE/RDO/00103069"/>
    <d v="2026-01-08T14:05:59"/>
    <s v="KOE/DO/00129603"/>
    <m/>
    <m/>
    <m/>
    <s v="AMI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AMI"/>
    <s v=""/>
    <n v="3"/>
    <n v="17"/>
    <s v="Tidak ada Breach"/>
    <s v="Tidak ada Breach"/>
    <s v="Hold"/>
    <n v="14"/>
    <s v="TIMOR"/>
    <x v="4"/>
    <s v="JNE SOE AGEN NIKI-NIKI"/>
    <s v="Amanuban Tengah"/>
    <x v="0"/>
    <s v="GATE KUPANG"/>
    <s v="D26"/>
    <n v="-16"/>
    <d v="2026-01-09T09:04:00"/>
    <s v="UNCONFIRM"/>
    <s v="SEGERA MAKSIMALKAN, AGAR SEGERA MASUK KE TRACER UNDEL"/>
    <x v="29"/>
    <s v="H+13"/>
    <s v="H+1"/>
    <d v="2026-01-10T10:29:11"/>
    <s v=""/>
    <x v="2"/>
    <x v="10"/>
    <s v="OPEN"/>
    <s v="2015082600010745"/>
    <s v="80678200"/>
    <s v="DINAN STORE"/>
    <x v="879"/>
    <s v="GERSON"/>
    <s v="DESA OEEKAM. DUSUN 3. RT02 RW0"/>
    <s v=". 5. PATOKAN RUMAH DEKAT DG GE"/>
    <s v="RE 5. PATOKAN RUMAH DEKAT DG G"/>
    <s v="**RSON"/>
    <s v="'********0322"/>
    <s v="'260106YU942R"/>
    <s v="AMI20400"/>
    <s v="KOE20709"/>
    <s v="REG23"/>
    <n v="2"/>
    <n v="1"/>
    <s v="2 BOTOL KAPSUL MANERGY"/>
    <s v="A001"/>
    <n v="259000"/>
    <n v="5518"/>
    <n v="88518"/>
    <s v="COD"/>
    <m/>
    <m/>
    <s v="AMI/RCC/00295000"/>
    <d v="2026-01-06T16:07:00"/>
    <s v="AMI/OM/01901821"/>
    <d v="2026-01-06T22:13:00"/>
    <s v="KOE/IM/00192487"/>
    <s v="BENGEKOE"/>
    <d v="2026-01-09T09:04:00"/>
    <s v="KOE/MTI/00381990"/>
    <d v="2026-01-10T07:09:00"/>
    <s v="AMI/HVO/00060338"/>
    <d v="2026-01-06T16:13:00"/>
    <s v="AMI013"/>
    <s v="AMI. SUB AGEN SELONG"/>
    <s v="AMI001"/>
    <s v="STATION OUTBOUND"/>
    <s v="AMI/HVI/00028205"/>
    <d v="2026-01-06T21:27:00"/>
    <s v="KOE/DRI/02646015"/>
    <d v="2026-01-12T08:49:00"/>
    <s v="KOE449"/>
    <s v="JEN RONAL TELNONI"/>
    <s v="U02"/>
    <s v="Undel"/>
    <d v="2026-01-12T18:42:00"/>
    <n v="-9.8347525999999998"/>
    <n v="124.4595726"/>
    <n v="5"/>
    <n v="15"/>
    <n v="-10"/>
    <s v="On Time SLA"/>
    <s v="TIDAK RESPON "/>
    <d v="2026-01-12T17:42:00"/>
    <s v="KOE/HRI/00496401"/>
    <s v="KOE/HRI/00496401 BOX UNDEL NIKI2"/>
    <d v="2026-01-12T19:21:00"/>
    <m/>
    <m/>
    <s v="Y"/>
    <s v="Y"/>
    <n v="259000"/>
    <s v="'"/>
    <m/>
    <m/>
    <m/>
    <s v="CREDIT"/>
    <d v="2026-01-10T10:29:11"/>
    <s v="U02"/>
    <s v="-9.8216536 | 124.4742208"/>
    <d v="2026-01-12T18:42:44"/>
    <s v="U02"/>
    <s v="-9.8347526 | 124.4595726"/>
    <d v="2026-01-12T18:42:44"/>
    <s v="U02"/>
    <s v="-9.8347526 | 124.4595726"/>
    <m/>
    <m/>
    <m/>
    <d v="2026-01-06T12:38:12"/>
    <m/>
    <m/>
    <m/>
    <m/>
    <s v="HUSLIAN"/>
    <s v="AMI055"/>
    <s v="UNCONFIRM | DAY 4 : BOTH/TIDAK RESPON : TIDAK RESPON H+3"/>
    <m/>
    <m/>
    <m/>
    <m/>
    <m/>
    <m/>
    <s v="https://miledata.obs.ap-southeast-4.myhuaweicloud.com/c86a876d-4e3a-4520-a90b-13d202c96df5.jpg"/>
    <s v="https://miledata.obs.ap-southeast-4.myhuaweicloud.com/84c7110e-8e01-4629-bdce-63a112a073fb.jpg"/>
    <s v="MAPISLA"/>
    <s v="HUSLIAN"/>
    <n v="17"/>
    <m/>
    <m/>
    <m/>
    <m/>
    <m/>
    <m/>
    <m/>
    <m/>
    <m/>
    <m/>
    <s v="AMI/HVO/00060338"/>
    <d v="2026-01-06T16:13:54"/>
    <s v="ERDIMAMI"/>
    <s v="AMI/HVO/00060338"/>
    <d v="2026-01-06T16:13:54"/>
    <s v="ERDIMAMI"/>
    <s v="KOE/MTS/00418874"/>
    <d v="2026-01-09T10:01:32"/>
    <s v="KOE/MTI/00381990"/>
    <d v="2026-01-10T07:09:11"/>
    <s v="'AD106384426"/>
    <n v="12697759852"/>
    <d v="2026-01-08T14:45:00"/>
    <m/>
    <m/>
    <m/>
    <m/>
    <m/>
    <m/>
    <m/>
    <m/>
    <m/>
    <m/>
    <m/>
    <m/>
    <s v="JEKSOKOE"/>
    <s v="YOTAMKOE"/>
    <m/>
    <m/>
    <m/>
    <m/>
    <m/>
    <m/>
    <s v="AMI055 AMI SUB AGEN LOMBOK TIMUR"/>
    <m/>
    <m/>
    <m/>
    <m/>
    <m/>
    <m/>
    <m/>
    <m/>
    <m/>
    <d v="2026-01-06T15:03:25"/>
    <s v="S01"/>
    <s v="AMI611"/>
    <d v="2026-01-10T07:15:21"/>
    <s v="KOE449"/>
    <s v="https://miledata.obs.ap-southeast-4.myhuaweicloud.com/766f829b-f8be-4771-a3ee-958bdc779145.jpg"/>
    <m/>
    <d v="2026-01-06T16:31:20"/>
    <m/>
    <m/>
    <m/>
    <m/>
    <m/>
    <s v="AMI/RDO/00010475"/>
    <d v="2026-01-06T21:27:36"/>
    <s v="AMI/DO/00016671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16"/>
    <s v="Tidak ada Breach"/>
    <s v="Tidak ada Breach"/>
    <s v="Hold"/>
    <n v="14"/>
    <s v="TIMOR"/>
    <x v="9"/>
    <s v="JNE KEFAMENANU"/>
    <s v="Insana Barat"/>
    <x v="3"/>
    <s v="GATE KUPANG"/>
    <s v="D26"/>
    <n v="-16"/>
    <d v="2026-01-09T09:04:00"/>
    <s v="UNCONFIRM"/>
    <s v="SEGERA MAKSIMALKAN, AGAR SEGERA MASUK KE TRACER UNDEL"/>
    <x v="29"/>
    <s v="H+13"/>
    <s v="H+1"/>
    <d v="2026-01-10T12:55:13"/>
    <s v=""/>
    <x v="2"/>
    <x v="10"/>
    <s v="OPEN"/>
    <s v="2015082600011537"/>
    <s v="80678200"/>
    <s v="GOLDEN CLASS OFFICIAL STORE"/>
    <x v="880"/>
    <s v="YULIUS BANUSU"/>
    <s v="RT/RW:  07/02 DESA : BANNAE. P"/>
    <s v=". ATOKAN RUMAH : JALAN KEFAMEN"/>
    <s v="AN ATOKAN RUMAH : JALAN KEFAME"/>
    <s v="**********USU"/>
    <s v="'**********013"/>
    <s v="'26010750E57Y"/>
    <s v="AMI10000"/>
    <s v="KOE20317"/>
    <s v="REG23"/>
    <n v="1"/>
    <n v="0.5"/>
    <s v="GOLDEN Y"/>
    <s v="A001"/>
    <n v="179000"/>
    <n v="5358"/>
    <n v="84358"/>
    <s v="COD"/>
    <m/>
    <m/>
    <s v="AMI/RCC/00295169"/>
    <d v="2026-01-07T16:40:00"/>
    <s v="AMI/OM/01902297"/>
    <d v="2026-01-07T17:20:00"/>
    <s v="KOE/IM/00192487"/>
    <s v="BENGEKOE"/>
    <d v="2026-01-09T09:04:00"/>
    <s v="KOE/MTI/00381979"/>
    <d v="2026-01-10T05:06:00"/>
    <m/>
    <m/>
    <m/>
    <m/>
    <m/>
    <m/>
    <m/>
    <m/>
    <s v="KOE/DRI/02648846"/>
    <d v="2026-01-19T09:05:00"/>
    <s v="KOE170"/>
    <s v="ADHELBERTUS MEOL"/>
    <s v="U02"/>
    <s v="Undel"/>
    <d v="2026-01-19T17:18:00"/>
    <n v="-9.4856096000000001"/>
    <n v="124.60006199999999"/>
    <n v="10"/>
    <n v="11"/>
    <n v="-1"/>
    <s v="On Time SLA"/>
    <s v="DIHUBUNGI TDK RESPON"/>
    <d v="2026-01-19T16:18:00"/>
    <s v="KOE/HRI/00497121"/>
    <s v="KOE/HRI/00497121 RAK UNDEL KEFA"/>
    <d v="2026-01-19T19:01:00"/>
    <m/>
    <m/>
    <s v="Y"/>
    <s v="Y"/>
    <n v="179000"/>
    <s v="'"/>
    <m/>
    <m/>
    <m/>
    <s v="CREDIT"/>
    <d v="2026-01-10T12:55:13"/>
    <s v="U02"/>
    <s v="-9.42474 | 124.5879637"/>
    <d v="2026-01-12T14:03:56"/>
    <s v="U02"/>
    <s v="-9.4059579 | 124.5627028"/>
    <d v="2026-01-19T17:18:37"/>
    <s v="U02"/>
    <s v="-9.4856096 | 124.600062"/>
    <m/>
    <m/>
    <m/>
    <d v="2026-01-07T07:24:10"/>
    <m/>
    <m/>
    <m/>
    <m/>
    <s v="ERWINAMI"/>
    <s v="AMI154"/>
    <s v="UNCONFIRM | DAY 1 : MENUNGGU INFO CCC"/>
    <m/>
    <m/>
    <m/>
    <m/>
    <m/>
    <m/>
    <s v="https://miledata.obs.ap-southeast-4.myhuaweicloud.com/f20f9768-1f47-43c4-98ad-6157759e15fb.jpg"/>
    <s v="https://miledata.obs.ap-southeast-4.myhuaweicloud.com/e8812d3c-7f42-4b50-a10d-3a6fe318d9f3.jpg"/>
    <s v="MAPISLA"/>
    <s v="BARIS"/>
    <n v="16"/>
    <m/>
    <m/>
    <m/>
    <m/>
    <m/>
    <m/>
    <m/>
    <m/>
    <m/>
    <m/>
    <m/>
    <m/>
    <m/>
    <m/>
    <m/>
    <m/>
    <s v="KOE/MTS/00418869"/>
    <d v="2026-01-09T09:46:30"/>
    <s v="KOE/MTI/00381979"/>
    <d v="2026-01-10T05:06:20"/>
    <s v="'AD106400995"/>
    <n v="12697759852"/>
    <d v="2026-01-08T14:45:00"/>
    <m/>
    <m/>
    <m/>
    <m/>
    <m/>
    <m/>
    <m/>
    <m/>
    <m/>
    <m/>
    <m/>
    <m/>
    <s v="FRANYOS"/>
    <s v="YOTAMKOE"/>
    <m/>
    <m/>
    <m/>
    <m/>
    <m/>
    <m/>
    <s v="AMI154 AMI CASH SALES FROM MATARAM"/>
    <m/>
    <m/>
    <m/>
    <m/>
    <m/>
    <m/>
    <m/>
    <m/>
    <m/>
    <d v="2026-01-07T14:46:04"/>
    <s v="S01"/>
    <s v="AMI222"/>
    <d v="2026-01-10T08:38:38"/>
    <s v="KOE170"/>
    <s v="https://miledata.obs.ap-southeast-4.myhuaweicloud.com/2b45f1af-c548-47b6-b161-921999f3d754.jp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16"/>
    <s v="Tidak ada Breach"/>
    <s v="Tidak ada Breach"/>
    <s v="Hold"/>
    <n v="14"/>
    <s v="TIMOR"/>
    <x v="6"/>
    <s v="JNE OESAO"/>
    <s v="Fatuleu"/>
    <x v="0"/>
    <s v="GATE KUPANG"/>
    <s v="D26"/>
    <n v="-16"/>
    <d v="2026-01-09T09:04:00"/>
    <s v="UNCONFIRM"/>
    <s v="SEGERA MAKSIMALKAN, AGAR SEGERA MASUK KE TRACER UNDEL"/>
    <x v="29"/>
    <s v="H+14"/>
    <s v="H+1"/>
    <d v="2026-01-10T12:06:38"/>
    <s v=""/>
    <x v="2"/>
    <x v="10"/>
    <s v="OPEN"/>
    <s v="2015082600011693"/>
    <s v="80678200"/>
    <s v="AVY"/>
    <x v="880"/>
    <s v="RIKSAN TAFUI"/>
    <s v="DESA: CAMPLONG LL. RT 2 RW 1."/>
    <s v=". PATOKAN RUMAH: DEPAN KANTOR"/>
    <s v="CA PATOKAN RUMAH: DEPAN KANTOR"/>
    <s v="*********FUI"/>
    <s v="'*********966"/>
    <s v="'2601078OIERT"/>
    <s v="AMI10000"/>
    <s v="KOE21910"/>
    <s v="REG23"/>
    <n v="1"/>
    <n v="1"/>
    <s v="MENA"/>
    <s v="A001"/>
    <n v="187000"/>
    <n v="5374"/>
    <n v="92374"/>
    <s v="COD"/>
    <m/>
    <m/>
    <s v="AMI/RCC/00295169"/>
    <d v="2026-01-07T16:40:00"/>
    <s v="AMI/OM/01902297"/>
    <d v="2026-01-07T17:20:00"/>
    <s v="KOE/IM/00192487"/>
    <s v="BENGEKOE"/>
    <d v="2026-01-09T09:04:00"/>
    <s v="KOE/MTI/00381960"/>
    <d v="2026-01-09T11:41:00"/>
    <s v="KOE/HVO/00254501"/>
    <d v="2026-01-09T11:58:00"/>
    <s v="KOE042"/>
    <s v="KUPANG.KANTOR PERWAKILAN OESAO"/>
    <s v="KOE082"/>
    <s v="KUPANG. AGEN CAMPLONG SATU"/>
    <s v="KOE/HVI/00136410"/>
    <d v="2026-01-10T07:06:00"/>
    <s v="KOE/DRI/02647813"/>
    <d v="2026-01-16T12:18:00"/>
    <s v="KOE576"/>
    <s v="CHRISTIAN LAWA PAPU"/>
    <s v="U05"/>
    <s v="Undel"/>
    <d v="2026-01-16T13:22:00"/>
    <n v="-10.1130791"/>
    <n v="123.8051322"/>
    <n v="8"/>
    <n v="7"/>
    <n v="1"/>
    <s v="Over SLA"/>
    <s v="FU CNEE TIDAK RESPON "/>
    <d v="2026-01-16T12:22:00"/>
    <s v="KOE/HRI/00496311"/>
    <s v="KOE/HRI/00496311 BOX UNDEL OESAO"/>
    <d v="2026-01-12T11:52:00"/>
    <m/>
    <m/>
    <s v="Y"/>
    <s v="Y"/>
    <n v="187000"/>
    <s v="'"/>
    <m/>
    <m/>
    <m/>
    <s v="CREDIT"/>
    <d v="2026-01-10T12:06:38"/>
    <s v="U05"/>
    <s v="-10.0393512 | 123.925345"/>
    <d v="2026-01-11T14:31:38"/>
    <s v="U02"/>
    <s v="-10.0509865 | 123.8869951"/>
    <d v="2026-01-16T13:22:19"/>
    <s v="U05"/>
    <s v="-10.1130791 | 123.8051322"/>
    <s v="KOE/PRA/00052063"/>
    <m/>
    <d v="2026-01-10T07:42:37"/>
    <d v="2026-01-07T07:53:10"/>
    <m/>
    <m/>
    <m/>
    <m/>
    <s v="ERWINAMI"/>
    <s v="AMI154"/>
    <s v="UNCONFIRM | DAY 4 : BOX MENUNGGU KONFIRMASI CCC/HOLD"/>
    <m/>
    <m/>
    <m/>
    <m/>
    <m/>
    <m/>
    <s v="https://miledata.obs.ap-southeast-4.myhuaweicloud.com/d1e8fde5-81f9-442a-a1b0-96e7182d6c56.jpg"/>
    <s v="https://miledata.obs.ap-southeast-4.myhuaweicloud.com/30672198-6455-4181-b177-503d118e9bab.jpg"/>
    <s v="MAPISLA"/>
    <s v="BARIS"/>
    <n v="16"/>
    <m/>
    <m/>
    <m/>
    <m/>
    <m/>
    <m/>
    <m/>
    <m/>
    <m/>
    <m/>
    <s v="KOE/HVO/00254501"/>
    <d v="2026-01-09T11:58:40"/>
    <s v="CLAWAP"/>
    <s v="KOE/HVO/00254501"/>
    <d v="2026-01-09T11:58:40"/>
    <s v="CLAWAP"/>
    <s v="KOE/MTS/00418870"/>
    <d v="2026-01-09T09:52:16"/>
    <s v="KOE/MTI/00381960"/>
    <d v="2026-01-09T11:41:03"/>
    <s v="'AD106400995"/>
    <n v="12697759852"/>
    <d v="2026-01-08T14:45:00"/>
    <m/>
    <m/>
    <m/>
    <m/>
    <m/>
    <m/>
    <m/>
    <m/>
    <m/>
    <m/>
    <m/>
    <m/>
    <s v="CLAWAP"/>
    <s v="YOTAMKOE"/>
    <m/>
    <m/>
    <m/>
    <m/>
    <m/>
    <m/>
    <s v="AMI154 AMI CASH SALES FROM MATARAM"/>
    <m/>
    <m/>
    <m/>
    <m/>
    <m/>
    <m/>
    <m/>
    <m/>
    <m/>
    <d v="2026-01-07T14:46:04"/>
    <s v="S01"/>
    <s v="AMI222"/>
    <d v="2026-01-10T07:41:57"/>
    <s v="KOE616"/>
    <s v="https://miledata.obs.ap-southeast-4.myhuaweicloud.com/813091f3-5e8d-4656-bb07-c16c91874624.jpg"/>
    <m/>
    <d v="2026-01-09T11:59:29"/>
    <m/>
    <m/>
    <m/>
    <m/>
    <m/>
    <s v="KOE/RDO/00103179"/>
    <d v="2026-01-10T07:06:18"/>
    <s v="KOE/DO/00129698"/>
    <m/>
    <m/>
    <m/>
    <s v="AMI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AMI"/>
    <s v=""/>
    <n v="2"/>
    <n v="15"/>
    <s v="Tidak ada Breach"/>
    <s v="Tidak ada Breach"/>
    <s v="Hold"/>
    <n v="14"/>
    <s v="KOTA KUPANG"/>
    <x v="2"/>
    <s v="HUB OEPURA"/>
    <s v="Maulafa"/>
    <x v="1"/>
    <s v="GATE KUPANG"/>
    <s v="D26"/>
    <n v="-17"/>
    <d v="2026-01-10T10:16:00"/>
    <s v="UNCONFIRM"/>
    <s v="SEGERA MAKSIMALKAN, AGAR SEGERA MASUK KE TRACER UNDEL"/>
    <x v="11"/>
    <s v="H+13"/>
    <s v="H+0"/>
    <d v="2026-01-10T16:39:06"/>
    <s v=""/>
    <x v="2"/>
    <x v="10"/>
    <s v="OPEN"/>
    <s v="2015082600012816"/>
    <s v="80678200"/>
    <s v="INDIEMARKET"/>
    <x v="881"/>
    <s v="ROJER"/>
    <s v="RT/RW 04/02. MAULAFA. KEC. MAU"/>
    <s v=". LAFA LAFA PATOKAN RUMAH : TU"/>
    <s v="MAH MENYARI"/>
    <s v="*OJER"/>
    <s v="'*********4600"/>
    <s v="'260107DO4A0F"/>
    <s v="AMI10000"/>
    <s v="KOE10031"/>
    <s v="REG23"/>
    <n v="1"/>
    <n v="1"/>
    <s v="M BIGGY (A)"/>
    <s v="A001"/>
    <n v="220000"/>
    <n v="5440"/>
    <n v="60440"/>
    <s v="COD"/>
    <m/>
    <m/>
    <s v="AMI/RCC/00295363"/>
    <d v="2026-01-08T17:38:00"/>
    <s v="AMI/OM/01903086"/>
    <d v="2026-01-08T21:28:00"/>
    <s v="KOE/IM/00192547"/>
    <s v="MUSTAN"/>
    <d v="2026-01-10T10:16:00"/>
    <m/>
    <m/>
    <s v="KOE/HVO/00254569"/>
    <d v="2026-01-10T10:49:00"/>
    <s v="KOE001"/>
    <s v="JL. URIP SUMOHARJO NO.5A"/>
    <s v="KOE054"/>
    <s v="KUPANG.KP OEPURA"/>
    <s v="KOE/HVI/00136460"/>
    <d v="2026-01-10T13:10:00"/>
    <s v="KOE/DRI/02646062"/>
    <d v="2026-01-12T09:42:00"/>
    <s v="KOE43"/>
    <s v="ALBERTO NITBANI"/>
    <s v="U21"/>
    <s v="Undel"/>
    <d v="2026-01-12T10:54:00"/>
    <n v="-10.1854593"/>
    <n v="123.6048481"/>
    <n v="3"/>
    <n v="4"/>
    <n v="-1"/>
    <s v="On Time SLA"/>
    <s v="BATAL KARENA TIDAK PESAN PAKET"/>
    <d v="2026-01-12T09:53:00"/>
    <s v="KOE/HRI/00496216"/>
    <s v="KOE/HRI/00496216 BOX UNDEL"/>
    <d v="2026-01-10T17:49:00"/>
    <m/>
    <m/>
    <s v="Y"/>
    <s v="Y"/>
    <n v="220000"/>
    <s v="'"/>
    <m/>
    <m/>
    <m/>
    <s v="CREDIT"/>
    <d v="2026-01-10T16:39:06"/>
    <s v="U08"/>
    <s v="-10.1859167 | 123.625505"/>
    <d v="2026-01-12T10:54:59"/>
    <s v="U21"/>
    <s v="-10.1854593 | 123.6048481"/>
    <d v="2026-01-12T10:54:59"/>
    <s v="U21"/>
    <s v="-10.1859167 | 123.625505"/>
    <m/>
    <m/>
    <m/>
    <d v="2026-01-07T18:44:23"/>
    <m/>
    <m/>
    <m/>
    <m/>
    <s v="ERWINAMI"/>
    <s v="AMI154"/>
    <s v="UNCONFIRM | DAY 2 : BOX MENUNGGU INTRUKSI CCC"/>
    <m/>
    <m/>
    <m/>
    <m/>
    <m/>
    <m/>
    <s v="https://miledata.obs.ap-southeast-4.myhuaweicloud.com/21c42d4e-39fa-4159-a1bc-554d7ce1ff40.jpg"/>
    <s v="https://miledata.obs.ap-southeast-4.myhuaweicloud.com/2df3a49a-663d-44bd-a7e9-bfe509e30204.jpg"/>
    <s v="SAHBAMI"/>
    <s v="MAPISLA"/>
    <n v="15"/>
    <m/>
    <m/>
    <m/>
    <m/>
    <m/>
    <m/>
    <m/>
    <m/>
    <m/>
    <m/>
    <s v="KOE/HVO/00254569"/>
    <d v="2026-01-10T10:49:36"/>
    <s v="SALAHUDI"/>
    <s v="KOE/HVO/00254569"/>
    <d v="2026-01-10T10:49:36"/>
    <s v="SALAHUDI"/>
    <m/>
    <m/>
    <m/>
    <m/>
    <s v="'AD106384425"/>
    <n v="12697782860"/>
    <d v="2026-01-09T11:15:00"/>
    <m/>
    <m/>
    <m/>
    <m/>
    <m/>
    <m/>
    <m/>
    <m/>
    <m/>
    <m/>
    <m/>
    <m/>
    <m/>
    <m/>
    <m/>
    <m/>
    <d v="2026-01-10T15:30:00"/>
    <d v="2026-01-10T16:00:00"/>
    <m/>
    <m/>
    <s v="AMI154 AMI CASH SALES FROM MATARAM"/>
    <m/>
    <m/>
    <m/>
    <m/>
    <m/>
    <m/>
    <m/>
    <m/>
    <m/>
    <d v="2026-01-08T15:23:55"/>
    <s v="S01"/>
    <s v="AMI207"/>
    <d v="2026-01-10T13:24:33"/>
    <s v="KOE172"/>
    <s v="https://miledata.obs.ap-southeast-4.myhuaweicloud.com/785a3f01-cad2-48ad-9708-0e323253af3d.jpg"/>
    <m/>
    <d v="2026-01-10T11:21:57"/>
    <m/>
    <m/>
    <m/>
    <m/>
    <m/>
    <s v="KOE/RDO/00103233"/>
    <d v="2026-01-10T13:10:28"/>
    <s v="KOE/DO/00129768"/>
    <m/>
    <m/>
    <m/>
    <s v="AMI000"/>
    <s v="KOE000"/>
    <m/>
    <m/>
    <m/>
    <m/>
    <s v="RECIPIENTS REFUSED TO RECEIVE COD SHIPMENT (NOT ORDER)"/>
    <d v="2026-01-23T09:01:00"/>
  </r>
  <r>
    <x v="13"/>
    <s v="AGGREGATOR"/>
    <x v="0"/>
    <s v=""/>
    <s v=""/>
    <s v=""/>
    <s v=""/>
    <s v="AMI"/>
    <s v=""/>
    <n v="3"/>
    <n v="15"/>
    <s v="Tidak ada Breach"/>
    <s v="Tidak ada Breach"/>
    <s v="Hold"/>
    <n v="14"/>
    <s v="SUMBA "/>
    <x v="1"/>
    <s v="JNE WAINGAPU"/>
    <s v="Kota Waingapu"/>
    <x v="0"/>
    <s v="GATE TAMBOLAKA"/>
    <s v="D26"/>
    <n v="-18"/>
    <d v="2026-01-11T18:41:00"/>
    <s v="UNCONFIRM"/>
    <s v="SEGERA MAKSIMALKAN, AGAR SEGERA MASUK KE TRACER UNDEL"/>
    <x v="25"/>
    <s v="H+11"/>
    <s v="H+1"/>
    <d v="2026-01-12T13:36:34"/>
    <s v=""/>
    <x v="2"/>
    <x v="10"/>
    <s v="OPEN"/>
    <s v="2015082600014093"/>
    <s v="80678200"/>
    <s v="GOLDEN CLASS OFFICIAL STORE"/>
    <x v="882"/>
    <s v="DAN"/>
    <s v="KEL/DESA : HAMBALA PATOKAN : K"/>
    <s v=". OS KOSAN DEKAT TOKO MAKMUR R"/>
    <s v="AY OS KOSAN DEKAT TOKO MAKMUR"/>
    <s v="DAN"/>
    <s v="'**********410"/>
    <s v="'260107TAO46B"/>
    <s v="AMI10000"/>
    <s v="KOE21000"/>
    <s v="REG23"/>
    <n v="1"/>
    <n v="0.5"/>
    <s v="GOLDEN Y"/>
    <s v="A001"/>
    <n v="179000"/>
    <n v="5358"/>
    <n v="73358"/>
    <s v="COD"/>
    <m/>
    <m/>
    <s v="AMI/RCC/00295367"/>
    <d v="2026-01-08T18:17:00"/>
    <s v="AMI/OM/01903090"/>
    <d v="2026-01-08T21:30:00"/>
    <s v="KOE/IM/00192615"/>
    <s v="LENDEKOE"/>
    <d v="2026-01-11T18:41:00"/>
    <s v="KOE/MTI/00382100"/>
    <d v="2026-01-12T06:19:00"/>
    <m/>
    <m/>
    <m/>
    <m/>
    <m/>
    <m/>
    <m/>
    <m/>
    <s v="KOE/DRI/02648383"/>
    <d v="2026-01-18T08:24:00"/>
    <s v="KOE622"/>
    <s v="YOSUA UMBU DATU KADIWANU"/>
    <s v="U02"/>
    <s v="Undel"/>
    <d v="2026-01-18T09:34:00"/>
    <n v="-9.6528045999999996"/>
    <n v="120.2571408"/>
    <n v="8"/>
    <n v="7"/>
    <n v="1"/>
    <s v="Over SLA"/>
    <s v="TIDAK ADA RESPON"/>
    <d v="2026-01-18T08:34:00"/>
    <s v="KOE/HRI/00496520"/>
    <s v="KOE/HRI/00496520 BOX UNDEL"/>
    <d v="2026-01-14T09:29:00"/>
    <m/>
    <m/>
    <s v="Y"/>
    <s v="Y"/>
    <n v="179000"/>
    <s v="'"/>
    <m/>
    <m/>
    <m/>
    <s v="CREDIT"/>
    <d v="2026-01-12T13:36:34"/>
    <s v="U02"/>
    <s v="-9.6554522 | 120.23993"/>
    <d v="2026-01-13T08:41:49"/>
    <s v="U02"/>
    <s v="-9.6569605 | 120.247293"/>
    <d v="2026-01-18T09:34:47"/>
    <s v="U02"/>
    <s v="-9.6528046 | 120.2571408"/>
    <m/>
    <m/>
    <m/>
    <d v="2026-01-08T06:58:38"/>
    <m/>
    <m/>
    <m/>
    <m/>
    <s v="WHADIAMI"/>
    <s v="AMI001"/>
    <s v="UNCONFIRM | DAY 4 : BOX MENUNGGU INSTRUKSI CCC (RAK UNCONFIRM)"/>
    <s v="KOE/TM/00077512"/>
    <d v="2026-01-10T21:47:30"/>
    <s v="FIRANKOE"/>
    <m/>
    <m/>
    <m/>
    <s v="https://miledata.obs.ap-southeast-4.myhuaweicloud.com/651c71cb-1227-4437-832e-8f074e9a7f8b.jpg"/>
    <s v="https://miledata.obs.ap-southeast-4.myhuaweicloud.com/5ee07d92-5674-44aa-b5e0-19ffdd16929b.jpg"/>
    <s v="SAHBAMI"/>
    <s v="MAPISLA"/>
    <n v="15"/>
    <m/>
    <m/>
    <m/>
    <m/>
    <m/>
    <m/>
    <m/>
    <m/>
    <m/>
    <m/>
    <m/>
    <m/>
    <m/>
    <m/>
    <m/>
    <m/>
    <s v="KOE/MTS/00419022"/>
    <d v="2026-01-11T19:34:31"/>
    <s v="KOE/MTI/00382100"/>
    <d v="2026-01-12T06:19:49"/>
    <s v="'AD106400953"/>
    <n v="12697782860"/>
    <d v="2026-01-09T11:15:00"/>
    <m/>
    <m/>
    <m/>
    <m/>
    <s v="KOE/TM/00077512"/>
    <d v="2026-01-10T21:47:30"/>
    <m/>
    <m/>
    <m/>
    <m/>
    <s v="KOE/TM/00077512"/>
    <d v="2026-01-10T21:47:30"/>
    <s v="DRIBILI"/>
    <s v="LENDEKOE"/>
    <m/>
    <m/>
    <d v="2026-01-10T15:30:00"/>
    <d v="2026-01-10T16:00:00"/>
    <m/>
    <m/>
    <s v="AMI001 STATION OUTBOUND"/>
    <m/>
    <m/>
    <m/>
    <m/>
    <m/>
    <m/>
    <m/>
    <m/>
    <m/>
    <d v="2026-01-08T14:41:58"/>
    <s v="S01"/>
    <s v="AMI222"/>
    <d v="2026-01-12T08:30:00"/>
    <s v="KOE637"/>
    <s v="https://miledata.obs.ap-southeast-4.myhuaweicloud.com/c85b495c-f447-4cde-a5ef-9249d0848d1c.jp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3"/>
    <n v="15"/>
    <s v="Tidak ada Breach"/>
    <s v="Tidak ada Breach"/>
    <s v="Hold"/>
    <n v="14"/>
    <s v="SUMBA "/>
    <x v="1"/>
    <s v="JNE WAINGAPU"/>
    <s v="Kota Waingapu"/>
    <x v="0"/>
    <s v="GATE TAMBOLAKA"/>
    <s v="D26"/>
    <n v="-18"/>
    <d v="2026-01-11T18:41:00"/>
    <s v="UNCONFIRM"/>
    <s v="SEGERA MAKSIMALKAN, AGAR SEGERA MASUK KE TRACER UNDEL"/>
    <x v="25"/>
    <s v="H+11"/>
    <s v="H+1"/>
    <d v="2026-01-12T09:08:54"/>
    <s v=""/>
    <x v="2"/>
    <x v="10"/>
    <s v="OPEN"/>
    <s v="2015082600014143"/>
    <s v="80678200"/>
    <s v="GOLDEN CLASS OFFICIAL STORE"/>
    <x v="883"/>
    <s v="SHELO"/>
    <s v="KAMPUNG BARU. PERUMAHAN PM KEL"/>
    <s v=". /DESA: KAMBA JAWA /DESA: KAM"/>
    <s v="BA JAWA"/>
    <s v="**ELO"/>
    <s v="'**********928"/>
    <s v="'2601087JO9DL"/>
    <s v="AMI10000"/>
    <s v="KOE21000"/>
    <s v="REG23"/>
    <n v="1"/>
    <n v="0.5"/>
    <s v="GOLDEN S"/>
    <s v="A001"/>
    <n v="179000"/>
    <n v="5358"/>
    <n v="73358"/>
    <s v="COD"/>
    <m/>
    <m/>
    <s v="AMI/RCC/00295367"/>
    <d v="2026-01-08T18:17:00"/>
    <s v="AMI/OM/01903090"/>
    <d v="2026-01-08T21:30:00"/>
    <s v="KOE/IM/00192615"/>
    <s v="LENDEKOE"/>
    <d v="2026-01-11T18:41:00"/>
    <s v="KOE/MTI/00382098"/>
    <d v="2026-01-12T06:10:00"/>
    <m/>
    <m/>
    <m/>
    <m/>
    <m/>
    <m/>
    <m/>
    <m/>
    <s v="KOE/DRI/02648383"/>
    <d v="2026-01-18T08:24:00"/>
    <s v="KOE622"/>
    <s v="YOSUA UMBU DATU KADIWANU"/>
    <s v="U02"/>
    <s v="Undel"/>
    <d v="2026-01-18T09:31:00"/>
    <n v="-9.6528045999999996"/>
    <n v="120.2571408"/>
    <n v="8"/>
    <n v="7"/>
    <n v="1"/>
    <s v="Over SLA"/>
    <s v="BELUM ADA KEPASTIAN"/>
    <d v="2026-01-18T08:31:00"/>
    <s v="KOE/HRI/00496520"/>
    <s v="KOE/HRI/00496520 BOX UNDEL"/>
    <d v="2026-01-14T09:29:00"/>
    <m/>
    <m/>
    <s v="Y"/>
    <s v="Y"/>
    <n v="179000"/>
    <s v="'"/>
    <m/>
    <m/>
    <m/>
    <s v="CREDIT"/>
    <d v="2026-01-12T09:08:54"/>
    <s v="U02"/>
    <s v="-9.6534454 | 120.243944"/>
    <d v="2026-01-13T08:41:03"/>
    <s v="U02"/>
    <s v="-9.6478069 | 120.2484625"/>
    <d v="2026-01-18T09:31:34"/>
    <s v="U02"/>
    <s v="-9.6528046 | 120.2571408"/>
    <m/>
    <m/>
    <m/>
    <d v="2026-01-08T07:18:49"/>
    <m/>
    <m/>
    <m/>
    <m/>
    <s v="WHADIAMI"/>
    <s v="AMI001"/>
    <s v="UNCONFIRM | DAY 4 : BOX MENUNGGU INSTRUKSI CCC (RAK UNCONFIRM)"/>
    <s v="KOE/TM/00077512"/>
    <d v="2026-01-10T21:47:30"/>
    <s v="FIRANKOE"/>
    <m/>
    <m/>
    <m/>
    <s v="https://miledata.obs.ap-southeast-4.myhuaweicloud.com/c031e814-7b7a-495c-8c09-39789cc6ed6c.jpg"/>
    <s v="https://miledata.obs.ap-southeast-4.myhuaweicloud.com/7d706120-14a4-407e-984a-4e9b12f68f1f.jpg"/>
    <s v="SAHBAMI"/>
    <s v="MAPISLA"/>
    <n v="15"/>
    <m/>
    <m/>
    <m/>
    <m/>
    <m/>
    <m/>
    <m/>
    <m/>
    <m/>
    <m/>
    <m/>
    <m/>
    <m/>
    <m/>
    <m/>
    <m/>
    <s v="KOE/MTS/00419021"/>
    <d v="2026-01-11T19:24:50"/>
    <s v="KOE/MTI/00382098"/>
    <d v="2026-01-12T06:10:12"/>
    <s v="'AD106400953"/>
    <n v="12697782860"/>
    <d v="2026-01-09T11:15:00"/>
    <m/>
    <m/>
    <m/>
    <m/>
    <s v="KOE/TM/00077512"/>
    <d v="2026-01-10T21:47:30"/>
    <m/>
    <m/>
    <m/>
    <m/>
    <s v="KOE/TM/00077512"/>
    <d v="2026-01-10T21:47:30"/>
    <s v="DRIBILI"/>
    <s v="LENDEKOE"/>
    <m/>
    <m/>
    <d v="2026-01-10T15:30:00"/>
    <d v="2026-01-10T16:00:00"/>
    <m/>
    <m/>
    <s v="AMI001 STATION OUTBOUND"/>
    <m/>
    <m/>
    <m/>
    <m/>
    <m/>
    <m/>
    <m/>
    <m/>
    <m/>
    <d v="2026-01-08T14:41:58"/>
    <s v="S01"/>
    <s v="AMI222"/>
    <d v="2026-01-12T06:54:12"/>
    <s v="KOE415"/>
    <s v="https://miledata.obs.ap-southeast-4.myhuaweicloud.com/f6dcc0df-c7b1-4567-b79a-9a49dbefcae9.jp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3"/>
    <n v="15"/>
    <s v="Tidak ada Breach"/>
    <s v="Tidak ada Breach"/>
    <s v="Hold"/>
    <n v="14"/>
    <s v="SUMBA "/>
    <x v="1"/>
    <s v="JNE WAINGAPU AGEN MELOLO"/>
    <s v="Pahunga Lodu"/>
    <x v="2"/>
    <s v="GATE TAMBOLAKA"/>
    <s v="D26"/>
    <n v="-18"/>
    <d v="2026-01-11T18:41:00"/>
    <s v="UNCONFIRM"/>
    <s v="SEGERA MAKSIMALKAN, AGAR SEGERA MASUK KE TRACER UNDEL"/>
    <x v="25"/>
    <s v="H+11"/>
    <s v="H+2"/>
    <d v="2026-01-13T18:11:32"/>
    <s v=""/>
    <x v="2"/>
    <x v="10"/>
    <s v="OPEN"/>
    <s v="2015082600014598"/>
    <s v="80678200"/>
    <s v="AVY"/>
    <x v="884"/>
    <s v=" JERYY"/>
    <s v="DESA KALIUDA. DUSUN. TIR TAU."/>
    <s v=". JL.NGALLU. PATOKAN RUMAH JEM"/>
    <s v="BA JL.NGALLU. PATOKAN RUMAH JE"/>
    <s v="***RYY"/>
    <s v="'*********396"/>
    <s v="'260108MDEOWW"/>
    <s v="AMI10000"/>
    <s v="KOE21003"/>
    <s v="REG23"/>
    <n v="1"/>
    <n v="1"/>
    <s v="ROYAL"/>
    <s v="A001"/>
    <n v="187000"/>
    <n v="5374"/>
    <n v="92374"/>
    <s v="COD"/>
    <m/>
    <m/>
    <s v="AMI/RCC/00295367"/>
    <d v="2026-01-08T18:17:00"/>
    <s v="AMI/OM/01903090"/>
    <d v="2026-01-08T21:30:00"/>
    <s v="KOE/IM/00192615"/>
    <s v="LENDEKOE"/>
    <d v="2026-01-11T18:41:00"/>
    <s v="KOE/MTI/00382103"/>
    <d v="2026-01-12T06:31:00"/>
    <s v="KOE/HVO/00255260"/>
    <d v="2026-01-19T11:20:00"/>
    <s v="KOE032"/>
    <s v="KOE. AGEN PAYETI"/>
    <s v="KOE032"/>
    <s v="KOE. AGEN PAYETI"/>
    <s v="KOE/HVI/00136569"/>
    <d v="2026-01-12T11:46:00"/>
    <s v="KOE/DRI/02648108"/>
    <d v="2026-01-17T10:49:00"/>
    <s v="KOE432"/>
    <s v="AGUSTINUS KANA"/>
    <s v="U02"/>
    <s v="Undel"/>
    <d v="2026-01-17T16:45:00"/>
    <n v="-10.228830800000001"/>
    <n v="120.5701811"/>
    <n v="8"/>
    <n v="14"/>
    <n v="-6"/>
    <s v="On Time SLA"/>
    <s v="TIDAK ADA RESPON"/>
    <d v="2026-01-17T15:45:00"/>
    <s v="KOE/HRI/00496898"/>
    <s v="KOE/HRI/00496898 BOX UNDEL AGEN"/>
    <d v="2026-01-17T16:17:00"/>
    <m/>
    <m/>
    <s v="Y"/>
    <s v="Y"/>
    <n v="187000"/>
    <s v="'"/>
    <m/>
    <m/>
    <m/>
    <s v="CREDIT"/>
    <d v="2026-01-13T18:11:32"/>
    <s v="U02"/>
    <s v="-9.8752602 | 120.6546401"/>
    <d v="2026-01-15T14:59:09"/>
    <s v="U02"/>
    <s v="-9.8812288 | 120.6641418"/>
    <d v="2026-01-17T16:45:25"/>
    <s v="U02"/>
    <s v="-10.2288308 | 120.5701811"/>
    <m/>
    <m/>
    <m/>
    <d v="2026-01-08T09:17:28"/>
    <m/>
    <m/>
    <m/>
    <m/>
    <s v="WHADIAMI"/>
    <s v="AMI001"/>
    <s v="UNCONFIRM | DAY 5 : BOTH/TIDAK RESPON : WA SMS TELF BIASA NO RESPON (BOX H+3)"/>
    <s v="KOE/TM/00077512"/>
    <d v="2026-01-10T21:47:30"/>
    <s v="FIRANKOE"/>
    <m/>
    <m/>
    <m/>
    <s v="https://miledata.obs.ap-southeast-4.myhuaweicloud.com/c97733df-9603-4ffe-bf3d-87209800c768.jpg"/>
    <s v="https://miledata.obs.ap-southeast-4.myhuaweicloud.com/c125fc96-a24c-4288-a874-0e1e474eb554.jpg"/>
    <s v="SAHBAMI"/>
    <s v="MAPISLA"/>
    <n v="15"/>
    <m/>
    <m/>
    <m/>
    <m/>
    <m/>
    <m/>
    <m/>
    <m/>
    <m/>
    <m/>
    <s v="KOE/HVO/00254676"/>
    <d v="2026-01-12T07:18:36"/>
    <s v="THIUMB"/>
    <s v="KOE/HVO/00255260"/>
    <d v="2026-01-19T11:20:36"/>
    <s v="DISUDIN"/>
    <s v="KOE/MTS/00419026"/>
    <d v="2026-01-11T20:10:39"/>
    <s v="KOE/MTI/00382103"/>
    <d v="2026-01-12T06:31:52"/>
    <s v="'AD106400953"/>
    <n v="12697782860"/>
    <d v="2026-01-09T11:15:00"/>
    <m/>
    <m/>
    <m/>
    <m/>
    <s v="KOE/TM/00077512"/>
    <d v="2026-01-10T21:47:30"/>
    <m/>
    <m/>
    <m/>
    <m/>
    <s v="KOE/TM/00077512"/>
    <d v="2026-01-10T21:47:30"/>
    <s v="DRIBILI"/>
    <s v="LENDEKOE"/>
    <m/>
    <m/>
    <d v="2026-01-10T15:30:00"/>
    <d v="2026-01-10T16:00:00"/>
    <m/>
    <m/>
    <s v="AMI001 STATION OUTBOUND"/>
    <m/>
    <m/>
    <m/>
    <m/>
    <m/>
    <m/>
    <m/>
    <m/>
    <m/>
    <d v="2026-01-08T14:41:58"/>
    <s v="S01"/>
    <s v="AMI222"/>
    <d v="2026-01-13T09:39:13"/>
    <s v="KOE432"/>
    <s v="https://miledata.obs.ap-southeast-4.myhuaweicloud.com/974cf2c8-dc8e-4766-b0e9-5b05261065dc.jpg"/>
    <m/>
    <d v="2026-01-19T11:21:55"/>
    <m/>
    <m/>
    <m/>
    <m/>
    <m/>
    <s v="KOE/RDO/00103346"/>
    <d v="2026-01-12T11:46:40"/>
    <s v="KOE/DO/00130463"/>
    <m/>
    <m/>
    <m/>
    <s v="AMI000"/>
    <s v="KOE000"/>
    <m/>
    <m/>
    <m/>
    <m/>
    <s v="PROCESS AND FORWARD TO [KOE- AGEN PAYETI] [KOE- AGEN PAYETI]"/>
    <d v="2026-01-23T09:01:00"/>
  </r>
  <r>
    <x v="13"/>
    <s v="AGGREGATOR"/>
    <x v="0"/>
    <s v=""/>
    <s v=""/>
    <s v=""/>
    <s v=""/>
    <s v="AMI"/>
    <s v=""/>
    <n v="2"/>
    <n v="15"/>
    <s v="Tidak ada Breach"/>
    <s v="Tidak ada Breach"/>
    <s v="Hold"/>
    <n v="14"/>
    <s v="KEPULAUAN"/>
    <x v="10"/>
    <s v="JNE SABU"/>
    <s v="Sabu Liae"/>
    <x v="3"/>
    <s v="GATE KUPANG"/>
    <s v="D26"/>
    <n v="-17"/>
    <d v="2026-01-10T10:16:00"/>
    <s v="UNCONFIRM"/>
    <s v="SEGERA MAKSIMALKAN, AGAR SEGERA MASUK KE TRACER UNDEL"/>
    <x v="11"/>
    <s v="H+10"/>
    <s v="H+3"/>
    <d v="2026-01-13T14:01:31"/>
    <s v=""/>
    <x v="2"/>
    <x v="10"/>
    <s v="OPEN"/>
    <s v="2015082600015389"/>
    <s v="80678200"/>
    <s v="DINAN STORE"/>
    <x v="885"/>
    <s v="MARKUS TARU"/>
    <s v="DESA LOBORUI. RT/RW 009/005. P"/>
    <s v=". USTU LOBORUI.  USTU LOBORUI."/>
    <m/>
    <s v="*******TARU"/>
    <s v="'********5448"/>
    <s v="'260108AP2YKK"/>
    <s v="AMI20400"/>
    <s v="KOE21920"/>
    <s v="REG23"/>
    <n v="1"/>
    <n v="1"/>
    <s v="1 BOTOL KAPSUL MANERGY"/>
    <s v="A001"/>
    <n v="210000"/>
    <n v="5420"/>
    <n v="88420"/>
    <s v="COD"/>
    <m/>
    <m/>
    <s v="AMI/RCC/00295373"/>
    <d v="2026-01-08T19:20:00"/>
    <s v="AMI/OM/01903086"/>
    <d v="2026-01-08T21:28:00"/>
    <s v="KOE/IM/00192547"/>
    <s v="MUSTAN"/>
    <d v="2026-01-10T10:16:00"/>
    <s v="KOE/MTI/00382214"/>
    <d v="2026-01-13T08:27:00"/>
    <s v="AMI/HVO/00060456"/>
    <d v="2026-01-08T19:31:00"/>
    <s v="AMI013"/>
    <s v="AMI. SUB AGEN SELONG"/>
    <s v="AMI001"/>
    <s v="STATION OUTBOUND"/>
    <s v="AMI/HVI/00028290"/>
    <d v="2026-01-08T20:54:00"/>
    <s v="KOE/DRI/02648551"/>
    <d v="2026-01-18T12:25:00"/>
    <s v="KOE499"/>
    <s v="ASHINUL LATIF ALI"/>
    <s v="U02"/>
    <s v="Undel"/>
    <d v="2026-01-18T13:28:00"/>
    <n v="-10.4916146"/>
    <n v="121.841415"/>
    <n v="8"/>
    <n v="12"/>
    <n v="-4"/>
    <s v="On Time SLA"/>
    <s v="PENERIMA DIHUBUNGI TIDAK MERES"/>
    <d v="2026-01-18T12:28:00"/>
    <s v="KOE/HRI/00496948"/>
    <s v="KOE/HRI/00496948 BOX UNDEL SABU"/>
    <d v="2026-01-18T12:29:00"/>
    <m/>
    <m/>
    <s v="Y"/>
    <s v="Y"/>
    <n v="210000"/>
    <s v="'"/>
    <m/>
    <m/>
    <m/>
    <s v="CREDIT"/>
    <d v="2026-01-13T14:01:31"/>
    <s v="U02"/>
    <s v="-10.5848966 | 121.7635337"/>
    <d v="2026-01-15T13:48:02"/>
    <s v="U02"/>
    <s v="-10.4942237 | 121.8454809"/>
    <d v="2026-01-18T13:28:45"/>
    <s v="U02"/>
    <s v="-10.4916146 | 121.841415"/>
    <m/>
    <m/>
    <m/>
    <d v="2026-01-08T11:21:42"/>
    <m/>
    <m/>
    <m/>
    <m/>
    <s v="ERDIMAMI"/>
    <s v="AMI013"/>
    <s v="UNCONFIRM | DAY 2 : BOX MENUNGGU KONFIRMASI CCC/HOLD"/>
    <m/>
    <m/>
    <m/>
    <m/>
    <m/>
    <m/>
    <s v="https://miledata.obs.ap-southeast-4.myhuaweicloud.com/e5ff6608-ad91-41b0-92e1-b109b21a0462.jpg"/>
    <s v="https://miledata.obs.ap-southeast-4.myhuaweicloud.com/9b98438c-f1a1-4128-a9f2-2df494734b00.jpg"/>
    <s v="SAHBAMI"/>
    <s v="ERDIMAMI"/>
    <n v="15"/>
    <m/>
    <m/>
    <m/>
    <m/>
    <m/>
    <m/>
    <m/>
    <m/>
    <m/>
    <m/>
    <s v="AMI/HVO/00060456"/>
    <d v="2026-01-08T19:31:24"/>
    <s v="ERDIMAMI"/>
    <s v="AMI/HVO/00060456"/>
    <d v="2026-01-08T19:31:24"/>
    <s v="ERDIMAMI"/>
    <s v="KOE/MTS/00418938"/>
    <d v="2026-01-10T13:45:16"/>
    <s v="KOE/MTI/00382214"/>
    <d v="2026-01-13T08:27:43"/>
    <s v="'AD106384425"/>
    <n v="12697782860"/>
    <d v="2026-01-09T11:15:00"/>
    <m/>
    <m/>
    <m/>
    <m/>
    <m/>
    <m/>
    <m/>
    <m/>
    <m/>
    <m/>
    <m/>
    <m/>
    <s v="MASYURA"/>
    <s v="SALAHUDI"/>
    <m/>
    <m/>
    <d v="2026-01-10T15:30:00"/>
    <d v="2026-01-10T16:00:00"/>
    <m/>
    <m/>
    <s v="AMI013 AMI SUB AGEN SELONG"/>
    <m/>
    <m/>
    <m/>
    <m/>
    <m/>
    <m/>
    <m/>
    <m/>
    <m/>
    <d v="2026-01-08T17:01:11"/>
    <s v="S01"/>
    <s v="AMI606"/>
    <d v="2026-01-13T08:46:26"/>
    <s v="KOE524"/>
    <s v="https://miledata.obs.ap-southeast-4.myhuaweicloud.com/93be4f94-22ab-4ee3-8dd6-294a1a6bac73.jpg"/>
    <m/>
    <d v="2026-01-08T19:38:24"/>
    <m/>
    <m/>
    <m/>
    <m/>
    <m/>
    <s v="AMI/RDO/00010561"/>
    <d v="2026-01-08T20:54:42"/>
    <s v="AMI/DO/00016792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15"/>
    <s v="Tidak ada Breach"/>
    <s v="Tidak ada Breach"/>
    <s v="Hold"/>
    <n v="14"/>
    <s v="KOTA KUPANG"/>
    <x v="2"/>
    <s v="HUB OESAPA"/>
    <s v="Kelapa Lima"/>
    <x v="1"/>
    <s v="GATE KUPANG"/>
    <s v="D26"/>
    <n v="-17"/>
    <d v="2026-01-10T10:16:00"/>
    <s v="UNCONFIRM"/>
    <s v="SEGERA MAKSIMALKAN, AGAR SEGERA MASUK KE TRACER UNDEL"/>
    <x v="11"/>
    <s v="H+13"/>
    <s v="H+0"/>
    <d v="2026-01-10T17:59:24"/>
    <s v=""/>
    <x v="2"/>
    <x v="10"/>
    <s v="OPEN"/>
    <s v="2015082600015660"/>
    <s v="80678200"/>
    <s v="HANDA STORE"/>
    <x v="886"/>
    <s v="ALDO LADO"/>
    <s v="JLN BUMI  RT/RW 01/02 GANG 2 N"/>
    <s v=". O.07 KEL/DESA OESAPA. KEL. L"/>
    <s v="IL O.07 KEL/DESA OESAPA. KEL."/>
    <s v="*****LADO"/>
    <s v="'*********4636"/>
    <s v="'260108VO9OZ2"/>
    <s v="AMI10000"/>
    <s v="KOE10030"/>
    <s v="REG23"/>
    <n v="1"/>
    <n v="1"/>
    <s v="BIGGY B"/>
    <s v="A001"/>
    <n v="279000"/>
    <n v="5558"/>
    <n v="60558"/>
    <s v="COD"/>
    <m/>
    <m/>
    <s v="AMI/RCC/00295363"/>
    <d v="2026-01-08T17:38:00"/>
    <s v="AMI/OM/01903086"/>
    <d v="2026-01-08T21:28:00"/>
    <s v="KOE/IM/00192547"/>
    <s v="MUSTAN"/>
    <d v="2026-01-10T10:16:00"/>
    <m/>
    <m/>
    <s v="KOE/HVO/00254564"/>
    <d v="2026-01-10T10:18:00"/>
    <s v="KOE001"/>
    <s v="JL. URIP SUMOHARJO NO.5A"/>
    <s v="KOE040"/>
    <s v="KUPANG. AGEN OESAPA"/>
    <s v="KOE/HVI/00136467"/>
    <d v="2026-01-10T13:56:00"/>
    <s v="KOE/DRI/02646532"/>
    <d v="2026-01-13T08:50:00"/>
    <s v="KOE705"/>
    <s v="MEILINDA SYAFRUDIN"/>
    <s v="U21"/>
    <s v="Undel"/>
    <d v="2026-01-13T09:58:00"/>
    <n v="-10.147335699999999"/>
    <n v="123.65221579999999"/>
    <n v="4"/>
    <n v="4"/>
    <n v="0"/>
    <s v="On Time SLA"/>
    <s v="KONFIRMASI VIA TLPN TIDAK PESA"/>
    <d v="2026-01-13T08:59:00"/>
    <s v="KOE/HRI/00496351"/>
    <s v="KOE/HRI/00496351 BOX UNDEL OESAPA"/>
    <d v="2026-01-12T14:20:00"/>
    <m/>
    <m/>
    <s v="Y"/>
    <s v="Y"/>
    <n v="279000"/>
    <s v="'"/>
    <m/>
    <m/>
    <m/>
    <s v="CREDIT"/>
    <d v="2026-01-10T17:59:24"/>
    <s v="U02"/>
    <s v="-10.1583993 | 123.6445731"/>
    <d v="2026-01-11T14:58:16"/>
    <s v="U02"/>
    <s v="-10.1619956 | 123.6456958"/>
    <d v="2026-01-13T09:58:59"/>
    <s v="U21"/>
    <s v="-10.1584937 | 123.6424398"/>
    <m/>
    <m/>
    <m/>
    <d v="2026-01-08T11:39:36"/>
    <m/>
    <m/>
    <m/>
    <m/>
    <s v="ERWINAMI"/>
    <s v="AMI154"/>
    <s v="UNCONFIRM | DAY 1 : CALL/MENOLAK :BATAL KARENA MERASA TIDAK PESAN"/>
    <m/>
    <m/>
    <m/>
    <m/>
    <m/>
    <m/>
    <m/>
    <s v="https://miledata.obs.ap-southeast-4.myhuaweicloud.com/7fb47a7a-1c73-4d4a-90fb-267a0ebaf557.jpg"/>
    <s v="SAHBAMI"/>
    <s v="MAPISLA"/>
    <n v="15"/>
    <m/>
    <m/>
    <m/>
    <m/>
    <m/>
    <m/>
    <m/>
    <m/>
    <m/>
    <m/>
    <s v="KOE/HVO/00254564"/>
    <d v="2026-01-10T10:18:15"/>
    <s v="SALAHUDI"/>
    <s v="KOE/HVO/00254564"/>
    <d v="2026-01-10T10:18:15"/>
    <s v="SALAHUDI"/>
    <m/>
    <m/>
    <m/>
    <m/>
    <s v="'AD106384425"/>
    <n v="12697782860"/>
    <d v="2026-01-09T11:15:00"/>
    <m/>
    <m/>
    <m/>
    <m/>
    <m/>
    <m/>
    <m/>
    <m/>
    <m/>
    <m/>
    <m/>
    <m/>
    <m/>
    <m/>
    <m/>
    <m/>
    <d v="2026-01-10T15:30:00"/>
    <d v="2026-01-10T16:00:00"/>
    <m/>
    <m/>
    <s v="AMI154 AMI CASH SALES FROM MATARAM"/>
    <m/>
    <m/>
    <m/>
    <m/>
    <m/>
    <m/>
    <m/>
    <m/>
    <m/>
    <d v="2026-01-08T15:40:37"/>
    <s v="S01"/>
    <s v="AMI207"/>
    <d v="2026-01-10T14:03:27"/>
    <s v="KOE51"/>
    <s v="https://miledata.obs.ap-southeast-4.myhuaweicloud.com/945366ca-bb3d-418c-b8a4-313623809591.jpg"/>
    <m/>
    <d v="2026-01-10T10:49:02"/>
    <m/>
    <m/>
    <m/>
    <m/>
    <m/>
    <s v="KOE/RDO/00103240"/>
    <d v="2026-01-10T13:56:20"/>
    <s v="KOE/DO/00129764"/>
    <m/>
    <m/>
    <m/>
    <s v="AMI000"/>
    <s v="KOE000"/>
    <m/>
    <m/>
    <m/>
    <m/>
    <s v="RECIPIENTS REFUSED TO RECEIVE COD SHIPMENT (NOT ORDER)"/>
    <d v="2026-01-23T09:01:00"/>
  </r>
  <r>
    <x v="13"/>
    <s v="AGGREGATOR"/>
    <x v="0"/>
    <s v=""/>
    <s v=""/>
    <s v=""/>
    <s v=""/>
    <s v="AMI"/>
    <s v=""/>
    <n v="2"/>
    <n v="14"/>
    <s v="Tidak ada Breach"/>
    <s v="Tidak ada Breach"/>
    <s v="Hold"/>
    <n v="14"/>
    <s v="TIMOR"/>
    <x v="0"/>
    <s v="JNE ATAMBUA"/>
    <s v="Tasifeto Timur"/>
    <x v="3"/>
    <s v="GATE KUPANG"/>
    <s v="D26"/>
    <n v="-18"/>
    <d v="2026-01-11T13:22:00"/>
    <s v="UNCONFIRM"/>
    <s v="SEGERA MAKSIMALKAN, AGAR SEGERA MASUK KE TRACER UNDEL"/>
    <x v="25"/>
    <s v="H+11"/>
    <s v="H+1"/>
    <d v="2026-01-12T11:47:21"/>
    <s v=""/>
    <x v="2"/>
    <x v="10"/>
    <s v="OPEN"/>
    <s v="2015082600016445"/>
    <s v="80678200"/>
    <s v="FATIAH STORE"/>
    <x v="887"/>
    <s v="OKTOFIANUS SURI"/>
    <s v="BEILAKA RT 014 / RW 006 DESA S"/>
    <s v=". ILAWAN  ILAWAN"/>
    <m/>
    <s v="************URI"/>
    <s v="'*********286"/>
    <s v="'260108ZANUNT"/>
    <s v="AMI10000"/>
    <s v="KOE20109"/>
    <s v="REG23"/>
    <n v="1"/>
    <n v="1"/>
    <s v="ROYALSTAMINA"/>
    <s v="A001"/>
    <n v="179000"/>
    <n v="5358"/>
    <n v="84358"/>
    <s v="COD"/>
    <m/>
    <m/>
    <s v="AMI/RCC/00295520"/>
    <d v="2026-01-09T17:45:00"/>
    <s v="AMI/OM/01903780"/>
    <d v="2026-01-09T22:08:00"/>
    <s v="KOE/IM/00192606"/>
    <s v="GETSEKOE"/>
    <d v="2026-01-11T13:22:00"/>
    <s v="KOE/MTI/00382126"/>
    <d v="2026-01-12T07:46:00"/>
    <m/>
    <m/>
    <m/>
    <m/>
    <m/>
    <m/>
    <m/>
    <m/>
    <s v="KOE/DRI/02646843"/>
    <d v="2026-01-14T07:55:00"/>
    <s v="KOE206"/>
    <s v="MEILATRI TEFA"/>
    <s v="U08"/>
    <s v="Undel"/>
    <d v="2026-01-14T12:27:00"/>
    <n v="-9.1160335000000003"/>
    <n v="124.88717990000001"/>
    <n v="4"/>
    <n v="11"/>
    <n v="-7"/>
    <s v="On Time SLA"/>
    <s v="CNEE MENOLAK KARENA TIDAK JADI"/>
    <d v="2026-01-14T12:27:00"/>
    <s v="KOE/HRI/00496317"/>
    <s v="KOE/HRI/00496317 BOX UNDEL"/>
    <d v="2026-01-12T12:37:00"/>
    <m/>
    <m/>
    <s v="Y"/>
    <s v="Y"/>
    <n v="179000"/>
    <s v="'"/>
    <m/>
    <m/>
    <m/>
    <s v="CREDIT"/>
    <d v="2026-01-12T11:47:21"/>
    <s v="U08"/>
    <s v="-8.9701143 | 124.9287819"/>
    <d v="2026-01-14T12:27:01"/>
    <s v="U08"/>
    <s v="-9.1160335 | 124.8871799"/>
    <d v="2026-01-14T12:27:01"/>
    <s v="U08"/>
    <s v="-9.1160335 | 124.8871799"/>
    <m/>
    <m/>
    <m/>
    <d v="2026-01-09T02:59:43"/>
    <m/>
    <m/>
    <m/>
    <m/>
    <s v="RAHMAUL"/>
    <s v="AMI154"/>
    <s v="UNCONFIRM | DAY 2 : MENUNGGU INSTRUKSI CCC RAK HOLD UNCONFIRM"/>
    <m/>
    <m/>
    <m/>
    <m/>
    <m/>
    <m/>
    <s v="https://miledata.obs.ap-southeast-4.myhuaweicloud.com/17fedfcb-953a-4e74-93ab-a4cc515bfe51.jpg"/>
    <s v="https://miledata.obs.ap-southeast-4.myhuaweicloud.com/94af1200-9cdb-4fc7-8729-cf2cb77a0dc8.jpg"/>
    <s v="SAHBAMI"/>
    <s v="SAHBAMI"/>
    <n v="14"/>
    <m/>
    <m/>
    <m/>
    <m/>
    <m/>
    <m/>
    <m/>
    <m/>
    <m/>
    <m/>
    <m/>
    <m/>
    <m/>
    <m/>
    <m/>
    <m/>
    <s v="KOE/MTS/00419012"/>
    <d v="2026-01-11T15:45:52"/>
    <s v="KOE/MTI/00382126"/>
    <d v="2026-01-12T07:46:46"/>
    <s v="'AD106384475"/>
    <n v="12697835592"/>
    <d v="2026-01-10T14:45:00"/>
    <m/>
    <m/>
    <m/>
    <m/>
    <m/>
    <m/>
    <m/>
    <m/>
    <m/>
    <m/>
    <m/>
    <m/>
    <s v="FELIX_BN"/>
    <s v="BENGEKOE"/>
    <m/>
    <m/>
    <d v="2026-01-11T13:00:00"/>
    <d v="2026-01-11T13:22:00"/>
    <m/>
    <m/>
    <s v="AMI154 AMI CASH SALES FROM MATARAM"/>
    <m/>
    <m/>
    <m/>
    <m/>
    <m/>
    <m/>
    <m/>
    <m/>
    <m/>
    <d v="2026-01-09T14:32:52"/>
    <s v="S01"/>
    <s v="AMI222"/>
    <d v="2026-01-12T08:22:54"/>
    <s v="KOE273"/>
    <s v="https://miledata.obs.ap-southeast-4.myhuaweicloud.com/3b425c57-ce22-4262-bfaf-a2cb4a570d1b.jpg"/>
    <m/>
    <m/>
    <m/>
    <m/>
    <m/>
    <m/>
    <m/>
    <m/>
    <m/>
    <m/>
    <m/>
    <m/>
    <m/>
    <s v="AMI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AMI"/>
    <s v=""/>
    <n v="2"/>
    <n v="14"/>
    <s v="Tidak ada Breach"/>
    <s v="Tidak ada Breach"/>
    <s v="Hold"/>
    <n v="14"/>
    <s v="KOTA KUPANG"/>
    <x v="2"/>
    <s v="HUB KCU "/>
    <s v="Oebobo"/>
    <x v="1"/>
    <s v="GATE KUPANG"/>
    <s v="D26"/>
    <n v="-18"/>
    <d v="2026-01-11T13:22:00"/>
    <s v="UNCONFIRM"/>
    <s v="SEGERA MAKSIMALKAN, AGAR SEGERA MASUK KE TRACER UNDEL"/>
    <x v="25"/>
    <s v="H+12"/>
    <s v="H+1"/>
    <d v="2026-01-12T10:28:46"/>
    <s v=""/>
    <x v="2"/>
    <x v="10"/>
    <s v="OPEN"/>
    <s v="2015082600016924"/>
    <s v="80678200"/>
    <s v="BIGGY MARKET"/>
    <x v="888"/>
    <s v="MAN"/>
    <s v="KANTOR BULOG. JLN.PALAPA. OEBO"/>
    <s v=". BO.  BO."/>
    <m/>
    <s v="MAN"/>
    <s v="'**********088"/>
    <s v="'260109P7C8PT"/>
    <s v="AMI10000"/>
    <s v="KOE10032"/>
    <s v="REG23"/>
    <n v="1"/>
    <n v="0.2"/>
    <s v="BIGGY (ER)"/>
    <s v="A001"/>
    <n v="194000"/>
    <n v="5388"/>
    <n v="60388"/>
    <s v="COD"/>
    <m/>
    <m/>
    <s v="AMI/RCC/00295502"/>
    <d v="2026-01-09T16:41:00"/>
    <s v="AMI/OM/01903780"/>
    <d v="2026-01-09T22:08:00"/>
    <s v="KOE/IM/00192606"/>
    <s v="GETSEKOE"/>
    <d v="2026-01-11T13:22:00"/>
    <m/>
    <m/>
    <s v="KOE/HVO/00254645"/>
    <d v="2026-01-11T14:25:00"/>
    <s v="KOE001"/>
    <s v="JL. URIP SUMOHARJO NO.5A"/>
    <s v="KOE001"/>
    <s v="JL. URIP SUMOHARJO NO.5A"/>
    <s v="KOE/HVI/00136536"/>
    <d v="2026-01-12T07:27:00"/>
    <s v="KOE/DRI/02648432"/>
    <d v="2026-01-18T09:53:00"/>
    <s v="KOE671"/>
    <s v="ADELIA TRESIANA BLITI"/>
    <s v="U05"/>
    <s v="Undel"/>
    <d v="2026-01-18T11:02:00"/>
    <n v="-10.1612931"/>
    <n v="123.5829538"/>
    <n v="7"/>
    <n v="4"/>
    <n v="3"/>
    <s v="Over SLA"/>
    <s v="TDK RESPON TDK PERNAH AMBIL"/>
    <d v="2026-01-18T10:02:00"/>
    <s v="KOE/HRI/00496535"/>
    <s v="KOE/HRI/00496535 BOX UNDEL"/>
    <d v="2026-01-14T11:04:00"/>
    <m/>
    <m/>
    <s v="Y"/>
    <s v="Y"/>
    <n v="194000"/>
    <s v="'"/>
    <m/>
    <m/>
    <m/>
    <s v="CREDIT"/>
    <d v="2026-01-12T10:28:46"/>
    <s v="U05"/>
    <s v="-10.1686018 | 123.5975261"/>
    <d v="2026-01-13T09:19:05"/>
    <s v="U05"/>
    <s v="-10.1677793 | 123.5975821"/>
    <d v="2026-01-18T11:02:31"/>
    <s v="U05"/>
    <s v="-10.1612931 | 123.5829538"/>
    <m/>
    <m/>
    <m/>
    <d v="2026-01-09T08:41:15"/>
    <m/>
    <m/>
    <m/>
    <m/>
    <s v="RAHMAUL"/>
    <s v="AMI154"/>
    <s v="UNCONFIRM | DAY 4 : BOX MENUNGGU INTRUKSI CCC"/>
    <m/>
    <m/>
    <m/>
    <m/>
    <m/>
    <m/>
    <s v="https://miledata.obs.ap-southeast-4.myhuaweicloud.com/7e7874d2-33f1-49cf-aaf4-ed451efb36fb.jpg"/>
    <s v="https://miledata.obs.ap-southeast-4.myhuaweicloud.com/ab8b7955-da73-4e54-8d39-ee7eb11ab4e9.jpg"/>
    <s v="SAHBAMI"/>
    <s v="SAHBAMI"/>
    <n v="14"/>
    <m/>
    <m/>
    <m/>
    <m/>
    <m/>
    <m/>
    <m/>
    <m/>
    <m/>
    <m/>
    <s v="KOE/HVO/00254645"/>
    <d v="2026-01-11T14:25:11"/>
    <s v="NURRADH"/>
    <s v="KOE/HVO/00254645"/>
    <d v="2026-01-11T14:25:11"/>
    <s v="NURRADH"/>
    <m/>
    <m/>
    <m/>
    <m/>
    <s v="'AD106384475"/>
    <n v="12697835592"/>
    <d v="2026-01-10T14:45:00"/>
    <m/>
    <m/>
    <m/>
    <m/>
    <m/>
    <m/>
    <m/>
    <m/>
    <m/>
    <m/>
    <m/>
    <m/>
    <m/>
    <m/>
    <m/>
    <m/>
    <d v="2026-01-11T13:00:00"/>
    <d v="2026-01-11T13:22:00"/>
    <m/>
    <m/>
    <s v="AMI154 AMI CASH SALES FROM MATARAM"/>
    <m/>
    <m/>
    <m/>
    <m/>
    <m/>
    <m/>
    <m/>
    <m/>
    <m/>
    <d v="2026-01-09T14:47:08"/>
    <s v="S01"/>
    <s v="RAHMAUL"/>
    <d v="2026-01-12T08:09:21"/>
    <s v="KOE235"/>
    <s v="https://miledata.obs.ap-southeast-4.myhuaweicloud.com/d70c38f7-1ae0-4068-bf21-87411a019e7b.jpg"/>
    <m/>
    <d v="2026-01-11T15:47:17"/>
    <m/>
    <m/>
    <m/>
    <m/>
    <m/>
    <s v="KOE/RDO/00103312"/>
    <d v="2026-01-12T07:27:01"/>
    <s v="KOE/DO/00129854"/>
    <m/>
    <m/>
    <m/>
    <s v="AMI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AMI"/>
    <s v=""/>
    <n v="4"/>
    <n v="13"/>
    <s v="Tidak ada Breach"/>
    <s v="Tidak ada Breach"/>
    <s v="Hold"/>
    <n v="14"/>
    <s v="SUMBA "/>
    <x v="1"/>
    <s v="JNE WAINGAPU"/>
    <s v="Kota Waingapu"/>
    <x v="0"/>
    <s v="GATE TAMBOLAKA"/>
    <s v="D26"/>
    <n v="-21"/>
    <d v="2026-01-14T17:13:00"/>
    <s v="UNCONFIRM"/>
    <s v="SEGERA MAKSIMALKAN, AGAR SEGERA MASUK KE TRACER UNDEL"/>
    <x v="6"/>
    <s v="H+8"/>
    <s v="H+1"/>
    <d v="2026-01-15T10:45:03"/>
    <s v=""/>
    <x v="2"/>
    <x v="10"/>
    <s v="OPEN"/>
    <s v="2015082600018631"/>
    <s v="80678200"/>
    <s v="BIGGY MARKET"/>
    <x v="889"/>
    <s v="ERIC HARTONO AYUB"/>
    <s v="JL.REFORMASI RT05/ RW O18 KELU"/>
    <s v=". RAHAN KAMBAJAWA.KABUPATEN SU"/>
    <s v="MB RAHAN KAMBAJAWA.KABUPATEN S"/>
    <s v="*************AYUB"/>
    <s v="'********1109"/>
    <s v="'260109YD89WK"/>
    <s v="AMI10000"/>
    <s v="KOE21000"/>
    <s v="REG23"/>
    <n v="1"/>
    <n v="0.2"/>
    <s v="BIGGY (HN)"/>
    <s v="A001"/>
    <n v="218000"/>
    <n v="5436"/>
    <n v="73436"/>
    <s v="COD"/>
    <m/>
    <m/>
    <s v="AMI/RCC/00295672"/>
    <d v="2026-01-10T17:54:00"/>
    <s v="AMI/OM/01904464"/>
    <d v="2026-01-10T21:47:00"/>
    <s v="KOE/IM/00192785"/>
    <s v="LENDEKOE"/>
    <d v="2026-01-14T17:13:00"/>
    <s v="KOE/MTI/00382291"/>
    <d v="2026-01-15T06:06:00"/>
    <m/>
    <m/>
    <m/>
    <m/>
    <m/>
    <m/>
    <m/>
    <m/>
    <s v="KOE/DRI/02649722"/>
    <d v="2026-01-21T11:08:00"/>
    <s v="KOE622"/>
    <s v="YOSUA UMBU DATU KADIWANU"/>
    <s v="U08"/>
    <s v="Undel"/>
    <d v="2026-01-21T12:15:00"/>
    <n v="-9.6522877000000005"/>
    <n v="120.2569771"/>
    <n v="9"/>
    <n v="7"/>
    <n v="2"/>
    <s v="Over SLA"/>
    <s v="DITOLAK / ADA KEDUKAAN"/>
    <d v="2026-01-21T11:15:00"/>
    <s v="KOE/HRI/00496818"/>
    <s v="KOE/HRI/00496818 BOX UNDEL"/>
    <d v="2026-01-17T11:02:00"/>
    <m/>
    <m/>
    <s v="Y"/>
    <s v="Y"/>
    <n v="218000"/>
    <s v="'"/>
    <m/>
    <m/>
    <m/>
    <s v="CREDIT"/>
    <d v="2026-01-15T10:45:03"/>
    <s v="U02"/>
    <s v="-9.6639964 | 120.2431594"/>
    <d v="2026-01-16T10:18:36"/>
    <s v="U02"/>
    <s v="-9.6646084 | 120.2434475"/>
    <d v="2026-01-21T12:15:19"/>
    <s v="U08"/>
    <s v="-9.6522877 | 120.2569771"/>
    <m/>
    <m/>
    <m/>
    <d v="2026-01-10T00:08:55"/>
    <m/>
    <m/>
    <m/>
    <m/>
    <s v="ERWINAMI"/>
    <s v="AMI154"/>
    <s v="UNCONFIRM | DAY 4 : BOX MENUNGGU INSTRUKSI CCC (RAK UNCONFIRM)"/>
    <s v="KOE/TM/00077579"/>
    <d v="2026-01-12T20:48:50"/>
    <s v="RIDWAKOE"/>
    <m/>
    <m/>
    <m/>
    <s v="https://miledata.obs.ap-southeast-4.myhuaweicloud.com/a83f9028-1724-401c-ac9c-3d8a8a1ce983.jpg"/>
    <s v="https://miledata.obs.ap-southeast-4.myhuaweicloud.com/866fa555-17cd-474c-adc9-f401e26a51a0.jpg"/>
    <s v="SAHBAMI"/>
    <s v="ALIKAMI"/>
    <n v="13"/>
    <m/>
    <m/>
    <m/>
    <m/>
    <m/>
    <m/>
    <m/>
    <m/>
    <m/>
    <m/>
    <m/>
    <m/>
    <m/>
    <m/>
    <m/>
    <m/>
    <s v="KOE/MTS/00419163"/>
    <d v="2026-01-14T17:31:11"/>
    <s v="KOE/MTI/00382291"/>
    <d v="2026-01-15T06:06:43"/>
    <s v="'AD106430721"/>
    <n v="12697809666"/>
    <d v="2026-01-11T14:45:00"/>
    <m/>
    <m/>
    <m/>
    <m/>
    <s v="KOE/TM/00077579"/>
    <d v="2026-01-12T20:48:50"/>
    <m/>
    <m/>
    <m/>
    <m/>
    <s v="KOE/TM/00077579"/>
    <d v="2026-01-12T20:48:50"/>
    <s v="DRIBILI"/>
    <s v="LENDEKOE"/>
    <m/>
    <m/>
    <d v="2026-01-12T09:00:00"/>
    <d v="2026-01-12T09:25:00"/>
    <m/>
    <m/>
    <s v="AMI154 AMI CASH SALES FROM MATARAM"/>
    <m/>
    <m/>
    <m/>
    <m/>
    <m/>
    <m/>
    <m/>
    <m/>
    <m/>
    <d v="2026-01-10T15:12:07"/>
    <s v="S01"/>
    <s v="ERWINAMI"/>
    <d v="2026-01-15T07:10:30"/>
    <s v="KOE637"/>
    <s v="https://miledata.obs.ap-southeast-4.myhuaweicloud.com/bbcc756d-aa4e-44d9-bbc0-b3d3ba8fd61e.jpg"/>
    <m/>
    <m/>
    <m/>
    <m/>
    <m/>
    <m/>
    <m/>
    <m/>
    <m/>
    <m/>
    <m/>
    <m/>
    <m/>
    <s v="AMI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AMI"/>
    <s v=""/>
    <n v="2"/>
    <n v="13"/>
    <s v="Tidak ada Breach"/>
    <s v="Tidak ada Breach"/>
    <s v="Hold"/>
    <n v="14"/>
    <s v="KOTA KUPANG"/>
    <x v="2"/>
    <s v="HUB OEPURA"/>
    <s v="Maulafa"/>
    <x v="1"/>
    <s v="GATE KUPANG"/>
    <s v="D26"/>
    <n v="-19"/>
    <d v="2026-01-12T08:47:00"/>
    <s v="UNCONFIRM"/>
    <s v="SEGERA MAKSIMALKAN, AGAR SEGERA MASUK KE TRACER UNDEL"/>
    <x v="5"/>
    <s v="H+11"/>
    <s v="H+0"/>
    <d v="2026-01-12T15:01:44"/>
    <s v=""/>
    <x v="2"/>
    <x v="10"/>
    <s v="OPEN"/>
    <s v="2015082600019589"/>
    <s v="80678200"/>
    <s v="GOLDEN CLASS OFFICIAL STORE"/>
    <x v="890"/>
    <s v="NYONGKY SENI (ONGKY)"/>
    <s v="RT/RW : 04/02. DESA/KEL: MAULA"/>
    <s v=". FA. PATOKAN RUMAH : DEKAT KI"/>
    <s v="OS FA. PATOKAN RUMAH : DEKAT K"/>
    <s v="****************GKY"/>
    <s v="'**********536"/>
    <s v="'260110J76XZR"/>
    <s v="AMI10000"/>
    <s v="KOE10031"/>
    <s v="REG23"/>
    <n v="1"/>
    <n v="0.5"/>
    <s v="GOLDEN Y"/>
    <s v="A001"/>
    <n v="179000"/>
    <n v="5358"/>
    <n v="60358"/>
    <s v="COD"/>
    <m/>
    <m/>
    <s v="AMI/RCC/00295654"/>
    <d v="2026-01-10T16:23:00"/>
    <s v="AMI/OM/01904456"/>
    <d v="2026-01-10T21:41:00"/>
    <s v="KOE/IM/00192643"/>
    <s v="ZAINAKOE"/>
    <d v="2026-01-12T08:47:00"/>
    <m/>
    <m/>
    <s v="KOE/HVO/00254710"/>
    <d v="2026-01-12T11:12:00"/>
    <s v="KOE001"/>
    <s v="JL. URIP SUMOHARJO NO.5A"/>
    <s v="KOE054"/>
    <s v="KUPANG.KP OEPURA"/>
    <s v="KOE/HVI/00136576"/>
    <d v="2026-01-12T13:12:00"/>
    <s v="KOE/DRI/02648463"/>
    <d v="2026-01-18T10:38:00"/>
    <s v="KOE43"/>
    <s v="ALBERTO NITBANI"/>
    <s v="U02"/>
    <s v="Undel"/>
    <d v="2026-01-18T12:43:00"/>
    <n v="-10.1854633"/>
    <n v="123.6048524"/>
    <n v="6"/>
    <n v="4"/>
    <n v="2"/>
    <s v="Over SLA"/>
    <s v="NO RESPON"/>
    <d v="2026-01-18T11:42:00"/>
    <s v="KOE/HRI/00496533"/>
    <s v="KOE/HRI/00496533 BOX UNDEL HUB OPR"/>
    <d v="2026-01-14T10:53:00"/>
    <m/>
    <m/>
    <s v="Y"/>
    <s v="Y"/>
    <n v="179000"/>
    <s v="'"/>
    <m/>
    <m/>
    <m/>
    <s v="CREDIT"/>
    <d v="2026-01-12T15:01:44"/>
    <s v="U02"/>
    <s v="-10.1830414 | 123.621912"/>
    <d v="2026-01-13T10:51:14"/>
    <s v="U02"/>
    <s v="-10.1892822 | 123.6252225"/>
    <d v="2026-01-18T12:43:53"/>
    <s v="U02"/>
    <s v="-10.1854633 | 123.6048524"/>
    <m/>
    <m/>
    <m/>
    <d v="2026-01-10T08:55:38"/>
    <m/>
    <m/>
    <m/>
    <m/>
    <s v="WHADIAMI"/>
    <s v="AMI001"/>
    <s v="UNCONFIRM | DAY 4 : HOLD - MENUNGGU INSTRUKSI CCC"/>
    <m/>
    <m/>
    <m/>
    <m/>
    <m/>
    <m/>
    <s v="https://miledata.obs.ap-southeast-4.myhuaweicloud.com/7cfba941-0d43-4601-89e3-4205ac057422.jpg"/>
    <s v="https://miledata.obs.ap-southeast-4.myhuaweicloud.com/a35512f5-f646-4452-99a7-15b7eebee873.jpg"/>
    <s v="SAHBAMI"/>
    <s v="BARIS"/>
    <n v="13"/>
    <m/>
    <m/>
    <m/>
    <m/>
    <m/>
    <m/>
    <m/>
    <m/>
    <m/>
    <m/>
    <s v="KOE/HVO/00254710"/>
    <d v="2026-01-12T11:12:03"/>
    <s v="ZAINAKOE"/>
    <s v="KOE/HVO/00254710"/>
    <d v="2026-01-12T11:12:03"/>
    <s v="ZAINAKOE"/>
    <m/>
    <m/>
    <m/>
    <m/>
    <s v="'AD106384469"/>
    <n v="12697809666"/>
    <d v="2026-01-11T14:45:00"/>
    <m/>
    <m/>
    <m/>
    <m/>
    <m/>
    <m/>
    <m/>
    <m/>
    <m/>
    <m/>
    <m/>
    <m/>
    <m/>
    <m/>
    <m/>
    <m/>
    <d v="2026-01-12T09:00:00"/>
    <d v="2026-01-12T09:25:00"/>
    <m/>
    <m/>
    <s v="AMI001 STATION OUTBOUND"/>
    <m/>
    <m/>
    <m/>
    <m/>
    <m/>
    <m/>
    <m/>
    <m/>
    <m/>
    <d v="2026-01-10T15:10:46"/>
    <s v="S01"/>
    <s v="AMI222"/>
    <d v="2026-01-12T13:13:05"/>
    <s v="KOE172"/>
    <s v="https://miledata.obs.ap-southeast-4.myhuaweicloud.com/7c24db22-463f-4d40-b693-3ffc7b27d774.jpg"/>
    <m/>
    <d v="2026-01-12T11:38:49"/>
    <m/>
    <m/>
    <m/>
    <m/>
    <m/>
    <s v="KOE/RDO/00103353"/>
    <d v="2026-01-12T13:11:59"/>
    <s v="KOE/DO/00129912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5"/>
    <n v="12"/>
    <s v="Tidak ada Breach"/>
    <s v="Tidak ada Breach"/>
    <s v="Hold"/>
    <n v="14"/>
    <s v="SUMBA "/>
    <x v="7"/>
    <s v="JNE WAIKABUBAK"/>
    <s v="Lamboya"/>
    <x v="3"/>
    <s v="GATE WAINGAPU"/>
    <s v="D26"/>
    <n v="-23"/>
    <d v="2026-01-16T17:04:00"/>
    <s v="CONFIRM"/>
    <s v="SEGERA MAKSIMALKAN, AGAR SEGERA MASUK KE TRACER UNDEL"/>
    <x v="2"/>
    <s v="H+6"/>
    <s v="H+4"/>
    <d v="2026-01-20T11:52:59"/>
    <s v=""/>
    <x v="0"/>
    <x v="0"/>
    <s v="OPEN"/>
    <s v="2015082600020769"/>
    <s v="80678200"/>
    <s v="ZENX STORE"/>
    <x v="891"/>
    <s v="ARINTO LERE"/>
    <s v="LAWUTA/RAJAKA"/>
    <m/>
    <m/>
    <s v="********ERE"/>
    <s v="'*********908"/>
    <s v="'260110K66TGG"/>
    <s v="AMI10000"/>
    <s v="KOE21109"/>
    <s v="REG23"/>
    <n v="1"/>
    <n v="1"/>
    <s v="MENA NATURMAX"/>
    <s v="A001"/>
    <n v="187000"/>
    <n v="5374"/>
    <n v="84374"/>
    <s v="COD"/>
    <m/>
    <m/>
    <s v="AMI/RCC/00295752"/>
    <d v="2026-01-11T16:53:00"/>
    <s v="AMI/OM/01904741"/>
    <d v="2026-01-11T17:20:00"/>
    <s v="KOE/IM/00192891"/>
    <s v="DRIBILI"/>
    <d v="2026-01-16T17:04:00"/>
    <s v="KOE/MTI/00382422"/>
    <d v="2026-01-17T07:30:00"/>
    <s v="KOE/HVO/00255087"/>
    <d v="2026-01-17T08:30:00"/>
    <s v="KOE047"/>
    <s v="KUPANG. SUB AGEN WAIKABUBAK"/>
    <s v="KOE047"/>
    <s v="KUPANG. SUB AGEN WAIKABUBAK"/>
    <s v="KOE/HVI/00137142"/>
    <d v="2026-01-20T07:40:00"/>
    <s v="KOE/DRI/02650487"/>
    <d v="2026-01-23T07:20:00"/>
    <s v="KOE461"/>
    <s v="ARIANTO TENA BOLO"/>
    <m/>
    <m/>
    <m/>
    <m/>
    <m/>
    <n v="0"/>
    <n v="11"/>
    <n v="-11"/>
    <s v="On Time SLA (became)"/>
    <m/>
    <m/>
    <s v="KOE/HOC/00505011"/>
    <s v="KOE/HOC/00505011 AU"/>
    <d v="2026-01-20T20:49:00"/>
    <m/>
    <m/>
    <s v="Y"/>
    <s v="Y"/>
    <n v="187000"/>
    <s v="'"/>
    <m/>
    <m/>
    <m/>
    <s v="CREDIT"/>
    <d v="2026-01-20T11:52:59"/>
    <s v="U02"/>
    <s v="-9.7182386 | 119.3865496"/>
    <m/>
    <m/>
    <m/>
    <d v="2026-01-20T11:52:59"/>
    <s v="U02"/>
    <s v="-9.7182386 | 119.3865496"/>
    <m/>
    <m/>
    <m/>
    <d v="2026-01-10T22:02:18"/>
    <m/>
    <m/>
    <m/>
    <m/>
    <s v="RAHMAUL"/>
    <s v="AMI154"/>
    <s v="CONFIRM | DAY 1 : YBS TDK ADA RESPON"/>
    <s v="KOE/TM/00077634"/>
    <d v="2026-01-14T10:13:08"/>
    <s v="GETSEKOE"/>
    <m/>
    <m/>
    <m/>
    <m/>
    <m/>
    <s v="SYAEFHA"/>
    <s v="SYAEFHA"/>
    <n v="12"/>
    <m/>
    <m/>
    <m/>
    <m/>
    <m/>
    <m/>
    <m/>
    <m/>
    <m/>
    <m/>
    <s v="KOE/HVO/00255087"/>
    <d v="2026-01-17T08:30:27"/>
    <s v="RAFKMUD"/>
    <s v="KOE/HVO/00255087"/>
    <d v="2026-01-17T08:30:27"/>
    <s v="RAFKMUD"/>
    <s v="KOE/MTS/00419264"/>
    <d v="2026-01-16T17:26:29"/>
    <s v="KOE/MTI/00382422"/>
    <d v="2026-01-17T07:30:29"/>
    <s v="'AD106378942"/>
    <n v="12697854853"/>
    <d v="2026-01-13T14:45:00"/>
    <m/>
    <m/>
    <m/>
    <m/>
    <s v="KOE/TM/00077634"/>
    <d v="2026-01-14T10:13:08"/>
    <m/>
    <m/>
    <m/>
    <m/>
    <s v="KOE/TM/00077634"/>
    <d v="2026-01-14T10:13:08"/>
    <s v="RAFKMUD"/>
    <s v="DRIBILI"/>
    <m/>
    <m/>
    <m/>
    <m/>
    <m/>
    <m/>
    <s v="AMI154 AMI CASH SALES FROM MATARAM"/>
    <m/>
    <m/>
    <m/>
    <m/>
    <m/>
    <m/>
    <m/>
    <m/>
    <m/>
    <d v="2026-01-11T14:56:18"/>
    <s v="S01"/>
    <s v="AMI074"/>
    <d v="2026-01-20T07:42:43"/>
    <s v="KOE461"/>
    <m/>
    <m/>
    <d v="2026-01-17T08:32:01"/>
    <m/>
    <m/>
    <m/>
    <m/>
    <m/>
    <s v="KOE/RDO/00103918"/>
    <d v="2026-01-20T07:40:22"/>
    <s v="KOE/DO/00130291"/>
    <m/>
    <m/>
    <m/>
    <s v="AMI000"/>
    <s v="KOE000"/>
    <m/>
    <m/>
    <m/>
    <m/>
    <s v="WITH DELIVERY COURIER [KUPANG- SUB AGEN WAIKABUBAK] [KUPANG- SUB AGEN WAIKABUBAK]"/>
    <d v="2026-01-23T09:01:00"/>
  </r>
  <r>
    <x v="13"/>
    <s v="AGGREGATOR"/>
    <x v="0"/>
    <s v=""/>
    <s v=""/>
    <s v=""/>
    <s v=""/>
    <s v="AMI"/>
    <s v=""/>
    <n v="3"/>
    <n v="12"/>
    <s v="Tidak ada Breach"/>
    <s v="Tidak ada Breach"/>
    <s v="Hold"/>
    <n v="14"/>
    <s v="KEPULAUAN"/>
    <x v="11"/>
    <s v="JNE ROTE"/>
    <s v="Rote Barat Laut"/>
    <x v="3"/>
    <s v="GATE KUPANG"/>
    <s v="D26"/>
    <n v="-21"/>
    <d v="2026-01-14T08:22:00"/>
    <s v="UNCONFIRM"/>
    <s v="SEGERA MAKSIMALKAN, AGAR SEGERA MASUK KE TRACER UNDEL"/>
    <x v="6"/>
    <s v="H+8"/>
    <s v="H+3"/>
    <d v="2026-01-17T12:47:24"/>
    <s v=""/>
    <x v="2"/>
    <x v="10"/>
    <s v="OPEN"/>
    <s v="2015082600020868"/>
    <s v="80678200"/>
    <s v="FATIAH STORE"/>
    <x v="892"/>
    <s v="JUSTUS SAMA"/>
    <s v="DANOOSELIK. RT 009. RW 005. BE"/>
    <s v=". LAKANG BRI UNIT BUSALANGGA ("/>
    <s v="RU LAKANG BRI UNIT BUSALANGGA"/>
    <s v="********AMA"/>
    <s v="'*********610"/>
    <s v="'260110118LGC"/>
    <s v="AMI10000"/>
    <s v="KOE21504"/>
    <s v="REG23"/>
    <n v="1"/>
    <n v="1"/>
    <s v="ROYALSTAMINA"/>
    <s v="A001"/>
    <n v="177000"/>
    <n v="5354"/>
    <n v="84354"/>
    <s v="COD"/>
    <m/>
    <m/>
    <s v="AMI/RCC/00295752"/>
    <d v="2026-01-11T16:53:00"/>
    <s v="AMI/OM/01904740"/>
    <d v="2026-01-11T17:19:00"/>
    <s v="KOE/IM/00192757"/>
    <s v="GETSEKOE"/>
    <d v="2026-01-14T08:22:00"/>
    <s v="KOE/MTI/00382331"/>
    <d v="2026-01-15T14:53:00"/>
    <s v="KOE/HVO/00255026"/>
    <d v="2026-01-16T07:39:00"/>
    <s v="KOE036"/>
    <s v="KOE. CABANG ROTE NDAO"/>
    <s v="KOE036"/>
    <s v="KOE. CABANG ROTE NDAO"/>
    <s v="KOE/HVI/00136900"/>
    <d v="2026-01-16T19:51:00"/>
    <s v="KOE/DRI/02650001"/>
    <d v="2026-01-22T07:10:00"/>
    <s v="KOE751"/>
    <s v="RAMONA IMAM AMANDA"/>
    <s v="U02"/>
    <s v="Undel"/>
    <d v="2026-01-22T12:47:00"/>
    <n v="-10.740356"/>
    <n v="123.0454276"/>
    <n v="10"/>
    <n v="11"/>
    <n v="-1"/>
    <s v="On Time SLA"/>
    <s v="TIDAK RESPON "/>
    <d v="2026-01-22T12:47:00"/>
    <s v="KOE/HRI/00497335"/>
    <s v="KOE/HRI/00497335 BOX UNDEL ROTE"/>
    <d v="2026-01-22T12:59:00"/>
    <m/>
    <m/>
    <s v="Y"/>
    <s v="Y"/>
    <n v="177000"/>
    <s v="'"/>
    <m/>
    <m/>
    <m/>
    <s v="CREDIT"/>
    <d v="2026-01-17T12:47:24"/>
    <s v="U05"/>
    <s v="-10.7997344 | 123.0051981"/>
    <d v="2026-01-19T10:12:30"/>
    <s v="U02"/>
    <s v="-10.8013659 | 123.0028405"/>
    <d v="2026-01-22T12:47:21"/>
    <s v="U02"/>
    <s v="-10.740356 | 123.0454276"/>
    <m/>
    <m/>
    <m/>
    <d v="2026-01-10T23:53:13"/>
    <m/>
    <m/>
    <m/>
    <m/>
    <s v="RAHMAUL"/>
    <s v="AMI154"/>
    <s v="UNCONFIRM | DAY 1 : BOTH/TIDAK RESPON : CNEE DI HUB/CHAT TIDAK MERESPON READ SAJA BOX H+1"/>
    <m/>
    <m/>
    <m/>
    <m/>
    <m/>
    <m/>
    <s v="https://miledata.obs.ap-southeast-4.myhuaweicloud.com/5befef47-3d47-423d-9ec2-034f6e49d7a7.jpg"/>
    <s v="https://miledata.obs.ap-southeast-4.myhuaweicloud.com/71540532-0188-41ba-9110-090c136db74e.jpg"/>
    <s v="SYAEFHA"/>
    <s v="SYAEFHA"/>
    <n v="12"/>
    <m/>
    <m/>
    <m/>
    <m/>
    <m/>
    <m/>
    <m/>
    <m/>
    <m/>
    <m/>
    <s v="KOE/HVO/00255002"/>
    <d v="2026-01-15T14:55:17"/>
    <s v="SADRAKOE"/>
    <s v="KOE/HVO/00255026"/>
    <d v="2026-01-16T07:39:17"/>
    <s v="HRVEDA"/>
    <s v="KOE/MTS/00419148"/>
    <d v="2026-01-14T09:24:39"/>
    <s v="KOE/MTI/00382331"/>
    <d v="2026-01-15T14:53:58"/>
    <s v="'AD106378940"/>
    <n v="12697854853"/>
    <d v="2026-01-13T14:45:00"/>
    <m/>
    <m/>
    <m/>
    <m/>
    <m/>
    <m/>
    <m/>
    <m/>
    <m/>
    <m/>
    <m/>
    <m/>
    <s v="SADRAKOE"/>
    <s v="RIDWAKOE"/>
    <m/>
    <m/>
    <m/>
    <m/>
    <m/>
    <m/>
    <s v="AMI154 AMI CASH SALES FROM MATARAM"/>
    <m/>
    <m/>
    <m/>
    <m/>
    <m/>
    <m/>
    <m/>
    <m/>
    <m/>
    <d v="2026-01-11T15:18:35"/>
    <s v="S01"/>
    <s v="AMI190"/>
    <d v="2026-01-17T07:39:32"/>
    <s v="KOE680"/>
    <s v="https://miledata.obs.ap-southeast-4.myhuaweicloud.com/fc1ea88b-798a-4d0a-88d5-c98708314957.jpg"/>
    <m/>
    <d v="2026-01-16T07:43:13"/>
    <m/>
    <m/>
    <m/>
    <m/>
    <m/>
    <s v="KOE/RDO/00103619"/>
    <d v="2026-01-16T07:08:09"/>
    <s v="KOE/DO/00130230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3"/>
    <n v="12"/>
    <s v="Tidak ada Breach"/>
    <s v="Tidak ada Breach"/>
    <s v="Hold"/>
    <n v="14"/>
    <s v="KOTA KUPANG"/>
    <x v="2"/>
    <s v="HUB OESAPA"/>
    <s v="Oebobo"/>
    <x v="1"/>
    <s v="GATE KUPANG"/>
    <s v="D26"/>
    <n v="-21"/>
    <d v="2026-01-14T08:22:00"/>
    <s v="UNCONFIRM"/>
    <s v="SEGERA MAKSIMALKAN, AGAR SEGERA MASUK KE TRACER UNDEL"/>
    <x v="6"/>
    <s v="H+9"/>
    <s v="H+0"/>
    <d v="2026-01-14T15:57:25"/>
    <s v=""/>
    <x v="2"/>
    <x v="10"/>
    <s v="OPEN"/>
    <s v="2015082600021064"/>
    <s v="80678200"/>
    <s v="INDIEMARKET"/>
    <x v="893"/>
    <s v="RISTO"/>
    <s v="RT/RW : 020/005. LILIBA. KEC."/>
    <s v=". OEBOBO OEBOBO PATOKAN ALAMAT"/>
    <s v=" : DEKAT DENGAN"/>
    <s v="*ISTO"/>
    <s v="'*********9616"/>
    <s v="'26011056XHKV"/>
    <s v="AMI10000"/>
    <s v="KOE10032"/>
    <s v="REG23"/>
    <n v="1"/>
    <n v="1"/>
    <s v="M BIGGY (R)"/>
    <s v="A001"/>
    <n v="220000"/>
    <n v="5440"/>
    <n v="60440"/>
    <s v="COD"/>
    <m/>
    <m/>
    <s v="AMI/RCC/00295752"/>
    <d v="2026-01-11T16:53:00"/>
    <s v="AMI/OM/01904740"/>
    <d v="2026-01-11T17:19:00"/>
    <s v="KOE/IM/00192757"/>
    <s v="GETSEKOE"/>
    <d v="2026-01-14T08:22:00"/>
    <m/>
    <m/>
    <s v="KOE/HVO/00254875"/>
    <d v="2026-01-14T09:08:00"/>
    <s v="KOE001"/>
    <s v="JL. URIP SUMOHARJO NO.5A"/>
    <s v="KOE040"/>
    <s v="KUPANG. AGEN OESAPA"/>
    <s v="KOE/HVI/00136726"/>
    <d v="2026-01-14T10:16:00"/>
    <s v="KOE/DRI/02649262"/>
    <d v="2026-01-20T08:47:00"/>
    <s v="KOE705"/>
    <s v="MEILINDA SYAFRUDIN"/>
    <s v="U02"/>
    <s v="Undel"/>
    <d v="2026-01-20T12:08:00"/>
    <n v="-10.1473476"/>
    <n v="123.65222780000001"/>
    <n v="8"/>
    <n v="4"/>
    <n v="4"/>
    <s v="Over SLA"/>
    <s v="PENERIMA DIHUBUNGI TIDAK RESPO"/>
    <d v="2026-01-20T11:08:00"/>
    <s v="KOE/HRI/00496861"/>
    <s v="KOE/HRI/00496861 BOX UNDEL OESAPA"/>
    <d v="2026-01-17T14:12:00"/>
    <m/>
    <m/>
    <s v="Y"/>
    <s v="Y"/>
    <n v="220000"/>
    <s v="'"/>
    <m/>
    <m/>
    <m/>
    <s v="CREDIT"/>
    <d v="2026-01-14T15:57:25"/>
    <s v="U02"/>
    <s v="-10.1780779 | 123.6386249"/>
    <d v="2026-01-15T10:40:39"/>
    <s v="U02"/>
    <s v="-10.1835183 | 123.6411863"/>
    <d v="2026-01-20T12:08:37"/>
    <s v="U02"/>
    <s v="-10.1473476 | 123.6522278"/>
    <m/>
    <m/>
    <m/>
    <d v="2026-01-11T05:03:08"/>
    <m/>
    <m/>
    <m/>
    <m/>
    <s v="RAHMAUL"/>
    <s v="AMI154"/>
    <s v="UNCONFIRM | DAY 3 : BOX MENUNGGU INTRUKSI CCC"/>
    <m/>
    <m/>
    <m/>
    <m/>
    <m/>
    <m/>
    <m/>
    <s v="https://miledata.obs.ap-southeast-4.myhuaweicloud.com/44512e4c-18ca-4f7f-9280-b60bcedb93b2.jpg"/>
    <s v="SYAEFHA"/>
    <s v="SYAEFHA"/>
    <n v="12"/>
    <m/>
    <m/>
    <m/>
    <m/>
    <m/>
    <m/>
    <m/>
    <m/>
    <m/>
    <m/>
    <s v="KOE/HVO/00254875"/>
    <d v="2026-01-14T09:08:56"/>
    <s v="JEKY"/>
    <s v="KOE/HVO/00254875"/>
    <d v="2026-01-14T09:08:56"/>
    <s v="JEKY"/>
    <m/>
    <m/>
    <m/>
    <m/>
    <s v="'AD106378940"/>
    <n v="12697854853"/>
    <d v="2026-01-13T14:45:00"/>
    <m/>
    <m/>
    <m/>
    <m/>
    <m/>
    <m/>
    <m/>
    <m/>
    <m/>
    <m/>
    <m/>
    <m/>
    <m/>
    <m/>
    <m/>
    <m/>
    <m/>
    <m/>
    <m/>
    <m/>
    <s v="AMI154 AMI CASH SALES FROM MATARAM"/>
    <m/>
    <m/>
    <m/>
    <m/>
    <m/>
    <m/>
    <m/>
    <m/>
    <m/>
    <d v="2026-01-11T16:25:23"/>
    <s v="S01"/>
    <s v="AMI074"/>
    <d v="2026-01-14T14:12:21"/>
    <s v="KOE761"/>
    <s v="https://miledata.obs.ap-southeast-4.myhuaweicloud.com/5f7752f8-5479-47b1-b3af-822921d3b234.jpg"/>
    <m/>
    <d v="2026-01-14T09:31:00"/>
    <m/>
    <m/>
    <m/>
    <m/>
    <m/>
    <s v="KOE/RDO/00103504"/>
    <d v="2026-01-14T10:16:07"/>
    <s v="KOE/DO/00130076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11"/>
    <s v="Tidak ada Breach"/>
    <s v="Tidak ada Breach"/>
    <s v="Hold"/>
    <n v="14"/>
    <s v="TIMOR"/>
    <x v="6"/>
    <s v="HUB OEPURA"/>
    <s v="Nekamese"/>
    <x v="3"/>
    <s v="GATE KUPANG"/>
    <s v="D26"/>
    <n v="-21"/>
    <d v="2026-01-14T08:22:00"/>
    <s v="UNCONFIRM"/>
    <s v="SEGERA MAKSIMALKAN, AGAR SEGERA MASUK KE TRACER UNDEL"/>
    <x v="6"/>
    <s v="H+7"/>
    <s v="H+2"/>
    <d v="2026-01-16T13:14:01"/>
    <s v=""/>
    <x v="2"/>
    <x v="10"/>
    <s v="OPEN"/>
    <s v="2015082600021916"/>
    <s v="80678200"/>
    <s v="BIGGY MARKET"/>
    <x v="894"/>
    <s v="YSNDRI DETAN"/>
    <s v="JLN HR KOROH KM 17.DESA OBEN"/>
    <m/>
    <m/>
    <s v="********ETAN"/>
    <s v="'********1213"/>
    <s v="'260111JT5508"/>
    <s v="AMI10000"/>
    <s v="KOE21917"/>
    <s v="REG23"/>
    <n v="1"/>
    <n v="0.2"/>
    <s v="BIGGY (SHR)"/>
    <s v="A001"/>
    <n v="194000"/>
    <n v="5388"/>
    <n v="84388"/>
    <s v="COD"/>
    <m/>
    <m/>
    <s v="AMI/RCC/00295879"/>
    <d v="2026-01-12T16:58:00"/>
    <s v="AMI/OM/01905488"/>
    <d v="2026-01-12T21:41:00"/>
    <s v="KOE/IM/00192757"/>
    <s v="GETSEKOE"/>
    <d v="2026-01-14T08:22:00"/>
    <s v="KOE/MTI/00382366"/>
    <d v="2026-01-16T10:16:00"/>
    <m/>
    <m/>
    <m/>
    <m/>
    <m/>
    <m/>
    <m/>
    <m/>
    <s v="KOE/DRI/02650131"/>
    <d v="2026-01-22T09:09:00"/>
    <s v="KOE43"/>
    <s v="ALBERTO NITBANI"/>
    <s v="U02"/>
    <s v="Undel"/>
    <d v="2026-01-22T10:34:00"/>
    <n v="-10.185458199999999"/>
    <n v="123.60485009999999"/>
    <n v="9"/>
    <n v="11"/>
    <n v="-2"/>
    <s v="On Time SLA"/>
    <s v="CNEE DIHUBUNGI TIDAK RESPON"/>
    <d v="2026-01-22T09:32:00"/>
    <s v="KOE/HRI/00497038"/>
    <s v="KOE/HRI/00497038 BOX UNDEL HUB OPR"/>
    <d v="2026-01-19T12:38:00"/>
    <m/>
    <m/>
    <s v="Y"/>
    <s v="Y"/>
    <n v="194000"/>
    <s v="'"/>
    <m/>
    <m/>
    <m/>
    <s v="CREDIT"/>
    <d v="2026-01-16T13:14:01"/>
    <s v="U02"/>
    <s v="-10.2311063 | 123.6347291"/>
    <d v="2026-01-17T10:38:30"/>
    <s v="U02"/>
    <s v="-10.2318518 | 123.6359353"/>
    <d v="2026-01-22T10:34:51"/>
    <s v="U02"/>
    <s v="-10.1854582 | 123.6048501"/>
    <m/>
    <m/>
    <m/>
    <d v="2026-01-11T14:48:55"/>
    <m/>
    <m/>
    <m/>
    <m/>
    <s v="ERWINAMI"/>
    <s v="AMI154"/>
    <s v="UNCONFIRM | DAY 3 : BOTH/TIDAK RESPON : CNEE DIHUBUNGI TIDAK RESPON H+3"/>
    <m/>
    <m/>
    <m/>
    <m/>
    <m/>
    <m/>
    <s v="https://miledata.obs.ap-southeast-4.myhuaweicloud.com/15cf9955-a434-4de0-9bc1-3d1a3787207e.jpg"/>
    <s v="https://miledata.obs.ap-southeast-4.myhuaweicloud.com/880c29ec-5c70-4414-829c-0d63cb12a2f7.jpg"/>
    <s v="SAHBAMI"/>
    <s v="SYAEFHA"/>
    <n v="11"/>
    <m/>
    <m/>
    <m/>
    <m/>
    <m/>
    <m/>
    <m/>
    <m/>
    <m/>
    <m/>
    <m/>
    <m/>
    <m/>
    <m/>
    <m/>
    <m/>
    <s v="KOE/MTS/00419151"/>
    <d v="2026-01-14T09:35:14"/>
    <s v="KOE/MTI/00382366"/>
    <d v="2026-01-16T10:16:50"/>
    <s v="'AD106378918"/>
    <n v="12697854853"/>
    <d v="2026-01-13T14:45:00"/>
    <m/>
    <m/>
    <m/>
    <m/>
    <m/>
    <m/>
    <m/>
    <m/>
    <m/>
    <m/>
    <m/>
    <m/>
    <s v="NESIM"/>
    <s v="BENGEKOE"/>
    <m/>
    <m/>
    <d v="2026-01-14T08:00:00"/>
    <d v="2026-01-14T08:22:00"/>
    <m/>
    <m/>
    <s v="AMI154 AMI CASH SALES FROM MATARAM"/>
    <m/>
    <m/>
    <m/>
    <m/>
    <m/>
    <m/>
    <m/>
    <m/>
    <m/>
    <d v="2026-01-12T15:13:47"/>
    <s v="S01"/>
    <s v="ERWINAMI"/>
    <d v="2026-01-16T10:26:29"/>
    <s v="KOE102"/>
    <s v="https://miledata.obs.ap-southeast-4.myhuaweicloud.com/bd028f76-efd1-4fed-ba0f-d65bbcc3163a.jp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11"/>
    <s v="Tidak ada Breach"/>
    <s v="Tidak ada Breach"/>
    <s v="Hold"/>
    <n v="14"/>
    <s v="KEPULAUAN"/>
    <x v="11"/>
    <s v="JNE ROTE"/>
    <s v="Lobalain"/>
    <x v="0"/>
    <s v="GATE KUPANG"/>
    <s v="D26"/>
    <n v="-21"/>
    <d v="2026-01-14T08:22:00"/>
    <s v="UNCONFIRM"/>
    <s v="SEGERA MAKSIMALKAN, AGAR SEGERA MASUK KE TRACER UNDEL"/>
    <x v="6"/>
    <s v="H+8"/>
    <s v="H+2"/>
    <d v="2026-01-16T11:44:04"/>
    <s v=""/>
    <x v="2"/>
    <x v="10"/>
    <s v="OPEN"/>
    <s v="2015082600021932"/>
    <s v="80678200"/>
    <s v="BIGGY MARKET"/>
    <x v="895"/>
    <s v="ELI"/>
    <s v="ROTE NDAO.  JLN H ADU..KANTOR"/>
    <s v=". DISHUB ROTE NDAO DISHUB ROTE"/>
    <s v=" NDAO"/>
    <s v="ELI"/>
    <s v="'*********376"/>
    <s v="'260111I53YK9"/>
    <s v="AMI10000"/>
    <s v="KOE21501"/>
    <s v="REG23"/>
    <n v="1"/>
    <n v="0.2"/>
    <s v="BIGGY (SHR)"/>
    <s v="A001"/>
    <n v="201000"/>
    <n v="5402"/>
    <n v="73402"/>
    <s v="COD"/>
    <m/>
    <m/>
    <s v="AMI/RCC/00295879"/>
    <d v="2026-01-12T16:58:00"/>
    <s v="AMI/OM/01905488"/>
    <d v="2026-01-12T21:41:00"/>
    <s v="KOE/IM/00192757"/>
    <s v="GETSEKOE"/>
    <d v="2026-01-14T08:22:00"/>
    <s v="KOE/MTI/00382331"/>
    <d v="2026-01-15T14:53:00"/>
    <s v="KOE/HVO/00255002"/>
    <d v="2026-01-15T14:55:00"/>
    <s v="KOE036"/>
    <s v="KOE. CABANG ROTE NDAO"/>
    <s v="KOE036"/>
    <s v="KOE. CABANG ROTE NDAO"/>
    <s v="KOE/HVI/00136841"/>
    <d v="2026-01-16T07:08:00"/>
    <s v="KOE/DRI/02650134"/>
    <d v="2026-01-22T09:11:00"/>
    <s v="KOE750"/>
    <s v="ABDUL GANI LOBANG"/>
    <s v="U05"/>
    <s v="Undel"/>
    <d v="2026-01-22T15:14:00"/>
    <n v="-10.7530299"/>
    <n v="123.03983770000001"/>
    <n v="9"/>
    <n v="7"/>
    <n v="2"/>
    <s v="Over SLA"/>
    <s v="PENERIMA TIDAK ADA "/>
    <d v="2026-01-22T14:14:00"/>
    <s v="KOE/HRI/00497355"/>
    <s v="KOE/HRI/00497355 BOX UNDEL ROTE"/>
    <d v="2026-01-22T14:22:00"/>
    <m/>
    <m/>
    <s v="Y"/>
    <s v="Y"/>
    <n v="201000"/>
    <s v="'"/>
    <m/>
    <m/>
    <m/>
    <s v="CREDIT"/>
    <d v="2026-01-16T11:44:04"/>
    <s v="U23"/>
    <s v="-10.7600193 | 123.0658673"/>
    <d v="2026-01-17T13:45:16"/>
    <s v="U23"/>
    <s v="-10.7559663 | 123.0388688"/>
    <d v="2026-01-22T15:14:44"/>
    <s v="U05"/>
    <s v="-10.7530299 | 123.0398377"/>
    <m/>
    <m/>
    <m/>
    <d v="2026-01-11T14:51:31"/>
    <m/>
    <m/>
    <m/>
    <m/>
    <s v="ERWINAMI"/>
    <s v="AMI154"/>
    <s v="UNCONFIRM | DAY 1 : BOTH/TIDAK RESPON : CNEE DI HUB/CHAT TIDAK MERESPON READ SAJA BOX H+1"/>
    <m/>
    <m/>
    <m/>
    <m/>
    <m/>
    <m/>
    <s v="https://miledata.obs.ap-southeast-4.myhuaweicloud.com/40d78d92-9e94-4655-b790-d234fd951b4a.jpg"/>
    <s v="https://miledata.obs.ap-southeast-4.myhuaweicloud.com/d1cefa13-e191-4280-bcc9-6ae42c697e45.jpg"/>
    <s v="SAHBAMI"/>
    <s v="SYAEFHA"/>
    <n v="11"/>
    <m/>
    <m/>
    <m/>
    <m/>
    <m/>
    <m/>
    <m/>
    <m/>
    <m/>
    <m/>
    <s v="KOE/HVO/00255002"/>
    <d v="2026-01-15T14:55:17"/>
    <s v="SADRAKOE"/>
    <s v="KOE/HVO/00255002"/>
    <d v="2026-01-15T14:55:17"/>
    <s v="SADRAKOE"/>
    <s v="KOE/MTS/00419148"/>
    <d v="2026-01-14T09:24:39"/>
    <s v="KOE/MTI/00382331"/>
    <d v="2026-01-15T14:53:58"/>
    <s v="'AD106378918"/>
    <n v="12697854853"/>
    <d v="2026-01-13T14:45:00"/>
    <m/>
    <m/>
    <m/>
    <m/>
    <m/>
    <m/>
    <m/>
    <m/>
    <m/>
    <m/>
    <m/>
    <m/>
    <s v="SADRAKOE"/>
    <s v="RIDWAKOE"/>
    <m/>
    <m/>
    <d v="2026-01-14T08:00:00"/>
    <d v="2026-01-14T08:22:00"/>
    <m/>
    <m/>
    <s v="AMI154 AMI CASH SALES FROM MATARAM"/>
    <m/>
    <m/>
    <m/>
    <m/>
    <m/>
    <m/>
    <m/>
    <m/>
    <m/>
    <d v="2026-01-12T15:42:37"/>
    <s v="S01"/>
    <s v="ERWINAMI"/>
    <d v="2026-01-16T08:23:44"/>
    <s v="KOE750"/>
    <s v="https://miledata.obs.ap-southeast-4.myhuaweicloud.com/4df87e51-4dea-4bd8-b4c2-fc32df7c04f8.jpg"/>
    <m/>
    <d v="2026-01-15T15:12:58"/>
    <m/>
    <m/>
    <m/>
    <m/>
    <m/>
    <s v="KOE/RDO/00103619"/>
    <d v="2026-01-16T07:08:09"/>
    <s v="KOE/DO/00130204"/>
    <m/>
    <m/>
    <m/>
    <s v="AMI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AMI"/>
    <s v=""/>
    <n v="4"/>
    <n v="11"/>
    <s v="Tidak ada Breach"/>
    <s v="Tidak ada Breach"/>
    <s v="Hold"/>
    <n v="14"/>
    <s v="SUMBA "/>
    <x v="3"/>
    <s v="JNE TAMBOLAKA"/>
    <s v="Wewewa Timur"/>
    <x v="3"/>
    <s v="GATE WAINGAPU"/>
    <s v="D26"/>
    <n v="-23"/>
    <d v="2026-01-16T17:04:00"/>
    <s v="CONFIRM"/>
    <s v="SEGERA MAKSIMALKAN, AGAR SEGERA MASUK KE TRACER UNDEL"/>
    <x v="2"/>
    <s v="H+6"/>
    <s v="H+1"/>
    <d v="2026-01-17T11:41:46"/>
    <s v=""/>
    <x v="2"/>
    <x v="12"/>
    <s v="OPEN"/>
    <s v="2015082600024159"/>
    <s v="80678200"/>
    <s v="BIGGY MARKET"/>
    <x v="895"/>
    <s v="AGUSTINUS UMBU PATI"/>
    <s v="DESA MATA WEELIMA RW 02 RT 04."/>
    <s v="  KAB. SUMBA BARAT DAYA. WEWEW"/>
    <s v="A  KAB. SUMBA BARAT DAYA. WEWE"/>
    <s v="***************PATI"/>
    <s v="'********3350"/>
    <s v="'26011204I5NV"/>
    <s v="AMI10000"/>
    <s v="KOE21603"/>
    <s v="REG23"/>
    <n v="1"/>
    <n v="0.2"/>
    <s v="BIGGY (HN)"/>
    <s v="A001"/>
    <n v="229000"/>
    <n v="5458"/>
    <n v="84458"/>
    <s v="COD"/>
    <m/>
    <m/>
    <s v="AMI/RCC/00295878"/>
    <d v="2026-01-12T16:56:00"/>
    <s v="AMI/OM/01905498"/>
    <d v="2026-01-12T21:44:00"/>
    <s v="KOE/IM/00192891"/>
    <s v="DRIBILI"/>
    <d v="2026-01-16T17:04:00"/>
    <s v="KOE/MTI/00382411"/>
    <d v="2026-01-17T07:15:00"/>
    <m/>
    <m/>
    <m/>
    <m/>
    <m/>
    <m/>
    <m/>
    <m/>
    <s v="KOE/DRI/02650015"/>
    <d v="2026-01-22T07:32:00"/>
    <s v="KOE312"/>
    <s v="MIKAEL SETIANTO MIKU ATE"/>
    <s v="U02"/>
    <s v="Undel"/>
    <d v="2026-01-22T14:06:00"/>
    <n v="-9.5822330000000004"/>
    <n v="119.328383"/>
    <n v="9"/>
    <n v="11"/>
    <n v="-2"/>
    <s v="On Time SLA"/>
    <s v="AKTIF SEMUANYA TAPI CNE TDK RE"/>
    <d v="2026-01-22T13:06:00"/>
    <s v="KOE/HRI/00497380"/>
    <s v="KOE/HRI/00497380 BOX UNDEL TMC"/>
    <d v="2026-01-22T16:00:00"/>
    <m/>
    <m/>
    <s v="Y"/>
    <s v="Y"/>
    <n v="229000"/>
    <s v="'"/>
    <m/>
    <m/>
    <m/>
    <s v="CREDIT"/>
    <d v="2026-01-17T11:41:46"/>
    <s v="U02"/>
    <s v="-9.5823314 | 119.3282551"/>
    <d v="2026-01-20T13:23:32"/>
    <s v="U02"/>
    <s v="-9.5822157 | 119.328483"/>
    <d v="2026-01-22T14:06:28"/>
    <s v="U02"/>
    <s v="-9.582233 | 119.328383"/>
    <m/>
    <m/>
    <m/>
    <d v="2026-01-12T11:42:51"/>
    <m/>
    <m/>
    <m/>
    <m/>
    <s v="ERWINAMI"/>
    <s v="AMI154"/>
    <s v="CONFIRM | DAY 1 : CNE TIDAK RESPON TANYA DI LOKASI CNE TIDAK DIKENAL"/>
    <s v="KOE/TM/00077634"/>
    <d v="2026-01-14T10:13:08"/>
    <s v="GETSEKOE"/>
    <m/>
    <m/>
    <m/>
    <s v="https://miledata.obs.ap-southeast-4.myhuaweicloud.com/9628c9db-f8f4-4227-907b-334ff88bb318.jpg"/>
    <s v="https://miledata.obs.ap-southeast-4.myhuaweicloud.com/91268135-a11a-4cc2-b752-dca4cd08efe2.jpg"/>
    <s v="SAHBAMI"/>
    <s v="MAPISLA"/>
    <n v="11"/>
    <m/>
    <m/>
    <m/>
    <m/>
    <m/>
    <m/>
    <m/>
    <m/>
    <m/>
    <m/>
    <m/>
    <m/>
    <m/>
    <m/>
    <m/>
    <m/>
    <s v="KOE/MTS/00419266"/>
    <d v="2026-01-16T17:28:52"/>
    <s v="KOE/MTI/00382411"/>
    <d v="2026-01-17T07:15:00"/>
    <s v="'AD106378916"/>
    <n v="12697854853"/>
    <d v="2026-01-13T14:45:00"/>
    <m/>
    <m/>
    <m/>
    <m/>
    <s v="KOE/TM/00077634"/>
    <d v="2026-01-14T10:13:08"/>
    <m/>
    <m/>
    <m/>
    <m/>
    <s v="KOE/TM/00077634"/>
    <d v="2026-01-14T10:13:08"/>
    <s v="TIMDANI"/>
    <s v="DRIBILI"/>
    <m/>
    <m/>
    <d v="2026-01-14T08:00:00"/>
    <d v="2026-01-14T08:22:00"/>
    <m/>
    <m/>
    <s v="AMI154 AMI CASH SALES FROM MATARAM"/>
    <m/>
    <m/>
    <m/>
    <m/>
    <m/>
    <m/>
    <m/>
    <m/>
    <m/>
    <d v="2026-01-12T14:51:52"/>
    <s v="S01"/>
    <s v="ERWINAMI"/>
    <d v="2026-01-17T07:35:51"/>
    <s v="KOE312"/>
    <s v="https://miledata.obs.ap-southeast-4.myhuaweicloud.com/dfb51baf-3fc3-4202-ae88-006fcab4cc6c.jp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3"/>
    <n v="10"/>
    <s v="Tidak ada Breach"/>
    <s v="Tidak ada Breach"/>
    <s v="Hold"/>
    <n v="14"/>
    <s v="SUMBA "/>
    <x v="3"/>
    <s v="JNE TAMBOLAKA"/>
    <s v="Wewewa Timur"/>
    <x v="3"/>
    <s v="GATE TAMBOLAKA"/>
    <s v="D26"/>
    <n v="-23"/>
    <d v="2026-01-16T17:06:00"/>
    <s v="CONFIRM"/>
    <s v="SEGERA MAKSIMALKAN, AGAR SEGERA MASUK KE TRACER UNDEL"/>
    <x v="2"/>
    <s v=""/>
    <s v="H+1"/>
    <d v="2026-01-17T12:23:17"/>
    <s v=""/>
    <x v="2"/>
    <x v="12"/>
    <s v="OPEN"/>
    <s v="2015082600024795"/>
    <s v="80678200"/>
    <s v="BIGGY MARKET"/>
    <x v="896"/>
    <s v="NOVRYANTO YOSNIEL W WADA"/>
    <s v="DI BLAKANG BRI ELOPADA"/>
    <m/>
    <m/>
    <s v="***************EL W"/>
    <s v="'*********8459"/>
    <s v="'2601129URVB5"/>
    <s v="AMI10000"/>
    <s v="KOE21603"/>
    <s v="REG23"/>
    <n v="1"/>
    <n v="0.2"/>
    <s v="BIGGY (SHR)"/>
    <s v="A001"/>
    <n v="220000"/>
    <n v="5440"/>
    <n v="84440"/>
    <s v="COD"/>
    <m/>
    <m/>
    <s v="AMI/RCC/00296046"/>
    <d v="2026-01-13T17:20:00"/>
    <s v="AMI/OM/001906124"/>
    <d v="2026-01-13T18:49:00"/>
    <s v="KOE/IM/00192892"/>
    <s v="LENDEKOE"/>
    <d v="2026-01-16T17:06:00"/>
    <m/>
    <m/>
    <s v="KOE/HVO/00255073"/>
    <d v="2026-01-16T17:57:00"/>
    <s v="KOE032"/>
    <s v="KOE. AGEN PAYETI"/>
    <s v="KOE056"/>
    <s v="KUPANG. AGEN TAMBOLAKA"/>
    <s v="KOE/HVI/00136916"/>
    <d v="2026-01-17T07:24:00"/>
    <s v="KOE/DRI/02650015"/>
    <d v="2026-01-22T07:32:00"/>
    <s v="KOE312"/>
    <s v="MIKAEL SETIANTO MIKU ATE"/>
    <s v="U02"/>
    <s v="Undel"/>
    <d v="2026-01-22T14:58:00"/>
    <n v="-9.5724205999999992"/>
    <n v="119.318634"/>
    <n v="8"/>
    <n v="11"/>
    <n v="-3"/>
    <s v="On Time SLA"/>
    <s v="AKTIF SEMUANYA TAPI CNE TDK RE"/>
    <d v="2026-01-22T13:58:00"/>
    <s v="KOE/HRI/00497380"/>
    <s v="KOE/HRI/00497380 BOX UNDEL TMC"/>
    <d v="2026-01-22T16:00:00"/>
    <m/>
    <m/>
    <s v="Y"/>
    <s v="Y"/>
    <n v="220000"/>
    <s v="'"/>
    <m/>
    <m/>
    <m/>
    <s v="CREDIT"/>
    <d v="2026-01-17T12:23:17"/>
    <s v="U02"/>
    <s v="-9.5722412 | 119.3187361"/>
    <d v="2026-01-20T13:34:43"/>
    <s v="U02"/>
    <s v="-9.5723021 | 119.3186893"/>
    <d v="2026-01-22T14:58:23"/>
    <s v="U02"/>
    <s v="-9.5724206 | 119.318634"/>
    <m/>
    <m/>
    <m/>
    <d v="2026-01-12T21:57:40"/>
    <m/>
    <m/>
    <m/>
    <m/>
    <s v="ERWINAMI"/>
    <s v="AMI154"/>
    <s v="CONFIRM | DAY 1 : CNE TIDAK RESPON TANYA DI LOKASI CNE TIDAK DIKENAL"/>
    <s v="KOE/TM/00077676"/>
    <d v="2026-01-15T09:59:38"/>
    <s v="YOTAMKOE"/>
    <m/>
    <m/>
    <m/>
    <s v="https://miledata.obs.ap-southeast-4.myhuaweicloud.com/d5e62c7e-6ef1-434c-9e59-08fd82ab87ff.jpg"/>
    <s v="https://miledata.obs.ap-southeast-4.myhuaweicloud.com/9f9f3b70-22b7-4eca-aba2-c2ba59fa4563.jpg"/>
    <s v="MAPISLA"/>
    <s v="ALIKAMI"/>
    <n v="10"/>
    <m/>
    <m/>
    <m/>
    <m/>
    <m/>
    <m/>
    <m/>
    <m/>
    <m/>
    <m/>
    <s v="KOE/HVO/00255073"/>
    <d v="2026-01-16T17:57:59"/>
    <s v="LENDEKOE"/>
    <s v="KOE/HVO/00255073"/>
    <d v="2026-01-16T17:57:59"/>
    <s v="LENDEKOE"/>
    <m/>
    <m/>
    <m/>
    <m/>
    <s v="'AD106430860"/>
    <n v="12697877850"/>
    <d v="2026-01-14T14:45:00"/>
    <m/>
    <m/>
    <m/>
    <m/>
    <s v="KOE/TM/00077676"/>
    <d v="2026-01-15T09:59:38"/>
    <m/>
    <m/>
    <m/>
    <m/>
    <s v="KOE/TM/00077676"/>
    <d v="2026-01-15T09:59:38"/>
    <m/>
    <m/>
    <m/>
    <m/>
    <m/>
    <m/>
    <m/>
    <m/>
    <s v="AMI154 AMI CASH SALES FROM MATARAM"/>
    <m/>
    <m/>
    <m/>
    <m/>
    <m/>
    <m/>
    <m/>
    <m/>
    <m/>
    <d v="2026-01-13T15:12:11"/>
    <s v="S01"/>
    <s v="ERWINAMI"/>
    <d v="2026-01-17T07:35:51"/>
    <s v="KOE312"/>
    <s v="https://miledata.obs.ap-southeast-4.myhuaweicloud.com/d57626d8-d9c2-4aa0-be11-54a96b1a50ed.jpg"/>
    <m/>
    <d v="2026-01-16T18:01:57"/>
    <m/>
    <m/>
    <m/>
    <m/>
    <m/>
    <s v="KOE/RDO/00103694"/>
    <d v="2026-01-17T07:23:51"/>
    <s v="KOE/DO/00130277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10"/>
    <s v="Tidak ada Breach"/>
    <s v="Tidak ada Breach"/>
    <s v="Hold"/>
    <n v="14"/>
    <s v="KOTA KUPANG"/>
    <x v="2"/>
    <s v="HUB OESAPA"/>
    <s v="Kelapa Lima"/>
    <x v="1"/>
    <s v="GATE KUPANG"/>
    <s v="D26"/>
    <n v="-22"/>
    <d v="2026-01-15T08:46:00"/>
    <s v="UNCONFIRM"/>
    <s v="SEGERA MAKSIMALKAN, AGAR SEGERA MASUK KE TRACER UNDEL"/>
    <x v="3"/>
    <s v="H+8"/>
    <s v="H+0"/>
    <d v="2026-01-15T13:45:08"/>
    <s v=""/>
    <x v="2"/>
    <x v="10"/>
    <s v="OPEN"/>
    <s v="2015082600025628"/>
    <s v="80678200"/>
    <s v="INDIEMARKET"/>
    <x v="897"/>
    <s v="PRIMUS MUKI"/>
    <s v="RT/RW 53/17. DESA/KEL OESAPA."/>
    <s v=". KECAMATAN KELAPA LIMA  KECAM"/>
    <s v="ATAN KELAPA LIMA  PATOKAN ALAM"/>
    <s v="*******MUKI"/>
    <s v="'*********6801"/>
    <s v="'260113T02F29"/>
    <s v="AMI10000"/>
    <s v="KOE10030"/>
    <s v="REG23"/>
    <n v="1"/>
    <n v="1"/>
    <s v="M BIGGY (R)"/>
    <s v="A001"/>
    <n v="220000"/>
    <n v="5440"/>
    <n v="60440"/>
    <s v="COD"/>
    <m/>
    <m/>
    <s v="AMI/RCC/00296048"/>
    <d v="2026-01-13T17:25:00"/>
    <s v="AMI/OM/01906123"/>
    <d v="2026-01-13T18:21:00"/>
    <s v="KOE/IM/00192818"/>
    <s v="YOTAMKOE"/>
    <d v="2026-01-15T08:46:00"/>
    <m/>
    <m/>
    <s v="KOE/HVO/00254961"/>
    <d v="2026-01-15T09:12:00"/>
    <s v="KOE001"/>
    <s v="JL. URIP SUMOHARJO NO.5A"/>
    <s v="KOE040"/>
    <s v="KUPANG. AGEN OESAPA"/>
    <s v="KOE/HVI/00136804"/>
    <d v="2026-01-15T11:54:00"/>
    <s v="KOE/DRI/02647967"/>
    <d v="2026-01-17T07:47:00"/>
    <s v="KOE705"/>
    <s v="MEILINDA SYAFRUDIN"/>
    <s v="U08"/>
    <s v="Undel"/>
    <d v="2026-01-17T09:31:00"/>
    <n v="-10.1473402"/>
    <n v="123.6522173"/>
    <n v="4"/>
    <n v="4"/>
    <n v="0"/>
    <s v="On Time SLA"/>
    <s v="BATAL KARENA TIDAK ADA UANG"/>
    <d v="2026-01-17T08:31:00"/>
    <s v="KOE/HRI/00496745"/>
    <s v="KOE/HRI/00496745 BOX UNDEL OESAPA"/>
    <d v="2026-01-16T12:40:00"/>
    <m/>
    <m/>
    <s v="Y"/>
    <s v="Y"/>
    <n v="220000"/>
    <s v="'"/>
    <m/>
    <m/>
    <m/>
    <s v="CREDIT"/>
    <d v="2026-01-15T13:45:08"/>
    <s v="U05"/>
    <s v="-10.152698 | 123.641297"/>
    <d v="2026-01-16T12:08:09"/>
    <s v="U08"/>
    <s v="-10.1538911 | 123.6416443"/>
    <d v="2026-01-17T09:31:09"/>
    <s v="U08"/>
    <s v="-10.1473402 | 123.6522173"/>
    <m/>
    <m/>
    <m/>
    <d v="2026-01-13T09:04:10"/>
    <m/>
    <m/>
    <m/>
    <m/>
    <s v="ERWINAMI"/>
    <s v="AMI154"/>
    <s v="UNCONFIRM | DAY 1 : BOX MENUNGGU INTRUKSI CCC"/>
    <m/>
    <m/>
    <m/>
    <m/>
    <m/>
    <m/>
    <m/>
    <s v="https://miledata.obs.ap-southeast-4.myhuaweicloud.com/8dd723aa-aa88-486b-831d-13164a90d9f6.jpg"/>
    <s v="MAPISLA"/>
    <s v="MAPISLA"/>
    <n v="10"/>
    <m/>
    <m/>
    <m/>
    <m/>
    <m/>
    <m/>
    <m/>
    <m/>
    <m/>
    <m/>
    <s v="KOE/HVO/00254961"/>
    <d v="2026-01-15T09:12:05"/>
    <s v="JEKY"/>
    <s v="KOE/HVO/00254961"/>
    <d v="2026-01-15T09:12:05"/>
    <s v="JEKY"/>
    <m/>
    <m/>
    <m/>
    <m/>
    <s v="'AD106430862"/>
    <n v="12697877850"/>
    <d v="2026-01-14T14:45:00"/>
    <m/>
    <m/>
    <m/>
    <m/>
    <m/>
    <m/>
    <m/>
    <m/>
    <m/>
    <m/>
    <m/>
    <m/>
    <m/>
    <m/>
    <m/>
    <m/>
    <m/>
    <m/>
    <m/>
    <m/>
    <s v="AMI154 AMI CASH SALES FROM MATARAM"/>
    <m/>
    <m/>
    <m/>
    <m/>
    <m/>
    <m/>
    <m/>
    <m/>
    <m/>
    <d v="2026-01-13T15:08:42"/>
    <s v="S01"/>
    <s v="AMI238"/>
    <d v="2026-01-15T11:57:36"/>
    <s v="KOE76"/>
    <s v="https://miledata.obs.ap-southeast-4.myhuaweicloud.com/9c74f1e1-c6d7-4c06-936d-4ac1ac70cd32.jpg"/>
    <m/>
    <d v="2026-01-15T09:52:59"/>
    <m/>
    <m/>
    <m/>
    <m/>
    <m/>
    <s v="KOE/RDO/00103582"/>
    <d v="2026-01-15T11:54:30"/>
    <s v="KOE/DO/00130163"/>
    <m/>
    <m/>
    <m/>
    <s v="AMI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AMI"/>
    <s v=""/>
    <n v="2"/>
    <n v="10"/>
    <s v="Tidak ada Breach"/>
    <s v="Tidak ada Breach"/>
    <s v="Hold"/>
    <n v="14"/>
    <s v="TIMOR"/>
    <x v="6"/>
    <s v="AGEN SEMAU"/>
    <s v="Semau"/>
    <x v="2"/>
    <s v="GATE KUPANG"/>
    <s v="D26"/>
    <n v="-22"/>
    <d v="2026-01-15T08:46:00"/>
    <s v="CONFIRM"/>
    <s v="STUCK 1 KALI DELIVERY, MAKSIMALKAN AU"/>
    <x v="3"/>
    <s v="H+4"/>
    <s v="H+4"/>
    <d v="2026-01-19T11:29:00"/>
    <s v=""/>
    <x v="2"/>
    <x v="2"/>
    <s v="OPEN"/>
    <s v="2015082600025677"/>
    <s v="80678200"/>
    <s v="INDIEMARKET"/>
    <x v="898"/>
    <s v="NIKOLAS"/>
    <s v="RT/RW :003/002. HUILELOT. KEC."/>
    <s v=".  SEMAU  SEMAU PATOKAN RUMAH"/>
    <s v=":RUMAH DEKAT SLB"/>
    <s v="***OLAS"/>
    <s v="'*********6732"/>
    <s v="'260113INOWI1"/>
    <s v="AMI10000"/>
    <s v="KOE21922"/>
    <s v="REG23"/>
    <n v="1"/>
    <n v="1"/>
    <s v="M BIGGY (A)"/>
    <s v="A001"/>
    <n v="220000"/>
    <n v="5440"/>
    <n v="92440"/>
    <s v="COD"/>
    <m/>
    <m/>
    <s v="AMI/RCC/00296048"/>
    <d v="2026-01-13T17:25:00"/>
    <s v="AMI/OM/01906123"/>
    <d v="2026-01-13T18:20:00"/>
    <s v="KOE/IM/00192818"/>
    <s v="YOTAMKOE"/>
    <d v="2026-01-15T08:46:00"/>
    <s v="KOE/MTI/00382576"/>
    <d v="2026-01-19T11:28:00"/>
    <m/>
    <m/>
    <m/>
    <m/>
    <m/>
    <m/>
    <m/>
    <m/>
    <s v="KOE/DRI/02648931"/>
    <d v="2026-01-19T11:29:00"/>
    <s v="KOE662"/>
    <s v="HENDRI WETANGMO"/>
    <s v="U02"/>
    <s v="Undel"/>
    <d v="2026-01-19T19:46:00"/>
    <n v="-10.1795229"/>
    <n v="123.6195177"/>
    <n v="5"/>
    <n v="14"/>
    <n v="-9"/>
    <s v="On Time SLA"/>
    <s v="ANTAR ULANG"/>
    <d v="2026-01-19T18:46:00"/>
    <s v="KOE/HOC/00504907"/>
    <s v="KOE/HOC/00504907 AU"/>
    <d v="2026-01-19T19:06:00"/>
    <m/>
    <m/>
    <s v="Y"/>
    <s v="Y"/>
    <n v="220000"/>
    <s v="'"/>
    <m/>
    <m/>
    <m/>
    <s v="CREDIT"/>
    <d v="2026-01-19T19:46:33"/>
    <s v="U02"/>
    <s v="-10.1795229 | 123.6195177"/>
    <m/>
    <m/>
    <m/>
    <d v="2026-01-19T19:46:33"/>
    <s v="U02"/>
    <s v="-10.1795229 | 123.6195177"/>
    <m/>
    <m/>
    <m/>
    <d v="2026-01-13T09:04:11"/>
    <m/>
    <m/>
    <m/>
    <m/>
    <s v="ERWINAMI"/>
    <s v="AMI154"/>
    <s v="CONFIRM | DAY 1 : ANTAR ULANG"/>
    <m/>
    <m/>
    <m/>
    <m/>
    <m/>
    <m/>
    <s v="https://miledata.obs.ap-southeast-4.myhuaweicloud.com/a0c5d9e1-9540-4647-958b-7abeaa8dd8d6.jpg"/>
    <s v="https://miledata.obs.ap-southeast-4.myhuaweicloud.com/16df49b0-83f4-4b7f-9e3e-e6ad9340f6eb.jpg"/>
    <s v="MAPISLA"/>
    <s v="MAPISLA"/>
    <n v="10"/>
    <m/>
    <m/>
    <m/>
    <m/>
    <m/>
    <m/>
    <m/>
    <m/>
    <m/>
    <m/>
    <m/>
    <m/>
    <m/>
    <m/>
    <m/>
    <m/>
    <s v="KOE/MTS/00419196"/>
    <d v="2026-01-15T09:27:43"/>
    <s v="KOE/MTI/00382576"/>
    <d v="2026-01-19T11:28:36"/>
    <s v="'AD106430862"/>
    <n v="12697877850"/>
    <d v="2026-01-14T14:45:00"/>
    <m/>
    <m/>
    <m/>
    <m/>
    <m/>
    <m/>
    <m/>
    <m/>
    <m/>
    <m/>
    <m/>
    <m/>
    <s v="CLAWAP"/>
    <s v="JEKY"/>
    <m/>
    <m/>
    <m/>
    <m/>
    <m/>
    <m/>
    <s v="AMI154 AMI CASH SALES FROM MATARAM"/>
    <m/>
    <m/>
    <m/>
    <m/>
    <m/>
    <m/>
    <m/>
    <m/>
    <m/>
    <d v="2026-01-13T15:08:42"/>
    <s v="S01"/>
    <s v="AMI238"/>
    <d v="2026-01-19T11:29:04"/>
    <s v="KOE662"/>
    <s v="https://miledata.obs.ap-southeast-4.myhuaweicloud.com/10204034-e09c-4aec-b4b7-5b4947c52653.pn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10"/>
    <s v="Tidak ada Breach"/>
    <s v="Tidak ada Breach"/>
    <s v="Hold"/>
    <n v="14"/>
    <s v="TIMOR"/>
    <x v="0"/>
    <s v="JNE ATAMBUA"/>
    <s v="Atambua Kota"/>
    <x v="0"/>
    <s v="GATE KUPANG"/>
    <s v="D26"/>
    <n v="-22"/>
    <d v="2026-01-15T08:46:00"/>
    <s v="UNCONFIRM"/>
    <s v="SEGERA MAKSIMALKAN, AGAR SEGERA MASUK KE TRACER UNDEL"/>
    <x v="3"/>
    <s v="H+7"/>
    <s v="H+1"/>
    <d v="2026-01-16T12:21:13"/>
    <s v=""/>
    <x v="0"/>
    <x v="13"/>
    <s v="OPEN"/>
    <s v="2015082600025792"/>
    <s v="80678200"/>
    <s v="HANDA STORE"/>
    <x v="899"/>
    <s v="SEBASTIANUS BUTAK BUNAN"/>
    <s v="NAITOKEN LINGKUNGAN NIT ASREN"/>
    <s v=". RT/RW 019/001 DESA FATUBENAO"/>
    <s v=" K RT/RW 019/001 DESA FATUBENA"/>
    <s v="***************AK B"/>
    <s v="'*********5117"/>
    <s v="'2601138E6JW6"/>
    <s v="AMI10000"/>
    <s v="KOE20100"/>
    <s v="REG23"/>
    <n v="1"/>
    <n v="1"/>
    <s v="BIGGY B"/>
    <s v="A001"/>
    <n v="210000"/>
    <n v="5420"/>
    <n v="73420"/>
    <s v="COD"/>
    <m/>
    <m/>
    <s v="AMI/RCC/00296048"/>
    <d v="2026-01-13T17:25:00"/>
    <s v="AMI/OM/01906123"/>
    <d v="2026-01-13T18:21:00"/>
    <s v="KOE/IM/00192818"/>
    <s v="YOTAMKOE"/>
    <d v="2026-01-15T08:46:00"/>
    <s v="KOE/MTI/00382351"/>
    <d v="2026-01-16T08:12:00"/>
    <m/>
    <m/>
    <m/>
    <m/>
    <m/>
    <m/>
    <m/>
    <m/>
    <s v="KOE/DRI/02650521"/>
    <d v="2026-01-23T07:41:00"/>
    <s v="KOE206"/>
    <s v="MEILATRI TEFA"/>
    <m/>
    <m/>
    <m/>
    <m/>
    <m/>
    <n v="0"/>
    <n v="7"/>
    <n v="-7"/>
    <s v="On Time SLA (became)"/>
    <m/>
    <m/>
    <s v="KOE/HRI/00497012"/>
    <s v="KOE/HRI/00497012 BOX UNDEL"/>
    <d v="2026-01-19T10:12:00"/>
    <m/>
    <m/>
    <s v="Y"/>
    <s v="Y"/>
    <n v="210000"/>
    <s v="'"/>
    <m/>
    <m/>
    <m/>
    <s v="CREDIT"/>
    <d v="2026-01-16T12:21:13"/>
    <s v="U02"/>
    <s v="-9.1085938 | 124.9083693"/>
    <d v="2026-01-17T10:05:29"/>
    <s v="U02"/>
    <s v="-9.1081393 | 124.9035502"/>
    <d v="2026-01-19T10:52:41"/>
    <s v="U02"/>
    <s v="-9.1069642 | 124.9018533"/>
    <m/>
    <m/>
    <m/>
    <d v="2026-01-13T09:23:26"/>
    <m/>
    <m/>
    <m/>
    <m/>
    <s v="ERWINAMI"/>
    <s v="AMI154"/>
    <s v="UNCONFIRM | DAY 3 : BOTH/TIDAK RESPON : BOX UND 3"/>
    <m/>
    <m/>
    <m/>
    <m/>
    <m/>
    <m/>
    <m/>
    <m/>
    <s v="MAPISLA"/>
    <s v="MAPISLA"/>
    <n v="10"/>
    <m/>
    <m/>
    <m/>
    <m/>
    <m/>
    <m/>
    <m/>
    <m/>
    <m/>
    <m/>
    <m/>
    <m/>
    <m/>
    <m/>
    <m/>
    <m/>
    <s v="KOE/MTS/00419193"/>
    <d v="2026-01-15T09:15:15"/>
    <s v="KOE/MTI/00382351"/>
    <d v="2026-01-16T08:12:34"/>
    <s v="'AD106430862"/>
    <n v="12697877850"/>
    <d v="2026-01-14T14:45:00"/>
    <m/>
    <m/>
    <m/>
    <m/>
    <m/>
    <m/>
    <m/>
    <m/>
    <m/>
    <m/>
    <m/>
    <m/>
    <s v="IRENKOE"/>
    <s v="RIDWAKOE"/>
    <m/>
    <m/>
    <m/>
    <m/>
    <m/>
    <m/>
    <s v="AMI154 AMI CASH SALES FROM MATARAM"/>
    <m/>
    <m/>
    <m/>
    <m/>
    <m/>
    <m/>
    <m/>
    <m/>
    <m/>
    <d v="2026-01-13T14:59:49"/>
    <s v="S01"/>
    <s v="AMI238"/>
    <d v="2026-01-16T09:52:39"/>
    <s v="KOE519"/>
    <m/>
    <m/>
    <m/>
    <m/>
    <m/>
    <m/>
    <m/>
    <m/>
    <m/>
    <m/>
    <m/>
    <m/>
    <m/>
    <m/>
    <s v="AMI000"/>
    <s v="KOE000"/>
    <m/>
    <m/>
    <m/>
    <m/>
    <s v="WITH DELIVERY COURIER [KUPANG- SUB AGEN JNE ATAMBUA] [KUPANG- SUB AGEN JNE ATAMBUA]"/>
    <d v="2026-01-23T09:01:00"/>
  </r>
  <r>
    <x v="13"/>
    <s v="AGGREGATOR"/>
    <x v="0"/>
    <s v=""/>
    <s v=""/>
    <s v=""/>
    <s v=""/>
    <s v="AMI"/>
    <s v=""/>
    <n v="2"/>
    <n v="9"/>
    <s v="Tidak ada Breach"/>
    <s v="Tidak ada Breach"/>
    <s v="Hold"/>
    <n v="14"/>
    <s v="TIMOR"/>
    <x v="0"/>
    <s v="JNE ATAMBUA"/>
    <s v="Atambua Kota"/>
    <x v="0"/>
    <s v="GATE KUPANG"/>
    <s v="D26"/>
    <n v="-23"/>
    <d v="2026-01-16T09:44:00"/>
    <s v="UNCONFIRM"/>
    <s v="SEGERA MAKSIMALKAN, AGAR SEGERA MASUK KE TRACER UNDEL"/>
    <x v="2"/>
    <s v="H+6"/>
    <s v="H+1"/>
    <d v="2026-01-17T11:51:00"/>
    <s v=""/>
    <x v="2"/>
    <x v="10"/>
    <s v="OPEN"/>
    <s v="2015082600027525"/>
    <s v="80678200"/>
    <s v="BIGGY MARKET"/>
    <x v="900"/>
    <s v="VICTOR BERY"/>
    <s v="DEPAN ROTI BANDUNG. RT 007/003"/>
    <s v=". .. TANAH MERAH. DESA ATAMBUA"/>
    <s v=" .. TANAH MERAH. DESA ATAMBUA"/>
    <s v="*******BERY"/>
    <s v="'*********3883"/>
    <s v="'260114B7JQTR"/>
    <s v="AMI10000"/>
    <s v="KOE20100"/>
    <s v="REG23"/>
    <n v="1"/>
    <n v="0.2"/>
    <s v="BIGGY (HN)"/>
    <s v="A001"/>
    <n v="213000"/>
    <n v="5426"/>
    <n v="73426"/>
    <s v="COD"/>
    <m/>
    <m/>
    <s v="AMI/RCC/00296207"/>
    <d v="2026-01-14T17:05:00"/>
    <s v="AMI/OM/01906957"/>
    <d v="2026-01-14T22:21:00"/>
    <s v="KOE/IM/00192873"/>
    <s v="RIDWAKOE"/>
    <d v="2026-01-16T09:44:00"/>
    <s v="KOE/MTI/00382420"/>
    <d v="2026-01-17T07:28:00"/>
    <m/>
    <m/>
    <m/>
    <m/>
    <m/>
    <m/>
    <m/>
    <m/>
    <s v="KOE/DRI/02650022"/>
    <d v="2026-01-22T07:38:00"/>
    <s v="KOE206"/>
    <s v="MEILATRI TEFA"/>
    <s v="U05"/>
    <s v="Undel"/>
    <d v="2026-01-22T09:28:00"/>
    <n v="-9.1160359999999994"/>
    <n v="124.8872083"/>
    <n v="7"/>
    <n v="7"/>
    <n v="0"/>
    <s v="On Time SLA"/>
    <s v="CNEE TIDAK RESPON "/>
    <d v="2026-01-22T09:28:00"/>
    <s v="KOE/HRI/00497013"/>
    <s v="KOE/HRI/00497013 BOX UNDEL"/>
    <d v="2026-01-19T10:19:00"/>
    <m/>
    <m/>
    <s v="Y"/>
    <s v="Y"/>
    <n v="213000"/>
    <s v="'"/>
    <m/>
    <m/>
    <m/>
    <s v="CREDIT"/>
    <d v="2026-01-17T11:51:00"/>
    <s v="U05"/>
    <s v="-9.1202983 | 124.893775"/>
    <d v="2026-01-18T13:59:55"/>
    <s v="U05"/>
    <s v="-9.1101258 | 124.8948168"/>
    <d v="2026-01-22T09:28:14"/>
    <s v="U05"/>
    <s v="-9.116036 | 124.8872083"/>
    <m/>
    <m/>
    <m/>
    <d v="2026-01-14T08:29:06"/>
    <m/>
    <m/>
    <m/>
    <m/>
    <s v="ERWINAMI"/>
    <s v="AMI154"/>
    <s v="UNCONFIRM | DAY 3 : MENUNGGU INSTRUKSI CCC RAK HOLD UNCONFIRM"/>
    <m/>
    <m/>
    <m/>
    <m/>
    <m/>
    <m/>
    <s v="https://miledata.obs.ap-southeast-4.myhuaweicloud.com/c693eed2-9b87-4200-974f-060656239e65.jpg"/>
    <s v="https://miledata.obs.ap-southeast-4.myhuaweicloud.com/2e9a2605-00ae-4890-af0e-76cb55ab59f9.jpg"/>
    <s v="MAPISLA"/>
    <s v="MAPISLA"/>
    <n v="9"/>
    <m/>
    <m/>
    <m/>
    <m/>
    <m/>
    <m/>
    <m/>
    <m/>
    <m/>
    <m/>
    <m/>
    <m/>
    <m/>
    <m/>
    <m/>
    <m/>
    <s v="KOE/MTS/00419247"/>
    <d v="2026-01-16T10:06:02"/>
    <s v="KOE/MTI/00382420"/>
    <d v="2026-01-17T07:28:40"/>
    <s v="'AD106430747"/>
    <n v="12697903116"/>
    <d v="2026-01-15T14:45:00"/>
    <m/>
    <m/>
    <m/>
    <m/>
    <m/>
    <m/>
    <m/>
    <m/>
    <m/>
    <m/>
    <m/>
    <m/>
    <s v="SERVIKOE"/>
    <s v="BENGEKOE"/>
    <m/>
    <m/>
    <d v="2026-01-16T10:16:00"/>
    <d v="2026-01-16T10:20:00"/>
    <m/>
    <m/>
    <s v="AMI154 AMI CASH SALES FROM MATARAM"/>
    <m/>
    <m/>
    <m/>
    <m/>
    <m/>
    <m/>
    <m/>
    <m/>
    <m/>
    <d v="2026-01-14T15:06:04"/>
    <s v="S01"/>
    <s v="ERWINAMI"/>
    <d v="2026-01-17T08:24:01"/>
    <s v="KOE788"/>
    <s v="https://miledata.obs.ap-southeast-4.myhuaweicloud.com/0500e317-24f4-4704-b83f-f25ab726f3b1.jpg"/>
    <m/>
    <m/>
    <m/>
    <m/>
    <m/>
    <m/>
    <m/>
    <m/>
    <m/>
    <m/>
    <m/>
    <m/>
    <m/>
    <s v="AMI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AMI"/>
    <s v=""/>
    <n v="2"/>
    <n v="9"/>
    <s v="Tidak ada Breach"/>
    <s v="Tidak ada Breach"/>
    <s v="Hold"/>
    <n v="14"/>
    <s v="KEPULAUAN"/>
    <x v="8"/>
    <s v=""/>
    <s v="Teluk Mutiara"/>
    <x v="0"/>
    <s v="GATE KUPANG"/>
    <s v="D26"/>
    <n v="-23"/>
    <d v="2026-01-16T09:44:00"/>
    <s v="TIDAK ADA TRACING"/>
    <s v=""/>
    <x v="2"/>
    <s v="DALAM PENERUSAN"/>
    <e v="#VALUE!"/>
    <s v=""/>
    <s v=""/>
    <x v="1"/>
    <x v="6"/>
    <s v="OPEN"/>
    <s v="2015082600027541"/>
    <s v="80678200"/>
    <s v="BIGGY MARKET"/>
    <x v="901"/>
    <s v="BLECK LOUT"/>
    <s v="LAUTENGGRA KEL KALABAHI TENGAH"/>
    <s v=".   DEPOT AIRKENARI MAJU 200M"/>
    <s v="RU   DEPOT AIRKENARI MAJU 200M"/>
    <s v="******LOUT"/>
    <s v="'*********7218"/>
    <s v="'260114QFFI83"/>
    <s v="AMI10000"/>
    <s v="KOE20209"/>
    <s v="REG23"/>
    <n v="1"/>
    <n v="0.2"/>
    <s v="BIGGY (SHR)"/>
    <s v="A001"/>
    <n v="174000"/>
    <n v="5348"/>
    <n v="73348"/>
    <s v="COD"/>
    <m/>
    <m/>
    <s v="AMI/RCC/00296207"/>
    <d v="2026-01-14T17:05:00"/>
    <s v="AMI/OM/01906957"/>
    <d v="2026-01-14T22:21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74000"/>
    <s v="'"/>
    <m/>
    <m/>
    <m/>
    <s v="CREDIT"/>
    <m/>
    <m/>
    <m/>
    <m/>
    <m/>
    <m/>
    <m/>
    <m/>
    <m/>
    <m/>
    <m/>
    <m/>
    <d v="2026-01-14T08:32:50"/>
    <m/>
    <m/>
    <m/>
    <m/>
    <s v="ERWINAMI"/>
    <s v="AMI154"/>
    <m/>
    <m/>
    <m/>
    <m/>
    <m/>
    <m/>
    <m/>
    <m/>
    <m/>
    <s v="MAPISLA"/>
    <s v="MAPISLA"/>
    <n v="9"/>
    <m/>
    <m/>
    <m/>
    <m/>
    <m/>
    <m/>
    <m/>
    <m/>
    <m/>
    <m/>
    <m/>
    <m/>
    <m/>
    <m/>
    <m/>
    <m/>
    <s v="KOE/MTS/00419251"/>
    <d v="2026-01-16T10:19:40"/>
    <m/>
    <m/>
    <s v="'AD106430747"/>
    <n v="12697903116"/>
    <d v="2026-01-15T14:45:00"/>
    <m/>
    <m/>
    <m/>
    <m/>
    <m/>
    <m/>
    <m/>
    <m/>
    <m/>
    <m/>
    <m/>
    <m/>
    <m/>
    <s v="MUSTAN"/>
    <m/>
    <m/>
    <d v="2026-01-16T10:16:00"/>
    <d v="2026-01-16T10:20:00"/>
    <m/>
    <m/>
    <s v="AMI154 AMI CASH SALES FROM MATARAM"/>
    <m/>
    <m/>
    <m/>
    <m/>
    <m/>
    <m/>
    <m/>
    <m/>
    <m/>
    <d v="2026-01-14T14:57:22"/>
    <s v="S01"/>
    <s v="ERWINAMI"/>
    <m/>
    <m/>
    <m/>
    <m/>
    <m/>
    <m/>
    <m/>
    <m/>
    <m/>
    <m/>
    <m/>
    <m/>
    <m/>
    <m/>
    <m/>
    <m/>
    <s v="AMI000"/>
    <s v="KOE000"/>
    <m/>
    <m/>
    <m/>
    <m/>
    <s v="PROCESS AND FORWARD TO [TELUK MUTIARA- KALABAHI] [JL. URIP SUMOHARJO NO.5A]"/>
    <d v="2026-01-23T09:01:00"/>
  </r>
  <r>
    <x v="13"/>
    <s v="AGGREGATOR"/>
    <x v="0"/>
    <s v=""/>
    <s v=""/>
    <s v=""/>
    <s v=""/>
    <s v="AMI"/>
    <s v=""/>
    <n v="2"/>
    <n v="9"/>
    <s v="Tidak ada Breach"/>
    <s v="Tidak ada Breach"/>
    <s v="Hold"/>
    <n v="14"/>
    <s v="TIMOR"/>
    <x v="9"/>
    <s v="JNE KEFAMENANU"/>
    <s v="Kota Kefamenanu"/>
    <x v="0"/>
    <s v="GATE KUPANG"/>
    <s v="D26"/>
    <n v="-23"/>
    <d v="2026-01-16T09:44:00"/>
    <s v="UNCONFIRM"/>
    <s v="SEGERA MAKSIMALKAN, AGAR SEGERA MASUK KE TRACER UNDEL"/>
    <x v="2"/>
    <s v="H+6"/>
    <s v="H+1"/>
    <d v="2026-01-17T16:08:26"/>
    <s v=""/>
    <x v="2"/>
    <x v="10"/>
    <s v="OPEN"/>
    <s v="2015082600027962"/>
    <s v="80678200"/>
    <s v="BIGGY MARKET"/>
    <x v="902"/>
    <s v="REGO SALEM"/>
    <s v=" ALAMAT : BELAKANG PEKUBURAN S"/>
    <s v=". DK OEMANU  DK OEMANU"/>
    <m/>
    <s v="******ALEM"/>
    <s v="'*********4179"/>
    <s v="'260114VJQXLJ"/>
    <s v="AMI10000"/>
    <s v="KOE20300"/>
    <s v="REG23"/>
    <n v="1"/>
    <n v="0.2"/>
    <s v="BIGGY (SHR)"/>
    <s v="A001"/>
    <n v="195000"/>
    <n v="5390"/>
    <n v="73390"/>
    <s v="COD"/>
    <m/>
    <m/>
    <s v="AMI/RCC/00296207"/>
    <d v="2026-01-14T17:05:00"/>
    <s v="AMI/OM/01906957"/>
    <d v="2026-01-14T22:21:00"/>
    <s v="KOE/IM/00192873"/>
    <s v="RIDWAKOE"/>
    <d v="2026-01-16T09:44:00"/>
    <s v="KOE/MTI/00382387"/>
    <d v="2026-01-17T04:48:00"/>
    <m/>
    <m/>
    <m/>
    <m/>
    <m/>
    <m/>
    <m/>
    <m/>
    <s v="KOE/DRI/02649454"/>
    <d v="2026-01-20T13:44:00"/>
    <s v="KOE02"/>
    <s v="HENNY_KEFA"/>
    <s v="U21"/>
    <s v="Undel"/>
    <d v="2026-01-20T15:55:00"/>
    <n v="-9.4694050000000001"/>
    <n v="124.48183849999999"/>
    <n v="5"/>
    <n v="7"/>
    <n v="-2"/>
    <s v="On Time SLA"/>
    <s v="TOLAK BAYAR"/>
    <d v="2026-01-20T14:56:00"/>
    <s v="KOE/HRI/00497007"/>
    <s v="KOE/HRI/00497007 RAK UNDEL KEFA"/>
    <d v="2026-01-18T18:31:00"/>
    <m/>
    <m/>
    <s v="Y"/>
    <s v="Y"/>
    <n v="195000"/>
    <s v="'"/>
    <m/>
    <m/>
    <m/>
    <s v="CREDIT"/>
    <d v="2026-01-17T16:08:26"/>
    <s v="U21"/>
    <m/>
    <d v="2026-01-18T17:19:26"/>
    <s v="U21"/>
    <s v="-9.4694622 | 124.4816676"/>
    <d v="2026-01-20T15:55:58"/>
    <s v="U21"/>
    <m/>
    <m/>
    <m/>
    <m/>
    <d v="2026-01-14T11:07:12"/>
    <m/>
    <m/>
    <m/>
    <m/>
    <s v="ERWINAMI"/>
    <s v="AMI154"/>
    <s v="UNCONFIRM | DAY 2 : MENUNGGU INFO CCC"/>
    <m/>
    <m/>
    <m/>
    <m/>
    <m/>
    <m/>
    <m/>
    <s v="https://miledata.obs.ap-southeast-4.myhuaweicloud.com/daadfb98-b12c-479a-b9e9-d558649e67d9.jpg"/>
    <s v="MAPISLA"/>
    <s v="MAPISLA"/>
    <n v="9"/>
    <m/>
    <m/>
    <m/>
    <m/>
    <m/>
    <m/>
    <m/>
    <m/>
    <m/>
    <m/>
    <m/>
    <m/>
    <m/>
    <m/>
    <m/>
    <m/>
    <s v="KOE/MTS/00419249"/>
    <d v="2026-01-16T10:16:24"/>
    <s v="KOE/MTI/00382387"/>
    <d v="2026-01-17T04:48:15"/>
    <s v="'AD106430747"/>
    <n v="12697903116"/>
    <d v="2026-01-15T14:45:00"/>
    <m/>
    <m/>
    <m/>
    <m/>
    <m/>
    <m/>
    <m/>
    <m/>
    <m/>
    <m/>
    <m/>
    <m/>
    <s v="FRANYOS"/>
    <s v="BENGEKOE"/>
    <m/>
    <m/>
    <d v="2026-01-16T10:16:00"/>
    <d v="2026-01-16T10:20:00"/>
    <m/>
    <m/>
    <s v="AMI154 AMI CASH SALES FROM MATARAM"/>
    <m/>
    <m/>
    <m/>
    <m/>
    <m/>
    <m/>
    <m/>
    <m/>
    <m/>
    <d v="2026-01-14T15:24:14"/>
    <s v="S01"/>
    <s v="ERWINAMI"/>
    <d v="2026-01-17T06:34:57"/>
    <s v="KOE111"/>
    <s v="https://miledata.obs.ap-southeast-4.myhuaweicloud.com/b55dab3c-9ba3-484b-b5da-8a14498db320.jpg"/>
    <m/>
    <m/>
    <m/>
    <m/>
    <m/>
    <m/>
    <m/>
    <m/>
    <m/>
    <m/>
    <m/>
    <m/>
    <m/>
    <s v="AMI000"/>
    <s v="KOE000"/>
    <m/>
    <m/>
    <m/>
    <m/>
    <s v="RECIPIENTS REFUSED TO RECEIVE COD SHIPMENT (NOT ORDER)"/>
    <d v="2026-01-23T09:01:00"/>
  </r>
  <r>
    <x v="13"/>
    <s v="AGGREGATOR"/>
    <x v="0"/>
    <s v=""/>
    <s v=""/>
    <s v=""/>
    <s v=""/>
    <s v="AMI"/>
    <s v=""/>
    <n v="2"/>
    <n v="8"/>
    <s v="Tidak ada Breach"/>
    <s v="Tidak ada Breach"/>
    <s v="Hold"/>
    <n v="14"/>
    <s v="KEPULAUAN"/>
    <x v="10"/>
    <s v=""/>
    <s v="Raijua"/>
    <x v="2"/>
    <s v="GATE KUPANG"/>
    <s v="D26"/>
    <n v="-24"/>
    <d v="2026-01-17T08:24:00"/>
    <s v="TIDAK ADA TRACING"/>
    <s v=""/>
    <x v="7"/>
    <s v="DALAM PENERUSAN"/>
    <e v="#VALUE!"/>
    <s v=""/>
    <s v=""/>
    <x v="1"/>
    <x v="6"/>
    <s v="OPEN"/>
    <s v="2015082600028036"/>
    <s v="80678200"/>
    <s v="FATIAH STORE"/>
    <x v="903"/>
    <s v="WILFIRDAUS WILA"/>
    <s v="KOLORAE. RT 004. RW 002. DESA"/>
    <s v=". KOLORAE. DEKAT SDN BOKO (RUM"/>
    <s v="AH KOLORAE. DEKAT SDN BOKO (RU"/>
    <s v="************ILA"/>
    <s v="'*********547"/>
    <s v="'260114H76MMU"/>
    <s v="AMI10000"/>
    <s v="KOE21918"/>
    <s v="REG23"/>
    <n v="1"/>
    <n v="1"/>
    <s v="ROYALSTAMINA"/>
    <s v="A001"/>
    <n v="177000"/>
    <n v="5354"/>
    <n v="92354"/>
    <s v="COD"/>
    <m/>
    <m/>
    <s v="AMI/RCC/00296370"/>
    <d v="2026-01-15T16:45:00"/>
    <s v="AMI/OM/01907580"/>
    <d v="2026-01-15T21:27:00"/>
    <s v="KOE/IM/00192920"/>
    <s v="BENGEKOE"/>
    <d v="2026-01-17T08:24:00"/>
    <s v="KOE/MTS/00419295"/>
    <d v="2026-01-17T10:15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177000"/>
    <s v="'"/>
    <m/>
    <m/>
    <m/>
    <s v="CREDIT"/>
    <m/>
    <m/>
    <m/>
    <m/>
    <m/>
    <m/>
    <m/>
    <m/>
    <m/>
    <m/>
    <m/>
    <m/>
    <d v="2026-01-14T11:25:22"/>
    <m/>
    <m/>
    <m/>
    <m/>
    <s v="ERWINAMI"/>
    <s v="AMI154"/>
    <m/>
    <m/>
    <m/>
    <m/>
    <m/>
    <m/>
    <m/>
    <m/>
    <m/>
    <s v="SAHBAMI"/>
    <s v="MAPISLA"/>
    <n v="8"/>
    <m/>
    <m/>
    <m/>
    <m/>
    <m/>
    <m/>
    <m/>
    <m/>
    <m/>
    <m/>
    <m/>
    <m/>
    <m/>
    <m/>
    <m/>
    <m/>
    <s v="KOE/MTS/00419295"/>
    <d v="2026-01-17T10:15:11"/>
    <m/>
    <m/>
    <s v="'AD106404524"/>
    <n v="12697925450"/>
    <d v="2026-01-16T11:15:00"/>
    <m/>
    <m/>
    <m/>
    <m/>
    <m/>
    <m/>
    <m/>
    <m/>
    <m/>
    <m/>
    <m/>
    <m/>
    <m/>
    <s v="MUSTAN"/>
    <m/>
    <m/>
    <d v="2026-01-17T08:55:00"/>
    <d v="2026-01-17T09:15:00"/>
    <m/>
    <m/>
    <s v="AMI154 AMI CASH SALES FROM MATARAM"/>
    <m/>
    <m/>
    <m/>
    <m/>
    <m/>
    <m/>
    <m/>
    <m/>
    <m/>
    <d v="2026-01-15T15:38:27"/>
    <s v="S01"/>
    <s v="AMI222"/>
    <m/>
    <m/>
    <m/>
    <m/>
    <m/>
    <m/>
    <m/>
    <m/>
    <m/>
    <m/>
    <m/>
    <m/>
    <m/>
    <m/>
    <m/>
    <m/>
    <s v="AMI000"/>
    <s v="KOE000"/>
    <m/>
    <m/>
    <m/>
    <m/>
    <s v="PROCESS AND FORWARD TO [RAIJUA-OELAMASI] [JL. URIP SUMOHARJO NO.5A]"/>
    <d v="2026-01-23T09:01:00"/>
  </r>
  <r>
    <x v="13"/>
    <s v="AGGREGATOR"/>
    <x v="0"/>
    <s v=""/>
    <s v=""/>
    <s v=""/>
    <s v=""/>
    <s v="AMI"/>
    <s v=""/>
    <n v="4"/>
    <n v="9"/>
    <s v="Tidak ada Breach"/>
    <s v="Tidak ada Breach"/>
    <s v="Hold"/>
    <n v="14"/>
    <s v="SUMBA "/>
    <x v="7"/>
    <s v="JNE WAIKABUBAK"/>
    <s v="Lamboya"/>
    <x v="3"/>
    <s v="GATE WAINGAPU"/>
    <s v="D26"/>
    <n v="-25"/>
    <d v="2026-01-18T17:00:00"/>
    <s v="CONFIRM"/>
    <s v="SEGERA MAKSIMALKAN, AGAR SEGERA MASUK KE TRACER UNDEL"/>
    <x v="10"/>
    <s v="H+4"/>
    <s v="H+2"/>
    <d v="2026-01-20T10:53:24"/>
    <s v=""/>
    <x v="0"/>
    <x v="0"/>
    <s v="OPEN"/>
    <s v="2015082600028127"/>
    <s v="80678200"/>
    <s v="LOKKA STORE"/>
    <x v="904"/>
    <s v="SOLEMAN BORA (KABUKARUDI)"/>
    <s v="DUSUN: 01. DESA KABU KARUDI. J"/>
    <s v=". LN. LAMBOYA. PATOKAN RUMAH:"/>
    <s v="DE LN. LAMBOYA. PATOKAN RUMAH:"/>
    <s v="***************ABUK"/>
    <s v="'********4839"/>
    <s v="'260114GD04K7"/>
    <s v="AMI10000"/>
    <s v="KOE21109"/>
    <s v="REG23"/>
    <n v="1"/>
    <n v="1"/>
    <s v="POWERBEE 1 BOTOL"/>
    <s v="A001"/>
    <n v="160000"/>
    <n v="5320"/>
    <n v="84320"/>
    <s v="COD"/>
    <m/>
    <m/>
    <s v="AMI/RCC/00296187"/>
    <d v="2026-01-14T16:26:00"/>
    <s v="AMI/OM/01906964"/>
    <d v="2026-01-14T22:25:00"/>
    <s v="KOE/IM/00192992"/>
    <s v="DRIBILI"/>
    <d v="2026-01-18T17:00:00"/>
    <s v="KOE/MTI/00382557"/>
    <d v="2026-01-19T07:39:00"/>
    <s v="KOE/HVO/00255245"/>
    <d v="2026-01-19T08:14:00"/>
    <s v="KOE047"/>
    <s v="KUPANG. SUB AGEN WAIKABUBAK"/>
    <s v="KOE047"/>
    <s v="KUPANG. SUB AGEN WAIKABUBAK"/>
    <s v="KOE/HVI/00137145"/>
    <d v="2026-01-20T07:41:00"/>
    <s v="KOE/DRI/02650487"/>
    <d v="2026-01-23T07:20:00"/>
    <s v="KOE461"/>
    <s v="ARIANTO TENA BOLO"/>
    <m/>
    <m/>
    <m/>
    <m/>
    <m/>
    <n v="0"/>
    <n v="11"/>
    <n v="-11"/>
    <s v="On Time SLA (became)"/>
    <m/>
    <m/>
    <s v="KOE/HOC/00505011"/>
    <s v="KOE/HOC/00505011 AU"/>
    <d v="2026-01-20T20:49:00"/>
    <m/>
    <m/>
    <s v="Y"/>
    <s v="Y"/>
    <n v="160000"/>
    <s v="'"/>
    <m/>
    <m/>
    <m/>
    <s v="CREDIT"/>
    <d v="2026-01-20T10:53:24"/>
    <s v="U02"/>
    <s v="-9.6922858 | 119.4167804"/>
    <m/>
    <m/>
    <m/>
    <d v="2026-01-20T10:53:24"/>
    <s v="U02"/>
    <s v="-9.6922858 | 119.4167804"/>
    <m/>
    <m/>
    <m/>
    <d v="2026-01-14T13:46:50"/>
    <m/>
    <m/>
    <m/>
    <m/>
    <s v="ERWINAMI"/>
    <s v="AMI154"/>
    <s v="CONFIRM | DAY 1 : YBS TDK ADA RESPON"/>
    <s v="KOE/TM/00077708"/>
    <d v="2026-01-16T10:16:22"/>
    <s v="RIDWAKOE"/>
    <m/>
    <m/>
    <m/>
    <m/>
    <m/>
    <s v="MAPISLA"/>
    <s v="BARIS"/>
    <n v="9"/>
    <m/>
    <m/>
    <m/>
    <m/>
    <m/>
    <m/>
    <m/>
    <m/>
    <m/>
    <m/>
    <s v="KOE/HVO/00255245"/>
    <d v="2026-01-19T08:14:33"/>
    <s v="DEZULKAR"/>
    <s v="KOE/HVO/00255245"/>
    <d v="2026-01-19T08:14:33"/>
    <s v="DEZULKAR"/>
    <s v="KOE/MTS/00419402"/>
    <d v="2026-01-18T18:19:47"/>
    <s v="KOE/MTI/00382557"/>
    <d v="2026-01-19T07:39:33"/>
    <s v="'AA73057974"/>
    <n v="12697903116"/>
    <d v="2026-01-15T14:45:00"/>
    <m/>
    <m/>
    <m/>
    <m/>
    <s v="KOE/TM/00077708"/>
    <d v="2026-01-16T10:16:22"/>
    <m/>
    <m/>
    <m/>
    <m/>
    <s v="KOE/TM/00077708"/>
    <d v="2026-01-16T10:16:22"/>
    <s v="RAFKMUD"/>
    <s v="DRIBILI"/>
    <m/>
    <m/>
    <d v="2026-01-16T10:16:00"/>
    <d v="2026-01-16T10:20:00"/>
    <m/>
    <m/>
    <s v="AMI154 AMI CASH SALES FROM MATARAM"/>
    <m/>
    <m/>
    <m/>
    <m/>
    <m/>
    <m/>
    <m/>
    <m/>
    <m/>
    <d v="2026-01-14T15:26:41"/>
    <s v="S01"/>
    <s v="AMI222"/>
    <d v="2026-01-20T07:42:43"/>
    <s v="KOE461"/>
    <m/>
    <m/>
    <d v="2026-01-19T08:15:16"/>
    <m/>
    <m/>
    <m/>
    <m/>
    <m/>
    <s v="KOE/RDO/00103921"/>
    <d v="2026-01-20T07:41:19"/>
    <s v="KOE/DO/00130446"/>
    <m/>
    <m/>
    <m/>
    <s v="AMI000"/>
    <s v="KOE000"/>
    <m/>
    <m/>
    <m/>
    <m/>
    <s v="WITH DELIVERY COURIER [KUPANG- SUB AGEN WAIKABUBAK] [KUPANG- SUB AGEN WAIKABUBAK]"/>
    <d v="2026-01-23T09:01:00"/>
  </r>
  <r>
    <x v="13"/>
    <s v="AGGREGATOR"/>
    <x v="0"/>
    <s v=""/>
    <s v=""/>
    <s v=""/>
    <s v=""/>
    <s v="AMI"/>
    <s v=""/>
    <n v="2"/>
    <n v="7"/>
    <s v="Tidak ada Breach"/>
    <s v="Tidak ada Breach"/>
    <s v="Hold"/>
    <n v="14"/>
    <s v="KOTA KUPANG"/>
    <x v="2"/>
    <s v="HUB OESAPA"/>
    <s v="Kelapa Lima"/>
    <x v="1"/>
    <s v="GATE KUPANG"/>
    <s v="D26"/>
    <n v="-25"/>
    <d v="2026-01-18T09:53:00"/>
    <s v="UNCONFIRM"/>
    <s v="SEGERA MAKSIMALKAN, AGAR SEGERA MASUK KE TRACER UNDEL"/>
    <x v="10"/>
    <s v="H+5"/>
    <s v="H+0"/>
    <d v="2026-01-18T14:41:53"/>
    <s v=""/>
    <x v="2"/>
    <x v="10"/>
    <s v="OPEN"/>
    <s v="2015082600028267"/>
    <s v="80678200"/>
    <s v="BIGGY MARKET"/>
    <x v="905"/>
    <s v="HERY"/>
    <s v="ALMT:JLN PARADISO OESAPA BARAT"/>
    <s v=". . RT 08 RW 03  . RT 08 RW 03"/>
    <m/>
    <s v="*ERY"/>
    <s v="'**********787"/>
    <s v="'2601143V2ND4"/>
    <s v="AMI10000"/>
    <s v="KOE10030"/>
    <s v="REG23"/>
    <n v="1"/>
    <n v="0.2"/>
    <s v="BIGGY (SHR)"/>
    <s v="A001"/>
    <n v="235000"/>
    <n v="5470"/>
    <n v="60470"/>
    <s v="COD"/>
    <m/>
    <m/>
    <s v="AMI/RCC/00296511"/>
    <d v="2026-01-16T17:10:00"/>
    <s v="AMI/OM/01908036"/>
    <d v="2026-01-16T20:37:00"/>
    <s v="KOE/IM/00192971"/>
    <s v="HERDYTO"/>
    <d v="2026-01-18T09:53:00"/>
    <m/>
    <m/>
    <s v="KOE/HVO/00255180"/>
    <d v="2026-01-18T10:18:00"/>
    <s v="KOE001"/>
    <s v="JL. URIP SUMOHARJO NO.5A"/>
    <s v="KOE040"/>
    <s v="KUPANG. AGEN OESAPA"/>
    <s v="KOE/HVI/00137028"/>
    <d v="2026-01-18T12:52:00"/>
    <s v="KOE/DRI/02650142"/>
    <d v="2026-01-22T09:21:00"/>
    <s v="KOE705"/>
    <s v="MEILINDA SYAFRUDIN"/>
    <s v="U21"/>
    <s v="Undel"/>
    <d v="2026-01-22T10:52:00"/>
    <n v="-10.1473321"/>
    <n v="123.65222540000001"/>
    <n v="5"/>
    <n v="4"/>
    <n v="1"/>
    <s v="Over SLA"/>
    <s v="TIDAK PESAN"/>
    <d v="2026-01-22T09:52:00"/>
    <s v="KOE/HRI/00497151"/>
    <s v="KOE/HRI/00497151 BOX UNDEL OESAPA"/>
    <d v="2026-01-20T12:51:00"/>
    <m/>
    <m/>
    <s v="Y"/>
    <s v="Y"/>
    <n v="235000"/>
    <s v="'"/>
    <m/>
    <m/>
    <m/>
    <s v="CREDIT"/>
    <d v="2026-01-18T14:41:53"/>
    <s v="U02"/>
    <s v="-10.1439103 | 123.6260285"/>
    <d v="2026-01-19T10:10:58"/>
    <s v="U02"/>
    <s v="-10.1428576 | 123.6262606"/>
    <d v="2026-01-22T10:52:06"/>
    <s v="U21"/>
    <s v="-10.1428404 | 123.6262791"/>
    <m/>
    <m/>
    <m/>
    <d v="2026-01-14T16:39:39"/>
    <m/>
    <m/>
    <m/>
    <m/>
    <s v="RAHMAUL"/>
    <s v="AMI154"/>
    <s v="UNCONFIRM | DAY 2 : BOX MENUNGGU INTRUKSI CCC"/>
    <m/>
    <m/>
    <m/>
    <m/>
    <m/>
    <m/>
    <m/>
    <s v="https://miledata.obs.ap-southeast-4.myhuaweicloud.com/b8792756-462e-4d07-ad65-db8e132fe146.jpg"/>
    <s v="SYAEFHA"/>
    <s v="SYAEFHA"/>
    <n v="7"/>
    <m/>
    <m/>
    <m/>
    <m/>
    <m/>
    <m/>
    <m/>
    <m/>
    <m/>
    <m/>
    <s v="KOE/HVO/00255180"/>
    <d v="2026-01-18T10:18:22"/>
    <s v="YOTAMKOE"/>
    <s v="KOE/HVO/00255180"/>
    <d v="2026-01-18T10:18:22"/>
    <s v="YOTAMKOE"/>
    <m/>
    <m/>
    <m/>
    <m/>
    <s v="'AD106404572"/>
    <n v="12697949633"/>
    <d v="2026-01-17T14:45:00"/>
    <m/>
    <m/>
    <m/>
    <m/>
    <m/>
    <m/>
    <m/>
    <m/>
    <m/>
    <m/>
    <m/>
    <m/>
    <m/>
    <m/>
    <m/>
    <m/>
    <m/>
    <m/>
    <m/>
    <m/>
    <s v="AMI154 AMI CASH SALES FROM MATARAM"/>
    <m/>
    <m/>
    <m/>
    <m/>
    <m/>
    <m/>
    <m/>
    <m/>
    <m/>
    <d v="2026-01-16T15:31:45"/>
    <s v="S01"/>
    <s v="RAHMAUL"/>
    <d v="2026-01-18T12:53:43"/>
    <s v="KOE76"/>
    <s v="https://miledata.obs.ap-southeast-4.myhuaweicloud.com/ca987e5e-d093-435f-aada-7578ffb4d4df.jpg"/>
    <m/>
    <d v="2026-01-18T10:38:04"/>
    <m/>
    <m/>
    <m/>
    <m/>
    <m/>
    <s v="KOE/RDO/00103804"/>
    <d v="2026-01-18T12:52:55"/>
    <s v="KOE/DO/00130385"/>
    <m/>
    <m/>
    <m/>
    <s v="AMI000"/>
    <s v="KOE000"/>
    <m/>
    <m/>
    <m/>
    <m/>
    <s v="RECIPIENTS REFUSED TO RECEIVE COD SHIPMENT (NOT ORDER)"/>
    <d v="2026-01-23T09:01:00"/>
  </r>
  <r>
    <x v="13"/>
    <s v="AGGREGATOR"/>
    <x v="0"/>
    <s v=""/>
    <s v=""/>
    <s v=""/>
    <s v=""/>
    <s v="AMI"/>
    <s v=""/>
    <n v="2"/>
    <n v="8"/>
    <s v="Tidak ada Breach"/>
    <s v="Tidak ada Breach"/>
    <s v="Hold"/>
    <n v="14"/>
    <s v="KEPULAUAN"/>
    <x v="11"/>
    <s v="JNE ROTE"/>
    <s v="Pantai Baru"/>
    <x v="3"/>
    <s v="GATE KUPANG"/>
    <s v="D26"/>
    <n v="-24"/>
    <d v="2026-01-17T08:24:00"/>
    <s v="CONFIRM"/>
    <s v="SEGERA MAKSIMALKAN, AGAR SEGERA MASUK KE TRACER UNDEL"/>
    <x v="7"/>
    <s v="H+5"/>
    <s v="H+3"/>
    <d v="2026-01-20T15:06:03"/>
    <s v=""/>
    <x v="0"/>
    <x v="0"/>
    <s v="OPEN"/>
    <s v="2015082600029133"/>
    <s v="80678200"/>
    <s v="GOLDEN CLASS OFFICIAL STORE"/>
    <x v="906"/>
    <s v="LEXSI TASIK"/>
    <s v="DESA SONI MANU. KCMTAN: PANTAI"/>
    <s v=".  BARU. RT/RW: 001/001 PATOKA"/>
    <s v="N   BARU. RT/RW: 001/001 PATOK"/>
    <s v="********SIK"/>
    <s v="'**********020"/>
    <s v="'260114UVQP8A"/>
    <s v="AMI10000"/>
    <s v="KOE21502"/>
    <s v="REG23"/>
    <n v="1"/>
    <n v="0.5"/>
    <s v="GOLDEN S"/>
    <s v="A001"/>
    <n v="179000"/>
    <n v="5358"/>
    <n v="84358"/>
    <s v="COD"/>
    <m/>
    <m/>
    <s v="AMI/RCC/00296370"/>
    <d v="2026-01-15T16:45:00"/>
    <s v="AMI/OM/01907580"/>
    <d v="2026-01-15T21:27:00"/>
    <s v="KOE/IM/00192920"/>
    <s v="BENGEKOE"/>
    <d v="2026-01-17T08:24:00"/>
    <s v="KOE/MTI/00382514"/>
    <d v="2026-01-18T14:22:00"/>
    <s v="KOE/HVO/00255248"/>
    <d v="2026-01-19T08:26:00"/>
    <s v="KOE036"/>
    <s v="KOE. CABANG ROTE NDAO"/>
    <s v="KOE036"/>
    <s v="KOE. CABANG ROTE NDAO"/>
    <s v="KOE/HVI/00137051"/>
    <d v="2026-01-19T07:02:00"/>
    <s v="KOE/DRI/02650480"/>
    <d v="2026-01-23T07:09:00"/>
    <s v="KOE750"/>
    <s v="ABDUL GANI LOBANG"/>
    <m/>
    <m/>
    <m/>
    <m/>
    <m/>
    <n v="0"/>
    <n v="11"/>
    <n v="-11"/>
    <s v="On Time SLA (became)"/>
    <m/>
    <m/>
    <s v="KOE/HOC/00505152"/>
    <s v="KOE/HOC/00505152 AU"/>
    <d v="2026-01-22T14:24:00"/>
    <m/>
    <m/>
    <s v="Y"/>
    <s v="Y"/>
    <n v="179000"/>
    <s v="'"/>
    <m/>
    <m/>
    <m/>
    <s v="CREDIT"/>
    <d v="2026-01-20T15:06:03"/>
    <s v="U05"/>
    <s v="-10.6150073 | 123.3849057"/>
    <d v="2026-01-22T15:18:09"/>
    <s v="U05"/>
    <s v="-10.7530221 | 123.0398468"/>
    <d v="2026-01-22T15:18:09"/>
    <s v="U05"/>
    <s v="-10.7530221 | 123.0398468"/>
    <s v="KOE/PRA/00052198"/>
    <s v="ABDUL GANI LOBANG"/>
    <d v="2026-01-19T16:47:58"/>
    <d v="2026-01-15T06:36:14"/>
    <m/>
    <m/>
    <m/>
    <m/>
    <s v="ERWINAMI"/>
    <s v="AMI154"/>
    <s v="CONFIRM | DAY 1 : AU"/>
    <m/>
    <m/>
    <m/>
    <m/>
    <m/>
    <m/>
    <m/>
    <m/>
    <s v="SAHBAMI"/>
    <s v="MAPISLA"/>
    <n v="8"/>
    <m/>
    <m/>
    <m/>
    <m/>
    <m/>
    <m/>
    <m/>
    <m/>
    <m/>
    <m/>
    <s v="KOE/HVO/00255204"/>
    <d v="2026-01-18T14:36:51"/>
    <s v="SADRAKOE"/>
    <s v="KOE/HVO/00255248"/>
    <d v="2026-01-19T08:26:55"/>
    <s v="HRVEDA"/>
    <s v="KOE/MTS/00419292"/>
    <d v="2026-01-17T10:02:47"/>
    <s v="KOE/MTI/00382514"/>
    <d v="2026-01-18T14:22:54"/>
    <s v="'AD106404524"/>
    <n v="12697925450"/>
    <d v="2026-01-16T11:15:00"/>
    <m/>
    <m/>
    <m/>
    <m/>
    <m/>
    <m/>
    <m/>
    <m/>
    <m/>
    <m/>
    <m/>
    <m/>
    <s v="SADRAKOE"/>
    <s v="MUSTAN"/>
    <m/>
    <m/>
    <d v="2026-01-17T08:55:00"/>
    <d v="2026-01-17T09:15:00"/>
    <m/>
    <m/>
    <s v="AMI154 AMI CASH SALES FROM MATARAM"/>
    <m/>
    <m/>
    <m/>
    <m/>
    <m/>
    <m/>
    <m/>
    <m/>
    <m/>
    <d v="2026-01-15T16:19:18"/>
    <s v="S01"/>
    <s v="AMI222"/>
    <d v="2026-01-20T07:14:34"/>
    <s v="KOE750"/>
    <m/>
    <m/>
    <d v="2026-01-19T08:27:18"/>
    <m/>
    <m/>
    <m/>
    <m/>
    <m/>
    <s v="KOE/RDO/00103827"/>
    <d v="2026-01-19T07:02:48"/>
    <s v="KOE/DO/00130449"/>
    <m/>
    <m/>
    <m/>
    <s v="AMI000"/>
    <s v="KOE000"/>
    <m/>
    <m/>
    <m/>
    <m/>
    <s v="WITH DELIVERY COURIER [KOE- CABANG ROTE NDAO] [KOE- CABANG ROTE NDAO]"/>
    <d v="2026-01-23T09:01:00"/>
  </r>
  <r>
    <x v="13"/>
    <s v="AGGREGATOR"/>
    <x v="0"/>
    <s v=""/>
    <s v=""/>
    <s v=""/>
    <s v=""/>
    <s v="AMI"/>
    <s v=""/>
    <n v="3"/>
    <n v="7"/>
    <s v="Tidak ada Breach"/>
    <s v="Tidak ada Breach"/>
    <s v="Hold"/>
    <n v="14"/>
    <s v="SUMBA "/>
    <x v="1"/>
    <s v="JNE WAINGAPU AGEN MELOLO"/>
    <s v="Umalulu"/>
    <x v="2"/>
    <s v="GATE TAMBOLAKA"/>
    <s v="D26"/>
    <n v="-26"/>
    <d v="2026-01-19T17:18:00"/>
    <s v="CONFIRM"/>
    <s v="STUCK 1 KALI DELIVERY, MAKSIMALKAN AU"/>
    <x v="9"/>
    <s v="H+3"/>
    <s v="H+2"/>
    <d v="2026-01-21T10:24:00"/>
    <s v=""/>
    <x v="2"/>
    <x v="2"/>
    <s v="OPEN"/>
    <s v="2015082600031261"/>
    <s v="80678200"/>
    <s v="BIGGY MARKET"/>
    <x v="907"/>
    <s v="NOVEL"/>
    <s v="MELOLO JL KAMPUNG TENGAH KAMPU"/>
    <s v=". NG BUGIS  DEPAN SDN MASEHI M"/>
    <s v="EL NG BUGIS  DEPAN SDN MASEHI"/>
    <s v="*OVEL"/>
    <s v="'*********2929"/>
    <s v="'260116594Y7P"/>
    <s v="AMI10000"/>
    <s v="KOE21015"/>
    <s v="REG23"/>
    <n v="1"/>
    <n v="0.2"/>
    <s v="BIGGY (SHR)"/>
    <s v="A001"/>
    <n v="192000"/>
    <n v="5384"/>
    <n v="92384"/>
    <s v="COD"/>
    <m/>
    <m/>
    <s v="AMI/RCC/00296512"/>
    <d v="2026-01-16T17:10:00"/>
    <s v="AMI/OM/01908040"/>
    <d v="2026-01-16T20:38:00"/>
    <s v="KOE/IM/00193031"/>
    <s v="LENDEKOE"/>
    <d v="2026-01-19T17:18:00"/>
    <s v="KOE/MTI/00382590"/>
    <d v="2026-01-20T06:14:00"/>
    <s v="KOE/HVO/00255311"/>
    <d v="2026-01-20T07:21:00"/>
    <s v="KOE032"/>
    <s v="KOE. AGEN PAYETI"/>
    <s v="KOE063"/>
    <s v="KUPANG. AGEN MELOLO"/>
    <s v="KOE/HVI/00137173"/>
    <d v="2026-01-20T11:03:00"/>
    <s v="KOE/DRI/02649700"/>
    <d v="2026-01-21T10:24:00"/>
    <s v="KOE432"/>
    <s v="AGUSTINUS KANA"/>
    <s v="U02"/>
    <s v="Undel"/>
    <d v="2026-01-21T19:02:00"/>
    <n v="-9.8812215999999999"/>
    <n v="120.6641494"/>
    <n v="4"/>
    <n v="14"/>
    <n v="-10"/>
    <s v="On Time SLA"/>
    <s v="BELUM RESPON"/>
    <d v="2026-01-21T18:02:00"/>
    <s v="KOE/HOC/00505093"/>
    <s v="KOE/HOC/00505093 AU"/>
    <d v="2026-01-21T18:13:00"/>
    <m/>
    <m/>
    <s v="Y"/>
    <s v="Y"/>
    <n v="192000"/>
    <s v="'"/>
    <m/>
    <m/>
    <m/>
    <s v="CREDIT"/>
    <d v="2026-01-21T19:02:21"/>
    <s v="U02"/>
    <s v="-9.8812216 | 120.6641494"/>
    <m/>
    <m/>
    <m/>
    <d v="2026-01-21T19:02:21"/>
    <s v="U02"/>
    <s v="-9.8812216 | 120.6641494"/>
    <m/>
    <m/>
    <m/>
    <d v="2026-01-16T10:47:55"/>
    <m/>
    <m/>
    <m/>
    <m/>
    <s v="RAHMAUL"/>
    <s v="AMI154"/>
    <s v="CONFIRM | DAY 1 : AU KEMBALI"/>
    <s v="KOE/TM/00077793"/>
    <d v="2026-01-18T10:07:02"/>
    <s v="HERDYTO"/>
    <m/>
    <m/>
    <m/>
    <s v="https://miledata.obs.ap-southeast-4.myhuaweicloud.com/dd8c9af3-b94e-4969-af15-c75fd6d3c296.jpg"/>
    <s v="https://miledata.obs.ap-southeast-4.myhuaweicloud.com/1f8abbdb-e9da-4547-b803-9b1650aee28d.jpg"/>
    <s v="SYAEFHA"/>
    <s v="BARIS"/>
    <n v="7"/>
    <m/>
    <m/>
    <m/>
    <m/>
    <m/>
    <m/>
    <m/>
    <m/>
    <m/>
    <m/>
    <s v="KOE/HVO/00255311"/>
    <d v="2026-01-20T07:21:14"/>
    <s v="THIUMB"/>
    <s v="KOE/HVO/00255311"/>
    <d v="2026-01-20T07:21:14"/>
    <s v="THIUMB"/>
    <s v="KOE/MTS/00419473"/>
    <d v="2026-01-19T17:39:50"/>
    <s v="KOE/MTI/00382590"/>
    <d v="2026-01-20T06:14:46"/>
    <s v="'AD106404574"/>
    <n v="12697949633"/>
    <d v="2026-01-17T14:45:00"/>
    <m/>
    <m/>
    <m/>
    <m/>
    <s v="KOE/TM/00077793"/>
    <d v="2026-01-18T10:07:02"/>
    <m/>
    <m/>
    <m/>
    <m/>
    <s v="KOE/TM/00077793"/>
    <d v="2026-01-18T10:07:02"/>
    <s v="DRIBILI"/>
    <s v="LENDEKOE"/>
    <m/>
    <m/>
    <m/>
    <m/>
    <m/>
    <m/>
    <s v="AMI154 AMI CASH SALES FROM MATARAM"/>
    <m/>
    <m/>
    <m/>
    <m/>
    <m/>
    <m/>
    <m/>
    <m/>
    <m/>
    <d v="2026-01-16T15:59:19"/>
    <s v="S01"/>
    <s v="AMI763"/>
    <d v="2026-01-21T10:24:12"/>
    <s v="KOE432"/>
    <s v="https://miledata.obs.ap-southeast-4.myhuaweicloud.com/35ed7e04-5a2e-4324-8bba-2ed960db2df5.jpg"/>
    <m/>
    <d v="2026-01-20T07:25:41"/>
    <m/>
    <m/>
    <m/>
    <m/>
    <m/>
    <s v="KOE/RDO/00103948"/>
    <d v="2026-01-20T11:03:54"/>
    <s v="KOE/DO/00130513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5"/>
    <n v="7"/>
    <s v="Tidak ada Breach"/>
    <s v="Tidak ada Breach"/>
    <s v="Hold"/>
    <n v="14"/>
    <s v="SUMBA "/>
    <x v="1"/>
    <s v="JNE WAINGAPU"/>
    <s v="Nggaha Oriangu"/>
    <x v="3"/>
    <s v="GATE TAMBOLAKA"/>
    <s v="D26"/>
    <n v="-28"/>
    <d v="2026-01-21T16:50:00"/>
    <s v="TIDAK ADA TRACING"/>
    <s v="SEGERA MAKSIMALKAN, AGAR SEGERA MASUK KE TRACER UNDEL"/>
    <x v="0"/>
    <s v="H+1"/>
    <s v="H+2"/>
    <d v="2026-01-23T07:06:00"/>
    <s v=""/>
    <x v="0"/>
    <x v="7"/>
    <s v="OPEN"/>
    <s v="2015082600031659"/>
    <s v="80678200"/>
    <s v="NS STORE"/>
    <x v="908"/>
    <s v="RANJA"/>
    <s v="KEL/DESA :   KARIPI KEC . :"/>
    <s v="NGGAHA ORI ANG :   NGGAHA ORI"/>
    <s v="ANG U. PATOKAN: JALAN DESA PRA"/>
    <s v="*ANJA"/>
    <s v="'********9620"/>
    <s v="'260116MI6KW4"/>
    <s v="AMI20400"/>
    <s v="KOE21011"/>
    <s v="REG23"/>
    <n v="1"/>
    <n v="0.2"/>
    <s v="TANDUK EMAS"/>
    <s v="A001"/>
    <n v="173000"/>
    <n v="5346"/>
    <n v="88346"/>
    <s v="COD"/>
    <m/>
    <m/>
    <s v="AMI/RCC/00296498"/>
    <d v="2026-01-16T16:28:00"/>
    <s v="AMI/OM/001908152"/>
    <d v="2026-01-16T22:23:00"/>
    <s v="KOE/IM/00193116"/>
    <s v="LENDEKOE"/>
    <d v="2026-01-21T16:50:00"/>
    <s v="KOE/MTI/00382672"/>
    <d v="2026-01-22T05:56:00"/>
    <s v="KOE/HVO/00255487"/>
    <d v="2026-01-22T10:11:00"/>
    <s v="KOE032"/>
    <s v="KOE. AGEN PAYETI"/>
    <s v="KOE032"/>
    <s v="KOE. AGEN PAYETI"/>
    <s v="KOE/HVI/00137341"/>
    <d v="2026-01-23T07:05:00"/>
    <s v="KOE/DRI/02650474"/>
    <d v="2026-01-23T07:06:00"/>
    <s v="KOE513"/>
    <s v="ALEKSSANDER MALO NDAPAROKA"/>
    <m/>
    <m/>
    <m/>
    <m/>
    <m/>
    <n v="0"/>
    <n v="15"/>
    <n v="-15"/>
    <s v="On Time SLA (became)"/>
    <m/>
    <m/>
    <m/>
    <m/>
    <m/>
    <m/>
    <m/>
    <s v="Y"/>
    <s v="Y"/>
    <n v="173000"/>
    <s v="'"/>
    <m/>
    <m/>
    <m/>
    <s v="CREDIT"/>
    <m/>
    <m/>
    <m/>
    <m/>
    <m/>
    <m/>
    <m/>
    <m/>
    <m/>
    <m/>
    <m/>
    <m/>
    <d v="2026-01-16T13:16:55"/>
    <m/>
    <m/>
    <m/>
    <m/>
    <s v="ERDIMAMI"/>
    <s v="AMI013"/>
    <m/>
    <s v="KOE/TM/00077831"/>
    <d v="2026-01-19T14:50:30"/>
    <s v="ZAINAKOE"/>
    <m/>
    <m/>
    <m/>
    <m/>
    <m/>
    <s v="SYAEFHA"/>
    <s v="ERDIMAMI"/>
    <n v="7"/>
    <m/>
    <m/>
    <m/>
    <m/>
    <m/>
    <m/>
    <m/>
    <m/>
    <m/>
    <m/>
    <s v="AMI/HVO/00060848"/>
    <d v="2026-01-16T16:31:29"/>
    <s v="ERDIMAMI"/>
    <s v="KOE/HVO/00255487"/>
    <d v="2026-01-22T10:11:03"/>
    <s v="THIUMB"/>
    <s v="KOE/MTS/00419567"/>
    <d v="2026-01-21T17:03:49"/>
    <s v="KOE/MTI/00382672"/>
    <d v="2026-01-22T05:56:08"/>
    <s v="'AD106404876"/>
    <n v="12697960623"/>
    <d v="2026-01-18T14:45:00"/>
    <m/>
    <m/>
    <m/>
    <m/>
    <s v="KOE/TM/00077831"/>
    <d v="2026-01-19T14:50:30"/>
    <m/>
    <m/>
    <m/>
    <m/>
    <s v="KOE/TM/00077831"/>
    <d v="2026-01-19T14:50:30"/>
    <s v="DRIBILI"/>
    <s v="LENDEKOE"/>
    <m/>
    <m/>
    <m/>
    <m/>
    <m/>
    <m/>
    <s v="AMI013 AMI SUB AGEN SELONG"/>
    <m/>
    <m/>
    <m/>
    <m/>
    <m/>
    <m/>
    <m/>
    <m/>
    <m/>
    <d v="2026-01-16T16:02:48"/>
    <s v="S01"/>
    <s v="AMI611"/>
    <d v="2026-01-23T07:06:08"/>
    <s v="KOE513"/>
    <m/>
    <m/>
    <d v="2026-01-22T10:12:30"/>
    <m/>
    <m/>
    <m/>
    <m/>
    <m/>
    <s v="AMI/RDO/00010940"/>
    <d v="2026-01-16T21:14:40"/>
    <s v="KOE/DO/00130696"/>
    <m/>
    <m/>
    <m/>
    <s v="AMI000"/>
    <s v="KOE000"/>
    <m/>
    <m/>
    <m/>
    <m/>
    <s v="WITH DELIVERY COURIER [KOE- AGEN PAYETI] [KOE- AGEN PAYETI]"/>
    <d v="2026-01-23T09:01:00"/>
  </r>
  <r>
    <x v="13"/>
    <s v="AGGREGATOR"/>
    <x v="0"/>
    <s v=""/>
    <s v=""/>
    <s v=""/>
    <s v=""/>
    <s v="AMI"/>
    <s v=""/>
    <n v="4"/>
    <n v="6"/>
    <s v="Tidak ada Breach"/>
    <s v="Tidak ada Breach"/>
    <s v="Hold"/>
    <n v="14"/>
    <s v="SUMBA "/>
    <x v="3"/>
    <s v="JNE TAMBOLAKA"/>
    <s v="Kota Tambolaka"/>
    <x v="0"/>
    <s v="GATE TAMBOLAKA"/>
    <s v="D26"/>
    <n v="-28"/>
    <d v="2026-01-21T16:50:00"/>
    <s v="CONFIRM"/>
    <s v="SEGERA MAKSIMALKAN, AGAR SEGERA MASUK KE TRACER UNDEL"/>
    <x v="0"/>
    <s v=""/>
    <s v="H+1"/>
    <d v="2026-01-22T10:29:41"/>
    <s v=""/>
    <x v="0"/>
    <x v="0"/>
    <s v="OPEN"/>
    <s v="2015082600033234"/>
    <s v="80678200"/>
    <s v="HERBAL NUSA LION JNE"/>
    <x v="909"/>
    <s v="YOSEP"/>
    <s v="DUSUN : LOKO TUWO. DESA : WEE"/>
    <s v=". PANGALI. KECAMATAN : KOTA TA"/>
    <s v="MB PANGALI. KECAMATAN : KOTA T"/>
    <s v="*OSEP"/>
    <s v="'*********8759"/>
    <s v="'260116HUOD40"/>
    <s v="AMI10000"/>
    <s v="KOE21610"/>
    <s v="REG23"/>
    <n v="1"/>
    <n v="1"/>
    <s v="BIGGY RB"/>
    <s v="A001"/>
    <n v="230000"/>
    <n v="5460"/>
    <n v="73460"/>
    <s v="COD"/>
    <m/>
    <m/>
    <s v="AMI/RCC/00296654"/>
    <d v="2026-01-17T16:50:00"/>
    <s v="AMI/OM/01908732"/>
    <d v="2026-01-17T21:23:00"/>
    <s v="KOE/IM/00193116"/>
    <s v="LENDEKOE"/>
    <d v="2026-01-21T16:50:00"/>
    <m/>
    <m/>
    <s v="KOE/HVO/00255456"/>
    <d v="2026-01-21T17:06:00"/>
    <s v="KOE032"/>
    <s v="KOE. AGEN PAYETI"/>
    <s v="KOE056"/>
    <s v="KUPANG. AGEN TAMBOLAKA"/>
    <s v="KOE/HVI/00137281"/>
    <d v="2026-01-22T07:10:00"/>
    <s v="KOE/DRI/02650496"/>
    <d v="2026-01-23T07:32:00"/>
    <s v="KOE727"/>
    <s v="MAESELINUS UMBU TENA"/>
    <m/>
    <m/>
    <m/>
    <m/>
    <m/>
    <n v="0"/>
    <n v="7"/>
    <n v="-7"/>
    <s v="On Time SLA (became)"/>
    <m/>
    <m/>
    <s v="KOE/HOC/00505115"/>
    <s v="KOE/HOC/00505115 "/>
    <d v="2026-01-22T11:02:00"/>
    <m/>
    <m/>
    <s v="Y"/>
    <s v="Y"/>
    <n v="230000"/>
    <s v="'"/>
    <m/>
    <m/>
    <m/>
    <s v="CREDIT"/>
    <d v="2026-01-22T10:29:41"/>
    <s v="U02"/>
    <s v="-9.42817 | 119.2644122"/>
    <m/>
    <m/>
    <m/>
    <d v="2026-01-22T10:29:41"/>
    <s v="U02"/>
    <s v="-9.42817 | 119.2644122"/>
    <m/>
    <m/>
    <m/>
    <d v="2026-01-17T06:41:36"/>
    <m/>
    <m/>
    <m/>
    <m/>
    <s v="ERWINAMI"/>
    <s v="AMI154"/>
    <s v="CONFIRM | DAY 1 : VIA WA DAN TELFON TDAK RESPON"/>
    <s v="KOE/TM/00077831"/>
    <d v="2026-01-19T14:50:30"/>
    <s v="ZAINAKOE"/>
    <m/>
    <m/>
    <m/>
    <m/>
    <m/>
    <s v="ALIKAMI"/>
    <s v="BARIS"/>
    <n v="6"/>
    <m/>
    <m/>
    <m/>
    <m/>
    <m/>
    <m/>
    <m/>
    <m/>
    <m/>
    <m/>
    <s v="KOE/HVO/00255456"/>
    <d v="2026-01-21T17:06:25"/>
    <s v="LENDEKOE"/>
    <s v="KOE/HVO/00255456"/>
    <d v="2026-01-21T17:06:25"/>
    <s v="LENDEKOE"/>
    <m/>
    <m/>
    <m/>
    <m/>
    <s v="'AA73057531"/>
    <n v="12697960623"/>
    <d v="2026-01-18T14:45:00"/>
    <m/>
    <m/>
    <m/>
    <m/>
    <s v="KOE/TM/00077831"/>
    <d v="2026-01-19T14:50:30"/>
    <m/>
    <m/>
    <m/>
    <m/>
    <s v="KOE/TM/00077831"/>
    <d v="2026-01-19T14:50:30"/>
    <m/>
    <m/>
    <m/>
    <m/>
    <d v="2026-01-19T12:10:00"/>
    <d v="2026-01-19T12:35:00"/>
    <m/>
    <m/>
    <s v="AMI154 AMI CASH SALES FROM MATARAM"/>
    <m/>
    <m/>
    <m/>
    <m/>
    <m/>
    <m/>
    <m/>
    <m/>
    <m/>
    <d v="2026-01-17T15:35:09"/>
    <s v="S01"/>
    <s v="AMI238"/>
    <d v="2026-01-22T07:35:33"/>
    <s v="KOE727"/>
    <m/>
    <m/>
    <d v="2026-01-21T17:09:32"/>
    <m/>
    <m/>
    <m/>
    <m/>
    <m/>
    <s v="KOE/RDO/00104058"/>
    <d v="2026-01-22T07:10:25"/>
    <s v="KOE/DO/00130665"/>
    <m/>
    <m/>
    <m/>
    <s v="AMI000"/>
    <s v="KOE000"/>
    <m/>
    <m/>
    <m/>
    <m/>
    <s v="WITH DELIVERY COURIER [KUPANG- AGEN TAMBOLAKA] [KUPANG- AGEN TAMBOLAKA]"/>
    <d v="2026-01-23T09:01:00"/>
  </r>
  <r>
    <x v="13"/>
    <s v="AGGREGATOR"/>
    <x v="0"/>
    <s v=""/>
    <s v=""/>
    <s v=""/>
    <s v=""/>
    <s v="AMI"/>
    <s v=""/>
    <n v="2"/>
    <n v="6"/>
    <s v="Tidak ada Breach"/>
    <s v="Tidak ada Breach"/>
    <s v="Hold"/>
    <n v="14"/>
    <s v="KEPULAUAN"/>
    <x v="10"/>
    <s v=""/>
    <s v="Sabu Barat"/>
    <x v="0"/>
    <s v="GATE KUPANG"/>
    <s v="D26"/>
    <n v="-26"/>
    <d v="2026-01-19T09:31:36"/>
    <s v="TIDAK ADA TRACING"/>
    <s v=""/>
    <x v="9"/>
    <s v="DALAM PENERUSAN"/>
    <e v="#VALUE!"/>
    <s v=""/>
    <s v=""/>
    <x v="1"/>
    <x v="6"/>
    <s v="OPEN"/>
    <s v="2015082600034000"/>
    <s v="80678200"/>
    <s v="SELINDRA STORE"/>
    <x v="910"/>
    <s v="YEHONADAB MAXI MILIAN"/>
    <s v="DESA LEDEKEPAKA. RT 12"/>
    <m/>
    <m/>
    <s v="***************MILI"/>
    <s v="'********3736"/>
    <s v="'260117YRZ6D3"/>
    <s v="AMI20400"/>
    <s v="KOE21919"/>
    <s v="REG23"/>
    <n v="1"/>
    <n v="1"/>
    <s v="KAPSUL PINANG MUDA"/>
    <s v="A001"/>
    <n v="164000"/>
    <n v="5328"/>
    <n v="77328"/>
    <s v="COD"/>
    <m/>
    <m/>
    <s v="AMI/RCC/00296614"/>
    <d v="2026-01-17T15:26:00"/>
    <s v="AMI/OM/01908727"/>
    <d v="2026-01-17T21:19:00"/>
    <s v="KOE/IM/00193023"/>
    <s v="ZAINAKOE"/>
    <d v="2026-01-19T12:29:00"/>
    <s v="KOE/MTS/00419440"/>
    <d v="2026-01-19T09:31:00"/>
    <s v="AMI/HVO/00060891"/>
    <d v="2026-01-17T15:29:00"/>
    <s v="AMI013"/>
    <s v="AMI. SUB AGEN SELONG"/>
    <s v="AMI001"/>
    <s v="STATION OUTBOUND"/>
    <s v="AMI/HVI/00028711"/>
    <d v="2026-01-17T20:07:00"/>
    <m/>
    <m/>
    <m/>
    <m/>
    <m/>
    <m/>
    <m/>
    <m/>
    <m/>
    <n v="0"/>
    <n v="8"/>
    <n v="-8"/>
    <s v="On Time SLA (became)"/>
    <m/>
    <m/>
    <m/>
    <m/>
    <m/>
    <m/>
    <m/>
    <s v="Y"/>
    <s v="Y"/>
    <n v="164000"/>
    <s v="'"/>
    <m/>
    <m/>
    <m/>
    <s v="CREDIT"/>
    <m/>
    <m/>
    <m/>
    <m/>
    <m/>
    <m/>
    <m/>
    <m/>
    <m/>
    <m/>
    <m/>
    <m/>
    <d v="2026-01-17T11:07:44"/>
    <m/>
    <m/>
    <m/>
    <m/>
    <s v="ERDIMAMI"/>
    <s v="AMI013"/>
    <m/>
    <m/>
    <m/>
    <m/>
    <m/>
    <m/>
    <m/>
    <m/>
    <m/>
    <s v="ALIKAMI"/>
    <s v="ERDIMAMI"/>
    <n v="6"/>
    <m/>
    <m/>
    <m/>
    <m/>
    <m/>
    <m/>
    <m/>
    <m/>
    <m/>
    <m/>
    <s v="AMI/HVO/00060891"/>
    <d v="2026-01-17T15:29:06"/>
    <s v="ERDIMAMI"/>
    <s v="AMI/HVO/00060891"/>
    <d v="2026-01-17T15:29:06"/>
    <s v="ERDIMAMI"/>
    <s v="KOE/MTS/00419440"/>
    <d v="2026-01-19T09:31:36"/>
    <m/>
    <m/>
    <s v="'AD106404509"/>
    <n v="12697960623"/>
    <d v="2026-01-18T14:45:00"/>
    <m/>
    <m/>
    <m/>
    <m/>
    <m/>
    <m/>
    <m/>
    <m/>
    <m/>
    <m/>
    <m/>
    <m/>
    <m/>
    <s v="ZAINAKOE"/>
    <m/>
    <m/>
    <d v="2026-01-19T12:10:00"/>
    <d v="2026-01-19T12:35:00"/>
    <m/>
    <m/>
    <s v="AMI013 AMI SUB AGEN SELONG"/>
    <m/>
    <m/>
    <m/>
    <m/>
    <m/>
    <m/>
    <m/>
    <m/>
    <m/>
    <d v="2026-01-17T15:15:29"/>
    <s v="S01"/>
    <s v="AMI611"/>
    <m/>
    <m/>
    <m/>
    <m/>
    <d v="2026-01-17T15:30:12"/>
    <m/>
    <m/>
    <m/>
    <m/>
    <m/>
    <s v="AMI/RDO/00010988"/>
    <d v="2026-01-17T20:07:36"/>
    <s v="AMI/DO/00017223"/>
    <m/>
    <m/>
    <m/>
    <s v="AMI000"/>
    <s v="KOE000"/>
    <m/>
    <m/>
    <m/>
    <m/>
    <s v="RECEIVED AT WAREHOUSE [JL. URIP SUMOHARJO NO.5A] [JL. URIP SUMOHARJO NO.5A]"/>
    <d v="2026-01-23T09:01:00"/>
  </r>
  <r>
    <x v="13"/>
    <s v="AGGREGATOR"/>
    <x v="0"/>
    <s v=""/>
    <s v=""/>
    <s v=""/>
    <s v=""/>
    <s v="AMI"/>
    <s v=""/>
    <n v="2"/>
    <n v="6"/>
    <s v="Tidak ada Breach"/>
    <s v="Tidak ada Breach"/>
    <s v="Hold"/>
    <n v="14"/>
    <s v="TIMOR"/>
    <x v="0"/>
    <s v="JNE ATAMBUA"/>
    <s v="Kakuluk Mesak"/>
    <x v="3"/>
    <s v="GATE KUPANG"/>
    <s v="D26"/>
    <n v="-26"/>
    <d v="2026-01-19T12:29:00"/>
    <s v="UNCONFIRM"/>
    <s v="SEGERA MAKSIMALKAN, AGAR SEGERA MASUK KE TRACER UNDEL"/>
    <x v="9"/>
    <s v="H+3"/>
    <s v="H+1"/>
    <d v="2026-01-20T14:34:09"/>
    <s v=""/>
    <x v="2"/>
    <x v="10"/>
    <s v="OPEN"/>
    <s v="2015082600034216"/>
    <s v="80678200"/>
    <s v="BIGGY MARKET"/>
    <x v="182"/>
    <s v="JULIO DA COSTA"/>
    <s v="DESA. KENEBIBI DUSUN. WEAIN RT"/>
    <s v=". /RW.007/003  /RW.007/003"/>
    <m/>
    <s v="**********OSTA"/>
    <s v="'*********2476"/>
    <s v="'260117X6V8AI"/>
    <s v="AMI10000"/>
    <s v="KOE20110"/>
    <s v="REG23"/>
    <n v="1"/>
    <n v="0.2"/>
    <s v="BIGGY (HN)"/>
    <s v="A001"/>
    <n v="218000"/>
    <n v="5436"/>
    <n v="84436"/>
    <s v="COD"/>
    <m/>
    <m/>
    <s v="AMI/RCC/00296667"/>
    <d v="2026-01-17T17:40:00"/>
    <s v="AMI/OM/01908727"/>
    <d v="2026-01-17T21:19:00"/>
    <s v="KOE/IM/00193023"/>
    <s v="ZAINAKOE"/>
    <d v="2026-01-19T12:29:00"/>
    <s v="KOE/MTI/00382615"/>
    <d v="2026-01-20T09:55:00"/>
    <m/>
    <m/>
    <m/>
    <m/>
    <m/>
    <m/>
    <m/>
    <m/>
    <s v="KOE/DRI/02650186"/>
    <d v="2026-01-22T10:18:00"/>
    <s v="KOE273"/>
    <s v="MELKIANUS GERARDUS BERE"/>
    <s v="U02"/>
    <s v="Undel"/>
    <d v="2026-01-22T12:38:00"/>
    <n v="-8.9767752999999999"/>
    <n v="124.8905634"/>
    <n v="4"/>
    <n v="11"/>
    <n v="-7"/>
    <s v="On Time SLA"/>
    <s v="CNEE TIDAK ADA RESPON"/>
    <d v="2026-01-22T12:38:00"/>
    <s v="KOE/HRI/00497341"/>
    <s v="KOE/HRI/00497341 "/>
    <d v="2026-01-22T13:14:00"/>
    <m/>
    <m/>
    <s v="Y"/>
    <s v="Y"/>
    <n v="218000"/>
    <s v="'"/>
    <m/>
    <m/>
    <m/>
    <s v="CREDIT"/>
    <d v="2026-01-20T14:34:09"/>
    <s v="U02"/>
    <s v="-9.046873 | 124.9287819"/>
    <d v="2026-01-21T11:51:03"/>
    <s v="U02"/>
    <s v="-8.9910364 | 124.870602"/>
    <d v="2026-01-22T12:38:43"/>
    <s v="U02"/>
    <s v="-8.9767753 | 124.8905634"/>
    <m/>
    <m/>
    <m/>
    <d v="2026-01-17T11:33:39"/>
    <m/>
    <m/>
    <m/>
    <m/>
    <s v="ERWINAMI"/>
    <s v="AMI154"/>
    <s v="UNCONFIRM | DAY 1 : BOTH/TIDAK RESPON : BOX UND 1"/>
    <m/>
    <m/>
    <m/>
    <m/>
    <m/>
    <m/>
    <m/>
    <s v="https://miledata.obs.ap-southeast-4.myhuaweicloud.com/8615d8ad-de36-4f3f-b436-704d6425cbe6.jpg"/>
    <s v="ALIKAMI"/>
    <s v="ALIKAMI"/>
    <n v="6"/>
    <m/>
    <m/>
    <m/>
    <m/>
    <m/>
    <m/>
    <m/>
    <m/>
    <m/>
    <m/>
    <m/>
    <m/>
    <m/>
    <m/>
    <m/>
    <m/>
    <s v="KOE/MTS/00419459"/>
    <d v="2026-01-19T14:21:11"/>
    <s v="KOE/MTI/00382615"/>
    <d v="2026-01-20T09:55:48"/>
    <s v="'AD106404509"/>
    <n v="12697960623"/>
    <d v="2026-01-18T14:45:00"/>
    <m/>
    <m/>
    <m/>
    <m/>
    <m/>
    <m/>
    <m/>
    <m/>
    <m/>
    <m/>
    <m/>
    <m/>
    <s v="IRENKOE"/>
    <s v="NURRADH"/>
    <m/>
    <m/>
    <d v="2026-01-19T12:10:00"/>
    <d v="2026-01-19T12:35:00"/>
    <m/>
    <m/>
    <s v="AMI154 AMI CASH SALES FROM MATARAM"/>
    <m/>
    <m/>
    <m/>
    <m/>
    <m/>
    <m/>
    <m/>
    <m/>
    <m/>
    <d v="2026-01-17T13:17:32"/>
    <s v="S01"/>
    <s v="AMI238"/>
    <d v="2026-01-20T10:17:00"/>
    <s v="KOE273"/>
    <s v="https://miledata.obs.ap-southeast-4.myhuaweicloud.com/2497b905-f693-475a-9721-295989369af6.jp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6"/>
    <s v="Tidak ada Breach"/>
    <s v="Tidak ada Breach"/>
    <s v="Hold"/>
    <n v="14"/>
    <s v="TIMOR"/>
    <x v="0"/>
    <s v="JNE ATAMBUA"/>
    <s v="Atambua Selatan"/>
    <x v="0"/>
    <s v="GATE KUPANG"/>
    <s v="D26"/>
    <n v="-26"/>
    <d v="2026-01-19T12:29:00"/>
    <s v="CONFIRM"/>
    <s v="SEGERA MAKSIMALKAN, AGAR SEGERA MASUK KE TRACER UNDEL"/>
    <x v="9"/>
    <s v="H+3"/>
    <s v="H+1"/>
    <d v="2026-01-20T13:19:03"/>
    <s v=""/>
    <x v="2"/>
    <x v="12"/>
    <s v="OPEN"/>
    <s v="2015082600034554"/>
    <s v="80678200"/>
    <s v="GOLDEN CLASS OFFICIAL STORE"/>
    <x v="629"/>
    <s v="PAKALIS"/>
    <s v="RT/RW: 001/016. PATOKAN RUMAH:"/>
    <s v=".  PASAR BARU. KELURAHAN: MANU"/>
    <s v="AM  PASAR BARU. KELURAHAN: MAN"/>
    <s v="****LIS"/>
    <s v="'*********354"/>
    <s v="'260117T4D0WE"/>
    <s v="AMI10000"/>
    <s v="KOE20118"/>
    <s v="REG23"/>
    <n v="1"/>
    <n v="0.5"/>
    <s v="GOLDEN S"/>
    <s v="A001"/>
    <n v="179000"/>
    <n v="5358"/>
    <n v="73358"/>
    <s v="COD"/>
    <m/>
    <m/>
    <s v="AMI/RCC/00296667"/>
    <d v="2026-01-17T17:40:00"/>
    <s v="AMI/OM/01908727"/>
    <d v="2026-01-17T21:19:00"/>
    <s v="KOE/IM/00193023"/>
    <s v="ZAINAKOE"/>
    <d v="2026-01-19T12:29:00"/>
    <s v="KOE/MTI/00382615"/>
    <d v="2026-01-20T09:55:00"/>
    <m/>
    <m/>
    <m/>
    <m/>
    <m/>
    <m/>
    <m/>
    <m/>
    <s v="KOE/DRI/02650519"/>
    <d v="2026-01-23T07:41:00"/>
    <s v="KOE274"/>
    <s v="KLEMENS HENDRO REINHARD MAU"/>
    <s v="U02"/>
    <s v="Undel"/>
    <d v="2026-01-23T09:51:00"/>
    <n v="-9.1120041000000001"/>
    <n v="124.8902169"/>
    <n v="5"/>
    <n v="7"/>
    <n v="-2"/>
    <s v="On Time SLA"/>
    <s v="NO RES"/>
    <d v="2026-01-23T08:51:00"/>
    <s v="KOE/HOC/00505198"/>
    <s v="KOE/HOC/00505198 AU"/>
    <d v="2026-01-23T07:20:00"/>
    <m/>
    <m/>
    <s v="Y"/>
    <s v="Y"/>
    <n v="179000"/>
    <s v="'"/>
    <m/>
    <m/>
    <m/>
    <s v="CREDIT"/>
    <d v="2026-01-20T13:19:03"/>
    <s v="U02"/>
    <s v="-9.1121392 | 124.8871519"/>
    <d v="2026-01-21T10:55:10"/>
    <s v="U02"/>
    <s v="-9.11007 | 124.891321"/>
    <d v="2026-01-23T09:51:38"/>
    <s v="U02"/>
    <s v="-9.1120041 | 124.8902169"/>
    <m/>
    <m/>
    <m/>
    <d v="2026-01-17T12:23:35"/>
    <m/>
    <m/>
    <m/>
    <m/>
    <s v="WHADIAMI"/>
    <s v="AMI001"/>
    <s v="CONFIRM | DAY 2 : AU"/>
    <m/>
    <m/>
    <m/>
    <m/>
    <m/>
    <m/>
    <m/>
    <s v="https://miledata.obs.ap-southeast-4.myhuaweicloud.com/4a6b68a7-4bf0-4609-87bd-65811fc4b57c.jpg"/>
    <s v="ALIKAMI"/>
    <s v="ALIKAMI"/>
    <n v="6"/>
    <m/>
    <m/>
    <m/>
    <m/>
    <m/>
    <m/>
    <m/>
    <m/>
    <m/>
    <m/>
    <m/>
    <m/>
    <m/>
    <m/>
    <m/>
    <m/>
    <s v="KOE/MTS/00419459"/>
    <d v="2026-01-19T14:21:11"/>
    <s v="KOE/MTI/00382615"/>
    <d v="2026-01-20T09:55:48"/>
    <s v="'AD106404509"/>
    <n v="12697960623"/>
    <d v="2026-01-18T14:45:00"/>
    <m/>
    <m/>
    <m/>
    <m/>
    <m/>
    <m/>
    <m/>
    <m/>
    <m/>
    <m/>
    <m/>
    <m/>
    <s v="IRENKOE"/>
    <s v="NURRADH"/>
    <m/>
    <m/>
    <d v="2026-01-19T12:10:00"/>
    <d v="2026-01-19T12:35:00"/>
    <m/>
    <m/>
    <s v="AMI001 STATION OUTBOUND"/>
    <m/>
    <m/>
    <m/>
    <m/>
    <m/>
    <m/>
    <m/>
    <m/>
    <m/>
    <d v="2026-01-17T14:43:54"/>
    <s v="S01"/>
    <s v="AMI222"/>
    <d v="2026-01-20T10:50:34"/>
    <s v="KOE274"/>
    <s v="https://miledata.obs.ap-southeast-4.myhuaweicloud.com/97fb6f80-3434-437c-bf68-b24b27c56e43.pn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6"/>
    <s v="Tidak ada Breach"/>
    <s v="Tidak ada Breach"/>
    <s v="Hold"/>
    <n v="14"/>
    <s v="KOTA KUPANG"/>
    <x v="2"/>
    <s v="HUB OEPURA"/>
    <s v="Maulafa"/>
    <x v="1"/>
    <s v="GATE KUPANG"/>
    <s v="D26"/>
    <n v="-26"/>
    <d v="2026-01-19T12:29:00"/>
    <s v="UNCONFIRM"/>
    <s v="SEGERA MAKSIMALKAN, AGAR SEGERA MASUK KE TRACER UNDEL"/>
    <x v="9"/>
    <s v="H+4"/>
    <s v="H+0"/>
    <d v="2026-01-19T17:32:04"/>
    <s v=""/>
    <x v="2"/>
    <x v="10"/>
    <s v="OPEN"/>
    <s v="2015082600034562"/>
    <s v="80678200"/>
    <s v="GOLDEN CLASS OFFICIAL STORE"/>
    <x v="629"/>
    <s v="IMA LANGWATA"/>
    <s v="JLN. SKIP CABANG RT/RW : 12/04"/>
    <s v=". . PATOKAN RUMAH: DEKAT JEMBA"/>
    <s v="TA . PATOKAN RUMAH: DEKAT JEMB"/>
    <s v="*********ATA"/>
    <s v="'**********824"/>
    <s v="'26011700208M"/>
    <s v="AMI10000"/>
    <s v="KOE10031"/>
    <s v="REG23"/>
    <n v="1"/>
    <n v="0.5"/>
    <s v="GOLDEN S"/>
    <s v="A001"/>
    <n v="179000"/>
    <n v="5358"/>
    <n v="60358"/>
    <s v="COD"/>
    <m/>
    <m/>
    <s v="AMI/RCC/00296667"/>
    <d v="2026-01-17T17:40:00"/>
    <s v="AMI/OM/01908727"/>
    <d v="2026-01-17T21:20:00"/>
    <s v="KOE/IM/00193023"/>
    <s v="ZAINAKOE"/>
    <d v="2026-01-19T12:29:00"/>
    <m/>
    <m/>
    <s v="KOE/HVO/00255275"/>
    <d v="2026-01-19T13:11:00"/>
    <s v="KOE001"/>
    <s v="JL. URIP SUMOHARJO NO.5A"/>
    <s v="KOE054"/>
    <s v="KUPANG.KP OEPURA"/>
    <s v="KOE/HVI/00137102"/>
    <d v="2026-01-19T14:39:00"/>
    <s v="KOE/DRI/02650131"/>
    <d v="2026-01-22T09:09:00"/>
    <s v="KOE43"/>
    <s v="ALBERTO NITBANI"/>
    <s v="U08"/>
    <s v="Undel"/>
    <d v="2026-01-22T10:29:00"/>
    <n v="-10.185458199999999"/>
    <n v="123.60485009999999"/>
    <n v="4"/>
    <n v="4"/>
    <n v="0"/>
    <s v="On Time SLA"/>
    <s v="BATAL KARENA TIDAK JADI AMBIL"/>
    <d v="2026-01-22T09:28:00"/>
    <s v="KOE/HRI/00497246"/>
    <s v="KOE/HRI/00497246 BOX UNDEL HUB OPR"/>
    <d v="2026-01-21T11:52:00"/>
    <m/>
    <m/>
    <s v="Y"/>
    <s v="Y"/>
    <n v="179000"/>
    <s v="'"/>
    <m/>
    <m/>
    <m/>
    <s v="CREDIT"/>
    <d v="2026-01-19T17:32:04"/>
    <s v="U02"/>
    <s v="-10.2185397 | 123.5841732"/>
    <d v="2026-01-20T09:19:26"/>
    <s v="U02"/>
    <s v="-10.2216774 | 123.581736"/>
    <d v="2026-01-22T10:29:53"/>
    <s v="U08"/>
    <s v="-10.1854582 | 123.6048501"/>
    <m/>
    <m/>
    <m/>
    <d v="2026-01-17T12:26:54"/>
    <m/>
    <m/>
    <m/>
    <m/>
    <s v="WHADIAMI"/>
    <s v="AMI001"/>
    <s v="UNCONFIRM | DAY 1 : CHAT/MENOLAK : KARENA YG PESAN SUDAH PULANG KAMPUNG TDK JADI AMBIL H+3"/>
    <m/>
    <m/>
    <m/>
    <m/>
    <m/>
    <m/>
    <s v="https://miledata.obs.ap-southeast-4.myhuaweicloud.com/ae0d96d0-06b4-40fb-ac56-58e90694cd6d.jpg"/>
    <s v="https://miledata.obs.ap-southeast-4.myhuaweicloud.com/e8464543-bbff-4cac-8fd9-1476316213f5.jpg"/>
    <s v="ALIKAMI"/>
    <s v="ALIKAMI"/>
    <n v="6"/>
    <m/>
    <m/>
    <m/>
    <m/>
    <m/>
    <m/>
    <m/>
    <m/>
    <m/>
    <m/>
    <s v="KOE/HVO/00255275"/>
    <d v="2026-01-19T13:11:13"/>
    <s v="NURRADH"/>
    <s v="KOE/HVO/00255275"/>
    <d v="2026-01-19T13:11:13"/>
    <s v="NURRADH"/>
    <m/>
    <m/>
    <m/>
    <m/>
    <s v="'AD106404509"/>
    <n v="12697960623"/>
    <d v="2026-01-18T14:45:00"/>
    <m/>
    <m/>
    <m/>
    <m/>
    <m/>
    <m/>
    <m/>
    <m/>
    <m/>
    <m/>
    <m/>
    <m/>
    <m/>
    <m/>
    <m/>
    <m/>
    <d v="2026-01-19T12:10:00"/>
    <d v="2026-01-19T12:35:00"/>
    <m/>
    <m/>
    <s v="AMI001 STATION OUTBOUND"/>
    <m/>
    <m/>
    <m/>
    <m/>
    <m/>
    <m/>
    <m/>
    <m/>
    <m/>
    <d v="2026-01-17T14:43:54"/>
    <s v="S01"/>
    <s v="AMI222"/>
    <d v="2026-01-19T14:48:51"/>
    <s v="KOE102"/>
    <s v="https://miledata.obs.ap-southeast-4.myhuaweicloud.com/e4e9cf94-10fe-4e94-9379-682185e8c7a2.jpg"/>
    <m/>
    <d v="2026-01-19T13:58:56"/>
    <m/>
    <m/>
    <m/>
    <m/>
    <m/>
    <s v="KOE/RDO/00103878"/>
    <d v="2026-01-19T14:38:52"/>
    <s v="KOE/DO/00130479"/>
    <m/>
    <m/>
    <m/>
    <s v="AMI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AMI"/>
    <s v=""/>
    <n v="2"/>
    <n v="6"/>
    <s v="Tidak ada Breach"/>
    <s v="Tidak ada Breach"/>
    <s v="Hold"/>
    <n v="14"/>
    <s v="TIMOR"/>
    <x v="4"/>
    <s v="JNE SOE"/>
    <s v="Kota Soe"/>
    <x v="0"/>
    <s v="GATE KUPANG"/>
    <s v="D26"/>
    <n v="-26"/>
    <d v="2026-01-19T12:29:00"/>
    <s v="UNCONFIRM"/>
    <s v="SEGERA MAKSIMALKAN, AGAR SEGERA MASUK KE TRACER UNDEL"/>
    <x v="9"/>
    <s v="H+3"/>
    <s v="H+1"/>
    <d v="2026-01-20T11:49:07"/>
    <s v=""/>
    <x v="2"/>
    <x v="10"/>
    <s v="OPEN"/>
    <s v="2015082600034596"/>
    <s v="80678200"/>
    <s v="GOLDEN CLASS OFFICIAL STORE"/>
    <x v="629"/>
    <s v="ONESIMUS (ONEZ)"/>
    <s v="KEL/DESA: TAUBNENO. PATOKAN RU"/>
    <s v=". MAH : DI RUMAH JABATAN BUPAT"/>
    <s v="I. MAH : DI RUMAH JABATAN BUPA"/>
    <s v="************EZ)"/>
    <s v="'**********148"/>
    <s v="'260117YJI9H8"/>
    <s v="AMI10000"/>
    <s v="KOE20729"/>
    <s v="REG23"/>
    <n v="1"/>
    <n v="0.5"/>
    <s v="GOLDEN Y"/>
    <s v="A001"/>
    <n v="179000"/>
    <n v="5358"/>
    <n v="73358"/>
    <s v="COD"/>
    <m/>
    <m/>
    <s v="AMI/RCC/00296667"/>
    <d v="2026-01-17T17:40:00"/>
    <s v="AMI/OM/01908727"/>
    <d v="2026-01-17T21:19:00"/>
    <s v="KOE/IM/00193023"/>
    <s v="ZAINAKOE"/>
    <d v="2026-01-19T12:29:00"/>
    <s v="KOE/MTI/00382611"/>
    <d v="2026-01-20T08:27:00"/>
    <m/>
    <m/>
    <m/>
    <m/>
    <m/>
    <m/>
    <m/>
    <m/>
    <s v="KOE/DRI/02650108"/>
    <d v="2026-01-22T08:46:00"/>
    <s v="KOE767"/>
    <s v="JEMRI NENOHALAN"/>
    <s v="U02"/>
    <s v="Undel"/>
    <d v="2026-01-22T15:38:00"/>
    <n v="-9.8677354000000008"/>
    <n v="124.2956483"/>
    <n v="4"/>
    <n v="7"/>
    <n v="-3"/>
    <s v="On Time SLA"/>
    <s v="TIDAK RESPON "/>
    <d v="2026-01-22T14:38:00"/>
    <s v="KOE/HRI/00497389"/>
    <s v="KOE/HRI/00497389 BOX UNDEL SOE"/>
    <d v="2026-01-22T16:47:00"/>
    <m/>
    <m/>
    <s v="Y"/>
    <s v="Y"/>
    <n v="179000"/>
    <s v="'"/>
    <m/>
    <m/>
    <m/>
    <s v="CREDIT"/>
    <d v="2026-01-20T11:49:07"/>
    <s v="U02"/>
    <s v="-9.8643297 | 124.2859849"/>
    <d v="2026-01-21T12:50:45"/>
    <s v="U02"/>
    <s v="-9.8641534 | 124.2964334"/>
    <d v="2026-01-22T15:38:19"/>
    <s v="U02"/>
    <s v="-9.8677354 | 124.2956483"/>
    <m/>
    <m/>
    <m/>
    <d v="2026-01-17T12:32:09"/>
    <m/>
    <m/>
    <m/>
    <m/>
    <s v="WHADIAMI"/>
    <s v="AMI001"/>
    <s v="UNCONFIRM | DAY 1 : TIDAK RESPON"/>
    <m/>
    <m/>
    <m/>
    <m/>
    <m/>
    <m/>
    <s v="https://miledata.obs.ap-southeast-4.myhuaweicloud.com/34727a1b-ba94-4ae3-b2dc-1b8c616e0cd3.jpg"/>
    <s v="https://miledata.obs.ap-southeast-4.myhuaweicloud.com/eea99f03-d368-49d1-bfa2-8701ad58cf11.jpg"/>
    <s v="ALIKAMI"/>
    <s v="ALIKAMI"/>
    <n v="6"/>
    <m/>
    <m/>
    <m/>
    <m/>
    <m/>
    <m/>
    <m/>
    <m/>
    <m/>
    <m/>
    <m/>
    <m/>
    <m/>
    <m/>
    <m/>
    <m/>
    <s v="KOE/MTS/00419452"/>
    <d v="2026-01-19T13:52:31"/>
    <s v="KOE/MTI/00382611"/>
    <d v="2026-01-20T08:27:58"/>
    <s v="'AD106404509"/>
    <n v="12697960623"/>
    <d v="2026-01-18T14:45:00"/>
    <m/>
    <m/>
    <m/>
    <m/>
    <m/>
    <m/>
    <m/>
    <m/>
    <m/>
    <m/>
    <m/>
    <m/>
    <s v="PAOHKOE"/>
    <s v="NURRADH"/>
    <m/>
    <m/>
    <d v="2026-01-19T12:10:00"/>
    <d v="2026-01-19T12:35:00"/>
    <m/>
    <m/>
    <s v="AMI001 STATION OUTBOUND"/>
    <m/>
    <m/>
    <m/>
    <m/>
    <m/>
    <m/>
    <m/>
    <m/>
    <m/>
    <d v="2026-01-17T14:43:54"/>
    <s v="S01"/>
    <s v="AMI222"/>
    <d v="2026-01-20T08:39:09"/>
    <s v="KOE767"/>
    <s v="https://miledata.obs.ap-southeast-4.myhuaweicloud.com/4a0d5f90-413f-4a5e-9d84-36429bba4bbf.jp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3"/>
    <n v="5"/>
    <s v="Tidak ada Breach"/>
    <s v="Tidak ada Breach"/>
    <s v="Hold"/>
    <n v="14"/>
    <s v="KEPULAUAN"/>
    <x v="8"/>
    <s v=""/>
    <s v="Teluk Mutiara"/>
    <x v="0"/>
    <s v="GATE KUPANG"/>
    <s v="D26"/>
    <n v="-28"/>
    <d v="2026-01-21T09:03:00"/>
    <s v="TIDAK ADA TRACING"/>
    <s v=""/>
    <x v="0"/>
    <s v="DALAM PENERUSAN"/>
    <e v="#VALUE!"/>
    <s v=""/>
    <s v=""/>
    <x v="1"/>
    <x v="6"/>
    <s v="OPEN"/>
    <s v="2015082600035072"/>
    <s v="80678200"/>
    <s v="ZENX STORE"/>
    <x v="911"/>
    <s v="LOPES"/>
    <s v="JLN.KIJANG NO 2"/>
    <m/>
    <m/>
    <s v="**PES"/>
    <s v="'*********707"/>
    <s v="'260117UMOCPT"/>
    <s v="AMI10000"/>
    <s v="KOE20209"/>
    <s v="REG23"/>
    <n v="1"/>
    <n v="1"/>
    <s v="MENA NATURMAX"/>
    <s v="A001"/>
    <n v="187000"/>
    <n v="5374"/>
    <n v="73374"/>
    <s v="COD"/>
    <m/>
    <m/>
    <s v="AMI/RCC/00296754"/>
    <d v="2026-01-18T15:22:00"/>
    <s v="AMI/OM/001909042"/>
    <d v="2026-01-18T16:43:00"/>
    <s v="KOE/IM/00193089"/>
    <s v="BENGEKOE"/>
    <d v="2026-01-21T09:03:00"/>
    <s v="KOE/MTS/00419557"/>
    <d v="2026-01-21T14:0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87000"/>
    <s v="'"/>
    <m/>
    <m/>
    <m/>
    <s v="CREDIT"/>
    <m/>
    <m/>
    <m/>
    <m/>
    <m/>
    <m/>
    <m/>
    <m/>
    <m/>
    <m/>
    <m/>
    <m/>
    <d v="2026-01-17T21:40:32"/>
    <m/>
    <m/>
    <m/>
    <m/>
    <s v="RAHMAUL"/>
    <s v="AMI154"/>
    <m/>
    <m/>
    <m/>
    <m/>
    <m/>
    <m/>
    <m/>
    <m/>
    <m/>
    <s v="SYAEFHA"/>
    <s v="BARIS"/>
    <n v="5"/>
    <m/>
    <m/>
    <m/>
    <m/>
    <m/>
    <m/>
    <m/>
    <m/>
    <m/>
    <m/>
    <m/>
    <m/>
    <m/>
    <m/>
    <m/>
    <m/>
    <s v="KOE/MTS/00419557"/>
    <d v="2026-01-21T14:09:26"/>
    <m/>
    <m/>
    <s v="'AD106404639"/>
    <n v="12697990911"/>
    <d v="2026-01-20T14:45:00"/>
    <m/>
    <m/>
    <m/>
    <m/>
    <m/>
    <m/>
    <m/>
    <m/>
    <m/>
    <m/>
    <m/>
    <m/>
    <m/>
    <s v="MUSTAN"/>
    <m/>
    <m/>
    <m/>
    <m/>
    <m/>
    <m/>
    <s v="AMI154 AMI CASH SALES FROM MATARAM"/>
    <m/>
    <m/>
    <m/>
    <m/>
    <m/>
    <m/>
    <m/>
    <m/>
    <m/>
    <d v="2026-01-18T13:10:38"/>
    <s v="S01"/>
    <s v="AMI074"/>
    <m/>
    <m/>
    <m/>
    <m/>
    <m/>
    <m/>
    <m/>
    <m/>
    <m/>
    <m/>
    <m/>
    <m/>
    <m/>
    <m/>
    <m/>
    <m/>
    <s v="AMI000"/>
    <s v="KOE000"/>
    <m/>
    <m/>
    <m/>
    <m/>
    <s v="PROCESS AND FORWARD TO [TELUK MUTIARA- KALABAHI] [JL. URIP SUMOHARJO NO.5A]"/>
    <d v="2026-01-23T09:01:00"/>
  </r>
  <r>
    <x v="13"/>
    <s v="AGGREGATOR"/>
    <x v="0"/>
    <s v=""/>
    <s v=""/>
    <s v=""/>
    <s v=""/>
    <s v="AMI"/>
    <s v=""/>
    <n v="3"/>
    <n v="4"/>
    <s v="Tidak ada Breach"/>
    <s v="Tidak ada Breach"/>
    <s v="Hold"/>
    <n v="14"/>
    <s v="KOTA KUPANG"/>
    <x v="2"/>
    <s v="HUB KCU"/>
    <s v="Kota Lama"/>
    <x v="1"/>
    <s v="GATE KUPANG"/>
    <s v="D26"/>
    <n v="-29"/>
    <d v="2026-01-22T08:37:00"/>
    <s v="CONFIRM"/>
    <s v="SEGERA MAKSIMALKAN, AGAR SEGERA MASUK KE TRACER UNDEL"/>
    <x v="1"/>
    <s v="H+1"/>
    <s v="H+0"/>
    <d v="2026-01-22T11:30:06"/>
    <s v=""/>
    <x v="2"/>
    <x v="12"/>
    <s v="OPEN"/>
    <s v="2015082600037284"/>
    <s v="80678200"/>
    <s v="NS STORE"/>
    <x v="912"/>
    <s v="AGUS HERMAWAN"/>
    <s v="KEL FATUBESI RT 001/RW 003 KEC"/>
    <s v=". : KOTA LAMA : KOTA LAMA"/>
    <m/>
    <s v="*********AWAN"/>
    <s v="'********5138"/>
    <s v="'2601197YAGV3"/>
    <s v="AMI20400"/>
    <s v="KOE10033"/>
    <s v="REG23"/>
    <n v="3"/>
    <n v="0.6"/>
    <s v="TANDUK EMAS"/>
    <s v="A001"/>
    <n v="264000"/>
    <n v="5528"/>
    <n v="64528"/>
    <s v="COD"/>
    <m/>
    <m/>
    <s v="AMI/RCC/00296914"/>
    <d v="2026-01-19T15:59:00"/>
    <s v="AMI/OM/01910666"/>
    <d v="2026-01-20T22:12:00"/>
    <s v="KOE/IM/00193144"/>
    <s v="RIDWAKOE"/>
    <d v="2026-01-22T08:37:00"/>
    <m/>
    <m/>
    <s v="KOE/HVO/00255483"/>
    <d v="2026-01-22T09:33:00"/>
    <s v="KOE001"/>
    <s v="JL. URIP SUMOHARJO NO.5A"/>
    <s v="KOE001"/>
    <s v="JL. URIP SUMOHARJO NO.5A"/>
    <s v="KOE/HVI/00137304"/>
    <d v="2026-01-22T10:00:00"/>
    <s v="KOE/DRI/02650547"/>
    <d v="2026-01-23T08:12:00"/>
    <s v="KOE773"/>
    <s v="FRANSISKUS ASISI ANOIT"/>
    <s v="U02"/>
    <s v="Undel"/>
    <d v="2026-01-23T09:34:00"/>
    <n v="-10.1556321"/>
    <n v="123.5915258"/>
    <n v="4"/>
    <n v="5"/>
    <n v="-1"/>
    <s v="On Time SLA"/>
    <s v="DIHUBUNGI TIDAK RESPON"/>
    <d v="2026-01-23T08:34:00"/>
    <s v="KOE/HOC/00505151"/>
    <s v="KOE/HOC/00505151 ANTAR ULANG"/>
    <d v="2026-01-22T14:19:00"/>
    <m/>
    <m/>
    <s v="Y"/>
    <s v="Y"/>
    <n v="264000"/>
    <s v="'"/>
    <m/>
    <m/>
    <m/>
    <s v="CREDIT"/>
    <d v="2026-01-22T11:30:06"/>
    <s v="U02"/>
    <s v="-10.1565834 | 123.5907345"/>
    <d v="2026-01-23T09:34:39"/>
    <s v="U02"/>
    <s v="-10.1556321 | 123.5915258"/>
    <d v="2026-01-23T09:34:39"/>
    <s v="U02"/>
    <s v="-10.1556321 | 123.5915258"/>
    <m/>
    <m/>
    <m/>
    <d v="2026-01-19T07:41:25"/>
    <m/>
    <m/>
    <m/>
    <m/>
    <s v="ERDIMAMI"/>
    <s v="AMI013"/>
    <s v="CONFIRM | DAY 1 : TIDAK RESPON"/>
    <m/>
    <m/>
    <m/>
    <m/>
    <m/>
    <m/>
    <s v="https://miledata.obs.ap-southeast-4.myhuaweicloud.com/015d9db7-d33f-4700-b78b-f71b740ff35a.jpg"/>
    <s v="https://miledata.obs.ap-southeast-4.myhuaweicloud.com/54feb684-5ba1-4318-9635-5ec0142843f3.jpg"/>
    <s v="SYAEFHA"/>
    <s v="ERDIMAMI"/>
    <n v="4"/>
    <m/>
    <m/>
    <m/>
    <m/>
    <m/>
    <m/>
    <m/>
    <m/>
    <m/>
    <m/>
    <s v="AMI/HVO/00060994"/>
    <d v="2026-01-19T16:38:21"/>
    <s v="ERDIMAMI"/>
    <s v="KOE/HVO/00255483"/>
    <d v="2026-01-22T09:33:34"/>
    <s v="YOTAMKOE"/>
    <m/>
    <m/>
    <m/>
    <m/>
    <s v="'AD106395621"/>
    <n v="12698018642"/>
    <d v="2026-01-21T14:45:00"/>
    <m/>
    <m/>
    <m/>
    <m/>
    <m/>
    <m/>
    <m/>
    <m/>
    <m/>
    <m/>
    <m/>
    <m/>
    <m/>
    <m/>
    <m/>
    <m/>
    <m/>
    <m/>
    <m/>
    <m/>
    <s v="AMI013 AMI SUB AGEN SELONG"/>
    <m/>
    <m/>
    <m/>
    <m/>
    <m/>
    <m/>
    <m/>
    <m/>
    <m/>
    <d v="2026-01-19T15:04:04"/>
    <s v="S01"/>
    <s v="AMI611"/>
    <d v="2026-01-22T10:24:45"/>
    <s v="KOE773"/>
    <s v="https://miledata.obs.ap-southeast-4.myhuaweicloud.com/8a04c9cc-32f0-4319-b2a8-3cf2f64ce480.jpg"/>
    <m/>
    <d v="2026-01-22T09:55:04"/>
    <m/>
    <m/>
    <m/>
    <m/>
    <m/>
    <s v="AMI/RDO/00011079"/>
    <d v="2026-01-19T22:01:37"/>
    <s v="KOE/DO/00130691"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4"/>
    <s v="Tidak ada Breach"/>
    <s v="Tidak ada Breach"/>
    <s v="Hold"/>
    <n v="14"/>
    <s v="KEPULAUAN"/>
    <x v="11"/>
    <s v=""/>
    <s v="Lobalain"/>
    <x v="0"/>
    <s v="GATE KUPANG"/>
    <s v="D26"/>
    <n v="-28"/>
    <d v="2026-01-21T09:03:00"/>
    <s v="TIDAK ADA TRACING"/>
    <s v=""/>
    <x v="0"/>
    <s v="DALAM PENERUSAN"/>
    <e v="#VALUE!"/>
    <s v=""/>
    <s v=""/>
    <x v="1"/>
    <x v="6"/>
    <s v="OPEN"/>
    <s v="2015082600037821"/>
    <s v="80678200"/>
    <s v="INDIEMARKET"/>
    <x v="913"/>
    <s v="ALFRIDUS BRIA"/>
    <s v="RT 12 RW 05. METINA. KECAMATAN"/>
    <s v=".  LOBALAIN  LOBALAIN PATOKAN"/>
    <s v="ALAMAT : BELAKANG TOKO"/>
    <s v="*********BRIA"/>
    <s v="'*********4872"/>
    <s v="'2601192RYLED"/>
    <s v="AMI10000"/>
    <s v="KOE21501"/>
    <s v="REG23"/>
    <n v="1"/>
    <n v="1"/>
    <s v="M BIGGY (E)"/>
    <s v="A001"/>
    <n v="220000"/>
    <n v="5440"/>
    <n v="73440"/>
    <s v="COD"/>
    <m/>
    <m/>
    <s v="AMI/RCC/00296946"/>
    <d v="2026-01-19T17:17:00"/>
    <s v="AMI/OM/01909781"/>
    <d v="2026-01-19T21:34:00"/>
    <s v="KOE/IM/00193089"/>
    <s v="BENGEKOE"/>
    <d v="2026-01-21T09:03:00"/>
    <s v="KOE/MTS/00419550"/>
    <d v="2026-01-21T13:43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20000"/>
    <s v="'"/>
    <m/>
    <m/>
    <m/>
    <s v="CREDIT"/>
    <m/>
    <m/>
    <m/>
    <m/>
    <m/>
    <m/>
    <m/>
    <m/>
    <m/>
    <m/>
    <m/>
    <m/>
    <d v="2026-01-19T09:05:39"/>
    <m/>
    <m/>
    <m/>
    <m/>
    <s v="ERWINAMI"/>
    <s v="AMI154"/>
    <m/>
    <m/>
    <m/>
    <m/>
    <m/>
    <m/>
    <m/>
    <m/>
    <m/>
    <s v="SAHBAMI"/>
    <s v="SAHBAMI"/>
    <n v="4"/>
    <m/>
    <m/>
    <m/>
    <m/>
    <m/>
    <m/>
    <m/>
    <m/>
    <m/>
    <m/>
    <m/>
    <m/>
    <m/>
    <m/>
    <m/>
    <m/>
    <s v="KOE/MTS/00419550"/>
    <d v="2026-01-21T13:43:07"/>
    <m/>
    <m/>
    <s v="'AD106404607"/>
    <n v="12697990911"/>
    <d v="2026-01-20T14:45:00"/>
    <m/>
    <m/>
    <m/>
    <m/>
    <m/>
    <m/>
    <m/>
    <m/>
    <m/>
    <m/>
    <m/>
    <m/>
    <m/>
    <s v="MUSTAN"/>
    <m/>
    <m/>
    <d v="2026-01-21T08:50:00"/>
    <d v="2026-01-21T09:15:00"/>
    <m/>
    <m/>
    <s v="AMI154 AMI CASH SALES FROM MATARAM"/>
    <m/>
    <m/>
    <m/>
    <m/>
    <m/>
    <m/>
    <m/>
    <m/>
    <m/>
    <d v="2026-01-19T14:56:04"/>
    <s v="S01"/>
    <s v="AMI238"/>
    <m/>
    <m/>
    <m/>
    <m/>
    <m/>
    <m/>
    <m/>
    <m/>
    <m/>
    <m/>
    <m/>
    <m/>
    <m/>
    <m/>
    <m/>
    <m/>
    <s v="AMI000"/>
    <s v="KOE000"/>
    <m/>
    <m/>
    <m/>
    <m/>
    <s v="PROCESS AND FORWARD TO [LOBALAIN-BAA] [JL. URIP SUMOHARJO NO.5A]"/>
    <d v="2026-01-23T09:01:00"/>
  </r>
  <r>
    <x v="13"/>
    <s v="AGGREGATOR"/>
    <x v="0"/>
    <s v=""/>
    <s v=""/>
    <s v=""/>
    <s v=""/>
    <s v="AMI"/>
    <s v=""/>
    <n v="2"/>
    <n v="4"/>
    <s v="Tidak ada Breach"/>
    <s v="Tidak ada Breach"/>
    <s v="Hold"/>
    <n v="14"/>
    <s v="KOTA KUPANG"/>
    <x v="2"/>
    <s v="HUB OEPURA"/>
    <s v="Alak"/>
    <x v="1"/>
    <s v="GATE KUPANG"/>
    <s v="D26"/>
    <n v="-28"/>
    <d v="2026-01-21T09:03:00"/>
    <s v="UNCONFIRM"/>
    <s v="SEGERA MAKSIMALKAN, AGAR SEGERA MASUK KE TRACER UNDEL"/>
    <x v="0"/>
    <s v="H+2"/>
    <s v="H+0"/>
    <d v="2026-01-21T16:34:45"/>
    <s v=""/>
    <x v="0"/>
    <x v="13"/>
    <s v="OPEN"/>
    <s v="2015082600037912"/>
    <s v="80678200"/>
    <s v="INDIEMARKET"/>
    <x v="221"/>
    <s v="DION"/>
    <s v="BATUPLAT. KEC. ALAK"/>
    <m/>
    <m/>
    <s v="*ION"/>
    <s v="'**********812"/>
    <s v="'260119YG0KJW"/>
    <s v="AMI10000"/>
    <s v="KOE10029"/>
    <s v="REG23"/>
    <n v="1"/>
    <n v="1"/>
    <s v="M BIGGY (E)"/>
    <s v="A001"/>
    <n v="220000"/>
    <n v="5440"/>
    <n v="60440"/>
    <s v="COD"/>
    <m/>
    <m/>
    <s v="AMI/RCC/00296946"/>
    <d v="2026-01-19T17:17:00"/>
    <s v="AMI/OM/01909781"/>
    <d v="2026-01-19T21:34:00"/>
    <s v="KOE/IM/00193089"/>
    <s v="BENGEKOE"/>
    <d v="2026-01-21T09:03:00"/>
    <m/>
    <m/>
    <s v="KOE/HVO/00255417"/>
    <d v="2026-01-21T10:00:00"/>
    <s v="KOE001"/>
    <s v="JL. URIP SUMOHARJO NO.5A"/>
    <s v="KOE054"/>
    <s v="KUPANG.KP OEPURA"/>
    <s v="KOE/HVI/00137261"/>
    <d v="2026-01-21T15:13:00"/>
    <s v="KOE/DRI/02650562"/>
    <d v="2026-01-23T08:26:00"/>
    <s v="KOE43"/>
    <s v="ALBERTO NITBANI"/>
    <m/>
    <m/>
    <m/>
    <m/>
    <m/>
    <n v="0"/>
    <n v="4"/>
    <n v="-4"/>
    <s v="On Time SLA (became)"/>
    <m/>
    <m/>
    <s v="KOE/HRI/00497323"/>
    <s v="KOE/HRI/00497323 BOX UNDEL HUB OPR"/>
    <d v="2026-01-22T12:25:00"/>
    <m/>
    <m/>
    <s v="Y"/>
    <s v="Y"/>
    <n v="220000"/>
    <s v="'"/>
    <m/>
    <m/>
    <m/>
    <s v="CREDIT"/>
    <d v="2026-01-21T16:34:45"/>
    <s v="U02"/>
    <s v="-10.1860694 | 123.596067"/>
    <d v="2026-01-22T09:47:35"/>
    <s v="U21"/>
    <s v="-10.207223 | 123.581757"/>
    <d v="2026-01-22T09:47:35"/>
    <s v="U21"/>
    <s v="-10.1860694 | 123.596067"/>
    <m/>
    <m/>
    <m/>
    <d v="2026-01-19T09:05:41"/>
    <m/>
    <m/>
    <m/>
    <m/>
    <s v="ERWINAMI"/>
    <s v="AMI154"/>
    <s v="UNCONFIRM | DAY 1 : CHAT/MENOLAK : KARENA TDK PESAN PAKET"/>
    <m/>
    <m/>
    <m/>
    <m/>
    <m/>
    <m/>
    <m/>
    <m/>
    <s v="SAHBAMI"/>
    <s v="SAHBAMI"/>
    <n v="4"/>
    <m/>
    <m/>
    <m/>
    <m/>
    <m/>
    <m/>
    <m/>
    <m/>
    <m/>
    <m/>
    <s v="KOE/HVO/00255417"/>
    <d v="2026-01-21T10:00:10"/>
    <s v="NURRADH"/>
    <s v="KOE/HVO/00255417"/>
    <d v="2026-01-21T10:00:10"/>
    <s v="NURRADH"/>
    <m/>
    <m/>
    <m/>
    <m/>
    <s v="'AD106404607"/>
    <n v="12697990911"/>
    <d v="2026-01-20T14:45:00"/>
    <m/>
    <m/>
    <m/>
    <m/>
    <m/>
    <m/>
    <m/>
    <m/>
    <m/>
    <m/>
    <m/>
    <m/>
    <m/>
    <m/>
    <m/>
    <m/>
    <d v="2026-01-21T08:50:00"/>
    <d v="2026-01-21T09:15:00"/>
    <m/>
    <m/>
    <s v="AMI154 AMI CASH SALES FROM MATARAM"/>
    <m/>
    <m/>
    <m/>
    <m/>
    <m/>
    <m/>
    <m/>
    <m/>
    <m/>
    <d v="2026-01-19T15:06:59"/>
    <s v="S01"/>
    <s v="ERWINAMI"/>
    <d v="2026-01-21T15:12:32"/>
    <s v="KOE286"/>
    <m/>
    <m/>
    <d v="2026-01-21T10:03:37"/>
    <m/>
    <m/>
    <m/>
    <m/>
    <m/>
    <s v="KOE/RDO/00104038"/>
    <d v="2026-01-21T15:13:41"/>
    <s v="KOE/DO/00130623"/>
    <m/>
    <m/>
    <m/>
    <s v="AMI000"/>
    <s v="KOE000"/>
    <m/>
    <m/>
    <m/>
    <m/>
    <s v="WITH DELIVERY COURIER [KUPANG-KP OEPURA] [KUPANG-KP OEPURA]"/>
    <d v="2026-01-23T09:01:00"/>
  </r>
  <r>
    <x v="13"/>
    <s v="AGGREGATOR"/>
    <x v="0"/>
    <s v=""/>
    <s v=""/>
    <s v=""/>
    <s v=""/>
    <s v="AMI"/>
    <s v=""/>
    <n v="2"/>
    <n v="3"/>
    <s v="Tidak ada Breach"/>
    <s v="Tidak ada Breach"/>
    <s v="Hold"/>
    <n v="14"/>
    <s v="TIMOR"/>
    <x v="6"/>
    <s v="AGEN CAMPLONG"/>
    <s v="Fatuleu"/>
    <x v="0"/>
    <s v="GATE KUPANG"/>
    <s v="D26"/>
    <n v="-29"/>
    <d v="2026-01-22T08:37:00"/>
    <s v="TIDAK ADA TRACING"/>
    <s v="SEGERA MAKSIMALKAN, AGAR SEGERA MASUK KE TRACER UNDEL"/>
    <x v="1"/>
    <s v="H+1"/>
    <s v="H+1"/>
    <d v="2026-01-23T08:03:00"/>
    <s v=""/>
    <x v="0"/>
    <x v="7"/>
    <s v="OPEN"/>
    <s v="2015082600039850"/>
    <s v="80678200"/>
    <s v="NS STORE"/>
    <x v="914"/>
    <s v="DOMINGGUS OEMANU"/>
    <s v="KEL/DESA :   KUIMASI KEC : FAT"/>
    <s v=". ULEU. PATOKAN: RUMAH KE II D"/>
    <s v="AR ULEU. PATOKAN: RUMAH KE II"/>
    <s v="************MANU"/>
    <s v="'********7293"/>
    <s v="'2601205PXZHR"/>
    <s v="AMI20400"/>
    <s v="KOE21910"/>
    <s v="REG23"/>
    <n v="2"/>
    <n v="0.4"/>
    <s v="TANDUK EMAS"/>
    <s v="A001"/>
    <n v="223000"/>
    <n v="5446"/>
    <n v="96446"/>
    <s v="COD"/>
    <m/>
    <m/>
    <s v="AMI/RCC/00297053"/>
    <d v="2026-01-20T14:44:00"/>
    <s v="AMI/OM/01910666"/>
    <d v="2026-01-20T22:12:00"/>
    <s v="KOE/IM/00193144"/>
    <s v="RIDWAKOE"/>
    <d v="2026-01-22T08:37:00"/>
    <s v="KOE/MTI/00382716"/>
    <d v="2026-01-22T11:24:00"/>
    <s v="KOE/HVO/00255501"/>
    <d v="2026-01-22T11:31:00"/>
    <s v="KOE042"/>
    <s v="KUPANG.KANTOR PERWAKILAN OESAO"/>
    <s v="KOE082"/>
    <s v="KUPANG. AGEN CAMPLONG SATU"/>
    <s v="KOE/HVI/00137339"/>
    <d v="2026-01-23T06:45:00"/>
    <s v="KOE/DRI/02650542"/>
    <d v="2026-01-23T08:03:00"/>
    <s v="KOE616"/>
    <s v="SELTI METRIS SELAN"/>
    <m/>
    <m/>
    <m/>
    <m/>
    <m/>
    <n v="0"/>
    <n v="8"/>
    <n v="-8"/>
    <s v="On Time SLA (became)"/>
    <m/>
    <m/>
    <m/>
    <m/>
    <m/>
    <m/>
    <m/>
    <s v="Y"/>
    <s v="Y"/>
    <n v="223000"/>
    <s v="'"/>
    <m/>
    <m/>
    <m/>
    <s v="CREDIT"/>
    <m/>
    <m/>
    <m/>
    <m/>
    <m/>
    <m/>
    <m/>
    <m/>
    <m/>
    <s v="KOE/PRA/00052239"/>
    <m/>
    <d v="2026-01-23T08:05:39"/>
    <d v="2026-01-20T08:20:22"/>
    <m/>
    <m/>
    <m/>
    <m/>
    <s v="ERDIMAMI"/>
    <s v="AMI013"/>
    <m/>
    <m/>
    <m/>
    <m/>
    <m/>
    <m/>
    <m/>
    <m/>
    <m/>
    <s v="SYAEFHA"/>
    <s v="ERDIMAMI"/>
    <n v="3"/>
    <m/>
    <m/>
    <m/>
    <m/>
    <m/>
    <m/>
    <m/>
    <m/>
    <m/>
    <m/>
    <s v="AMI/HVO/00061040"/>
    <d v="2026-01-20T14:45:30"/>
    <s v="ERDIMAMI"/>
    <s v="KOE/HVO/00255501"/>
    <d v="2026-01-22T11:31:05"/>
    <s v="CLAWAP"/>
    <s v="KOE/MTS/00419607"/>
    <d v="2026-01-22T09:30:18"/>
    <s v="KOE/MTI/00382716"/>
    <d v="2026-01-22T11:24:29"/>
    <s v="'AD106395621"/>
    <n v="12698018642"/>
    <d v="2026-01-21T14:45:00"/>
    <m/>
    <m/>
    <m/>
    <m/>
    <m/>
    <m/>
    <m/>
    <m/>
    <m/>
    <m/>
    <m/>
    <m/>
    <s v="CLAWAP"/>
    <s v="BENGEKOE"/>
    <m/>
    <m/>
    <m/>
    <m/>
    <m/>
    <m/>
    <s v="AMI013 AMI SUB AGEN SELONG"/>
    <m/>
    <m/>
    <m/>
    <m/>
    <m/>
    <m/>
    <m/>
    <m/>
    <m/>
    <d v="2026-01-20T14:46:11"/>
    <s v="S01"/>
    <s v="AMI611"/>
    <d v="2026-01-23T08:03:57"/>
    <s v="KOE616"/>
    <m/>
    <m/>
    <d v="2026-01-22T11:32:07"/>
    <m/>
    <m/>
    <m/>
    <m/>
    <m/>
    <s v="AMI/RDO/00011134"/>
    <d v="2026-01-20T20:35:27"/>
    <s v="KOE/DO/00130709"/>
    <m/>
    <m/>
    <m/>
    <s v="AMI000"/>
    <s v="KOE000"/>
    <m/>
    <m/>
    <m/>
    <m/>
    <s v="WITH DELIVERY COURIER [KUPANG-KANTOR PERWAKILAN OESAO] [KUPANG-KANTOR PERWAKILAN OESAO]"/>
    <d v="2026-01-23T09:01:00"/>
  </r>
  <r>
    <x v="13"/>
    <s v="AGGREGATOR"/>
    <x v="0"/>
    <s v=""/>
    <s v=""/>
    <s v=""/>
    <s v=""/>
    <s v="AMI"/>
    <s v=""/>
    <n v="2"/>
    <n v="3"/>
    <s v="Tidak ada Breach"/>
    <s v="Tidak ada Breach"/>
    <s v="Hold"/>
    <n v="14"/>
    <s v="TIMOR"/>
    <x v="0"/>
    <s v="JNE ATAMBUA"/>
    <s v="Tasifeto Barat"/>
    <x v="3"/>
    <s v="GATE KUPANG"/>
    <s v="D26"/>
    <n v="-29"/>
    <d v="2026-01-22T08:37:00"/>
    <s v="TIDAK ADA TRACING"/>
    <s v="STUCK 1 KALI DELIVERY, MAKSIMALKAN AU"/>
    <x v="1"/>
    <s v="H+0"/>
    <s v="H+1"/>
    <d v="2026-01-23T08:01:00"/>
    <s v=""/>
    <x v="2"/>
    <x v="11"/>
    <s v="OPEN"/>
    <s v="2015082600040288"/>
    <s v="80678200"/>
    <s v="GOLDEN CLASS OFFICIAL STORE"/>
    <x v="915"/>
    <s v="ALIPIO MENDES (LIPI)"/>
    <s v="DUSUN : HAEKRIK. KEL/DESA : BA"/>
    <s v=". GUSTULAMA. PATOKAN RUMAH ; D"/>
    <s v="EK GUSTULAMA. PATOKAN RUMAH ;"/>
    <s v="****************IPI"/>
    <s v="'**********747"/>
    <s v="'260120LN64PJ"/>
    <s v="AMI10000"/>
    <s v="KOE20108"/>
    <s v="REG23"/>
    <n v="1"/>
    <n v="0.5"/>
    <s v="GOLDEN Y"/>
    <s v="A001"/>
    <n v="179000"/>
    <n v="5358"/>
    <n v="84358"/>
    <s v="COD"/>
    <m/>
    <m/>
    <s v="AMI/RCC/00297097"/>
    <d v="2026-01-20T17:25:00"/>
    <s v="AMI/OM/01910489"/>
    <d v="2026-01-20T19:58:00"/>
    <s v="KOE/IM/00193144"/>
    <s v="RIDWAKOE"/>
    <d v="2026-01-22T08:37:00"/>
    <s v="KOE/MTI/00382736"/>
    <d v="2026-01-23T07:22:00"/>
    <m/>
    <m/>
    <m/>
    <m/>
    <m/>
    <m/>
    <m/>
    <m/>
    <s v="KOE/DRI/02650538"/>
    <d v="2026-01-23T08:01:00"/>
    <s v="KOE620"/>
    <s v="HIRONIMUS LESU"/>
    <s v="U02"/>
    <s v="Undel"/>
    <d v="2026-01-23T09:43:00"/>
    <n v="-9.1306443000000002"/>
    <n v="124.9035672"/>
    <n v="3"/>
    <n v="11"/>
    <n v="-8"/>
    <s v="On Time SLA"/>
    <s v="CNEE MASIH DI TIMOR-LESTE"/>
    <d v="2026-01-23T08:43:00"/>
    <m/>
    <m/>
    <m/>
    <m/>
    <m/>
    <s v="Y"/>
    <s v="Y"/>
    <n v="179000"/>
    <s v="'"/>
    <m/>
    <m/>
    <m/>
    <s v="CREDIT"/>
    <d v="2026-01-23T09:43:34"/>
    <s v="U02"/>
    <s v="-9.1306443 | 124.9035672"/>
    <m/>
    <m/>
    <m/>
    <d v="2026-01-23T09:43:34"/>
    <s v="U02"/>
    <s v="-9.1306443 | 124.9035672"/>
    <m/>
    <m/>
    <m/>
    <d v="2026-01-20T10:37:03"/>
    <m/>
    <m/>
    <m/>
    <m/>
    <s v="ERWINAMI"/>
    <s v="AMI154"/>
    <m/>
    <m/>
    <m/>
    <m/>
    <m/>
    <m/>
    <m/>
    <s v="https://miledata.obs.ap-southeast-4.myhuaweicloud.com/a85b562c-8931-4283-ad06-0b136c13949f.jpg"/>
    <s v="https://miledata.obs.ap-southeast-4.myhuaweicloud.com/6504f547-3059-44c8-8fd1-42d47914842e.jpg"/>
    <s v="MAPISLA"/>
    <s v="SAHBAMI"/>
    <n v="3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6395560"/>
    <n v="12698018642"/>
    <d v="2026-01-21T14:45:00"/>
    <m/>
    <m/>
    <m/>
    <m/>
    <m/>
    <m/>
    <m/>
    <m/>
    <m/>
    <m/>
    <m/>
    <m/>
    <s v="SERVIKOE"/>
    <s v="BENGEKOE"/>
    <m/>
    <m/>
    <m/>
    <m/>
    <m/>
    <m/>
    <s v="AMI154 AMI CASH SALES FROM MATARAM"/>
    <m/>
    <m/>
    <m/>
    <m/>
    <m/>
    <m/>
    <m/>
    <m/>
    <m/>
    <d v="2026-01-20T16:43:58"/>
    <s v="S01"/>
    <s v="AMI074"/>
    <d v="2026-01-23T08:01:19"/>
    <s v="KOE620"/>
    <s v="https://miledata.obs.ap-southeast-4.myhuaweicloud.com/eeea3b84-6ba1-4699-9bb4-f27bdcb3a6a8.jp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AMI"/>
    <s v=""/>
    <n v="2"/>
    <n v="3"/>
    <s v="Tidak ada Breach"/>
    <s v="Tidak ada Breach"/>
    <s v="Hold"/>
    <n v="14"/>
    <s v="TIMOR"/>
    <x v="0"/>
    <s v="JNE ATAMBUA"/>
    <s v="Atambua Kota"/>
    <x v="0"/>
    <s v="GATE KUPANG"/>
    <s v="D26"/>
    <n v="-29"/>
    <d v="2026-01-22T08:37:00"/>
    <s v="TIDAK ADA TRACING"/>
    <s v="SEGERA MAKSIMALKAN, AGAR SEGERA MASUK KE TRACER UNDEL"/>
    <x v="1"/>
    <s v="H+0"/>
    <s v="H+1"/>
    <d v="2026-01-23T07:44:00"/>
    <s v=""/>
    <x v="0"/>
    <x v="7"/>
    <s v="OPEN"/>
    <s v="2015082600040296"/>
    <s v="80678200"/>
    <s v="GOLDEN CLASS OFFICIAL STORE"/>
    <x v="915"/>
    <s v="WILFRIDUS SAU"/>
    <s v="RT/RW : 008/003 DUSUN: KUNERU"/>
    <s v=". KEL/DESA: MANUMUTIN. KEC: KO"/>
    <s v="TA KEL/DESA: MANUMUTIN. KEC: K"/>
    <s v="**********SAU"/>
    <s v="'**********501"/>
    <s v="'260120REVEPM"/>
    <s v="AMI10000"/>
    <s v="KOE20100"/>
    <s v="REG23"/>
    <n v="1"/>
    <n v="0.5"/>
    <s v="GOLDEN Y"/>
    <s v="A001"/>
    <n v="179000"/>
    <n v="5358"/>
    <n v="73358"/>
    <s v="COD"/>
    <m/>
    <m/>
    <s v="AMI/RCC/00297097"/>
    <d v="2026-01-20T17:25:00"/>
    <s v="AMI/OM/01910489"/>
    <d v="2026-01-20T19:58:00"/>
    <s v="KOE/IM/00193144"/>
    <s v="RIDWAKOE"/>
    <d v="2026-01-22T08:37:00"/>
    <s v="KOE/MTI/00382736"/>
    <d v="2026-01-23T07:22:00"/>
    <m/>
    <m/>
    <m/>
    <m/>
    <m/>
    <m/>
    <m/>
    <m/>
    <s v="KOE/DRI/02650523"/>
    <d v="2026-01-23T07:44:00"/>
    <s v="KOE379"/>
    <s v="MATEUS SILA"/>
    <m/>
    <m/>
    <m/>
    <m/>
    <m/>
    <n v="0"/>
    <n v="7"/>
    <n v="-7"/>
    <s v="On Time SLA (became)"/>
    <m/>
    <m/>
    <m/>
    <m/>
    <m/>
    <m/>
    <m/>
    <s v="Y"/>
    <s v="Y"/>
    <n v="179000"/>
    <s v="'"/>
    <m/>
    <m/>
    <m/>
    <s v="CREDIT"/>
    <m/>
    <m/>
    <m/>
    <m/>
    <m/>
    <m/>
    <m/>
    <m/>
    <m/>
    <m/>
    <m/>
    <m/>
    <d v="2026-01-20T10:38:06"/>
    <m/>
    <m/>
    <m/>
    <m/>
    <s v="ERWINAMI"/>
    <s v="AMI154"/>
    <m/>
    <m/>
    <m/>
    <m/>
    <m/>
    <m/>
    <m/>
    <m/>
    <m/>
    <s v="MAPISLA"/>
    <s v="SAHBAMI"/>
    <n v="3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6395560"/>
    <n v="12698018642"/>
    <d v="2026-01-21T14:45:00"/>
    <m/>
    <m/>
    <m/>
    <m/>
    <m/>
    <m/>
    <m/>
    <m/>
    <m/>
    <m/>
    <m/>
    <m/>
    <s v="SERVIKOE"/>
    <s v="BENGEKOE"/>
    <m/>
    <m/>
    <m/>
    <m/>
    <m/>
    <m/>
    <s v="AMI154 AMI CASH SALES FROM MATARAM"/>
    <m/>
    <m/>
    <m/>
    <m/>
    <m/>
    <m/>
    <m/>
    <m/>
    <m/>
    <d v="2026-01-20T16:43:58"/>
    <s v="S01"/>
    <s v="AMI074"/>
    <d v="2026-01-23T07:44:30"/>
    <s v="KOE379"/>
    <m/>
    <m/>
    <m/>
    <m/>
    <m/>
    <m/>
    <m/>
    <m/>
    <m/>
    <m/>
    <m/>
    <m/>
    <m/>
    <m/>
    <s v="AMI000"/>
    <s v="KOE000"/>
    <m/>
    <m/>
    <m/>
    <m/>
    <s v="WITH DELIVERY COURIER [KUPANG- SUB AGEN JNE ATAMBUA] [KUPANG- SUB AGEN JNE ATAMBUA]"/>
    <d v="2026-01-23T09:01:00"/>
  </r>
  <r>
    <x v="13"/>
    <s v="AGGREGATOR"/>
    <x v="0"/>
    <s v=""/>
    <s v=""/>
    <s v=""/>
    <s v=""/>
    <s v="AMI"/>
    <s v=""/>
    <n v="2"/>
    <n v="3"/>
    <s v="Tidak ada Breach"/>
    <s v="Tidak ada Breach"/>
    <s v="Hold"/>
    <n v="14"/>
    <s v="TIMOR"/>
    <x v="6"/>
    <s v="JNE OESAO"/>
    <s v="Kupang Timur"/>
    <x v="0"/>
    <s v="GATE KUPANG"/>
    <s v="D26"/>
    <n v="-29"/>
    <d v="2026-01-22T08:37:00"/>
    <s v="CONFIRM"/>
    <s v="SEGERA MAKSIMALKAN, AGAR SEGERA MASUK KE TRACER UNDEL"/>
    <x v="1"/>
    <s v="H+1"/>
    <s v="H+0"/>
    <d v="2026-01-22T14:54:49"/>
    <s v=""/>
    <x v="2"/>
    <x v="12"/>
    <s v="OPEN"/>
    <s v="2015082600040387"/>
    <s v="80678200"/>
    <s v="GOLDEN CLASS OFFICIAL STORE"/>
    <x v="916"/>
    <s v="RANGGA FANGIDAE"/>
    <s v="RT/RW : 29/ 07 KEL/DESA: BABAU"/>
    <s v=".  PATOKAN RUMAH: DEKAT KANTOR"/>
    <s v=" L  PATOKAN RUMAH: DEKAT KANTO"/>
    <s v="************DAE"/>
    <s v="'**********119"/>
    <s v="'260120PM4Y60"/>
    <s v="AMI10000"/>
    <s v="KOE21916"/>
    <s v="REG23"/>
    <n v="1"/>
    <n v="0.5"/>
    <s v="GOLDEN Y"/>
    <s v="A001"/>
    <n v="179000"/>
    <n v="5358"/>
    <n v="73358"/>
    <s v="COD"/>
    <m/>
    <m/>
    <s v="AMI/RCC/00297097"/>
    <d v="2026-01-20T17:25:00"/>
    <s v="AMI/OM/01910489"/>
    <d v="2026-01-20T19:58:00"/>
    <s v="KOE/IM/00193144"/>
    <s v="RIDWAKOE"/>
    <d v="2026-01-22T08:37:00"/>
    <s v="KOE/MTI/00382716"/>
    <d v="2026-01-22T11:24:00"/>
    <m/>
    <m/>
    <m/>
    <m/>
    <m/>
    <m/>
    <m/>
    <m/>
    <s v="KOE/DRI/02650468"/>
    <d v="2026-01-23T06:54:00"/>
    <s v="KOE577"/>
    <s v="ERWAN EVENT MASUS"/>
    <s v="U02"/>
    <s v="Undel"/>
    <d v="2026-01-23T09:22:00"/>
    <n v="-10.113545999999999"/>
    <n v="123.8028029"/>
    <n v="3"/>
    <n v="7"/>
    <n v="-4"/>
    <s v="On Time SLA"/>
    <s v="SUDAH DI TANYA TAPI TIDAK DI K"/>
    <d v="2026-01-23T08:22:00"/>
    <s v="KOE/HOC/00505157"/>
    <s v="KOE/HOC/00505157 AU"/>
    <d v="2026-01-22T14:33:00"/>
    <m/>
    <m/>
    <s v="Y"/>
    <s v="Y"/>
    <n v="179000"/>
    <s v="'"/>
    <m/>
    <m/>
    <m/>
    <s v="CREDIT"/>
    <d v="2026-01-22T14:54:49"/>
    <s v="U02"/>
    <s v="-10.1114932 | 123.8057105"/>
    <d v="2026-01-23T09:22:26"/>
    <s v="U02"/>
    <s v="-10.113546 | 123.8028029"/>
    <d v="2026-01-23T09:22:26"/>
    <s v="U02"/>
    <s v="-10.113546 | 123.8028029"/>
    <m/>
    <m/>
    <m/>
    <d v="2026-01-20T10:48:17"/>
    <m/>
    <m/>
    <m/>
    <m/>
    <s v="ERWINAMI"/>
    <s v="AMI154"/>
    <s v="CONFIRM | DAY 1 : ANTAR ULANG"/>
    <m/>
    <m/>
    <m/>
    <m/>
    <m/>
    <m/>
    <s v="https://miledata.obs.ap-southeast-4.myhuaweicloud.com/4af1323a-7deb-4dbd-8809-77dcd8fdd9e0.jpg"/>
    <s v="https://miledata.obs.ap-southeast-4.myhuaweicloud.com/5f69bc45-2e2e-4b64-a432-dbdc2227b20a.jpg"/>
    <s v="MAPISLA"/>
    <s v="SAHBAMI"/>
    <n v="3"/>
    <m/>
    <m/>
    <m/>
    <m/>
    <m/>
    <m/>
    <m/>
    <m/>
    <m/>
    <m/>
    <m/>
    <m/>
    <m/>
    <m/>
    <m/>
    <m/>
    <s v="KOE/MTS/00419607"/>
    <d v="2026-01-22T09:30:18"/>
    <s v="KOE/MTI/00382716"/>
    <d v="2026-01-22T11:24:29"/>
    <s v="'AD106395560"/>
    <n v="12698018642"/>
    <d v="2026-01-21T14:45:00"/>
    <m/>
    <m/>
    <m/>
    <m/>
    <m/>
    <m/>
    <m/>
    <m/>
    <m/>
    <m/>
    <m/>
    <m/>
    <s v="CLAWAP"/>
    <s v="BENGEKOE"/>
    <m/>
    <m/>
    <m/>
    <m/>
    <m/>
    <m/>
    <s v="AMI154 AMI CASH SALES FROM MATARAM"/>
    <m/>
    <m/>
    <m/>
    <m/>
    <m/>
    <m/>
    <m/>
    <m/>
    <m/>
    <d v="2026-01-20T16:43:58"/>
    <s v="S01"/>
    <s v="AMI074"/>
    <d v="2026-01-22T11:56:30"/>
    <s v="KOE577"/>
    <s v="https://miledata.obs.ap-southeast-4.myhuaweicloud.com/4a860123-e130-4ce3-8067-b34a1ee8baad.jpg"/>
    <m/>
    <m/>
    <m/>
    <m/>
    <m/>
    <m/>
    <m/>
    <m/>
    <m/>
    <m/>
    <m/>
    <m/>
    <m/>
    <s v="AMI000"/>
    <s v="KOE000"/>
    <m/>
    <m/>
    <m/>
    <m/>
    <s v="COMPLETE ADDRESS- BUT CONSIGNEE UNKNOWN"/>
    <d v="2026-01-23T09:01:00"/>
  </r>
  <r>
    <x v="14"/>
    <s v="AGGREGATOR"/>
    <x v="0"/>
    <s v=""/>
    <s v=""/>
    <s v=""/>
    <s v=""/>
    <s v="AMI"/>
    <s v=""/>
    <n v="3"/>
    <n v="8"/>
    <s v="Tidak ada Breach"/>
    <s v="Tidak ada Breach"/>
    <s v="Hold"/>
    <n v="7"/>
    <s v="SUMBA "/>
    <x v="1"/>
    <s v="JNE WAINGAPU"/>
    <s v="Kota Waingapu"/>
    <x v="0"/>
    <s v="GATE TAMBOLAKA"/>
    <s v="D26"/>
    <n v="-25"/>
    <d v="2026-01-18T16:43:00"/>
    <s v="UNCONFIRM"/>
    <s v="SEGERA MAKSIMALKAN, AGAR SEGERA MASUK KE TRACER UNDEL"/>
    <x v="10"/>
    <s v="H+4"/>
    <s v="H+1"/>
    <d v="2026-01-19T13:07:17"/>
    <s v=""/>
    <x v="2"/>
    <x v="10"/>
    <s v="OPEN"/>
    <s v="2016572600000380"/>
    <s v="80698300"/>
    <s v="TAPA BREAST OIL SERUM DAYAK-39"/>
    <x v="917"/>
    <s v=" MARLINDA MERU"/>
    <s v="JLN IKAN LUMBA LUMBA PATOKAN R"/>
    <s v="UMAH .DPN SMA NEGERI 3 KELURAH"/>
    <s v="AN .KAMBAJAWA KECAMATAN   WAIN"/>
    <s v="**********MERU"/>
    <s v="'********4688"/>
    <s v="'KOM2601151006592340"/>
    <s v="AMI20300"/>
    <s v="KOE21000"/>
    <s v="REG23"/>
    <n v="3"/>
    <n v="0.3"/>
    <s v="TAPA BREAST OIL SERUM"/>
    <m/>
    <n v="170980"/>
    <n v="0"/>
    <n v="70000"/>
    <s v="COD"/>
    <m/>
    <m/>
    <s v="AMI/RCC/00296321"/>
    <d v="2026-01-15T14:25:00"/>
    <s v="AMI/OM/001907653"/>
    <d v="2026-01-15T22:21:00"/>
    <s v="KOE/IM/00192990"/>
    <s v="LENDEKOE"/>
    <d v="2026-01-18T16:43:00"/>
    <s v="KOE/MTI/00382527"/>
    <d v="2026-01-19T06:12:00"/>
    <m/>
    <m/>
    <m/>
    <m/>
    <m/>
    <m/>
    <m/>
    <m/>
    <s v="KOE/DRI/02649546"/>
    <d v="2026-01-21T06:53:00"/>
    <s v="KOE637"/>
    <s v="DARIUS ALEXANDER"/>
    <s v="U08"/>
    <s v="Undel"/>
    <d v="2026-01-21T09:11:00"/>
    <n v="-9.6603379999999994"/>
    <n v="120.2472966"/>
    <n v="5"/>
    <n v="7"/>
    <n v="-2"/>
    <s v="On Time SLA"/>
    <s v="DI TOLAK SEDANG D LUAR KOTA"/>
    <d v="2026-01-21T08:11:00"/>
    <s v="KOE/HRI/00497229"/>
    <s v="KOE/HRI/00497229 BOX UNDEL"/>
    <d v="2026-01-21T09:54:00"/>
    <m/>
    <m/>
    <s v="Y"/>
    <s v="Y"/>
    <n v="234000"/>
    <s v="'"/>
    <m/>
    <m/>
    <m/>
    <s v="CREDIT"/>
    <d v="2026-01-19T13:07:17"/>
    <s v="U02"/>
    <s v="-9.6593772 | 120.2450522"/>
    <d v="2026-01-21T09:11:25"/>
    <s v="U08"/>
    <s v="-9.660338 | 120.2472966"/>
    <d v="2026-01-21T09:11:25"/>
    <s v="U08"/>
    <s v="-9.660338 | 120.2472966"/>
    <m/>
    <m/>
    <m/>
    <d v="2026-01-15T12:13:23"/>
    <m/>
    <m/>
    <m/>
    <m/>
    <s v="RAHAMI"/>
    <s v="AMI161"/>
    <s v="UNCONFIRM | DAY 1 : BOX MENUNGGU INSTRUKSI CCC (RAK UNCONFIRM)"/>
    <s v="KOE/TM/00077738"/>
    <d v="2026-01-17T09:39:04"/>
    <s v="BENGEKOE"/>
    <m/>
    <m/>
    <m/>
    <s v="https://miledata.obs.ap-southeast-4.myhuaweicloud.com/c32d3e1f-fb36-4ad8-a269-32367a0d748e.jpg"/>
    <s v="https://miledata.obs.ap-southeast-4.myhuaweicloud.com/3da43cf8-a223-48b8-b25d-0c8ff585174f.jpg"/>
    <s v="SAHBAMI"/>
    <s v="RAHAMI"/>
    <n v="8"/>
    <m/>
    <m/>
    <m/>
    <m/>
    <m/>
    <m/>
    <m/>
    <m/>
    <m/>
    <m/>
    <m/>
    <m/>
    <m/>
    <m/>
    <m/>
    <m/>
    <s v="KOE/MTS/00419400"/>
    <d v="2026-01-18T17:10:43"/>
    <s v="KOE/MTI/00382527"/>
    <d v="2026-01-19T06:12:36"/>
    <s v="'AD106404522"/>
    <n v="12697925450"/>
    <d v="2026-01-16T11:15:00"/>
    <m/>
    <m/>
    <m/>
    <m/>
    <s v="KOE/TM/00077738"/>
    <d v="2026-01-17T09:39:04"/>
    <m/>
    <m/>
    <m/>
    <m/>
    <s v="KOE/TM/00077738"/>
    <d v="2026-01-17T09:39:04"/>
    <s v="DRIBILI"/>
    <s v="LENDEKOE"/>
    <m/>
    <m/>
    <d v="2026-01-17T08:55:00"/>
    <d v="2026-01-17T09:15:00"/>
    <m/>
    <m/>
    <s v="AMI161 AMI CABANG PRAYA"/>
    <m/>
    <m/>
    <m/>
    <m/>
    <m/>
    <m/>
    <m/>
    <m/>
    <m/>
    <d v="2026-01-15T20:31:31"/>
    <s v="F02"/>
    <s v="AMI646"/>
    <d v="2026-01-19T07:01:35"/>
    <s v="KOE637"/>
    <s v="https://miledata.obs.ap-southeast-4.myhuaweicloud.com/0b0262b0-6b1e-4cc9-aedf-7931d3bf9476.jpg"/>
    <m/>
    <m/>
    <m/>
    <m/>
    <m/>
    <m/>
    <m/>
    <m/>
    <m/>
    <m/>
    <m/>
    <m/>
    <m/>
    <s v="AMI000"/>
    <s v="KOE000"/>
    <m/>
    <m/>
    <m/>
    <m/>
    <s v="CONSIGNEE REFUSE TO PAY COD SHIPMENT/SHIPMENT FEE"/>
    <d v="2026-01-23T09:01:00"/>
  </r>
  <r>
    <x v="11"/>
    <s v="AGGREGATOR"/>
    <x v="0"/>
    <s v=""/>
    <s v=""/>
    <s v=""/>
    <s v=""/>
    <s v="AMI"/>
    <s v=""/>
    <n v="2"/>
    <n v="6"/>
    <n v="30"/>
    <n v="24"/>
    <s v="Hold"/>
    <n v="7"/>
    <s v="TIMOR"/>
    <x v="6"/>
    <s v="AGEN CAMPLONG"/>
    <s v="Takari"/>
    <x v="0"/>
    <s v="GATE KUPANG"/>
    <s v="D26"/>
    <n v="-26"/>
    <d v="2026-01-19T12:29:00"/>
    <s v="CONFIRM"/>
    <s v="SEGERA MAKSIMALKAN, AGAR SEGERA MASUK KE TRACER UNDEL"/>
    <x v="9"/>
    <s v="H+3"/>
    <s v="H+2"/>
    <d v="2026-01-21T13:20:28"/>
    <s v=""/>
    <x v="0"/>
    <x v="0"/>
    <s v="OPEN"/>
    <s v="2028422600000764"/>
    <s v="80563317"/>
    <s v="INDIEMARKET"/>
    <x v="131"/>
    <s v="MARTHINUS TANAU"/>
    <s v="HUEBUNIF. RT 014 RW 007. KEL O"/>
    <s v="MAH DEKAT SMP NEGERI 3 TAKAR"/>
    <m/>
    <s v="************NAU"/>
    <s v="'**********272"/>
    <s v="'TRD2026011701413"/>
    <s v="AMI10000"/>
    <s v="KOE21926"/>
    <s v="REG23"/>
    <n v="1"/>
    <n v="1"/>
    <s v="PAKET 1"/>
    <s v="A001"/>
    <n v="225000"/>
    <n v="5450"/>
    <n v="73450"/>
    <s v="COD BIGGY R"/>
    <m/>
    <m/>
    <s v="AMI/RCC/00296667"/>
    <d v="2026-01-17T17:40:00"/>
    <s v="AMI/OM/01908727"/>
    <d v="2026-01-17T21:20:00"/>
    <s v="KOE/IM/00193023"/>
    <s v="ZAINAKOE"/>
    <d v="2026-01-19T12:29:00"/>
    <s v="KOE/MTI/00382606"/>
    <d v="2026-01-20T07:37:00"/>
    <s v="KOE/HVO/00255312"/>
    <d v="2026-01-20T07:39:00"/>
    <s v="KOE082"/>
    <s v="KUPANG. AGEN CAMPLONG SATU"/>
    <s v="KOE082"/>
    <s v="KUPANG. AGEN CAMPLONG SATU"/>
    <s v="KOE/HVI/00137216"/>
    <d v="2026-01-21T07:31:00"/>
    <s v="KOE/DRI/02650490"/>
    <d v="2026-01-23T07:27:00"/>
    <s v="KOE659"/>
    <s v="DAUD OEMATAN"/>
    <m/>
    <m/>
    <m/>
    <m/>
    <m/>
    <n v="0"/>
    <n v="11"/>
    <n v="-11"/>
    <s v="On Time SLA (became)"/>
    <m/>
    <m/>
    <s v="KOE/HOC/00505073"/>
    <s v="KOE/HOC/00505073 AU"/>
    <d v="2026-01-21T15:23:00"/>
    <m/>
    <m/>
    <s v="Y"/>
    <s v="Y"/>
    <n v="225000"/>
    <s v="'"/>
    <m/>
    <m/>
    <m/>
    <s v="CREDIT"/>
    <d v="2026-01-21T13:20:28"/>
    <s v="U02"/>
    <s v="-10.0315143 | 123.943817"/>
    <m/>
    <m/>
    <m/>
    <d v="2026-01-21T13:20:28"/>
    <s v="U02"/>
    <s v="-10.0315143 | 123.943817"/>
    <m/>
    <m/>
    <m/>
    <d v="2026-01-17T07:49:10"/>
    <m/>
    <m/>
    <m/>
    <m/>
    <s v="AMI238"/>
    <m/>
    <s v="CONFIRM | DAY 1 : TIDAK RESPON"/>
    <m/>
    <m/>
    <m/>
    <m/>
    <m/>
    <m/>
    <m/>
    <m/>
    <s v="ALIKAMI"/>
    <s v="ALIKAMI"/>
    <n v="6"/>
    <m/>
    <m/>
    <m/>
    <m/>
    <m/>
    <m/>
    <m/>
    <m/>
    <m/>
    <m/>
    <s v="KOE/HVO/00255312"/>
    <d v="2026-01-20T07:39:00"/>
    <s v="ROSSAKOE"/>
    <s v="KOE/HVO/00255312"/>
    <d v="2026-01-20T07:39:00"/>
    <s v="ROSSAKOE"/>
    <s v="KOE/MTS/00419465"/>
    <d v="2026-01-19T14:32:27"/>
    <s v="KOE/MTI/00382606"/>
    <d v="2026-01-20T07:37:58"/>
    <s v="'AD106404509"/>
    <n v="12697960623"/>
    <d v="2026-01-18T14:45:00"/>
    <m/>
    <m/>
    <m/>
    <m/>
    <m/>
    <m/>
    <m/>
    <m/>
    <m/>
    <m/>
    <m/>
    <m/>
    <s v="ROSSAKOE"/>
    <s v="NURRADH"/>
    <m/>
    <m/>
    <d v="2026-01-19T12:10:00"/>
    <d v="2026-01-19T12:35:00"/>
    <m/>
    <m/>
    <m/>
    <m/>
    <m/>
    <m/>
    <m/>
    <m/>
    <m/>
    <m/>
    <m/>
    <m/>
    <d v="2026-01-17T15:23:40"/>
    <s v="S01"/>
    <s v="AMI238"/>
    <d v="2026-01-21T07:31:26"/>
    <s v="KOE659"/>
    <m/>
    <m/>
    <d v="2026-01-20T07:40:57"/>
    <m/>
    <m/>
    <m/>
    <m/>
    <m/>
    <s v="KOE/RDO/00103991"/>
    <d v="2026-01-21T07:31:16"/>
    <s v="KOE/DO/00130514"/>
    <m/>
    <m/>
    <m/>
    <s v="AMI000"/>
    <s v="KOE000"/>
    <m/>
    <m/>
    <m/>
    <m/>
    <s v="WITH DELIVERY COURIER [KUPANG- AGEN CAMPLONG SATU] [KUPANG- AGEN CAMPLONG SATU]"/>
    <d v="2026-01-23T09:01:00"/>
  </r>
  <r>
    <x v="4"/>
    <s v="NON CCC "/>
    <x v="0"/>
    <s v=""/>
    <s v=""/>
    <s v=""/>
    <s v=""/>
    <s v="AMI"/>
    <s v=""/>
    <n v="3"/>
    <n v="15"/>
    <s v="Non CCC"/>
    <s v="Non CCC"/>
    <s v="NON CCC "/>
    <s v="Non CCC"/>
    <s v="KOTA KUPANG"/>
    <x v="2"/>
    <s v="HUB OESAPA"/>
    <s v="Kelapa Lima"/>
    <x v="1"/>
    <s v="GATE KUPANG"/>
    <s v="D26"/>
    <s v="CLOSE"/>
    <d v="2026-01-11T21:01:00"/>
    <s v="WH1"/>
    <s v="SEGERA MAKSIMALKAN, AGAR SEGERA MASUK KE TRACER UNDEL"/>
    <x v="25"/>
    <s v="H+12"/>
    <s v="H+1"/>
    <d v="2026-01-12T13:11:51"/>
    <s v=""/>
    <x v="2"/>
    <x v="9"/>
    <s v="OPEN"/>
    <s v="2062552600000286"/>
    <s v="81892701"/>
    <s v="QUEENSI OFFICIALL"/>
    <x v="918"/>
    <s v="NUR IFA"/>
    <s v="RT005/RW005 KEL. OESAPA SELA T"/>
    <s v="AN  PATOKAN RUMAH: CUCI MOTO R"/>
    <s v=" KENZ"/>
    <m/>
    <s v="'*********9579"/>
    <s v="'SDS222535059"/>
    <s v="AMI10000"/>
    <s v="KOE10030"/>
    <s v="REG23"/>
    <n v="1"/>
    <n v="1"/>
    <s v="3 MR. 1 QD14"/>
    <m/>
    <n v="199000"/>
    <n v="0"/>
    <n v="55000"/>
    <s v="COD"/>
    <m/>
    <m/>
    <s v="AMI/RCC/00295363"/>
    <d v="2026-01-08T17:38:00"/>
    <s v="AMI/OM/001903212"/>
    <d v="2026-01-08T23:42:00"/>
    <s v="KOE/IM/00192620"/>
    <s v="ZAINAKOE"/>
    <d v="2026-01-11T21:01:00"/>
    <m/>
    <m/>
    <s v="KOE/HVO/00254671"/>
    <d v="2026-01-11T21:53:00"/>
    <s v="KOE001"/>
    <s v="JL. URIP SUMOHARJO NO.5A"/>
    <s v="KOE040"/>
    <s v="KUPANG. AGEN OESAPA"/>
    <s v="KOE/HVI/00136534"/>
    <d v="2026-01-12T07:21:00"/>
    <s v="KOE/DRI/02646892"/>
    <d v="2026-01-14T08:43:00"/>
    <s v="KOE705"/>
    <s v="MEILINDA SYAFRUDIN"/>
    <s v="U08"/>
    <s v="Undel"/>
    <d v="2026-01-14T10:43:00"/>
    <n v="-10.147339499999999"/>
    <n v="123.6522217"/>
    <n v="5"/>
    <n v="4"/>
    <n v="1"/>
    <s v="Over SLA"/>
    <s v="BATAL KARENA HARGA  TIDAK SESU"/>
    <d v="2026-01-14T09:43:00"/>
    <s v="KOE/HRI/00496450"/>
    <s v="KOE/HRI/00496450 BOX UNDEL OESAPA"/>
    <d v="2026-01-13T13:01:00"/>
    <m/>
    <m/>
    <s v="Y"/>
    <s v="Y"/>
    <n v="246855"/>
    <s v="'"/>
    <m/>
    <m/>
    <m/>
    <s v="CREDIT"/>
    <d v="2026-01-12T13:11:51"/>
    <s v="U02"/>
    <s v="-10.1604993 | 123.643817"/>
    <d v="2026-01-13T09:33:56"/>
    <s v="U08"/>
    <s v="-10.1563555 | 123.6545231"/>
    <d v="2026-01-14T10:43:53"/>
    <s v="U08"/>
    <s v="-10.1473395 | 123.6522217"/>
    <m/>
    <m/>
    <m/>
    <d v="2026-01-07T15:07:02"/>
    <m/>
    <m/>
    <m/>
    <m/>
    <s v="ERWINAMI"/>
    <s v="AMI154"/>
    <s v="WH1 | DAY 7 : HOLD OESAOA 19-01-2026"/>
    <m/>
    <m/>
    <m/>
    <m/>
    <m/>
    <m/>
    <m/>
    <s v="https://miledata.obs.ap-southeast-4.myhuaweicloud.com/b927059d-300d-4df2-9e7a-e55b51220deb.jpg"/>
    <s v="SAHBAMI"/>
    <s v="MAPISLA"/>
    <n v="15"/>
    <m/>
    <m/>
    <m/>
    <m/>
    <m/>
    <m/>
    <m/>
    <m/>
    <m/>
    <m/>
    <s v="KOE/HVO/00254671"/>
    <d v="2026-01-11T21:53:08"/>
    <s v="RIDWAKOE"/>
    <s v="KOE/HVO/00254671"/>
    <d v="2026-01-11T21:53:08"/>
    <s v="RIDWAKOE"/>
    <m/>
    <m/>
    <m/>
    <m/>
    <s v="'AD106384449"/>
    <n v="12697835592"/>
    <d v="2026-01-10T14:45:00"/>
    <m/>
    <m/>
    <m/>
    <m/>
    <m/>
    <m/>
    <m/>
    <m/>
    <m/>
    <m/>
    <m/>
    <m/>
    <m/>
    <m/>
    <m/>
    <m/>
    <m/>
    <m/>
    <m/>
    <m/>
    <s v="AMI154 AMI CASH SALES FROM MATARAM"/>
    <m/>
    <m/>
    <m/>
    <m/>
    <m/>
    <m/>
    <m/>
    <m/>
    <m/>
    <d v="2026-01-08T17:00:42"/>
    <s v="S01"/>
    <s v="AMI594"/>
    <d v="2026-01-12T08:03:06"/>
    <s v="KOE51"/>
    <s v="https://miledata.obs.ap-southeast-4.myhuaweicloud.com/e0e4031b-925f-4020-af24-ac0938842997.jpg"/>
    <m/>
    <d v="2026-01-11T22:30:29"/>
    <m/>
    <m/>
    <m/>
    <m/>
    <m/>
    <s v="KOE/RDO/00103310"/>
    <d v="2026-01-12T07:21:38"/>
    <s v="KOE/DO/00129873"/>
    <m/>
    <m/>
    <m/>
    <s v="AMI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AMI"/>
    <s v=""/>
    <n v="2"/>
    <n v="13"/>
    <s v="Non CCC"/>
    <s v="Non CCC"/>
    <s v="NON CCC "/>
    <s v="Non CCC"/>
    <s v="TIMOR"/>
    <x v="5"/>
    <s v="JNE BETUN"/>
    <s v="Malaka Barat"/>
    <x v="0"/>
    <s v="GATE KUPANG"/>
    <s v="D26"/>
    <s v="CLOSE"/>
    <d v="2026-01-12T08:47:00"/>
    <s v="WH1"/>
    <s v="SEGERA MAKSIMALKAN, AGAR SEGERA MASUK KE TRACER UNDEL"/>
    <x v="5"/>
    <s v="H+10"/>
    <s v="H+1"/>
    <d v="2026-01-13T14:04:12"/>
    <s v=""/>
    <x v="2"/>
    <x v="9"/>
    <s v="OPEN"/>
    <s v="2062552600000393"/>
    <s v="81892701"/>
    <s v="CLAIMFAITHSTORE"/>
    <x v="919"/>
    <s v="WATI LEKI"/>
    <s v="WATI LEKI +62 851-4376-5117  D"/>
    <s v="ESA.SIKUN. AIRAE B RT 02/R W 0"/>
    <s v="2 KEC.MALAKA BARAT. KAB./ KOTA"/>
    <m/>
    <s v="'**********5117"/>
    <s v="'SDS222540371"/>
    <s v="AMI10000"/>
    <s v="KOE20106"/>
    <s v="REG23"/>
    <n v="1"/>
    <n v="1"/>
    <s v="1 QD14"/>
    <m/>
    <n v="199000"/>
    <n v="0"/>
    <n v="68000"/>
    <s v="COD"/>
    <m/>
    <m/>
    <s v="AMI/RCC/00295654"/>
    <d v="2026-01-10T16:23:00"/>
    <s v="AMI/OM/01904456"/>
    <d v="2026-01-10T21:41:00"/>
    <s v="KOE/IM/00192643"/>
    <s v="ZAINAKOE"/>
    <d v="2026-01-12T08:47:00"/>
    <s v="KOE/MTI/00382226"/>
    <d v="2026-01-13T11:22:00"/>
    <m/>
    <m/>
    <m/>
    <m/>
    <m/>
    <m/>
    <m/>
    <m/>
    <s v="KOE/DRI/02647601"/>
    <d v="2026-01-16T07:23:00"/>
    <s v="KOE507"/>
    <s v="ROY BERE"/>
    <s v="U08"/>
    <s v="Undel"/>
    <d v="2026-01-16T08:31:00"/>
    <n v="-9.5799859000000005"/>
    <n v="124.8883269"/>
    <n v="5"/>
    <n v="11"/>
    <n v="-6"/>
    <s v="On Time SLA"/>
    <s v="BATAL KARENA TDK ADA UANG"/>
    <d v="2026-01-16T07:31:00"/>
    <s v="KOE/HRI/00496568"/>
    <s v="KOE/HRI/00496568 RAK UNDEL"/>
    <d v="2026-01-14T13:51:00"/>
    <m/>
    <m/>
    <s v="Y"/>
    <s v="Y"/>
    <n v="260257"/>
    <s v="'"/>
    <m/>
    <m/>
    <m/>
    <s v="CREDIT"/>
    <d v="2026-01-13T14:04:12"/>
    <s v="U02"/>
    <s v="-9.6423604 | 124.9188517"/>
    <d v="2026-01-14T12:50:21"/>
    <s v="U08"/>
    <s v="-9.6485107 | 124.9205106"/>
    <d v="2026-01-16T08:31:19"/>
    <s v="U08"/>
    <s v="-9.5799859 | 124.8883269"/>
    <m/>
    <m/>
    <m/>
    <d v="2026-01-10T09:48:54"/>
    <m/>
    <m/>
    <m/>
    <m/>
    <s v="ERWINAMI"/>
    <s v="AMI154"/>
    <s v="WH1 | DAY 2 : HOLD MLA 160126"/>
    <m/>
    <m/>
    <m/>
    <m/>
    <m/>
    <m/>
    <s v="https://miledata.obs.ap-southeast-4.myhuaweicloud.com/fe5f7221-c408-45d7-b137-ae5338f04154.jpg"/>
    <s v="https://miledata.obs.ap-southeast-4.myhuaweicloud.com/a948bbb7-a662-442a-8acf-0b513c505716.jpg"/>
    <s v="SAHBAMI"/>
    <s v="BARIS"/>
    <n v="13"/>
    <m/>
    <m/>
    <m/>
    <m/>
    <m/>
    <m/>
    <m/>
    <m/>
    <m/>
    <m/>
    <m/>
    <m/>
    <m/>
    <m/>
    <m/>
    <m/>
    <s v="KOE/MTS/00419049"/>
    <d v="2026-01-12T12:14:38"/>
    <s v="KOE/MTI/00382226"/>
    <d v="2026-01-13T11:22:01"/>
    <s v="'AD106384469"/>
    <n v="12697809666"/>
    <d v="2026-01-11T14:45:00"/>
    <m/>
    <m/>
    <m/>
    <m/>
    <m/>
    <m/>
    <m/>
    <m/>
    <m/>
    <m/>
    <m/>
    <m/>
    <s v="YOSAFKOE"/>
    <s v="ZAINAKOE"/>
    <m/>
    <m/>
    <d v="2026-01-12T09:00:00"/>
    <d v="2026-01-12T09:25:00"/>
    <m/>
    <m/>
    <s v="AMI154 AMI CASH SALES FROM MATARAM"/>
    <m/>
    <m/>
    <m/>
    <m/>
    <m/>
    <m/>
    <m/>
    <m/>
    <m/>
    <d v="2026-01-10T16:30:37"/>
    <s v="S01"/>
    <s v="AMI594"/>
    <d v="2026-01-13T11:42:55"/>
    <s v="KOE669"/>
    <s v="https://miledata.obs.ap-southeast-4.myhuaweicloud.com/86f8ad07-451a-4c16-823f-64168165b61f.jpg"/>
    <m/>
    <m/>
    <m/>
    <m/>
    <m/>
    <m/>
    <m/>
    <m/>
    <m/>
    <m/>
    <m/>
    <m/>
    <m/>
    <s v="AMI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AMI"/>
    <s v=""/>
    <n v="4"/>
    <n v="6"/>
    <s v="Non CCC"/>
    <s v="Non CCC"/>
    <s v="NON CCC "/>
    <s v="Non CCC"/>
    <s v="SUMBA "/>
    <x v="12"/>
    <s v="JNE WAIBAKUL"/>
    <s v="Katiku Tana"/>
    <x v="0"/>
    <s v="GATE TAMBOLAKA"/>
    <s v="D26"/>
    <n v="-28"/>
    <d v="2026-01-21T16:50:00"/>
    <s v="CONFIRM"/>
    <s v="SEGERA MAKSIMALKAN, AGAR SEGERA MASUK KE TRACER UNDEL"/>
    <x v="0"/>
    <s v="H+1"/>
    <s v="H+1"/>
    <d v="2026-01-22T10:31:03"/>
    <s v=""/>
    <x v="0"/>
    <x v="0"/>
    <s v="OPEN"/>
    <s v="2062552600000591"/>
    <s v="81892701"/>
    <s v="INFINITEAM  STORE"/>
    <x v="920"/>
    <s v=" TANGGU HANA"/>
    <s v="KAMPUNG LAIMAJULUNG  DESA   AN"/>
    <s v="AKALANG RT/RW   15 /5 PATO KAN"/>
    <s v=" RUMAH MASUK KAMPUNG RUMAH KE"/>
    <m/>
    <s v="'**********6453"/>
    <s v="'SDS222553573"/>
    <s v="AMI10000"/>
    <s v="KOE10104"/>
    <s v="REG23"/>
    <n v="1"/>
    <n v="1"/>
    <s v="1 MR. 2 QD14"/>
    <m/>
    <n v="350000"/>
    <n v="0"/>
    <n v="68000"/>
    <s v="COD"/>
    <m/>
    <m/>
    <s v="AMI/RCC/00296648"/>
    <d v="2026-01-17T16:43:00"/>
    <s v="AMI/OM/01908732"/>
    <d v="2026-01-17T21:23:00"/>
    <s v="KOE/IM/00193116"/>
    <s v="LENDEKOE"/>
    <d v="2026-01-21T16:50:00"/>
    <s v="KOE/MTI/00382699"/>
    <d v="2026-01-22T07:57:00"/>
    <m/>
    <m/>
    <m/>
    <m/>
    <m/>
    <m/>
    <m/>
    <m/>
    <s v="KOE/DRI/02650513"/>
    <d v="2026-01-23T07:38:00"/>
    <s v="KOE123"/>
    <s v="SIPRI HERA_JNE WAIBAKUL"/>
    <m/>
    <m/>
    <m/>
    <m/>
    <m/>
    <n v="0"/>
    <n v="7"/>
    <n v="-7"/>
    <s v="On Time SLA (became)"/>
    <m/>
    <m/>
    <s v="KOE/HOC/00505190"/>
    <s v="KOE/HOC/00505190 ANTAR ULANG"/>
    <d v="2026-01-22T17:30:00"/>
    <m/>
    <m/>
    <s v="Y"/>
    <s v="Y"/>
    <n v="345000"/>
    <s v="'"/>
    <m/>
    <m/>
    <m/>
    <s v="CREDIT"/>
    <d v="2026-01-22T10:31:03"/>
    <s v="U25"/>
    <m/>
    <m/>
    <m/>
    <m/>
    <d v="2026-01-22T10:31:03"/>
    <s v="U25"/>
    <m/>
    <m/>
    <m/>
    <m/>
    <d v="2026-01-17T08:50:20"/>
    <m/>
    <m/>
    <m/>
    <m/>
    <s v="ERWINAMI"/>
    <s v="AMI154"/>
    <s v="CONFIRM | DAY 1 : REQ AU BESOK"/>
    <s v="KOE/TM/00077831"/>
    <d v="2026-01-19T14:50:30"/>
    <s v="ZAINAKOE"/>
    <m/>
    <m/>
    <m/>
    <m/>
    <m/>
    <s v="ALIKAMI"/>
    <s v="BARIS"/>
    <n v="6"/>
    <m/>
    <m/>
    <m/>
    <m/>
    <m/>
    <m/>
    <m/>
    <m/>
    <m/>
    <m/>
    <m/>
    <m/>
    <m/>
    <m/>
    <m/>
    <m/>
    <s v="KOE/MTS/00419565"/>
    <d v="2026-01-21T16:57:26"/>
    <s v="KOE/MTI/00382699"/>
    <d v="2026-01-22T07:57:01"/>
    <s v="'AA73057531"/>
    <n v="12697960623"/>
    <d v="2026-01-18T14:45:00"/>
    <m/>
    <m/>
    <m/>
    <m/>
    <s v="KOE/TM/00077831"/>
    <d v="2026-01-19T14:50:30"/>
    <m/>
    <m/>
    <m/>
    <m/>
    <s v="KOE/TM/00077831"/>
    <d v="2026-01-19T14:50:30"/>
    <s v="SIPRIKOE"/>
    <s v="LENDEKOE"/>
    <m/>
    <m/>
    <d v="2026-01-19T12:10:00"/>
    <d v="2026-01-19T12:35:00"/>
    <m/>
    <m/>
    <s v="AMI154 AMI CASH SALES FROM MATARAM"/>
    <m/>
    <m/>
    <m/>
    <m/>
    <m/>
    <m/>
    <m/>
    <m/>
    <m/>
    <d v="2026-01-17T16:46:25"/>
    <s v="S01"/>
    <s v="AMI594"/>
    <d v="2026-01-22T07:59:44"/>
    <s v="KOE123"/>
    <m/>
    <m/>
    <m/>
    <m/>
    <m/>
    <m/>
    <m/>
    <m/>
    <m/>
    <m/>
    <m/>
    <m/>
    <m/>
    <m/>
    <s v="AMI000"/>
    <s v="KOE000"/>
    <m/>
    <m/>
    <m/>
    <m/>
    <s v="WITH DELIVERY COURIER [KUPANG- AGEN WAIBAKUL] [KUPANG- AGEN WAIBAKUL]"/>
    <d v="2026-01-23T09:01:00"/>
  </r>
  <r>
    <x v="4"/>
    <s v="NON CCC "/>
    <x v="0"/>
    <s v=""/>
    <s v=""/>
    <s v=""/>
    <s v=""/>
    <s v="AMI"/>
    <s v=""/>
    <n v="2"/>
    <n v="4"/>
    <s v="Non CCC"/>
    <s v="Non CCC"/>
    <s v="NON CCC "/>
    <s v="Non CCC"/>
    <s v="KEPULAUAN"/>
    <x v="11"/>
    <s v=""/>
    <s v="Rote Barat Daya"/>
    <x v="3"/>
    <s v="GATE KUPANG"/>
    <s v="D26"/>
    <n v="-28"/>
    <d v="2026-01-21T09:03:00"/>
    <s v="TIDAK ADA TRACING"/>
    <s v=""/>
    <x v="0"/>
    <s v="DALAM PENERUSAN"/>
    <e v="#VALUE!"/>
    <s v=""/>
    <s v=""/>
    <x v="1"/>
    <x v="6"/>
    <s v="OPEN"/>
    <s v="2062552600000633"/>
    <s v="81892701"/>
    <s v="CLAIMFAITHSTORE"/>
    <x v="921"/>
    <s v="FEKI BAYK"/>
    <s v="NAMA FEKI BAYK NO HP 085189 23"/>
    <s v="2158 DESA LALUKOEN .DEKAT  GER"/>
    <s v="EJA OTENGGAI KECAMATAN ROTE BA"/>
    <m/>
    <s v="'**********2158"/>
    <s v="'SDS222555590"/>
    <s v="AMI10000"/>
    <s v="KOE21503"/>
    <s v="REG23"/>
    <n v="1"/>
    <n v="1"/>
    <s v="2 MR. 2 QD14"/>
    <m/>
    <n v="350000"/>
    <n v="0"/>
    <n v="79000"/>
    <s v="COD"/>
    <m/>
    <m/>
    <s v="AMI/RCC/00296936"/>
    <d v="2026-01-19T16:44:00"/>
    <s v="AMI/OM/01909781"/>
    <d v="2026-01-19T21:33:00"/>
    <s v="KOE/IM/00193089"/>
    <s v="BENGEKOE"/>
    <d v="2026-01-21T09:03:00"/>
    <s v="KOE/MTS/00419561"/>
    <d v="2026-01-21T14:2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350000"/>
    <s v="'"/>
    <m/>
    <m/>
    <m/>
    <s v="CREDIT"/>
    <m/>
    <m/>
    <m/>
    <m/>
    <m/>
    <m/>
    <m/>
    <m/>
    <m/>
    <m/>
    <m/>
    <m/>
    <d v="2026-01-18T11:22:33"/>
    <m/>
    <m/>
    <m/>
    <m/>
    <s v="ERWINAMI"/>
    <s v="AMI154"/>
    <m/>
    <m/>
    <m/>
    <m/>
    <m/>
    <m/>
    <m/>
    <m/>
    <m/>
    <s v="SAHBAMI"/>
    <s v="SAHBAMI"/>
    <n v="4"/>
    <m/>
    <m/>
    <m/>
    <m/>
    <m/>
    <m/>
    <m/>
    <m/>
    <m/>
    <m/>
    <m/>
    <m/>
    <m/>
    <m/>
    <m/>
    <m/>
    <s v="KOE/MTS/00419561"/>
    <d v="2026-01-21T14:29:08"/>
    <m/>
    <m/>
    <s v="'AD106404607"/>
    <n v="12697990911"/>
    <d v="2026-01-20T14:45:00"/>
    <m/>
    <m/>
    <m/>
    <m/>
    <m/>
    <m/>
    <m/>
    <m/>
    <m/>
    <m/>
    <m/>
    <m/>
    <m/>
    <s v="MUSTAN"/>
    <m/>
    <m/>
    <d v="2026-01-21T08:50:00"/>
    <d v="2026-01-21T09:15:00"/>
    <m/>
    <m/>
    <s v="AMI154 AMI CASH SALES FROM MATARAM"/>
    <m/>
    <m/>
    <m/>
    <m/>
    <m/>
    <m/>
    <m/>
    <m/>
    <m/>
    <m/>
    <m/>
    <m/>
    <m/>
    <m/>
    <m/>
    <m/>
    <m/>
    <m/>
    <m/>
    <m/>
    <m/>
    <m/>
    <m/>
    <m/>
    <m/>
    <m/>
    <m/>
    <m/>
    <s v="AMI000"/>
    <s v="KOE000"/>
    <m/>
    <m/>
    <m/>
    <m/>
    <s v="PROCESS AND FORWARD TO [ROTE BARAT DAYA-BAA] [JL. URIP SUMOHARJO NO.5A]"/>
    <d v="2026-01-23T09:01:00"/>
  </r>
  <r>
    <x v="4"/>
    <s v="NON CCC "/>
    <x v="0"/>
    <s v=""/>
    <s v=""/>
    <s v=""/>
    <s v=""/>
    <s v="AMI"/>
    <s v=""/>
    <n v="2"/>
    <n v="4"/>
    <s v="Non CCC"/>
    <s v="Non CCC"/>
    <s v="NON CCC "/>
    <s v="Non CCC"/>
    <s v="TIMOR"/>
    <x v="9"/>
    <s v="JNE KEFAMENANU"/>
    <s v="Biboki Utara"/>
    <x v="2"/>
    <s v="GATE KUPANG"/>
    <s v="D26"/>
    <n v="-28"/>
    <d v="2026-01-21T09:03:00"/>
    <s v="TIDAK ADA TRACING"/>
    <s v="SEGERA MAKSIMALKAN, AGAR SEGERA MASUK KE TRACER UNDEL"/>
    <x v="0"/>
    <s v="H+1"/>
    <s v="H+2"/>
    <d v="2026-01-23T08:57:00"/>
    <s v=""/>
    <x v="0"/>
    <x v="7"/>
    <s v="OPEN"/>
    <s v="2062552600000682"/>
    <s v="81892701"/>
    <s v="SKINWHITENING"/>
    <x v="921"/>
    <s v="IIN OPAT"/>
    <s v=".JALAN. RT RW  *BORONUBAEN  DE"/>
    <s v="SA BORONUBAEN JL. PELITA R T."/>
    <s v="11 RW. 6 KECAMATAN  BIBOKI UTA"/>
    <m/>
    <s v="'**********7616"/>
    <s v="'SDS222556773"/>
    <s v="AMI10000"/>
    <s v="KOE20302"/>
    <s v="REG23"/>
    <n v="1"/>
    <n v="1"/>
    <s v="1 FIX"/>
    <m/>
    <n v="199000"/>
    <n v="0"/>
    <n v="87000"/>
    <s v="COD"/>
    <m/>
    <m/>
    <s v="AMI/RCC/00296936"/>
    <d v="2026-01-19T16:44:00"/>
    <s v="AMI/OM/01909781"/>
    <d v="2026-01-19T21:34:00"/>
    <s v="KOE/IM/00193089"/>
    <s v="BENGEKOE"/>
    <d v="2026-01-21T09:03:00"/>
    <s v="KOE/MTI/00382670"/>
    <d v="2026-01-22T05:21:00"/>
    <s v="KOE/HVO/00255502"/>
    <d v="2026-01-22T11:32:00"/>
    <s v="KOE035"/>
    <s v="KANTOR PERWAKILAN KEFA"/>
    <s v="KOE035"/>
    <s v="KANTOR PERWAKILAN KEFA"/>
    <s v="KOE/HVI/00137343"/>
    <d v="2026-01-23T07:12:00"/>
    <s v="KOE/DRI/02650579"/>
    <d v="2026-01-23T08:57:00"/>
    <s v="KOE170"/>
    <s v="ADHELBERTUS MEOL"/>
    <m/>
    <m/>
    <m/>
    <m/>
    <m/>
    <n v="0"/>
    <n v="14"/>
    <n v="-14"/>
    <s v="On Time SLA (became)"/>
    <m/>
    <m/>
    <m/>
    <m/>
    <m/>
    <m/>
    <m/>
    <s v="Y"/>
    <s v="Y"/>
    <n v="284845"/>
    <s v="'"/>
    <m/>
    <m/>
    <m/>
    <s v="CREDIT"/>
    <m/>
    <m/>
    <m/>
    <m/>
    <m/>
    <m/>
    <m/>
    <m/>
    <m/>
    <m/>
    <m/>
    <m/>
    <d v="2026-01-19T08:26:09"/>
    <m/>
    <m/>
    <m/>
    <m/>
    <s v="ERWINAMI"/>
    <s v="AMI154"/>
    <m/>
    <m/>
    <m/>
    <m/>
    <m/>
    <m/>
    <m/>
    <m/>
    <m/>
    <s v="SAHBAMI"/>
    <s v="SAHBAMI"/>
    <n v="4"/>
    <m/>
    <m/>
    <m/>
    <m/>
    <m/>
    <m/>
    <m/>
    <m/>
    <m/>
    <m/>
    <s v="KOE/HVO/00255502"/>
    <d v="2026-01-22T11:32:56"/>
    <s v="ASHARIR"/>
    <s v="KOE/HVO/00255502"/>
    <d v="2026-01-22T11:32:56"/>
    <s v="ASHARIR"/>
    <s v="KOE/MTS/00419536"/>
    <d v="2026-01-21T09:28:58"/>
    <s v="KOE/MTI/00382670"/>
    <d v="2026-01-22T05:21:23"/>
    <s v="'AD106404607"/>
    <n v="12697990911"/>
    <d v="2026-01-20T14:45:00"/>
    <m/>
    <m/>
    <m/>
    <m/>
    <m/>
    <m/>
    <m/>
    <m/>
    <m/>
    <m/>
    <m/>
    <m/>
    <s v="FRANYOS"/>
    <s v="RIDWAKOE"/>
    <m/>
    <m/>
    <d v="2026-01-21T08:50:00"/>
    <d v="2026-01-21T09:15:00"/>
    <m/>
    <m/>
    <s v="AMI154 AMI CASH SALES FROM MATARAM"/>
    <m/>
    <m/>
    <m/>
    <m/>
    <m/>
    <m/>
    <m/>
    <m/>
    <m/>
    <m/>
    <m/>
    <m/>
    <d v="2026-01-23T08:57:51"/>
    <s v="KOE170"/>
    <m/>
    <m/>
    <d v="2026-01-22T11:34:12"/>
    <m/>
    <m/>
    <m/>
    <m/>
    <m/>
    <s v="KOE/RDO/00104121"/>
    <d v="2026-01-23T07:12:19"/>
    <s v="KOE/DO/00130710"/>
    <m/>
    <m/>
    <m/>
    <s v="AMI000"/>
    <s v="KOE000"/>
    <m/>
    <m/>
    <m/>
    <m/>
    <s v="WITH DELIVERY COURIER [KANTOR PERWAKILAN KEFA] [KANTOR PERWAKILAN KEFA]"/>
    <d v="2026-01-23T09:01:00"/>
  </r>
  <r>
    <x v="4"/>
    <s v="NON CCC "/>
    <x v="0"/>
    <s v=""/>
    <s v=""/>
    <s v=""/>
    <s v=""/>
    <s v="CGK"/>
    <s v=""/>
    <n v="18"/>
    <n v="33"/>
    <s v="Non CCC"/>
    <s v="Non CCC"/>
    <s v="NON CCC "/>
    <s v="Non CCC"/>
    <s v="KEPULAUAN"/>
    <x v="10"/>
    <s v=""/>
    <s v="Sabu Barat"/>
    <x v="0"/>
    <s v="GATE KUPANG"/>
    <s v="CL2"/>
    <n v="-1"/>
    <d v="2026-01-08T11:55:00"/>
    <s v="TIDAK ADA TRACING"/>
    <s v=""/>
    <x v="28"/>
    <s v="DALAM PENERUSAN"/>
    <e v="#VALUE!"/>
    <s v=""/>
    <s v=""/>
    <x v="1"/>
    <x v="6"/>
    <s v="OPEN"/>
    <s v="2500171114004M01"/>
    <s v="10901200"/>
    <s v="DONI"/>
    <x v="922"/>
    <s v="JERKY LY NATTO"/>
    <s v="DESA DEPE DUSUN 4 RAEKORO KEC."/>
    <s v="SABU BARAT KAB SABU RAIJUA PRO"/>
    <s v="V NTT."/>
    <m/>
    <s v="'***********510"/>
    <s v="'"/>
    <s v="CGK10000"/>
    <s v="KOE21919"/>
    <s v="JTR23"/>
    <n v="4"/>
    <n v="69"/>
    <s v="PAKAIAN DAN PERABOT"/>
    <m/>
    <n v="0"/>
    <n v="0"/>
    <n v="1035000"/>
    <m/>
    <m/>
    <m/>
    <s v="CGK/RCA/74106458"/>
    <d v="2025-12-21T21:00:00"/>
    <s v="CGK/OM/104026105"/>
    <d v="2025-12-21T21:10:00"/>
    <s v="KOE/IM/00192440"/>
    <s v="JEKY"/>
    <d v="2026-01-08T11:55:00"/>
    <s v="KOE/MTS/00418807"/>
    <d v="2026-01-08T13:1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YUNTORO"/>
    <s v="CGK238"/>
    <m/>
    <s v="SUX/TM/01409290"/>
    <d v="2025-12-23T01:38:48"/>
    <s v="HARTANTO"/>
    <m/>
    <s v="HL3"/>
    <d v="2026-01-15T10:41:49"/>
    <m/>
    <m/>
    <s v="TIKBACGK"/>
    <s v="TIKBACGK"/>
    <n v="33"/>
    <m/>
    <m/>
    <m/>
    <m/>
    <m/>
    <m/>
    <m/>
    <m/>
    <m/>
    <m/>
    <m/>
    <m/>
    <m/>
    <m/>
    <m/>
    <m/>
    <s v="KOE/MTS/00418807"/>
    <d v="2026-01-08T13:18:10"/>
    <m/>
    <m/>
    <s v="'2500171114004M01"/>
    <s v="JTRSUX8503605"/>
    <d v="2025-12-23T20:00:00"/>
    <s v="BHOJTR8517260"/>
    <d v="2025-12-22T02:30:00"/>
    <m/>
    <m/>
    <s v="CGX/TM/10545425"/>
    <d v="2025-12-22T02:03:41"/>
    <s v="SUX/TM/01409290"/>
    <d v="2025-12-23T01:38:48"/>
    <m/>
    <m/>
    <s v="SUX/TM/01409290"/>
    <d v="2025-12-23T01:38:48"/>
    <m/>
    <s v="IBRAHKOE"/>
    <n v="154825355143459"/>
    <d v="2025-12-21T14:35:31"/>
    <d v="2025-12-22T19:00:00"/>
    <d v="2025-12-22T19:40:00"/>
    <m/>
    <m/>
    <s v="CGK238 JAKARTA WARAKAS"/>
    <m/>
    <m/>
    <m/>
    <s v="CGK/HACB10397590"/>
    <d v="2025-12-16T21:53:53"/>
    <s v="ULUNG"/>
    <s v="CGK/HBAG/1251935"/>
    <d v="2025-12-21T19:30:41"/>
    <s v="AGUSCGK"/>
    <m/>
    <m/>
    <m/>
    <m/>
    <m/>
    <m/>
    <m/>
    <m/>
    <m/>
    <m/>
    <m/>
    <m/>
    <m/>
    <m/>
    <m/>
    <m/>
    <m/>
    <s v="SUX/WHOF/156270"/>
    <d v="2025-12-22T22:48:55"/>
    <s v="SUX000"/>
    <s v="KOE000"/>
    <s v="CGX000"/>
    <s v="SUX000"/>
    <m/>
    <m/>
    <s v="PROCESS AND FORWARD TO [SABU BARAT-OELAMASI] [JL. URIP SUMOHARJO NO.5A]"/>
    <d v="2026-01-23T09:01:00"/>
  </r>
  <r>
    <x v="4"/>
    <s v="NON CCC "/>
    <x v="0"/>
    <s v=""/>
    <s v=""/>
    <s v=""/>
    <s v=""/>
    <s v="CGK"/>
    <s v=""/>
    <n v="18"/>
    <n v="33"/>
    <s v="Non CCC"/>
    <s v="Non CCC"/>
    <s v="NON CCC "/>
    <s v="Non CCC"/>
    <s v="KEPULAUAN"/>
    <x v="10"/>
    <s v=""/>
    <s v="Sabu Barat"/>
    <x v="0"/>
    <s v="GATE KUPANG"/>
    <s v="CL2"/>
    <n v="-1"/>
    <d v="2026-01-08T11:55:00"/>
    <s v="TIDAK ADA TRACING"/>
    <s v=""/>
    <x v="28"/>
    <s v="DALAM PENERUSAN"/>
    <e v="#VALUE!"/>
    <s v=""/>
    <s v=""/>
    <x v="1"/>
    <x v="6"/>
    <s v="OPEN"/>
    <s v="2500171114004M02"/>
    <s v="10901200"/>
    <s v="DONI"/>
    <x v="922"/>
    <s v="JERKY LY NATTO"/>
    <s v="DESA DEPE DUSUN 4 RAEKORO KEC."/>
    <s v="SABU BARAT KAB SABU RAIJUA PRO"/>
    <s v="V NTT."/>
    <m/>
    <s v="'***********510"/>
    <s v="'"/>
    <s v="CGK10000"/>
    <s v="KOE21919"/>
    <s v="JTR23"/>
    <n v="1"/>
    <n v="0"/>
    <s v="PAKAIAN DAN PERABOT"/>
    <m/>
    <n v="0"/>
    <n v="0"/>
    <n v="0"/>
    <m/>
    <m/>
    <m/>
    <s v="CGK/RCA/74106463"/>
    <d v="2025-12-21T20:57:00"/>
    <s v="CGK/OM/104026112"/>
    <d v="2025-12-21T21:04:00"/>
    <s v="KOE/IM/00192440"/>
    <s v="JEKY"/>
    <d v="2026-01-08T11:55:00"/>
    <s v="KOE/MTS/00418807"/>
    <d v="2026-01-08T13:1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YUNTORO"/>
    <s v="CGK238"/>
    <m/>
    <s v="SUX/TM/01409290"/>
    <d v="2025-12-23T01:38:48"/>
    <s v="HARTANTO"/>
    <m/>
    <s v="HL3"/>
    <d v="2026-01-15T10:41:49"/>
    <m/>
    <m/>
    <s v="TIKBACGK"/>
    <s v="TIKBACGK"/>
    <n v="33"/>
    <m/>
    <m/>
    <m/>
    <m/>
    <m/>
    <m/>
    <m/>
    <m/>
    <m/>
    <m/>
    <m/>
    <m/>
    <m/>
    <m/>
    <m/>
    <m/>
    <s v="KOE/MTS/00418807"/>
    <d v="2026-01-08T13:18:10"/>
    <m/>
    <m/>
    <s v="'2500171114004M02"/>
    <s v="JTRSUX8503605"/>
    <d v="2025-12-23T20:00:00"/>
    <s v="BHOJTR8517260"/>
    <d v="2025-12-22T02:30:00"/>
    <m/>
    <m/>
    <s v="CGX/TM/10545425"/>
    <d v="2025-12-22T02:03:41"/>
    <s v="SUX/TM/01409290"/>
    <d v="2025-12-23T01:38:48"/>
    <m/>
    <m/>
    <s v="SUX/TM/01409290"/>
    <d v="2025-12-23T01:38:48"/>
    <m/>
    <s v="IBRAHKOE"/>
    <n v="154825355143459"/>
    <d v="2025-12-21T14:35:31"/>
    <d v="2025-12-22T19:00:00"/>
    <d v="2025-12-22T19:40:00"/>
    <m/>
    <m/>
    <s v="CGK238 JAKARTA WARAKAS"/>
    <m/>
    <m/>
    <m/>
    <s v="CGK/HACB10397590"/>
    <d v="2025-12-16T21:53:53"/>
    <s v="ULUNG"/>
    <s v="CGK/HBAG/1251935"/>
    <d v="2025-12-21T19:30:41"/>
    <s v="AGUSCGK"/>
    <m/>
    <m/>
    <m/>
    <m/>
    <m/>
    <m/>
    <m/>
    <m/>
    <m/>
    <m/>
    <m/>
    <m/>
    <m/>
    <m/>
    <m/>
    <m/>
    <m/>
    <s v="SUX/WHOF/156270"/>
    <d v="2025-12-22T22:48:55"/>
    <s v="SUX000"/>
    <s v="KOE000"/>
    <s v="CGX000"/>
    <s v="SUX000"/>
    <m/>
    <m/>
    <s v="PROCESS AND FORWARD TO [SABU BARAT-OELAMASI] [JL. URIP SUMOHARJO NO.5A]"/>
    <d v="2026-01-23T09:01:00"/>
  </r>
  <r>
    <x v="4"/>
    <s v="NON CCC "/>
    <x v="0"/>
    <s v=""/>
    <s v=""/>
    <s v=""/>
    <s v=""/>
    <s v="CGK"/>
    <s v=""/>
    <n v="18"/>
    <n v="33"/>
    <s v="Non CCC"/>
    <s v="Non CCC"/>
    <s v="NON CCC "/>
    <s v="Non CCC"/>
    <s v="KEPULAUAN"/>
    <x v="10"/>
    <s v=""/>
    <s v="Sabu Barat"/>
    <x v="0"/>
    <s v="GATE KUPANG"/>
    <s v="CL2"/>
    <n v="-1"/>
    <d v="2026-01-08T11:55:00"/>
    <s v="TIDAK ADA TRACING"/>
    <s v=""/>
    <x v="28"/>
    <s v="DALAM PENERUSAN"/>
    <e v="#VALUE!"/>
    <s v=""/>
    <s v=""/>
    <x v="1"/>
    <x v="6"/>
    <s v="OPEN"/>
    <s v="2500171114004M03"/>
    <s v="10901200"/>
    <s v="DONI"/>
    <x v="922"/>
    <s v="JERKY LY NATTO"/>
    <s v="DESA DEPE DUSUN 4 RAEKORO KEC."/>
    <s v="SABU BARAT KAB SABU RAIJUA PRO"/>
    <s v="V NTT."/>
    <m/>
    <s v="'***********510"/>
    <s v="'"/>
    <s v="CGK10000"/>
    <s v="KOE21919"/>
    <s v="JTR23"/>
    <n v="1"/>
    <n v="0"/>
    <s v="PAKAIAN DAN PERABOT"/>
    <m/>
    <n v="0"/>
    <n v="0"/>
    <n v="0"/>
    <m/>
    <m/>
    <m/>
    <s v="CGK/RCA/74106461"/>
    <d v="2025-12-21T20:56:00"/>
    <s v="CGK/OM/104026108"/>
    <d v="2025-12-21T21:08:00"/>
    <s v="KOE/IM/00192440"/>
    <s v="JEKY"/>
    <d v="2026-01-08T11:55:00"/>
    <s v="KOE/MTS/00418807"/>
    <d v="2026-01-08T13:1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YUNTORO"/>
    <s v="CGK238"/>
    <m/>
    <s v="SUX/TM/01409290"/>
    <d v="2025-12-23T01:38:48"/>
    <s v="HARTANTO"/>
    <m/>
    <s v="HL3"/>
    <d v="2026-01-15T10:41:49"/>
    <m/>
    <m/>
    <s v="TIKBACGK"/>
    <s v="TIKBACGK"/>
    <n v="33"/>
    <m/>
    <m/>
    <m/>
    <m/>
    <m/>
    <m/>
    <m/>
    <m/>
    <m/>
    <m/>
    <m/>
    <m/>
    <m/>
    <m/>
    <m/>
    <m/>
    <s v="KOE/MTS/00418807"/>
    <d v="2026-01-08T13:18:10"/>
    <m/>
    <m/>
    <s v="'2500171114004M03"/>
    <s v="JTRSUX8503605"/>
    <d v="2025-12-23T20:00:00"/>
    <s v="BHOJTR8517260"/>
    <d v="2025-12-22T02:30:00"/>
    <m/>
    <m/>
    <s v="SUX/TM/01409290"/>
    <d v="2025-12-23T01:38:48"/>
    <m/>
    <m/>
    <m/>
    <m/>
    <s v="SUX/TM/01409290"/>
    <d v="2025-12-23T01:38:48"/>
    <m/>
    <s v="IBRAHKOE"/>
    <n v="154825355143459"/>
    <d v="2025-12-21T14:35:31"/>
    <d v="2025-12-22T19:00:00"/>
    <d v="2025-12-22T19:40:00"/>
    <m/>
    <m/>
    <s v="CGK238 JAKARTA WARAKAS"/>
    <m/>
    <m/>
    <m/>
    <s v="CGK/HACB10397590"/>
    <d v="2025-12-16T21:53:53"/>
    <s v="ULUNG"/>
    <s v="CGK/HBAG/1251935"/>
    <d v="2025-12-21T19:30:41"/>
    <s v="AGUSCGK"/>
    <m/>
    <m/>
    <m/>
    <m/>
    <m/>
    <m/>
    <m/>
    <m/>
    <m/>
    <m/>
    <m/>
    <m/>
    <m/>
    <m/>
    <m/>
    <m/>
    <m/>
    <s v="SUX/WHOF/156270"/>
    <d v="2025-12-22T22:48:56"/>
    <s v="SUX000"/>
    <s v="KOE000"/>
    <s v="CGX000"/>
    <s v="SUX000"/>
    <m/>
    <m/>
    <s v="PROCESS AND FORWARD TO [SABU BARAT-OELAMASI] [JL. URIP SUMOHARJO NO.5A]"/>
    <d v="2026-01-23T09:01:00"/>
  </r>
  <r>
    <x v="4"/>
    <s v="NON CCC "/>
    <x v="0"/>
    <s v=""/>
    <s v=""/>
    <s v=""/>
    <s v=""/>
    <s v="CGK"/>
    <s v=""/>
    <n v="18"/>
    <n v="33"/>
    <s v="Non CCC"/>
    <s v="Non CCC"/>
    <s v="NON CCC "/>
    <s v="Non CCC"/>
    <s v="KEPULAUAN"/>
    <x v="10"/>
    <s v=""/>
    <s v="Sabu Barat"/>
    <x v="0"/>
    <s v="GATE KUPANG"/>
    <s v="CL2"/>
    <n v="-1"/>
    <d v="2026-01-08T11:55:00"/>
    <s v="TIDAK ADA TRACING"/>
    <s v=""/>
    <x v="28"/>
    <s v="DALAM PENERUSAN"/>
    <e v="#VALUE!"/>
    <s v=""/>
    <s v=""/>
    <x v="1"/>
    <x v="6"/>
    <s v="OPEN"/>
    <s v="2500171114004M04"/>
    <s v="10901200"/>
    <s v="DONI"/>
    <x v="922"/>
    <s v="JERKY LY NATTO"/>
    <s v="DESA DEPE DUSUN 4 RAEKORO KEC."/>
    <s v="SABU BARAT KAB SABU RAIJUA PRO"/>
    <s v="V NTT."/>
    <m/>
    <s v="'***********510"/>
    <s v="'"/>
    <s v="CGK10000"/>
    <s v="KOE21919"/>
    <s v="JTR23"/>
    <n v="1"/>
    <n v="0"/>
    <s v="PAKAIAN DAN PERABOT"/>
    <m/>
    <n v="0"/>
    <n v="0"/>
    <n v="0"/>
    <m/>
    <m/>
    <m/>
    <s v="CGK/RCA/74106457"/>
    <d v="2025-12-21T21:02:00"/>
    <s v="CGK/OM/104026103"/>
    <d v="2025-12-21T21:03:00"/>
    <s v="KOE/IM/00192440"/>
    <s v="JEKY"/>
    <d v="2026-01-08T11:55:00"/>
    <s v="KOE/MTS/00418807"/>
    <d v="2026-01-08T13:1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YUNTORO"/>
    <s v="CGK238"/>
    <m/>
    <s v="SUX/TM/01409290"/>
    <d v="2025-12-23T01:38:48"/>
    <s v="HARTANTO"/>
    <m/>
    <s v="HL3"/>
    <d v="2026-01-15T10:41:49"/>
    <m/>
    <m/>
    <s v="TIKBACGK"/>
    <s v="TIKBACGK"/>
    <n v="33"/>
    <m/>
    <m/>
    <m/>
    <m/>
    <m/>
    <m/>
    <m/>
    <m/>
    <s v="CGX/HBG/189236"/>
    <d v="2025-12-21T20:56:01"/>
    <m/>
    <m/>
    <m/>
    <m/>
    <m/>
    <m/>
    <s v="KOE/MTS/00418807"/>
    <d v="2026-01-08T13:18:10"/>
    <m/>
    <m/>
    <s v="'2500171114004M04"/>
    <s v="JTRSUX8503605"/>
    <d v="2025-12-23T20:00:00"/>
    <s v="BHOJTR8517260"/>
    <d v="2025-12-22T02:30:00"/>
    <m/>
    <m/>
    <s v="CGX/TM/10545099"/>
    <d v="2025-12-21T22:54:27"/>
    <s v="SUX/TM/01409290"/>
    <d v="2025-12-23T01:38:48"/>
    <m/>
    <m/>
    <s v="SUX/TM/01409290"/>
    <d v="2025-12-23T01:38:48"/>
    <m/>
    <s v="IBRAHKOE"/>
    <n v="154825355143459"/>
    <d v="2025-12-21T14:35:31"/>
    <d v="2025-12-22T19:00:00"/>
    <d v="2025-12-22T19:40:00"/>
    <m/>
    <m/>
    <s v="CGK238 JAKARTA WARAKAS"/>
    <m/>
    <m/>
    <m/>
    <s v="CGK/HACB10397590"/>
    <d v="2025-12-16T21:53:53"/>
    <s v="ULUNG"/>
    <s v="CGK/HBAG/1251935"/>
    <d v="2025-12-21T19:30:41"/>
    <s v="AGUSCGK"/>
    <m/>
    <m/>
    <m/>
    <m/>
    <m/>
    <m/>
    <m/>
    <m/>
    <m/>
    <m/>
    <m/>
    <m/>
    <m/>
    <m/>
    <m/>
    <m/>
    <m/>
    <s v="SUX/WHOF/156270"/>
    <d v="2025-12-22T22:48:57"/>
    <s v="SUX000"/>
    <s v="KOE000"/>
    <s v="CGX000"/>
    <s v="SUX000"/>
    <m/>
    <m/>
    <s v="PROCESS AND FORWARD TO [SABU BARAT-OELAMASI] [JL. URIP SUMOHARJO NO.5A]"/>
    <d v="2026-01-23T09:01:00"/>
  </r>
  <r>
    <x v="4"/>
    <s v="NON CCC "/>
    <x v="0"/>
    <s v=""/>
    <s v=""/>
    <s v=""/>
    <s v=""/>
    <s v="CGK"/>
    <s v=""/>
    <n v="12"/>
    <n v="25"/>
    <s v="Non CCC"/>
    <s v="Non CCC"/>
    <s v="NON CCC "/>
    <s v="Non CCC"/>
    <s v="KEPULAUAN"/>
    <x v="10"/>
    <s v=""/>
    <s v="Hawu Mehara"/>
    <x v="3"/>
    <s v="GATE KUPANG"/>
    <s v="CL4"/>
    <n v="-17"/>
    <d v="2026-01-10T12:59:00"/>
    <s v="TIDAK ADA TRACING"/>
    <s v=""/>
    <x v="11"/>
    <s v="DALAM PENERUSAN"/>
    <e v="#VALUE!"/>
    <s v=""/>
    <s v=""/>
    <x v="1"/>
    <x v="6"/>
    <s v="OPEN"/>
    <s v="2500175775102M01"/>
    <s v="10973500"/>
    <s v="MILE"/>
    <x v="923"/>
    <s v="APEDESI"/>
    <s v=" JL. DESA LOBOHEDE RT. 9/5"/>
    <s v=" LOBOHEDE"/>
    <s v=" KEC."/>
    <m/>
    <s v="'***********416"/>
    <s v="'"/>
    <s v="CGK10000"/>
    <s v="KOE21913"/>
    <s v="JTR23"/>
    <n v="2"/>
    <n v="21.7"/>
    <s v="OVEN LISTRIK + MAKANAN + PAKAIAN"/>
    <m/>
    <n v="0"/>
    <n v="0"/>
    <n v="517000"/>
    <s v="PERMINTAAN PENGIRIM TDK ASURANSI + TDK P KAYU"/>
    <m/>
    <m/>
    <s v="CGK/RCA/74558348"/>
    <d v="2025-12-30T01:19:00"/>
    <s v="CGK/OM/104294386"/>
    <d v="2025-12-30T01:38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CHAIDIR"/>
    <s v="CGK464"/>
    <m/>
    <s v="SUX/TM/01413042"/>
    <d v="2026-01-01T01:24:15"/>
    <s v="ARICAR"/>
    <m/>
    <s v="HL3"/>
    <d v="2026-01-15T10:57:02"/>
    <m/>
    <m/>
    <s v="RAKADP"/>
    <s v="RAKADP"/>
    <n v="25"/>
    <m/>
    <m/>
    <m/>
    <m/>
    <m/>
    <m/>
    <m/>
    <m/>
    <s v="CGX/HBG/190308"/>
    <d v="2025-12-30T01:13:52"/>
    <m/>
    <m/>
    <m/>
    <m/>
    <m/>
    <m/>
    <s v="KOE/MTS/00418950"/>
    <d v="2026-01-10T16:55:13"/>
    <m/>
    <m/>
    <s v="'2500175775102M01"/>
    <s v="JTRSUX8278453"/>
    <d v="2026-01-05T21:00:00"/>
    <s v="BHOJTR8465981"/>
    <d v="2025-12-30T08:00:00"/>
    <m/>
    <m/>
    <s v="CGX/TM/10568575"/>
    <d v="2025-12-30T03:01:25"/>
    <s v="SUX/TM/01413042"/>
    <d v="2026-01-01T01:24:15"/>
    <m/>
    <m/>
    <s v="SUX/TM/01413042"/>
    <d v="2026-01-01T01:24:15"/>
    <m/>
    <s v="IBRAHKOE"/>
    <n v="125025363210636"/>
    <d v="2025-12-29T22:04:30"/>
    <d v="2025-12-31T02:42:00"/>
    <d v="2025-12-31T15:48:37"/>
    <m/>
    <m/>
    <s v="CGK464 JAKARTA CASH SALES TOMANG 9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CGX000"/>
    <s v="SUX000"/>
    <m/>
    <m/>
    <s v="PROCESS AND FORWARD TO [HAWU MEHARA-OELAMASI] [JL. URIP SUMOHARJO NO.5A]"/>
    <d v="2026-01-23T09:01:00"/>
  </r>
  <r>
    <x v="4"/>
    <s v="NON CCC "/>
    <x v="0"/>
    <s v=""/>
    <s v=""/>
    <s v=""/>
    <s v=""/>
    <s v="CGK"/>
    <s v=""/>
    <n v="12"/>
    <n v="25"/>
    <s v="Non CCC"/>
    <s v="Non CCC"/>
    <s v="NON CCC "/>
    <s v="Non CCC"/>
    <s v="KEPULAUAN"/>
    <x v="10"/>
    <s v=""/>
    <s v="Hawu Mehara"/>
    <x v="3"/>
    <s v="GATE KUPANG"/>
    <s v="CL4"/>
    <n v="-17"/>
    <d v="2026-01-10T12:59:00"/>
    <s v="TIDAK ADA TRACING"/>
    <s v=""/>
    <x v="11"/>
    <s v="DALAM PENERUSAN"/>
    <e v="#VALUE!"/>
    <s v=""/>
    <s v=""/>
    <x v="1"/>
    <x v="6"/>
    <s v="OPEN"/>
    <s v="2500175775102M02"/>
    <s v="10973500"/>
    <s v="MILE"/>
    <x v="923"/>
    <s v="APEDESI"/>
    <s v=" JL. DESA LOBOHEDE RT. 9/5"/>
    <s v=" LOBOHEDE"/>
    <s v=" KEC."/>
    <m/>
    <s v="'***********416"/>
    <s v="'"/>
    <s v="CGK10000"/>
    <s v="KOE21913"/>
    <s v="JTR23"/>
    <n v="1"/>
    <n v="0"/>
    <s v="OVEN LISTRIK + MAKANAN + PAKAIAN"/>
    <m/>
    <n v="0"/>
    <n v="0"/>
    <n v="0"/>
    <s v="PERMINTAAN PENGIRIM TDK ASURANSI + TDK P KAYU"/>
    <m/>
    <m/>
    <s v="CGK/RCA/74558356"/>
    <d v="2025-12-30T01:23:00"/>
    <s v="CGK/OM/104294392"/>
    <d v="2025-12-30T01:29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CHAIDIR"/>
    <s v="CGK464"/>
    <m/>
    <s v="SUX/TM/01413042"/>
    <d v="2026-01-01T01:24:15"/>
    <s v="ARICAR"/>
    <m/>
    <s v="HL3"/>
    <d v="2026-01-15T10:57:02"/>
    <m/>
    <m/>
    <s v="RAKADP"/>
    <s v="RAKADP"/>
    <n v="25"/>
    <m/>
    <m/>
    <m/>
    <m/>
    <m/>
    <m/>
    <m/>
    <m/>
    <s v="CGX/HBG/190308"/>
    <d v="2025-12-30T01:13:59"/>
    <m/>
    <m/>
    <m/>
    <m/>
    <m/>
    <m/>
    <s v="KOE/MTS/00418950"/>
    <d v="2026-01-10T16:55:13"/>
    <m/>
    <m/>
    <s v="'2500175775102M02"/>
    <s v="JTRSUX8278453"/>
    <d v="2026-01-05T21:00:00"/>
    <s v="BHOJTR8465981"/>
    <d v="2025-12-30T08:00:00"/>
    <m/>
    <m/>
    <s v="CGX/TM/10568575"/>
    <d v="2025-12-30T03:01:25"/>
    <s v="SUX/TM/01413042"/>
    <d v="2026-01-01T01:24:15"/>
    <m/>
    <m/>
    <s v="SUX/TM/01413042"/>
    <d v="2026-01-01T01:24:15"/>
    <m/>
    <s v="IBRAHKOE"/>
    <n v="125025363210636"/>
    <d v="2025-12-29T22:04:30"/>
    <d v="2025-12-31T02:42:00"/>
    <d v="2025-12-31T15:48:37"/>
    <m/>
    <m/>
    <s v="CGK464 JAKARTA CASH SALES TOMANG 9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CGX000"/>
    <s v="SUX000"/>
    <m/>
    <m/>
    <s v="PROCESS AND FORWARD TO [HAWU MEHARA-OELAMASI] [JL. URIP SUMOHARJO NO.5A]"/>
    <d v="2026-01-23T09:01:00"/>
  </r>
  <r>
    <x v="4"/>
    <s v="NON CCC "/>
    <x v="0"/>
    <s v=""/>
    <s v=""/>
    <s v=""/>
    <s v=""/>
    <s v="CBN"/>
    <s v=""/>
    <n v="2"/>
    <n v="3"/>
    <s v="Non CCC"/>
    <s v="Non CCC"/>
    <s v="NON CCC "/>
    <s v="Non CCC"/>
    <s v="KOTA KUPANG"/>
    <x v="2"/>
    <s v=""/>
    <s v="Alak"/>
    <x v="1"/>
    <s v="GATE KUPANG"/>
    <s v="D26"/>
    <n v="-29"/>
    <d v="2026-01-22T21:21:00"/>
    <s v="TIDAK ADA TRACING"/>
    <s v=""/>
    <x v="1"/>
    <s v="H+1"/>
    <e v="#VALUE!"/>
    <s v=""/>
    <s v=""/>
    <x v="1"/>
    <x v="1"/>
    <s v="OPEN"/>
    <s v="250070000983326"/>
    <s v="10528100"/>
    <s v="AGUS KUSNADI"/>
    <x v="924"/>
    <s v="YETER TANEO"/>
    <s v="MUTIARA OSMOK REGENCY-JL OELET"/>
    <s v="A RAYA NAMOSAIN BLOK A NO 12 A"/>
    <s v="LAK KUPANG NTT"/>
    <m/>
    <s v="'***********423"/>
    <s v="'"/>
    <s v="CBN10000"/>
    <s v="KOE10029"/>
    <s v="REG23"/>
    <n v="1"/>
    <n v="1"/>
    <s v="HANYA SPAREPART FOTOCOPY SAJA // COD ONGKIR-TDK ADA GARANSI"/>
    <m/>
    <n v="0"/>
    <n v="0"/>
    <n v="83000"/>
    <s v="PENGIRIM MENOLAK DICEK+PACK+ASS//RISKSHIP-EDUKASI"/>
    <s v="ADA FORM PENOLAKAN"/>
    <m/>
    <s v="CBN/RHC/00687630"/>
    <d v="2026-01-20T20:13:00"/>
    <s v="CBN/OM/08855879"/>
    <d v="2026-01-21T00:43:00"/>
    <s v="KOE/IM/00193175"/>
    <s v="PEDRO"/>
    <d v="2026-01-22T21:21:00"/>
    <m/>
    <m/>
    <s v="KOE/HVO/00255538"/>
    <d v="2026-01-22T22:51:00"/>
    <s v="KOE001"/>
    <s v="JL. URIP SUMOHARJO NO.5A"/>
    <s v="KOE001"/>
    <s v="JL. URIP SUMOHARJO NO.5A"/>
    <s v="KOE/HVI/00137369"/>
    <d v="2026-01-23T08:28:00"/>
    <m/>
    <m/>
    <m/>
    <m/>
    <m/>
    <m/>
    <m/>
    <m/>
    <m/>
    <n v="0"/>
    <n v="4"/>
    <n v="-4"/>
    <s v="On Time SLA (became)"/>
    <m/>
    <m/>
    <m/>
    <m/>
    <m/>
    <m/>
    <m/>
    <s v="N"/>
    <m/>
    <n v="84000"/>
    <s v="'"/>
    <m/>
    <m/>
    <m/>
    <m/>
    <m/>
    <m/>
    <m/>
    <m/>
    <m/>
    <m/>
    <m/>
    <m/>
    <m/>
    <m/>
    <m/>
    <m/>
    <m/>
    <m/>
    <m/>
    <m/>
    <m/>
    <s v="RITARCBN"/>
    <s v="CBN029"/>
    <m/>
    <s v="SUX/TM/01421805"/>
    <d v="2026-01-21T23:38:51"/>
    <s v="ABROS"/>
    <m/>
    <m/>
    <m/>
    <m/>
    <m/>
    <s v="GUSTCBN"/>
    <s v="DIDANCBN"/>
    <n v="3"/>
    <m/>
    <m/>
    <m/>
    <m/>
    <m/>
    <m/>
    <m/>
    <m/>
    <m/>
    <m/>
    <s v="KOE/HVO/00255538"/>
    <d v="2026-01-22T22:51:11"/>
    <s v="NIKODKOE"/>
    <s v="KOE/HVO/00255538"/>
    <d v="2026-01-22T22:51:11"/>
    <s v="NIKODKOE"/>
    <m/>
    <m/>
    <m/>
    <m/>
    <s v="'AD108419402"/>
    <n v="99074291011"/>
    <d v="2026-01-22T11:45:00"/>
    <s v="CBNSUX173593"/>
    <d v="2026-01-21T01:00:00"/>
    <m/>
    <m/>
    <s v="SUX/TM/01421805"/>
    <d v="2026-01-21T23:38:51"/>
    <m/>
    <m/>
    <m/>
    <m/>
    <s v="SUX/TM/01421805"/>
    <d v="2026-01-21T23:38:51"/>
    <m/>
    <m/>
    <n v="2500726020185200"/>
    <d v="2026-01-20T19:14:43"/>
    <d v="2026-01-21T11:02:00"/>
    <d v="2026-01-21T16:19:59"/>
    <m/>
    <m/>
    <s v="CBN029 CIREBON KP PENGGUNG"/>
    <m/>
    <m/>
    <m/>
    <m/>
    <m/>
    <m/>
    <m/>
    <m/>
    <m/>
    <m/>
    <m/>
    <m/>
    <m/>
    <m/>
    <m/>
    <m/>
    <d v="2026-01-22T23:48:29"/>
    <m/>
    <m/>
    <m/>
    <m/>
    <m/>
    <s v="KOE/RDO/00104147"/>
    <d v="2026-01-23T08:28:38"/>
    <s v="KOE/DO/00130748"/>
    <m/>
    <s v="SUX/WHOF/165669"/>
    <d v="2026-01-21T16:16:53"/>
    <s v="SUX000"/>
    <s v="KOE000"/>
    <s v="CBN000"/>
    <s v="SUX000"/>
    <m/>
    <m/>
    <s v="RECEIVED AT [JL. URIP SUMOHARJO NO.5A] [JL. URIP SUMOHARJO NO.5A]"/>
    <d v="2026-01-23T09:01:00"/>
  </r>
  <r>
    <x v="13"/>
    <s v="AGGREGATOR"/>
    <x v="0"/>
    <s v=""/>
    <s v=""/>
    <s v=""/>
    <s v=""/>
    <s v="CBN"/>
    <s v=""/>
    <n v="3"/>
    <n v="28"/>
    <s v="Tidak ada Breach"/>
    <s v="Tidak ada Breach"/>
    <s v="Hold"/>
    <n v="14"/>
    <s v="KEPULAUAN"/>
    <x v="11"/>
    <s v="JNE ROTE"/>
    <s v="Rote Barat"/>
    <x v="3"/>
    <s v="GATE KUPANG"/>
    <s v="D26"/>
    <n v="-5"/>
    <d v="2025-12-29T12:42:00"/>
    <s v="UNCONFIRM"/>
    <s v="SEGERA MAKSIMALKAN, AGAR SEGERA MASUK KE TRACER UNDEL"/>
    <x v="54"/>
    <s v="H+19"/>
    <s v="H+7"/>
    <d v="2026-01-05T11:42:47"/>
    <s v=""/>
    <x v="2"/>
    <x v="10"/>
    <s v="OPEN"/>
    <s v="2519222501018410"/>
    <s v="80678200"/>
    <s v="PRATAMA STORE"/>
    <x v="925"/>
    <s v="MARKUS BANU NAEK"/>
    <s v="NTT.KAB: ROTE NDAOKEC: ROTE B."/>
    <s v="ARATDESA: OENGGAUT TRANSLOK"/>
    <m/>
    <s v="*************AEK"/>
    <s v="'***********509"/>
    <s v="'251226TNPPO6"/>
    <s v="CBN20200"/>
    <s v="KOE21508"/>
    <s v="REG23"/>
    <n v="1"/>
    <n v="1"/>
    <s v="BUKU JAGO BAHASA INGGRIS DYT"/>
    <s v="A001"/>
    <n v="236000"/>
    <n v="5472"/>
    <n v="127472"/>
    <s v="COD HUBUNGI PENERIMA SEBELUM DIKIRIM"/>
    <m/>
    <m/>
    <s v="CBN/RCC/00801804"/>
    <d v="2025-12-26T18:19:00"/>
    <s v="CBN/OM/08785723"/>
    <d v="2025-12-26T22:39:00"/>
    <s v="KOE/IM/00191946"/>
    <s v="BENGEKOE"/>
    <d v="2025-12-29T12:42:00"/>
    <s v="KOE/MTI/00381608"/>
    <d v="2026-01-04T20:36:00"/>
    <m/>
    <m/>
    <m/>
    <m/>
    <m/>
    <m/>
    <m/>
    <m/>
    <s v="KOE/DRI/02644351"/>
    <d v="2026-01-08T10:08:00"/>
    <s v="KOE723"/>
    <s v="SELTIANI SANAM"/>
    <s v="U08"/>
    <s v="Undel"/>
    <d v="2026-01-08T15:46:00"/>
    <n v="-10.755975400000001"/>
    <n v="123.0388748"/>
    <n v="11"/>
    <n v="11"/>
    <n v="0"/>
    <s v="On Time SLA"/>
    <s v="CNEE MINTA BATAL"/>
    <d v="2026-01-08T14:46:00"/>
    <s v="KOE/HRI/00495664"/>
    <s v="KOE/HRI/00495664 BOX UNDEL ROTE"/>
    <d v="2026-01-06T11:00:00"/>
    <m/>
    <m/>
    <s v="Y"/>
    <s v="Y"/>
    <n v="236000"/>
    <s v="'"/>
    <m/>
    <m/>
    <m/>
    <s v="CREDIT"/>
    <d v="2026-01-05T11:42:47"/>
    <s v="U02"/>
    <s v="-10.8986143 | 122.9006188"/>
    <d v="2026-01-06T09:51:21"/>
    <s v="U02"/>
    <s v="-10.7559743 | 123.0388743"/>
    <d v="2026-01-08T15:46:27"/>
    <s v="U08"/>
    <s v="-10.7559754 | 123.0388748"/>
    <m/>
    <m/>
    <m/>
    <d v="2025-12-26T14:45:43"/>
    <m/>
    <m/>
    <m/>
    <m/>
    <s v="NURDIA"/>
    <s v="CBN126"/>
    <s v="UNCONFIRM | DAY 2 : MENUNGGU INSTRUKSI CCC"/>
    <s v="SUX/TM/01411509"/>
    <d v="2025-12-28T01:28:42"/>
    <s v="ARICAR"/>
    <m/>
    <m/>
    <m/>
    <s v="https://miledata.obs.ap-southeast-4.myhuaweicloud.com/87e1bfd0-1701-4a68-96e1-9af0470b345f.jpg"/>
    <s v="https://miledata.obs.ap-southeast-4.myhuaweicloud.com/475023ad-8b7c-46f6-8398-e2952e31472b.jpg"/>
    <s v="IRFANCBN"/>
    <s v="NURDIA"/>
    <n v="28"/>
    <m/>
    <m/>
    <m/>
    <m/>
    <m/>
    <m/>
    <m/>
    <m/>
    <m/>
    <m/>
    <m/>
    <m/>
    <m/>
    <m/>
    <m/>
    <m/>
    <s v="KOE/MTS/00418276"/>
    <d v="2025-12-29T16:18:26"/>
    <s v="KOE/MTI/00381608"/>
    <d v="2026-01-04T20:36:47"/>
    <s v="'AD108375520"/>
    <n v="12697566195"/>
    <d v="2025-12-28T14:35:00"/>
    <s v="CBNSUX173510"/>
    <d v="2025-12-27T01:00:00"/>
    <s v="KNG172134"/>
    <d v="2025-12-26T23:00:00"/>
    <s v="SUX/TM/01411509"/>
    <d v="2025-12-28T01:28:42"/>
    <m/>
    <m/>
    <m/>
    <m/>
    <s v="SUX/TM/01411509"/>
    <d v="2025-12-28T01:28:42"/>
    <s v="HRVEDA"/>
    <s v="BENGEKOE"/>
    <m/>
    <m/>
    <d v="2025-12-29T11:30:00"/>
    <d v="2025-12-29T11:35:00"/>
    <m/>
    <m/>
    <s v="CBN126 CIREBON AGEN CILIMUS"/>
    <m/>
    <m/>
    <m/>
    <m/>
    <m/>
    <m/>
    <m/>
    <m/>
    <m/>
    <d v="2025-12-26T18:26:07"/>
    <s v="S01"/>
    <s v="CBN2439"/>
    <d v="2026-01-05T07:37:11"/>
    <s v="KOE737"/>
    <s v="https://miledata.obs.ap-southeast-4.myhuaweicloud.com/037cc9fd-52d7-4e84-a10e-ee4630cb60c9.jpg"/>
    <m/>
    <m/>
    <s v="CBN/RCW/00223948"/>
    <d v="2025-12-26T18:12:27"/>
    <s v="NURDIA"/>
    <m/>
    <m/>
    <m/>
    <m/>
    <m/>
    <m/>
    <s v="CBN/WHOF/037298"/>
    <d v="2025-12-27T00:30:33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3"/>
    <n v="25"/>
    <s v="Tidak ada Breach"/>
    <s v="Tidak ada Breach"/>
    <s v="Hold"/>
    <n v="14"/>
    <s v="SUMBA "/>
    <x v="7"/>
    <s v="JNE WAIKABUBAK"/>
    <s v="Wanokaka"/>
    <x v="3"/>
    <s v="GATE WAINGAPU"/>
    <s v="D26"/>
    <n v="-8"/>
    <d v="2026-01-01T16:57:00"/>
    <s v="UNCONFIRM"/>
    <s v="SEGERA MAKSIMALKAN, AGAR SEGERA MASUK KE TRACER UNDEL"/>
    <x v="55"/>
    <s v="H+21"/>
    <s v="H+5"/>
    <d v="2026-01-06T10:17:21"/>
    <s v=""/>
    <x v="2"/>
    <x v="10"/>
    <s v="OPEN"/>
    <s v="2519222501024806"/>
    <s v="80678200"/>
    <s v="PRATAMA STORE"/>
    <x v="926"/>
    <s v="FERNANDUS M PEKIL"/>
    <s v="ALAMAT : HUPUMADA PATOKAN RUM."/>
    <s v="AH : PINGGIR JALAN RT/RW : 00"/>
    <s v="4/007KAB : SUMBA BARAT WAIKABU"/>
    <s v="**************KIL"/>
    <s v="'***********382"/>
    <s v="'2512299384YV"/>
    <s v="CBN20200"/>
    <s v="KOE21105"/>
    <s v="REG23"/>
    <n v="1"/>
    <n v="1"/>
    <s v="SET SEMPROTAN AIR CUCI MOBIL TEKANAN TINGGI"/>
    <s v="A001"/>
    <n v="256000"/>
    <n v="5512"/>
    <n v="127512"/>
    <s v="COD HUBUNGI PENERIMA SEBELUM DIKIRIM"/>
    <m/>
    <m/>
    <s v="CBN/RCC/00802951"/>
    <d v="2025-12-29T18:36:00"/>
    <s v="CBN/OM/08793539"/>
    <d v="2025-12-29T22:21:00"/>
    <s v="KOE/IM/00192082"/>
    <s v="DRIBILI"/>
    <d v="2026-01-01T16:57:00"/>
    <s v="KOE/MTI/00381469"/>
    <d v="2026-01-02T12:22:00"/>
    <s v="KOE/HVO/00253949"/>
    <d v="2026-01-02T12:34:00"/>
    <s v="KOE047"/>
    <s v="KUPANG. SUB AGEN WAIKABUBAK"/>
    <s v="KOE047"/>
    <s v="KUPANG. SUB AGEN WAIKABUBAK"/>
    <s v="KOE/HVI/00136086"/>
    <d v="2026-01-06T07:19:00"/>
    <s v="KOE/DRI/02647981"/>
    <d v="2026-01-17T08:02:00"/>
    <s v="KOE728"/>
    <s v="DEDE ZULKARNAIN"/>
    <s v="U02"/>
    <s v="Undel"/>
    <d v="2026-01-17T10:21:00"/>
    <n v="-9.6404996999999995"/>
    <n v="119.4134957"/>
    <n v="17"/>
    <n v="11"/>
    <n v="6"/>
    <s v="Over SLA"/>
    <s v="YBS TDK ADA RESPON LANJUTAN DA"/>
    <d v="2026-01-17T09:21:00"/>
    <s v="KOE/HRI/00496457"/>
    <s v="KOE/HRI/00496457 BOX UNDEL WAIKABUBAK"/>
    <d v="2026-01-13T13:48:00"/>
    <m/>
    <m/>
    <s v="Y"/>
    <s v="Y"/>
    <n v="256000"/>
    <s v="'"/>
    <m/>
    <m/>
    <m/>
    <s v="CREDIT"/>
    <d v="2026-01-06T10:17:21"/>
    <s v="U02"/>
    <s v="-9.6388132 | 119.4191876"/>
    <d v="2026-01-09T11:35:58"/>
    <s v="U02"/>
    <s v="-9.7292421 | 119.3720351"/>
    <d v="2026-01-17T10:21:12"/>
    <s v="U02"/>
    <s v="-9.6404997 | 119.4134957"/>
    <m/>
    <m/>
    <m/>
    <d v="2025-12-29T13:26:35"/>
    <m/>
    <m/>
    <m/>
    <m/>
    <s v="NURDIA"/>
    <s v="CBN126"/>
    <s v="UNCONFIRM | DAY 4 : BOX MENUNGGU KONFIRMASI CCC/HOLD"/>
    <s v="SUX/TM/01412444"/>
    <d v="2025-12-30T14:13:48"/>
    <s v="DIMAS H"/>
    <m/>
    <m/>
    <m/>
    <m/>
    <s v="https://miledata.obs.ap-southeast-4.myhuaweicloud.com/511e7f21-964c-4d7c-9070-562d9628c058.jpg"/>
    <s v="IRFANCBN"/>
    <s v="NURDIA"/>
    <n v="25"/>
    <m/>
    <m/>
    <m/>
    <m/>
    <m/>
    <m/>
    <m/>
    <m/>
    <m/>
    <m/>
    <s v="KOE/HVO/00253949"/>
    <d v="2026-01-02T12:34:30"/>
    <s v="RAFKMUD"/>
    <s v="KOE/HVO/00253949"/>
    <d v="2026-01-02T12:34:30"/>
    <s v="RAFKMUD"/>
    <s v="KOE/MTS/00418418"/>
    <d v="2026-01-01T17:27:33"/>
    <s v="KOE/MTI/00381469"/>
    <d v="2026-01-02T12:22:30"/>
    <s v="'AD108392886"/>
    <n v="99073600026"/>
    <d v="2025-12-31T14:20:00"/>
    <s v="CBNSUX173145"/>
    <d v="2025-12-30T01:00:00"/>
    <s v="KNG172904"/>
    <d v="2025-12-29T23:00:00"/>
    <s v="SUX/TM/01412444"/>
    <d v="2025-12-30T14:13:48"/>
    <m/>
    <m/>
    <m/>
    <m/>
    <s v="SUX/TM/01412444"/>
    <d v="2025-12-30T14:13:48"/>
    <s v="RAFKMUD"/>
    <s v="DRIBILI"/>
    <m/>
    <m/>
    <d v="2025-12-30T09:50:00"/>
    <d v="2025-12-30T17:10:03"/>
    <m/>
    <m/>
    <s v="CBN126 CIREBON AGEN CILIMUS"/>
    <m/>
    <m/>
    <m/>
    <m/>
    <m/>
    <m/>
    <m/>
    <m/>
    <m/>
    <d v="2025-12-29T18:29:23"/>
    <s v="S01"/>
    <s v="CBN2439"/>
    <d v="2026-01-06T07:35:13"/>
    <s v="KOE563"/>
    <s v="https://miledata.obs.ap-southeast-4.myhuaweicloud.com/71eae7cf-cc9d-4194-9696-0f67a8d8f3f2.png"/>
    <m/>
    <d v="2026-01-02T12:35:54"/>
    <s v="CBN/RCW/00224406"/>
    <d v="2025-12-29T18:30:06"/>
    <s v="NURDIA"/>
    <m/>
    <m/>
    <s v="KOE/RDO/00102849"/>
    <d v="2026-01-06T07:19:09"/>
    <s v="KOE/DO/00129141"/>
    <m/>
    <s v="SUX/WHOF/158747"/>
    <d v="2025-12-30T17:06:49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25"/>
    <s v="Tidak ada Breach"/>
    <s v="Tidak ada Breach"/>
    <s v="Hold"/>
    <n v="14"/>
    <s v="SUMBA "/>
    <x v="7"/>
    <s v="JNE WAIKABUBAK"/>
    <s v="Wanokaka"/>
    <x v="3"/>
    <s v="GATE WAINGAPU"/>
    <s v="D26"/>
    <n v="-8"/>
    <d v="2026-01-01T16:57:00"/>
    <s v="UNCONFIRM"/>
    <s v="SEGERA MAKSIMALKAN, AGAR SEGERA MASUK KE TRACER UNDEL"/>
    <x v="55"/>
    <s v="H+21"/>
    <s v="H+5"/>
    <d v="2026-01-06T10:17:23"/>
    <s v=""/>
    <x v="2"/>
    <x v="10"/>
    <s v="OPEN"/>
    <s v="2519222501025373"/>
    <s v="80678200"/>
    <s v="PRATAMA STORE"/>
    <x v="926"/>
    <s v="LUKAS KODI"/>
    <s v="JLN HOTEL NIHIL WATU DESA RUA "/>
    <s v="RT 1 RW 1 KECAMATAN WANOKAKA K"/>
    <s v="ABUPATEN SUMBA BARAT PROVINSI "/>
    <s v="*******ODI"/>
    <s v="'***********866"/>
    <s v="'251229K0W4JN"/>
    <s v="CBN20200"/>
    <s v="KOE21105"/>
    <s v="REG23"/>
    <n v="1"/>
    <n v="1"/>
    <s v="SET SEMPROTAN AIR CUCI MOBIL TEKANAN TINGGI"/>
    <s v="A001"/>
    <n v="256000"/>
    <n v="5512"/>
    <n v="127512"/>
    <s v="COD HUBUNGI PENERIMA SEBELUM DIKIRIM"/>
    <m/>
    <m/>
    <s v="CBN/RCC/00802951"/>
    <d v="2025-12-29T18:36:00"/>
    <s v="CBN/OM/08793539"/>
    <d v="2025-12-29T22:21:00"/>
    <s v="KOE/IM/00192082"/>
    <s v="DRIBILI"/>
    <d v="2026-01-01T16:57:00"/>
    <s v="KOE/MTI/00381469"/>
    <d v="2026-01-02T12:22:00"/>
    <s v="KOE/HVO/00253949"/>
    <d v="2026-01-02T12:34:00"/>
    <s v="KOE047"/>
    <s v="KUPANG. SUB AGEN WAIKABUBAK"/>
    <s v="KOE047"/>
    <s v="KUPANG. SUB AGEN WAIKABUBAK"/>
    <s v="KOE/HVI/00136086"/>
    <d v="2026-01-06T07:19:00"/>
    <s v="KOE/DRI/02647981"/>
    <d v="2026-01-17T08:02:00"/>
    <s v="KOE728"/>
    <s v="DEDE ZULKARNAIN"/>
    <s v="U02"/>
    <s v="Undel"/>
    <d v="2026-01-17T10:19:00"/>
    <n v="-9.6404996999999995"/>
    <n v="119.4134957"/>
    <n v="17"/>
    <n v="11"/>
    <n v="6"/>
    <s v="Over SLA"/>
    <s v="YBS TDK ADA RESPON LANJUTAN "/>
    <d v="2026-01-17T09:19:00"/>
    <s v="KOE/HRI/00496457"/>
    <s v="KOE/HRI/00496457 BOX UNDEL WAIKABUBAK"/>
    <d v="2026-01-13T13:48:00"/>
    <m/>
    <m/>
    <s v="Y"/>
    <s v="Y"/>
    <n v="256000"/>
    <s v="'"/>
    <m/>
    <m/>
    <m/>
    <s v="CREDIT"/>
    <d v="2026-01-06T10:17:23"/>
    <s v="U02"/>
    <s v="-9.635856 | 119.4123846"/>
    <d v="2026-01-09T12:36:17"/>
    <s v="U02"/>
    <s v="-9.7292421 | 119.3720351"/>
    <d v="2026-01-17T10:19:17"/>
    <s v="U02"/>
    <s v="-9.6404997 | 119.4134957"/>
    <m/>
    <m/>
    <m/>
    <d v="2025-12-29T13:26:36"/>
    <m/>
    <m/>
    <m/>
    <m/>
    <s v="NURDIA"/>
    <s v="CBN126"/>
    <s v="UNCONFIRM | DAY 4 : BOX MENUNGGU KONFIRMASI CCC/HOLD"/>
    <s v="SUX/TM/01412444"/>
    <d v="2025-12-30T14:13:48"/>
    <s v="DIMAS H"/>
    <m/>
    <m/>
    <m/>
    <m/>
    <s v="https://miledata.obs.ap-southeast-4.myhuaweicloud.com/14b0cd8c-41e0-4d14-8dc5-35aa6e90fb8b.jpg"/>
    <s v="IRFANCBN"/>
    <s v="NURDIA"/>
    <n v="25"/>
    <m/>
    <m/>
    <m/>
    <m/>
    <m/>
    <m/>
    <m/>
    <m/>
    <m/>
    <m/>
    <s v="KOE/HVO/00253949"/>
    <d v="2026-01-02T12:34:30"/>
    <s v="RAFKMUD"/>
    <s v="KOE/HVO/00253949"/>
    <d v="2026-01-02T12:34:30"/>
    <s v="RAFKMUD"/>
    <s v="KOE/MTS/00418418"/>
    <d v="2026-01-01T17:27:33"/>
    <s v="KOE/MTI/00381469"/>
    <d v="2026-01-02T12:22:30"/>
    <s v="'AD108392886"/>
    <n v="99073600026"/>
    <d v="2025-12-31T14:20:00"/>
    <s v="CBNSUX173145"/>
    <d v="2025-12-30T01:00:00"/>
    <s v="KNG172904"/>
    <d v="2025-12-29T23:00:00"/>
    <s v="SUX/TM/01412444"/>
    <d v="2025-12-30T14:13:48"/>
    <m/>
    <m/>
    <m/>
    <m/>
    <s v="SUX/TM/01412444"/>
    <d v="2025-12-30T14:13:48"/>
    <s v="RAFKMUD"/>
    <s v="DRIBILI"/>
    <m/>
    <m/>
    <d v="2025-12-30T09:50:00"/>
    <d v="2025-12-30T17:10:03"/>
    <m/>
    <m/>
    <s v="CBN126 CIREBON AGEN CILIMUS"/>
    <m/>
    <m/>
    <m/>
    <m/>
    <m/>
    <m/>
    <m/>
    <m/>
    <m/>
    <d v="2025-12-29T18:29:23"/>
    <s v="S01"/>
    <s v="CBN2439"/>
    <d v="2026-01-06T07:35:13"/>
    <s v="KOE563"/>
    <s v="https://miledata.obs.ap-southeast-4.myhuaweicloud.com/478fbcdb-09b0-4f8e-a430-fb1f512e65b2.png"/>
    <m/>
    <d v="2026-01-02T12:35:54"/>
    <s v="CBN/RCW/00224406"/>
    <d v="2025-12-29T18:30:06"/>
    <s v="NURDIA"/>
    <m/>
    <m/>
    <s v="KOE/RDO/00102849"/>
    <d v="2026-01-06T07:19:09"/>
    <s v="KOE/DO/00129141"/>
    <m/>
    <s v="SUX/WHOF/158747"/>
    <d v="2025-12-30T17:06:49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23"/>
    <s v="Tidak ada Breach"/>
    <s v="Tidak ada Breach"/>
    <s v="Hold"/>
    <n v="14"/>
    <s v="TIMOR"/>
    <x v="4"/>
    <s v="JNE SOE"/>
    <s v="Mollo Barat"/>
    <x v="2"/>
    <s v="GATE KUPANG"/>
    <s v="D26"/>
    <n v="-10"/>
    <d v="2026-01-03T09:20:00"/>
    <s v="UNCONFIRM"/>
    <s v="SEGERA MAKSIMALKAN, AGAR SEGERA MASUK KE TRACER UNDEL"/>
    <x v="48"/>
    <s v="H+18"/>
    <s v="H+4"/>
    <d v="2026-01-07T14:53:31"/>
    <s v=""/>
    <x v="2"/>
    <x v="10"/>
    <s v="OPEN"/>
    <s v="2519222501030217"/>
    <s v="80678200"/>
    <s v="ZELINESHOP M1"/>
    <x v="927"/>
    <s v="YANSONIUS OEMATAN 02"/>
    <s v="DESA KOA KECATAN MOLLO BARAT K"/>
    <s v="AB TTS NUSA TENGGARA TIMUR"/>
    <m/>
    <s v="****************N 0"/>
    <s v="'**********602"/>
    <s v="'251231U7MR5M"/>
    <s v="CBN20200"/>
    <s v="KOE20727"/>
    <s v="REG23"/>
    <n v="2"/>
    <n v="1"/>
    <s v="POWERKILLER FB M1 / PEMBASMI GULMA RUMPUT SEMAK DAN POHON PE"/>
    <s v="A001"/>
    <n v="233000"/>
    <n v="5466"/>
    <n v="138466"/>
    <s v="COD HUBUNGI NOMOR PENERIMA SAAT PENGIRIMAN PAKET"/>
    <m/>
    <m/>
    <s v="CBN/RCC/00803866"/>
    <d v="2025-12-31T17:58:00"/>
    <s v="CBN/OM/08799407"/>
    <d v="2025-12-31T22:15:00"/>
    <s v="KOE/IM/00192142"/>
    <s v="BENGEKOE"/>
    <d v="2026-01-03T09:20:00"/>
    <s v="KOE/MTI/00381656"/>
    <d v="2026-01-05T07:55:00"/>
    <s v="KOE/HVO/00254145"/>
    <d v="2026-01-05T10:49:00"/>
    <s v="KOE026"/>
    <s v="KUPANG. SUB AGENT SOE"/>
    <s v="KOE026"/>
    <s v="KUPANG. SUB AGENT SOE"/>
    <s v="KOE/HVI/00136195"/>
    <d v="2026-01-07T08:49:00"/>
    <s v="KOE/DRI/02650166"/>
    <d v="2026-01-22T09:44:00"/>
    <s v="KOE769"/>
    <s v="VERO BENU"/>
    <s v="U02"/>
    <s v="Undel"/>
    <d v="2026-01-22T14:47:00"/>
    <n v="-9.8648799999999994"/>
    <n v="124.28022489999999"/>
    <n v="19"/>
    <n v="14"/>
    <n v="5"/>
    <s v="Over SLA"/>
    <s v="PENERIMA TIDAK RESPON"/>
    <d v="2026-01-22T13:47:00"/>
    <s v="KOE/HRI/00496919"/>
    <s v="KOE/HRI/00496919 "/>
    <d v="2026-01-17T18:20:00"/>
    <m/>
    <m/>
    <s v="Y"/>
    <s v="Y"/>
    <n v="233000"/>
    <s v="'"/>
    <m/>
    <m/>
    <m/>
    <s v="CREDIT"/>
    <d v="2026-01-07T14:53:31"/>
    <s v="U02"/>
    <s v="-9.8628146 | 124.2673388"/>
    <d v="2026-01-12T16:27:56"/>
    <s v="U02"/>
    <s v="-9.984671 | 124.1821558"/>
    <d v="2026-01-22T14:47:35"/>
    <s v="U02"/>
    <s v="-9.86488 | 124.2802249"/>
    <m/>
    <m/>
    <m/>
    <d v="2025-12-31T16:01:16"/>
    <m/>
    <m/>
    <m/>
    <m/>
    <s v="LUTFICBN"/>
    <s v="CBN752"/>
    <s v="UNCONFIRM | DAY 5 : BOX MENUNGGU KONFIRMASI CCC/HOLD"/>
    <s v="SUX/TM/01413252"/>
    <d v="2026-01-01T11:34:17"/>
    <s v="DIMAS H"/>
    <m/>
    <m/>
    <m/>
    <s v="https://miledata.obs.ap-southeast-4.myhuaweicloud.com/e0c6d8a0-b20d-4cc8-a807-56883a21c702.jpg"/>
    <s v="https://miledata.obs.ap-southeast-4.myhuaweicloud.com/7f3a5142-de12-443a-a75c-44a3a4c0eb10.jpg"/>
    <s v="FICKAR"/>
    <s v="LUTFICBN"/>
    <n v="23"/>
    <m/>
    <m/>
    <m/>
    <m/>
    <m/>
    <m/>
    <m/>
    <m/>
    <m/>
    <m/>
    <s v="KOE/HVO/00254145"/>
    <d v="2026-01-05T10:49:23"/>
    <s v="PAOHKOE"/>
    <s v="KOE/HVO/00254145"/>
    <d v="2026-01-05T10:49:23"/>
    <s v="PAOHKOE"/>
    <s v="KOE/MTS/00418476"/>
    <d v="2026-01-03T09:51:36"/>
    <s v="KOE/MTI/00381656"/>
    <d v="2026-01-05T07:55:18"/>
    <s v="'AD108392820"/>
    <n v="88888155830"/>
    <d v="2026-01-02T05:35:00"/>
    <s v="CBNSUX173128"/>
    <d v="2026-01-01T01:00:00"/>
    <s v="KNG172911"/>
    <d v="2025-12-31T23:00:00"/>
    <s v="SUX/TM/01413252"/>
    <d v="2026-01-01T11:34:17"/>
    <m/>
    <m/>
    <m/>
    <m/>
    <s v="SUX/TM/01413252"/>
    <d v="2026-01-01T11:34:17"/>
    <s v="PAOHKOE"/>
    <s v="SALAHUDI"/>
    <m/>
    <m/>
    <d v="2026-01-01T00:25:00"/>
    <d v="2026-01-01T01:55:42"/>
    <m/>
    <m/>
    <s v="CBN752 CBN SMARTPOINT WIDARASARI"/>
    <m/>
    <m/>
    <m/>
    <m/>
    <m/>
    <m/>
    <m/>
    <m/>
    <m/>
    <d v="2025-12-31T16:15:20"/>
    <s v="S01"/>
    <s v="LUTFICBN"/>
    <d v="2026-01-07T08:48:03"/>
    <s v="KOE802"/>
    <s v="https://miledata.obs.ap-southeast-4.myhuaweicloud.com/bb3a5753-e418-4cbc-a59a-025322599e3b.jpg"/>
    <m/>
    <d v="2026-01-05T10:44:24"/>
    <s v="CBN/RCW/00224727"/>
    <d v="2025-12-31T17:52:53"/>
    <s v="LUTFICBN"/>
    <m/>
    <m/>
    <s v="KOE/RDO/00102960"/>
    <d v="2026-01-07T08:49:52"/>
    <s v="KOE/DO/00129343"/>
    <m/>
    <s v="SUX/WHOF/159319"/>
    <d v="2026-01-01T11:48:02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23"/>
    <s v="Tidak ada Breach"/>
    <s v="Tidak ada Breach"/>
    <s v="Hold"/>
    <n v="14"/>
    <s v="TIMOR"/>
    <x v="4"/>
    <s v="JNE SOE"/>
    <s v="Kota Soe"/>
    <x v="0"/>
    <s v="GATE KUPANG"/>
    <s v="D26"/>
    <n v="-10"/>
    <d v="2026-01-03T09:20:00"/>
    <s v="UNCONFIRM"/>
    <s v="SEGERA MAKSIMALKAN, AGAR SEGERA MASUK KE TRACER UNDEL"/>
    <x v="48"/>
    <s v="H+18"/>
    <s v="H+2"/>
    <d v="2026-01-05T14:06:02"/>
    <s v=""/>
    <x v="2"/>
    <x v="10"/>
    <s v="OPEN"/>
    <s v="2519222501030258"/>
    <s v="80678200"/>
    <s v="ZELINESHOP M1"/>
    <x v="927"/>
    <s v="YANER TLONAEN 01"/>
    <s v="JL.KAKA TUA RT.03 RW.08 KELURA"/>
    <s v="HAN NUNUMEU. KEC.KOTA SOE. KAB"/>
    <s v="UPATEN TIMOR TENGAH SELATAN. P"/>
    <s v="************* 01"/>
    <s v="'**********881"/>
    <s v="'251231QHJVQN"/>
    <s v="CBN20200"/>
    <s v="KOE20729"/>
    <s v="REG23"/>
    <n v="2"/>
    <n v="1"/>
    <s v="PANDA KILL GRASS FB M1 / PEMBASMI GULMA RUMPUT SEMAK DAN POH"/>
    <s v="A001"/>
    <n v="253000"/>
    <n v="5506"/>
    <n v="114506"/>
    <s v="COD HUBUNGI NOMOR PENERIMA SAAT PENGIRIMAN PAKET"/>
    <m/>
    <m/>
    <s v="CBN/RCC/00803866"/>
    <d v="2025-12-31T17:58:00"/>
    <s v="CBN/OM/08799407"/>
    <d v="2025-12-31T22:15:00"/>
    <s v="KOE/IM/00192142"/>
    <s v="BENGEKOE"/>
    <d v="2026-01-03T09:20:00"/>
    <s v="KOE/MTI/00381656"/>
    <d v="2026-01-05T07:55:00"/>
    <m/>
    <m/>
    <m/>
    <m/>
    <m/>
    <m/>
    <m/>
    <m/>
    <s v="KOE/DRI/02646184"/>
    <d v="2026-01-12T13:21:00"/>
    <s v="KOE769"/>
    <s v="VERO BENU"/>
    <s v="U02"/>
    <s v="Undel"/>
    <d v="2026-01-12T16:39:00"/>
    <n v="-9.864884"/>
    <n v="124.2802204"/>
    <n v="10"/>
    <n v="7"/>
    <n v="3"/>
    <s v="Over SLA"/>
    <s v="PENERIMA TIDAK RESPON"/>
    <d v="2026-01-12T15:39:00"/>
    <s v="KOE/HRI/00495851"/>
    <s v="KOE/HRI/00495851 BOX UNDEL SOE"/>
    <d v="2026-01-07T16:45:00"/>
    <m/>
    <m/>
    <s v="Y"/>
    <s v="Y"/>
    <n v="253000"/>
    <s v="'"/>
    <m/>
    <m/>
    <m/>
    <s v="CREDIT"/>
    <d v="2026-01-05T14:06:02"/>
    <s v="U02"/>
    <s v="-9.891524 | 124.3110508"/>
    <d v="2026-01-06T12:02:57"/>
    <s v="U02"/>
    <s v="-9.8651523 | 124.2937258"/>
    <d v="2026-01-12T16:39:35"/>
    <s v="U02"/>
    <s v="-9.864884 | 124.2802204"/>
    <m/>
    <m/>
    <m/>
    <d v="2025-12-31T16:01:18"/>
    <m/>
    <m/>
    <m/>
    <m/>
    <s v="LUTFICBN"/>
    <s v="CBN752"/>
    <s v="UNCONFIRM | DAY 5 : BOX MENUNGGU KONFIRMASI CCC/HOLD"/>
    <s v="SUX/TM/01413252"/>
    <d v="2026-01-01T11:34:17"/>
    <s v="DIMAS H"/>
    <m/>
    <m/>
    <m/>
    <s v="https://miledata.obs.ap-southeast-4.myhuaweicloud.com/ae5fe074-940d-42d8-affd-a32848109731.jpg"/>
    <s v="https://miledata.obs.ap-southeast-4.myhuaweicloud.com/ad296bf6-777d-4612-9dbc-914c0382e323.jpg"/>
    <s v="FICKAR"/>
    <s v="LUTFICBN"/>
    <n v="23"/>
    <m/>
    <m/>
    <m/>
    <m/>
    <m/>
    <m/>
    <m/>
    <m/>
    <m/>
    <m/>
    <m/>
    <m/>
    <m/>
    <m/>
    <m/>
    <m/>
    <s v="KOE/MTS/00418476"/>
    <d v="2026-01-03T09:51:36"/>
    <s v="KOE/MTI/00381656"/>
    <d v="2026-01-05T07:55:18"/>
    <s v="'AD108392820"/>
    <n v="88888155830"/>
    <d v="2026-01-02T05:35:00"/>
    <s v="CBNSUX173128"/>
    <d v="2026-01-01T01:00:00"/>
    <s v="KNG172911"/>
    <d v="2025-12-31T23:00:00"/>
    <s v="SUX/TM/01413252"/>
    <d v="2026-01-01T11:34:17"/>
    <m/>
    <m/>
    <m/>
    <m/>
    <s v="SUX/TM/01413252"/>
    <d v="2026-01-01T11:34:17"/>
    <s v="PAOHKOE"/>
    <s v="SALAHUDI"/>
    <m/>
    <m/>
    <d v="2026-01-01T00:25:00"/>
    <d v="2026-01-01T01:55:42"/>
    <m/>
    <m/>
    <s v="CBN752 CBN SMARTPOINT WIDARASARI"/>
    <m/>
    <m/>
    <m/>
    <m/>
    <m/>
    <m/>
    <m/>
    <m/>
    <m/>
    <d v="2025-12-31T16:37:42"/>
    <s v="S01"/>
    <s v="LUTFICBN"/>
    <d v="2026-01-05T10:56:28"/>
    <s v="KOE767"/>
    <s v="https://miledata.obs.ap-southeast-4.myhuaweicloud.com/24fde67e-72a9-4537-9ee9-66bc8b1f5f00.jpg"/>
    <m/>
    <m/>
    <s v="CBN/RCW/00224727"/>
    <d v="2025-12-31T17:52:53"/>
    <s v="LUTFICBN"/>
    <m/>
    <m/>
    <m/>
    <m/>
    <m/>
    <m/>
    <s v="SUX/WHOF/159319"/>
    <d v="2026-01-01T11:48:02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4"/>
    <n v="21"/>
    <s v="Tidak ada Breach"/>
    <s v="Tidak ada Breach"/>
    <s v="Hold"/>
    <n v="14"/>
    <s v="SUMBA "/>
    <x v="1"/>
    <s v="JNE WAINGAPU AGEN MELOLO"/>
    <s v="Pahunga Lodu"/>
    <x v="2"/>
    <s v="GATE WAINGAPU"/>
    <s v="D26"/>
    <n v="-13"/>
    <d v="2026-01-06T09:06:00"/>
    <s v="UNCONFIRM"/>
    <s v="SEGERA MAKSIMALKAN, AGAR SEGERA MASUK KE TRACER UNDEL"/>
    <x v="19"/>
    <s v="H+17"/>
    <s v="H+2"/>
    <d v="2026-01-08T14:59:39"/>
    <s v=""/>
    <x v="2"/>
    <x v="10"/>
    <s v="OPEN"/>
    <s v="2519222600001861"/>
    <s v="80678200"/>
    <s v="ARIGATO STORE"/>
    <x v="928"/>
    <s v="YAN HINGGI RANJA (01)"/>
    <s v="DESA PALANGGAI KECAMATAN PAHUN"/>
    <s v="GA LODU KABUPATEN SUMBA TIMUR "/>
    <s v="PROVINSI NTT"/>
    <s v="**************** (0"/>
    <s v="'***********671"/>
    <s v="'2601015EN21C"/>
    <s v="CBN20200"/>
    <s v="KOE21003"/>
    <s v="REG23"/>
    <n v="4"/>
    <n v="1"/>
    <s v="POWERKILL"/>
    <s v="A001"/>
    <n v="370000"/>
    <n v="5740"/>
    <n v="138740"/>
    <s v="COD HUBUNGI NOMOR PENERIMA SAAT PENGIRIMAN"/>
    <m/>
    <m/>
    <s v="CBN/RCC/00804448"/>
    <d v="2026-01-02T17:26:00"/>
    <s v="CBN/OM/08803710"/>
    <d v="2026-01-02T22:24:00"/>
    <s v="KOE/IM/00192292"/>
    <s v="DRIBILI"/>
    <d v="2026-01-06T09:06:00"/>
    <m/>
    <m/>
    <s v="KOE/HVO/00254892"/>
    <d v="2026-01-14T10:46:00"/>
    <s v="KOE032"/>
    <s v="KOE. AGEN PAYETI"/>
    <s v="KOE032"/>
    <s v="KOE. AGEN PAYETI"/>
    <s v="KOE/HVI/00136206"/>
    <d v="2026-01-07T11:53:00"/>
    <s v="KOE/DRI/02646944"/>
    <d v="2026-01-14T09:40:00"/>
    <s v="KOE432"/>
    <s v="AGUSTINUS KANA"/>
    <s v="U08"/>
    <s v="Undel"/>
    <d v="2026-01-14T10:46:00"/>
    <n v="-9.8812257999999993"/>
    <n v="120.6641386"/>
    <n v="10"/>
    <n v="14"/>
    <n v="-4"/>
    <s v="On Time SLA"/>
    <s v="YANG SUDAH HABIS BELI OBAT LAI"/>
    <d v="2026-01-14T09:46:00"/>
    <s v="KOE/HRI/00496603"/>
    <s v="KOE/HRI/00496603 BOX UNDEL AGEN"/>
    <d v="2026-01-14T19:05:00"/>
    <m/>
    <m/>
    <s v="Y"/>
    <s v="Y"/>
    <n v="370000"/>
    <s v="'"/>
    <m/>
    <m/>
    <m/>
    <s v="CREDIT"/>
    <d v="2026-01-08T14:59:39"/>
    <s v="U02"/>
    <s v="-10.1572993 | 120.7049959"/>
    <d v="2026-01-10T17:11:33"/>
    <s v="U02"/>
    <s v="-10.0780468 | 120.7563281"/>
    <d v="2026-01-14T10:46:07"/>
    <s v="U08"/>
    <s v="-9.8812258 | 120.6641386"/>
    <s v="KOE/PRA/00051999"/>
    <m/>
    <d v="2026-01-06T09:16:07"/>
    <d v="2026-01-02T00:41:00"/>
    <m/>
    <m/>
    <m/>
    <m/>
    <s v="LUTFICBN"/>
    <s v="CBN752"/>
    <s v="UNCONFIRM | DAY 1 : BOX MENUNGGU INSTRUKSI CCC (RAK UNCONFIRM)"/>
    <s v="SUX/TM/01414328"/>
    <d v="2026-01-04T07:23:47"/>
    <s v="EDIKMAN"/>
    <m/>
    <m/>
    <m/>
    <s v="https://miledata.obs.ap-southeast-4.myhuaweicloud.com/b4ef2e6d-8747-414d-ab27-08c26104a03b.jpg"/>
    <s v="https://miledata.obs.ap-southeast-4.myhuaweicloud.com/62809151-ad0f-47d7-924e-d42c2961b23e.jpg"/>
    <s v="IRFANCBN"/>
    <s v="LUTFICBN"/>
    <n v="21"/>
    <m/>
    <m/>
    <m/>
    <m/>
    <m/>
    <m/>
    <m/>
    <m/>
    <m/>
    <m/>
    <s v="KOE/HVO/00254289"/>
    <d v="2026-01-07T08:15:41"/>
    <s v="THIUMB"/>
    <s v="KOE/HVO/00254892"/>
    <d v="2026-01-14T10:46:42"/>
    <s v="DISUDIN"/>
    <m/>
    <m/>
    <m/>
    <m/>
    <s v="'AD108392940"/>
    <n v="99073646705"/>
    <d v="2026-01-04T16:40:00"/>
    <s v="CBNSUX169544"/>
    <d v="2026-01-03T01:30:00"/>
    <s v="KNG172917"/>
    <d v="2026-01-02T23:00:00"/>
    <s v="SUX/TM/01414328"/>
    <d v="2026-01-04T07:23:47"/>
    <m/>
    <m/>
    <m/>
    <m/>
    <s v="SUX/TM/01414328"/>
    <d v="2026-01-04T07:23:47"/>
    <m/>
    <m/>
    <m/>
    <m/>
    <d v="2026-01-03T16:00:00"/>
    <d v="2026-01-03T17:15:21"/>
    <m/>
    <m/>
    <s v="CBN752 CBN SMARTPOINT WIDARASARI"/>
    <m/>
    <m/>
    <m/>
    <m/>
    <m/>
    <m/>
    <m/>
    <m/>
    <m/>
    <d v="2026-01-02T16:00:16"/>
    <s v="S01"/>
    <s v="LUTFICBN"/>
    <d v="2026-01-08T11:46:24"/>
    <s v="KOE753"/>
    <s v="https://miledata.obs.ap-southeast-4.myhuaweicloud.com/bff5c1b8-9326-4c24-a402-8fa5709b282b.jpg"/>
    <m/>
    <d v="2026-01-14T10:48:55"/>
    <s v="CBN/RCW/00224915"/>
    <d v="2026-01-02T17:22:51"/>
    <s v="LUTFICBN"/>
    <m/>
    <m/>
    <s v="KOE/RDO/00102971"/>
    <d v="2026-01-07T11:53:17"/>
    <s v="KOE/DO/00130093"/>
    <m/>
    <s v="SUX/WHOF/159915"/>
    <d v="2026-01-03T17:13:50"/>
    <s v="SUX000"/>
    <s v="KOE000"/>
    <s v="CBN000"/>
    <s v="SUX000"/>
    <s v="CBN000"/>
    <s v="CBN000"/>
    <s v="PROCESS AND FORWARD TO [KOE- AGEN PAYETI] [KOE- AGEN PAYETI]"/>
    <d v="2026-01-23T09:01:00"/>
  </r>
  <r>
    <x v="13"/>
    <s v="AGGREGATOR"/>
    <x v="0"/>
    <s v=""/>
    <s v=""/>
    <s v=""/>
    <s v=""/>
    <s v="CBN"/>
    <s v=""/>
    <n v="3"/>
    <n v="21"/>
    <s v="Tidak ada Breach"/>
    <s v="Tidak ada Breach"/>
    <s v="Hold"/>
    <n v="14"/>
    <s v="TIMOR"/>
    <x v="6"/>
    <s v="HUB OEPURA"/>
    <s v="Kupang Barat"/>
    <x v="0"/>
    <s v="GATE KUPANG"/>
    <s v="D26"/>
    <n v="-12"/>
    <d v="2026-01-05T08:26:00"/>
    <s v="UNCONFIRM"/>
    <s v="SEGERA MAKSIMALKAN, AGAR SEGERA MASUK KE TRACER UNDEL"/>
    <x v="4"/>
    <s v="H+16"/>
    <s v="H+2"/>
    <d v="2026-01-07T09:36:56"/>
    <s v=""/>
    <x v="2"/>
    <x v="10"/>
    <s v="OPEN"/>
    <s v="2519222600002380"/>
    <s v="80678200"/>
    <s v="MOZAIK"/>
    <x v="929"/>
    <s v="SUSANA ASTAWA"/>
    <s v="JLN. JAMBU RT 02 RW 01 TABUN M"/>
    <s v="ANULAI 1 ALAK KECAMATAN KUPANG"/>
    <s v=" BARAT KABUPATEN KUPANG NUSA T"/>
    <s v="**********AWA"/>
    <s v="'***********715"/>
    <s v="'260102HBNF44"/>
    <s v="CBN20200"/>
    <s v="KOE21914"/>
    <s v="REG23"/>
    <n v="1"/>
    <n v="1"/>
    <s v="SCARION"/>
    <s v="A001"/>
    <n v="145000"/>
    <n v="5290"/>
    <n v="114290"/>
    <s v="COD TOLONG PENERIMA DIHUBUNGI DAHULU SEBELUM PAKET DIRETURN."/>
    <m/>
    <m/>
    <s v="CBN/RCC/00804374"/>
    <d v="2026-01-02T15:31:00"/>
    <s v="CBN/OM/08803674"/>
    <d v="2026-01-02T22:21:00"/>
    <s v="KOE/IM/00192247"/>
    <s v="NURRADH"/>
    <d v="2026-01-05T08:26:00"/>
    <s v="KOE/MTI/00381786"/>
    <d v="2026-01-07T07:35:00"/>
    <m/>
    <m/>
    <m/>
    <m/>
    <m/>
    <m/>
    <m/>
    <m/>
    <s v="KOE/DRI/02646876"/>
    <d v="2026-01-14T08:27:00"/>
    <s v="KOE43"/>
    <s v="ALBERTO NITBANI"/>
    <s v="U02"/>
    <s v="Undel"/>
    <d v="2026-01-14T09:57:00"/>
    <n v="-10.1854648"/>
    <n v="123.60483910000001"/>
    <n v="10"/>
    <n v="7"/>
    <n v="3"/>
    <s v="Over SLA"/>
    <s v="WA TDK AKTIF - DIHUBUNGI TIDAK"/>
    <d v="2026-01-14T08:55:00"/>
    <s v="KOE/HRI/00496121"/>
    <s v="KOE/HRI/00496121 BOX UNDEL HUB OPR"/>
    <d v="2026-01-10T11:37:00"/>
    <m/>
    <m/>
    <s v="Y"/>
    <s v="Y"/>
    <n v="145000"/>
    <s v="'"/>
    <m/>
    <m/>
    <m/>
    <s v="CREDIT"/>
    <d v="2026-01-07T09:36:56"/>
    <s v="U02"/>
    <s v="-10.2160318 | 123.5744703"/>
    <d v="2026-01-09T09:55:46"/>
    <s v="U02"/>
    <s v="-10.2049747 | 123.5767763"/>
    <d v="2026-01-14T09:57:22"/>
    <s v="U02"/>
    <s v="-10.1854648 | 123.6048391"/>
    <m/>
    <m/>
    <m/>
    <d v="2026-01-02T13:01:29"/>
    <m/>
    <m/>
    <m/>
    <m/>
    <s v="NURDIA"/>
    <s v="CBN126"/>
    <s v="UNCONFIRM | DAY 4 : BOX MENUNGGU INTRUKSI CCC"/>
    <s v="SUX/TM/01414340"/>
    <d v="2026-01-04T08:09:59"/>
    <s v="ALIF_NF"/>
    <m/>
    <m/>
    <m/>
    <s v="https://miledata.obs.ap-southeast-4.myhuaweicloud.com/90a6164b-a5a6-46ce-8afc-80ca90f52c4f.jpg"/>
    <s v="https://miledata.obs.ap-southeast-4.myhuaweicloud.com/0d3a8d57-90e8-4a48-873e-d670e5930683.jpg"/>
    <s v="IRFANCBN"/>
    <s v="NURDIA"/>
    <n v="21"/>
    <m/>
    <m/>
    <m/>
    <m/>
    <m/>
    <m/>
    <m/>
    <m/>
    <m/>
    <m/>
    <m/>
    <m/>
    <m/>
    <m/>
    <m/>
    <m/>
    <s v="KOE/MTS/00418624"/>
    <d v="2026-01-05T09:08:05"/>
    <s v="KOE/MTI/00381786"/>
    <d v="2026-01-07T07:35:45"/>
    <s v="'AD108392924"/>
    <n v="88888197281"/>
    <d v="2026-01-04T14:10:00"/>
    <s v="CBNSUX169544"/>
    <d v="2026-01-03T01:30:00"/>
    <s v="KNG172917"/>
    <d v="2026-01-02T23:00:00"/>
    <s v="SUX/TM/01414340"/>
    <d v="2026-01-04T08:09:59"/>
    <m/>
    <m/>
    <m/>
    <m/>
    <s v="SUX/TM/01414340"/>
    <d v="2026-01-04T08:09:59"/>
    <s v="NESIM"/>
    <s v="YOTAMKOE"/>
    <m/>
    <m/>
    <d v="2026-01-05T08:40:00"/>
    <d v="2026-01-05T08:40:33"/>
    <m/>
    <m/>
    <s v="CBN126 CIREBON AGEN CILIMUS"/>
    <m/>
    <m/>
    <m/>
    <m/>
    <m/>
    <m/>
    <m/>
    <m/>
    <m/>
    <m/>
    <m/>
    <m/>
    <d v="2026-01-07T07:43:24"/>
    <s v="KOE286"/>
    <s v="https://miledata.obs.ap-southeast-4.myhuaweicloud.com/3f30b397-df3e-4e7e-beba-c28529a9f4a7.jpg"/>
    <m/>
    <m/>
    <s v="CBN/RCW/00224882"/>
    <d v="2026-01-02T15:29:03"/>
    <s v="NURDIA"/>
    <m/>
    <m/>
    <m/>
    <m/>
    <m/>
    <m/>
    <s v="SUX/WHOF/159915"/>
    <d v="2026-01-03T17:13:49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4"/>
    <n v="21"/>
    <s v="Tidak ada Breach"/>
    <s v="Tidak ada Breach"/>
    <s v="Hold"/>
    <n v="14"/>
    <s v="SUMBA "/>
    <x v="1"/>
    <s v="JNE WAINGAPU"/>
    <s v="Kambera"/>
    <x v="0"/>
    <s v="GATE WAINGAPU"/>
    <s v="D26"/>
    <n v="-13"/>
    <d v="2026-01-06T09:06:00"/>
    <s v="UNCONFIRM"/>
    <s v="STUCK 1 KALI DELIVERY, MAKSIMALKAN AU"/>
    <x v="19"/>
    <s v="H+17"/>
    <s v="H+0"/>
    <d v="2026-01-06T09:19:00"/>
    <s v=""/>
    <x v="2"/>
    <x v="15"/>
    <s v="OPEN"/>
    <s v="2519222600004121"/>
    <s v="80678200"/>
    <s v="MOZAIK"/>
    <x v="930"/>
    <s v="YAN KEIMARAK"/>
    <s v="JL RIHI ETI RW 01 RW 01 KEL PR"/>
    <s v="ALIU.KECAMATAN KAMBERA KABUPAT"/>
    <s v="EN SUMBA TIMUR NUSA TENGGARA T"/>
    <s v="*********RAK"/>
    <s v="'***********926"/>
    <s v="'26010252GEWA"/>
    <s v="CBN20200"/>
    <s v="KOE21021"/>
    <s v="REG23"/>
    <n v="1"/>
    <n v="1"/>
    <s v="SCARION"/>
    <s v="A001"/>
    <n v="145000"/>
    <n v="5290"/>
    <n v="114290"/>
    <s v="COD TOLONG PENERIMA DIHUBUNGI DAHULU SEBELUM PAKET DIRETURN."/>
    <m/>
    <m/>
    <s v="CBN/RCC/00804367"/>
    <d v="2026-01-02T15:16:00"/>
    <s v="CBN/OM/08803710"/>
    <d v="2026-01-02T22:24:00"/>
    <s v="KOE/IM/00192292"/>
    <s v="DRIBILI"/>
    <d v="2026-01-06T09:06:00"/>
    <m/>
    <m/>
    <m/>
    <m/>
    <m/>
    <m/>
    <m/>
    <m/>
    <m/>
    <m/>
    <s v="KOE/DRI/02643358"/>
    <d v="2026-01-06T09:19:00"/>
    <s v="KOE595"/>
    <s v="JEMS ALFONSUS AMA"/>
    <s v="U08"/>
    <s v="Undel"/>
    <d v="2026-01-06T10:43:00"/>
    <n v="-9.6592836000000002"/>
    <n v="120.2762073"/>
    <n v="3"/>
    <n v="11"/>
    <n v="-8"/>
    <s v="On Time SLA"/>
    <s v="DITOLAK/CNEE DIKAMPUNG"/>
    <d v="2026-01-06T09:43:00"/>
    <s v="KOE/HRI/00495676"/>
    <s v="KOE/HRI/00495676 BOX UNDEL"/>
    <d v="2026-01-06T12:14:00"/>
    <m/>
    <m/>
    <s v="Y"/>
    <s v="Y"/>
    <n v="145000"/>
    <s v="'"/>
    <m/>
    <m/>
    <m/>
    <s v="CREDIT"/>
    <d v="2026-01-06T10:43:56"/>
    <s v="U08"/>
    <s v="-9.6592836 | 120.2762073"/>
    <m/>
    <m/>
    <m/>
    <d v="2026-01-06T10:43:56"/>
    <s v="U08"/>
    <s v="-9.6592836 | 120.2762073"/>
    <s v="KOE/PRA/00051999"/>
    <m/>
    <d v="2026-01-06T09:16:07"/>
    <d v="2026-01-02T15:51:33"/>
    <m/>
    <m/>
    <m/>
    <m/>
    <s v="NURDIA"/>
    <s v="CBN126"/>
    <s v="UNCONFIRM | DAY 1 : BOX MENUNGGU INSTRUKSI CCC (RAK UNCONFIRM)"/>
    <s v="SUX/TM/01414328"/>
    <d v="2026-01-04T07:23:47"/>
    <s v="EDIKMAN"/>
    <m/>
    <m/>
    <m/>
    <s v="https://miledata.obs.ap-southeast-4.myhuaweicloud.com/f4143105-0906-416d-b579-d226cb5bfa45.jpg"/>
    <s v="https://miledata.obs.ap-southeast-4.myhuaweicloud.com/91d5ec37-6430-4a50-8bac-0497c275429d.jpg"/>
    <s v="IRFANCBN"/>
    <s v="NURDIA"/>
    <n v="21"/>
    <m/>
    <m/>
    <m/>
    <m/>
    <m/>
    <m/>
    <m/>
    <m/>
    <m/>
    <m/>
    <m/>
    <m/>
    <m/>
    <m/>
    <m/>
    <m/>
    <m/>
    <m/>
    <m/>
    <m/>
    <s v="'AD108392940"/>
    <n v="99073646705"/>
    <d v="2026-01-04T16:40:00"/>
    <s v="CBNSUX169544"/>
    <d v="2026-01-03T01:30:00"/>
    <s v="KNG172917"/>
    <d v="2026-01-02T23:00:00"/>
    <s v="SUX/TM/01414328"/>
    <d v="2026-01-04T07:23:47"/>
    <m/>
    <m/>
    <m/>
    <m/>
    <s v="SUX/TM/01414328"/>
    <d v="2026-01-04T07:23:47"/>
    <m/>
    <m/>
    <m/>
    <m/>
    <d v="2026-01-03T16:00:00"/>
    <d v="2026-01-03T17:15:21"/>
    <m/>
    <m/>
    <s v="CBN126 CIREBON AGEN CILIMUS"/>
    <m/>
    <m/>
    <m/>
    <m/>
    <m/>
    <m/>
    <m/>
    <m/>
    <m/>
    <m/>
    <m/>
    <m/>
    <d v="2026-01-06T09:19:59"/>
    <s v="KOE595"/>
    <s v="https://miledata.obs.ap-southeast-4.myhuaweicloud.com/b55a5eeb-f2fa-4592-8008-1787e9d5bf41.jpg"/>
    <m/>
    <m/>
    <s v="CBN/RCW/00224932"/>
    <d v="2026-01-02T17:57:00"/>
    <s v="NURDIA"/>
    <m/>
    <m/>
    <m/>
    <m/>
    <m/>
    <m/>
    <s v="SUX/WHOF/159915"/>
    <d v="2026-01-03T17:13:50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3"/>
    <n v="20"/>
    <s v="Tidak ada Breach"/>
    <s v="Tidak ada Breach"/>
    <s v="Hold"/>
    <n v="14"/>
    <s v="KOTA KUPANG"/>
    <x v="2"/>
    <s v="HUB OEPURA"/>
    <s v="Maulafa"/>
    <x v="1"/>
    <s v="GATE KUPANG"/>
    <s v="D26"/>
    <n v="-13"/>
    <d v="2026-01-06T08:55:00"/>
    <s v="UNCONFIRM"/>
    <s v="SEGERA MAKSIMALKAN, AGAR SEGERA MASUK KE TRACER UNDEL"/>
    <x v="19"/>
    <s v="H+17"/>
    <s v="H+0"/>
    <d v="2026-01-06T16:10:25"/>
    <s v=""/>
    <x v="2"/>
    <x v="10"/>
    <s v="OPEN"/>
    <s v="2519222600005383"/>
    <s v="80678200"/>
    <s v="PRATAMA STORE"/>
    <x v="931"/>
    <s v="MIGEL"/>
    <s v="JL SUKUN 1 NOMOR 2 KEL OEPURA "/>
    <s v="KEC MAULAFA KTA KUPANG NTT."/>
    <m/>
    <s v="**GEL"/>
    <s v="'***********545"/>
    <s v="'260103A6TZ2U"/>
    <s v="CBN20200"/>
    <s v="KOE10031"/>
    <s v="REG23"/>
    <n v="1"/>
    <n v="1"/>
    <s v="BUKU JAGO BAHASA INGGRIS DYT"/>
    <s v="A001"/>
    <n v="220000"/>
    <n v="5440"/>
    <n v="101440"/>
    <s v="COD TOLONG PENERIMA DIHUBUNGI DAHULU SEBELUM PAKET DIRETURN."/>
    <m/>
    <m/>
    <s v="CBN/RCC/00804913"/>
    <d v="2026-01-03T17:40:00"/>
    <s v="CBN/OM/08806577"/>
    <d v="2026-01-03T21:48:00"/>
    <s v="KOE/IM/00192287"/>
    <s v="YOTAMKOE"/>
    <d v="2026-01-06T08:55:00"/>
    <m/>
    <m/>
    <s v="KOE/HVO/00254208"/>
    <d v="2026-01-06T09:41:00"/>
    <s v="KOE001"/>
    <s v="JL. URIP SUMOHARJO NO.5A"/>
    <s v="KOE054"/>
    <s v="KUPANG.KP OEPURA"/>
    <s v="KOE/HVI/00136127"/>
    <d v="2026-01-06T10:40:00"/>
    <s v="KOE/DRI/02646062"/>
    <d v="2026-01-12T09:42:00"/>
    <s v="KOE43"/>
    <s v="ALBERTO NITBANI"/>
    <s v="U02"/>
    <s v="Undel"/>
    <d v="2026-01-12T11:19:00"/>
    <n v="-10.1854627"/>
    <n v="123.6048459"/>
    <n v="7"/>
    <n v="4"/>
    <n v="3"/>
    <s v="Over SLA"/>
    <s v="CNEE DIHUBUNGI TIDAK RESPON"/>
    <d v="2026-01-12T10:17:00"/>
    <s v="KOE/HRI/00495881"/>
    <s v="KOE/HRI/00495881 BOX UNDEL HUB OPR"/>
    <d v="2026-01-08T11:28:00"/>
    <m/>
    <m/>
    <s v="Y"/>
    <s v="Y"/>
    <n v="220000"/>
    <s v="'"/>
    <m/>
    <m/>
    <m/>
    <s v="CREDIT"/>
    <d v="2026-01-06T16:10:25"/>
    <s v="U02"/>
    <s v="-10.1883086 | 123.6093645"/>
    <d v="2026-01-07T09:37:37"/>
    <s v="U02"/>
    <s v="-10.1920878 | 123.6145432"/>
    <d v="2026-01-12T11:19:02"/>
    <s v="U02"/>
    <s v="-10.1854627 | 123.6048459"/>
    <m/>
    <m/>
    <m/>
    <d v="2026-01-03T11:50:34"/>
    <m/>
    <m/>
    <m/>
    <m/>
    <s v="NURDIA"/>
    <s v="CBN126"/>
    <s v="UNCONFIRM | DAY 4 : BOX MENUNGGU INTRUKSI CCC"/>
    <s v="SUX/TM/01414520"/>
    <d v="2026-01-04T13:24:45"/>
    <s v="DVISDI"/>
    <m/>
    <m/>
    <m/>
    <s v="https://miledata.obs.ap-southeast-4.myhuaweicloud.com/19eefb43-1cf0-4369-99b0-d19fff019807.jpg"/>
    <s v="https://miledata.obs.ap-southeast-4.myhuaweicloud.com/ef13a3e1-d7cf-4ff5-9e67-1ecd6481d8fc.jpg"/>
    <s v="IRFANCBN"/>
    <s v="NURDIA"/>
    <n v="20"/>
    <m/>
    <m/>
    <m/>
    <m/>
    <m/>
    <m/>
    <m/>
    <m/>
    <m/>
    <m/>
    <s v="KOE/HVO/00254208"/>
    <d v="2026-01-06T09:41:47"/>
    <s v="MUSTAN"/>
    <s v="KOE/HVO/00254208"/>
    <d v="2026-01-06T09:41:47"/>
    <s v="MUSTAN"/>
    <m/>
    <m/>
    <m/>
    <m/>
    <s v="'AD108392823"/>
    <n v="88888197303"/>
    <d v="2026-01-05T05:35:00"/>
    <s v="CBNSUX169498"/>
    <d v="2026-01-04T01:00:00"/>
    <s v="KNG172921"/>
    <d v="2026-01-03T23:00:00"/>
    <s v="SUX/TM/01414520"/>
    <d v="2026-01-04T13:24:45"/>
    <m/>
    <m/>
    <m/>
    <m/>
    <s v="SUX/TM/01414520"/>
    <d v="2026-01-04T13:24:45"/>
    <m/>
    <m/>
    <m/>
    <m/>
    <d v="2026-01-06T09:05:00"/>
    <d v="2026-01-06T09:45:00"/>
    <m/>
    <m/>
    <s v="CBN126 CIREBON AGEN CILIMUS"/>
    <m/>
    <m/>
    <m/>
    <m/>
    <m/>
    <m/>
    <m/>
    <m/>
    <m/>
    <d v="2026-01-03T17:53:52"/>
    <s v="S01"/>
    <s v="CBN2439"/>
    <d v="2026-01-06T13:37:13"/>
    <s v="KOE776"/>
    <s v="https://miledata.obs.ap-southeast-4.myhuaweicloud.com/0cb02228-be56-4857-9ce2-49e7a68f824b.jpg"/>
    <m/>
    <d v="2026-01-06T10:06:46"/>
    <s v="CBN/RCW/00225111"/>
    <d v="2026-01-03T17:34:39"/>
    <s v="NURDIA"/>
    <m/>
    <m/>
    <s v="KOE/RDO/00102893"/>
    <d v="2026-01-06T10:40:46"/>
    <s v="KOE/DO/00129410"/>
    <m/>
    <s v="CBN/WHOF/037924"/>
    <d v="2026-01-04T06:29:53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18"/>
    <s v="Tidak ada Breach"/>
    <s v="Tidak ada Breach"/>
    <s v="Hold"/>
    <n v="14"/>
    <s v="SUMBA "/>
    <x v="3"/>
    <s v="JNE TAMBOLAKA"/>
    <s v="Kota Tambolaka"/>
    <x v="0"/>
    <s v="GATE WAINGAPU"/>
    <s v="D26"/>
    <n v="-15"/>
    <d v="2026-01-08T16:56:00"/>
    <s v="UNCONFIRM"/>
    <s v="SEGERA MAKSIMALKAN, AGAR SEGERA MASUK KE TRACER UNDEL"/>
    <x v="28"/>
    <s v="H+14"/>
    <s v="H+1"/>
    <d v="2026-01-09T15:21:43"/>
    <s v=""/>
    <x v="2"/>
    <x v="10"/>
    <s v="OPEN"/>
    <s v="2519222600007314"/>
    <s v="80678200"/>
    <s v="ARIGATO STORE"/>
    <x v="932"/>
    <s v="YOHANES MILLA"/>
    <s v="DESA KADI PADA KEC.KOTA TAMBOL"/>
    <s v="AKA KAB.SUMBA BARAT DAYA PROVI"/>
    <s v="NSI NTT"/>
    <s v="**********LLA"/>
    <s v="'***********089"/>
    <s v="'260104BLJOUK"/>
    <s v="CBN20200"/>
    <s v="KOE21610"/>
    <s v="REG23"/>
    <n v="2"/>
    <n v="1"/>
    <s v="POWERKILL"/>
    <s v="A001"/>
    <n v="258000"/>
    <n v="5516"/>
    <n v="114516"/>
    <s v="COD HUBUNGI NOMOR PENERIMA SAAT PENGIRIMAN"/>
    <m/>
    <m/>
    <s v="CBN/RCC/00805581"/>
    <d v="2026-01-05T17:53:00"/>
    <s v="CBN/OM/08811511"/>
    <d v="2026-01-05T22:22:00"/>
    <s v="KOE/IM/00192463"/>
    <s v="DRIBILI"/>
    <d v="2026-01-08T16:56:00"/>
    <s v="KOE/MTI/00381972"/>
    <d v="2026-01-09T13:20:00"/>
    <m/>
    <m/>
    <m/>
    <m/>
    <m/>
    <m/>
    <m/>
    <m/>
    <s v="KOE/DRI/02646136"/>
    <d v="2026-01-12T11:31:00"/>
    <s v="KOE530"/>
    <s v="EUGENIUS TALU WANGU"/>
    <s v="U08"/>
    <s v="Undel"/>
    <d v="2026-01-12T12:51:00"/>
    <n v="-9.4472798999999998"/>
    <n v="119.2305029"/>
    <n v="6"/>
    <n v="7"/>
    <n v="-1"/>
    <s v="On Time SLA"/>
    <s v="TIDAK SESUAI "/>
    <d v="2026-01-12T11:51:00"/>
    <s v="KOE/HRI/00496116"/>
    <s v="KOE/HRI/00496116 BOX  UNDEL"/>
    <d v="2026-01-10T11:16:00"/>
    <m/>
    <m/>
    <s v="Y"/>
    <s v="Y"/>
    <n v="258000"/>
    <s v="'"/>
    <m/>
    <m/>
    <m/>
    <s v="CREDIT"/>
    <d v="2026-01-09T15:21:43"/>
    <s v="U02"/>
    <s v="-9.3935823 | 119.1809099"/>
    <d v="2026-01-10T12:00:09"/>
    <s v="U08"/>
    <s v="-9.4117486 | 119.1988414"/>
    <d v="2026-01-12T12:51:00"/>
    <s v="U08"/>
    <s v="-9.4472799 | 119.2305029"/>
    <m/>
    <m/>
    <m/>
    <d v="2026-01-04T17:23:20"/>
    <m/>
    <m/>
    <m/>
    <m/>
    <s v="LUTFICBN"/>
    <s v="CBN752"/>
    <s v="UNCONFIRM | DAY 2 : BOX MENUNGGU KONFIRMASI CCC/HOLD"/>
    <s v="SUX/TM/01415550"/>
    <d v="2026-01-07T08:50:04"/>
    <s v="WAHIB"/>
    <m/>
    <m/>
    <m/>
    <s v="https://miledata.obs.ap-southeast-4.myhuaweicloud.com/6e5d1acc-5914-4572-9621-dbfb9e45de75.jpg"/>
    <s v="https://miledata.obs.ap-southeast-4.myhuaweicloud.com/cd986fa1-cac0-4d61-8fd5-a2a3d0f870ce.jpg"/>
    <s v="IRFANCBN"/>
    <s v="LUTFICBN"/>
    <n v="18"/>
    <m/>
    <m/>
    <m/>
    <m/>
    <m/>
    <m/>
    <m/>
    <m/>
    <m/>
    <m/>
    <m/>
    <m/>
    <m/>
    <m/>
    <m/>
    <m/>
    <s v="KOE/MTS/00418832"/>
    <d v="2026-01-08T17:39:29"/>
    <s v="KOE/MTI/00381972"/>
    <d v="2026-01-09T13:20:22"/>
    <s v="'AD108376192"/>
    <n v="99073889771"/>
    <d v="2026-01-07T14:20:00"/>
    <s v="CBNSUX169329"/>
    <d v="2026-01-06T01:00:00"/>
    <s v="KNG172927"/>
    <d v="2026-01-05T23:00:00"/>
    <s v="SUX/TM/01415550"/>
    <d v="2026-01-07T08:50:04"/>
    <m/>
    <m/>
    <m/>
    <m/>
    <s v="SUX/TM/01415550"/>
    <d v="2026-01-07T08:50:04"/>
    <s v="TIMDANI"/>
    <s v="DRIBILI"/>
    <m/>
    <m/>
    <d v="2026-01-06T10:28:00"/>
    <d v="2026-01-07T06:05:32"/>
    <m/>
    <m/>
    <s v="CBN752 CBN SMARTPOINT WIDARASARI"/>
    <m/>
    <m/>
    <m/>
    <m/>
    <m/>
    <m/>
    <m/>
    <m/>
    <m/>
    <d v="2026-01-05T18:58:46"/>
    <s v="S01"/>
    <s v="CBN2440"/>
    <d v="2026-01-09T13:22:27"/>
    <s v="KOE213"/>
    <s v="https://miledata.obs.ap-southeast-4.myhuaweicloud.com/46ca9742-e8ab-4dce-914d-8ae7bee6868f.jpg"/>
    <m/>
    <m/>
    <s v="CBN/RCW/00225389"/>
    <d v="2026-01-05T17:44:38"/>
    <s v="LUTFICBN"/>
    <m/>
    <m/>
    <m/>
    <m/>
    <m/>
    <m/>
    <s v="SUX/WHOF/160752"/>
    <d v="2026-01-07T06:03:35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3"/>
    <n v="18"/>
    <s v="Tidak ada Breach"/>
    <s v="Tidak ada Breach"/>
    <s v="Hold"/>
    <n v="14"/>
    <s v="KOTA KUPANG"/>
    <x v="2"/>
    <s v="HUB KCU "/>
    <s v="Alak"/>
    <x v="1"/>
    <s v="GATE KUPANG"/>
    <s v="D26"/>
    <n v="-15"/>
    <d v="2026-01-08T08:34:00"/>
    <s v="UNCONFIRM"/>
    <s v="SEGERA MAKSIMALKAN, AGAR SEGERA MASUK KE TRACER UNDEL"/>
    <x v="28"/>
    <s v="H+15"/>
    <s v="H+0"/>
    <d v="2026-01-08T15:47:58"/>
    <s v=""/>
    <x v="2"/>
    <x v="10"/>
    <s v="OPEN"/>
    <s v="2519222600007835"/>
    <s v="80678200"/>
    <s v="MOZAIK"/>
    <x v="933"/>
    <s v="TASYA"/>
    <s v="JL PAHLAWAN RT 14 RW 05 KELURA"/>
    <s v="HAN NAMISAIN RT 14 RW 5  (KEC "/>
    <s v="AKAK KOTA KUPANG)"/>
    <s v="**SYA"/>
    <s v="'***********248"/>
    <s v="'260104L6H9QI"/>
    <s v="CBN20200"/>
    <s v="KOE10029"/>
    <s v="REG23"/>
    <n v="2"/>
    <n v="1"/>
    <s v="SCARION"/>
    <s v="A001"/>
    <n v="220000"/>
    <n v="5440"/>
    <n v="101440"/>
    <s v="COD TOLONG PENERIMA DIHUBUNGI DAHULU SEBELUM PAKET DIRETURN."/>
    <m/>
    <m/>
    <s v="CBN/RCC/00805499"/>
    <d v="2026-01-05T16:25:00"/>
    <s v="CBN/OM/08811457"/>
    <d v="2026-01-05T22:19:00"/>
    <s v="KOE/IM/00192417"/>
    <s v="MUSTAN"/>
    <d v="2026-01-08T08:34:00"/>
    <m/>
    <m/>
    <s v="KOE/HVO/00254380"/>
    <d v="2026-01-08T10:25:00"/>
    <s v="KOE001"/>
    <s v="JL. URIP SUMOHARJO NO.5A"/>
    <s v="KOE001"/>
    <s v="JL. URIP SUMOHARJO NO.5A"/>
    <s v="KOE/HVI/00136274"/>
    <d v="2026-01-08T11:20:00"/>
    <s v="KOE/DRI/02646963"/>
    <d v="2026-01-14T10:10:00"/>
    <s v="KOE671"/>
    <s v="ADELIA TRESIANA BLITI"/>
    <s v="U02"/>
    <s v="Undel"/>
    <d v="2026-01-14T11:42:00"/>
    <n v="-10.1612934"/>
    <n v="123.5829516"/>
    <n v="8"/>
    <n v="4"/>
    <n v="4"/>
    <s v="Over SLA"/>
    <s v="PENERIMA DIHUBUNGI TIDAK RESPO"/>
    <d v="2026-01-14T10:42:00"/>
    <s v="KOE/HRI/00496203"/>
    <s v="KOE/HRI/00496203 BOX UNDEL"/>
    <d v="2026-01-10T16:23:00"/>
    <m/>
    <m/>
    <s v="Y"/>
    <s v="Y"/>
    <n v="220000"/>
    <s v="'"/>
    <m/>
    <m/>
    <m/>
    <s v="CREDIT"/>
    <d v="2026-01-08T15:47:58"/>
    <s v="U02"/>
    <s v="-10.1759007 | 123.5622352"/>
    <d v="2026-01-09T10:29:20"/>
    <s v="U02"/>
    <s v="-10.178621 | 123.5497402"/>
    <d v="2026-01-14T11:42:11"/>
    <s v="U02"/>
    <s v="-10.1612934 | 123.5829516"/>
    <m/>
    <m/>
    <m/>
    <d v="2026-01-05T06:33:06"/>
    <m/>
    <m/>
    <m/>
    <m/>
    <s v="NURDIA"/>
    <s v="CBN126"/>
    <s v="UNCONFIRM | DAY 4 : BOX MENUNGGU INSTRUKSI CCC"/>
    <s v="SUX/TM/01415252"/>
    <d v="2026-01-06T14:53:43"/>
    <s v="DVISDI"/>
    <m/>
    <m/>
    <m/>
    <s v="https://miledata.obs.ap-southeast-4.myhuaweicloud.com/2f1d3c7b-0f9b-4bd7-9e6f-3c27b1336c0a.jpg"/>
    <s v="https://miledata.obs.ap-southeast-4.myhuaweicloud.com/741c8de0-75e8-42a8-b388-234b0184572f.jpg"/>
    <s v="IRFANCBN"/>
    <s v="NURDIA"/>
    <n v="18"/>
    <m/>
    <m/>
    <m/>
    <m/>
    <m/>
    <m/>
    <m/>
    <m/>
    <m/>
    <m/>
    <s v="KOE/HVO/00254380"/>
    <d v="2026-01-08T10:25:59"/>
    <s v="BENGEKOE"/>
    <s v="KOE/HVO/00254380"/>
    <d v="2026-01-08T10:25:59"/>
    <s v="BENGEKOE"/>
    <m/>
    <m/>
    <m/>
    <m/>
    <s v="'AD108376176"/>
    <n v="88888223575"/>
    <d v="2026-01-07T05:35:00"/>
    <s v="CBNSUX169329"/>
    <d v="2026-01-06T01:00:00"/>
    <s v="KNG172927"/>
    <d v="2026-01-05T23:00:00"/>
    <s v="SUX/TM/01415252"/>
    <d v="2026-01-06T14:53:43"/>
    <m/>
    <m/>
    <m/>
    <m/>
    <s v="SUX/TM/01415252"/>
    <d v="2026-01-06T14:53:43"/>
    <m/>
    <m/>
    <m/>
    <m/>
    <d v="2026-01-08T08:30:00"/>
    <d v="2026-01-08T08:34:00"/>
    <m/>
    <m/>
    <s v="CBN126 CIREBON AGEN CILIMUS"/>
    <m/>
    <m/>
    <m/>
    <m/>
    <m/>
    <m/>
    <m/>
    <m/>
    <m/>
    <d v="2026-01-05T15:06:08"/>
    <s v="S01"/>
    <s v="NURDIA"/>
    <d v="2026-01-08T12:39:26"/>
    <s v="KOE353"/>
    <s v="https://miledata.obs.ap-southeast-4.myhuaweicloud.com/28df94b1-3e09-4136-a023-ffce0c8da6c6.jpg"/>
    <m/>
    <d v="2026-01-08T11:17:11"/>
    <s v="CBN/RCW/00225349"/>
    <d v="2026-01-05T16:23:23"/>
    <s v="NURDIA"/>
    <m/>
    <m/>
    <s v="KOE/RDO/00103042"/>
    <d v="2026-01-08T11:20:13"/>
    <s v="KOE/DO/00129575"/>
    <m/>
    <s v="CBN/WHOF/038013"/>
    <d v="2026-01-06T00:14:43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18"/>
    <s v="Tidak ada Breach"/>
    <s v="Tidak ada Breach"/>
    <s v="Hold"/>
    <n v="14"/>
    <s v="KEPULAUAN"/>
    <x v="8"/>
    <s v="JNE ALOR"/>
    <s v="Teluk Mutiara"/>
    <x v="0"/>
    <s v="GATE KUPANG"/>
    <s v="D26"/>
    <n v="-15"/>
    <d v="2026-01-08T08:34:00"/>
    <s v="UNCONFIRM"/>
    <s v="SEGERA MAKSIMALKAN, AGAR SEGERA MASUK KE TRACER UNDEL"/>
    <x v="28"/>
    <s v="H+13"/>
    <s v="H+2"/>
    <d v="2026-01-10T10:43:54"/>
    <s v=""/>
    <x v="2"/>
    <x v="10"/>
    <s v="OPEN"/>
    <s v="2519222600009104"/>
    <s v="80678200"/>
    <s v="PUSAT HERBAL TBK."/>
    <x v="934"/>
    <s v="ELAM"/>
    <s v="SAWAH LAMA. RT/ RW:002/001. KE"/>
    <s v="L. KALABAHI KOTA"/>
    <m/>
    <s v="*LAM"/>
    <s v="'*********265"/>
    <s v="'2601055HZ6FI"/>
    <s v="CBN20200"/>
    <s v="KOE20209"/>
    <s v="REG23"/>
    <n v="1"/>
    <n v="1"/>
    <s v="MINYAK KRILL ANTARTIKA 1 BOTOL "/>
    <s v="A001"/>
    <n v="200000"/>
    <n v="5400"/>
    <n v="114400"/>
    <s v="COD KURIR WAJIB ANTARKAN PAKET KE ALAMAT BUYER ( LAMPIRKKAN"/>
    <m/>
    <m/>
    <s v="CBN/RCC/00805646"/>
    <d v="2026-01-05T18:49:00"/>
    <s v="CBN/OM/08811457"/>
    <d v="2026-01-05T22:20:00"/>
    <s v="KOE/IM/00192417"/>
    <s v="MUSTAN"/>
    <d v="2026-01-08T08:34:00"/>
    <s v="KOE/MTI/00381992"/>
    <d v="2026-01-10T07:12:00"/>
    <m/>
    <m/>
    <m/>
    <m/>
    <m/>
    <m/>
    <m/>
    <m/>
    <s v="KOE/DRI/02647877"/>
    <d v="2026-01-16T15:16:00"/>
    <s v="KOE09"/>
    <s v="ELIS JAWA_ALOR"/>
    <s v="U08"/>
    <s v="Undel"/>
    <d v="2026-01-16T16:44:00"/>
    <n v="-8.2165961999999997"/>
    <n v="124.5257984"/>
    <n v="10"/>
    <n v="7"/>
    <n v="3"/>
    <s v="Over SLA"/>
    <s v="CNE MENOLAK "/>
    <d v="2026-01-16T15:44:00"/>
    <s v="KOE/HRI/00496369"/>
    <s v="KOE/HRI/00496369 MENOLAK BAYAR"/>
    <d v="2026-01-12T15:28:00"/>
    <m/>
    <m/>
    <s v="Y"/>
    <s v="Y"/>
    <n v="200000"/>
    <s v="'"/>
    <m/>
    <m/>
    <m/>
    <s v="CREDIT"/>
    <d v="2026-01-10T10:43:54"/>
    <s v="U02"/>
    <s v="-8.208745 | 124.5251379"/>
    <d v="2026-01-11T16:26:12"/>
    <s v="U02"/>
    <s v="-8.2106441 | 124.5261826"/>
    <d v="2026-01-16T16:44:29"/>
    <s v="U08"/>
    <s v="-8.2165962 | 124.5257984"/>
    <m/>
    <m/>
    <m/>
    <d v="2026-01-05T13:16:51"/>
    <m/>
    <m/>
    <m/>
    <m/>
    <s v="LUTFICBN"/>
    <s v="CBN752"/>
    <s v="UNCONFIRM | DAY 5 : BOX MENUNGGU INSTRUKSI CCC"/>
    <s v="SUX/TM/01415252"/>
    <d v="2026-01-06T14:53:43"/>
    <s v="DVISDI"/>
    <m/>
    <m/>
    <m/>
    <s v="https://miledata.obs.ap-southeast-4.myhuaweicloud.com/293eef62-c0f1-46f1-b889-96b10ba0fa42.jpg"/>
    <s v="https://miledata.obs.ap-southeast-4.myhuaweicloud.com/e11100e4-c077-4a5d-862b-c8e5d9442d39.jpg"/>
    <s v="IRFANCBN"/>
    <s v="LUTFICBN"/>
    <n v="18"/>
    <m/>
    <m/>
    <m/>
    <m/>
    <m/>
    <m/>
    <m/>
    <m/>
    <m/>
    <m/>
    <m/>
    <m/>
    <m/>
    <m/>
    <m/>
    <m/>
    <s v="KOE/MTS/00418801"/>
    <d v="2026-01-08T12:06:44"/>
    <s v="KOE/MTI/00381992"/>
    <d v="2026-01-10T07:12:26"/>
    <s v="'AD108376176"/>
    <n v="88888223575"/>
    <d v="2026-01-07T05:35:00"/>
    <s v="CBNSUX169329"/>
    <d v="2026-01-06T01:00:00"/>
    <s v="KNG172927"/>
    <d v="2026-01-05T23:00:00"/>
    <s v="SUX/TM/01415252"/>
    <d v="2026-01-06T14:53:43"/>
    <m/>
    <m/>
    <m/>
    <m/>
    <s v="SUX/TM/01415252"/>
    <d v="2026-01-06T14:53:43"/>
    <s v="RUZMY"/>
    <s v="BENGEKOE"/>
    <m/>
    <m/>
    <d v="2026-01-08T08:30:00"/>
    <d v="2026-01-08T08:34:00"/>
    <m/>
    <m/>
    <s v="CBN752 CBN SMARTPOINT WIDARASARI"/>
    <m/>
    <m/>
    <m/>
    <m/>
    <m/>
    <m/>
    <m/>
    <m/>
    <m/>
    <d v="2026-01-05T18:52:42"/>
    <s v="S01"/>
    <s v="CBN2440"/>
    <d v="2026-01-10T08:32:20"/>
    <s v="KOE766"/>
    <s v="https://miledata.obs.ap-southeast-4.myhuaweicloud.com/596ab28a-980b-43b8-8398-e75d7942f4c8.jpg"/>
    <m/>
    <m/>
    <s v="CBN/RCW/00225422"/>
    <d v="2026-01-05T18:42:43"/>
    <s v="LUTFICBN"/>
    <m/>
    <m/>
    <m/>
    <m/>
    <m/>
    <m/>
    <s v="CBN/WHOF/038013"/>
    <d v="2026-01-06T00:14:43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3"/>
    <n v="18"/>
    <s v="Tidak ada Breach"/>
    <s v="Tidak ada Breach"/>
    <s v="Hold"/>
    <n v="14"/>
    <s v="TIMOR"/>
    <x v="4"/>
    <s v="JNE SOE AGEN NIKI-NIKI"/>
    <s v="Amanuban Tengah"/>
    <x v="0"/>
    <s v="GATE KUPANG"/>
    <s v="D26"/>
    <n v="-15"/>
    <d v="2026-01-08T08:34:00"/>
    <s v="UNCONFIRM"/>
    <s v="SEGERA MAKSIMALKAN, AGAR SEGERA MASUK KE TRACER UNDEL"/>
    <x v="28"/>
    <s v="H+14"/>
    <s v="H+1"/>
    <d v="2026-01-09T17:32:18"/>
    <s v=""/>
    <x v="2"/>
    <x v="10"/>
    <s v="OPEN"/>
    <s v="2519222600010011"/>
    <s v="80678200"/>
    <s v="PRATAMA STORE"/>
    <x v="935"/>
    <s v="BILPIAN S"/>
    <s v="POLSEK AMANUBAN TIMUR.DESA.OEE"/>
    <s v="KAM.KEC.AMANUBAN TIMUR.KAB.TTS"/>
    <s v=".NTT"/>
    <s v="******N S"/>
    <s v="'***********428"/>
    <s v="'2601054T884M"/>
    <s v="CBN20200"/>
    <s v="KOE20709"/>
    <s v="REG23"/>
    <n v="1"/>
    <n v="1"/>
    <s v="POMPA SELANG MANUAL YP"/>
    <s v="A001"/>
    <n v="236000"/>
    <n v="5472"/>
    <n v="127472"/>
    <s v="COD TOLONG PENERIMA DIHUBUNGI DAHULU SEBELUM PAKET DIRETURN."/>
    <m/>
    <m/>
    <s v="CBN/RCC/00805628"/>
    <d v="2026-01-05T18:32:00"/>
    <s v="CBN/OM/08811457"/>
    <d v="2026-01-05T22:18:00"/>
    <s v="KOE/IM/00192417"/>
    <s v="MUSTAN"/>
    <d v="2026-01-08T08:34:00"/>
    <s v="KOE/MTI/00381946"/>
    <d v="2026-01-09T09:00:00"/>
    <m/>
    <m/>
    <m/>
    <m/>
    <m/>
    <m/>
    <m/>
    <m/>
    <s v="KOE/DRI/02647335"/>
    <d v="2026-01-15T09:10:00"/>
    <s v="KOE449"/>
    <s v="JEN RONAL TELNONI"/>
    <s v="U02"/>
    <s v="Undel"/>
    <d v="2026-01-15T16:25:00"/>
    <n v="-9.8395566999999993"/>
    <n v="124.4536165"/>
    <n v="9"/>
    <n v="14"/>
    <n v="-5"/>
    <s v="On Time SLA"/>
    <s v="TIDAK RESPON "/>
    <d v="2026-01-15T15:25:00"/>
    <s v="KOE/HRI/00496703"/>
    <s v="KOE/HRI/00496703 BOX UNDEL NIKI2"/>
    <d v="2026-01-15T16:56:00"/>
    <m/>
    <m/>
    <s v="Y"/>
    <s v="Y"/>
    <n v="236000"/>
    <s v="'"/>
    <m/>
    <m/>
    <m/>
    <s v="CREDIT"/>
    <d v="2026-01-09T17:32:18"/>
    <s v="U02"/>
    <s v="-9.8104735 | 124.4773186"/>
    <d v="2026-01-12T19:13:09"/>
    <s v="U02"/>
    <s v="-9.8221328 | 124.4741159"/>
    <d v="2026-01-15T16:25:57"/>
    <s v="U02"/>
    <s v="-9.8395567 | 124.4536165"/>
    <m/>
    <m/>
    <m/>
    <d v="2026-01-05T14:07:57"/>
    <m/>
    <m/>
    <m/>
    <m/>
    <s v="NURDIA"/>
    <s v="CBN126"/>
    <s v="UNCONFIRM | DAY 1 : BOTH/TIDAK RESPON : TIDAK RESPON H+1"/>
    <s v="SUX/TM/01415252"/>
    <d v="2026-01-06T14:53:43"/>
    <s v="DVISDI"/>
    <m/>
    <m/>
    <m/>
    <s v="https://miledata.obs.ap-southeast-4.myhuaweicloud.com/e3ffca9d-e61a-431c-b381-40d98a8f4e9e.jpg"/>
    <s v="https://miledata.obs.ap-southeast-4.myhuaweicloud.com/b8c1d392-852a-4e76-acdd-2d32e53a79c1.jpg"/>
    <s v="IRFANCBN"/>
    <s v="NURDIA"/>
    <n v="18"/>
    <m/>
    <m/>
    <m/>
    <m/>
    <m/>
    <m/>
    <m/>
    <m/>
    <m/>
    <m/>
    <m/>
    <m/>
    <m/>
    <m/>
    <m/>
    <m/>
    <s v="KOE/MTS/00418794"/>
    <d v="2026-01-08T11:52:32"/>
    <s v="KOE/MTI/00381946"/>
    <d v="2026-01-09T09:00:34"/>
    <s v="'AD108376176"/>
    <n v="88888223575"/>
    <d v="2026-01-07T05:35:00"/>
    <s v="CBNSUX169329"/>
    <d v="2026-01-06T01:00:00"/>
    <s v="KNG172927"/>
    <d v="2026-01-05T23:00:00"/>
    <s v="SUX/TM/01415252"/>
    <d v="2026-01-06T14:53:43"/>
    <m/>
    <m/>
    <m/>
    <m/>
    <s v="SUX/TM/01415252"/>
    <d v="2026-01-06T14:53:43"/>
    <s v="JEKSOKOE"/>
    <s v="MUSTAN"/>
    <m/>
    <m/>
    <d v="2026-01-08T08:30:00"/>
    <d v="2026-01-08T08:34:00"/>
    <m/>
    <m/>
    <s v="CBN126 CIREBON AGEN CILIMUS"/>
    <m/>
    <m/>
    <m/>
    <m/>
    <m/>
    <m/>
    <m/>
    <m/>
    <m/>
    <d v="2026-01-05T18:27:32"/>
    <s v="S01"/>
    <s v="CBN2439"/>
    <d v="2026-01-09T09:08:55"/>
    <s v="KOE449"/>
    <s v="https://miledata.obs.ap-southeast-4.myhuaweicloud.com/0691623e-5769-47eb-8d0a-868eeeca4da8.jpg"/>
    <m/>
    <m/>
    <s v="CBN/RCW/00225413"/>
    <d v="2026-01-05T18:24:24"/>
    <s v="NURDIA"/>
    <m/>
    <m/>
    <m/>
    <m/>
    <m/>
    <m/>
    <s v="CBN/WHOF/038013"/>
    <d v="2026-01-06T00:14:43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18"/>
    <s v="Tidak ada Breach"/>
    <s v="Tidak ada Breach"/>
    <s v="Hold"/>
    <n v="14"/>
    <s v="SUMBA "/>
    <x v="1"/>
    <s v="JNE WAINGAPU"/>
    <s v="Pahunga Lodu"/>
    <x v="2"/>
    <s v="GATE WAINGAPU"/>
    <s v="D26"/>
    <n v="-15"/>
    <d v="2026-01-08T16:56:00"/>
    <s v="UNCONFIRM"/>
    <s v="SEGERA MAKSIMALKAN, AGAR SEGERA MASUK KE TRACER UNDEL"/>
    <x v="28"/>
    <s v="H+15"/>
    <s v="H+2"/>
    <d v="2026-01-10T16:08:27"/>
    <s v=""/>
    <x v="2"/>
    <x v="10"/>
    <s v="OPEN"/>
    <s v="2519222600011050"/>
    <s v="80678200"/>
    <s v="ZELINESHOP M1"/>
    <x v="936"/>
    <s v="ANTONIUS GALLA 02"/>
    <s v="JL.SMK NEGERI 3 PAHUNGA LODU R"/>
    <s v="T 06 RW 04 DESA MBURUKULLU.KEC"/>
    <s v=".PAHUNGA LODU.KAB.SUMBATIMUR.N"/>
    <s v="************** 02"/>
    <s v="'**********806"/>
    <s v="'260105706QXX"/>
    <s v="CBN20200"/>
    <s v="KOE21003"/>
    <s v="REG23"/>
    <n v="2"/>
    <n v="1"/>
    <s v="TREEKILLER M1 / PEMBASMI GULMA RUMPUT SEMAK DAN POHON PENGAN"/>
    <s v="A001"/>
    <n v="264000"/>
    <n v="5528"/>
    <n v="138528"/>
    <s v="COD HUBUNGI NOMOR PENERIMA SAAT PENGIRIMAN"/>
    <m/>
    <m/>
    <s v="CBN/RCC/00805593"/>
    <d v="2026-01-05T18:02:00"/>
    <s v="CBN/OM/08811511"/>
    <d v="2026-01-05T22:22:00"/>
    <s v="KOE/IM/00192463"/>
    <s v="DRIBILI"/>
    <d v="2026-01-08T16:56:00"/>
    <m/>
    <m/>
    <s v="KOE/HVO/00255107"/>
    <d v="2026-01-17T11:09:00"/>
    <s v="KOE032"/>
    <s v="KOE. AGEN PAYETI"/>
    <s v="KOE032"/>
    <s v="KOE. AGEN PAYETI"/>
    <s v="KOE/HVI/00137067"/>
    <d v="2026-01-19T07:50:00"/>
    <s v="KOE/DRI/02649722"/>
    <d v="2026-01-21T11:08:00"/>
    <s v="KOE622"/>
    <s v="YOSUA UMBU DATU KADIWANU"/>
    <s v="U02"/>
    <s v="Undel"/>
    <d v="2026-01-21T12:12:00"/>
    <n v="-9.6522877000000005"/>
    <n v="120.2569771"/>
    <n v="14"/>
    <n v="14"/>
    <n v="0"/>
    <s v="On Time SLA"/>
    <s v="TIDAK ADA RESPON"/>
    <d v="2026-01-21T11:12:00"/>
    <s v="KOE/HRI/00496671"/>
    <s v="KOE/HRI/00496671 BOX UNDEL AGEN"/>
    <d v="2026-01-15T14:25:00"/>
    <m/>
    <m/>
    <s v="Y"/>
    <s v="Y"/>
    <n v="264000"/>
    <s v="'"/>
    <m/>
    <m/>
    <m/>
    <s v="CREDIT"/>
    <d v="2026-01-10T16:08:27"/>
    <s v="U02"/>
    <s v="-10.1544161 | 120.7089483"/>
    <d v="2026-01-13T16:24:31"/>
    <s v="U02"/>
    <s v="-9.8812145 | 120.6641474"/>
    <d v="2026-01-21T12:12:26"/>
    <s v="U02"/>
    <s v="-9.6522877 | 120.2569771"/>
    <s v="KOE/PRA/00052042"/>
    <m/>
    <d v="2026-01-08T17:27:38"/>
    <d v="2026-01-05T15:23:43"/>
    <m/>
    <m/>
    <m/>
    <m/>
    <s v="LUTFICBN"/>
    <s v="CBN752"/>
    <s v="UNCONFIRM | DAY 6 : BOX MENUNGGU INSTRUKSI CCC (RAK UNCONFIRM)"/>
    <s v="SUX/TM/01415550"/>
    <d v="2026-01-07T08:50:04"/>
    <s v="WAHIB"/>
    <m/>
    <m/>
    <m/>
    <s v="https://miledata.obs.ap-southeast-4.myhuaweicloud.com/f2ca0e47-69a2-4d30-9a77-b5a1d63954aa.jpg"/>
    <s v="https://miledata.obs.ap-southeast-4.myhuaweicloud.com/4e346b89-72df-41f1-8811-758c16e9a3e7.jpg"/>
    <s v="IRFANCBN"/>
    <s v="LUTFICBN"/>
    <n v="18"/>
    <m/>
    <m/>
    <m/>
    <m/>
    <m/>
    <m/>
    <m/>
    <m/>
    <m/>
    <m/>
    <s v="KOE/HVO/00254462"/>
    <d v="2026-01-09T07:45:45"/>
    <s v="THIUMB"/>
    <s v="KOE/HVO/00255107"/>
    <d v="2026-01-17T11:09:48"/>
    <s v="DISUDIN"/>
    <m/>
    <m/>
    <m/>
    <m/>
    <s v="'AD108376192"/>
    <n v="99073889771"/>
    <d v="2026-01-07T14:20:00"/>
    <s v="CBNSUX169329"/>
    <d v="2026-01-06T01:00:00"/>
    <s v="KNG172927"/>
    <d v="2026-01-05T23:00:00"/>
    <s v="SUX/TM/01415550"/>
    <d v="2026-01-07T08:50:04"/>
    <m/>
    <m/>
    <m/>
    <m/>
    <s v="SUX/TM/01415550"/>
    <d v="2026-01-07T08:50:04"/>
    <m/>
    <m/>
    <m/>
    <m/>
    <d v="2026-01-06T10:28:00"/>
    <d v="2026-01-07T06:05:32"/>
    <m/>
    <m/>
    <s v="CBN752 CBN SMARTPOINT WIDARASARI"/>
    <m/>
    <m/>
    <m/>
    <m/>
    <m/>
    <m/>
    <m/>
    <m/>
    <m/>
    <d v="2026-01-06T18:40:47"/>
    <s v="F01"/>
    <s v="CBN2440"/>
    <d v="2026-01-10T10:33:59"/>
    <s v="KOE753"/>
    <s v="https://miledata.obs.ap-southeast-4.myhuaweicloud.com/85688257-6cca-4e50-8115-2b93a734e99d.jpg"/>
    <m/>
    <d v="2026-01-17T11:10:13"/>
    <s v="CBN/RCW/00225384"/>
    <d v="2026-01-05T17:33:05"/>
    <s v="LUTFICBN"/>
    <m/>
    <m/>
    <s v="KOE/RDO/00103145"/>
    <d v="2026-01-09T12:09:20"/>
    <s v="KOE/DO/00130315"/>
    <m/>
    <s v="SUX/WHOF/160752"/>
    <d v="2026-01-07T06:03:35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17"/>
    <s v="Tidak ada Breach"/>
    <s v="Tidak ada Breach"/>
    <s v="Hold"/>
    <n v="14"/>
    <s v="TIMOR"/>
    <x v="6"/>
    <s v="JNE OESAO"/>
    <s v="Amarasi"/>
    <x v="3"/>
    <s v="GATE KUPANG"/>
    <s v="D26"/>
    <n v="-16"/>
    <d v="2026-01-09T08:51:00"/>
    <s v="UNCONFIRM"/>
    <s v="SEGERA MAKSIMALKAN, AGAR SEGERA MASUK KE TRACER UNDEL"/>
    <x v="29"/>
    <s v="H+14"/>
    <s v="H+1"/>
    <d v="2026-01-10T13:03:20"/>
    <s v=""/>
    <x v="2"/>
    <x v="10"/>
    <s v="OPEN"/>
    <s v="2519222600013544"/>
    <s v="80678200"/>
    <s v="MOZAIK"/>
    <x v="534"/>
    <s v="ASBEL RAGA"/>
    <s v="KELURAHAN : NONBES RT03/RW 02"/>
    <s v="  RUMAH : FEPAN KANTOR POS OEK"/>
    <s v="ABITI 85367"/>
    <s v="*******AGA"/>
    <s v="'***********948"/>
    <s v="'2601069628A8"/>
    <s v="CBN20200"/>
    <s v="KOE21905"/>
    <s v="REG23"/>
    <n v="1"/>
    <n v="1"/>
    <s v="SCARION"/>
    <s v="A001"/>
    <n v="145000"/>
    <n v="5290"/>
    <n v="127290"/>
    <s v="COD TOLONG PENERIMA DIHUBUNGI DAHULU SEBELUM PAKET DIRETURN."/>
    <m/>
    <m/>
    <s v="CBN/RCC/00806221"/>
    <d v="2026-01-06T18:48:00"/>
    <s v="CBN/OM/08814550"/>
    <d v="2026-01-06T21:47:00"/>
    <s v="KOE/IM/00192484"/>
    <s v="BENGEKOE"/>
    <d v="2026-01-09T08:51:00"/>
    <s v="KOE/MTI/00381960"/>
    <d v="2026-01-09T11:41:00"/>
    <s v="KOE/HVO/00254502"/>
    <d v="2026-01-09T11:59:00"/>
    <s v="KOE042"/>
    <s v="KUPANG.KANTOR PERWAKILAN OESAO"/>
    <s v="KOE095"/>
    <s v="KUPANG. AGEN AMARASI"/>
    <s v="KOE/HVI/00136424"/>
    <d v="2026-01-10T07:22:00"/>
    <s v="KOE/DRI/02649069"/>
    <d v="2026-01-19T15:32:00"/>
    <s v="KOE576"/>
    <s v="CHRISTIAN LAWA PAPU"/>
    <s v="U02"/>
    <s v="Undel"/>
    <d v="2026-01-19T16:42:00"/>
    <n v="-10.1130876"/>
    <n v="123.80513209999999"/>
    <n v="11"/>
    <n v="11"/>
    <n v="0"/>
    <s v="On Time SLA"/>
    <s v="FU CNEE TIDAK RESPON "/>
    <d v="2026-01-19T15:42:00"/>
    <s v="KOE/HRI/00496653"/>
    <s v="KOE/HRI/00496653 BOX UNDEL OESAO"/>
    <d v="2026-01-15T13:03:00"/>
    <m/>
    <m/>
    <s v="Y"/>
    <s v="Y"/>
    <n v="145000"/>
    <s v="'"/>
    <m/>
    <m/>
    <m/>
    <s v="CREDIT"/>
    <d v="2026-01-10T13:03:20"/>
    <s v="U02"/>
    <s v="-10.1130964 | 123.805108"/>
    <d v="2026-01-13T15:00:25"/>
    <s v="U02"/>
    <s v="-10.1935359 | 123.9445005"/>
    <d v="2026-01-19T16:42:07"/>
    <s v="U02"/>
    <s v="-10.1130876 | 123.8051321"/>
    <m/>
    <m/>
    <m/>
    <d v="2026-01-06T14:45:52"/>
    <m/>
    <m/>
    <m/>
    <m/>
    <s v="NURDIA"/>
    <s v="CBN126"/>
    <s v="UNCONFIRM | DAY 4 : BOX MENUNGGU KONFIRMASI CCC/HOLD"/>
    <s v="SUX/TM/01415977"/>
    <d v="2026-01-08T07:47:38"/>
    <s v="EDIKMAN"/>
    <m/>
    <m/>
    <m/>
    <s v="https://miledata.obs.ap-southeast-4.myhuaweicloud.com/389946b6-7d2d-443e-8794-454d9d4e375b.jpg"/>
    <s v="https://miledata.obs.ap-southeast-4.myhuaweicloud.com/601e7104-62af-499e-8cc0-0736ac2ae5a5.jpg"/>
    <s v="IRFANCBN"/>
    <s v="NURDIA"/>
    <n v="17"/>
    <m/>
    <m/>
    <m/>
    <m/>
    <m/>
    <m/>
    <m/>
    <m/>
    <m/>
    <m/>
    <s v="KOE/HVO/00254502"/>
    <d v="2026-01-09T11:59:45"/>
    <s v="CLAWAP"/>
    <s v="KOE/HVO/00254502"/>
    <d v="2026-01-09T11:59:45"/>
    <s v="CLAWAP"/>
    <s v="KOE/MTS/00418870"/>
    <d v="2026-01-09T09:52:16"/>
    <s v="KOE/MTI/00381960"/>
    <d v="2026-01-09T11:41:03"/>
    <s v="'AD108376422"/>
    <n v="88888263744"/>
    <d v="2026-01-08T14:10:00"/>
    <s v="CBNSUX168624"/>
    <d v="2026-01-07T01:30:00"/>
    <s v="KNG172930"/>
    <d v="2026-01-06T23:00:00"/>
    <s v="SUX/TM/01415977"/>
    <d v="2026-01-08T07:47:38"/>
    <m/>
    <m/>
    <m/>
    <m/>
    <s v="SUX/TM/01415977"/>
    <d v="2026-01-08T07:47:38"/>
    <s v="CLAWAP"/>
    <s v="YOTAMKOE"/>
    <m/>
    <m/>
    <d v="2026-01-09T08:55:00"/>
    <d v="2026-01-09T09:20:00"/>
    <m/>
    <m/>
    <s v="CBN126 CIREBON AGEN CILIMUS"/>
    <m/>
    <m/>
    <m/>
    <m/>
    <m/>
    <m/>
    <m/>
    <m/>
    <m/>
    <m/>
    <m/>
    <m/>
    <d v="2026-01-10T07:35:24"/>
    <s v="KOE676"/>
    <s v="https://miledata.obs.ap-southeast-4.myhuaweicloud.com/5fc32715-d9f2-47cf-a36d-03e50c13fd13.jpg"/>
    <m/>
    <d v="2026-01-09T12:00:27"/>
    <s v="CBN/RCW/00225655"/>
    <d v="2026-01-06T18:43:14"/>
    <s v="NURDIA"/>
    <m/>
    <m/>
    <s v="KOE/RDO/00103193"/>
    <d v="2026-01-10T07:22:45"/>
    <s v="KOE/DO/00129699"/>
    <m/>
    <s v="CBN/WHOF/038085"/>
    <d v="2026-01-07T00:05:26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4"/>
    <n v="16"/>
    <s v="Tidak ada Breach"/>
    <s v="Tidak ada Breach"/>
    <s v="Hold"/>
    <n v="14"/>
    <s v="KOTA KUPANG"/>
    <x v="2"/>
    <s v="HUB OEPURA"/>
    <s v="Kota Raja"/>
    <x v="1"/>
    <s v="GATE KUPANG"/>
    <s v="D26"/>
    <n v="-18"/>
    <d v="2026-01-11T21:01:00"/>
    <s v="UNCONFIRM"/>
    <s v="SEGERA MAKSIMALKAN, AGAR SEGERA MASUK KE TRACER UNDEL"/>
    <x v="25"/>
    <s v="H+12"/>
    <s v="H+1"/>
    <d v="2026-01-12T10:18:35"/>
    <s v=""/>
    <x v="2"/>
    <x v="10"/>
    <s v="OPEN"/>
    <s v="2519222600015283"/>
    <s v="80678200"/>
    <s v="HARGA MURAH MERIAH"/>
    <x v="937"/>
    <s v="ALBERT F.MAHULETE"/>
    <s v="JLN RARAMEHA NO.24 RT008 RW.00"/>
    <s v="4 KELURAHAN NAIKOTEN 1"/>
    <m/>
    <s v="**************ETE"/>
    <s v="'**********303"/>
    <s v="'2601070OCG9F"/>
    <s v="CBN20200"/>
    <s v="KOE10034"/>
    <s v="REG23"/>
    <n v="1"/>
    <n v="1"/>
    <s v="PAKET LENGKAP: 1X ANTENA TV 1X BOOSTER PENGUAT SINYAL 1X PAN"/>
    <s v="A001"/>
    <n v="179220"/>
    <n v="5358"/>
    <n v="101358"/>
    <s v="COD TOLONG ANTAR PAKET SEMAKSIMAL MUNGKIN SAMPAI DITERIMA"/>
    <m/>
    <m/>
    <s v="CBN/RCC/00806704"/>
    <d v="2026-01-07T19:25:00"/>
    <s v="CBN/OM/08817974"/>
    <d v="2026-01-07T21:51:00"/>
    <s v="KOE/IM/00192620"/>
    <s v="ZAINAKOE"/>
    <d v="2026-01-11T21:01:00"/>
    <m/>
    <m/>
    <s v="KOE/HVO/00254672"/>
    <d v="2026-01-11T22:03:00"/>
    <s v="KOE001"/>
    <s v="JL. URIP SUMOHARJO NO.5A"/>
    <s v="KOE054"/>
    <s v="KUPANG.KP OEPURA"/>
    <s v="KOE/HVI/00136540"/>
    <d v="2026-01-12T07:46:00"/>
    <s v="KOE/DRI/02646526"/>
    <d v="2026-01-13T08:44:00"/>
    <s v="KOE43"/>
    <s v="ALBERTO NITBANI"/>
    <s v="U08"/>
    <s v="Undel"/>
    <d v="2026-01-13T10:53:00"/>
    <n v="-10.185455299999999"/>
    <n v="123.6048479"/>
    <n v="5"/>
    <n v="4"/>
    <n v="1"/>
    <s v="Over SLA"/>
    <s v="BATAL KARENA PAKET TDK LENGKAP"/>
    <d v="2026-01-13T09:51:00"/>
    <s v="KOE/HRI/00496325"/>
    <s v="KOE/HRI/00496325 BOX UNDEL HUB OPR"/>
    <d v="2026-01-12T12:50:00"/>
    <m/>
    <m/>
    <s v="Y"/>
    <s v="Y"/>
    <n v="179220"/>
    <s v="'"/>
    <m/>
    <m/>
    <m/>
    <s v="CREDIT"/>
    <d v="2026-01-12T10:18:35"/>
    <s v="U08"/>
    <s v="-10.1808937 | 123.596357"/>
    <d v="2026-01-13T10:53:37"/>
    <s v="U08"/>
    <s v="-10.1854553 | 123.6048479"/>
    <d v="2026-01-13T10:53:37"/>
    <s v="U08"/>
    <s v="-10.1854553 | 123.6048479"/>
    <m/>
    <m/>
    <m/>
    <d v="2026-01-07T11:46:14"/>
    <m/>
    <m/>
    <m/>
    <m/>
    <s v="FICKAR"/>
    <s v="CBN006"/>
    <s v="UNCONFIRM | DAY 1 : BOX MENUNGGU INTRUKSI CCC"/>
    <s v="SUX/TM/01417154"/>
    <d v="2026-01-10T16:50:05"/>
    <s v="DVISDI"/>
    <m/>
    <m/>
    <m/>
    <s v="https://miledata.obs.ap-southeast-4.myhuaweicloud.com/1d1af483-5403-4edb-b42e-8f8bfa00b33c.jpg"/>
    <s v="https://miledata.obs.ap-southeast-4.myhuaweicloud.com/e9730464-aa03-4d43-9b07-7dcf3f166dba.jpg"/>
    <s v="IRFANCBN"/>
    <s v="FICKAR"/>
    <n v="16"/>
    <m/>
    <m/>
    <m/>
    <m/>
    <m/>
    <m/>
    <m/>
    <m/>
    <m/>
    <m/>
    <s v="KOE/HVO/00254672"/>
    <d v="2026-01-11T22:03:52"/>
    <s v="PEDRO"/>
    <s v="KOE/HVO/00254672"/>
    <d v="2026-01-11T22:03:52"/>
    <s v="PEDRO"/>
    <m/>
    <m/>
    <m/>
    <m/>
    <s v="'AD108376497"/>
    <n v="88888286413"/>
    <d v="2026-01-10T05:35:00"/>
    <s v="CBNSUX137673"/>
    <d v="2026-01-08T01:00:00"/>
    <s v="KNG172934"/>
    <d v="2026-01-07T23:00:00"/>
    <s v="SUX/TM/01417154"/>
    <d v="2026-01-10T16:50:05"/>
    <m/>
    <m/>
    <m/>
    <m/>
    <s v="SUX/TM/01417154"/>
    <d v="2026-01-10T16:50:05"/>
    <m/>
    <m/>
    <m/>
    <m/>
    <d v="2026-01-08T12:05:00"/>
    <d v="2026-01-08T14:52:00"/>
    <m/>
    <m/>
    <s v="CBN006 SUB AGEN KUNINGAN"/>
    <m/>
    <m/>
    <m/>
    <m/>
    <m/>
    <m/>
    <m/>
    <m/>
    <m/>
    <d v="2026-01-07T18:19:41"/>
    <s v="S01"/>
    <s v="FICKAR"/>
    <d v="2026-01-12T07:56:27"/>
    <s v="KOE42"/>
    <s v="https://miledata.obs.ap-southeast-4.myhuaweicloud.com/127b8f3c-4d5a-4ee3-a77c-7f7a960754ac.jpg"/>
    <m/>
    <d v="2026-01-11T22:20:44"/>
    <s v="CBN/RCW/00225822"/>
    <d v="2026-01-07T19:12:04"/>
    <s v="FICKAR"/>
    <m/>
    <m/>
    <s v="KOE/RDO/00103316"/>
    <d v="2026-01-12T07:46:42"/>
    <s v="KOE/DO/00129870"/>
    <m/>
    <s v="CBN/WHOF/038169"/>
    <d v="2026-01-07T23:52:07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4"/>
    <n v="16"/>
    <s v="Tidak ada Breach"/>
    <s v="Tidak ada Breach"/>
    <s v="Hold"/>
    <n v="14"/>
    <s v="KOTA KUPANG"/>
    <x v="2"/>
    <s v="HUB KCU "/>
    <s v="Alak"/>
    <x v="1"/>
    <s v="GATE KUPANG"/>
    <s v="D26"/>
    <n v="-18"/>
    <d v="2026-01-11T21:01:00"/>
    <s v="UNCONFIRM"/>
    <s v="SEGERA MAKSIMALKAN, AGAR SEGERA MASUK KE TRACER UNDEL"/>
    <x v="25"/>
    <s v="H+12"/>
    <s v="H+1"/>
    <d v="2026-01-12T10:34:11"/>
    <s v=""/>
    <x v="2"/>
    <x v="10"/>
    <s v="OPEN"/>
    <s v="2519222600016307"/>
    <s v="80678200"/>
    <s v="MOZAIK"/>
    <x v="938"/>
    <s v="ABUBAKAR SIDIQ"/>
    <s v="KEL NAMOSAIN RT 19 RW 06 JLN I"/>
    <s v="KAN KOMBONG KEC ALAK KOTA KUPA"/>
    <s v="NG (ALAMAT SUDAH BENAR)"/>
    <s v="***********DIQ"/>
    <s v="'***********027"/>
    <s v="'260107RX4IV2"/>
    <s v="CBN20200"/>
    <s v="KOE10029"/>
    <s v="REG23"/>
    <n v="1"/>
    <n v="1"/>
    <s v="SCARION"/>
    <s v="A001"/>
    <n v="145000"/>
    <n v="5290"/>
    <n v="101290"/>
    <s v="COD TOLONG PENERIMA DIHUBUNGI DAHULU SEBELUM PAKET DIRETURN."/>
    <m/>
    <m/>
    <s v="CBN/RCC/00806620"/>
    <d v="2026-01-07T18:09:00"/>
    <s v="CBN/OM/08817974"/>
    <d v="2026-01-07T21:51:00"/>
    <s v="KOE/IM/00192620"/>
    <s v="ZAINAKOE"/>
    <d v="2026-01-11T21:01:00"/>
    <m/>
    <m/>
    <s v="KOE/HVO/00254673"/>
    <d v="2026-01-11T22:12:00"/>
    <s v="KOE001"/>
    <s v="JL. URIP SUMOHARJO NO.5A"/>
    <s v="KOE001"/>
    <s v="JL. URIP SUMOHARJO NO.5A"/>
    <s v="KOE/HVI/00136537"/>
    <d v="2026-01-12T07:31:00"/>
    <s v="KOE/DRI/02648986"/>
    <d v="2026-01-19T13:08:00"/>
    <s v="KOE671"/>
    <s v="ADELIA TRESIANA BLITI"/>
    <s v="U05"/>
    <s v="Undel"/>
    <d v="2026-01-19T14:25:00"/>
    <n v="-10.1612755"/>
    <n v="123.58305660000001"/>
    <n v="10"/>
    <n v="4"/>
    <n v="6"/>
    <s v="Over SLA"/>
    <s v="PENERIMA DIHUBUNGI TIDAK RESPO"/>
    <d v="2026-01-19T13:25:00"/>
    <s v="KOE/HRI/00496661"/>
    <s v="KOE/HRI/00496661 BOX UNDEL"/>
    <d v="2026-01-15T13:46:00"/>
    <m/>
    <m/>
    <s v="Y"/>
    <s v="Y"/>
    <n v="145000"/>
    <s v="'"/>
    <m/>
    <m/>
    <m/>
    <s v="CREDIT"/>
    <d v="2026-01-12T10:34:11"/>
    <s v="U05"/>
    <s v="-10.1764263 | 123.5618211"/>
    <d v="2026-01-14T12:48:37"/>
    <s v="U05"/>
    <s v="-10.1721519 | 123.5640053"/>
    <d v="2026-01-19T14:25:24"/>
    <s v="U05"/>
    <s v="-10.1612755 | 123.5830566"/>
    <m/>
    <m/>
    <m/>
    <d v="2026-01-07T13:25:11"/>
    <m/>
    <m/>
    <m/>
    <m/>
    <s v="NURDIA"/>
    <s v="CBN126"/>
    <s v="UNCONFIRM | DAY 4 : BOX MENUGGU INSTRUKSI CCC"/>
    <s v="SUX/TM/01417154"/>
    <d v="2026-01-10T16:50:05"/>
    <s v="DVISDI"/>
    <m/>
    <m/>
    <m/>
    <s v="https://miledata.obs.ap-southeast-4.myhuaweicloud.com/7fb4cc54-6272-4a24-a94e-660c48955d06.jpg"/>
    <s v="https://miledata.obs.ap-southeast-4.myhuaweicloud.com/d89e6246-6f76-4f03-b3a1-6de23803f253.jpg"/>
    <s v="IRFANCBN"/>
    <s v="NURDIA"/>
    <n v="16"/>
    <m/>
    <m/>
    <m/>
    <m/>
    <m/>
    <m/>
    <m/>
    <m/>
    <m/>
    <m/>
    <s v="KOE/HVO/00254673"/>
    <d v="2026-01-11T22:12:08"/>
    <s v="RIDWAKOE"/>
    <s v="KOE/HVO/00254673"/>
    <d v="2026-01-11T22:12:08"/>
    <s v="RIDWAKOE"/>
    <m/>
    <m/>
    <m/>
    <m/>
    <s v="'AD108376497"/>
    <n v="88888286413"/>
    <d v="2026-01-10T05:35:00"/>
    <s v="CBNSUX137673"/>
    <d v="2026-01-08T01:00:00"/>
    <s v="KNG172934"/>
    <d v="2026-01-07T23:00:00"/>
    <s v="SUX/TM/01417154"/>
    <d v="2026-01-10T16:50:05"/>
    <m/>
    <m/>
    <m/>
    <m/>
    <s v="SUX/TM/01417154"/>
    <d v="2026-01-10T16:50:05"/>
    <m/>
    <m/>
    <m/>
    <m/>
    <d v="2026-01-08T12:05:00"/>
    <d v="2026-01-08T14:52:00"/>
    <m/>
    <m/>
    <s v="CBN126 CIREBON AGEN CILIMUS"/>
    <m/>
    <m/>
    <m/>
    <m/>
    <m/>
    <m/>
    <m/>
    <m/>
    <m/>
    <d v="2026-01-07T16:42:04"/>
    <s v="S01"/>
    <s v="NURDIA"/>
    <d v="2026-01-12T07:56:12"/>
    <s v="KOE353"/>
    <s v="https://miledata.obs.ap-southeast-4.myhuaweicloud.com/463e0da1-ecc1-4b31-a2d9-e64a28823d5e.jpg"/>
    <m/>
    <d v="2026-01-11T22:29:36"/>
    <s v="CBN/RCW/00225796"/>
    <d v="2026-01-07T18:04:16"/>
    <s v="NURDIA"/>
    <m/>
    <m/>
    <s v="KOE/RDO/00103313"/>
    <d v="2026-01-12T07:31:40"/>
    <s v="KOE/DO/00129871"/>
    <m/>
    <s v="CBN/WHOF/038169"/>
    <d v="2026-01-07T23:52:07"/>
    <s v="SUX000"/>
    <s v="KOE000"/>
    <s v="CBN000"/>
    <s v="SUX000"/>
    <s v="CBN000"/>
    <s v="CBN000"/>
    <s v="NOBODY AT HOME / OFFICE TO RECEIVE SHIPMENT"/>
    <d v="2026-01-23T09:01:00"/>
  </r>
  <r>
    <x v="13"/>
    <s v="AGGREGATOR"/>
    <x v="0"/>
    <s v=""/>
    <s v=""/>
    <s v=""/>
    <s v=""/>
    <s v="CBN"/>
    <s v=""/>
    <n v="4"/>
    <n v="16"/>
    <s v="Tidak ada Breach"/>
    <s v="Tidak ada Breach"/>
    <s v="Hold"/>
    <n v="14"/>
    <s v="KOTA KUPANG"/>
    <x v="2"/>
    <s v="HUB OEPURA"/>
    <s v="Maulafa"/>
    <x v="1"/>
    <s v="GATE KUPANG"/>
    <s v="D26"/>
    <n v="-18"/>
    <d v="2026-01-11T21:01:00"/>
    <s v="UNCONFIRM"/>
    <s v="SEGERA MAKSIMALKAN, AGAR SEGERA MASUK KE TRACER UNDEL"/>
    <x v="25"/>
    <s v="H+12"/>
    <s v="H+1"/>
    <d v="2026-01-12T10:06:30"/>
    <s v=""/>
    <x v="2"/>
    <x v="10"/>
    <s v="OPEN"/>
    <s v="2519222600016901"/>
    <s v="80678200"/>
    <s v="MOZAIK"/>
    <x v="938"/>
    <s v="YUNI BUNGA"/>
    <s v="BPSDMD PROVINSI NTT JLN. FETO"/>
    <s v="R FOENAI BTN KOLHUA KEL OEPURA"/>
    <m/>
    <s v="*******NGA"/>
    <s v="'***********117"/>
    <s v="'260107YX115N"/>
    <s v="CBN20200"/>
    <s v="KOE10031"/>
    <s v="REG23"/>
    <n v="1"/>
    <n v="1"/>
    <s v="SCARION"/>
    <s v="A001"/>
    <n v="145000"/>
    <n v="5290"/>
    <n v="101290"/>
    <s v="COD TOLONG PENERIMA DIHUBUNGI DAHULU SEBELUM PAKET DIRETURN."/>
    <m/>
    <m/>
    <s v="CBN/RCC/00806620"/>
    <d v="2026-01-07T18:09:00"/>
    <s v="CBN/OM/08817974"/>
    <d v="2026-01-07T21:51:00"/>
    <s v="KOE/IM/00192620"/>
    <s v="ZAINAKOE"/>
    <d v="2026-01-11T21:01:00"/>
    <m/>
    <m/>
    <s v="KOE/HVO/00254672"/>
    <d v="2026-01-11T22:03:00"/>
    <s v="KOE001"/>
    <s v="JL. URIP SUMOHARJO NO.5A"/>
    <s v="KOE054"/>
    <s v="KUPANG.KP OEPURA"/>
    <s v="KOE/HVI/00136540"/>
    <d v="2026-01-12T07:46:00"/>
    <s v="KOE/DRI/02646526"/>
    <d v="2026-01-13T08:44:00"/>
    <s v="KOE43"/>
    <s v="ALBERTO NITBANI"/>
    <s v="U08"/>
    <s v="Undel"/>
    <d v="2026-01-13T10:48:00"/>
    <n v="-10.185455299999999"/>
    <n v="123.6048479"/>
    <n v="5"/>
    <n v="4"/>
    <n v="1"/>
    <s v="Over SLA"/>
    <s v="BATAL KARENA TERLALU LAMA"/>
    <d v="2026-01-13T09:46:00"/>
    <s v="KOE/HRI/00496313"/>
    <s v="KOE/HRI/00496313 BOX UNDEL HUB OPR"/>
    <d v="2026-01-12T11:58:00"/>
    <m/>
    <m/>
    <s v="Y"/>
    <s v="Y"/>
    <n v="145000"/>
    <s v="'"/>
    <m/>
    <m/>
    <m/>
    <s v="CREDIT"/>
    <d v="2026-01-12T10:06:30"/>
    <s v="U08"/>
    <s v="-10.1964334 | 123.6238305"/>
    <d v="2026-01-13T10:48:50"/>
    <s v="U08"/>
    <s v="-10.1854553 | 123.6048479"/>
    <d v="2026-01-13T10:48:50"/>
    <s v="U08"/>
    <s v="-10.1854553 | 123.6048479"/>
    <m/>
    <m/>
    <m/>
    <d v="2026-01-07T14:18:36"/>
    <m/>
    <m/>
    <m/>
    <m/>
    <s v="NURDIA"/>
    <s v="CBN126"/>
    <s v="UNCONFIRM | DAY 1 : BOX MENUNGGU INTRUKSI CCC"/>
    <s v="SUX/TM/01417154"/>
    <d v="2026-01-10T16:50:05"/>
    <s v="DVISDI"/>
    <m/>
    <m/>
    <m/>
    <s v="https://miledata.obs.ap-southeast-4.myhuaweicloud.com/613c9a81-526f-4e12-b3be-64dd79f4464b.jpg"/>
    <s v="https://miledata.obs.ap-southeast-4.myhuaweicloud.com/fcc1337d-cff9-4516-94b6-6248a84866ce.jpg"/>
    <s v="IRFANCBN"/>
    <s v="NURDIA"/>
    <n v="16"/>
    <m/>
    <m/>
    <m/>
    <m/>
    <m/>
    <m/>
    <m/>
    <m/>
    <m/>
    <m/>
    <s v="KOE/HVO/00254672"/>
    <d v="2026-01-11T22:03:52"/>
    <s v="PEDRO"/>
    <s v="KOE/HVO/00254672"/>
    <d v="2026-01-11T22:03:52"/>
    <s v="PEDRO"/>
    <m/>
    <m/>
    <m/>
    <m/>
    <s v="'AD108376497"/>
    <n v="88888286413"/>
    <d v="2026-01-10T05:35:00"/>
    <s v="CBNSUX137673"/>
    <d v="2026-01-08T01:00:00"/>
    <s v="KNG172934"/>
    <d v="2026-01-07T23:00:00"/>
    <s v="SUX/TM/01417154"/>
    <d v="2026-01-10T16:50:05"/>
    <m/>
    <m/>
    <m/>
    <m/>
    <s v="SUX/TM/01417154"/>
    <d v="2026-01-10T16:50:05"/>
    <m/>
    <m/>
    <m/>
    <m/>
    <d v="2026-01-08T12:05:00"/>
    <d v="2026-01-08T14:52:00"/>
    <m/>
    <m/>
    <s v="CBN126 CIREBON AGEN CILIMUS"/>
    <m/>
    <m/>
    <m/>
    <m/>
    <m/>
    <m/>
    <m/>
    <m/>
    <m/>
    <d v="2026-01-07T16:45:06"/>
    <s v="S01"/>
    <s v="NURDIA"/>
    <d v="2026-01-12T08:03:12"/>
    <s v="KOE776"/>
    <s v="https://miledata.obs.ap-southeast-4.myhuaweicloud.com/5b5983ca-f6ba-440a-afb2-3cc5810fc1c6.jpg"/>
    <m/>
    <d v="2026-01-11T22:20:44"/>
    <s v="CBN/RCW/00225796"/>
    <d v="2026-01-07T18:04:16"/>
    <s v="NURDIA"/>
    <m/>
    <m/>
    <s v="KOE/RDO/00103316"/>
    <d v="2026-01-12T07:46:42"/>
    <s v="KOE/DO/00129870"/>
    <m/>
    <s v="CBN/WHOF/038169"/>
    <d v="2026-01-07T23:52:07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4"/>
    <n v="16"/>
    <s v="Tidak ada Breach"/>
    <s v="Tidak ada Breach"/>
    <s v="Hold"/>
    <n v="14"/>
    <s v="KEPULAUAN"/>
    <x v="11"/>
    <s v="JNE ROTE"/>
    <s v="Lobalain"/>
    <x v="0"/>
    <s v="GATE KUPANG"/>
    <s v="D26"/>
    <n v="-18"/>
    <d v="2026-01-11T21:01:00"/>
    <s v="UNCONFIRM"/>
    <s v="SEGERA MAKSIMALKAN, AGAR SEGERA MASUK KE TRACER UNDEL"/>
    <x v="25"/>
    <s v="H+11"/>
    <s v="H+2"/>
    <d v="2026-01-13T12:28:41"/>
    <s v=""/>
    <x v="2"/>
    <x v="10"/>
    <s v="OPEN"/>
    <s v="2519222600017560"/>
    <s v="80678200"/>
    <s v="MOZAIK"/>
    <x v="938"/>
    <s v="AISYAH PELOKILLA"/>
    <s v="LELAIN KELURAHAN HOLOAMA RT/R"/>
    <s v="W 003/002"/>
    <m/>
    <s v="*************LLA"/>
    <s v="'***********142"/>
    <s v="'2601071RJ261"/>
    <s v="CBN20200"/>
    <s v="KOE21501"/>
    <s v="REG23"/>
    <n v="1"/>
    <n v="1"/>
    <s v="SCARION"/>
    <s v="A001"/>
    <n v="145000"/>
    <n v="5290"/>
    <n v="114290"/>
    <s v="COD TOLONG PENERIMA DIHUBUNGI DAHULU SEBELUM PAKET DIRETURN."/>
    <m/>
    <m/>
    <s v="CBN/RCC/00806620"/>
    <d v="2026-01-07T18:09:00"/>
    <s v="CBN/OM/08817974"/>
    <d v="2026-01-07T21:51:00"/>
    <s v="KOE/IM/00192620"/>
    <s v="ZAINAKOE"/>
    <d v="2026-01-11T21:01:00"/>
    <s v="KOE/MTI/00382165"/>
    <d v="2026-01-12T16:29:00"/>
    <m/>
    <m/>
    <m/>
    <m/>
    <m/>
    <m/>
    <m/>
    <m/>
    <s v="KOE/DRI/02648961"/>
    <d v="2026-01-19T12:12:00"/>
    <s v="KOE723"/>
    <s v="SELTIANI SANAM"/>
    <s v="U02"/>
    <s v="Undel"/>
    <d v="2026-01-19T13:23:00"/>
    <n v="-10.755976199999999"/>
    <n v="123.0388659"/>
    <n v="10"/>
    <n v="7"/>
    <n v="3"/>
    <s v="Over SLA"/>
    <s v="CNEE DIHUBUNGI TDK RESPON"/>
    <d v="2026-01-19T12:23:00"/>
    <s v="KOE/HRI/00496674"/>
    <s v="KOE/HRI/00496674 BOX UNDEL ROTE"/>
    <d v="2026-01-15T14:38:00"/>
    <m/>
    <m/>
    <s v="Y"/>
    <s v="Y"/>
    <n v="145000"/>
    <s v="'"/>
    <m/>
    <m/>
    <m/>
    <s v="CREDIT"/>
    <d v="2026-01-13T12:28:41"/>
    <s v="U02"/>
    <s v="-10.7661321 | 123.0305341"/>
    <d v="2026-01-14T15:49:21"/>
    <s v="U05"/>
    <s v="-10.7685629 | 123.0333433"/>
    <d v="2026-01-19T13:23:31"/>
    <s v="U02"/>
    <s v="-10.7559762 | 123.0388659"/>
    <m/>
    <m/>
    <m/>
    <d v="2026-01-07T15:48:21"/>
    <m/>
    <m/>
    <m/>
    <m/>
    <s v="NURDIA"/>
    <s v="CBN126"/>
    <s v="UNCONFIRM | DAY 4 : MENUNGGU INSTRUKSI CCC"/>
    <s v="SUX/TM/01417154"/>
    <d v="2026-01-10T16:50:05"/>
    <s v="DVISDI"/>
    <m/>
    <m/>
    <m/>
    <s v="https://miledata.obs.ap-southeast-4.myhuaweicloud.com/bce10b0f-3cea-4a72-b59f-6242d42198e4.jpg"/>
    <s v="https://miledata.obs.ap-southeast-4.myhuaweicloud.com/1e4e56c6-c4a6-45c6-8112-f04b457dc7d1.jpg"/>
    <s v="IRFANCBN"/>
    <s v="NURDIA"/>
    <n v="16"/>
    <m/>
    <m/>
    <m/>
    <m/>
    <m/>
    <m/>
    <m/>
    <m/>
    <m/>
    <m/>
    <m/>
    <m/>
    <m/>
    <m/>
    <m/>
    <m/>
    <s v="KOE/MTS/00419027"/>
    <d v="2026-01-11T22:04:53"/>
    <s v="KOE/MTI/00382165"/>
    <d v="2026-01-12T16:29:02"/>
    <s v="'AD108376497"/>
    <n v="88888286413"/>
    <d v="2026-01-10T05:35:00"/>
    <s v="CBNSUX137673"/>
    <d v="2026-01-08T01:00:00"/>
    <s v="KNG172934"/>
    <d v="2026-01-07T23:00:00"/>
    <s v="SUX/TM/01417154"/>
    <d v="2026-01-10T16:50:05"/>
    <m/>
    <m/>
    <m/>
    <m/>
    <s v="SUX/TM/01417154"/>
    <d v="2026-01-10T16:50:05"/>
    <s v="SADRAKOE"/>
    <s v="NIKODKOE"/>
    <m/>
    <m/>
    <d v="2026-01-08T12:05:00"/>
    <d v="2026-01-08T14:52:00"/>
    <m/>
    <m/>
    <s v="CBN126 CIREBON AGEN CILIMUS"/>
    <m/>
    <m/>
    <m/>
    <m/>
    <m/>
    <m/>
    <m/>
    <m/>
    <m/>
    <m/>
    <m/>
    <m/>
    <d v="2026-01-13T07:24:42"/>
    <s v="KOE738"/>
    <s v="https://miledata.obs.ap-southeast-4.myhuaweicloud.com/11b1a003-c160-4d6a-b3f5-951e4ed8eaac.jpg"/>
    <m/>
    <m/>
    <s v="CBN/RCW/00225796"/>
    <d v="2026-01-07T18:04:16"/>
    <s v="NURDIA"/>
    <m/>
    <m/>
    <m/>
    <m/>
    <m/>
    <m/>
    <s v="CBN/WHOF/038169"/>
    <d v="2026-01-07T23:52:07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15"/>
    <s v="Tidak ada Breach"/>
    <s v="Tidak ada Breach"/>
    <s v="Hold"/>
    <n v="14"/>
    <s v="TIMOR"/>
    <x v="0"/>
    <s v="JNE ATAMBUA"/>
    <s v="Raimanuk"/>
    <x v="3"/>
    <s v="GATE KUPANG"/>
    <s v="D26"/>
    <n v="-18"/>
    <d v="2026-01-11T13:22:00"/>
    <s v="UNCONFIRM"/>
    <s v="SEGERA MAKSIMALKAN, AGAR SEGERA MASUK KE TRACER UNDEL"/>
    <x v="25"/>
    <s v="H+11"/>
    <s v="H+2"/>
    <d v="2026-01-13T13:12:50"/>
    <s v=""/>
    <x v="2"/>
    <x v="10"/>
    <s v="OPEN"/>
    <s v="2519222600019707"/>
    <s v="80678200"/>
    <s v="MOZAIK"/>
    <x v="939"/>
    <s v="FRIDUS SERAN"/>
    <s v="DUSUN TALURU DESA RENRUA"/>
    <m/>
    <m/>
    <s v="*********RAN"/>
    <s v="'***********231"/>
    <s v="'260108HUHJWC"/>
    <s v="CBN20200"/>
    <s v="KOE20114"/>
    <s v="REG23"/>
    <n v="1"/>
    <n v="1"/>
    <s v="SCARION"/>
    <s v="A001"/>
    <n v="145000"/>
    <n v="5290"/>
    <n v="127290"/>
    <s v="COD TOLONG PENERIMA DIHUBUNGI DAHULU SEBELUM PAKET DIRETURN."/>
    <m/>
    <m/>
    <s v="CBN/RCC/00807057"/>
    <d v="2026-01-08T17:52:00"/>
    <s v="CBN/OM/08821175"/>
    <d v="2026-01-08T22:02:00"/>
    <s v="KOE/IM/00192606"/>
    <s v="GETSEKOE"/>
    <d v="2026-01-11T13:22:00"/>
    <s v="KOE/MTI/00382126"/>
    <d v="2026-01-12T07:46:00"/>
    <s v="KOE/HVO/00254747"/>
    <d v="2026-01-12T17:07:00"/>
    <s v="KOE002"/>
    <s v="KUPANG. SUB AGEN JNE ATAMBUA"/>
    <s v="KOE002"/>
    <s v="KUPANG. SUB AGEN JNE ATAMBUA"/>
    <s v="KOE/HVI/00136648"/>
    <d v="2026-01-13T08:26:00"/>
    <s v="KOE/DRI/02649588"/>
    <d v="2026-01-21T07:47:00"/>
    <s v="KOE206"/>
    <s v="MEILATRI TEFA"/>
    <s v="U08"/>
    <s v="Undel"/>
    <d v="2026-01-21T09:29:00"/>
    <n v="-9.1160534000000002"/>
    <n v="124.8871706"/>
    <n v="11"/>
    <n v="11"/>
    <n v="0"/>
    <s v="On Time SLA"/>
    <s v="CNEE MENOLAK KARENA SUDAH KONS"/>
    <d v="2026-01-21T09:29:00"/>
    <s v="KOE/HRI/00497103"/>
    <s v="KOE/HRI/00497103 BOX UNDEL"/>
    <d v="2026-01-19T16:29:00"/>
    <m/>
    <m/>
    <s v="Y"/>
    <s v="Y"/>
    <n v="145000"/>
    <s v="'"/>
    <m/>
    <m/>
    <m/>
    <s v="CREDIT"/>
    <d v="2026-01-13T13:12:50"/>
    <s v="U02"/>
    <s v="-9.2931624 | 124.8792545"/>
    <d v="2026-01-17T11:45:56"/>
    <s v="U02"/>
    <s v="-9.2869831 | 124.8794869"/>
    <d v="2026-01-21T09:29:30"/>
    <s v="U08"/>
    <s v="-9.1160534 | 124.8871706"/>
    <m/>
    <m/>
    <m/>
    <d v="2026-01-08T12:53:13"/>
    <m/>
    <m/>
    <m/>
    <m/>
    <s v="NURDIA"/>
    <s v="CBN126"/>
    <s v="UNCONFIRM | DAY 2 : MENUNGGU INSTRUKSI CCC RAK HOLD UNCONFIRM"/>
    <s v="SUX/TM/01416900"/>
    <d v="2026-01-10T08:07:28"/>
    <s v="RIODWI"/>
    <m/>
    <m/>
    <m/>
    <s v="https://miledata.obs.ap-southeast-4.myhuaweicloud.com/4be6ce3e-33ef-4a6e-aa9f-805666a70189.jpg"/>
    <s v="https://miledata.obs.ap-southeast-4.myhuaweicloud.com/311cd6ec-d0c8-405d-a439-03795df58733.jpg"/>
    <s v="FICKAR"/>
    <s v="NURDIA"/>
    <n v="15"/>
    <m/>
    <m/>
    <m/>
    <m/>
    <m/>
    <m/>
    <m/>
    <m/>
    <m/>
    <m/>
    <s v="KOE/HVO/00254747"/>
    <d v="2026-01-12T17:07:54"/>
    <s v="IRENKOE"/>
    <s v="KOE/HVO/00254747"/>
    <d v="2026-01-12T17:07:54"/>
    <s v="IRENKOE"/>
    <s v="KOE/MTS/00419012"/>
    <d v="2026-01-11T15:45:52"/>
    <s v="KOE/MTI/00382126"/>
    <d v="2026-01-12T07:46:46"/>
    <s v="'AD108376403"/>
    <n v="88888306072"/>
    <d v="2026-01-10T14:10:00"/>
    <s v="CBNSUX137608"/>
    <d v="2026-01-09T01:00:00"/>
    <s v="KNG172937"/>
    <d v="2026-01-08T23:00:00"/>
    <s v="SUX/TM/01416900"/>
    <d v="2026-01-10T08:07:28"/>
    <m/>
    <m/>
    <m/>
    <m/>
    <s v="SUX/TM/01416900"/>
    <d v="2026-01-10T08:07:28"/>
    <s v="FELIX_BN"/>
    <s v="BENGEKOE"/>
    <m/>
    <m/>
    <d v="2026-01-11T13:00:00"/>
    <d v="2026-01-11T13:22:00"/>
    <m/>
    <m/>
    <s v="CBN126 CIREBON AGEN CILIMUS"/>
    <m/>
    <m/>
    <m/>
    <m/>
    <m/>
    <m/>
    <m/>
    <m/>
    <m/>
    <d v="2026-01-08T16:49:08"/>
    <s v="S01"/>
    <s v="NURDIA"/>
    <d v="2026-01-13T08:33:00"/>
    <s v="KOE145"/>
    <s v="https://miledata.obs.ap-southeast-4.myhuaweicloud.com/796a9195-a7c0-4f0f-8130-6d10fcf2d5d9.jpg"/>
    <m/>
    <d v="2026-01-12T17:08:25"/>
    <s v="CBN/RCW/00225956"/>
    <d v="2026-01-08T17:47:28"/>
    <s v="NURDIA"/>
    <m/>
    <m/>
    <s v="KOE/RDO/00103426"/>
    <d v="2026-01-13T08:26:18"/>
    <s v="KOE/DO/00129948"/>
    <m/>
    <s v="CBN/WHOF/038260"/>
    <d v="2026-01-09T00:28:48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3"/>
    <n v="15"/>
    <s v="Tidak ada Breach"/>
    <s v="Tidak ada Breach"/>
    <s v="Hold"/>
    <n v="14"/>
    <s v="SUMBA "/>
    <x v="1"/>
    <s v="JNE WAINGAPU"/>
    <s v="Nggaha Oriangu"/>
    <x v="3"/>
    <s v="GATE WAINGAPU"/>
    <s v="D26"/>
    <n v="-18"/>
    <d v="2026-01-11T17:00:00"/>
    <s v="UNCONFIRM"/>
    <s v="STUCK 1 KALI DELIVERY, MAKSIMALKAN AU"/>
    <x v="25"/>
    <s v="H+12"/>
    <s v="H+1"/>
    <d v="2026-01-12T06:38:00"/>
    <s v=""/>
    <x v="2"/>
    <x v="15"/>
    <s v="OPEN"/>
    <s v="2519222600020028"/>
    <s v="80678200"/>
    <s v="MOZAIK"/>
    <x v="939"/>
    <s v="ANDREAS BABU EHA"/>
    <s v="SDK PRAIPAHA.JLN.WAINGAPU-LEW"/>
    <s v="A.KM.47 DESA PRAIHAMBULI ( PEM"/>
    <s v="EKARAN )"/>
    <s v="*************EHA"/>
    <s v="'***********564"/>
    <s v="'260108ILVJJ4"/>
    <s v="CBN20200"/>
    <s v="KOE21011"/>
    <s v="REG23"/>
    <n v="2"/>
    <n v="1"/>
    <s v="SCARION"/>
    <s v="A001"/>
    <n v="220000"/>
    <n v="5440"/>
    <n v="127440"/>
    <s v="COD TOLONG PENERIMA DIHUBUNGI DAHULU SEBELUM PAKET DIRETURN."/>
    <m/>
    <m/>
    <s v="CBN/RCC/00807057"/>
    <d v="2026-01-08T17:52:00"/>
    <s v="CBN/OM/08821188"/>
    <d v="2026-01-08T22:02:00"/>
    <s v="KOE/IM/00192614"/>
    <s v="DRIBILI"/>
    <d v="2026-01-11T17:00:00"/>
    <m/>
    <m/>
    <m/>
    <m/>
    <m/>
    <m/>
    <m/>
    <m/>
    <m/>
    <m/>
    <s v="KOE/DRI/02645839"/>
    <d v="2026-01-12T06:38:00"/>
    <s v="KOE214"/>
    <s v="PETRUS LEU MBANI"/>
    <s v="U21"/>
    <s v="Undel"/>
    <d v="2026-01-12T09:49:00"/>
    <n v="-9.7411553000000008"/>
    <n v="119.96297199999999"/>
    <n v="3"/>
    <n v="14"/>
    <n v="-11"/>
    <s v="On Time SLA"/>
    <s v="TOLAK TDK PESAN"/>
    <d v="2026-01-12T08:49:00"/>
    <s v="KOE/HRI/00496365"/>
    <s v="KOE/HRI/00496365 BOX UNDEL"/>
    <d v="2026-01-12T15:16:00"/>
    <m/>
    <m/>
    <s v="Y"/>
    <s v="Y"/>
    <n v="220000"/>
    <s v="'"/>
    <m/>
    <m/>
    <m/>
    <s v="CREDIT"/>
    <d v="2026-01-12T09:49:21"/>
    <s v="U21"/>
    <m/>
    <m/>
    <m/>
    <m/>
    <d v="2026-01-12T09:49:21"/>
    <s v="U21"/>
    <m/>
    <s v="KOE/PRA/00052080"/>
    <m/>
    <d v="2026-01-11T17:15:59"/>
    <d v="2026-01-08T13:17:15"/>
    <m/>
    <m/>
    <m/>
    <m/>
    <s v="NURDIA"/>
    <s v="CBN126"/>
    <s v="UNCONFIRM | DAY 1 : BOX MENUNGGU INSTRUKSI CCC (RAK UNCONFIRM)"/>
    <s v="SUX/TM/01416936"/>
    <d v="2026-01-10T08:48:15"/>
    <s v="WAHIB"/>
    <m/>
    <m/>
    <m/>
    <s v="https://miledata.obs.ap-southeast-4.myhuaweicloud.com/e7db79a5-4810-4618-85a0-b63ef85223b5.jpg"/>
    <s v="https://miledata.obs.ap-southeast-4.myhuaweicloud.com/b24b869f-9c8b-4370-8239-ec1db1ec3e31.jpg"/>
    <s v="FICKAR"/>
    <s v="NURDIA"/>
    <n v="15"/>
    <m/>
    <m/>
    <m/>
    <m/>
    <m/>
    <m/>
    <m/>
    <m/>
    <m/>
    <m/>
    <m/>
    <m/>
    <m/>
    <m/>
    <m/>
    <m/>
    <m/>
    <m/>
    <m/>
    <m/>
    <s v="'AD108376492"/>
    <n v="99073939191"/>
    <d v="2026-01-10T14:20:00"/>
    <s v="CBNSUX137608"/>
    <d v="2026-01-09T01:00:00"/>
    <s v="KNG172937"/>
    <d v="2026-01-08T23:00:00"/>
    <s v="SUX/TM/01416936"/>
    <d v="2026-01-10T08:48:15"/>
    <m/>
    <m/>
    <m/>
    <m/>
    <s v="SUX/TM/01416936"/>
    <d v="2026-01-10T08:48:15"/>
    <m/>
    <m/>
    <m/>
    <m/>
    <d v="2026-01-09T11:45:00"/>
    <d v="2026-01-09T14:04:42"/>
    <m/>
    <m/>
    <s v="CBN126 CIREBON AGEN CILIMUS"/>
    <m/>
    <m/>
    <m/>
    <m/>
    <m/>
    <m/>
    <m/>
    <m/>
    <m/>
    <d v="2026-01-08T16:29:10"/>
    <s v="S01"/>
    <s v="NURDIA"/>
    <d v="2026-01-12T06:38:08"/>
    <s v="KOE214"/>
    <s v="https://miledata.obs.ap-southeast-4.myhuaweicloud.com/4c6235e8-f4b3-4245-9122-5a107b5ddbf9.jpg"/>
    <m/>
    <m/>
    <s v="CBN/RCW/00225956"/>
    <d v="2026-01-08T17:47:28"/>
    <s v="NURDIA"/>
    <m/>
    <m/>
    <m/>
    <m/>
    <m/>
    <m/>
    <s v="SUX/WHOF/161848"/>
    <d v="2026-01-09T14:02:18"/>
    <s v="SUX000"/>
    <s v="KOE000"/>
    <s v="CBN000"/>
    <s v="SUX000"/>
    <s v="CBN000"/>
    <s v="CBN000"/>
    <s v="RECIPIENTS REFUSED TO RECEIVE COD SHIPMENT (NOT ORDER)"/>
    <d v="2026-01-23T09:01:00"/>
  </r>
  <r>
    <x v="13"/>
    <s v="AGGREGATOR"/>
    <x v="0"/>
    <s v=""/>
    <s v=""/>
    <s v=""/>
    <s v=""/>
    <s v="CBN"/>
    <s v=""/>
    <n v="3"/>
    <n v="15"/>
    <s v="Tidak ada Breach"/>
    <s v="Tidak ada Breach"/>
    <s v="Hold"/>
    <n v="14"/>
    <s v="KOTA KUPANG"/>
    <x v="2"/>
    <s v="HUB OESAPA"/>
    <s v="Maulafa"/>
    <x v="1"/>
    <s v="GATE KUPANG"/>
    <s v="D26"/>
    <n v="-18"/>
    <d v="2026-01-11T13:22:00"/>
    <s v="UNCONFIRM"/>
    <s v="SEGERA MAKSIMALKAN, AGAR SEGERA MASUK KE TRACER UNDEL"/>
    <x v="25"/>
    <s v="H+12"/>
    <s v="H+1"/>
    <d v="2026-01-12T11:23:33"/>
    <s v=""/>
    <x v="2"/>
    <x v="10"/>
    <s v="OPEN"/>
    <s v="2519222600021505"/>
    <s v="80678200"/>
    <s v="MOZAIK"/>
    <x v="939"/>
    <s v="KRISTINA ANUR"/>
    <s v="UPTD SD NEGERI ANGKASA JLN SU"/>
    <s v="MUR AOME KEL NAIMATA"/>
    <m/>
    <s v="**********NUR"/>
    <s v="'***********259"/>
    <s v="'260108UJETLM"/>
    <s v="CBN20200"/>
    <s v="KOE10031"/>
    <s v="REG23"/>
    <n v="1"/>
    <n v="1"/>
    <s v="SCARION"/>
    <s v="A001"/>
    <n v="145000"/>
    <n v="5290"/>
    <n v="101290"/>
    <s v="COD TOLONG PENERIMA DIHUBUNGI DAHULU SEBELUM PAKET DIRETURN."/>
    <m/>
    <m/>
    <s v="CBN/RCC/00807057"/>
    <d v="2026-01-08T17:52:00"/>
    <s v="CBN/OM/08821175"/>
    <d v="2026-01-08T22:02:00"/>
    <s v="KOE/IM/00192606"/>
    <s v="GETSEKOE"/>
    <d v="2026-01-11T13:22:00"/>
    <m/>
    <m/>
    <s v="KOE/HVO/00254649"/>
    <d v="2026-01-11T14:32:00"/>
    <s v="KOE001"/>
    <s v="JL. URIP SUMOHARJO NO.5A"/>
    <s v="KOE040"/>
    <s v="KUPANG. AGEN OESAPA"/>
    <s v="KOE/HVI/00136530"/>
    <d v="2026-01-12T07:20:00"/>
    <s v="KOE/DRI/02647967"/>
    <d v="2026-01-17T07:47:00"/>
    <s v="KOE705"/>
    <s v="MEILINDA SYAFRUDIN"/>
    <s v="U02"/>
    <s v="Undel"/>
    <d v="2026-01-17T09:28:00"/>
    <n v="-10.1473402"/>
    <n v="123.6522173"/>
    <n v="8"/>
    <n v="4"/>
    <n v="4"/>
    <s v="Over SLA"/>
    <s v="PENERIMA DIHUBUNGI TIDAK RESPO"/>
    <d v="2026-01-17T08:28:00"/>
    <s v="KOE/HRI/00496528"/>
    <s v="KOE/HRI/00496528 BOX UNDEL OESAPA"/>
    <d v="2026-01-14T10:28:00"/>
    <m/>
    <m/>
    <s v="Y"/>
    <s v="Y"/>
    <n v="145000"/>
    <s v="'"/>
    <m/>
    <m/>
    <m/>
    <s v="CREDIT"/>
    <d v="2026-01-12T11:23:33"/>
    <s v="U02"/>
    <s v="-10.1711546 | 123.6420729"/>
    <d v="2026-01-13T11:39:24"/>
    <s v="U02"/>
    <s v="-10.1797562 | 123.6515963"/>
    <d v="2026-01-17T09:28:14"/>
    <s v="U02"/>
    <s v="-10.1473402 | 123.6522173"/>
    <m/>
    <m/>
    <m/>
    <d v="2026-01-08T14:41:34"/>
    <m/>
    <m/>
    <m/>
    <m/>
    <s v="NURDIA"/>
    <s v="CBN126"/>
    <s v="UNCONFIRM | DAY 3 : BOTH/TIDAK RESPON :PENERIMA DIHUBUNGI TIDAK RESPON H+3"/>
    <s v="SUX/TM/01416900"/>
    <d v="2026-01-10T08:07:28"/>
    <s v="RIODWI"/>
    <m/>
    <m/>
    <m/>
    <m/>
    <s v="https://miledata.obs.ap-southeast-4.myhuaweicloud.com/9db336cd-6095-47be-b51f-3e6892b08a61.jpg"/>
    <s v="FICKAR"/>
    <s v="NURDIA"/>
    <n v="15"/>
    <m/>
    <m/>
    <m/>
    <m/>
    <m/>
    <m/>
    <m/>
    <m/>
    <m/>
    <m/>
    <s v="KOE/HVO/00254649"/>
    <d v="2026-01-11T14:32:01"/>
    <s v="NURRADH"/>
    <s v="KOE/HVO/00254649"/>
    <d v="2026-01-11T14:32:01"/>
    <s v="NURRADH"/>
    <m/>
    <m/>
    <m/>
    <m/>
    <s v="'AD108376403"/>
    <n v="88888306072"/>
    <d v="2026-01-10T14:10:00"/>
    <s v="CBNSUX137608"/>
    <d v="2026-01-09T01:00:00"/>
    <s v="KNG172937"/>
    <d v="2026-01-08T23:00:00"/>
    <s v="SUX/TM/01416900"/>
    <d v="2026-01-10T08:07:28"/>
    <m/>
    <m/>
    <m/>
    <m/>
    <s v="SUX/TM/01416900"/>
    <d v="2026-01-10T08:07:28"/>
    <m/>
    <m/>
    <m/>
    <m/>
    <d v="2026-01-11T13:00:00"/>
    <d v="2026-01-11T13:22:00"/>
    <m/>
    <m/>
    <s v="CBN126 CIREBON AGEN CILIMUS"/>
    <m/>
    <m/>
    <m/>
    <m/>
    <m/>
    <m/>
    <m/>
    <m/>
    <m/>
    <d v="2026-01-08T16:04:19"/>
    <s v="S01"/>
    <s v="NURDIA"/>
    <d v="2026-01-12T07:51:18"/>
    <s v="KOE761"/>
    <s v="https://miledata.obs.ap-southeast-4.myhuaweicloud.com/5190ec12-85be-418f-b7f3-af5493bc2c37.jpg"/>
    <m/>
    <d v="2026-01-11T15:45:08"/>
    <s v="CBN/RCW/00225956"/>
    <d v="2026-01-08T17:47:28"/>
    <s v="NURDIA"/>
    <m/>
    <m/>
    <s v="KOE/RDO/00103306"/>
    <d v="2026-01-12T07:20:26"/>
    <s v="KOE/DO/00129852"/>
    <m/>
    <s v="CBN/WHOF/038260"/>
    <d v="2026-01-09T00:28:48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14"/>
    <s v="Tidak ada Breach"/>
    <s v="Tidak ada Breach"/>
    <s v="Hold"/>
    <n v="14"/>
    <s v="KEPULAUAN"/>
    <x v="11"/>
    <s v="JNE ROTE"/>
    <s v="Lobalain"/>
    <x v="0"/>
    <s v="GATE KUPANG"/>
    <s v="D26"/>
    <n v="-19"/>
    <d v="2026-01-12T08:47:00"/>
    <s v="UNCONFIRM"/>
    <s v="SEGERA MAKSIMALKAN, AGAR SEGERA MASUK KE TRACER UNDEL"/>
    <x v="5"/>
    <s v="H+9"/>
    <s v="H+3"/>
    <d v="2026-01-15T13:26:35"/>
    <s v=""/>
    <x v="2"/>
    <x v="10"/>
    <s v="OPEN"/>
    <s v="2519222600022362"/>
    <s v="80678200"/>
    <s v="HARGA MURAH MERIAH"/>
    <x v="940"/>
    <s v="ANDRE"/>
    <s v=" DESA HOLOAMA PATOKAN DEKAT SM"/>
    <s v="K NEGERI 1 LOBALAIN"/>
    <m/>
    <s v="**DRE"/>
    <s v="'**********090"/>
    <s v="'2601088QYERY"/>
    <s v="CBN20200"/>
    <s v="KOE21501"/>
    <s v="REG23"/>
    <n v="1"/>
    <n v="1"/>
    <s v="PAKET LENGKAP: 1X ANTENA TV 1X BOOSTER PENGUAT SINYAL 1X PAN"/>
    <s v="A001"/>
    <n v="186430"/>
    <n v="5373"/>
    <n v="114373"/>
    <s v="COD TOLONG ANTAR PAKET SEMAKSIMAL MUNGKIN SAMPAI DITERIMA"/>
    <m/>
    <m/>
    <s v="CBN/RCC/00807413"/>
    <d v="2026-01-09T17:04:00"/>
    <s v="CBN/OM/08824229"/>
    <d v="2026-01-09T22:19:00"/>
    <s v="KOE/IM/00192643"/>
    <s v="ZAINAKOE"/>
    <d v="2026-01-12T08:47:00"/>
    <s v="KOE/MTI/00382280"/>
    <d v="2026-01-14T14:29:00"/>
    <s v="KOE/HVO/00254905"/>
    <d v="2026-01-14T14:38:00"/>
    <s v="KOE036"/>
    <s v="KOE. CABANG ROTE NDAO"/>
    <s v="KOE036"/>
    <s v="KOE. CABANG ROTE NDAO"/>
    <s v="KOE/HVI/00136760"/>
    <d v="2026-01-15T07:01:00"/>
    <s v="KOE/DRI/02648136"/>
    <d v="2026-01-17T11:26:00"/>
    <s v="KOE723"/>
    <s v="SELTIANI SANAM"/>
    <s v="U08"/>
    <s v="Undel"/>
    <d v="2026-01-17T12:38:00"/>
    <n v="-10.7559708"/>
    <n v="123.038864"/>
    <n v="7"/>
    <n v="7"/>
    <n v="0"/>
    <s v="On Time SLA"/>
    <s v="BATAL KARENA RAGU"/>
    <d v="2026-01-17T11:38:00"/>
    <s v="KOE/HRI/00496674"/>
    <s v="KOE/HRI/00496674 BOX UNDEL ROTE"/>
    <d v="2026-01-15T14:38:00"/>
    <m/>
    <m/>
    <s v="Y"/>
    <s v="Y"/>
    <n v="186430"/>
    <s v="'"/>
    <m/>
    <m/>
    <m/>
    <s v="CREDIT"/>
    <d v="2026-01-15T13:26:35"/>
    <s v="U08"/>
    <s v="-10.7732887 | 123.0294786"/>
    <d v="2026-01-17T12:38:34"/>
    <s v="U08"/>
    <s v="-10.7559708 | 123.038864"/>
    <d v="2026-01-17T12:38:34"/>
    <s v="U08"/>
    <s v="-10.7559708 | 123.038864"/>
    <m/>
    <m/>
    <m/>
    <d v="2026-01-09T05:27:00"/>
    <m/>
    <m/>
    <m/>
    <m/>
    <s v="AMIRHM"/>
    <s v="CBN006"/>
    <s v="UNCONFIRM | DAY 2 : MENUNGGU INSTRUKSI CCC"/>
    <s v="SUX/TM/01417384"/>
    <d v="2026-01-11T08:33:26"/>
    <s v="EDIKMAN"/>
    <m/>
    <m/>
    <m/>
    <s v="https://miledata.obs.ap-southeast-4.myhuaweicloud.com/56af3b33-0e57-4f8f-bcb5-206991ddf7a1.jpg"/>
    <s v="https://miledata.obs.ap-southeast-4.myhuaweicloud.com/ae85310f-4a9b-4b77-8c20-358a5868b4a9.jpg"/>
    <s v="IRFANCBN"/>
    <s v="AMIRHM"/>
    <n v="14"/>
    <m/>
    <m/>
    <m/>
    <m/>
    <m/>
    <m/>
    <m/>
    <m/>
    <m/>
    <m/>
    <s v="KOE/HVO/00254905"/>
    <d v="2026-01-14T14:38:51"/>
    <s v="SADRAKOE"/>
    <s v="KOE/HVO/00254905"/>
    <d v="2026-01-14T14:38:51"/>
    <s v="SADRAKOE"/>
    <s v="KOE/MTS/00419044"/>
    <d v="2026-01-12T11:24:20"/>
    <s v="KOE/MTI/00382280"/>
    <d v="2026-01-14T14:29:33"/>
    <s v="'AD108376472"/>
    <n v="88888329301"/>
    <d v="2026-01-11T14:10:00"/>
    <s v="CBNSUX137624"/>
    <d v="2026-01-10T01:30:00"/>
    <s v="KNG172940"/>
    <d v="2026-01-09T23:00:00"/>
    <s v="SUX/TM/01417384"/>
    <d v="2026-01-11T08:33:26"/>
    <m/>
    <m/>
    <m/>
    <m/>
    <s v="SUX/TM/01417384"/>
    <d v="2026-01-11T08:33:26"/>
    <s v="SADRAKOE"/>
    <s v="NURRADH"/>
    <m/>
    <m/>
    <d v="2026-01-12T09:00:00"/>
    <d v="2026-01-12T09:25:00"/>
    <m/>
    <m/>
    <s v="CBN006 SUB AGEN KUNINGAN"/>
    <m/>
    <m/>
    <m/>
    <m/>
    <m/>
    <m/>
    <m/>
    <m/>
    <m/>
    <d v="2026-01-09T15:05:06"/>
    <s v="S01"/>
    <s v="AMIRHM"/>
    <d v="2026-01-15T08:17:24"/>
    <s v="KOE680"/>
    <s v="https://miledata.obs.ap-southeast-4.myhuaweicloud.com/d2526fec-1741-4ad6-871f-10f2bfb02bf9.jpg"/>
    <m/>
    <d v="2026-01-14T14:51:20"/>
    <s v="CBN/RCW/00226080"/>
    <d v="2026-01-09T16:57:26"/>
    <s v="AMIRHM"/>
    <m/>
    <m/>
    <s v="KOE/RDO/00103539"/>
    <d v="2026-01-15T07:01:35"/>
    <s v="KOE/DO/00130107"/>
    <m/>
    <s v="SUX/WHOF/162193"/>
    <d v="2026-01-10T13:33:29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4"/>
    <n v="13"/>
    <s v="Tidak ada Breach"/>
    <s v="Tidak ada Breach"/>
    <s v="Hold"/>
    <n v="14"/>
    <s v="KOTA KUPANG"/>
    <x v="2"/>
    <s v="HUB OEPURA"/>
    <s v="Kota Raja"/>
    <x v="1"/>
    <s v="GATE KUPANG"/>
    <s v="D26"/>
    <n v="-21"/>
    <d v="2026-01-14T08:22:00"/>
    <s v="UNCONFIRM"/>
    <s v="SEGERA MAKSIMALKAN, AGAR SEGERA MASUK KE TRACER UNDEL"/>
    <x v="6"/>
    <s v="H+9"/>
    <s v="H+0"/>
    <d v="2026-01-14T14:06:20"/>
    <s v=""/>
    <x v="2"/>
    <x v="10"/>
    <s v="OPEN"/>
    <s v="2519222600024236"/>
    <s v="80678200"/>
    <s v="PUSAT HERBAL TBK."/>
    <x v="941"/>
    <s v="ZAMRUD"/>
    <s v="JLN ABADI RT2 RW 5 KELURAHN BA"/>
    <s v="KUNASE "/>
    <m/>
    <s v="***RUD"/>
    <s v="'**********095"/>
    <s v="'260109P26DBU"/>
    <s v="CBN20200"/>
    <s v="KOE10034"/>
    <s v="REG23"/>
    <n v="2"/>
    <n v="1"/>
    <s v="MINYAK KRILL ANTARTKA 2 BOTOL "/>
    <s v="A001"/>
    <n v="229000"/>
    <n v="5458"/>
    <n v="101458"/>
    <s v="COD KURIR WAJIB ANTARKAN PAKET KE ALAMAT BUYER DAN WAJIB LAM"/>
    <m/>
    <m/>
    <s v="CBN/RCC/00807993"/>
    <d v="2026-01-10T19:32:00"/>
    <s v="CBN/OM/08826678"/>
    <d v="2026-01-10T21:09:00"/>
    <s v="KOE/IM/00192757"/>
    <s v="GETSEKOE"/>
    <d v="2026-01-14T08:22:00"/>
    <m/>
    <m/>
    <s v="KOE/HVO/00254873"/>
    <d v="2026-01-14T09:05:00"/>
    <s v="KOE001"/>
    <s v="JL. URIP SUMOHARJO NO.5A"/>
    <s v="KOE054"/>
    <s v="KUPANG.KP OEPURA"/>
    <s v="KOE/HVI/00136729"/>
    <d v="2026-01-14T10:27:00"/>
    <s v="KOE/DRI/02649263"/>
    <d v="2026-01-20T08:47:00"/>
    <s v="KOE43"/>
    <s v="ALBERTO NITBANI"/>
    <s v="U02"/>
    <s v="Undel"/>
    <d v="2026-01-20T09:54:00"/>
    <n v="-10.1854581"/>
    <n v="123.6048564"/>
    <n v="8"/>
    <n v="4"/>
    <n v="4"/>
    <s v="Over SLA"/>
    <s v="CNEE DIHUBUNGI TIDAK AKTIF"/>
    <d v="2026-01-20T08:52:00"/>
    <s v="KOE/HRI/00496756"/>
    <s v="KOE/HRI/00496756 BOX UNDEL"/>
    <d v="2026-01-16T13:19:00"/>
    <m/>
    <m/>
    <s v="Y"/>
    <s v="Y"/>
    <n v="229000"/>
    <s v="'"/>
    <m/>
    <m/>
    <m/>
    <s v="CREDIT"/>
    <d v="2026-01-14T14:06:20"/>
    <s v="U02"/>
    <s v="-10.1837177 | 123.5851795"/>
    <d v="2026-01-15T09:42:18"/>
    <s v="U02"/>
    <s v="-10.18436 | 123.5866931"/>
    <d v="2026-01-20T09:54:12"/>
    <s v="U02"/>
    <s v="-10.1854581 | 123.6048564"/>
    <m/>
    <m/>
    <m/>
    <d v="2026-01-09T14:05:31"/>
    <m/>
    <m/>
    <m/>
    <m/>
    <s v="FICKAR"/>
    <s v="CBN006"/>
    <s v="UNCONFIRM | DAY 4 : BOX MENUNGGU INTRUKSI CCC"/>
    <s v="SUX/TM/01418064"/>
    <d v="2026-01-13T08:45:09"/>
    <s v="MJEFRI"/>
    <m/>
    <m/>
    <m/>
    <s v="https://miledata.obs.ap-southeast-4.myhuaweicloud.com/85782e77-f90c-4d98-8693-cd520cdb440e.jpg"/>
    <s v="https://miledata.obs.ap-southeast-4.myhuaweicloud.com/e042502e-4c35-49f1-acac-7227d820f601.jpg"/>
    <s v="FICKAR"/>
    <s v="FICKAR"/>
    <n v="13"/>
    <m/>
    <m/>
    <m/>
    <m/>
    <m/>
    <m/>
    <m/>
    <m/>
    <m/>
    <m/>
    <s v="KOE/HVO/00254873"/>
    <d v="2026-01-14T09:05:46"/>
    <s v="BENGEKOE"/>
    <s v="KOE/HVO/00254873"/>
    <d v="2026-01-14T09:05:46"/>
    <s v="BENGEKOE"/>
    <m/>
    <m/>
    <m/>
    <m/>
    <s v="'AD108376487"/>
    <n v="88888354991"/>
    <d v="2026-01-13T14:10:00"/>
    <s v="CBNSUX137756"/>
    <d v="2026-01-11T07:00:00"/>
    <s v="KNG172943"/>
    <d v="2026-01-10T23:00:00"/>
    <s v="SUX/TM/01418064"/>
    <d v="2026-01-13T08:45:09"/>
    <m/>
    <m/>
    <m/>
    <m/>
    <s v="SUX/TM/01418064"/>
    <d v="2026-01-13T08:45:09"/>
    <m/>
    <m/>
    <m/>
    <m/>
    <d v="2026-01-14T08:00:00"/>
    <d v="2026-01-14T08:22:00"/>
    <m/>
    <m/>
    <s v="CBN006 SUB AGEN KUNINGAN"/>
    <m/>
    <m/>
    <m/>
    <m/>
    <m/>
    <m/>
    <m/>
    <m/>
    <m/>
    <d v="2026-01-10T19:08:39"/>
    <s v="S01"/>
    <s v="FICKAR"/>
    <d v="2026-01-14T11:02:41"/>
    <s v="KOE172"/>
    <s v="https://miledata.obs.ap-southeast-4.myhuaweicloud.com/62b777ca-5cbb-44da-82a8-52ba12386250.jpg"/>
    <m/>
    <d v="2026-01-14T09:35:20"/>
    <s v="CBN/RCW/00226300"/>
    <d v="2026-01-10T19:04:59"/>
    <s v="FICKAR"/>
    <m/>
    <m/>
    <s v="KOE/RDO/00103507"/>
    <d v="2026-01-14T10:25:23"/>
    <s v="KOE/DO/00130079"/>
    <m/>
    <s v="CBN/WHOF/038403"/>
    <d v="2026-01-10T23:54:06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4"/>
    <n v="14"/>
    <s v="Tidak ada Breach"/>
    <s v="Tidak ada Breach"/>
    <s v="Hold"/>
    <n v="14"/>
    <s v="SUMBA "/>
    <x v="3"/>
    <s v="JNE TAMBOLAKA"/>
    <s v="Wewewa Timur"/>
    <x v="3"/>
    <s v="GATE WAINGAPU"/>
    <s v="D26"/>
    <n v="-20"/>
    <d v="2026-01-13T17:28:00"/>
    <s v="UNCONFIRM"/>
    <s v="SEGERA MAKSIMALKAN, AGAR SEGERA MASUK KE TRACER UNDEL"/>
    <x v="30"/>
    <s v="H+9"/>
    <s v="H+2"/>
    <d v="2026-01-15T15:46:45"/>
    <s v=""/>
    <x v="2"/>
    <x v="10"/>
    <s v="OPEN"/>
    <s v="2519222600025308"/>
    <s v="80678200"/>
    <s v="MOZAIK"/>
    <x v="942"/>
    <s v="IFAAN M"/>
    <s v="TAWAKI KM 9 ELO PADA DESA TEMA"/>
    <s v="TANA"/>
    <m/>
    <s v="****N M"/>
    <s v="'***********646"/>
    <s v="'260109I02NYZ"/>
    <s v="CBN20200"/>
    <s v="KOE21603"/>
    <s v="REG23"/>
    <n v="1"/>
    <n v="1"/>
    <s v="SCARION"/>
    <s v="A001"/>
    <n v="145000"/>
    <n v="5290"/>
    <n v="127290"/>
    <s v="COD TOLONG PENERIMA DIHUBUNGI DAHULU SEBELUM PAKET DIRETURN."/>
    <m/>
    <m/>
    <s v="CBN/RCC/00807488"/>
    <d v="2026-01-09T18:07:00"/>
    <s v="CBN/OM/08824283"/>
    <d v="2026-01-09T22:24:00"/>
    <s v="KOE/IM/00192735"/>
    <s v="DRIBILI"/>
    <d v="2026-01-13T17:28:00"/>
    <s v="KOE/MTI/00382250"/>
    <d v="2026-01-14T07:25:00"/>
    <s v="KOE/HVO/00254890"/>
    <d v="2026-01-14T10:23:00"/>
    <s v="KOE056"/>
    <s v="KUPANG. AGEN TAMBOLAKA"/>
    <s v="KOE056"/>
    <s v="KUPANG. AGEN TAMBOLAKA"/>
    <s v="KOE/HVI/00136764"/>
    <d v="2026-01-15T07:21:00"/>
    <s v="KOE/DRI/02649477"/>
    <d v="2026-01-20T14:10:00"/>
    <s v="KOE530"/>
    <s v="EUGENIUS TALU WANGU"/>
    <s v="U02"/>
    <s v="Undel"/>
    <d v="2026-01-20T15:13:00"/>
    <n v="-9.4472760999999998"/>
    <n v="119.23048989999999"/>
    <n v="9"/>
    <n v="11"/>
    <n v="-2"/>
    <s v="On Time SLA"/>
    <s v="WA TIDAK DI RESPON "/>
    <d v="2026-01-20T14:13:00"/>
    <s v="KOE/HRI/00496851"/>
    <s v="KOE/HRI/00496851 BOX UNDEL TMC"/>
    <d v="2026-01-17T13:35:00"/>
    <m/>
    <m/>
    <s v="Y"/>
    <s v="Y"/>
    <n v="145000"/>
    <s v="'"/>
    <m/>
    <m/>
    <m/>
    <s v="CREDIT"/>
    <d v="2026-01-15T15:46:45"/>
    <s v="U02"/>
    <s v="-9.5667026 | 119.317672"/>
    <d v="2026-01-17T12:12:58"/>
    <s v="U02"/>
    <s v="-9.5843587 | 119.3340929"/>
    <d v="2026-01-20T15:13:33"/>
    <s v="U02"/>
    <s v="-9.4472761 | 119.2304899"/>
    <m/>
    <m/>
    <m/>
    <d v="2026-01-09T16:31:02"/>
    <m/>
    <m/>
    <m/>
    <m/>
    <s v="NURDIA"/>
    <s v="CBN126"/>
    <s v="UNCONFIRM | DAY 3 : BOX MENUNGGU KONFIRMASI CCC/HOLD"/>
    <s v="SUX/TM/01417414"/>
    <d v="2026-01-11T08:44:06"/>
    <s v="WAHIB"/>
    <m/>
    <m/>
    <m/>
    <s v="https://miledata.obs.ap-southeast-4.myhuaweicloud.com/b02a5d6f-c6f2-450f-b604-31fa7af2d4bd.jpg"/>
    <s v="https://miledata.obs.ap-southeast-4.myhuaweicloud.com/52d0eb34-4503-43a5-8a72-72ba4b7845d5.jpg"/>
    <s v="IRFANCBN"/>
    <s v="NURDIA"/>
    <n v="14"/>
    <m/>
    <m/>
    <m/>
    <m/>
    <m/>
    <m/>
    <m/>
    <m/>
    <m/>
    <m/>
    <s v="KOE/HVO/00254857"/>
    <d v="2026-01-14T07:46:46"/>
    <s v="TIMDANI"/>
    <s v="KOE/HVO/00254890"/>
    <d v="2026-01-14T10:23:07"/>
    <s v="TIMDANI"/>
    <s v="KOE/MTS/00419125"/>
    <d v="2026-01-13T17:58:41"/>
    <s v="KOE/MTI/00382250"/>
    <d v="2026-01-14T07:25:19"/>
    <s v="'AD108376488"/>
    <n v="99073952686"/>
    <d v="2026-01-11T17:00:00"/>
    <s v="CBNSUX137624"/>
    <d v="2026-01-10T01:30:00"/>
    <s v="KNG172940"/>
    <d v="2026-01-09T23:00:00"/>
    <s v="SUX/TM/01417414"/>
    <d v="2026-01-11T08:44:06"/>
    <m/>
    <m/>
    <m/>
    <m/>
    <s v="SUX/TM/01417414"/>
    <d v="2026-01-11T08:44:06"/>
    <s v="LENDEKOE"/>
    <s v="DRIBILI"/>
    <m/>
    <m/>
    <d v="2026-01-10T11:45:00"/>
    <d v="2026-01-10T13:36:09"/>
    <m/>
    <m/>
    <s v="CBN126 CIREBON AGEN CILIMUS"/>
    <m/>
    <m/>
    <m/>
    <m/>
    <m/>
    <m/>
    <m/>
    <m/>
    <m/>
    <m/>
    <m/>
    <m/>
    <d v="2026-01-15T07:27:03"/>
    <s v="KOE312"/>
    <s v="https://miledata.obs.ap-southeast-4.myhuaweicloud.com/081ec71d-3da5-4216-b539-b9ec0e3e6bef.jpg"/>
    <m/>
    <d v="2026-01-14T10:23:47"/>
    <s v="CBN/RCW/00226114"/>
    <d v="2026-01-09T18:03:36"/>
    <s v="NURDIA"/>
    <m/>
    <m/>
    <s v="KOE/RDO/00103506"/>
    <d v="2026-01-14T10:23:01"/>
    <s v="KOE/DO/00130091"/>
    <m/>
    <s v="CBN/WHOF/038331"/>
    <d v="2026-01-10T00:26:03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14"/>
    <s v="Tidak ada Breach"/>
    <s v="Tidak ada Breach"/>
    <s v="Hold"/>
    <n v="14"/>
    <s v="TIMOR"/>
    <x v="0"/>
    <s v="JNE ATAMBUA"/>
    <s v="Raimanuk"/>
    <x v="3"/>
    <s v="GATE KUPANG"/>
    <s v="D26"/>
    <n v="-19"/>
    <d v="2026-01-12T08:47:00"/>
    <s v="UNCONFIRM"/>
    <s v="SEGERA MAKSIMALKAN, AGAR SEGERA MASUK KE TRACER UNDEL"/>
    <x v="5"/>
    <s v="H+10"/>
    <s v="H+1"/>
    <d v="2026-01-13T13:45:27"/>
    <s v=""/>
    <x v="2"/>
    <x v="10"/>
    <s v="OPEN"/>
    <s v="2519222600025324"/>
    <s v="80678200"/>
    <s v="MOZAIK"/>
    <x v="942"/>
    <s v="DOVARIUS SERAN"/>
    <s v="JALAN BETUN HALILULIK WEOAN DE"/>
    <s v="SA DUAKORAN RT 001 RW 001 FREE"/>
    <s v=" ONGKIR"/>
    <s v="***********RAN"/>
    <s v="'***********403"/>
    <s v="'260109RG5PH5"/>
    <s v="CBN20200"/>
    <s v="KOE20114"/>
    <s v="REG23"/>
    <n v="1"/>
    <n v="1"/>
    <s v="SCARION"/>
    <s v="A001"/>
    <n v="145000"/>
    <n v="5290"/>
    <n v="127290"/>
    <s v="COD TOLONG PENERIMA DIHUBUNGI DAHULU SEBELUM PAKET DIRETURN."/>
    <m/>
    <m/>
    <s v="CBN/RCC/00807488"/>
    <d v="2026-01-09T18:07:00"/>
    <s v="CBN/OM/08824229"/>
    <d v="2026-01-09T22:20:00"/>
    <s v="KOE/IM/00192643"/>
    <s v="ZAINAKOE"/>
    <d v="2026-01-12T08:47:00"/>
    <s v="KOE/MTI/00382191"/>
    <d v="2026-01-13T07:41:00"/>
    <m/>
    <m/>
    <m/>
    <m/>
    <m/>
    <m/>
    <m/>
    <m/>
    <s v="KOE/DRI/02647269"/>
    <d v="2026-01-15T08:05:00"/>
    <s v="KOE206"/>
    <s v="MEILATRI TEFA"/>
    <s v="U08"/>
    <s v="Undel"/>
    <d v="2026-01-15T09:20:00"/>
    <n v="-9.1160344999999996"/>
    <n v="124.8871791"/>
    <n v="5"/>
    <n v="11"/>
    <n v="-6"/>
    <s v="On Time SLA"/>
    <s v="CNEE MENOLAK KARENA YANG PESAN"/>
    <d v="2026-01-15T09:20:00"/>
    <s v="KOE/HRI/00496500"/>
    <s v="KOE/HRI/00496500 BOX UNDEL"/>
    <d v="2026-01-13T16:34:00"/>
    <m/>
    <m/>
    <s v="Y"/>
    <s v="Y"/>
    <n v="145000"/>
    <s v="'"/>
    <m/>
    <m/>
    <m/>
    <s v="CREDIT"/>
    <d v="2026-01-13T13:45:27"/>
    <s v="U08"/>
    <s v="-9.263694 | 124.9329172"/>
    <d v="2026-01-15T09:20:01"/>
    <s v="U08"/>
    <s v="-9.1160345 | 124.8871791"/>
    <d v="2026-01-15T09:20:01"/>
    <s v="U08"/>
    <s v="-9.1160345 | 124.8871791"/>
    <m/>
    <m/>
    <m/>
    <d v="2026-01-09T16:31:02"/>
    <m/>
    <m/>
    <m/>
    <m/>
    <s v="NURDIA"/>
    <s v="CBN126"/>
    <s v="UNCONFIRM | DAY 2 : MENUNGGU INSTRUKSI CCC RAK HOLD UNCONFIRM"/>
    <s v="SUX/TM/01417384"/>
    <d v="2026-01-11T08:33:26"/>
    <s v="EDIKMAN"/>
    <m/>
    <m/>
    <m/>
    <s v="https://miledata.obs.ap-southeast-4.myhuaweicloud.com/8f3ac1fd-431a-466f-a5ba-ee672f1f9e04.jpg"/>
    <s v="https://miledata.obs.ap-southeast-4.myhuaweicloud.com/7214f819-93a4-40c1-b600-2af556f7a8cf.jpg"/>
    <s v="IRFANCBN"/>
    <s v="NURDIA"/>
    <n v="14"/>
    <m/>
    <m/>
    <m/>
    <m/>
    <m/>
    <m/>
    <m/>
    <m/>
    <m/>
    <m/>
    <m/>
    <m/>
    <m/>
    <m/>
    <m/>
    <m/>
    <s v="KOE/MTS/00419052"/>
    <d v="2026-01-12T12:32:25"/>
    <s v="KOE/MTI/00382191"/>
    <d v="2026-01-13T07:41:56"/>
    <s v="'AD108376472"/>
    <n v="88888329301"/>
    <d v="2026-01-11T14:10:00"/>
    <s v="CBNSUX137624"/>
    <d v="2026-01-10T01:30:00"/>
    <s v="KNG172940"/>
    <d v="2026-01-09T23:00:00"/>
    <s v="SUX/TM/01417384"/>
    <d v="2026-01-11T08:33:26"/>
    <m/>
    <m/>
    <m/>
    <m/>
    <s v="SUX/TM/01417384"/>
    <d v="2026-01-11T08:33:26"/>
    <s v="FELIX_BN"/>
    <s v="ZAINAKOE"/>
    <m/>
    <m/>
    <d v="2026-01-12T09:00:00"/>
    <d v="2026-01-12T09:25:00"/>
    <m/>
    <m/>
    <s v="CBN126 CIREBON AGEN CILIMUS"/>
    <m/>
    <m/>
    <m/>
    <m/>
    <m/>
    <m/>
    <m/>
    <m/>
    <m/>
    <m/>
    <m/>
    <m/>
    <d v="2026-01-13T08:33:00"/>
    <s v="KOE145"/>
    <s v="https://miledata.obs.ap-southeast-4.myhuaweicloud.com/13b44cf6-52b7-4875-85eb-8b2294ee5c55.jpg"/>
    <m/>
    <m/>
    <s v="CBN/RCW/00226114"/>
    <d v="2026-01-09T18:03:36"/>
    <s v="NURDIA"/>
    <m/>
    <m/>
    <m/>
    <m/>
    <m/>
    <m/>
    <s v="SUX/WHOF/162193"/>
    <d v="2026-01-10T13:33:29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4"/>
    <n v="14"/>
    <s v="Tidak ada Breach"/>
    <s v="Tidak ada Breach"/>
    <s v="Hold"/>
    <n v="14"/>
    <s v="SUMBA "/>
    <x v="7"/>
    <s v="JNE WAIKABUBAK"/>
    <s v="Wanokaka"/>
    <x v="3"/>
    <s v="GATE WAINGAPU"/>
    <s v="D26"/>
    <n v="-20"/>
    <d v="2026-01-13T17:28:00"/>
    <s v="CONFIRM"/>
    <s v="SEGERA MAKSIMALKAN, AGAR SEGERA MASUK KE TRACER UNDEL"/>
    <x v="30"/>
    <s v="H+9"/>
    <s v="H+3"/>
    <d v="2026-01-16T11:49:00"/>
    <s v=""/>
    <x v="0"/>
    <x v="0"/>
    <s v="OPEN"/>
    <s v="2519222600025415"/>
    <s v="80678200"/>
    <s v="MOZAIK"/>
    <x v="942"/>
    <s v="PILIPUS HIRU GAUNG"/>
    <s v="JLN. PANTAI WANUKAKA DESA WAIH"/>
    <s v="URA"/>
    <m/>
    <s v="***************UNG"/>
    <s v="'**********382"/>
    <s v="'260109XF8EV6"/>
    <s v="CBN20200"/>
    <s v="KOE21105"/>
    <s v="REG23"/>
    <n v="1"/>
    <n v="1"/>
    <s v="SCARION"/>
    <s v="A001"/>
    <n v="145000"/>
    <n v="5290"/>
    <n v="127290"/>
    <s v="COD TOLONG PENERIMA DIHUBUNGI DAHULU SEBELUM PAKET DIRETURN."/>
    <m/>
    <m/>
    <s v="CBN/RCC/00807488"/>
    <d v="2026-01-09T18:07:00"/>
    <s v="CBN/OM/08824283"/>
    <d v="2026-01-09T22:24:00"/>
    <s v="KOE/IM/00192735"/>
    <s v="DRIBILI"/>
    <d v="2026-01-13T17:28:00"/>
    <s v="KOE/MTI/00382246"/>
    <d v="2026-01-14T07:19:00"/>
    <s v="KOE/HVO/00254856"/>
    <d v="2026-01-14T07:46:00"/>
    <s v="KOE047"/>
    <s v="KUPANG. SUB AGEN WAIKABUBAK"/>
    <s v="KOE047"/>
    <s v="KUPANG. SUB AGEN WAIKABUBAK"/>
    <s v="KOE/HVI/00136843"/>
    <d v="2026-01-16T07:18:00"/>
    <s v="KOE/DRI/02650508"/>
    <d v="2026-01-23T07:35:00"/>
    <s v="KOE563"/>
    <s v="STEPANUS YAGI"/>
    <m/>
    <m/>
    <m/>
    <m/>
    <m/>
    <n v="0"/>
    <n v="11"/>
    <n v="-11"/>
    <s v="On Time SLA (became)"/>
    <m/>
    <m/>
    <s v="KOE/HOC/00505009"/>
    <s v="KOE/HOC/00505009 AU"/>
    <d v="2026-01-20T19:52:00"/>
    <m/>
    <m/>
    <s v="Y"/>
    <s v="Y"/>
    <n v="145000"/>
    <s v="'"/>
    <m/>
    <m/>
    <m/>
    <s v="CREDIT"/>
    <d v="2026-01-16T11:49:00"/>
    <s v="U02"/>
    <s v="-9.7770913 | 119.3767755"/>
    <d v="2026-01-20T13:48:09"/>
    <s v="U02"/>
    <s v="-9.7599925 | 119.4123093"/>
    <d v="2026-01-20T13:48:09"/>
    <s v="U02"/>
    <s v="-9.7599925 | 119.4123093"/>
    <m/>
    <m/>
    <m/>
    <d v="2026-01-09T16:31:02"/>
    <m/>
    <m/>
    <m/>
    <m/>
    <s v="NURDIA"/>
    <s v="CBN126"/>
    <s v="CONFIRM | DAY 1 : YBS TDK ADA RESPON"/>
    <s v="SUX/TM/01417414"/>
    <d v="2026-01-11T08:44:06"/>
    <s v="WAHIB"/>
    <m/>
    <m/>
    <m/>
    <m/>
    <m/>
    <s v="IRFANCBN"/>
    <s v="NURDIA"/>
    <n v="14"/>
    <m/>
    <m/>
    <m/>
    <m/>
    <m/>
    <m/>
    <m/>
    <m/>
    <m/>
    <m/>
    <s v="KOE/HVO/00254856"/>
    <d v="2026-01-14T07:46:34"/>
    <s v="RAFKMUD"/>
    <s v="KOE/HVO/00254856"/>
    <d v="2026-01-14T07:46:34"/>
    <s v="RAFKMUD"/>
    <s v="KOE/MTS/00419123"/>
    <d v="2026-01-13T17:53:14"/>
    <s v="KOE/MTI/00382246"/>
    <d v="2026-01-14T07:19:58"/>
    <s v="'AD108376488"/>
    <n v="99073952686"/>
    <d v="2026-01-11T17:00:00"/>
    <s v="CBNSUX137624"/>
    <d v="2026-01-10T01:30:00"/>
    <s v="KNG172940"/>
    <d v="2026-01-09T23:00:00"/>
    <s v="SUX/TM/01417414"/>
    <d v="2026-01-11T08:44:06"/>
    <m/>
    <m/>
    <m/>
    <m/>
    <s v="SUX/TM/01417414"/>
    <d v="2026-01-11T08:44:06"/>
    <s v="RAFKMUD"/>
    <s v="DRIBILI"/>
    <m/>
    <m/>
    <d v="2026-01-10T11:45:00"/>
    <d v="2026-01-10T13:36:09"/>
    <m/>
    <m/>
    <s v="CBN126 CIREBON AGEN CILIMUS"/>
    <m/>
    <m/>
    <m/>
    <m/>
    <m/>
    <m/>
    <m/>
    <m/>
    <m/>
    <m/>
    <m/>
    <m/>
    <d v="2026-01-16T07:26:27"/>
    <s v="KOE563"/>
    <m/>
    <m/>
    <d v="2026-01-14T07:47:04"/>
    <s v="CBN/RCW/00226114"/>
    <d v="2026-01-09T18:03:36"/>
    <s v="NURDIA"/>
    <m/>
    <m/>
    <s v="KOE/RDO/00103621"/>
    <d v="2026-01-16T07:18:41"/>
    <s v="KOE/DO/00130056"/>
    <m/>
    <s v="CBN/WHOF/038331"/>
    <d v="2026-01-10T00:26:03"/>
    <s v="SUX000"/>
    <s v="KOE000"/>
    <s v="CBN000"/>
    <s v="SUX000"/>
    <s v="CBN000"/>
    <s v="CBN000"/>
    <s v="WITH DELIVERY COURIER [KUPANG- SUB AGEN WAIKABUBAK] [KUPANG- SUB AGEN WAIKABUBAK]"/>
    <d v="2026-01-23T09:01:00"/>
  </r>
  <r>
    <x v="13"/>
    <s v="AGGREGATOR"/>
    <x v="0"/>
    <s v=""/>
    <s v=""/>
    <s v=""/>
    <s v=""/>
    <s v="CBN"/>
    <s v=""/>
    <n v="3"/>
    <n v="14"/>
    <s v="Tidak ada Breach"/>
    <s v="Tidak ada Breach"/>
    <s v="Hold"/>
    <n v="14"/>
    <s v="TIMOR"/>
    <x v="6"/>
    <s v="AGEN CAMPLONG"/>
    <s v="Takari"/>
    <x v="0"/>
    <s v="GATE KUPANG"/>
    <s v="D26"/>
    <n v="-19"/>
    <d v="2026-01-12T08:47:00"/>
    <s v="UNCONFIRM"/>
    <s v="SEGERA MAKSIMALKAN, AGAR SEGERA MASUK KE TRACER UNDEL"/>
    <x v="5"/>
    <s v="H+10"/>
    <s v="H+3"/>
    <d v="2026-01-15T12:49:04"/>
    <s v=""/>
    <x v="2"/>
    <x v="10"/>
    <s v="OPEN"/>
    <s v="2519222600025480"/>
    <s v="80678200"/>
    <s v="MOZAIK"/>
    <x v="942"/>
    <s v="TANIA KEFI"/>
    <s v="BULAN 77 205 DEPAN KANTOR POLI"/>
    <s v="SI KEL HUEKNUTU"/>
    <m/>
    <s v="*******EFI"/>
    <s v="'***********371"/>
    <s v="'26010916V4MO"/>
    <s v="CBN20200"/>
    <s v="KOE21926"/>
    <s v="REG23"/>
    <n v="1"/>
    <n v="1"/>
    <s v="SCARION"/>
    <s v="A001"/>
    <n v="145000"/>
    <n v="5290"/>
    <n v="114290"/>
    <s v="COD TOLONG PENERIMA DIHUBUNGI DAHULU SEBELUM PAKET DIRETURN."/>
    <m/>
    <m/>
    <s v="CBN/RCC/00807488"/>
    <d v="2026-01-09T18:07:00"/>
    <s v="CBN/OM/08824229"/>
    <d v="2026-01-09T22:21:00"/>
    <s v="KOE/IM/00192643"/>
    <s v="ZAINAKOE"/>
    <d v="2026-01-12T08:47:00"/>
    <s v="KOE/MTI/00382195"/>
    <d v="2026-01-13T07:43:00"/>
    <s v="KOE/HVO/00254768"/>
    <d v="2026-01-13T07:45:00"/>
    <s v="KOE082"/>
    <s v="KUPANG. AGEN CAMPLONG SATU"/>
    <s v="KOE082"/>
    <s v="KUPANG. AGEN CAMPLONG SATU"/>
    <s v="KOE/HVI/00136766"/>
    <d v="2026-01-15T07:26:00"/>
    <s v="KOE/DRI/02649564"/>
    <d v="2026-01-21T07:31:00"/>
    <s v="KOE659"/>
    <s v="DAUD OEMATAN"/>
    <s v="U02"/>
    <s v="Undel"/>
    <d v="2026-01-21T13:24:00"/>
    <n v="-10.031281099999999"/>
    <n v="123.9640273"/>
    <n v="10"/>
    <n v="11"/>
    <n v="-1"/>
    <s v="On Time SLA"/>
    <s v="TIDAK RESPON"/>
    <d v="2026-01-21T12:24:00"/>
    <s v="KOE/HRI/00497284"/>
    <s v="KOE/HRI/00497284 BOX UNDEL CPL"/>
    <d v="2026-01-21T15:20:00"/>
    <m/>
    <m/>
    <s v="Y"/>
    <s v="Y"/>
    <n v="145000"/>
    <s v="'"/>
    <m/>
    <m/>
    <m/>
    <s v="CREDIT"/>
    <d v="2026-01-15T12:49:04"/>
    <s v="U02"/>
    <s v="-10.0000635 | 123.9901547"/>
    <d v="2026-01-17T10:56:25"/>
    <s v="U02"/>
    <s v="-9.9716155 | 124.0511484"/>
    <d v="2026-01-21T13:24:41"/>
    <s v="U02"/>
    <s v="-10.0312811 | 123.9640273"/>
    <m/>
    <m/>
    <m/>
    <d v="2026-01-09T16:31:02"/>
    <m/>
    <m/>
    <m/>
    <m/>
    <s v="NURDIA"/>
    <s v="CBN126"/>
    <s v="UNCONFIRM | DAY 1 : FU CNEE TIDAK RESPON BOX UNDEL CPL H+1"/>
    <s v="SUX/TM/01417384"/>
    <d v="2026-01-11T08:33:26"/>
    <s v="EDIKMAN"/>
    <m/>
    <m/>
    <m/>
    <s v="https://miledata.obs.ap-southeast-4.myhuaweicloud.com/fc98fcfa-4573-4c5a-8215-272d62f5dbf9.jpg"/>
    <s v="https://miledata.obs.ap-southeast-4.myhuaweicloud.com/cebba8d4-3549-4370-84b3-8dea440b75bd.jpg"/>
    <s v="IRFANCBN"/>
    <s v="NURDIA"/>
    <n v="14"/>
    <m/>
    <m/>
    <m/>
    <m/>
    <m/>
    <m/>
    <m/>
    <m/>
    <m/>
    <m/>
    <s v="KOE/HVO/00254768"/>
    <d v="2026-01-13T07:45:50"/>
    <s v="ROSSAKOE"/>
    <s v="KOE/HVO/00254768"/>
    <d v="2026-01-13T07:45:50"/>
    <s v="ROSSAKOE"/>
    <s v="KOE/MTS/00419055"/>
    <d v="2026-01-12T12:47:01"/>
    <s v="KOE/MTI/00382195"/>
    <d v="2026-01-13T07:43:48"/>
    <s v="'AD108376472"/>
    <n v="88888329301"/>
    <d v="2026-01-11T14:10:00"/>
    <s v="CBNSUX137624"/>
    <d v="2026-01-10T01:30:00"/>
    <s v="KNG172940"/>
    <d v="2026-01-09T23:00:00"/>
    <s v="SUX/TM/01417384"/>
    <d v="2026-01-11T08:33:26"/>
    <m/>
    <m/>
    <m/>
    <m/>
    <s v="SUX/TM/01417384"/>
    <d v="2026-01-11T08:33:26"/>
    <s v="ROSSAKOE"/>
    <s v="ZAINAKOE"/>
    <m/>
    <m/>
    <d v="2026-01-12T09:00:00"/>
    <d v="2026-01-12T09:25:00"/>
    <m/>
    <m/>
    <s v="CBN126 CIREBON AGEN CILIMUS"/>
    <m/>
    <m/>
    <m/>
    <m/>
    <m/>
    <m/>
    <m/>
    <m/>
    <m/>
    <m/>
    <m/>
    <m/>
    <d v="2026-01-15T07:24:53"/>
    <s v="KOE659"/>
    <s v="https://miledata.obs.ap-southeast-4.myhuaweicloud.com/fb6929a9-c1ee-48e5-ab4c-6a6fb9af219e.jpg"/>
    <m/>
    <d v="2026-01-13T07:46:50"/>
    <s v="CBN/RCW/00226114"/>
    <d v="2026-01-09T18:03:36"/>
    <s v="NURDIA"/>
    <m/>
    <m/>
    <s v="KOE/RDO/00103544"/>
    <d v="2026-01-15T07:26:41"/>
    <s v="KOE/DO/00129966"/>
    <m/>
    <s v="SUX/WHOF/162193"/>
    <d v="2026-01-10T13:33:29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14"/>
    <s v="Tidak ada Breach"/>
    <s v="Tidak ada Breach"/>
    <s v="Hold"/>
    <n v="14"/>
    <s v="TIMOR"/>
    <x v="9"/>
    <s v="JNE KEFAMENANU"/>
    <s v="Miomafo Barat"/>
    <x v="2"/>
    <s v="GATE KUPANG"/>
    <s v="D26"/>
    <n v="-19"/>
    <d v="2026-01-12T08:47:00"/>
    <s v="UNCONFIRM"/>
    <s v="SEGERA MAKSIMALKAN, AGAR SEGERA MASUK KE TRACER UNDEL"/>
    <x v="5"/>
    <s v="H+10"/>
    <s v="H+2"/>
    <d v="2026-01-14T12:55:44"/>
    <s v=""/>
    <x v="2"/>
    <x v="10"/>
    <s v="OPEN"/>
    <s v="2519222600025571"/>
    <s v="80678200"/>
    <s v="MOZAIK"/>
    <x v="942"/>
    <s v="AQUILINA SABU"/>
    <s v="JALAN SUAN SABU  DESA FATUNIS"/>
    <s v="UAN RT 10 RW 5 DUSUN B"/>
    <m/>
    <s v="**********ABU"/>
    <s v="'***********791"/>
    <s v="'260109YNTN92"/>
    <s v="CBN20200"/>
    <s v="KOE20305"/>
    <s v="REG23"/>
    <n v="1"/>
    <n v="1"/>
    <s v="SCARION"/>
    <s v="A001"/>
    <n v="145000"/>
    <n v="5290"/>
    <n v="138290"/>
    <s v="COD TOLONG PENERIMA DIHUBUNGI DAHULU SEBELUM PAKET DIRETURN."/>
    <m/>
    <m/>
    <s v="CBN/RCC/00807488"/>
    <d v="2026-01-09T18:07:00"/>
    <s v="CBN/OM/08824229"/>
    <d v="2026-01-09T22:21:00"/>
    <s v="KOE/IM/00192643"/>
    <s v="ZAINAKOE"/>
    <d v="2026-01-12T08:47:00"/>
    <s v="KOE/MTI/00382172"/>
    <d v="2026-01-13T04:32:00"/>
    <s v="KOE/HVO/00254791"/>
    <d v="2026-01-13T10:12:00"/>
    <s v="KOE035"/>
    <s v="KANTOR PERWAKILAN KEFA"/>
    <s v="KOE035"/>
    <s v="KANTOR PERWAKILAN KEFA"/>
    <s v="KOE/HVI/00136695"/>
    <d v="2026-01-14T06:57:00"/>
    <s v="KOE/DRI/02648996"/>
    <d v="2026-01-19T13:39:00"/>
    <s v="KOE02"/>
    <s v="HENNY_KEFA"/>
    <s v="U08"/>
    <s v="Undel"/>
    <d v="2026-01-19T14:53:00"/>
    <n v="-9.4694645000000008"/>
    <n v="124.4816649"/>
    <n v="8"/>
    <n v="11"/>
    <n v="-3"/>
    <s v="On Time SLA"/>
    <s v="TOLAK BAYAR"/>
    <d v="2026-01-19T13:53:00"/>
    <s v="KOE/HRI/00496789"/>
    <s v="KOE/HRI/00496789 RAK UNDEL KEFA"/>
    <d v="2026-01-16T15:51:00"/>
    <m/>
    <m/>
    <s v="Y"/>
    <s v="Y"/>
    <n v="145000"/>
    <s v="'"/>
    <m/>
    <m/>
    <m/>
    <s v="CREDIT"/>
    <d v="2026-01-14T12:55:44"/>
    <s v="U02"/>
    <s v="-9.5758975 | 124.3548027"/>
    <d v="2026-01-16T09:51:26"/>
    <s v="U08"/>
    <s v="-9.5563763 | 124.375268"/>
    <d v="2026-01-19T14:53:35"/>
    <s v="U08"/>
    <s v="-9.4694645 | 124.4816649"/>
    <m/>
    <m/>
    <m/>
    <d v="2026-01-09T16:31:06"/>
    <m/>
    <m/>
    <m/>
    <m/>
    <s v="NURDIA"/>
    <s v="CBN126"/>
    <s v="UNCONFIRM | DAY 3 : MENUNGGU INFO CCC"/>
    <s v="SUX/TM/01417384"/>
    <d v="2026-01-11T08:33:26"/>
    <s v="EDIKMAN"/>
    <m/>
    <m/>
    <m/>
    <m/>
    <s v="https://miledata.obs.ap-southeast-4.myhuaweicloud.com/256dae9c-8fd3-4933-b667-656e7873a2b6.jpg"/>
    <s v="IRFANCBN"/>
    <s v="NURDIA"/>
    <n v="14"/>
    <m/>
    <m/>
    <m/>
    <m/>
    <m/>
    <m/>
    <m/>
    <m/>
    <m/>
    <m/>
    <s v="KOE/HVO/00254791"/>
    <d v="2026-01-13T10:12:28"/>
    <s v="ASHARIR"/>
    <s v="KOE/HVO/00254791"/>
    <d v="2026-01-13T10:12:28"/>
    <s v="ASHARIR"/>
    <s v="KOE/MTS/00419046"/>
    <d v="2026-01-12T12:00:32"/>
    <s v="KOE/MTI/00382172"/>
    <d v="2026-01-13T04:32:58"/>
    <s v="'AD108376472"/>
    <n v="88888329301"/>
    <d v="2026-01-11T14:10:00"/>
    <s v="CBNSUX137624"/>
    <d v="2026-01-10T01:30:00"/>
    <s v="KNG172940"/>
    <d v="2026-01-09T23:00:00"/>
    <s v="SUX/TM/01417384"/>
    <d v="2026-01-11T08:33:26"/>
    <m/>
    <m/>
    <m/>
    <m/>
    <s v="SUX/TM/01417384"/>
    <d v="2026-01-11T08:33:26"/>
    <s v="FRANYOS"/>
    <s v="ZAINAKOE"/>
    <m/>
    <m/>
    <d v="2026-01-12T09:00:00"/>
    <d v="2026-01-12T09:25:00"/>
    <m/>
    <m/>
    <s v="CBN126 CIREBON AGEN CILIMUS"/>
    <m/>
    <m/>
    <m/>
    <m/>
    <m/>
    <m/>
    <m/>
    <m/>
    <m/>
    <m/>
    <m/>
    <m/>
    <d v="2026-01-14T06:57:31"/>
    <s v="KOE221"/>
    <s v="https://miledata.obs.ap-southeast-4.myhuaweicloud.com/c361da82-5268-4f04-bf7b-cb3116618049.jpg"/>
    <m/>
    <d v="2026-01-13T10:13:18"/>
    <s v="CBN/RCW/00226114"/>
    <d v="2026-01-09T18:03:36"/>
    <s v="NURDIA"/>
    <m/>
    <m/>
    <s v="KOE/RDO/00103473"/>
    <d v="2026-01-14T06:57:20"/>
    <s v="KOE/DO/00129993"/>
    <m/>
    <s v="SUX/WHOF/162193"/>
    <d v="2026-01-10T13:33:29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3"/>
    <n v="13"/>
    <s v="Tidak ada Breach"/>
    <s v="Tidak ada Breach"/>
    <s v="Hold"/>
    <n v="14"/>
    <s v="SUMBA "/>
    <x v="3"/>
    <s v="JNE TAMBOLAKA"/>
    <s v="Kota Tambolaka"/>
    <x v="0"/>
    <s v="GATE WAINGAPU"/>
    <s v="D26"/>
    <n v="-20"/>
    <d v="2026-01-13T17:28:00"/>
    <s v="UNCONFIRM"/>
    <s v="SEGERA MAKSIMALKAN, AGAR SEGERA MASUK KE TRACER UNDEL"/>
    <x v="30"/>
    <s v="H+9"/>
    <s v="H+1"/>
    <d v="2026-01-14T13:08:07"/>
    <s v=""/>
    <x v="2"/>
    <x v="10"/>
    <s v="OPEN"/>
    <s v="2519222600027320"/>
    <s v="80678200"/>
    <s v="PRATAMA STORE"/>
    <x v="943"/>
    <s v="HENDRO PURNOMO"/>
    <s v="JLN.MAWAR NO.20 RT.006/03 KETE"/>
    <s v="KODANA BLAKANG KANTOR POS GANG"/>
    <s v=" KE.2 KEL.KALENA WANNO KEC.KOT"/>
    <s v="***********OMO"/>
    <s v="'***********289"/>
    <s v="'260110YK1RIC"/>
    <s v="CBN20200"/>
    <s v="KOE21610"/>
    <s v="REG23"/>
    <n v="1"/>
    <n v="1"/>
    <s v="LAMPU KIPAS PLAFON"/>
    <s v="A001"/>
    <n v="259000"/>
    <n v="5518"/>
    <n v="114518"/>
    <s v="COD HUBUNGI PENERIMA SEBELUM DIKIRIM"/>
    <m/>
    <m/>
    <s v="CBN/RCC/00807879"/>
    <d v="2026-01-10T17:35:00"/>
    <s v="CBN/OM/08826685"/>
    <d v="2026-01-10T21:09:00"/>
    <s v="KOE/IM/00192735"/>
    <s v="DRIBILI"/>
    <d v="2026-01-13T17:28:00"/>
    <s v="KOE/MTI/00382250"/>
    <d v="2026-01-14T07:25:00"/>
    <m/>
    <m/>
    <m/>
    <m/>
    <m/>
    <m/>
    <m/>
    <m/>
    <s v="KOE/DRI/02648983"/>
    <d v="2026-01-19T13:00:00"/>
    <s v="KOE530"/>
    <s v="EUGENIUS TALU WANGU"/>
    <s v="U05"/>
    <s v="Undel"/>
    <d v="2026-01-19T14:21:00"/>
    <n v="-9.4472710000000006"/>
    <n v="119.2304961"/>
    <n v="7"/>
    <n v="7"/>
    <n v="0"/>
    <s v="On Time SLA"/>
    <s v="WA TIDAK DI RESPON "/>
    <d v="2026-01-19T13:21:00"/>
    <s v="KOE/HRI/00496728"/>
    <s v="KOE/HRI/00496728 BOX UNDEL"/>
    <d v="2026-01-16T11:22:00"/>
    <m/>
    <m/>
    <s v="Y"/>
    <s v="Y"/>
    <n v="259000"/>
    <s v="'"/>
    <m/>
    <m/>
    <m/>
    <s v="CREDIT"/>
    <d v="2026-01-14T13:08:07"/>
    <s v="U05"/>
    <s v="-9.4324249 | 119.2558676"/>
    <d v="2026-01-15T12:36:19"/>
    <s v="U02"/>
    <s v="-9.4304897 | 119.2423823"/>
    <d v="2026-01-19T14:21:48"/>
    <s v="U05"/>
    <s v="-9.447271 | 119.2304961"/>
    <m/>
    <m/>
    <m/>
    <d v="2026-01-10T13:02:30"/>
    <m/>
    <m/>
    <m/>
    <m/>
    <s v="NURDIA"/>
    <s v="CBN126"/>
    <s v="UNCONFIRM | DAY 3 : BOX MENUNGGU KONFIRMASI CCC/HOLD"/>
    <s v="SUX/TM/01417540"/>
    <d v="2026-01-11T13:33:37"/>
    <s v="WANTOKO"/>
    <m/>
    <m/>
    <m/>
    <s v="https://miledata.obs.ap-southeast-4.myhuaweicloud.com/75a7d830-3e13-4173-b363-23190d8a8f4b.jpg"/>
    <s v="https://miledata.obs.ap-southeast-4.myhuaweicloud.com/d077f3f5-dfff-4a79-bd5d-e57fc80d231c.jpg"/>
    <s v="FICKAR"/>
    <s v="NURDIA"/>
    <n v="13"/>
    <m/>
    <m/>
    <m/>
    <m/>
    <m/>
    <m/>
    <m/>
    <m/>
    <m/>
    <m/>
    <m/>
    <m/>
    <m/>
    <m/>
    <m/>
    <m/>
    <s v="KOE/MTS/00419125"/>
    <d v="2026-01-13T17:58:41"/>
    <s v="KOE/MTI/00382250"/>
    <d v="2026-01-14T07:25:19"/>
    <s v="'AD108376402"/>
    <n v="99073960994"/>
    <d v="2026-01-12T14:20:00"/>
    <s v="CBNSUX137749"/>
    <d v="2026-01-11T01:00:00"/>
    <s v="KNG172943"/>
    <d v="2026-01-10T23:00:00"/>
    <s v="SUX/TM/01417540"/>
    <d v="2026-01-11T13:33:37"/>
    <m/>
    <m/>
    <m/>
    <m/>
    <s v="SUX/TM/01417540"/>
    <d v="2026-01-11T13:33:37"/>
    <s v="LENDEKOE"/>
    <s v="DRIBILI"/>
    <m/>
    <m/>
    <d v="2026-01-11T10:07:00"/>
    <d v="2026-01-11T11:14:41"/>
    <m/>
    <m/>
    <s v="CBN126 CIREBON AGEN CILIMUS"/>
    <m/>
    <m/>
    <m/>
    <m/>
    <m/>
    <m/>
    <m/>
    <m/>
    <m/>
    <d v="2026-01-10T16:08:53"/>
    <s v="S01"/>
    <s v="NURDIA"/>
    <d v="2026-01-14T07:44:19"/>
    <s v="KOE529"/>
    <s v="https://miledata.obs.ap-southeast-4.myhuaweicloud.com/7c174586-018e-4a8a-a38f-29bc37a50072.jpg"/>
    <m/>
    <m/>
    <s v="CBN/RCW/00226254"/>
    <d v="2026-01-10T17:28:49"/>
    <s v="NURDIA"/>
    <m/>
    <m/>
    <m/>
    <m/>
    <m/>
    <m/>
    <s v="CBN/WHOF/038403"/>
    <d v="2026-01-10T23:44:01"/>
    <s v="SUX000"/>
    <s v="KOE000"/>
    <s v="CBN000"/>
    <s v="SUX000"/>
    <s v="CBN000"/>
    <s v="CBN000"/>
    <s v="NOBODY AT HOME / OFFICE TO RECEIVE SHIPMENT"/>
    <d v="2026-01-23T09:01:00"/>
  </r>
  <r>
    <x v="13"/>
    <s v="AGGREGATOR"/>
    <x v="0"/>
    <s v=""/>
    <s v=""/>
    <s v=""/>
    <s v=""/>
    <s v="CBN"/>
    <s v=""/>
    <n v="4"/>
    <n v="13"/>
    <s v="Tidak ada Breach"/>
    <s v="Tidak ada Breach"/>
    <s v="Hold"/>
    <n v="14"/>
    <s v="KOTA KUPANG"/>
    <x v="2"/>
    <s v="HUB OESAPA"/>
    <s v="Oebobo"/>
    <x v="1"/>
    <s v="GATE KUPANG"/>
    <s v="D26"/>
    <n v="-21"/>
    <d v="2026-01-14T08:22:00"/>
    <s v="UNCONFIRM"/>
    <s v="SEGERA MAKSIMALKAN, AGAR SEGERA MASUK KE TRACER UNDEL"/>
    <x v="6"/>
    <s v="H+9"/>
    <s v="H+0"/>
    <d v="2026-01-14T13:44:02"/>
    <s v=""/>
    <x v="2"/>
    <x v="10"/>
    <s v="OPEN"/>
    <s v="2519222600028187"/>
    <s v="80678200"/>
    <s v="MOZAIK"/>
    <x v="944"/>
    <s v="JHINO SARMENTO"/>
    <s v="JLN KOPERASI II LILIBA KEKURA"/>
    <s v="NGAN LILIBA  KECAMATAN KUPANG"/>
    <m/>
    <s v="***********NTO"/>
    <s v="'***********541"/>
    <s v="'260110291LEU"/>
    <s v="CBN20200"/>
    <s v="KOE10032"/>
    <s v="REG23"/>
    <n v="1"/>
    <n v="1"/>
    <s v="SCARION"/>
    <s v="A001"/>
    <n v="145000"/>
    <n v="5290"/>
    <n v="101290"/>
    <s v="COD TOLONG PENERIMA DIHUBUNGI DAHULU SEBELUM PAKET DIRETURN."/>
    <m/>
    <m/>
    <s v="CBN/RCC/00807888"/>
    <d v="2026-01-10T17:43:00"/>
    <s v="CBN/OM/08826678"/>
    <d v="2026-01-10T21:08:00"/>
    <s v="KOE/IM/00192757"/>
    <s v="GETSEKOE"/>
    <d v="2026-01-14T08:22:00"/>
    <m/>
    <m/>
    <s v="KOE/HVO/00254875"/>
    <d v="2026-01-14T09:08:00"/>
    <s v="KOE001"/>
    <s v="JL. URIP SUMOHARJO NO.5A"/>
    <s v="KOE040"/>
    <s v="KUPANG. AGEN OESAPA"/>
    <s v="KOE/HVI/00136726"/>
    <d v="2026-01-14T10:16:00"/>
    <s v="KOE/DRI/02647332"/>
    <d v="2026-01-15T09:01:00"/>
    <s v="KOE705"/>
    <s v="MEILINDA SYAFRUDIN"/>
    <s v="U08"/>
    <s v="Undel"/>
    <d v="2026-01-15T12:16:00"/>
    <n v="-10.1473485"/>
    <n v="123.6522209"/>
    <n v="4"/>
    <n v="4"/>
    <n v="0"/>
    <s v="On Time SLA"/>
    <s v="BATAL KARENA TIDAK DI KUPANG"/>
    <d v="2026-01-15T11:16:00"/>
    <s v="KOE/HRI/00496576"/>
    <s v="KOE/HRI/00496576 BOX UNDEL OESAPA"/>
    <d v="2026-01-14T14:28:00"/>
    <m/>
    <m/>
    <s v="Y"/>
    <s v="Y"/>
    <n v="145000"/>
    <s v="'"/>
    <m/>
    <m/>
    <m/>
    <s v="CREDIT"/>
    <d v="2026-01-14T13:44:02"/>
    <s v="U08"/>
    <s v="-10.1626326 | 123.6469031"/>
    <d v="2026-01-15T12:16:27"/>
    <s v="U08"/>
    <s v="-10.1473485 | 123.6522209"/>
    <d v="2026-01-15T12:16:27"/>
    <s v="U08"/>
    <s v="-10.1473485 | 123.6522209"/>
    <m/>
    <m/>
    <m/>
    <d v="2026-01-10T14:13:40"/>
    <m/>
    <m/>
    <m/>
    <m/>
    <s v="NURDIA"/>
    <s v="CBN126"/>
    <s v="UNCONFIRM | DAY 1 : BOX MENUNGGU INTRUKSI CCC"/>
    <s v="SUX/TM/01418064"/>
    <d v="2026-01-13T08:45:09"/>
    <s v="MJEFRI"/>
    <m/>
    <m/>
    <m/>
    <s v="https://miledata.obs.ap-southeast-4.myhuaweicloud.com/e959967a-b153-4aec-b9ec-65a816e471bf.jpg"/>
    <s v="https://miledata.obs.ap-southeast-4.myhuaweicloud.com/addaabf8-2012-493a-bf93-23cd796d0194.jpg"/>
    <s v="FICKAR"/>
    <s v="NURDIA"/>
    <n v="13"/>
    <m/>
    <m/>
    <m/>
    <m/>
    <m/>
    <m/>
    <m/>
    <m/>
    <m/>
    <m/>
    <s v="KOE/HVO/00254875"/>
    <d v="2026-01-14T09:08:56"/>
    <s v="JEKY"/>
    <s v="KOE/HVO/00254875"/>
    <d v="2026-01-14T09:08:56"/>
    <s v="JEKY"/>
    <m/>
    <m/>
    <m/>
    <m/>
    <s v="'AD108376487"/>
    <n v="88888354991"/>
    <d v="2026-01-13T14:10:00"/>
    <s v="CBNSUX137756"/>
    <d v="2026-01-11T07:00:00"/>
    <s v="KNG172943"/>
    <d v="2026-01-10T23:00:00"/>
    <s v="SUX/TM/01418064"/>
    <d v="2026-01-13T08:45:09"/>
    <m/>
    <m/>
    <m/>
    <m/>
    <s v="SUX/TM/01418064"/>
    <d v="2026-01-13T08:45:09"/>
    <m/>
    <m/>
    <m/>
    <m/>
    <d v="2026-01-14T08:00:00"/>
    <d v="2026-01-14T08:22:00"/>
    <m/>
    <m/>
    <s v="CBN126 CIREBON AGEN CILIMUS"/>
    <m/>
    <m/>
    <m/>
    <m/>
    <m/>
    <m/>
    <m/>
    <m/>
    <m/>
    <d v="2026-01-10T16:33:30"/>
    <s v="S01"/>
    <s v="NURDIA"/>
    <d v="2026-01-14T11:33:23"/>
    <s v="KOE51"/>
    <s v="https://miledata.obs.ap-southeast-4.myhuaweicloud.com/1aa07c72-0452-4b29-9bb6-22e482f0d638.jpg"/>
    <m/>
    <d v="2026-01-14T09:31:00"/>
    <s v="CBN/RCW/00226257"/>
    <d v="2026-01-10T17:36:50"/>
    <s v="NURDIA"/>
    <m/>
    <m/>
    <s v="KOE/RDO/00103504"/>
    <d v="2026-01-14T10:16:07"/>
    <s v="KOE/DO/00130076"/>
    <m/>
    <s v="CBN/WHOF/038403"/>
    <d v="2026-01-10T23:54:06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3"/>
    <n v="11"/>
    <s v="Tidak ada Breach"/>
    <s v="Tidak ada Breach"/>
    <s v="Hold"/>
    <n v="14"/>
    <s v="TIMOR"/>
    <x v="0"/>
    <s v="JNE ATAMBUA"/>
    <s v="Atambua Selatan"/>
    <x v="0"/>
    <s v="GATE KUPANG"/>
    <s v="D26"/>
    <n v="-22"/>
    <d v="2026-01-15T08:29:00"/>
    <s v="CONFIRM"/>
    <s v="SEGERA MAKSIMALKAN, AGAR SEGERA MASUK KE TRACER UNDEL"/>
    <x v="3"/>
    <s v="H+7"/>
    <s v="H+1"/>
    <d v="2026-01-16T11:52:24"/>
    <s v=""/>
    <x v="0"/>
    <x v="0"/>
    <s v="OPEN"/>
    <s v="2519222600032205"/>
    <s v="80678200"/>
    <s v="PRATAMA STORE"/>
    <x v="683"/>
    <s v="ARYS BRIA"/>
    <s v="KUBURAN CINA. RT/RW. 025/003. "/>
    <s v="FATUKBOT KEC ATAMBUA SELATAN. "/>
    <s v="KABUPATEN BELU NUSA TENGGARA T"/>
    <s v="******RIA"/>
    <s v="'**********575"/>
    <s v="'260112R1LFCT"/>
    <s v="CBN20200"/>
    <s v="KOE20118"/>
    <s v="REG23"/>
    <n v="1"/>
    <n v="1"/>
    <s v="SUNGLASS PRIA IMPORT FB YP"/>
    <s v="A001"/>
    <n v="193000"/>
    <n v="5386"/>
    <n v="114386"/>
    <s v="COD TOLONG PENERIMA DIHUBUNGI DAHULU SEBELUM PAKET DIRETURN."/>
    <m/>
    <m/>
    <s v="CBN/RCC/00808544"/>
    <d v="2026-01-12T18:28:00"/>
    <s v="CBN/OM/08832159"/>
    <d v="2026-01-12T23:16:00"/>
    <s v="KOE/IM/00192814"/>
    <s v="YOTAMKOE"/>
    <d v="2026-01-15T08:29:00"/>
    <s v="KOE/MTI/00382351"/>
    <d v="2026-01-16T08:12:00"/>
    <m/>
    <m/>
    <m/>
    <m/>
    <m/>
    <m/>
    <m/>
    <m/>
    <s v="KOE/DRI/02650554"/>
    <d v="2026-01-23T08:08:00"/>
    <s v="KOE788"/>
    <s v="ARI AFRIYANTO"/>
    <m/>
    <m/>
    <m/>
    <m/>
    <m/>
    <n v="0"/>
    <n v="7"/>
    <n v="-7"/>
    <s v="On Time SLA (became)"/>
    <m/>
    <m/>
    <s v="KOE/HOC/00505198"/>
    <s v="KOE/HOC/00505198 AU"/>
    <d v="2026-01-23T07:20:00"/>
    <m/>
    <m/>
    <s v="Y"/>
    <s v="Y"/>
    <n v="193000"/>
    <s v="'"/>
    <m/>
    <m/>
    <m/>
    <s v="CREDIT"/>
    <d v="2026-01-16T11:52:24"/>
    <s v="U05"/>
    <s v="-9.1289358 | 124.8875481"/>
    <d v="2026-01-17T10:08:29"/>
    <s v="U02"/>
    <s v="-9.1355523 | 124.8889266"/>
    <d v="2026-01-18T11:58:06"/>
    <s v="U02"/>
    <s v="-9.1369153 | 124.8832798"/>
    <m/>
    <m/>
    <m/>
    <d v="2026-01-12T13:09:45"/>
    <m/>
    <m/>
    <m/>
    <m/>
    <s v="NURDIA"/>
    <s v="CBN126"/>
    <s v="CONFIRM | DAY 5 : AU"/>
    <s v="SUX/TM/01418415"/>
    <d v="2026-01-14T01:21:47"/>
    <s v="ARICAR"/>
    <m/>
    <m/>
    <m/>
    <m/>
    <m/>
    <s v="IRFANCBN"/>
    <s v="NURDIA"/>
    <n v="11"/>
    <m/>
    <m/>
    <m/>
    <m/>
    <m/>
    <m/>
    <m/>
    <m/>
    <m/>
    <m/>
    <m/>
    <m/>
    <m/>
    <m/>
    <m/>
    <m/>
    <s v="KOE/MTS/00419193"/>
    <d v="2026-01-15T09:15:15"/>
    <s v="KOE/MTI/00382351"/>
    <d v="2026-01-16T08:12:34"/>
    <s v="'AD108393265"/>
    <n v="88888386303"/>
    <d v="2026-01-14T12:50:00"/>
    <s v="CBNSUX146817"/>
    <d v="2026-01-13T01:30:00"/>
    <s v="KNG172949"/>
    <d v="2026-01-12T23:00:00"/>
    <s v="SUX/TM/01418415"/>
    <d v="2026-01-14T01:21:47"/>
    <m/>
    <m/>
    <m/>
    <m/>
    <s v="SUX/TM/01418415"/>
    <d v="2026-01-14T01:21:47"/>
    <s v="IRENKOE"/>
    <s v="RIDWAKOE"/>
    <m/>
    <m/>
    <d v="2026-01-15T09:25:00"/>
    <d v="2026-01-15T09:45:00"/>
    <m/>
    <m/>
    <s v="CBN126 CIREBON AGEN CILIMUS"/>
    <m/>
    <m/>
    <m/>
    <m/>
    <m/>
    <m/>
    <m/>
    <m/>
    <m/>
    <d v="2026-01-12T18:25:10"/>
    <s v="S01"/>
    <s v="CBN2439"/>
    <d v="2026-01-16T09:57:52"/>
    <s v="KOE788"/>
    <m/>
    <m/>
    <m/>
    <s v="CBN/RCW/00226524"/>
    <d v="2026-01-12T18:20:15"/>
    <s v="NURDIA"/>
    <m/>
    <m/>
    <m/>
    <m/>
    <m/>
    <m/>
    <s v="SUX/WHOF/163180"/>
    <d v="2026-01-13T18:24:50"/>
    <s v="SUX000"/>
    <s v="KOE000"/>
    <s v="CBN000"/>
    <s v="SUX000"/>
    <s v="CBN000"/>
    <s v="CBN000"/>
    <s v="WITH DELIVERY COURIER [KUPANG- SUB AGEN JNE ATAMBUA] [KUPANG- SUB AGEN JNE ATAMBUA]"/>
    <d v="2026-01-23T09:01:00"/>
  </r>
  <r>
    <x v="13"/>
    <s v="AGGREGATOR"/>
    <x v="0"/>
    <s v=""/>
    <s v=""/>
    <s v=""/>
    <s v=""/>
    <s v="CBN"/>
    <s v=""/>
    <n v="6"/>
    <n v="11"/>
    <s v="Tidak ada Breach"/>
    <s v="Tidak ada Breach"/>
    <s v="Hold"/>
    <n v="14"/>
    <s v="SUMBA "/>
    <x v="3"/>
    <s v="JNE TAMBOLAKA"/>
    <s v="Kota Tambolaka"/>
    <x v="0"/>
    <s v="GATE WAINGAPU"/>
    <s v="D26"/>
    <n v="-25"/>
    <d v="2026-01-18T17:00:00"/>
    <s v="UNCONFIRM"/>
    <s v="SEGERA MAKSIMALKAN, AGAR SEGERA MASUK KE TRACER UNDEL"/>
    <x v="10"/>
    <s v="H+4"/>
    <s v="H+1"/>
    <d v="2026-01-19T10:12:25"/>
    <s v=""/>
    <x v="2"/>
    <x v="10"/>
    <s v="OPEN"/>
    <s v="2519222600032734"/>
    <s v="80678200"/>
    <s v="PRATAMA STORE"/>
    <x v="683"/>
    <s v="BERNARDUS BORA BILI"/>
    <s v="DESA KELEMBU KAHA KECAMATAN KO"/>
    <s v="TA TAMBOLAKA RT 3 RW 4PROVINS"/>
    <s v="I NTTKECAMATAN KOTA TAMBOLAKA"/>
    <s v="****************ILI"/>
    <s v="'***********396"/>
    <s v="'260112J1D9NA"/>
    <s v="CBN20200"/>
    <s v="KOE21610"/>
    <s v="REG23"/>
    <n v="1"/>
    <n v="1"/>
    <s v="LAMPU KIPAS PLAFON"/>
    <s v="A001"/>
    <n v="249000"/>
    <n v="5498"/>
    <n v="114498"/>
    <s v="COD TOLONG PENERIMA DIHUBUNGI DAHULU SEBELUM PAKET DIRETURN."/>
    <m/>
    <m/>
    <s v="CBN/RCC/00808544"/>
    <d v="2026-01-12T18:28:00"/>
    <s v="CBN/OM/08832319"/>
    <d v="2026-01-12T23:24:00"/>
    <s v="KOE/IM/00192992"/>
    <s v="DRIBILI"/>
    <d v="2026-01-18T17:00:00"/>
    <s v="KOE/MTI/00382559"/>
    <d v="2026-01-19T07:48:00"/>
    <m/>
    <m/>
    <m/>
    <m/>
    <m/>
    <m/>
    <m/>
    <m/>
    <s v="KOE/DRI/02650366"/>
    <d v="2026-01-22T14:31:00"/>
    <s v="KOE530"/>
    <s v="EUGENIUS TALU WANGU"/>
    <s v="U08"/>
    <s v="Undel"/>
    <d v="2026-01-22T16:09:00"/>
    <n v="-9.4472679999999993"/>
    <n v="119.2304982"/>
    <n v="9"/>
    <n v="7"/>
    <n v="2"/>
    <s v="Over SLA"/>
    <s v="TIDAK DI TEMPAT "/>
    <d v="2026-01-22T15:09:00"/>
    <s v="KOE/HRI/00497133"/>
    <s v="KOE/HRI/00497133 BOX UNDEL TMC"/>
    <d v="2026-01-20T09:19:00"/>
    <m/>
    <m/>
    <s v="Y"/>
    <s v="Y"/>
    <n v="249000"/>
    <s v="'"/>
    <m/>
    <m/>
    <m/>
    <s v="CREDIT"/>
    <d v="2026-01-19T10:12:25"/>
    <s v="U02"/>
    <s v="-9.4290029 | 119.1770398"/>
    <d v="2026-01-20T08:47:57"/>
    <s v="U08"/>
    <s v="-9.4433138 | 119.1250707"/>
    <d v="2026-01-22T16:09:08"/>
    <s v="U08"/>
    <s v="-9.447268 | 119.2304982"/>
    <m/>
    <m/>
    <m/>
    <d v="2026-01-12T13:09:46"/>
    <m/>
    <m/>
    <m/>
    <m/>
    <s v="NURDIA"/>
    <s v="CBN126"/>
    <s v="UNCONFIRM | DAY 2 : BOX MENUNGGU KONFIRMASI CCC/HOLD"/>
    <s v="KOE/TM/00077708"/>
    <d v="2026-01-16T10:16:22"/>
    <s v="RIDWAKOE"/>
    <m/>
    <m/>
    <m/>
    <s v="https://miledata.obs.ap-southeast-4.myhuaweicloud.com/2cd3bea2-f1a8-45d5-941e-3cc016bf2769.jpg"/>
    <s v="https://miledata.obs.ap-southeast-4.myhuaweicloud.com/31709a6d-8158-4a2c-b218-3ac78cf67c91.jpg"/>
    <s v="IRFANCBN"/>
    <s v="NURDIA"/>
    <n v="11"/>
    <m/>
    <m/>
    <m/>
    <m/>
    <m/>
    <m/>
    <m/>
    <m/>
    <m/>
    <m/>
    <m/>
    <m/>
    <m/>
    <m/>
    <m/>
    <m/>
    <s v="KOE/MTS/00419405"/>
    <d v="2026-01-18T18:25:41"/>
    <s v="KOE/MTI/00382559"/>
    <d v="2026-01-19T07:48:45"/>
    <s v="'AD108393274"/>
    <n v="88888398214"/>
    <d v="2026-01-15T05:35:00"/>
    <s v="CBNSUX146817"/>
    <d v="2026-01-13T01:30:00"/>
    <s v="KNG172949"/>
    <d v="2026-01-12T23:00:00"/>
    <s v="SUX/TM/01418657"/>
    <d v="2026-01-14T13:03:04"/>
    <s v="KOE/TM/00077708"/>
    <d v="2026-01-16T10:16:22"/>
    <m/>
    <m/>
    <s v="KOE/TM/00077708"/>
    <d v="2026-01-16T10:16:22"/>
    <s v="TIMDANI"/>
    <s v="DRIBILI"/>
    <m/>
    <m/>
    <d v="2026-01-13T15:40:00"/>
    <d v="2026-01-13T18:27:37"/>
    <m/>
    <m/>
    <s v="CBN126 CIREBON AGEN CILIMUS"/>
    <m/>
    <m/>
    <m/>
    <m/>
    <m/>
    <m/>
    <m/>
    <m/>
    <m/>
    <d v="2026-01-12T18:25:10"/>
    <s v="S01"/>
    <s v="CBN2439"/>
    <d v="2026-01-19T08:10:11"/>
    <s v="KOE213"/>
    <s v="https://miledata.obs.ap-southeast-4.myhuaweicloud.com/8fb6c152-29c6-482c-b123-92a965e402fd.jpg"/>
    <m/>
    <m/>
    <s v="CBN/RCW/00226524"/>
    <d v="2026-01-12T18:20:15"/>
    <s v="NURDIA"/>
    <m/>
    <m/>
    <m/>
    <m/>
    <m/>
    <m/>
    <s v="SUX/WHOF/163180"/>
    <d v="2026-01-13T18:24:52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3"/>
    <n v="11"/>
    <s v="Tidak ada Breach"/>
    <s v="Tidak ada Breach"/>
    <s v="Hold"/>
    <n v="14"/>
    <s v="KOTA KUPANG"/>
    <x v="2"/>
    <s v="HUB OESAPA"/>
    <s v="Oebobo"/>
    <x v="1"/>
    <s v="GATE KUPANG"/>
    <s v="D26"/>
    <n v="-22"/>
    <d v="2026-01-15T08:29:00"/>
    <s v="UNCONFIRM"/>
    <s v="SEGERA MAKSIMALKAN, AGAR SEGERA MASUK KE TRACER UNDEL"/>
    <x v="3"/>
    <s v="H+8"/>
    <s v="H+0"/>
    <d v="2026-01-15T18:58:12"/>
    <s v=""/>
    <x v="2"/>
    <x v="10"/>
    <s v="OPEN"/>
    <s v="2519222600033963"/>
    <s v="80678200"/>
    <s v="PUSAT HERBAL TBK."/>
    <x v="945"/>
    <s v="MEX SABAAT"/>
    <s v="ALAN: DAMAI 01 RT:21 RW:11 KEL"/>
    <s v="URAHAN: LILIBA  NO.21"/>
    <m/>
    <s v="*******AAT"/>
    <s v="'**********385"/>
    <s v="'260112LOQI02"/>
    <s v="CBN20200"/>
    <s v="KOE10032"/>
    <s v="REG23"/>
    <n v="1"/>
    <n v="1"/>
    <s v="MINYAK KRILL ANTARTIKA 1 BOTOL"/>
    <s v="A001"/>
    <n v="209000"/>
    <n v="5418"/>
    <n v="101418"/>
    <s v="COD KURIR WAJIB ANTARKAN PAKET KE ALAMAT BUYER DAN WAJIB LAM"/>
    <m/>
    <m/>
    <s v="CBN/RCC/00808603"/>
    <d v="2026-01-12T19:16:00"/>
    <s v="CBN/OM/08832159"/>
    <d v="2026-01-12T23:15:00"/>
    <s v="KOE/IM/00192814"/>
    <s v="YOTAMKOE"/>
    <d v="2026-01-15T08:29:00"/>
    <m/>
    <m/>
    <s v="KOE/HVO/00254961"/>
    <d v="2026-01-15T09:12:00"/>
    <s v="KOE001"/>
    <s v="JL. URIP SUMOHARJO NO.5A"/>
    <s v="KOE040"/>
    <s v="KUPANG. AGEN OESAPA"/>
    <s v="KOE/HVI/00136804"/>
    <d v="2026-01-15T11:54:00"/>
    <s v="KOE/DRI/02649262"/>
    <d v="2026-01-20T08:47:00"/>
    <s v="KOE705"/>
    <s v="MEILINDA SYAFRUDIN"/>
    <s v="U05"/>
    <s v="Undel"/>
    <d v="2026-01-20T11:46:00"/>
    <n v="-10.147339199999999"/>
    <n v="123.6522325"/>
    <n v="7"/>
    <n v="4"/>
    <n v="3"/>
    <s v="Over SLA"/>
    <s v="PENERIMA DIHUBUNGI TIDAK RESPO"/>
    <d v="2026-01-20T10:46:00"/>
    <s v="KOE/HRI/00496821"/>
    <s v="KOE/HRI/00496821 BOX UNDEL OESAPA"/>
    <d v="2026-01-17T11:10:00"/>
    <m/>
    <m/>
    <s v="Y"/>
    <s v="Y"/>
    <n v="209000"/>
    <s v="'"/>
    <m/>
    <m/>
    <m/>
    <s v="CREDIT"/>
    <d v="2026-01-15T18:58:12"/>
    <s v="U05"/>
    <s v="-10.1711663 | 123.6413786"/>
    <d v="2026-01-16T16:32:21"/>
    <s v="U05"/>
    <s v="-10.1632223 | 123.6371877"/>
    <d v="2026-01-20T11:46:26"/>
    <s v="U05"/>
    <s v="-10.1473392 | 123.6522325"/>
    <m/>
    <m/>
    <m/>
    <d v="2026-01-12T14:43:35"/>
    <m/>
    <m/>
    <m/>
    <m/>
    <s v="LUTFICBN"/>
    <s v="CBN752"/>
    <s v="UNCONFIRM | DAY 3 : BOX MENUNGG INTRUKSI CCC"/>
    <s v="SUX/TM/01418415"/>
    <d v="2026-01-14T01:21:47"/>
    <s v="ARICAR"/>
    <m/>
    <m/>
    <m/>
    <m/>
    <s v="https://miledata.obs.ap-southeast-4.myhuaweicloud.com/e973399c-eb17-4828-906f-f46d07cc95ab.jpg"/>
    <s v="IRFANCBN"/>
    <s v="LUTFICBN"/>
    <n v="11"/>
    <m/>
    <m/>
    <m/>
    <m/>
    <m/>
    <m/>
    <m/>
    <m/>
    <m/>
    <m/>
    <s v="KOE/HVO/00254961"/>
    <d v="2026-01-15T09:12:05"/>
    <s v="JEKY"/>
    <s v="KOE/HVO/00254961"/>
    <d v="2026-01-15T09:12:05"/>
    <s v="JEKY"/>
    <m/>
    <m/>
    <m/>
    <m/>
    <s v="'AD108393265"/>
    <n v="88888386303"/>
    <d v="2026-01-14T12:50:00"/>
    <s v="CBNSUX146817"/>
    <d v="2026-01-13T01:30:00"/>
    <s v="KNG172949"/>
    <d v="2026-01-12T23:00:00"/>
    <s v="SUX/TM/01418415"/>
    <d v="2026-01-14T01:21:47"/>
    <m/>
    <m/>
    <m/>
    <m/>
    <s v="SUX/TM/01418415"/>
    <d v="2026-01-14T01:21:47"/>
    <m/>
    <m/>
    <m/>
    <m/>
    <d v="2026-01-15T09:25:00"/>
    <d v="2026-01-15T09:45:00"/>
    <m/>
    <m/>
    <s v="CBN752 CBN SMARTPOINT WIDARASARI"/>
    <m/>
    <m/>
    <m/>
    <m/>
    <m/>
    <m/>
    <m/>
    <m/>
    <m/>
    <d v="2026-01-12T18:57:52"/>
    <s v="S01"/>
    <s v="LUTFICBN"/>
    <d v="2026-01-15T15:56:32"/>
    <s v="KOE574"/>
    <s v="https://miledata.obs.ap-southeast-4.myhuaweicloud.com/68b034f3-a6a9-457f-bbe2-a1fce0ab8cc1.jpg"/>
    <m/>
    <d v="2026-01-15T09:52:59"/>
    <s v="CBN/RCW/00226542"/>
    <d v="2026-01-12T18:54:33"/>
    <s v="LUTFICBN"/>
    <m/>
    <m/>
    <s v="KOE/RDO/00103582"/>
    <d v="2026-01-15T11:54:30"/>
    <s v="KOE/DO/00130163"/>
    <m/>
    <s v="SUX/WHOF/163180"/>
    <d v="2026-01-13T18:24:50"/>
    <s v="SUX000"/>
    <s v="KOE000"/>
    <s v="CBN000"/>
    <s v="SUX000"/>
    <s v="CBN000"/>
    <s v="CBN000"/>
    <s v="NOBODY AT HOME / OFFICE TO RECEIVE SHIPMENT"/>
    <d v="2026-01-23T09:01:00"/>
  </r>
  <r>
    <x v="13"/>
    <s v="AGGREGATOR"/>
    <x v="0"/>
    <s v=""/>
    <s v=""/>
    <s v=""/>
    <s v=""/>
    <s v="CBN"/>
    <s v=""/>
    <n v="6"/>
    <n v="11"/>
    <s v="Tidak ada Breach"/>
    <s v="Tidak ada Breach"/>
    <s v="Hold"/>
    <n v="14"/>
    <s v="SUMBA "/>
    <x v="3"/>
    <s v="JNE TAMBOLAKA"/>
    <s v="Wewewa Timur"/>
    <x v="3"/>
    <s v="GATE WAINGAPU"/>
    <s v="D26"/>
    <n v="-25"/>
    <d v="2026-01-18T17:00:00"/>
    <s v="CONFIRM"/>
    <s v="SEGERA MAKSIMALKAN, AGAR SEGERA MASUK KE TRACER UNDEL"/>
    <x v="10"/>
    <s v="H+4"/>
    <s v="H+2"/>
    <d v="2026-01-20T13:21:47"/>
    <s v=""/>
    <x v="2"/>
    <x v="12"/>
    <s v="OPEN"/>
    <s v="2519222600034383"/>
    <s v="80678200"/>
    <s v="MOZAIK"/>
    <x v="946"/>
    <s v="BETY KALLA"/>
    <s v="JLN MAREDA KALADA BLAKANG SMP "/>
    <s v="N 3 WEWEWA TIMUR DESA MAREDA K"/>
    <s v="ALADA RT RW 3 FREE ONGKIR"/>
    <s v="*******LLA"/>
    <s v="'***********597"/>
    <s v="'260112FWGOHZ"/>
    <s v="CBN20200"/>
    <s v="KOE21603"/>
    <s v="REG23"/>
    <n v="1"/>
    <n v="1"/>
    <s v="SCARION"/>
    <s v="A001"/>
    <n v="145000"/>
    <n v="5290"/>
    <n v="127290"/>
    <s v="COD TOLONG PENERIMA DIHUBUNGI DAHULU SEBELUM PAKET DIRETURN."/>
    <m/>
    <m/>
    <s v="CBN/RCC/00808560"/>
    <d v="2026-01-12T18:38:00"/>
    <s v="CBN/OM/08832319"/>
    <d v="2026-01-12T23:24:00"/>
    <s v="KOE/IM/00192992"/>
    <s v="DRIBILI"/>
    <d v="2026-01-18T17:00:00"/>
    <s v="KOE/MTI/00382559"/>
    <d v="2026-01-19T07:48:00"/>
    <s v="KOE/HVO/00255243"/>
    <d v="2026-01-19T08:07:00"/>
    <s v="KOE056"/>
    <s v="KUPANG. AGEN TAMBOLAKA"/>
    <s v="KOE056"/>
    <s v="KUPANG. AGEN TAMBOLAKA"/>
    <s v="KOE/HVI/00137124"/>
    <d v="2026-01-20T07:02:00"/>
    <s v="KOE/DRI/02650015"/>
    <d v="2026-01-22T07:32:00"/>
    <s v="KOE312"/>
    <s v="MIKAEL SETIANTO MIKU ATE"/>
    <s v="U02"/>
    <s v="Undel"/>
    <d v="2026-01-22T13:58:00"/>
    <n v="-9.5960663999999998"/>
    <n v="119.3197711"/>
    <n v="9"/>
    <n v="11"/>
    <n v="-2"/>
    <s v="On Time SLA"/>
    <s v="AKTIF SEMUANYA TAPI CNE TDK RE"/>
    <d v="2026-01-22T12:58:00"/>
    <s v="KOE/HOC/00505179"/>
    <s v="KOE/HOC/00505179 "/>
    <d v="2026-01-22T16:04:00"/>
    <m/>
    <m/>
    <s v="Y"/>
    <s v="Y"/>
    <n v="145000"/>
    <s v="'"/>
    <m/>
    <m/>
    <m/>
    <s v="CREDIT"/>
    <d v="2026-01-20T13:21:47"/>
    <s v="U02"/>
    <s v="-9.5849199 | 119.3328388"/>
    <d v="2026-01-22T13:58:14"/>
    <s v="U02"/>
    <s v="-9.5960664 | 119.3197711"/>
    <d v="2026-01-22T13:58:14"/>
    <s v="U02"/>
    <s v="-9.5960664 | 119.3197711"/>
    <m/>
    <m/>
    <m/>
    <d v="2026-01-12T15:21:37"/>
    <m/>
    <m/>
    <m/>
    <m/>
    <s v="NURDIA"/>
    <s v="CBN126"/>
    <s v="CONFIRM | DAY 1 : VIA WA DAN TELFON TDAK RESPON"/>
    <s v="KOE/TM/00077708"/>
    <d v="2026-01-16T10:16:22"/>
    <s v="RIDWAKOE"/>
    <m/>
    <m/>
    <m/>
    <s v="https://miledata.obs.ap-southeast-4.myhuaweicloud.com/0ecb853c-041d-4f3e-9deb-154351722e93.jpg"/>
    <s v="https://miledata.obs.ap-southeast-4.myhuaweicloud.com/d1db3699-d84d-4f5c-a308-1356f130cda3.jpg"/>
    <s v="IRFANCBN"/>
    <s v="NURDIA"/>
    <n v="11"/>
    <m/>
    <m/>
    <m/>
    <m/>
    <m/>
    <m/>
    <m/>
    <m/>
    <m/>
    <m/>
    <s v="KOE/HVO/00255243"/>
    <d v="2026-01-19T08:07:48"/>
    <s v="TIMDANI"/>
    <s v="KOE/HVO/00255243"/>
    <d v="2026-01-19T08:07:48"/>
    <s v="TIMDANI"/>
    <s v="KOE/MTS/00419405"/>
    <d v="2026-01-18T18:25:41"/>
    <s v="KOE/MTI/00382559"/>
    <d v="2026-01-19T07:48:45"/>
    <s v="'AD108393274"/>
    <n v="88888398214"/>
    <d v="2026-01-15T05:35:00"/>
    <s v="CBNSUX146817"/>
    <d v="2026-01-13T01:30:00"/>
    <s v="KNG172949"/>
    <d v="2026-01-12T23:00:00"/>
    <s v="SUX/TM/01418657"/>
    <d v="2026-01-14T13:03:04"/>
    <s v="KOE/TM/00077708"/>
    <d v="2026-01-16T10:16:22"/>
    <m/>
    <m/>
    <s v="KOE/TM/00077708"/>
    <d v="2026-01-16T10:16:22"/>
    <s v="TIMDANI"/>
    <s v="DRIBILI"/>
    <m/>
    <m/>
    <d v="2026-01-13T15:40:00"/>
    <d v="2026-01-13T18:27:37"/>
    <m/>
    <m/>
    <s v="CBN126 CIREBON AGEN CILIMUS"/>
    <m/>
    <m/>
    <m/>
    <m/>
    <m/>
    <m/>
    <m/>
    <m/>
    <m/>
    <m/>
    <m/>
    <m/>
    <d v="2026-01-20T08:01:15"/>
    <s v="KOE312"/>
    <s v="https://miledata.obs.ap-southeast-4.myhuaweicloud.com/750d618b-65d2-41d0-a893-a09a7cd88158.jpg"/>
    <m/>
    <d v="2026-01-19T08:08:46"/>
    <s v="CBN/RCW/00226531"/>
    <d v="2026-01-12T18:30:01"/>
    <s v="NURDIA"/>
    <m/>
    <m/>
    <s v="KOE/RDO/00103900"/>
    <d v="2026-01-20T07:02:46"/>
    <s v="KOE/DO/00130444"/>
    <m/>
    <s v="SUX/WHOF/163180"/>
    <d v="2026-01-13T18:24:52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11"/>
    <s v="Tidak ada Breach"/>
    <s v="Tidak ada Breach"/>
    <s v="Hold"/>
    <n v="14"/>
    <s v="KOTA KUPANG"/>
    <x v="2"/>
    <s v="HUB OEPURA"/>
    <s v="Alak"/>
    <x v="1"/>
    <s v="GATE KUPANG"/>
    <s v="D26"/>
    <n v="-22"/>
    <d v="2026-01-15T08:29:00"/>
    <s v="UNCONFIRM"/>
    <s v="SEGERA MAKSIMALKAN, AGAR SEGERA MASUK KE TRACER UNDEL"/>
    <x v="3"/>
    <s v="H+8"/>
    <s v="H+0"/>
    <d v="2026-01-15T15:37:54"/>
    <s v=""/>
    <x v="2"/>
    <x v="10"/>
    <s v="OPEN"/>
    <s v="2519222600034391"/>
    <s v="80678200"/>
    <s v="MOZAIK"/>
    <x v="946"/>
    <s v="ERNA DIMA"/>
    <s v="JLN.EDUARD ADOE.KAPLING PERMAI"/>
    <s v=".RT026.RW010.KEL.BATUPLAT"/>
    <m/>
    <s v="******IMA"/>
    <s v="'***********818"/>
    <s v="'260112J13PA4"/>
    <s v="CBN20200"/>
    <s v="KOE10029"/>
    <s v="REG23"/>
    <n v="1"/>
    <n v="1"/>
    <s v="SCARION"/>
    <s v="A001"/>
    <n v="145000"/>
    <n v="5290"/>
    <n v="101290"/>
    <s v="COD TOLONG PENERIMA DIHUBUNGI DAHULU SEBELUM PAKET DIRETURN."/>
    <m/>
    <m/>
    <s v="CBN/RCC/00808560"/>
    <d v="2026-01-12T18:38:00"/>
    <s v="CBN/OM/08832159"/>
    <d v="2026-01-12T23:15:00"/>
    <s v="KOE/IM/00192814"/>
    <s v="YOTAMKOE"/>
    <d v="2026-01-15T08:29:00"/>
    <m/>
    <m/>
    <s v="KOE/HVO/00254959"/>
    <d v="2026-01-15T09:05:00"/>
    <s v="KOE001"/>
    <s v="JL. URIP SUMOHARJO NO.5A"/>
    <s v="KOE054"/>
    <s v="KUPANG.KP OEPURA"/>
    <s v="KOE/HVI/00136793"/>
    <d v="2026-01-15T10:29:00"/>
    <s v="KOE/DRI/02649263"/>
    <d v="2026-01-20T08:47:00"/>
    <s v="KOE43"/>
    <s v="ALBERTO NITBANI"/>
    <s v="U02"/>
    <s v="Undel"/>
    <d v="2026-01-20T10:00:00"/>
    <n v="-10.1854581"/>
    <n v="123.6048564"/>
    <n v="7"/>
    <n v="4"/>
    <n v="3"/>
    <s v="Over SLA"/>
    <s v="CNEE DIHUBUNGI TIDAK RESPON"/>
    <d v="2026-01-20T08:58:00"/>
    <s v="KOE/HRI/00496819"/>
    <s v="KOE/HRI/00496819 BOX UNDEL HUB OEPURA"/>
    <d v="2026-01-17T11:03:00"/>
    <m/>
    <m/>
    <s v="Y"/>
    <s v="Y"/>
    <n v="145000"/>
    <s v="'"/>
    <m/>
    <m/>
    <m/>
    <s v="CREDIT"/>
    <d v="2026-01-15T15:37:54"/>
    <s v="U02"/>
    <s v="-10.2108147 | 123.5778758"/>
    <d v="2026-01-16T13:06:13"/>
    <s v="U02"/>
    <s v="-10.2123069 | 123.5863449"/>
    <d v="2026-01-20T10:00:10"/>
    <s v="U02"/>
    <s v="-10.1854581 | 123.6048564"/>
    <m/>
    <m/>
    <m/>
    <d v="2026-01-12T15:21:37"/>
    <m/>
    <m/>
    <m/>
    <m/>
    <s v="NURDIA"/>
    <s v="CBN126"/>
    <s v="UNCONFIRM | DAY 3 : BOX MENUNGGU INTRUKSI CCC"/>
    <s v="SUX/TM/01418415"/>
    <d v="2026-01-14T01:21:47"/>
    <s v="ARICAR"/>
    <m/>
    <m/>
    <m/>
    <s v="https://miledata.obs.ap-southeast-4.myhuaweicloud.com/eed1a3e6-08f6-46e9-8622-9ce082fae0c0.jpg"/>
    <s v="https://miledata.obs.ap-southeast-4.myhuaweicloud.com/79ed872e-9afc-47c1-8387-24ae0997a13c.jpg"/>
    <s v="IRFANCBN"/>
    <s v="NURDIA"/>
    <n v="11"/>
    <m/>
    <m/>
    <m/>
    <m/>
    <m/>
    <m/>
    <m/>
    <m/>
    <m/>
    <m/>
    <s v="KOE/HVO/00254959"/>
    <d v="2026-01-15T09:05:18"/>
    <s v="MUSTAN"/>
    <s v="KOE/HVO/00254959"/>
    <d v="2026-01-15T09:05:18"/>
    <s v="MUSTAN"/>
    <m/>
    <m/>
    <m/>
    <m/>
    <s v="'AD108393265"/>
    <n v="88888386303"/>
    <d v="2026-01-14T12:50:00"/>
    <s v="CBNSUX146817"/>
    <d v="2026-01-13T01:30:00"/>
    <s v="KNG172949"/>
    <d v="2026-01-12T23:00:00"/>
    <s v="SUX/TM/01418415"/>
    <d v="2026-01-14T01:21:47"/>
    <m/>
    <m/>
    <m/>
    <m/>
    <s v="SUX/TM/01418415"/>
    <d v="2026-01-14T01:21:47"/>
    <m/>
    <m/>
    <m/>
    <m/>
    <d v="2026-01-15T09:25:00"/>
    <d v="2026-01-15T09:45:00"/>
    <m/>
    <m/>
    <s v="CBN126 CIREBON AGEN CILIMUS"/>
    <m/>
    <m/>
    <m/>
    <m/>
    <m/>
    <m/>
    <m/>
    <m/>
    <m/>
    <m/>
    <m/>
    <m/>
    <d v="2026-01-15T14:57:19"/>
    <s v="KOE286"/>
    <s v="https://miledata.obs.ap-southeast-4.myhuaweicloud.com/4b5e9a32-7f78-4103-9405-0b4bdabd8b9b.jpg"/>
    <m/>
    <d v="2026-01-15T09:50:36"/>
    <s v="CBN/RCW/00226531"/>
    <d v="2026-01-12T18:30:01"/>
    <s v="NURDIA"/>
    <m/>
    <m/>
    <s v="KOE/RDO/00103571"/>
    <d v="2026-01-15T10:27:09"/>
    <s v="KOE/DO/00130160"/>
    <m/>
    <s v="SUX/WHOF/163180"/>
    <d v="2026-01-13T18:24:50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11"/>
    <s v="Tidak ada Breach"/>
    <s v="Tidak ada Breach"/>
    <s v="Hold"/>
    <n v="14"/>
    <s v="KOTA KUPANG"/>
    <x v="2"/>
    <s v="HUB KCU "/>
    <s v="Alak"/>
    <x v="1"/>
    <s v="GATE KUPANG"/>
    <s v="D26"/>
    <n v="-22"/>
    <d v="2026-01-15T08:29:00"/>
    <s v="UNCONFIRM"/>
    <s v="SEGERA MAKSIMALKAN, AGAR SEGERA MASUK KE TRACER UNDEL"/>
    <x v="3"/>
    <s v="H+8"/>
    <s v="H+0"/>
    <d v="2026-01-15T13:37:51"/>
    <s v=""/>
    <x v="2"/>
    <x v="10"/>
    <s v="OPEN"/>
    <s v="2519222600034441"/>
    <s v="80678200"/>
    <s v="MOZAIK"/>
    <x v="946"/>
    <s v="SANTY TOY"/>
    <s v="JL.A.BAITANU KELURAHAN PENKASE"/>
    <s v=" -OELETA RT 01 RW 01 KECAMATAN"/>
    <s v=" ALAK KABUPATEN KUPANG NTT BEL"/>
    <s v="******TOY"/>
    <s v="'***********716"/>
    <s v="'260112YY6UBB"/>
    <s v="CBN20200"/>
    <s v="KOE10029"/>
    <s v="REG23"/>
    <n v="1"/>
    <n v="1"/>
    <s v="SCARION"/>
    <s v="A001"/>
    <n v="145000"/>
    <n v="5290"/>
    <n v="101290"/>
    <s v="COD TOLONG PENERIMA DIHUBUNGI DAHULU SEBELUM PAKET DIRETURN."/>
    <m/>
    <m/>
    <s v="CBN/RCC/00808560"/>
    <d v="2026-01-12T18:38:00"/>
    <s v="CBN/OM/08832159"/>
    <d v="2026-01-12T23:15:00"/>
    <s v="KOE/IM/00192814"/>
    <s v="YOTAMKOE"/>
    <d v="2026-01-15T08:29:00"/>
    <m/>
    <m/>
    <s v="KOE/HVO/00254962"/>
    <d v="2026-01-15T09:28:00"/>
    <s v="KOE001"/>
    <s v="JL. URIP SUMOHARJO NO.5A"/>
    <s v="KOE001"/>
    <s v="JL. URIP SUMOHARJO NO.5A"/>
    <s v="KOE/HVI/00136796"/>
    <d v="2026-01-15T10:34:00"/>
    <s v="KOE/DRI/02647715"/>
    <d v="2026-01-16T10:01:00"/>
    <s v="KOE671"/>
    <s v="ADELIA TRESIANA BLITI"/>
    <s v="U08"/>
    <s v="Undel"/>
    <d v="2026-01-16T12:04:00"/>
    <n v="-10.1612922"/>
    <n v="123.58295219999999"/>
    <n v="4"/>
    <n v="4"/>
    <n v="0"/>
    <s v="On Time SLA"/>
    <s v="DOBEL"/>
    <d v="2026-01-16T11:04:00"/>
    <s v="KOE/HRI/00496661"/>
    <s v="KOE/HRI/00496661 BOX UNDEL"/>
    <d v="2026-01-15T13:46:00"/>
    <m/>
    <m/>
    <s v="Y"/>
    <s v="Y"/>
    <n v="145000"/>
    <s v="'"/>
    <m/>
    <m/>
    <m/>
    <s v="CREDIT"/>
    <d v="2026-01-15T13:37:51"/>
    <s v="U08"/>
    <s v="-10.187275 | 123.56342"/>
    <d v="2026-01-16T12:04:32"/>
    <s v="U08"/>
    <s v="-10.1612922 | 123.5829522"/>
    <d v="2026-01-16T12:04:32"/>
    <s v="U08"/>
    <s v="-10.1612922 | 123.5829522"/>
    <m/>
    <m/>
    <m/>
    <d v="2026-01-12T15:21:37"/>
    <m/>
    <m/>
    <m/>
    <m/>
    <s v="NURDIA"/>
    <s v="CBN126"/>
    <s v="UNCONFIRM | DAY 1 : BOX MENUNGGU INTRUKSI CCC"/>
    <s v="SUX/TM/01418415"/>
    <d v="2026-01-14T01:21:47"/>
    <s v="ARICAR"/>
    <m/>
    <m/>
    <m/>
    <m/>
    <s v="https://miledata.obs.ap-southeast-4.myhuaweicloud.com/d2662546-dbcc-4d1e-a9e0-903fd1b3b7a9.jpg"/>
    <s v="IRFANCBN"/>
    <s v="NURDIA"/>
    <n v="11"/>
    <m/>
    <m/>
    <m/>
    <m/>
    <m/>
    <m/>
    <m/>
    <m/>
    <m/>
    <m/>
    <s v="KOE/HVO/00254962"/>
    <d v="2026-01-15T09:28:21"/>
    <s v="JEKY"/>
    <s v="KOE/HVO/00254962"/>
    <d v="2026-01-15T09:28:21"/>
    <s v="JEKY"/>
    <m/>
    <m/>
    <m/>
    <m/>
    <s v="'AD108393265"/>
    <n v="88888386303"/>
    <d v="2026-01-14T12:50:00"/>
    <s v="CBNSUX146817"/>
    <d v="2026-01-13T01:30:00"/>
    <s v="KNG172949"/>
    <d v="2026-01-12T23:00:00"/>
    <s v="SUX/TM/01418415"/>
    <d v="2026-01-14T01:21:47"/>
    <m/>
    <m/>
    <m/>
    <m/>
    <s v="SUX/TM/01418415"/>
    <d v="2026-01-14T01:21:47"/>
    <m/>
    <m/>
    <m/>
    <m/>
    <d v="2026-01-15T09:25:00"/>
    <d v="2026-01-15T09:45:00"/>
    <m/>
    <m/>
    <s v="CBN126 CIREBON AGEN CILIMUS"/>
    <m/>
    <m/>
    <m/>
    <m/>
    <m/>
    <m/>
    <m/>
    <m/>
    <m/>
    <m/>
    <m/>
    <m/>
    <d v="2026-01-15T11:08:03"/>
    <s v="KOE353"/>
    <s v="https://miledata.obs.ap-southeast-4.myhuaweicloud.com/e46cbd1d-098e-41c3-b4d3-b750c19c7bdd.jpg"/>
    <m/>
    <d v="2026-01-15T09:54:10"/>
    <s v="CBN/RCW/00226531"/>
    <d v="2026-01-12T18:30:01"/>
    <s v="NURDIA"/>
    <m/>
    <m/>
    <s v="KOE/RDO/00103574"/>
    <d v="2026-01-15T10:34:55"/>
    <s v="KOE/DO/00130164"/>
    <m/>
    <s v="SUX/WHOF/163180"/>
    <d v="2026-01-13T18:24:50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3"/>
    <n v="11"/>
    <s v="Tidak ada Breach"/>
    <s v="Tidak ada Breach"/>
    <s v="Hold"/>
    <n v="14"/>
    <s v="KOTA KUPANG"/>
    <x v="2"/>
    <s v="HUB OESAPA"/>
    <s v="Kelapa Lima"/>
    <x v="1"/>
    <s v="GATE KUPANG"/>
    <s v="D26"/>
    <n v="-22"/>
    <d v="2026-01-15T08:29:00"/>
    <s v="UNCONFIRM"/>
    <s v="SEGERA MAKSIMALKAN, AGAR SEGERA MASUK KE TRACER UNDEL"/>
    <x v="3"/>
    <s v="H+8"/>
    <s v="H+0"/>
    <d v="2026-01-15T14:31:20"/>
    <s v=""/>
    <x v="2"/>
    <x v="10"/>
    <s v="OPEN"/>
    <s v="2519222600035026"/>
    <s v="80678200"/>
    <s v="MOZAIK"/>
    <x v="946"/>
    <s v="SOFIA LAKISA"/>
    <s v="JLN. GERBANG MESYA KELAPA LIM"/>
    <s v="A KELURAHAN KELAPA LIMA RT 05 "/>
    <s v="RW 02  (DEKAT GRJ KATOLIK ANTO"/>
    <s v="*********ISA"/>
    <s v="'***********807"/>
    <s v="'260112MXNVYY"/>
    <s v="CBN20200"/>
    <s v="KOE10030"/>
    <s v="REG23"/>
    <n v="1"/>
    <n v="1"/>
    <s v="SCARION"/>
    <s v="A001"/>
    <n v="145000"/>
    <n v="5290"/>
    <n v="101290"/>
    <s v="COD TOLONG PENERIMA DIHUBUNGI DAHULU SEBELUM PAKET DIRETURN."/>
    <m/>
    <m/>
    <s v="CBN/RCC/00808560"/>
    <d v="2026-01-12T18:38:00"/>
    <s v="CBN/OM/08832159"/>
    <d v="2026-01-12T23:16:00"/>
    <s v="KOE/IM/00192814"/>
    <s v="YOTAMKOE"/>
    <d v="2026-01-15T08:29:00"/>
    <m/>
    <m/>
    <s v="KOE/HVO/00254961"/>
    <d v="2026-01-15T09:12:00"/>
    <s v="KOE001"/>
    <s v="JL. URIP SUMOHARJO NO.5A"/>
    <s v="KOE040"/>
    <s v="KUPANG. AGEN OESAPA"/>
    <s v="KOE/HVI/00136804"/>
    <d v="2026-01-15T11:54:00"/>
    <s v="KOE/DRI/02647967"/>
    <d v="2026-01-17T07:47:00"/>
    <s v="KOE705"/>
    <s v="MEILINDA SYAFRUDIN"/>
    <s v="U21"/>
    <s v="Undel"/>
    <d v="2026-01-17T09:27:00"/>
    <n v="-10.1473402"/>
    <n v="123.6522173"/>
    <n v="5"/>
    <n v="4"/>
    <n v="1"/>
    <s v="Over SLA"/>
    <s v="TIDAK PESAN"/>
    <d v="2026-01-17T08:27:00"/>
    <s v="KOE/HRI/00496745"/>
    <s v="KOE/HRI/00496745 BOX UNDEL OESAPA"/>
    <d v="2026-01-16T12:40:00"/>
    <m/>
    <m/>
    <s v="Y"/>
    <s v="Y"/>
    <n v="145000"/>
    <s v="'"/>
    <m/>
    <m/>
    <m/>
    <s v="CREDIT"/>
    <d v="2026-01-15T14:31:20"/>
    <s v="U08"/>
    <s v="-10.1467159 | 123.6213364"/>
    <d v="2026-01-16T13:09:50"/>
    <s v="U21"/>
    <s v="-10.1481478 | 123.6234315"/>
    <d v="2026-01-17T09:27:14"/>
    <s v="U21"/>
    <s v="-10.1467159 | 123.6213364"/>
    <m/>
    <m/>
    <m/>
    <d v="2026-01-12T16:13:42"/>
    <m/>
    <m/>
    <m/>
    <m/>
    <s v="NURDIA"/>
    <s v="CBN126"/>
    <s v="UNCONFIRM | DAY 1 : BOX MENUNGGU INTRUKSI CCC"/>
    <s v="SUX/TM/01418415"/>
    <d v="2026-01-14T01:21:47"/>
    <s v="ARICAR"/>
    <m/>
    <m/>
    <m/>
    <m/>
    <s v="https://miledata.obs.ap-southeast-4.myhuaweicloud.com/5e18550a-6bff-4699-9f49-82b21674f0f1.jpg"/>
    <s v="IRFANCBN"/>
    <s v="NURDIA"/>
    <n v="11"/>
    <m/>
    <m/>
    <m/>
    <m/>
    <m/>
    <m/>
    <m/>
    <m/>
    <m/>
    <m/>
    <s v="KOE/HVO/00254961"/>
    <d v="2026-01-15T09:12:05"/>
    <s v="JEKY"/>
    <s v="KOE/HVO/00254961"/>
    <d v="2026-01-15T09:12:05"/>
    <s v="JEKY"/>
    <m/>
    <m/>
    <m/>
    <m/>
    <s v="'AD108393265"/>
    <n v="88888386303"/>
    <d v="2026-01-14T12:50:00"/>
    <s v="CBNSUX146817"/>
    <d v="2026-01-13T01:30:00"/>
    <s v="KNG172949"/>
    <d v="2026-01-12T23:00:00"/>
    <s v="SUX/TM/01418415"/>
    <d v="2026-01-14T01:21:47"/>
    <m/>
    <m/>
    <m/>
    <m/>
    <s v="SUX/TM/01418415"/>
    <d v="2026-01-14T01:21:47"/>
    <m/>
    <m/>
    <m/>
    <m/>
    <d v="2026-01-15T09:25:00"/>
    <d v="2026-01-15T09:45:00"/>
    <m/>
    <m/>
    <s v="CBN126 CIREBON AGEN CILIMUS"/>
    <m/>
    <m/>
    <m/>
    <m/>
    <m/>
    <m/>
    <m/>
    <m/>
    <m/>
    <m/>
    <m/>
    <m/>
    <d v="2026-01-15T11:57:36"/>
    <s v="KOE76"/>
    <s v="https://miledata.obs.ap-southeast-4.myhuaweicloud.com/21805743-9c99-413e-8339-d460de008f18.jpg"/>
    <m/>
    <d v="2026-01-15T09:52:59"/>
    <s v="CBN/RCW/00226531"/>
    <d v="2026-01-12T18:30:01"/>
    <s v="NURDIA"/>
    <m/>
    <m/>
    <s v="KOE/RDO/00103582"/>
    <d v="2026-01-15T11:54:30"/>
    <s v="KOE/DO/00130163"/>
    <m/>
    <s v="SUX/WHOF/163180"/>
    <d v="2026-01-13T18:24:50"/>
    <s v="SUX000"/>
    <s v="KOE000"/>
    <s v="CBN000"/>
    <s v="SUX000"/>
    <s v="CBN000"/>
    <s v="CBN000"/>
    <s v="RECIPIENTS REFUSED TO RECEIVE COD SHIPMENT (NOT ORDER)"/>
    <d v="2026-01-23T09:01:00"/>
  </r>
  <r>
    <x v="13"/>
    <s v="AGGREGATOR"/>
    <x v="0"/>
    <s v=""/>
    <s v=""/>
    <s v=""/>
    <s v=""/>
    <s v="CBN"/>
    <s v=""/>
    <n v="3"/>
    <n v="10"/>
    <s v="Tidak ada Breach"/>
    <s v="Tidak ada Breach"/>
    <s v="Hold"/>
    <n v="14"/>
    <s v="KEPULAUAN"/>
    <x v="8"/>
    <s v=""/>
    <s v="Kabola"/>
    <x v="0"/>
    <s v="GATE KUPANG"/>
    <s v="D26"/>
    <n v="-23"/>
    <d v="2026-01-16T09:44:00"/>
    <s v="TIDAK ADA TRACING"/>
    <s v=""/>
    <x v="2"/>
    <s v="DALAM PENERUSAN"/>
    <e v="#VALUE!"/>
    <s v=""/>
    <s v=""/>
    <x v="1"/>
    <x v="6"/>
    <s v="OPEN"/>
    <s v="2519222600036354"/>
    <s v="80678200"/>
    <s v="PRATAMA STORE"/>
    <x v="947"/>
    <s v="ZULKARNAEN M"/>
    <s v="BUIKO. JALAN HUTAN NOSTALGIA. "/>
    <s v="RUMAH DI BELAKANG SMA NEGERI K"/>
    <s v="ABOLA. KELURAHAN : KABOLA. KEC"/>
    <s v="*********N M"/>
    <s v="'***********473"/>
    <s v="'260113TKYQRO"/>
    <s v="CBN20200"/>
    <s v="KOE20217"/>
    <s v="REG23"/>
    <n v="1"/>
    <n v="1"/>
    <s v="BUKU JAGO BAHASA INGGRIS DYT"/>
    <s v="A001"/>
    <n v="223000"/>
    <n v="5446"/>
    <n v="114446"/>
    <s v="COD HUBUNGI PENERIMA SEBELUM DIKIRIM"/>
    <m/>
    <m/>
    <s v="CBN/RCC/00809128"/>
    <d v="2026-01-13T18:18:00"/>
    <s v="CBN/OM/08835359"/>
    <d v="2026-01-13T21:25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23000"/>
    <s v="'"/>
    <m/>
    <m/>
    <m/>
    <s v="CREDIT"/>
    <m/>
    <m/>
    <m/>
    <m/>
    <m/>
    <m/>
    <m/>
    <m/>
    <m/>
    <m/>
    <m/>
    <m/>
    <d v="2026-01-13T13:02:10"/>
    <m/>
    <m/>
    <m/>
    <m/>
    <s v="NURDIA"/>
    <s v="CBN126"/>
    <m/>
    <s v="SUX/TM/01418887"/>
    <d v="2026-01-15T01:23:58"/>
    <s v="ARICAR"/>
    <m/>
    <m/>
    <m/>
    <m/>
    <m/>
    <s v="IRFANCBN"/>
    <s v="NURDIA"/>
    <n v="10"/>
    <m/>
    <m/>
    <m/>
    <m/>
    <m/>
    <m/>
    <m/>
    <m/>
    <m/>
    <m/>
    <m/>
    <m/>
    <m/>
    <m/>
    <m/>
    <m/>
    <s v="KOE/MTS/00419251"/>
    <d v="2026-01-16T10:19:40"/>
    <m/>
    <m/>
    <s v="'AD107976047"/>
    <n v="88888410140"/>
    <d v="2026-01-15T12:50:00"/>
    <s v="CBNSUX146909"/>
    <d v="2026-01-14T01:00:00"/>
    <s v="KNG172952"/>
    <d v="2026-01-13T23:00:00"/>
    <s v="SUX/TM/01418887"/>
    <d v="2026-01-15T01:23:58"/>
    <m/>
    <m/>
    <m/>
    <m/>
    <s v="SUX/TM/01418887"/>
    <d v="2026-01-15T01:23:58"/>
    <m/>
    <s v="MUSTAN"/>
    <m/>
    <m/>
    <d v="2026-01-16T10:16:00"/>
    <d v="2026-01-16T10:21:00"/>
    <m/>
    <m/>
    <s v="CBN126 CIREBON AGEN CILIMUS"/>
    <m/>
    <m/>
    <m/>
    <m/>
    <m/>
    <m/>
    <m/>
    <m/>
    <m/>
    <d v="2026-01-13T16:30:36"/>
    <s v="S01"/>
    <s v="NURDIA"/>
    <m/>
    <m/>
    <m/>
    <m/>
    <m/>
    <s v="CBN/RCW/00226745"/>
    <d v="2026-01-13T18:13:18"/>
    <s v="NURDIA"/>
    <m/>
    <m/>
    <m/>
    <m/>
    <m/>
    <m/>
    <s v="CBN/WHOF/038577"/>
    <d v="2026-01-13T23:43:22"/>
    <s v="SUX000"/>
    <s v="KOE000"/>
    <s v="CBN000"/>
    <s v="SUX000"/>
    <s v="CBN000"/>
    <s v="CBN000"/>
    <s v="PROCESS AND FORWARD TO [KABOLA-ALOR] [JL. URIP SUMOHARJO NO.5A]"/>
    <d v="2026-01-23T09:01:00"/>
  </r>
  <r>
    <x v="13"/>
    <s v="AGGREGATOR"/>
    <x v="0"/>
    <s v=""/>
    <s v=""/>
    <s v=""/>
    <s v=""/>
    <s v="CBN"/>
    <s v=""/>
    <n v="5"/>
    <n v="10"/>
    <s v="Tidak ada Breach"/>
    <s v="Tidak ada Breach"/>
    <s v="Hold"/>
    <n v="14"/>
    <s v="SUMBA "/>
    <x v="3"/>
    <s v="JNE TAMBOLAKA"/>
    <s v="Loura (Laura)"/>
    <x v="0"/>
    <s v="GATE TAMBOLAKA"/>
    <s v="D26"/>
    <n v="-25"/>
    <d v="2026-01-18T16:43:00"/>
    <s v="UNCONFIRM"/>
    <s v="SEGERA MAKSIMALKAN, AGAR SEGERA MASUK KE TRACER UNDEL"/>
    <x v="10"/>
    <s v=""/>
    <s v="H+1"/>
    <d v="2026-01-19T10:12:28"/>
    <s v=""/>
    <x v="2"/>
    <x v="10"/>
    <s v="OPEN"/>
    <s v="2519222600037238"/>
    <s v="80678200"/>
    <s v="MOZAIK"/>
    <x v="948"/>
    <s v="SAVERINUS OCE NDAKANG"/>
    <s v="GG. EKA DHARMA RT 001/08 . KEL"/>
    <s v="URAHAN TENGAH . DESA WEEKAMBA"/>
    <s v="LA RT 03 RW 09 (BELAKANG PUSPE"/>
    <s v="****************AKA"/>
    <s v="'***********851"/>
    <s v="'260113BHNN8T"/>
    <s v="CBN20200"/>
    <s v="KOE21606"/>
    <s v="REG23"/>
    <n v="1"/>
    <n v="1"/>
    <s v="SCARION"/>
    <s v="A001"/>
    <n v="145000"/>
    <n v="5290"/>
    <n v="114290"/>
    <s v="COD TOLONG PENERIMA DIHUBUNGI DAHULU SEBELUM PAKET DIRETURN."/>
    <m/>
    <m/>
    <s v="CBN/RCC/00809104"/>
    <d v="2026-01-13T18:02:00"/>
    <s v="CBN/OM/08835381"/>
    <d v="2026-01-13T21:26:00"/>
    <s v="KOE/IM/00192990"/>
    <s v="LENDEKOE"/>
    <d v="2026-01-18T16:43:00"/>
    <m/>
    <m/>
    <s v="KOE/HVO/00255217"/>
    <d v="2026-01-18T17:16:00"/>
    <s v="KOE032"/>
    <s v="KOE. AGEN PAYETI"/>
    <s v="KOE056"/>
    <s v="KUPANG. AGEN TAMBOLAKA"/>
    <s v="KOE/HVI/00137048"/>
    <d v="2026-01-19T07:00:00"/>
    <s v="KOE/DRI/02649604"/>
    <d v="2026-01-21T07:53:00"/>
    <s v="KOE213"/>
    <s v="YEREMIAS APRIANTO BILI"/>
    <s v="U02"/>
    <s v="Undel"/>
    <d v="2026-01-21T12:29:00"/>
    <n v="-9.3923938000000007"/>
    <n v="119.1839434"/>
    <n v="7"/>
    <n v="7"/>
    <n v="0"/>
    <s v="On Time SLA"/>
    <s v="TANYA DI ALAMAT CNE TIDAK DI K"/>
    <d v="2026-01-21T11:29:00"/>
    <s v="KOE/HRI/00497252"/>
    <s v="KOE/HRI/00497252 BOX UNDEL TMC"/>
    <d v="2026-01-21T12:05:00"/>
    <m/>
    <m/>
    <s v="Y"/>
    <s v="Y"/>
    <n v="145000"/>
    <s v="'"/>
    <m/>
    <m/>
    <m/>
    <s v="CREDIT"/>
    <d v="2026-01-19T10:12:28"/>
    <s v="U02"/>
    <s v="-9.3942069 | 119.1827801"/>
    <d v="2026-01-20T11:05:31"/>
    <s v="U02"/>
    <s v="-9.3936678 | 119.1817978"/>
    <d v="2026-01-21T12:29:51"/>
    <s v="U02"/>
    <s v="-9.3923938 | 119.1839434"/>
    <m/>
    <m/>
    <m/>
    <d v="2026-01-13T14:24:03"/>
    <m/>
    <m/>
    <m/>
    <m/>
    <s v="NURDIA"/>
    <s v="CBN126"/>
    <s v="UNCONFIRM | DAY 1 : BOTH/TIDAK RESPON :WA DAN TLP H+1"/>
    <s v="KOE/TM/00077738"/>
    <d v="2026-01-17T09:39:04"/>
    <s v="BENGEKOE"/>
    <m/>
    <m/>
    <m/>
    <s v="https://miledata.obs.ap-southeast-4.myhuaweicloud.com/dbeb5c1a-5c41-481e-aeb7-b34d42421d36.jpg"/>
    <s v="https://miledata.obs.ap-southeast-4.myhuaweicloud.com/6a0bf63a-e8ae-40c1-a5e5-91407e3925e0.jpg"/>
    <s v="IRFANCBN"/>
    <s v="NURDIA"/>
    <n v="10"/>
    <m/>
    <m/>
    <m/>
    <m/>
    <m/>
    <m/>
    <m/>
    <m/>
    <m/>
    <m/>
    <s v="KOE/HVO/00255217"/>
    <d v="2026-01-18T17:16:09"/>
    <s v="LENDEKOE"/>
    <s v="KOE/HVO/00255217"/>
    <d v="2026-01-18T17:16:09"/>
    <s v="LENDEKOE"/>
    <m/>
    <m/>
    <m/>
    <m/>
    <s v="'AD107976045"/>
    <n v="88888420301"/>
    <d v="2026-01-16T05:35:00"/>
    <s v="CBNSUX146909"/>
    <d v="2026-01-14T01:00:00"/>
    <s v="KNG172952"/>
    <d v="2026-01-13T23:00:00"/>
    <s v="SUX/TM/01419151"/>
    <d v="2026-01-15T13:28:44"/>
    <s v="KOE/TM/00077738"/>
    <d v="2026-01-17T09:39:04"/>
    <m/>
    <m/>
    <s v="KOE/TM/00077738"/>
    <d v="2026-01-17T09:39:04"/>
    <m/>
    <m/>
    <m/>
    <m/>
    <d v="2026-01-14T12:58:00"/>
    <d v="2026-01-14T16:27:20"/>
    <m/>
    <m/>
    <s v="CBN126 CIREBON AGEN CILIMUS"/>
    <m/>
    <m/>
    <m/>
    <m/>
    <m/>
    <m/>
    <m/>
    <m/>
    <m/>
    <m/>
    <m/>
    <m/>
    <d v="2026-01-19T07:02:52"/>
    <s v="KOE213"/>
    <s v="https://miledata.obs.ap-southeast-4.myhuaweicloud.com/7570e27a-357b-4514-82af-5a19f8f07e91.jpg"/>
    <m/>
    <d v="2026-01-18T17:19:19"/>
    <s v="CBN/RCW/00226735"/>
    <d v="2026-01-13T17:58:16"/>
    <s v="NURDIA"/>
    <m/>
    <m/>
    <s v="KOE/RDO/00103824"/>
    <d v="2026-01-19T07:00:04"/>
    <s v="KOE/DO/00130424"/>
    <m/>
    <s v="SUX/WHOF/163500"/>
    <d v="2026-01-14T16:21:47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5"/>
    <n v="10"/>
    <s v="Tidak ada Breach"/>
    <s v="Tidak ada Breach"/>
    <s v="Hold"/>
    <n v="14"/>
    <s v="SUMBA "/>
    <x v="7"/>
    <s v="JNE WAIKABUBAK"/>
    <s v="Kota Waikabubak"/>
    <x v="0"/>
    <s v="GATE TAMBOLAKA"/>
    <s v="D26"/>
    <n v="-25"/>
    <d v="2026-01-18T16:43:00"/>
    <s v="UNCONFIRM"/>
    <s v="SEGERA MAKSIMALKAN, AGAR SEGERA MASUK KE TRACER UNDEL"/>
    <x v="10"/>
    <s v="H+4"/>
    <s v="H+1"/>
    <d v="2026-01-19T16:29:15"/>
    <s v=""/>
    <x v="2"/>
    <x v="10"/>
    <s v="OPEN"/>
    <s v="2519222600037311"/>
    <s v="80678200"/>
    <s v="YUFA MEDIA GROUP"/>
    <x v="949"/>
    <s v="LELE KARA"/>
    <s v="KELURAHAN MALITI "/>
    <m/>
    <m/>
    <s v="******ARA"/>
    <s v="'**********054"/>
    <s v="'260113OZ0CXL"/>
    <s v="CBN20200"/>
    <s v="KOE21100"/>
    <s v="REG23"/>
    <n v="1"/>
    <n v="1"/>
    <s v="MINYAK KRILL ANTARTIKA 1 BOTOL"/>
    <s v="A001"/>
    <n v="209000"/>
    <n v="5418"/>
    <n v="114418"/>
    <s v="COD KURIR WAJIB ANTARKAN PAKET KE ALAMAT BUYER DAN WAJIB LAM"/>
    <m/>
    <m/>
    <s v="CBN/RCC/00809146"/>
    <d v="2026-01-13T18:29:00"/>
    <s v="CBN/OM/08835381"/>
    <d v="2026-01-13T21:26:00"/>
    <s v="KOE/IM/00192990"/>
    <s v="LENDEKOE"/>
    <d v="2026-01-18T16:43:00"/>
    <s v="KOE/MTI/00382543"/>
    <d v="2026-01-19T07:22:00"/>
    <m/>
    <m/>
    <m/>
    <m/>
    <m/>
    <m/>
    <m/>
    <m/>
    <s v="KOE/DRI/02649579"/>
    <d v="2026-01-21T07:43:00"/>
    <s v="KOE563"/>
    <s v="STEPANUS YAGI"/>
    <s v="U02"/>
    <s v="Undel"/>
    <d v="2026-01-21T14:52:00"/>
    <n v="-9.6395678"/>
    <n v="119.4148034"/>
    <n v="7"/>
    <n v="7"/>
    <n v="0"/>
    <s v="On Time SLA"/>
    <s v="SUDAH DI LOKASI WARGA SETEMPAT"/>
    <d v="2026-01-21T13:52:00"/>
    <s v="KOE/HRI/00497269"/>
    <s v="KOE/HRI/00497269 BOX UNDEL WAIKABUBAK"/>
    <d v="2026-01-21T14:06:00"/>
    <m/>
    <m/>
    <s v="Y"/>
    <s v="Y"/>
    <n v="209000"/>
    <s v="'"/>
    <m/>
    <m/>
    <m/>
    <s v="CREDIT"/>
    <d v="2026-01-19T16:29:15"/>
    <s v="U02"/>
    <s v="-9.6397193 | 119.4090732"/>
    <d v="2026-01-20T15:39:21"/>
    <s v="U02"/>
    <s v="-9.6272591 | 119.4522676"/>
    <d v="2026-01-21T14:52:27"/>
    <s v="U02"/>
    <s v="-9.6395678 | 119.4148034"/>
    <m/>
    <m/>
    <m/>
    <d v="2026-01-13T14:40:41"/>
    <m/>
    <m/>
    <m/>
    <m/>
    <s v="LUTFICBN"/>
    <s v="CBN752"/>
    <s v="UNCONFIRM | DAY 1 : BOTH/TIDAK RESPON : TDK ADA RESPON H+1"/>
    <s v="KOE/TM/00077738"/>
    <d v="2026-01-17T09:39:04"/>
    <s v="BENGEKOE"/>
    <m/>
    <m/>
    <m/>
    <m/>
    <s v="https://miledata.obs.ap-southeast-4.myhuaweicloud.com/c3f8e1c0-0073-46e8-9f9a-92dad7a77d23.jpg"/>
    <s v="IRFANCBN"/>
    <s v="LUTFICBN"/>
    <n v="10"/>
    <m/>
    <m/>
    <m/>
    <m/>
    <m/>
    <m/>
    <m/>
    <m/>
    <m/>
    <m/>
    <m/>
    <m/>
    <m/>
    <m/>
    <m/>
    <m/>
    <s v="KOE/MTS/00419397"/>
    <d v="2026-01-18T17:06:46"/>
    <s v="KOE/MTI/00382543"/>
    <d v="2026-01-19T07:22:40"/>
    <s v="'AD107976045"/>
    <n v="88888420301"/>
    <d v="2026-01-16T05:35:00"/>
    <s v="CBNSUX146909"/>
    <d v="2026-01-14T01:00:00"/>
    <s v="KNG172952"/>
    <d v="2026-01-13T23:00:00"/>
    <s v="SUX/TM/01419151"/>
    <d v="2026-01-15T13:28:44"/>
    <s v="KOE/TM/00077738"/>
    <d v="2026-01-17T09:39:04"/>
    <m/>
    <m/>
    <s v="KOE/TM/00077738"/>
    <d v="2026-01-17T09:39:04"/>
    <s v="RAFKMUD"/>
    <s v="LENDEKOE"/>
    <m/>
    <m/>
    <d v="2026-01-14T12:58:00"/>
    <d v="2026-01-14T16:27:20"/>
    <m/>
    <m/>
    <s v="CBN752 CBN SMARTPOINT WIDARASARI"/>
    <m/>
    <m/>
    <m/>
    <m/>
    <m/>
    <m/>
    <m/>
    <m/>
    <m/>
    <d v="2026-01-13T18:21:23"/>
    <s v="S01"/>
    <s v="LUTFICBN"/>
    <d v="2026-01-19T07:54:08"/>
    <s v="KOE563"/>
    <s v="https://miledata.obs.ap-southeast-4.myhuaweicloud.com/95c39545-0bdf-4fc1-892e-7f212695f76d.jpg"/>
    <m/>
    <m/>
    <s v="CBN/RCW/00226742"/>
    <d v="2026-01-13T18:10:32"/>
    <s v="LUTFICBN"/>
    <m/>
    <m/>
    <m/>
    <m/>
    <m/>
    <m/>
    <s v="SUX/WHOF/163500"/>
    <d v="2026-01-14T16:21:47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10"/>
    <s v="Tidak ada Breach"/>
    <s v="Tidak ada Breach"/>
    <s v="Hold"/>
    <n v="14"/>
    <s v="KEPULAUAN"/>
    <x v="8"/>
    <s v=""/>
    <s v="Teluk Mutiara"/>
    <x v="0"/>
    <s v="GATE KUPANG"/>
    <s v="D26"/>
    <n v="-23"/>
    <d v="2026-01-16T09:44:00"/>
    <s v="TIDAK ADA TRACING"/>
    <s v=""/>
    <x v="2"/>
    <s v="DALAM PENERUSAN"/>
    <e v="#VALUE!"/>
    <s v=""/>
    <s v=""/>
    <x v="1"/>
    <x v="6"/>
    <s v="OPEN"/>
    <s v="2519222600037360"/>
    <s v="80678200"/>
    <s v="YUFA MEDIA GROUP"/>
    <x v="949"/>
    <s v="MELKIAS DJAHIDOPONG"/>
    <s v="KENARILANG . JL. NANGKA . RT 0"/>
    <s v="07 / RW 002 . KELURAHAN KALABA"/>
    <s v="HI BARAT . "/>
    <s v="****************ONG"/>
    <s v="'**********631"/>
    <s v="'260113CMOL0Y"/>
    <s v="CBN20200"/>
    <s v="KOE20209"/>
    <s v="REG23"/>
    <n v="2"/>
    <n v="1"/>
    <s v="MINYAK KRILL ANTARTIKA 2 BOTOL"/>
    <s v="A001"/>
    <n v="259000"/>
    <n v="5518"/>
    <n v="114518"/>
    <s v="COD KURIR WAJIB ANTARKAN PAKET KE ALAMAT BUYER DAN WAJIB LAM"/>
    <m/>
    <m/>
    <s v="CBN/RCC/00809146"/>
    <d v="2026-01-13T18:29:00"/>
    <s v="CBN/OM/08835359"/>
    <d v="2026-01-13T21:25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59000"/>
    <s v="'"/>
    <m/>
    <m/>
    <m/>
    <s v="CREDIT"/>
    <m/>
    <m/>
    <m/>
    <m/>
    <m/>
    <m/>
    <m/>
    <m/>
    <m/>
    <m/>
    <m/>
    <m/>
    <d v="2026-01-13T14:40:41"/>
    <m/>
    <m/>
    <m/>
    <m/>
    <s v="LUTFICBN"/>
    <s v="CBN752"/>
    <m/>
    <s v="SUX/TM/01418887"/>
    <d v="2026-01-15T01:23:58"/>
    <s v="ARICAR"/>
    <m/>
    <m/>
    <m/>
    <m/>
    <m/>
    <s v="IRFANCBN"/>
    <s v="LUTFICBN"/>
    <n v="10"/>
    <m/>
    <m/>
    <m/>
    <m/>
    <m/>
    <m/>
    <m/>
    <m/>
    <m/>
    <m/>
    <m/>
    <m/>
    <m/>
    <m/>
    <m/>
    <m/>
    <s v="KOE/MTS/00419251"/>
    <d v="2026-01-16T10:19:40"/>
    <m/>
    <m/>
    <s v="'AD107976047"/>
    <n v="88888410140"/>
    <d v="2026-01-15T12:50:00"/>
    <s v="CBNSUX146909"/>
    <d v="2026-01-14T01:00:00"/>
    <s v="KNG172952"/>
    <d v="2026-01-13T23:00:00"/>
    <s v="SUX/TM/01418887"/>
    <d v="2026-01-15T01:23:58"/>
    <m/>
    <m/>
    <m/>
    <m/>
    <s v="SUX/TM/01418887"/>
    <d v="2026-01-15T01:23:58"/>
    <m/>
    <s v="MUSTAN"/>
    <m/>
    <m/>
    <d v="2026-01-16T10:16:00"/>
    <d v="2026-01-16T10:21:00"/>
    <m/>
    <m/>
    <s v="CBN752 CBN SMARTPOINT WIDARASARI"/>
    <m/>
    <m/>
    <m/>
    <m/>
    <m/>
    <m/>
    <m/>
    <m/>
    <m/>
    <d v="2026-01-13T18:24:31"/>
    <s v="S01"/>
    <s v="LUTFICBN"/>
    <m/>
    <m/>
    <m/>
    <m/>
    <m/>
    <s v="CBN/RCW/00226742"/>
    <d v="2026-01-13T18:10:32"/>
    <s v="LUTFICBN"/>
    <m/>
    <m/>
    <m/>
    <m/>
    <m/>
    <m/>
    <s v="CBN/WHOF/038577"/>
    <d v="2026-01-13T23:43:22"/>
    <s v="SUX000"/>
    <s v="KOE000"/>
    <s v="CBN000"/>
    <s v="SUX000"/>
    <s v="CBN000"/>
    <s v="CBN000"/>
    <s v="PROCESS AND FORWARD TO [TELUK MUTIARA- KALABAHI] [JL. URIP SUMOHARJO NO.5A]"/>
    <d v="2026-01-23T09:01:00"/>
  </r>
  <r>
    <x v="13"/>
    <s v="AGGREGATOR"/>
    <x v="0"/>
    <s v=""/>
    <s v=""/>
    <s v=""/>
    <s v=""/>
    <s v="CBN"/>
    <s v=""/>
    <n v="3"/>
    <n v="10"/>
    <s v="Tidak ada Breach"/>
    <s v="Tidak ada Breach"/>
    <s v="Hold"/>
    <n v="14"/>
    <s v="KEPULAUAN"/>
    <x v="8"/>
    <s v=""/>
    <s v="Teluk Mutiara"/>
    <x v="0"/>
    <s v="GATE KUPANG"/>
    <s v="D26"/>
    <n v="-23"/>
    <d v="2026-01-16T09:44:00"/>
    <s v="TIDAK ADA TRACING"/>
    <s v=""/>
    <x v="2"/>
    <s v="DALAM PENERUSAN"/>
    <e v="#VALUE!"/>
    <s v=""/>
    <s v=""/>
    <x v="1"/>
    <x v="6"/>
    <s v="OPEN"/>
    <s v="2519222600037386"/>
    <s v="80678200"/>
    <s v="YUFA MEDIA GROUP"/>
    <x v="950"/>
    <s v=" MELSON DJAHIDOPONG"/>
    <s v="JLN NANGKA KECAMATAN TELUK MUT"/>
    <s v="IARA.LURAH KALABAHI BARAT KENA"/>
    <s v="RILANG"/>
    <s v="****************ONG"/>
    <s v="'**********831"/>
    <s v="'260113KY1EW3"/>
    <s v="CBN20200"/>
    <s v="KOE20209"/>
    <s v="REG23"/>
    <n v="1"/>
    <n v="1"/>
    <s v="MINYAK KRILL ANTARTIKA 1 BOTOL"/>
    <s v="A001"/>
    <n v="154000"/>
    <n v="5308"/>
    <n v="114308"/>
    <s v="COD KURIR WAJIB ANTARKAN PAKET KE ALAMAT BUYER DAN WAJIB LAM"/>
    <m/>
    <m/>
    <s v="CBN/RCC/00809131"/>
    <d v="2026-01-13T18:19:00"/>
    <s v="CBN/OM/08835359"/>
    <d v="2026-01-13T21:25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54000"/>
    <s v="'"/>
    <m/>
    <m/>
    <m/>
    <s v="CREDIT"/>
    <m/>
    <m/>
    <m/>
    <m/>
    <m/>
    <m/>
    <m/>
    <m/>
    <m/>
    <m/>
    <m/>
    <m/>
    <d v="2026-01-13T14:40:41"/>
    <m/>
    <m/>
    <m/>
    <m/>
    <s v="LUTFICBN"/>
    <s v="CBN752"/>
    <m/>
    <s v="SUX/TM/01418887"/>
    <d v="2026-01-15T01:23:58"/>
    <s v="ARICAR"/>
    <m/>
    <m/>
    <m/>
    <m/>
    <m/>
    <s v="IRFANCBN"/>
    <s v="LUTFICBN"/>
    <n v="10"/>
    <m/>
    <m/>
    <m/>
    <m/>
    <m/>
    <m/>
    <m/>
    <m/>
    <m/>
    <m/>
    <m/>
    <m/>
    <m/>
    <m/>
    <m/>
    <m/>
    <s v="KOE/MTS/00419251"/>
    <d v="2026-01-16T10:19:40"/>
    <m/>
    <m/>
    <s v="'AD107976047"/>
    <n v="88888410140"/>
    <d v="2026-01-15T12:50:00"/>
    <s v="CBNSUX146909"/>
    <d v="2026-01-14T01:00:00"/>
    <s v="KNG172952"/>
    <d v="2026-01-13T23:00:00"/>
    <s v="SUX/TM/01418887"/>
    <d v="2026-01-15T01:23:58"/>
    <m/>
    <m/>
    <m/>
    <m/>
    <s v="SUX/TM/01418887"/>
    <d v="2026-01-15T01:23:58"/>
    <m/>
    <s v="MUSTAN"/>
    <m/>
    <m/>
    <d v="2026-01-16T10:16:00"/>
    <d v="2026-01-16T10:21:00"/>
    <m/>
    <m/>
    <s v="CBN752 CBN SMARTPOINT WIDARASARI"/>
    <m/>
    <m/>
    <m/>
    <m/>
    <m/>
    <m/>
    <m/>
    <m/>
    <m/>
    <d v="2026-01-13T16:54:15"/>
    <s v="S01"/>
    <s v="LUTFICBN"/>
    <m/>
    <m/>
    <m/>
    <m/>
    <m/>
    <s v="CBN/RCW/00226732"/>
    <d v="2026-01-13T17:56:14"/>
    <s v="LUTFICBN"/>
    <m/>
    <m/>
    <m/>
    <m/>
    <m/>
    <m/>
    <s v="CBN/WHOF/038577"/>
    <d v="2026-01-13T23:43:22"/>
    <s v="SUX000"/>
    <s v="KOE000"/>
    <s v="CBN000"/>
    <s v="SUX000"/>
    <s v="CBN000"/>
    <s v="CBN000"/>
    <s v="PROCESS AND FORWARD TO [TELUK MUTIARA- KALABAHI] [JL. URIP SUMOHARJO NO.5A]"/>
    <d v="2026-01-23T09:01:00"/>
  </r>
  <r>
    <x v="13"/>
    <s v="AGGREGATOR"/>
    <x v="0"/>
    <s v=""/>
    <s v=""/>
    <s v=""/>
    <s v=""/>
    <s v="CBN"/>
    <s v=""/>
    <n v="5"/>
    <n v="10"/>
    <s v="Tidak ada Breach"/>
    <s v="Tidak ada Breach"/>
    <s v="Hold"/>
    <n v="14"/>
    <s v="SUMBA "/>
    <x v="1"/>
    <s v="JNE WAINGAPU"/>
    <s v="Kota Waingapu"/>
    <x v="0"/>
    <s v="GATE TAMBOLAKA"/>
    <s v="D26"/>
    <n v="-25"/>
    <d v="2026-01-18T16:43:00"/>
    <s v="UNCONFIRM"/>
    <s v="SEGERA MAKSIMALKAN, AGAR SEGERA MASUK KE TRACER UNDEL"/>
    <x v="10"/>
    <s v="H+4"/>
    <s v="H+1"/>
    <d v="2026-01-19T11:26:03"/>
    <s v=""/>
    <x v="2"/>
    <x v="10"/>
    <s v="OPEN"/>
    <s v="2519222600037832"/>
    <s v="80678200"/>
    <s v="PUSAT HERBAL TBK."/>
    <x v="949"/>
    <s v="PAK YULIUS MB"/>
    <s v="JALAN KAMBAJAWA RT O5 RW 02 KE"/>
    <s v="L. KAMBAJAWA"/>
    <m/>
    <s v="********** MB"/>
    <s v="'**********214"/>
    <s v="'2601130U5KNG"/>
    <s v="CBN20200"/>
    <s v="KOE21000"/>
    <s v="REG23"/>
    <n v="1"/>
    <n v="1"/>
    <s v="DRAGON BLOOD CREAM 1 BOX "/>
    <s v="A001"/>
    <n v="139000"/>
    <n v="5278"/>
    <n v="114278"/>
    <s v="COD KURIR WAJIB ANTARKAN PAKET KE ALAMAT BUYER DAN WAJIB LAM"/>
    <m/>
    <m/>
    <s v="CBN/RCC/00809146"/>
    <d v="2026-01-13T18:29:00"/>
    <s v="CBN/OM/08835381"/>
    <d v="2026-01-13T21:26:00"/>
    <s v="KOE/IM/00192990"/>
    <s v="LENDEKOE"/>
    <d v="2026-01-18T16:43:00"/>
    <s v="KOE/MTI/00382527"/>
    <d v="2026-01-19T06:12:00"/>
    <m/>
    <m/>
    <m/>
    <m/>
    <m/>
    <m/>
    <m/>
    <m/>
    <s v="KOE/DRI/02649552"/>
    <d v="2026-01-21T06:59:00"/>
    <s v="KOE595"/>
    <s v="JEMS ALFONSUS AMA"/>
    <s v="U08"/>
    <s v="Undel"/>
    <d v="2026-01-21T09:07:00"/>
    <n v="-9.6661544999999993"/>
    <n v="120.24824719999999"/>
    <n v="7"/>
    <n v="7"/>
    <n v="0"/>
    <s v="On Time SLA"/>
    <s v="DITOLAK/TIDAK ADA UANG"/>
    <d v="2026-01-21T09:07:00"/>
    <s v="KOE/HRI/00497227"/>
    <s v="KOE/HRI/00497227 BOX UNDEL"/>
    <d v="2026-01-21T09:23:00"/>
    <m/>
    <m/>
    <s v="Y"/>
    <s v="Y"/>
    <n v="139000"/>
    <s v="'"/>
    <m/>
    <m/>
    <m/>
    <s v="CREDIT"/>
    <d v="2026-01-19T11:26:03"/>
    <s v="U02"/>
    <s v="-9.6681008 | 120.2507621"/>
    <d v="2026-01-21T09:07:23"/>
    <s v="U08"/>
    <s v="-9.6661545 | 120.2482472"/>
    <d v="2026-01-21T09:07:23"/>
    <s v="U08"/>
    <s v="-9.6661545 | 120.2482472"/>
    <m/>
    <m/>
    <m/>
    <d v="2026-01-13T14:45:33"/>
    <m/>
    <m/>
    <m/>
    <m/>
    <s v="LUTFICBN"/>
    <s v="CBN752"/>
    <s v="UNCONFIRM | DAY 1 : BOX MENUNGGU INSTRUKSI CCC (RAK UNCONFIRM)"/>
    <s v="KOE/TM/00077738"/>
    <d v="2026-01-17T09:39:04"/>
    <s v="BENGEKOE"/>
    <m/>
    <m/>
    <m/>
    <s v="https://miledata.obs.ap-southeast-4.myhuaweicloud.com/8336cdb6-8052-4e1e-8ed1-8e30928f9b9e.jpg"/>
    <s v="https://miledata.obs.ap-southeast-4.myhuaweicloud.com/91c8d780-d87c-4787-a1e7-88d9840a0354.jpg"/>
    <s v="IRFANCBN"/>
    <s v="LUTFICBN"/>
    <n v="10"/>
    <m/>
    <m/>
    <m/>
    <m/>
    <m/>
    <m/>
    <m/>
    <m/>
    <m/>
    <m/>
    <m/>
    <m/>
    <m/>
    <m/>
    <m/>
    <m/>
    <s v="KOE/MTS/00419400"/>
    <d v="2026-01-18T17:10:43"/>
    <s v="KOE/MTI/00382527"/>
    <d v="2026-01-19T06:12:36"/>
    <s v="'AD107976045"/>
    <n v="88888420301"/>
    <d v="2026-01-16T05:35:00"/>
    <s v="CBNSUX146909"/>
    <d v="2026-01-14T01:00:00"/>
    <s v="KNG172952"/>
    <d v="2026-01-13T23:00:00"/>
    <s v="SUX/TM/01419151"/>
    <d v="2026-01-15T13:28:44"/>
    <s v="KOE/TM/00077738"/>
    <d v="2026-01-17T09:39:04"/>
    <m/>
    <m/>
    <s v="KOE/TM/00077738"/>
    <d v="2026-01-17T09:39:04"/>
    <s v="DRIBILI"/>
    <s v="LENDEKOE"/>
    <m/>
    <m/>
    <d v="2026-01-14T12:58:00"/>
    <d v="2026-01-14T16:27:20"/>
    <m/>
    <m/>
    <s v="CBN752 CBN SMARTPOINT WIDARASARI"/>
    <m/>
    <m/>
    <m/>
    <m/>
    <m/>
    <m/>
    <m/>
    <m/>
    <m/>
    <d v="2026-01-13T18:27:43"/>
    <s v="S01"/>
    <s v="LUTFICBN"/>
    <d v="2026-01-19T06:48:37"/>
    <s v="KOE595"/>
    <s v="https://miledata.obs.ap-southeast-4.myhuaweicloud.com/cfe59c5d-d0a7-437e-8d3b-f915c1442b17.jpg"/>
    <m/>
    <m/>
    <s v="CBN/RCW/00226742"/>
    <d v="2026-01-13T18:10:32"/>
    <s v="LUTFICBN"/>
    <m/>
    <m/>
    <m/>
    <m/>
    <m/>
    <m/>
    <s v="SUX/WHOF/163500"/>
    <d v="2026-01-14T16:21:47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2"/>
    <n v="6"/>
    <s v="Tidak ada Breach"/>
    <s v="Tidak ada Breach"/>
    <s v="Hold"/>
    <n v="14"/>
    <s v="SUMBA "/>
    <x v="1"/>
    <s v="JNE WAINGAPU AGEN MELOLO"/>
    <s v="Pahunga Lodu"/>
    <x v="2"/>
    <s v="GATE WAINGAPU"/>
    <s v="D26"/>
    <n v="-26"/>
    <d v="2026-01-19T16:15:00"/>
    <s v="CONFIRM"/>
    <s v="STUCK 1 KALI DELIVERY, MAKSIMALKAN AU"/>
    <x v="9"/>
    <s v="H+4"/>
    <s v="H+1"/>
    <d v="2026-01-20T11:04:00"/>
    <s v=""/>
    <x v="2"/>
    <x v="2"/>
    <s v="OPEN"/>
    <s v="2519222600037998"/>
    <s v="80678200"/>
    <s v="I.BOY"/>
    <x v="951"/>
    <s v="PAULUS NGGABA MINDANAU; 005"/>
    <s v="JLN WARAMBADI KM3. RT 016/ RW "/>
    <s v="008. DESA MBURUKULU. KEC. PAHU"/>
    <s v="NGA LODU. KAB. SUMBA TIMUR. PR"/>
    <s v="****************NDA"/>
    <s v="'**********629"/>
    <s v="'260113FUP9B0"/>
    <s v="CBN20200"/>
    <s v="KOE21003"/>
    <s v="REG23"/>
    <n v="1"/>
    <n v="1"/>
    <s v="VULGAR 1 PCS"/>
    <s v="A001"/>
    <n v="290000"/>
    <n v="5580"/>
    <n v="138580"/>
    <s v="COD TOLONG PENERIMA DIHUBUNGI DAHULU SEBELUM PAKET DIRETURN."/>
    <m/>
    <m/>
    <s v="CBN/RCC/00810879"/>
    <d v="2026-01-17T18:36:00"/>
    <s v="CBN/OM/08846751"/>
    <d v="2026-01-17T21:34:00"/>
    <s v="KOE/IM/00193029"/>
    <s v="DRIBILI"/>
    <d v="2026-01-19T16:15:00"/>
    <m/>
    <m/>
    <s v="KOE/HVO/00255311"/>
    <d v="2026-01-20T07:21:00"/>
    <s v="KOE032"/>
    <s v="KOE. AGEN PAYETI"/>
    <s v="KOE063"/>
    <s v="KUPANG. AGEN MELOLO"/>
    <s v="KOE/HVI/00137173"/>
    <d v="2026-01-20T11:03:00"/>
    <s v="KOE/DRI/02649328"/>
    <d v="2026-01-20T11:04:00"/>
    <s v="KOE432"/>
    <s v="AGUSTINUS KANA"/>
    <s v="U02"/>
    <s v="Undel"/>
    <d v="2026-01-20T17:54:00"/>
    <n v="-10.165568800000001"/>
    <n v="120.70283999999999"/>
    <n v="2"/>
    <n v="14"/>
    <n v="-12"/>
    <s v="On Time SLA"/>
    <s v="BLM RESPON"/>
    <d v="2026-01-20T16:54:00"/>
    <s v="KOE/HOC/00504997"/>
    <s v="KOE/HOC/00504997 AU"/>
    <d v="2026-01-20T17:22:00"/>
    <m/>
    <m/>
    <s v="Y"/>
    <s v="Y"/>
    <n v="290000"/>
    <s v="'"/>
    <m/>
    <m/>
    <m/>
    <s v="CREDIT"/>
    <d v="2026-01-20T17:54:21"/>
    <s v="U02"/>
    <s v="-10.1655688 | 120.70284"/>
    <m/>
    <m/>
    <m/>
    <d v="2026-01-20T17:54:21"/>
    <s v="U02"/>
    <s v="-10.1655688 | 120.70284"/>
    <s v="KOE/PRA/00052197"/>
    <m/>
    <d v="2026-01-19T16:32:59"/>
    <d v="2026-01-13T14:55:32"/>
    <m/>
    <m/>
    <m/>
    <m/>
    <s v="LUTFICBN"/>
    <s v="CBN752"/>
    <s v="CONFIRM | DAY 1 : BELUM ADA RESPPN/AU"/>
    <s v="SUX/TM/01420429"/>
    <d v="2026-01-18T12:49:08"/>
    <s v="WANTOKO"/>
    <m/>
    <m/>
    <m/>
    <s v="https://miledata.obs.ap-southeast-4.myhuaweicloud.com/01758a4d-d933-47e4-bff6-e59660a7bfe4.jpg"/>
    <s v="https://miledata.obs.ap-southeast-4.myhuaweicloud.com/3763fd96-b1c6-4f32-965b-f505084336cf.jpg"/>
    <s v="IRFANCBN"/>
    <s v="LUTFICBN"/>
    <n v="6"/>
    <m/>
    <m/>
    <m/>
    <m/>
    <m/>
    <m/>
    <m/>
    <m/>
    <m/>
    <m/>
    <s v="KOE/HVO/00255311"/>
    <d v="2026-01-20T07:21:14"/>
    <s v="THIUMB"/>
    <s v="KOE/HVO/00255311"/>
    <d v="2026-01-20T07:21:14"/>
    <s v="THIUMB"/>
    <m/>
    <m/>
    <m/>
    <m/>
    <s v="'AD107976589"/>
    <n v="99074049846"/>
    <d v="2026-01-19T07:10:00"/>
    <s v="CBNSUX168692"/>
    <d v="2026-01-18T01:00:00"/>
    <s v="KNG172964"/>
    <d v="2026-01-17T23:00:00"/>
    <s v="SUX/TM/01420429"/>
    <d v="2026-01-18T12:49:08"/>
    <m/>
    <m/>
    <m/>
    <m/>
    <s v="SUX/TM/01420429"/>
    <d v="2026-01-18T12:49:08"/>
    <m/>
    <m/>
    <m/>
    <m/>
    <d v="2026-01-18T10:23:00"/>
    <d v="2026-01-18T13:00:00"/>
    <m/>
    <m/>
    <s v="CBN752 CBN SMARTPOINT WIDARASARI"/>
    <m/>
    <m/>
    <m/>
    <m/>
    <m/>
    <m/>
    <m/>
    <m/>
    <m/>
    <d v="2026-01-16T19:06:54"/>
    <s v="F01"/>
    <s v="CBN2440"/>
    <d v="2026-01-20T11:04:06"/>
    <s v="KOE432"/>
    <s v="https://miledata.obs.ap-southeast-4.myhuaweicloud.com/bb3f84b9-3439-4fe6-9360-d217d9188fb1.jpg"/>
    <m/>
    <d v="2026-01-20T07:25:41"/>
    <s v="CBN/RCW/00227373"/>
    <d v="2026-01-17T18:23:12"/>
    <s v="LUTFICBN"/>
    <m/>
    <m/>
    <s v="KOE/RDO/00103948"/>
    <d v="2026-01-20T11:03:54"/>
    <s v="KOE/DO/00130513"/>
    <m/>
    <s v="SUX/WHOF/164756"/>
    <d v="2026-01-18T14:29:37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7"/>
    <s v="Tidak ada Breach"/>
    <s v="Tidak ada Breach"/>
    <s v="Hold"/>
    <n v="14"/>
    <s v="SUMBA "/>
    <x v="1"/>
    <s v="JNE WAINGAPU"/>
    <s v="Kota Waingapu"/>
    <x v="0"/>
    <s v="GATE WAINGAPU"/>
    <s v="D26"/>
    <n v="-26"/>
    <d v="2026-01-19T16:15:00"/>
    <s v="CONFIRM"/>
    <s v="SEGERA MAKSIMALKAN, AGAR SEGERA MASUK KE TRACER UNDEL"/>
    <x v="9"/>
    <s v="H+4"/>
    <s v="H+1"/>
    <d v="2026-01-20T11:21:53"/>
    <s v=""/>
    <x v="0"/>
    <x v="0"/>
    <s v="OPEN"/>
    <s v="2519222600040547"/>
    <s v="80678200"/>
    <s v="PUSAT HERBAL TBK."/>
    <x v="952"/>
    <s v="MARTHA JOHANA"/>
    <s v="PERUMNAS JLN: IKAN HIU BLOK B "/>
    <s v="NO:12.RT 27.RW 07.  KELURAHAN:"/>
    <s v="KAMBAJAWA "/>
    <s v="**********ANA"/>
    <s v="'**********543"/>
    <s v="'2601149HNL6P"/>
    <s v="CBN20200"/>
    <s v="KOE21000"/>
    <s v="REG23"/>
    <n v="1"/>
    <n v="1"/>
    <s v="DRAGON BLOOD CREAM 1 BOX "/>
    <s v="A001"/>
    <n v="159000"/>
    <n v="5318"/>
    <n v="114318"/>
    <s v="COD KURIR WAJIB ANTARKAN PAKET KE ALAMAT BUYER DAN WAJIB LAM"/>
    <m/>
    <m/>
    <s v="CBN/RCC/00810515"/>
    <d v="2026-01-16T18:27:00"/>
    <s v="CBN/OM/08844420"/>
    <d v="2026-01-16T21:27:00"/>
    <s v="KOE/IM/00193029"/>
    <s v="DRIBILI"/>
    <d v="2026-01-19T16:15:00"/>
    <m/>
    <m/>
    <m/>
    <m/>
    <m/>
    <m/>
    <m/>
    <m/>
    <m/>
    <m/>
    <s v="KOE/DRI/02650489"/>
    <d v="2026-01-23T07:23:00"/>
    <s v="KOE637"/>
    <s v="DARIUS ALEXANDER"/>
    <m/>
    <m/>
    <m/>
    <m/>
    <m/>
    <n v="0"/>
    <n v="7"/>
    <n v="-7"/>
    <s v="On Time SLA (became)"/>
    <m/>
    <m/>
    <s v="KOE/HOC/00505116"/>
    <s v="KOE/HOC/00505116 AU"/>
    <d v="2026-01-22T11:15:00"/>
    <m/>
    <m/>
    <s v="Y"/>
    <s v="Y"/>
    <n v="159000"/>
    <s v="'"/>
    <m/>
    <m/>
    <m/>
    <s v="CREDIT"/>
    <d v="2026-01-20T11:21:53"/>
    <s v="U02"/>
    <s v="-9.6609843 | 120.243532"/>
    <d v="2026-01-21T09:58:10"/>
    <s v="U05"/>
    <s v="-9.66203 | 120.2446908"/>
    <d v="2026-01-22T11:36:17"/>
    <s v="U05"/>
    <s v="-9.6616387 | 120.2451597"/>
    <s v="KOE/PRA/00052197"/>
    <m/>
    <d v="2026-01-19T16:32:59"/>
    <d v="2026-01-14T14:41:09"/>
    <m/>
    <m/>
    <m/>
    <m/>
    <s v="LUTFICBN"/>
    <s v="CBN752"/>
    <s v="CONFIRM | DAY 1 : AU"/>
    <s v="SUX/TM/01420429"/>
    <d v="2026-01-18T12:49:08"/>
    <s v="WANTOKO"/>
    <m/>
    <m/>
    <m/>
    <m/>
    <m/>
    <s v="FICKAR"/>
    <s v="LUTFICBN"/>
    <n v="7"/>
    <m/>
    <m/>
    <m/>
    <m/>
    <m/>
    <m/>
    <m/>
    <m/>
    <m/>
    <m/>
    <m/>
    <m/>
    <m/>
    <m/>
    <m/>
    <m/>
    <m/>
    <m/>
    <m/>
    <m/>
    <s v="'AD107976466"/>
    <n v="99074049846"/>
    <d v="2026-01-19T07:10:00"/>
    <s v="CBNSUX146923"/>
    <d v="2026-01-17T01:00:00"/>
    <s v="KNG172961"/>
    <d v="2026-01-16T23:00:00"/>
    <s v="SUX/TM/01420429"/>
    <d v="2026-01-18T12:49:08"/>
    <m/>
    <m/>
    <m/>
    <m/>
    <s v="SUX/TM/01420429"/>
    <d v="2026-01-18T12:49:08"/>
    <m/>
    <m/>
    <m/>
    <m/>
    <d v="2026-01-17T09:58:00"/>
    <d v="2026-01-17T12:52:07"/>
    <m/>
    <m/>
    <s v="CBN752 CBN SMARTPOINT WIDARASARI"/>
    <m/>
    <m/>
    <m/>
    <m/>
    <m/>
    <m/>
    <m/>
    <m/>
    <m/>
    <d v="2026-01-16T16:35:05"/>
    <s v="S01"/>
    <s v="LUTFICBN"/>
    <d v="2026-01-20T06:38:28"/>
    <s v="KOE80"/>
    <m/>
    <m/>
    <m/>
    <s v="CBN/RCW/00227194"/>
    <d v="2026-01-16T17:21:48"/>
    <s v="LUTFICBN"/>
    <m/>
    <m/>
    <m/>
    <m/>
    <m/>
    <m/>
    <s v="CBN/WHOF/038772"/>
    <d v="2026-01-16T23:22:38"/>
    <s v="SUX000"/>
    <s v="KOE000"/>
    <s v="CBN000"/>
    <s v="SUX000"/>
    <s v="CBN000"/>
    <s v="CBN000"/>
    <s v="WITH DELIVERY COURIER [KOE- AGEN PAYETI] [KOE- AGEN PAYETI]"/>
    <d v="2026-01-23T09:01:00"/>
  </r>
  <r>
    <x v="13"/>
    <s v="AGGREGATOR"/>
    <x v="0"/>
    <s v=""/>
    <s v=""/>
    <s v=""/>
    <s v=""/>
    <s v="CBN"/>
    <s v=""/>
    <n v="3"/>
    <n v="9"/>
    <s v="Tidak ada Breach"/>
    <s v="Tidak ada Breach"/>
    <s v="Hold"/>
    <n v="14"/>
    <s v="SUMBA "/>
    <x v="7"/>
    <s v="JNE WAIKABUBAK"/>
    <s v="Kota Waikabubak"/>
    <x v="0"/>
    <s v="GATE WAINGAPU"/>
    <s v="D26"/>
    <n v="-24"/>
    <d v="2026-01-17T16:11:00"/>
    <s v="UNCONFIRM"/>
    <s v="SEGERA MAKSIMALKAN, AGAR SEGERA MASUK KE TRACER UNDEL"/>
    <x v="7"/>
    <s v="H+4"/>
    <s v="H+2"/>
    <d v="2026-01-19T13:14:35"/>
    <s v=""/>
    <x v="2"/>
    <x v="10"/>
    <s v="OPEN"/>
    <s v="2519222600041198"/>
    <s v="80678200"/>
    <s v="YUFA MEDIA GROUP"/>
    <x v="953"/>
    <s v="RINA KENDA"/>
    <s v="JLN. UDAYANA NO 8 RT 2 RW 1 .K"/>
    <s v="ELURAHAN KAMPUNG SAWAH"/>
    <m/>
    <s v="*******NDA"/>
    <s v="'**********793"/>
    <s v="'260114Z74TE6"/>
    <s v="CBN10000"/>
    <s v="KOE21100"/>
    <s v="REG23"/>
    <n v="1"/>
    <n v="0.5"/>
    <s v="1 ANTARCTIC KRILL OIL G1"/>
    <s v="A001"/>
    <n v="250000"/>
    <n v="5500"/>
    <n v="99500"/>
    <s v="COD WAJIB DIANTAR DAN HUBUNGI PENERIMA. JIKA TIDAK DIANTAR.K"/>
    <m/>
    <m/>
    <s v="CBN/RCC/00809743"/>
    <d v="2026-01-14T20:14:00"/>
    <s v="CBN/OM/08839380"/>
    <d v="2026-01-15T00:05:00"/>
    <s v="KOE/IM/00192949"/>
    <s v="DRIBILI"/>
    <d v="2026-01-17T16:11:00"/>
    <s v="KOE/MTI/00382553"/>
    <d v="2026-01-19T07:36:00"/>
    <m/>
    <m/>
    <m/>
    <m/>
    <m/>
    <m/>
    <m/>
    <m/>
    <s v="KOE/DRI/02649591"/>
    <d v="2026-01-21T07:49:00"/>
    <s v="KOE461"/>
    <s v="ARIANTO TENA BOLO"/>
    <s v="U05"/>
    <s v="Undel"/>
    <d v="2026-01-21T10:38:00"/>
    <n v="-9.6351499"/>
    <n v="119.4149583"/>
    <n v="6"/>
    <n v="7"/>
    <n v="-1"/>
    <s v="On Time SLA"/>
    <s v="YBS TDK DI TEMPAT "/>
    <d v="2026-01-21T09:39:00"/>
    <s v="KOE/HRI/00497274"/>
    <s v="KOE/HRI/00497274 BOX UNDEL WAIKABUBAK"/>
    <d v="2026-01-21T14:28:00"/>
    <m/>
    <m/>
    <s v="Y"/>
    <s v="Y"/>
    <n v="250000"/>
    <s v="'"/>
    <m/>
    <m/>
    <m/>
    <s v="CREDIT"/>
    <d v="2026-01-19T13:14:35"/>
    <s v="U05"/>
    <s v="-9.6354489 | 119.4146766"/>
    <d v="2026-01-20T16:03:02"/>
    <s v="U05"/>
    <s v="-9.6347179 | 119.4139291"/>
    <d v="2026-01-21T10:38:58"/>
    <s v="U05"/>
    <s v="-9.6351499 | 119.4149583"/>
    <m/>
    <m/>
    <m/>
    <d v="2026-01-14T15:53:19"/>
    <m/>
    <m/>
    <m/>
    <m/>
    <s v="FAJARNU"/>
    <s v="CBN745"/>
    <s v="UNCONFIRM | DAY 1 : BOTH/TIDAK RESPON : TDK ADA RESPON H+1"/>
    <s v="SUX/TM/01419520"/>
    <d v="2026-01-16T08:04:23"/>
    <s v="WAHIB"/>
    <m/>
    <m/>
    <m/>
    <m/>
    <s v="https://miledata.obs.ap-southeast-4.myhuaweicloud.com/a9edd198-7324-404b-bd51-3da66530b3b1.jpg"/>
    <s v="ANUDICBN"/>
    <s v="FAJARNU"/>
    <n v="9"/>
    <m/>
    <m/>
    <m/>
    <m/>
    <m/>
    <m/>
    <m/>
    <m/>
    <m/>
    <m/>
    <m/>
    <m/>
    <m/>
    <m/>
    <m/>
    <m/>
    <s v="KOE/MTS/00419338"/>
    <d v="2026-01-17T16:23:09"/>
    <s v="KOE/MTI/00382553"/>
    <d v="2026-01-19T07:36:22"/>
    <s v="'AD107965865"/>
    <n v="92026713072"/>
    <d v="2026-01-16T18:35:00"/>
    <s v="CBNSUX146312"/>
    <d v="2026-01-15T01:00:00"/>
    <m/>
    <m/>
    <s v="SUX/TM/01419520"/>
    <d v="2026-01-16T08:04:23"/>
    <m/>
    <m/>
    <m/>
    <m/>
    <s v="SUX/TM/01419520"/>
    <d v="2026-01-16T08:04:23"/>
    <s v="RAFKMUD"/>
    <s v="DRIBILI"/>
    <m/>
    <m/>
    <d v="2026-01-15T12:58:00"/>
    <d v="2026-01-15T13:14:01"/>
    <m/>
    <m/>
    <s v="CBN745 CBN TRANSIT STATION KALIJAGA"/>
    <m/>
    <m/>
    <m/>
    <m/>
    <m/>
    <m/>
    <m/>
    <m/>
    <m/>
    <d v="2026-01-14T19:23:38"/>
    <s v="S01"/>
    <s v="CBN280"/>
    <d v="2026-01-19T07:43:52"/>
    <s v="KOE461"/>
    <s v="https://miledata.obs.ap-southeast-4.myhuaweicloud.com/f4892e64-5982-4fa2-957f-a29cedbcc3fe.png"/>
    <m/>
    <m/>
    <s v="CBN/RCW/00226937"/>
    <d v="2026-01-14T20:10:30"/>
    <s v="FAJARNU"/>
    <m/>
    <m/>
    <m/>
    <m/>
    <m/>
    <m/>
    <s v="SUX/WHOF/163842"/>
    <d v="2026-01-15T13:07:01"/>
    <s v="SUX000"/>
    <s v="KOE000"/>
    <s v="CBN000"/>
    <s v="SUX000"/>
    <m/>
    <m/>
    <s v="NOBODY AT HOME / OFFICE TO RECEIVE SHIPMENT"/>
    <d v="2026-01-23T09:01:00"/>
  </r>
  <r>
    <x v="13"/>
    <s v="AGGREGATOR"/>
    <x v="0"/>
    <s v=""/>
    <s v=""/>
    <s v=""/>
    <s v=""/>
    <s v="CBN"/>
    <s v=""/>
    <n v="3"/>
    <n v="8"/>
    <s v="Tidak ada Breach"/>
    <s v="Tidak ada Breach"/>
    <s v="Hold"/>
    <n v="14"/>
    <s v="KEPULAUAN"/>
    <x v="8"/>
    <s v=""/>
    <s v="Teluk Mutiara"/>
    <x v="0"/>
    <s v="GATE KUPANG"/>
    <s v="D26"/>
    <n v="-25"/>
    <d v="2026-01-18T09:53:00"/>
    <s v="TIDAK ADA TRACING"/>
    <s v=""/>
    <x v="10"/>
    <s v="DALAM PENERUSAN"/>
    <e v="#VALUE!"/>
    <s v=""/>
    <s v=""/>
    <x v="1"/>
    <x v="6"/>
    <s v="OPEN"/>
    <s v="2519222600042766"/>
    <s v="80678200"/>
    <s v="YUFA MEDIA GROUP"/>
    <x v="954"/>
    <s v="AFLIANA NAOMI SIR"/>
    <s v="JL. W.J.LALAMENTIK NO 20 B. RT"/>
    <s v=".05.RW.03.KEL. MUTIARA. TITIK "/>
    <s v="DI BELAKANG SD GMIT 007 ADA KO"/>
    <s v="**************SIR"/>
    <s v="'**********300"/>
    <s v="'260115OQHMKK"/>
    <s v="CBN20200"/>
    <s v="KOE20209"/>
    <s v="REG23"/>
    <n v="2"/>
    <n v="1"/>
    <s v="MINYAK KRILL ANTARTIKA 2 BOTOL"/>
    <s v="A001"/>
    <n v="244000"/>
    <n v="5488"/>
    <n v="114488"/>
    <s v="COD KURIR WAJIB ANTARKAN PAKET KE ALAMAT BUYER DAN WAJIB LAM"/>
    <m/>
    <m/>
    <s v="CBN/RCC/00810046"/>
    <d v="2026-01-15T17:56:00"/>
    <s v="CBN/OM/08841255"/>
    <d v="2026-01-15T21:23:00"/>
    <s v="KOE/IM/00192971"/>
    <s v="HERDYTO"/>
    <d v="2026-01-18T09:53:00"/>
    <s v="KOE/MTS/00419383"/>
    <d v="2026-01-18T10:1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44000"/>
    <s v="'"/>
    <m/>
    <m/>
    <m/>
    <s v="CREDIT"/>
    <m/>
    <m/>
    <m/>
    <m/>
    <m/>
    <m/>
    <m/>
    <m/>
    <m/>
    <m/>
    <m/>
    <m/>
    <d v="2026-01-15T14:10:28"/>
    <m/>
    <m/>
    <m/>
    <m/>
    <s v="LUTFICBN"/>
    <s v="CBN752"/>
    <m/>
    <s v="SUX/TM/01419666"/>
    <d v="2026-01-16T12:59:51"/>
    <s v="WANTOKO"/>
    <m/>
    <m/>
    <m/>
    <m/>
    <m/>
    <s v="FICKAR"/>
    <s v="LUTFICBN"/>
    <n v="8"/>
    <m/>
    <m/>
    <m/>
    <m/>
    <m/>
    <m/>
    <m/>
    <m/>
    <m/>
    <m/>
    <m/>
    <m/>
    <m/>
    <m/>
    <m/>
    <m/>
    <s v="KOE/MTS/00419383"/>
    <d v="2026-01-18T10:12:38"/>
    <m/>
    <m/>
    <s v="'AD107976285"/>
    <n v="88888418083"/>
    <d v="2026-01-17T05:35:00"/>
    <s v="CBNSUX146325"/>
    <d v="2026-01-16T01:00:00"/>
    <s v="KNG172959"/>
    <d v="2026-01-15T23:00:00"/>
    <s v="SUX/TM/01419666"/>
    <d v="2026-01-16T12:59:51"/>
    <m/>
    <m/>
    <m/>
    <m/>
    <s v="SUX/TM/01419666"/>
    <d v="2026-01-16T12:59:51"/>
    <m/>
    <s v="RIDWAKOE"/>
    <m/>
    <m/>
    <d v="2026-01-16T12:05:00"/>
    <d v="2026-01-16T14:22:08"/>
    <m/>
    <m/>
    <s v="CBN752 CBN SMARTPOINT WIDARASARI"/>
    <m/>
    <m/>
    <m/>
    <m/>
    <m/>
    <m/>
    <m/>
    <m/>
    <m/>
    <d v="2026-01-15T17:57:23"/>
    <s v="S01"/>
    <s v="CBN2440"/>
    <m/>
    <m/>
    <m/>
    <m/>
    <m/>
    <s v="CBN/RCW/00227029"/>
    <d v="2026-01-15T17:53:00"/>
    <s v="LUTFICBN"/>
    <m/>
    <m/>
    <m/>
    <m/>
    <m/>
    <m/>
    <s v="CBN/WHOF/038705"/>
    <d v="2026-01-15T23:51:08"/>
    <s v="SUX000"/>
    <s v="KOE000"/>
    <s v="CBN000"/>
    <s v="SUX000"/>
    <s v="CBN000"/>
    <s v="CBN000"/>
    <s v="PROCESS AND FORWARD TO [TELUK MUTIARA- KALABAHI] [JL. URIP SUMOHARJO NO.5A]"/>
    <d v="2026-01-23T09:01:00"/>
  </r>
  <r>
    <x v="13"/>
    <s v="AGGREGATOR"/>
    <x v="0"/>
    <s v=""/>
    <s v=""/>
    <s v=""/>
    <s v=""/>
    <s v="CBN"/>
    <s v=""/>
    <n v="3"/>
    <n v="8"/>
    <s v="Tidak ada Breach"/>
    <s v="Tidak ada Breach"/>
    <s v="Hold"/>
    <n v="14"/>
    <s v="KOTA KUPANG"/>
    <x v="2"/>
    <s v="HUB OESAPA"/>
    <s v="Kelapa Lima"/>
    <x v="1"/>
    <s v="GATE KUPANG"/>
    <s v="D26"/>
    <n v="-25"/>
    <d v="2026-01-18T09:53:00"/>
    <s v="UNCONFIRM"/>
    <s v="SEGERA MAKSIMALKAN, AGAR SEGERA MASUK KE TRACER UNDEL"/>
    <x v="10"/>
    <s v="H+5"/>
    <s v="H+0"/>
    <d v="2026-01-18T16:02:38"/>
    <s v=""/>
    <x v="2"/>
    <x v="10"/>
    <s v="OPEN"/>
    <s v="2519222600042824"/>
    <s v="80678200"/>
    <s v="YUFA MEDIA GROUP"/>
    <x v="955"/>
    <s v=" SEFNAT"/>
    <s v="JLN. PROF DR JERMAN YOHANES. K"/>
    <s v="EL LASIANA."/>
    <m/>
    <s v="****NAT"/>
    <s v="'**********758"/>
    <s v="'2601157H7OD4"/>
    <s v="CBN20200"/>
    <s v="KOE10030"/>
    <s v="REG23"/>
    <n v="1"/>
    <n v="1"/>
    <s v="MINYAK KRILL ANTARTIKA 1 BOTOL"/>
    <s v="A001"/>
    <n v="209000"/>
    <n v="5418"/>
    <n v="101418"/>
    <s v="COD KURIR WAJIB ANTARKAN PAKET KE ALAMAT BUYER DAN WAJIB LAM"/>
    <m/>
    <m/>
    <s v="CBN/RCC/00810047"/>
    <d v="2026-01-15T17:57:00"/>
    <s v="CBN/OM/08841255"/>
    <d v="2026-01-15T21:24:00"/>
    <s v="KOE/IM/00192971"/>
    <s v="HERDYTO"/>
    <d v="2026-01-18T09:53:00"/>
    <m/>
    <m/>
    <s v="KOE/HVO/00255180"/>
    <d v="2026-01-18T10:18:00"/>
    <s v="KOE001"/>
    <s v="JL. URIP SUMOHARJO NO.5A"/>
    <s v="KOE040"/>
    <s v="KUPANG. AGEN OESAPA"/>
    <s v="KOE/HVI/00137028"/>
    <d v="2026-01-18T12:52:00"/>
    <s v="KOE/DRI/02649593"/>
    <d v="2026-01-21T07:50:00"/>
    <s v="KOE465"/>
    <s v="KEVIN ADRIAN SIOKAIN"/>
    <s v="U01"/>
    <s v="Undel"/>
    <d v="2026-01-21T10:58:00"/>
    <n v="-10.137914"/>
    <n v="123.6761363"/>
    <n v="5"/>
    <n v="4"/>
    <n v="1"/>
    <s v="Over SLA"/>
    <s v="3X PENGANTARAN PENERIMA BLOKIR"/>
    <d v="2026-01-21T09:58:00"/>
    <s v="KOE/HRI/00497264"/>
    <s v="KOE/HRI/00497264 BOX UNDEL OESAPA"/>
    <d v="2026-01-21T13:08:00"/>
    <m/>
    <m/>
    <s v="Y"/>
    <s v="Y"/>
    <n v="209000"/>
    <s v="'"/>
    <m/>
    <m/>
    <m/>
    <s v="CREDIT"/>
    <d v="2026-01-18T16:02:38"/>
    <s v="U01"/>
    <s v="-10.1463943 | 123.6722963"/>
    <d v="2026-01-19T14:01:18"/>
    <s v="U01"/>
    <s v="-10.1441211 | 123.6790594"/>
    <d v="2026-01-21T10:58:37"/>
    <s v="U01"/>
    <s v="-10.137914 | 123.6761363"/>
    <m/>
    <m/>
    <m/>
    <d v="2026-01-15T14:10:28"/>
    <m/>
    <m/>
    <m/>
    <m/>
    <s v="LUTFICBN"/>
    <s v="CBN752"/>
    <s v="UNCONFIRM | DAY 1 : BOTH/TIDAK RESPON :PENERIMA DIHUBUNGI TIDAK RESPON H+1"/>
    <s v="SUX/TM/01419666"/>
    <d v="2026-01-16T12:59:51"/>
    <s v="WANTOKO"/>
    <m/>
    <m/>
    <m/>
    <s v="https://miledata.obs.ap-southeast-4.myhuaweicloud.com/d0dd5c03-afa3-4d43-abce-56c8cb785fce.jpg"/>
    <s v="https://miledata.obs.ap-southeast-4.myhuaweicloud.com/3da3af14-437e-4950-8ea8-14295c3452ca.jpg"/>
    <s v="FICKAR"/>
    <s v="LUTFICBN"/>
    <n v="8"/>
    <m/>
    <m/>
    <m/>
    <m/>
    <m/>
    <m/>
    <m/>
    <m/>
    <m/>
    <m/>
    <s v="KOE/HVO/00255180"/>
    <d v="2026-01-18T10:18:22"/>
    <s v="YOTAMKOE"/>
    <s v="KOE/HVO/00255180"/>
    <d v="2026-01-18T10:18:22"/>
    <s v="YOTAMKOE"/>
    <m/>
    <m/>
    <m/>
    <m/>
    <s v="'AD107976285"/>
    <n v="88888418083"/>
    <d v="2026-01-17T05:35:00"/>
    <s v="CBNSUX146325"/>
    <d v="2026-01-16T01:00:00"/>
    <s v="KNG172959"/>
    <d v="2026-01-15T23:00:00"/>
    <s v="SUX/TM/01419666"/>
    <d v="2026-01-16T12:59:51"/>
    <m/>
    <m/>
    <m/>
    <m/>
    <s v="SUX/TM/01419666"/>
    <d v="2026-01-16T12:59:51"/>
    <m/>
    <m/>
    <m/>
    <m/>
    <d v="2026-01-16T12:05:00"/>
    <d v="2026-01-16T14:22:08"/>
    <m/>
    <m/>
    <s v="CBN752 CBN SMARTPOINT WIDARASARI"/>
    <m/>
    <m/>
    <m/>
    <m/>
    <m/>
    <m/>
    <m/>
    <m/>
    <m/>
    <d v="2026-01-15T17:57:23"/>
    <s v="S01"/>
    <s v="CBN2440"/>
    <d v="2026-01-18T12:53:29"/>
    <s v="KOE465"/>
    <s v="https://miledata.obs.ap-southeast-4.myhuaweicloud.com/aee5d9ea-39b1-4f00-8132-53033144c409.jpg"/>
    <m/>
    <d v="2026-01-18T10:38:04"/>
    <s v="CBN/RCW/00227024"/>
    <d v="2026-01-15T17:47:57"/>
    <s v="LUTFICBN"/>
    <m/>
    <m/>
    <s v="KOE/RDO/00103804"/>
    <d v="2026-01-18T12:52:55"/>
    <s v="KOE/DO/00130385"/>
    <m/>
    <s v="CBN/WHOF/038705"/>
    <d v="2026-01-15T23:51:08"/>
    <s v="SUX000"/>
    <s v="KOE000"/>
    <s v="CBN000"/>
    <s v="SUX000"/>
    <s v="CBN000"/>
    <s v="CBN000"/>
    <s v="INCOMPLETE CONSIGNEE ADDRESS"/>
    <d v="2026-01-23T09:01:00"/>
  </r>
  <r>
    <x v="13"/>
    <s v="AGGREGATOR"/>
    <x v="0"/>
    <s v=""/>
    <s v=""/>
    <s v=""/>
    <s v=""/>
    <s v="CBN"/>
    <s v=""/>
    <n v="3"/>
    <n v="8"/>
    <s v="Tidak ada Breach"/>
    <s v="Tidak ada Breach"/>
    <s v="Hold"/>
    <n v="14"/>
    <s v="TIMOR"/>
    <x v="6"/>
    <s v="AGEN CAMPLONG"/>
    <s v="Takari"/>
    <x v="0"/>
    <s v="GATE KUPANG"/>
    <s v="D26"/>
    <n v="-25"/>
    <d v="2026-01-18T09:53:00"/>
    <s v="CONFIRM"/>
    <s v="SEGERA MAKSIMALKAN, AGAR SEGERA MASUK KE TRACER UNDEL"/>
    <x v="10"/>
    <s v="H+4"/>
    <s v="H+1"/>
    <d v="2026-01-19T15:30:39"/>
    <s v=""/>
    <x v="0"/>
    <x v="0"/>
    <s v="OPEN"/>
    <s v="2519222600043160"/>
    <s v="80678200"/>
    <s v="PRATAMA STORE"/>
    <x v="956"/>
    <s v="ADI"/>
    <s v="JLN TIMORRAYA RAYA RT02RW01KEL"/>
    <s v=" TAKARI KEC TAKARI KAB KUPANG "/>
    <s v="NTT"/>
    <s v="ADI"/>
    <s v="'**********223"/>
    <s v="'260115HDDX3M"/>
    <s v="CBN20200"/>
    <s v="KOE21926"/>
    <s v="REG23"/>
    <n v="1"/>
    <n v="1"/>
    <s v="SET SEMPROTAN AIR CUCI MOBIL TEKANAN TINGGI"/>
    <s v="A001"/>
    <n v="233000"/>
    <n v="5466"/>
    <n v="114466"/>
    <s v="COD HUBUNGI PENERIMA SEBELUM DIKIRIM"/>
    <m/>
    <m/>
    <s v="CBN/RCC/00810041"/>
    <d v="2026-01-15T17:53:00"/>
    <s v="CBN/OM/08841255"/>
    <d v="2026-01-15T21:23:00"/>
    <s v="KOE/IM/00192971"/>
    <s v="HERDYTO"/>
    <d v="2026-01-18T09:53:00"/>
    <s v="KOE/MTI/00382545"/>
    <d v="2026-01-19T07:27:00"/>
    <m/>
    <m/>
    <m/>
    <m/>
    <m/>
    <m/>
    <m/>
    <m/>
    <s v="KOE/DRI/02650490"/>
    <d v="2026-01-23T07:27:00"/>
    <s v="KOE659"/>
    <s v="DAUD OEMATAN"/>
    <m/>
    <m/>
    <m/>
    <m/>
    <m/>
    <n v="0"/>
    <n v="11"/>
    <n v="-11"/>
    <s v="On Time SLA (became)"/>
    <m/>
    <m/>
    <s v="KOE/HOC/00505073"/>
    <s v="KOE/HOC/00505073 AU"/>
    <d v="2026-01-21T15:23:00"/>
    <m/>
    <m/>
    <s v="Y"/>
    <s v="Y"/>
    <n v="233000"/>
    <s v="'"/>
    <m/>
    <m/>
    <m/>
    <s v="CREDIT"/>
    <d v="2026-01-19T15:30:39"/>
    <s v="U02"/>
    <s v="-10.0316937 | 123.9448624"/>
    <d v="2026-01-21T12:37:26"/>
    <s v="U02"/>
    <s v="-10.0319537 | 123.9452109"/>
    <d v="2026-01-21T12:37:26"/>
    <s v="U02"/>
    <s v="-10.0319537 | 123.9452109"/>
    <m/>
    <m/>
    <m/>
    <d v="2026-01-15T14:13:45"/>
    <m/>
    <m/>
    <m/>
    <m/>
    <s v="NURDIA"/>
    <s v="CBN126"/>
    <s v="CONFIRM | DAY 1 : TIDAK RESPON"/>
    <s v="SUX/TM/01419666"/>
    <d v="2026-01-16T12:59:51"/>
    <s v="WANTOKO"/>
    <m/>
    <m/>
    <m/>
    <m/>
    <m/>
    <s v="FICKAR"/>
    <s v="NURDIA"/>
    <n v="8"/>
    <m/>
    <m/>
    <m/>
    <m/>
    <m/>
    <m/>
    <m/>
    <m/>
    <m/>
    <m/>
    <m/>
    <m/>
    <m/>
    <m/>
    <m/>
    <m/>
    <s v="KOE/MTS/00419394"/>
    <d v="2026-01-18T10:42:28"/>
    <s v="KOE/MTI/00382545"/>
    <d v="2026-01-19T07:27:13"/>
    <s v="'AD107976285"/>
    <n v="88888418083"/>
    <d v="2026-01-17T05:35:00"/>
    <s v="CBNSUX146325"/>
    <d v="2026-01-16T01:00:00"/>
    <s v="KNG172959"/>
    <d v="2026-01-15T23:00:00"/>
    <s v="SUX/TM/01419666"/>
    <d v="2026-01-16T12:59:51"/>
    <m/>
    <m/>
    <m/>
    <m/>
    <s v="SUX/TM/01419666"/>
    <d v="2026-01-16T12:59:51"/>
    <s v="ROSSAKOE"/>
    <s v="BENGEKOE"/>
    <m/>
    <m/>
    <d v="2026-01-16T12:05:00"/>
    <d v="2026-01-16T14:22:08"/>
    <m/>
    <m/>
    <s v="CBN126 CIREBON AGEN CILIMUS"/>
    <m/>
    <m/>
    <m/>
    <m/>
    <m/>
    <m/>
    <m/>
    <m/>
    <m/>
    <d v="2026-01-15T18:42:20"/>
    <s v="S01"/>
    <s v="CBN2439"/>
    <d v="2026-01-19T07:35:43"/>
    <s v="KOE659"/>
    <m/>
    <m/>
    <m/>
    <s v="CBN/RCW/00227023"/>
    <d v="2026-01-15T17:46:33"/>
    <s v="NURDIA"/>
    <m/>
    <m/>
    <m/>
    <m/>
    <m/>
    <m/>
    <s v="CBN/WHOF/038705"/>
    <d v="2026-01-15T23:51:08"/>
    <s v="SUX000"/>
    <s v="KOE000"/>
    <s v="CBN000"/>
    <s v="SUX000"/>
    <s v="CBN000"/>
    <s v="CBN000"/>
    <s v="WITH DELIVERY COURIER [KUPANG- AGEN CAMPLONG SATU] [KUPANG- AGEN CAMPLONG SATU]"/>
    <d v="2026-01-23T09:01:00"/>
  </r>
  <r>
    <x v="13"/>
    <s v="AGGREGATOR"/>
    <x v="0"/>
    <s v=""/>
    <s v=""/>
    <s v=""/>
    <s v=""/>
    <s v="CBN"/>
    <s v=""/>
    <n v="3"/>
    <n v="8"/>
    <s v="Tidak ada Breach"/>
    <s v="Tidak ada Breach"/>
    <s v="Hold"/>
    <n v="14"/>
    <s v="KOTA KUPANG"/>
    <x v="2"/>
    <s v="HUB OEPURA"/>
    <s v="Maulafa"/>
    <x v="1"/>
    <s v="GATE KUPANG"/>
    <s v="D26"/>
    <n v="-25"/>
    <d v="2026-01-18T09:45:00"/>
    <s v="UNCONFIRM"/>
    <s v="SEGERA MAKSIMALKAN, AGAR SEGERA MASUK KE TRACER UNDEL"/>
    <x v="10"/>
    <s v="H+5"/>
    <s v="H+0"/>
    <d v="2026-01-18T15:32:35"/>
    <s v=""/>
    <x v="2"/>
    <x v="10"/>
    <s v="OPEN"/>
    <s v="2519222600043863"/>
    <s v="80678200"/>
    <s v="YUFA MEDIA GROUP"/>
    <x v="957"/>
    <s v="MARTHEN RUPIASA"/>
    <s v="JLN. MEGAMENDUNG. RT.007/RW.00"/>
    <s v="3. NOMOR 27. KEL. NAIKOLAN. KE"/>
    <s v="C MAULAFA. KOTA KUPANG."/>
    <s v="************ASA"/>
    <s v="'**********760"/>
    <s v="'260115Y4JD89"/>
    <s v="CBN10000"/>
    <s v="KOE10031"/>
    <s v="REG23"/>
    <n v="1"/>
    <n v="0.5"/>
    <s v="1 ANTARCTIC KRILL OIL HALAL"/>
    <s v="A001"/>
    <n v="235000"/>
    <n v="5470"/>
    <n v="88470"/>
    <s v="COD WAJIB HUBUNGI WHATSAPP PENERIMA JIKA ALAMAT TIDAK KETEMU"/>
    <m/>
    <m/>
    <s v="CBN/RCC/00810157"/>
    <d v="2026-01-15T19:44:00"/>
    <s v="CBN/OM/08842510"/>
    <d v="2026-01-16T00:29:00"/>
    <s v="KOE/IM/00192970"/>
    <s v="HERDYTO"/>
    <d v="2026-01-18T09:45:00"/>
    <m/>
    <m/>
    <s v="KOE/HVO/00255178"/>
    <d v="2026-01-18T10:04:00"/>
    <s v="KOE001"/>
    <s v="JL. URIP SUMOHARJO NO.5A"/>
    <s v="KOE054"/>
    <s v="KUPANG.KP OEPURA"/>
    <s v="KOE/HVI/00137026"/>
    <d v="2026-01-18T11:34:00"/>
    <s v="KOE/DRI/02649573"/>
    <d v="2026-01-21T07:40:00"/>
    <s v="KOE42"/>
    <s v="ALISIUS SELAN"/>
    <s v="U05"/>
    <s v="Undel"/>
    <d v="2026-01-21T10:28:00"/>
    <n v="-10.185589999999999"/>
    <n v="123.59933049999999"/>
    <n v="5"/>
    <n v="4"/>
    <n v="1"/>
    <s v="Over SLA"/>
    <s v="YBS TIDAK ADA DI TEMPAT "/>
    <d v="2026-01-21T09:28:00"/>
    <s v="KOE/HRI/00497230"/>
    <s v="KOE/HRI/00497230 BOX UNDEL HUB OPR"/>
    <d v="2026-01-21T09:54:00"/>
    <m/>
    <m/>
    <s v="Y"/>
    <s v="Y"/>
    <n v="235000"/>
    <s v="'"/>
    <m/>
    <m/>
    <m/>
    <s v="CREDIT"/>
    <d v="2026-01-18T15:32:35"/>
    <s v="U02"/>
    <s v="-10.1927361 | 123.6025023"/>
    <d v="2026-01-19T11:37:01"/>
    <s v="U02"/>
    <s v="-10.1860559 | 123.60262"/>
    <d v="2026-01-21T10:28:22"/>
    <s v="U05"/>
    <s v="-10.18559 | 123.5993305"/>
    <m/>
    <m/>
    <m/>
    <d v="2026-01-15T15:20:22"/>
    <m/>
    <m/>
    <m/>
    <m/>
    <s v="FAJARNU"/>
    <s v="CBN745"/>
    <s v="UNCONFIRM | DAY 1 : BOTH/TIDAK RESPON : CNEE DIHUBUNGI TIDAK RESPON H+1"/>
    <s v="SUX/TM/01419711"/>
    <d v="2026-01-16T15:09:35"/>
    <s v="DVISDI"/>
    <m/>
    <m/>
    <m/>
    <s v="https://miledata.obs.ap-southeast-4.myhuaweicloud.com/69ca19ce-bf49-4c5b-951f-d4d521249dda.jpg"/>
    <s v="https://miledata.obs.ap-southeast-4.myhuaweicloud.com/85660517-d77a-45c2-aba5-ab2ca1ea3d4b.jpg"/>
    <s v="DONISCBN"/>
    <s v="FAJARNU"/>
    <n v="8"/>
    <m/>
    <m/>
    <m/>
    <m/>
    <m/>
    <m/>
    <m/>
    <m/>
    <m/>
    <m/>
    <s v="KOE/HVO/00255178"/>
    <d v="2026-01-18T10:04:59"/>
    <s v="YOTAMKOE"/>
    <s v="KOE/HVO/00255178"/>
    <d v="2026-01-18T10:04:59"/>
    <s v="YOTAMKOE"/>
    <m/>
    <m/>
    <m/>
    <m/>
    <s v="'AD107965783"/>
    <n v="88888418083"/>
    <d v="2026-01-17T05:35:00"/>
    <s v="CBNSUX146325"/>
    <d v="2026-01-16T01:00:00"/>
    <m/>
    <m/>
    <s v="SUX/TM/01419711"/>
    <d v="2026-01-16T15:09:35"/>
    <m/>
    <m/>
    <m/>
    <m/>
    <s v="SUX/TM/01419711"/>
    <d v="2026-01-16T15:09:35"/>
    <m/>
    <m/>
    <m/>
    <m/>
    <d v="2026-01-18T09:45:00"/>
    <d v="2026-01-18T10:45:00"/>
    <m/>
    <m/>
    <s v="CBN745 CBN TRANSIT STATION KALIJAGA"/>
    <m/>
    <m/>
    <m/>
    <m/>
    <m/>
    <m/>
    <m/>
    <m/>
    <m/>
    <d v="2026-01-15T19:02:05"/>
    <s v="S01"/>
    <s v="CBN280"/>
    <d v="2026-01-18T14:05:14"/>
    <s v="KOE760"/>
    <s v="https://miledata.obs.ap-southeast-4.myhuaweicloud.com/717d0349-4ec6-43c5-a711-0512a49abfb0.jpg"/>
    <m/>
    <d v="2026-01-18T10:40:01"/>
    <s v="CBN/RCW/00227062"/>
    <d v="2026-01-15T19:26:31"/>
    <s v="FAJARNU"/>
    <m/>
    <m/>
    <s v="KOE/RDO/00103802"/>
    <d v="2026-01-18T11:34:51"/>
    <s v="KOE/DO/00130387"/>
    <m/>
    <s v="SUX/WHOF/164161"/>
    <d v="2026-01-16T14:18:12"/>
    <s v="SUX000"/>
    <s v="KOE000"/>
    <s v="CBN000"/>
    <s v="SUX000"/>
    <m/>
    <m/>
    <s v="NOBODY AT HOME / OFFICE TO RECEIVE SHIPMENT"/>
    <d v="2026-01-23T09:01:00"/>
  </r>
  <r>
    <x v="13"/>
    <s v="AGGREGATOR"/>
    <x v="0"/>
    <s v=""/>
    <s v=""/>
    <s v=""/>
    <s v=""/>
    <s v="CBN"/>
    <s v=""/>
    <n v="3"/>
    <n v="6"/>
    <s v="Tidak ada Breach"/>
    <s v="Tidak ada Breach"/>
    <s v="Hold"/>
    <n v="14"/>
    <s v="KOTA KUPANG"/>
    <x v="2"/>
    <s v="HUB OESAPA"/>
    <s v="Kelapa Lima"/>
    <x v="1"/>
    <s v="GATE KUPANG"/>
    <s v="D26"/>
    <n v="-27"/>
    <d v="2026-01-20T08:26:00"/>
    <s v="UNCONFIRM"/>
    <s v="SEGERA MAKSIMALKAN, AGAR SEGERA MASUK KE TRACER UNDEL"/>
    <x v="8"/>
    <s v="H+3"/>
    <s v="H+0"/>
    <d v="2026-01-20T18:24:28"/>
    <s v=""/>
    <x v="2"/>
    <x v="10"/>
    <s v="OPEN"/>
    <s v="2519222600047369"/>
    <s v="80678200"/>
    <s v="HARGA MURAH MERIAH"/>
    <x v="958"/>
    <s v="DANIEL PANDIE"/>
    <s v="KM.10 JLN.PELITA NUNSUI RT/RW/"/>
    <s v="05/02 KEL.0ESAPA"/>
    <m/>
    <s v="**********DIE"/>
    <s v="'**********699"/>
    <s v="'2601178U5JM9"/>
    <s v="CBN20200"/>
    <s v="KOE10030"/>
    <s v="REG23"/>
    <n v="1"/>
    <n v="1"/>
    <s v="PAKET LENGKAP: 1X ANTENA TV 1X BOOSTER PENGUAT SINYAL 1X PAN"/>
    <s v="A001"/>
    <n v="158620"/>
    <n v="5317"/>
    <n v="101317"/>
    <s v="COD TOLONG ANTAR PAKET SEMAKSIMAL MUNGKIN SAMPAI DITERIMA"/>
    <m/>
    <m/>
    <s v="CBN/RCC/00810772"/>
    <d v="2026-01-17T16:46:00"/>
    <s v="CBN/OM/08846718"/>
    <d v="2026-01-17T21:32:00"/>
    <s v="KOE/IM/00193051"/>
    <s v="BENGEKOE"/>
    <d v="2026-01-20T08:26:00"/>
    <m/>
    <m/>
    <s v="KOE/HVO/00255319"/>
    <d v="2026-01-20T09:23:00"/>
    <s v="KOE001"/>
    <s v="JL. URIP SUMOHARJO NO.5A"/>
    <s v="KOE040"/>
    <s v="KUPANG. AGEN OESAPA"/>
    <s v="KOE/HVI/00137187"/>
    <d v="2026-01-20T13:49:00"/>
    <s v="KOE/DRI/02650114"/>
    <d v="2026-01-22T08:43:00"/>
    <s v="KOE705"/>
    <s v="MEILINDA SYAFRUDIN"/>
    <s v="U08"/>
    <s v="Undel"/>
    <d v="2026-01-22T10:50:00"/>
    <n v="-10.1473326"/>
    <n v="123.6522155"/>
    <n v="4"/>
    <n v="4"/>
    <n v="0"/>
    <s v="On Time SLA"/>
    <s v="BATAL KARENA RAGU ISI KIRIMAN"/>
    <d v="2026-01-22T09:50:00"/>
    <s v="KOE/HRI/00497208"/>
    <s v="KOE/HRI/00497208 BOX UNDEL"/>
    <d v="2026-01-20T17:52:00"/>
    <m/>
    <m/>
    <s v="Y"/>
    <s v="Y"/>
    <n v="158620"/>
    <s v="'"/>
    <m/>
    <m/>
    <m/>
    <s v="CREDIT"/>
    <d v="2026-01-20T18:24:28"/>
    <s v="U08"/>
    <s v="-10.1371789 | 123.6586706"/>
    <d v="2026-01-22T10:50:47"/>
    <s v="U08"/>
    <s v="-10.1473326 | 123.6522155"/>
    <d v="2026-01-22T10:50:47"/>
    <s v="U08"/>
    <s v="-10.1473326 | 123.6522155"/>
    <m/>
    <m/>
    <m/>
    <d v="2026-01-17T09:34:52"/>
    <m/>
    <m/>
    <m/>
    <m/>
    <s v="FICKAR"/>
    <s v="CBN006"/>
    <s v="UNCONFIRM | DAY 2 : BOX MENUNGGU INTRUKSI CCC"/>
    <s v="SUX/TM/01420439"/>
    <d v="2026-01-18T13:50:31"/>
    <s v="DVISDI"/>
    <m/>
    <m/>
    <m/>
    <m/>
    <s v="https://miledata.obs.ap-southeast-4.myhuaweicloud.com/71311278-9327-4d1a-83ff-fe1a2e22bc4f.jpg"/>
    <s v="IRFANCBN"/>
    <s v="FICKAR"/>
    <n v="6"/>
    <m/>
    <m/>
    <m/>
    <m/>
    <m/>
    <m/>
    <m/>
    <m/>
    <m/>
    <m/>
    <s v="KOE/HVO/00255319"/>
    <d v="2026-01-20T09:23:17"/>
    <s v="YOTAMKOE"/>
    <s v="KOE/HVO/00255319"/>
    <d v="2026-01-20T09:23:17"/>
    <s v="YOTAMKOE"/>
    <m/>
    <m/>
    <m/>
    <m/>
    <s v="'AD107976581"/>
    <n v="88888441312"/>
    <d v="2026-01-19T05:35:00"/>
    <s v="CBNSUX168692"/>
    <d v="2026-01-18T01:00:00"/>
    <s v="KNG172964"/>
    <d v="2026-01-17T23:00:00"/>
    <s v="SUX/TM/01420439"/>
    <d v="2026-01-18T13:50:31"/>
    <m/>
    <m/>
    <m/>
    <m/>
    <s v="SUX/TM/01420439"/>
    <d v="2026-01-18T13:50:31"/>
    <m/>
    <m/>
    <m/>
    <m/>
    <d v="2026-01-20T08:55:00"/>
    <d v="2026-01-20T09:20:00"/>
    <m/>
    <m/>
    <s v="CBN006 SUB AGEN KUNINGAN"/>
    <m/>
    <m/>
    <m/>
    <m/>
    <m/>
    <m/>
    <m/>
    <m/>
    <m/>
    <d v="2026-01-17T15:06:24"/>
    <s v="S01"/>
    <s v="FICKAR"/>
    <d v="2026-01-20T14:22:17"/>
    <s v="KOE354"/>
    <s v="https://miledata.obs.ap-southeast-4.myhuaweicloud.com/b6d085e7-9a7a-4094-b439-43307fd9786c.jpg"/>
    <m/>
    <d v="2026-01-20T09:41:48"/>
    <s v="CBN/RCW/00227331"/>
    <d v="2026-01-17T16:38:53"/>
    <s v="FICKAR"/>
    <m/>
    <m/>
    <s v="KOE/RDO/00103962"/>
    <d v="2026-01-20T13:49:38"/>
    <s v="KOE/DO/00130522"/>
    <m/>
    <s v="CBN/WHOF/038828"/>
    <d v="2026-01-17T23:25:00"/>
    <s v="SUX000"/>
    <s v="KOE000"/>
    <s v="CBN000"/>
    <s v="SUX000"/>
    <s v="CBN000"/>
    <s v="CBN000"/>
    <s v="CONSIGNEE REFUSE TO PAY COD SHIPMENT/SHIPMENT FEE"/>
    <d v="2026-01-23T09:01:00"/>
  </r>
  <r>
    <x v="13"/>
    <s v="AGGREGATOR"/>
    <x v="0"/>
    <s v=""/>
    <s v=""/>
    <s v=""/>
    <s v=""/>
    <s v="CBN"/>
    <s v=""/>
    <n v="2"/>
    <n v="6"/>
    <s v="Tidak ada Breach"/>
    <s v="Tidak ada Breach"/>
    <s v="Hold"/>
    <n v="14"/>
    <s v="SUMBA "/>
    <x v="7"/>
    <s v="JNE WAIKABUBAK"/>
    <s v="Wanokaka"/>
    <x v="3"/>
    <s v="GATE WAINGAPU"/>
    <s v="D26"/>
    <n v="-26"/>
    <d v="2026-01-19T16:15:00"/>
    <s v="CONFIRM"/>
    <s v="SEGERA MAKSIMALKAN, AGAR SEGERA MASUK KE TRACER UNDEL"/>
    <x v="9"/>
    <s v="H+3"/>
    <s v="H+1"/>
    <d v="2026-01-20T13:27:09"/>
    <s v=""/>
    <x v="0"/>
    <x v="0"/>
    <s v="OPEN"/>
    <s v="2519222600048516"/>
    <s v="80678200"/>
    <s v="PRATAMA STORE"/>
    <x v="959"/>
    <s v=".MAWU LOBU HEIDAL"/>
    <s v="LAHI HURUK..DESA.TARAMANU.KECA"/>
    <s v="MATAN.WANUKAKA.KABUPATEN.SUMBA"/>
    <s v=" BARAT.PROVINSI .NTT.."/>
    <s v="**************DAL"/>
    <s v="'***********104"/>
    <s v="'2601179T7UVG"/>
    <s v="CBN20200"/>
    <s v="KOE21105"/>
    <s v="REG23"/>
    <n v="1"/>
    <n v="1"/>
    <s v="SUNGLASS PRIA IMPORT FB YP"/>
    <s v="A001"/>
    <n v="206000"/>
    <n v="5412"/>
    <n v="127412"/>
    <s v="COD HUBUNGI PENERIMA SEBELUM DIKIRIM"/>
    <m/>
    <m/>
    <s v="CBN/RCC/00810874"/>
    <d v="2026-01-17T18:30:00"/>
    <s v="CBN/OM/08846751"/>
    <d v="2026-01-17T21:33:00"/>
    <s v="KOE/IM/00193029"/>
    <s v="DRIBILI"/>
    <d v="2026-01-19T16:15:00"/>
    <s v="KOE/MTI/00382604"/>
    <d v="2026-01-20T07:26:00"/>
    <m/>
    <m/>
    <m/>
    <m/>
    <m/>
    <m/>
    <m/>
    <m/>
    <s v="KOE/DRI/02650491"/>
    <d v="2026-01-23T07:27:00"/>
    <s v="KOE563"/>
    <s v="STEPANUS YAGI"/>
    <m/>
    <m/>
    <m/>
    <m/>
    <m/>
    <n v="0"/>
    <n v="11"/>
    <n v="-11"/>
    <s v="On Time SLA (became)"/>
    <m/>
    <m/>
    <s v="KOE/HOC/00505003"/>
    <s v="KOE/HOC/00505003 AU"/>
    <d v="2026-01-20T18:39:00"/>
    <m/>
    <m/>
    <s v="Y"/>
    <s v="Y"/>
    <n v="206000"/>
    <s v="'"/>
    <m/>
    <m/>
    <m/>
    <s v="CREDIT"/>
    <d v="2026-01-20T13:27:09"/>
    <s v="U02"/>
    <s v="-9.7271258 | 119.414486"/>
    <m/>
    <m/>
    <m/>
    <d v="2026-01-20T13:27:09"/>
    <s v="U02"/>
    <s v="-9.7271258 | 119.414486"/>
    <m/>
    <m/>
    <m/>
    <d v="2026-01-17T14:21:12"/>
    <m/>
    <m/>
    <m/>
    <m/>
    <s v="NURDIA"/>
    <s v="CBN126"/>
    <s v="CONFIRM | DAY 1 : ANTAR ULANG "/>
    <s v="SUX/TM/01420429"/>
    <d v="2026-01-18T12:49:08"/>
    <s v="WANTOKO"/>
    <m/>
    <m/>
    <m/>
    <m/>
    <m/>
    <s v="IRFANCBN"/>
    <s v="NURDIA"/>
    <n v="6"/>
    <m/>
    <m/>
    <m/>
    <m/>
    <m/>
    <m/>
    <m/>
    <m/>
    <m/>
    <m/>
    <m/>
    <m/>
    <m/>
    <m/>
    <m/>
    <m/>
    <s v="KOE/MTS/00419469"/>
    <d v="2026-01-19T16:58:32"/>
    <s v="KOE/MTI/00382604"/>
    <d v="2026-01-20T07:26:31"/>
    <s v="'AD107976589"/>
    <n v="99074049846"/>
    <d v="2026-01-19T07:10:00"/>
    <s v="CBNSUX168692"/>
    <d v="2026-01-18T01:00:00"/>
    <s v="KNG172964"/>
    <d v="2026-01-17T23:00:00"/>
    <s v="SUX/TM/01420429"/>
    <d v="2026-01-18T12:49:08"/>
    <m/>
    <m/>
    <m/>
    <m/>
    <s v="SUX/TM/01420429"/>
    <d v="2026-01-18T12:49:08"/>
    <s v="RAFKMUD"/>
    <s v="DRIBILI"/>
    <m/>
    <m/>
    <d v="2026-01-18T10:23:00"/>
    <d v="2026-01-18T13:00:00"/>
    <m/>
    <m/>
    <s v="CBN126 CIREBON AGEN CILIMUS"/>
    <m/>
    <m/>
    <m/>
    <m/>
    <m/>
    <m/>
    <m/>
    <m/>
    <m/>
    <d v="2026-01-17T18:48:43"/>
    <s v="S01"/>
    <s v="CBN2439"/>
    <d v="2026-01-20T07:59:44"/>
    <s v="KOE563"/>
    <m/>
    <m/>
    <m/>
    <s v="CBN/RCW/00227371"/>
    <d v="2026-01-17T18:22:41"/>
    <s v="NURDIA"/>
    <m/>
    <m/>
    <m/>
    <m/>
    <m/>
    <m/>
    <s v="SUX/WHOF/164756"/>
    <d v="2026-01-18T14:29:37"/>
    <s v="SUX000"/>
    <s v="KOE000"/>
    <s v="CBN000"/>
    <s v="SUX000"/>
    <s v="CBN000"/>
    <s v="CBN000"/>
    <s v="WITH DELIVERY COURIER [KUPANG- SUB AGEN WAIKABUBAK] [KUPANG- SUB AGEN WAIKABUBAK]"/>
    <d v="2026-01-23T09:01:00"/>
  </r>
  <r>
    <x v="13"/>
    <s v="AGGREGATOR"/>
    <x v="0"/>
    <s v=""/>
    <s v=""/>
    <s v=""/>
    <s v=""/>
    <s v="CBN"/>
    <s v=""/>
    <n v="3"/>
    <n v="6"/>
    <s v="Tidak ada Breach"/>
    <s v="Tidak ada Breach"/>
    <s v="Hold"/>
    <n v="14"/>
    <s v="KEPULAUAN"/>
    <x v="10"/>
    <s v=""/>
    <s v="Sabu Barat"/>
    <x v="0"/>
    <s v="GATE KUPANG"/>
    <s v="D26"/>
    <n v="-27"/>
    <d v="2026-01-20T08:26:00"/>
    <s v="TIDAK ADA TRACING"/>
    <s v=""/>
    <x v="8"/>
    <s v="DALAM PENERUSAN"/>
    <e v="#VALUE!"/>
    <s v=""/>
    <s v=""/>
    <x v="1"/>
    <x v="6"/>
    <s v="OPEN"/>
    <s v="2519222600048565"/>
    <s v="80678200"/>
    <s v="PRATAMA STORE"/>
    <x v="959"/>
    <s v="YOEL RIWU"/>
    <s v="RT 10 RW 05 KELURAHAN MEBBA TU"/>
    <s v="LAIKA JL TRANS SEBA-MESARA DEK"/>
    <s v="AT SMP NEGERI 3 SABU BARAT KAB"/>
    <s v="******IWU"/>
    <s v="'***********152"/>
    <s v="'260117H5ROXH"/>
    <s v="CBN20200"/>
    <s v="KOE21919"/>
    <s v="REG23"/>
    <n v="1"/>
    <n v="1"/>
    <s v="POMPA SELANG MANUAL YP"/>
    <s v="A001"/>
    <n v="223000"/>
    <n v="5446"/>
    <n v="114446"/>
    <s v="COD HUBUNGI PENERIMA SEBELUM DIKIRIM"/>
    <m/>
    <m/>
    <s v="CBN/RCC/00810874"/>
    <d v="2026-01-17T18:30:00"/>
    <s v="CBN/OM/08846718"/>
    <d v="2026-01-17T21:32:00"/>
    <s v="KOE/IM/00193051"/>
    <s v="BENGEKOE"/>
    <d v="2026-01-20T08:26:00"/>
    <s v="KOE/MTS/00419500"/>
    <d v="2026-01-20T10:0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23000"/>
    <s v="'"/>
    <m/>
    <m/>
    <m/>
    <s v="CREDIT"/>
    <m/>
    <m/>
    <m/>
    <m/>
    <m/>
    <m/>
    <m/>
    <m/>
    <m/>
    <m/>
    <m/>
    <m/>
    <d v="2026-01-17T14:21:12"/>
    <m/>
    <m/>
    <m/>
    <m/>
    <s v="NURDIA"/>
    <s v="CBN126"/>
    <m/>
    <s v="SUX/TM/01420439"/>
    <d v="2026-01-18T13:50:31"/>
    <s v="DVISDI"/>
    <m/>
    <m/>
    <m/>
    <m/>
    <m/>
    <s v="IRFANCBN"/>
    <s v="NURDIA"/>
    <n v="6"/>
    <m/>
    <m/>
    <m/>
    <m/>
    <m/>
    <m/>
    <m/>
    <m/>
    <m/>
    <m/>
    <m/>
    <m/>
    <m/>
    <m/>
    <m/>
    <m/>
    <s v="KOE/MTS/00419500"/>
    <d v="2026-01-20T10:02:52"/>
    <m/>
    <m/>
    <s v="'AD107976581"/>
    <n v="88888441312"/>
    <d v="2026-01-19T05:35:00"/>
    <s v="CBNSUX168692"/>
    <d v="2026-01-18T01:00:00"/>
    <s v="KNG172964"/>
    <d v="2026-01-17T23:00:00"/>
    <s v="SUX/TM/01420439"/>
    <d v="2026-01-18T13:50:31"/>
    <m/>
    <m/>
    <m/>
    <m/>
    <s v="SUX/TM/01420439"/>
    <d v="2026-01-18T13:50:31"/>
    <m/>
    <s v="YOTAMKOE"/>
    <m/>
    <m/>
    <d v="2026-01-20T08:55:00"/>
    <d v="2026-01-20T09:20:00"/>
    <m/>
    <m/>
    <s v="CBN126 CIREBON AGEN CILIMUS"/>
    <m/>
    <m/>
    <m/>
    <m/>
    <m/>
    <m/>
    <m/>
    <m/>
    <m/>
    <d v="2026-01-17T18:48:43"/>
    <s v="S01"/>
    <s v="CBN2439"/>
    <m/>
    <m/>
    <m/>
    <m/>
    <m/>
    <s v="CBN/RCW/00227371"/>
    <d v="2026-01-17T18:22:41"/>
    <s v="NURDIA"/>
    <m/>
    <m/>
    <m/>
    <m/>
    <m/>
    <m/>
    <s v="CBN/WHOF/038828"/>
    <d v="2026-01-17T23:25:00"/>
    <s v="SUX000"/>
    <s v="KOE000"/>
    <s v="CBN000"/>
    <s v="SUX000"/>
    <s v="CBN000"/>
    <s v="CBN000"/>
    <s v="PROCESS AND FORWARD TO [SABU BARAT-OELAMASI] [JL. URIP SUMOHARJO NO.5A]"/>
    <d v="2026-01-23T09:01:00"/>
  </r>
  <r>
    <x v="13"/>
    <s v="AGGREGATOR"/>
    <x v="0"/>
    <s v=""/>
    <s v=""/>
    <s v=""/>
    <s v=""/>
    <s v="CBN"/>
    <s v=""/>
    <n v="3"/>
    <n v="6"/>
    <s v="Tidak ada Breach"/>
    <s v="Tidak ada Breach"/>
    <s v="Hold"/>
    <n v="14"/>
    <s v="KEPULAUAN"/>
    <x v="8"/>
    <s v=""/>
    <s v="Teluk Mutiara"/>
    <x v="0"/>
    <s v="GATE KUPANG"/>
    <s v="D26"/>
    <n v="-27"/>
    <d v="2026-01-20T08:26:00"/>
    <s v="TIDAK ADA TRACING"/>
    <s v=""/>
    <x v="8"/>
    <s v="DALAM PENERUSAN"/>
    <e v="#VALUE!"/>
    <s v=""/>
    <s v=""/>
    <x v="1"/>
    <x v="6"/>
    <s v="OPEN"/>
    <s v="2519222600048664"/>
    <s v="80678200"/>
    <s v="PRATAMA STORE"/>
    <x v="959"/>
    <s v="MALIK MUMTAZ MANEWALI"/>
    <s v="JALAN JENDERAL SUDIRMAN PASAR "/>
    <s v="TERBAKAR. KELURAHAN KALABAHI T"/>
    <s v="ENGAH KABUPATEN ALOR PROVINSI "/>
    <s v="****************EWA"/>
    <s v="'***********142"/>
    <s v="'2601174YU9HU"/>
    <s v="CBN20200"/>
    <s v="KOE20209"/>
    <s v="REG23"/>
    <n v="1"/>
    <n v="1"/>
    <s v="SET SEMPROTAN AIR CUCI MOBIL TEKANAN TINGGI"/>
    <s v="A001"/>
    <n v="233000"/>
    <n v="5466"/>
    <n v="114466"/>
    <s v="COD HUBUNGI PENERIMA SEBELUM DIKIRIM"/>
    <m/>
    <m/>
    <s v="CBN/RCC/00810874"/>
    <d v="2026-01-17T18:30:00"/>
    <s v="CBN/OM/08846718"/>
    <d v="2026-01-17T21:31:00"/>
    <s v="KOE/IM/00193051"/>
    <s v="BENGEKOE"/>
    <d v="2026-01-20T08:26:00"/>
    <s v="KOE/MTS/00419499"/>
    <d v="2026-01-20T09:5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33000"/>
    <s v="'"/>
    <m/>
    <m/>
    <m/>
    <s v="CREDIT"/>
    <m/>
    <m/>
    <m/>
    <m/>
    <m/>
    <m/>
    <m/>
    <m/>
    <m/>
    <m/>
    <m/>
    <m/>
    <d v="2026-01-17T14:21:13"/>
    <m/>
    <m/>
    <m/>
    <m/>
    <s v="NURDIA"/>
    <s v="CBN126"/>
    <m/>
    <s v="SUX/TM/01420439"/>
    <d v="2026-01-18T13:50:31"/>
    <s v="DVISDI"/>
    <m/>
    <m/>
    <m/>
    <m/>
    <m/>
    <s v="IRFANCBN"/>
    <s v="NURDIA"/>
    <n v="6"/>
    <m/>
    <m/>
    <m/>
    <m/>
    <m/>
    <m/>
    <m/>
    <m/>
    <m/>
    <m/>
    <m/>
    <m/>
    <m/>
    <m/>
    <m/>
    <m/>
    <s v="KOE/MTS/00419499"/>
    <d v="2026-01-20T09:57:17"/>
    <m/>
    <m/>
    <s v="'AD107976581"/>
    <n v="88888441312"/>
    <d v="2026-01-19T05:35:00"/>
    <s v="CBNSUX168692"/>
    <d v="2026-01-18T01:00:00"/>
    <s v="KNG172964"/>
    <d v="2026-01-17T23:00:00"/>
    <s v="SUX/TM/01420439"/>
    <d v="2026-01-18T13:50:31"/>
    <m/>
    <m/>
    <m/>
    <m/>
    <s v="SUX/TM/01420439"/>
    <d v="2026-01-18T13:50:31"/>
    <m/>
    <s v="YOTAMKOE"/>
    <m/>
    <m/>
    <d v="2026-01-20T08:55:00"/>
    <d v="2026-01-20T09:20:00"/>
    <m/>
    <m/>
    <s v="CBN126 CIREBON AGEN CILIMUS"/>
    <m/>
    <m/>
    <m/>
    <m/>
    <m/>
    <m/>
    <m/>
    <m/>
    <m/>
    <d v="2026-01-17T18:48:43"/>
    <s v="S01"/>
    <s v="CBN2439"/>
    <m/>
    <m/>
    <m/>
    <m/>
    <m/>
    <s v="CBN/RCW/00227371"/>
    <d v="2026-01-17T18:22:41"/>
    <s v="NURDIA"/>
    <m/>
    <m/>
    <m/>
    <m/>
    <m/>
    <m/>
    <s v="CBN/WHOF/038828"/>
    <d v="2026-01-17T23:25:00"/>
    <s v="SUX000"/>
    <s v="KOE000"/>
    <s v="CBN000"/>
    <s v="SUX000"/>
    <s v="CBN000"/>
    <s v="CBN000"/>
    <s v="PROCESS AND FORWARD TO [TELUK MUTIARA- KALABAHI] [JL. URIP SUMOHARJO NO.5A]"/>
    <d v="2026-01-23T09:01:00"/>
  </r>
  <r>
    <x v="13"/>
    <s v="AGGREGATOR"/>
    <x v="0"/>
    <s v=""/>
    <s v=""/>
    <s v=""/>
    <s v=""/>
    <s v="CBN"/>
    <s v=""/>
    <n v="3"/>
    <n v="6"/>
    <s v="Tidak ada Breach"/>
    <s v="Tidak ada Breach"/>
    <s v="Hold"/>
    <n v="14"/>
    <s v="KEPULAUAN"/>
    <x v="11"/>
    <s v=""/>
    <s v="Rote Barat Daya"/>
    <x v="3"/>
    <s v="GATE KUPANG"/>
    <s v="D26"/>
    <n v="-27"/>
    <d v="2026-01-20T08:26:00"/>
    <s v="TIDAK ADA TRACING"/>
    <s v=""/>
    <x v="8"/>
    <s v="DALAM PENERUSAN"/>
    <e v="#VALUE!"/>
    <s v=""/>
    <s v=""/>
    <x v="1"/>
    <x v="6"/>
    <s v="OPEN"/>
    <s v="2519222600048821"/>
    <s v="80678200"/>
    <s v="PRATAMA STORE"/>
    <x v="959"/>
    <s v="DAVID NDOLU"/>
    <s v="JLN BUSALANGGA NEMBERALA. GANG"/>
    <s v=" MASUK SMPN 4 ROTE BARAT DAYA."/>
    <s v=" RT.004/RW.002. DUSUN BOKEAMA."/>
    <s v="********OLU"/>
    <s v="'***********874"/>
    <s v="'260117F25DIE"/>
    <s v="CBN20200"/>
    <s v="KOE21503"/>
    <s v="REG23"/>
    <n v="1"/>
    <n v="1"/>
    <s v="BUKU JAGO BAHASA INGGRIS DYT"/>
    <s v="A001"/>
    <n v="246000"/>
    <n v="5492"/>
    <n v="127492"/>
    <s v="COD HUBUNGI PENERIMA SEBELUM DIKIRIM"/>
    <m/>
    <m/>
    <s v="CBN/RCC/00810874"/>
    <d v="2026-01-17T18:30:00"/>
    <s v="CBN/OM/08846718"/>
    <d v="2026-01-17T21:32:00"/>
    <s v="KOE/IM/00193051"/>
    <s v="BENGEKOE"/>
    <d v="2026-01-20T08:26:00"/>
    <s v="KOE/MTS/00419501"/>
    <d v="2026-01-20T10:05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246000"/>
    <s v="'"/>
    <m/>
    <m/>
    <m/>
    <s v="CREDIT"/>
    <m/>
    <m/>
    <m/>
    <m/>
    <m/>
    <m/>
    <m/>
    <m/>
    <m/>
    <m/>
    <m/>
    <m/>
    <d v="2026-01-17T14:21:13"/>
    <m/>
    <m/>
    <m/>
    <m/>
    <s v="NURDIA"/>
    <s v="CBN126"/>
    <m/>
    <s v="SUX/TM/01420439"/>
    <d v="2026-01-18T13:50:31"/>
    <s v="DVISDI"/>
    <m/>
    <m/>
    <m/>
    <m/>
    <m/>
    <s v="IRFANCBN"/>
    <s v="NURDIA"/>
    <n v="6"/>
    <m/>
    <m/>
    <m/>
    <m/>
    <m/>
    <m/>
    <m/>
    <m/>
    <m/>
    <m/>
    <m/>
    <m/>
    <m/>
    <m/>
    <m/>
    <m/>
    <s v="KOE/MTS/00419501"/>
    <d v="2026-01-20T10:05:40"/>
    <m/>
    <m/>
    <s v="'AD107976581"/>
    <n v="88888441312"/>
    <d v="2026-01-19T05:35:00"/>
    <s v="CBNSUX168692"/>
    <d v="2026-01-18T01:00:00"/>
    <s v="KNG172964"/>
    <d v="2026-01-17T23:00:00"/>
    <s v="SUX/TM/01420439"/>
    <d v="2026-01-18T13:50:31"/>
    <m/>
    <m/>
    <m/>
    <m/>
    <s v="SUX/TM/01420439"/>
    <d v="2026-01-18T13:50:31"/>
    <m/>
    <s v="YOTAMKOE"/>
    <m/>
    <m/>
    <d v="2026-01-20T08:55:00"/>
    <d v="2026-01-20T09:20:00"/>
    <m/>
    <m/>
    <s v="CBN126 CIREBON AGEN CILIMUS"/>
    <m/>
    <m/>
    <m/>
    <m/>
    <m/>
    <m/>
    <m/>
    <m/>
    <m/>
    <d v="2026-01-17T18:48:43"/>
    <s v="S01"/>
    <s v="CBN2439"/>
    <m/>
    <m/>
    <m/>
    <m/>
    <m/>
    <s v="CBN/RCW/00227371"/>
    <d v="2026-01-17T18:22:41"/>
    <s v="NURDIA"/>
    <m/>
    <m/>
    <m/>
    <m/>
    <m/>
    <m/>
    <s v="CBN/WHOF/038828"/>
    <d v="2026-01-17T23:25:00"/>
    <s v="SUX000"/>
    <s v="KOE000"/>
    <s v="CBN000"/>
    <s v="SUX000"/>
    <s v="CBN000"/>
    <s v="CBN000"/>
    <s v="PROCESS AND FORWARD TO [ROTE BARAT DAYA-BAA] [JL. URIP SUMOHARJO NO.5A]"/>
    <d v="2026-01-23T09:01:00"/>
  </r>
  <r>
    <x v="13"/>
    <s v="AGGREGATOR"/>
    <x v="0"/>
    <s v=""/>
    <s v=""/>
    <s v=""/>
    <s v=""/>
    <s v="CBN"/>
    <s v=""/>
    <n v="3"/>
    <n v="6"/>
    <s v="Tidak ada Breach"/>
    <s v="Tidak ada Breach"/>
    <s v="Hold"/>
    <n v="14"/>
    <s v="KOTA KUPANG"/>
    <x v="2"/>
    <s v="HUB OESAPA"/>
    <s v="Kelapa Lima"/>
    <x v="1"/>
    <s v="GATE KUPANG"/>
    <s v="D26"/>
    <n v="-27"/>
    <d v="2026-01-20T08:26:00"/>
    <s v="CONFIRM"/>
    <s v="SEGERA MAKSIMALKAN, AGAR SEGERA MASUK KE TRACER UNDEL"/>
    <x v="8"/>
    <s v="H+3"/>
    <s v="H+0"/>
    <d v="2026-01-20T18:13:54"/>
    <s v=""/>
    <x v="2"/>
    <x v="12"/>
    <s v="OPEN"/>
    <s v="2519222600049548"/>
    <s v="80678200"/>
    <s v="MOZAIK"/>
    <x v="960"/>
    <s v="NETA LASA"/>
    <s v="JLN.TUAHUR KELURAHAN OESAPA RT"/>
    <s v="002 RW001 KEC. KELAPA LIMA KOT"/>
    <s v="A KUPANG NUSA TENGGARA TIMUR"/>
    <s v="******ASA"/>
    <s v="'***********772"/>
    <s v="'260117W17X91"/>
    <s v="CBN20200"/>
    <s v="KOE10030"/>
    <s v="REG23"/>
    <n v="1"/>
    <n v="1"/>
    <s v="SCARION"/>
    <s v="A001"/>
    <n v="145000"/>
    <n v="5290"/>
    <n v="101290"/>
    <s v="COD TOLONG PENERIMA DIHUBUNGI DAHULU SEBELUM PAKET DIRETURN."/>
    <m/>
    <m/>
    <s v="CBN/RCC/00810853"/>
    <d v="2026-01-17T18:15:00"/>
    <s v="CBN/OM/08846718"/>
    <d v="2026-01-17T21:31:00"/>
    <s v="KOE/IM/00193051"/>
    <s v="BENGEKOE"/>
    <d v="2026-01-20T08:26:00"/>
    <m/>
    <m/>
    <s v="KOE/HVO/00255319"/>
    <d v="2026-01-20T09:23:00"/>
    <s v="KOE001"/>
    <s v="JL. URIP SUMOHARJO NO.5A"/>
    <s v="KOE040"/>
    <s v="KUPANG. AGEN OESAPA"/>
    <s v="KOE/HVI/00137187"/>
    <d v="2026-01-20T13:49:00"/>
    <s v="KOE/DRI/02650081"/>
    <d v="2026-01-22T08:04:00"/>
    <s v="KOE354"/>
    <s v="CHARLIS NORWIN LAY"/>
    <s v="U02"/>
    <s v="Undel"/>
    <d v="2026-01-22T11:40:00"/>
    <n v="-10.138946000000001"/>
    <n v="123.6564652"/>
    <n v="4"/>
    <n v="4"/>
    <n v="0"/>
    <s v="On Time SLA"/>
    <s v="3X PENGANTRAN HUB CNE MASIH DI"/>
    <d v="2026-01-22T10:40:00"/>
    <s v="KOE/HRI/00497345"/>
    <s v="KOE/HRI/00497345 BOX UNDEL OESAPA"/>
    <d v="2026-01-22T13:46:00"/>
    <m/>
    <m/>
    <s v="Y"/>
    <s v="Y"/>
    <n v="145000"/>
    <s v="'"/>
    <m/>
    <m/>
    <m/>
    <s v="CREDIT"/>
    <d v="2026-01-20T18:13:54"/>
    <s v="U02"/>
    <s v="-10.1416327 | 123.6583458"/>
    <d v="2026-01-21T11:00:02"/>
    <s v="U02"/>
    <s v="-10.1401628 | 123.6594555"/>
    <d v="2026-01-22T11:40:55"/>
    <s v="U02"/>
    <s v="-10.138946 | 123.6564652"/>
    <m/>
    <m/>
    <m/>
    <d v="2026-01-17T16:05:46"/>
    <m/>
    <m/>
    <m/>
    <m/>
    <s v="NURDIA"/>
    <s v="CBN126"/>
    <s v="CONFIRM | DAY 1 : NO TIDAK VALID"/>
    <s v="SUX/TM/01420439"/>
    <d v="2026-01-18T13:50:31"/>
    <s v="DVISDI"/>
    <m/>
    <m/>
    <m/>
    <s v="https://miledata.obs.ap-southeast-4.myhuaweicloud.com/a14ca10d-588d-4731-9078-8b7a83344832.jpg"/>
    <s v="https://miledata.obs.ap-southeast-4.myhuaweicloud.com/0a5c468b-1a0d-49c3-b712-8a43f5ad2524.jpg"/>
    <s v="IRFANCBN"/>
    <s v="NURDIA"/>
    <n v="6"/>
    <m/>
    <m/>
    <m/>
    <m/>
    <m/>
    <m/>
    <m/>
    <m/>
    <m/>
    <m/>
    <s v="KOE/HVO/00255319"/>
    <d v="2026-01-20T09:23:17"/>
    <s v="YOTAMKOE"/>
    <s v="KOE/HVO/00255319"/>
    <d v="2026-01-20T09:23:17"/>
    <s v="YOTAMKOE"/>
    <m/>
    <m/>
    <m/>
    <m/>
    <s v="'AD107976581"/>
    <n v="88888441312"/>
    <d v="2026-01-19T05:35:00"/>
    <s v="CBNSUX168692"/>
    <d v="2026-01-18T01:00:00"/>
    <s v="KNG172964"/>
    <d v="2026-01-17T23:00:00"/>
    <s v="SUX/TM/01420439"/>
    <d v="2026-01-18T13:50:31"/>
    <m/>
    <m/>
    <m/>
    <m/>
    <s v="SUX/TM/01420439"/>
    <d v="2026-01-18T13:50:31"/>
    <m/>
    <m/>
    <m/>
    <m/>
    <d v="2026-01-20T08:55:00"/>
    <d v="2026-01-20T09:20:00"/>
    <m/>
    <m/>
    <s v="CBN126 CIREBON AGEN CILIMUS"/>
    <m/>
    <m/>
    <m/>
    <m/>
    <m/>
    <m/>
    <m/>
    <m/>
    <m/>
    <m/>
    <m/>
    <m/>
    <d v="2026-01-20T14:22:17"/>
    <s v="KOE354"/>
    <s v="https://miledata.obs.ap-southeast-4.myhuaweicloud.com/cbd19503-3d66-4d4d-b908-802846a8f785.jpg"/>
    <m/>
    <d v="2026-01-20T09:41:48"/>
    <s v="CBN/RCW/00227368"/>
    <d v="2026-01-17T18:11:29"/>
    <s v="NURDIA"/>
    <m/>
    <m/>
    <s v="KOE/RDO/00103962"/>
    <d v="2026-01-20T13:49:38"/>
    <s v="KOE/DO/00130522"/>
    <m/>
    <s v="CBN/WHOF/038828"/>
    <d v="2026-01-17T23:25:00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6"/>
    <s v="Tidak ada Breach"/>
    <s v="Tidak ada Breach"/>
    <s v="Hold"/>
    <n v="14"/>
    <s v="KEPULAUAN"/>
    <x v="8"/>
    <s v=""/>
    <s v="Teluk Mutiara"/>
    <x v="0"/>
    <s v="GATE KUPANG"/>
    <s v="D26"/>
    <n v="-27"/>
    <d v="2026-01-20T08:26:00"/>
    <s v="TIDAK ADA TRACING"/>
    <s v=""/>
    <x v="8"/>
    <s v="DALAM PENERUSAN"/>
    <e v="#VALUE!"/>
    <s v=""/>
    <s v=""/>
    <x v="1"/>
    <x v="6"/>
    <s v="OPEN"/>
    <s v="2519222600049647"/>
    <s v="80678200"/>
    <s v="PRATAMA STORE"/>
    <x v="959"/>
    <s v="BETSEBA BLEGUR"/>
    <s v="DESA ADANG BUOM RT 006 RW 003 "/>
    <s v="KEC.TELUK MUTIARA ALOR NTT"/>
    <m/>
    <s v="***********GUR"/>
    <s v="'***********601"/>
    <s v="'260117TGXVI3"/>
    <s v="CBN20200"/>
    <s v="KOE20209"/>
    <s v="REG23"/>
    <n v="1"/>
    <n v="1"/>
    <s v="BUKU JAGO BAHASA INGGRIS DYT"/>
    <s v="A001"/>
    <n v="223000"/>
    <n v="5446"/>
    <n v="114446"/>
    <s v="COD HUBUNGI PENERIMA SEBELUM DIKIRIM"/>
    <m/>
    <m/>
    <s v="CBN/RCC/00810874"/>
    <d v="2026-01-17T18:30:00"/>
    <s v="CBN/OM/08846718"/>
    <d v="2026-01-17T21:32:00"/>
    <s v="KOE/IM/00193051"/>
    <s v="BENGEKOE"/>
    <d v="2026-01-20T08:26:00"/>
    <s v="KOE/MTS/00419499"/>
    <d v="2026-01-20T09:5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23000"/>
    <s v="'"/>
    <m/>
    <m/>
    <m/>
    <s v="CREDIT"/>
    <m/>
    <m/>
    <m/>
    <m/>
    <m/>
    <m/>
    <m/>
    <m/>
    <m/>
    <m/>
    <m/>
    <m/>
    <d v="2026-01-17T16:10:17"/>
    <m/>
    <m/>
    <m/>
    <m/>
    <s v="NURDIA"/>
    <s v="CBN126"/>
    <m/>
    <s v="SUX/TM/01420439"/>
    <d v="2026-01-18T13:50:31"/>
    <s v="DVISDI"/>
    <m/>
    <m/>
    <m/>
    <m/>
    <m/>
    <s v="IRFANCBN"/>
    <s v="NURDIA"/>
    <n v="6"/>
    <m/>
    <m/>
    <m/>
    <m/>
    <m/>
    <m/>
    <m/>
    <m/>
    <m/>
    <m/>
    <m/>
    <m/>
    <m/>
    <m/>
    <m/>
    <m/>
    <s v="KOE/MTS/00419499"/>
    <d v="2026-01-20T09:57:17"/>
    <m/>
    <m/>
    <s v="'AD107976581"/>
    <n v="88888441312"/>
    <d v="2026-01-19T05:35:00"/>
    <s v="CBNSUX168692"/>
    <d v="2026-01-18T01:00:00"/>
    <s v="KNG172964"/>
    <d v="2026-01-17T23:00:00"/>
    <s v="SUX/TM/01420439"/>
    <d v="2026-01-18T13:50:31"/>
    <m/>
    <m/>
    <m/>
    <m/>
    <s v="SUX/TM/01420439"/>
    <d v="2026-01-18T13:50:31"/>
    <m/>
    <s v="YOTAMKOE"/>
    <m/>
    <m/>
    <d v="2026-01-20T08:55:00"/>
    <d v="2026-01-20T09:20:00"/>
    <m/>
    <m/>
    <s v="CBN126 CIREBON AGEN CILIMUS"/>
    <m/>
    <m/>
    <m/>
    <m/>
    <m/>
    <m/>
    <m/>
    <m/>
    <m/>
    <d v="2026-01-17T18:48:43"/>
    <s v="S01"/>
    <s v="CBN2439"/>
    <m/>
    <m/>
    <m/>
    <m/>
    <m/>
    <s v="CBN/RCW/00227371"/>
    <d v="2026-01-17T18:22:41"/>
    <s v="NURDIA"/>
    <m/>
    <m/>
    <m/>
    <m/>
    <m/>
    <m/>
    <s v="CBN/WHOF/038828"/>
    <d v="2026-01-17T23:25:00"/>
    <s v="SUX000"/>
    <s v="KOE000"/>
    <s v="CBN000"/>
    <s v="SUX000"/>
    <s v="CBN000"/>
    <s v="CBN000"/>
    <s v="PROCESS AND FORWARD TO [TELUK MUTIARA- KALABAHI] [JL. URIP SUMOHARJO NO.5A]"/>
    <d v="2026-01-23T09:01:00"/>
  </r>
  <r>
    <x v="13"/>
    <s v="AGGREGATOR"/>
    <x v="0"/>
    <s v=""/>
    <s v=""/>
    <s v=""/>
    <s v=""/>
    <s v="CBN"/>
    <s v=""/>
    <n v="3"/>
    <n v="4"/>
    <s v="Tidak ada Breach"/>
    <s v="Tidak ada Breach"/>
    <s v="Hold"/>
    <n v="14"/>
    <s v="KEPULAUAN"/>
    <x v="8"/>
    <s v=""/>
    <s v="Teluk Mutiara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2519222600052526"/>
    <s v="80678200"/>
    <s v="PRATAMA STORE"/>
    <x v="961"/>
    <s v="MOSES"/>
    <s v="NAMA : MOSESNO.WA.08223772660."/>
    <s v="9PROFINSI: NTTKAB: ALORKEC:"/>
    <s v=" TELUKMUTIARADESA: LENDOLA RT."/>
    <s v="**SES"/>
    <s v="'***********609"/>
    <s v="'260119RW78H1"/>
    <s v="CBN20200"/>
    <s v="KOE20209"/>
    <s v="REG23"/>
    <n v="1"/>
    <n v="1"/>
    <s v="SUNGLASS PRIA IMPORT FB YP"/>
    <s v="A001"/>
    <n v="190000"/>
    <n v="5380"/>
    <n v="114380"/>
    <s v="COD HUBUNGI PENERIMA SEBELUM DIKIRIM"/>
    <m/>
    <m/>
    <s v="CBN/RCC/00811446"/>
    <d v="2026-01-19T17:56:00"/>
    <s v="CBN/OM/08852095"/>
    <d v="2026-01-19T23:20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90000"/>
    <s v="'"/>
    <m/>
    <m/>
    <m/>
    <s v="CREDIT"/>
    <m/>
    <m/>
    <m/>
    <m/>
    <m/>
    <m/>
    <m/>
    <m/>
    <m/>
    <m/>
    <m/>
    <m/>
    <d v="2026-01-19T15:17:56"/>
    <m/>
    <m/>
    <m/>
    <m/>
    <s v="NURDIA"/>
    <s v="CBN126"/>
    <m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m/>
    <m/>
    <m/>
    <m/>
    <m/>
    <m/>
    <s v="KOE/MTS/00419601"/>
    <d v="2026-01-22T09:19:49"/>
    <m/>
    <m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CBN126 CIREBON AGEN CILIMUS"/>
    <m/>
    <m/>
    <m/>
    <m/>
    <m/>
    <m/>
    <m/>
    <m/>
    <m/>
    <d v="2026-01-19T16:35:09"/>
    <s v="S01"/>
    <s v="NURDIA"/>
    <m/>
    <m/>
    <m/>
    <m/>
    <m/>
    <s v="CBN/RCW/00227605"/>
    <d v="2026-01-19T17:43:43"/>
    <s v="NURDIA"/>
    <m/>
    <m/>
    <m/>
    <m/>
    <m/>
    <m/>
    <s v="SUX/WHOF/165339"/>
    <d v="2026-01-20T17:37:30"/>
    <s v="SUX000"/>
    <s v="KOE000"/>
    <s v="CBN000"/>
    <s v="SUX000"/>
    <s v="CBN000"/>
    <s v="CBN000"/>
    <s v="PROCESS AND FORWARD TO [TELUK MUTIARA- KALABAHI] [JL. URIP SUMOHARJO NO.5A]"/>
    <d v="2026-01-23T09:01:00"/>
  </r>
  <r>
    <x v="13"/>
    <s v="AGGREGATOR"/>
    <x v="0"/>
    <s v=""/>
    <s v=""/>
    <s v=""/>
    <s v=""/>
    <s v="CBN"/>
    <s v=""/>
    <n v="3"/>
    <n v="4"/>
    <s v="Tidak ada Breach"/>
    <s v="Tidak ada Breach"/>
    <s v="Hold"/>
    <n v="14"/>
    <s v="SUMBA "/>
    <x v="3"/>
    <s v="JNE TAMBOLAKA"/>
    <s v="Kota Tambolaka"/>
    <x v="0"/>
    <s v="GATE WAINGAPU"/>
    <s v="D26"/>
    <n v="-29"/>
    <d v="2026-01-22T17:29:00"/>
    <s v="TIDAK ADA TRACING"/>
    <s v="SEGERA MAKSIMALKAN, AGAR SEGERA MASUK KE TRACER UNDEL"/>
    <x v="1"/>
    <s v="H+0"/>
    <s v="H+1"/>
    <d v="2026-01-23T08:14:00"/>
    <s v=""/>
    <x v="0"/>
    <x v="7"/>
    <s v="OPEN"/>
    <s v="2519222600053052"/>
    <s v="80678200"/>
    <s v="PRATAMA STORE"/>
    <x v="961"/>
    <s v="YOHANES MALO BILI"/>
    <s v="JLN PINTUSAPI RT04 RW08.KEL.LA"/>
    <s v="NGGALERO.KEC.KOTA TAMBOLAKA.KA"/>
    <s v="B.SUMBA BARAT DAYA.NTT"/>
    <s v="**************ILI"/>
    <s v="'***********156"/>
    <s v="'260119HDKU26"/>
    <s v="CBN20200"/>
    <s v="KOE21610"/>
    <s v="REG23"/>
    <n v="1"/>
    <n v="1"/>
    <s v="BUKU JAGO BAHASA INGGRIS DYT"/>
    <s v="A001"/>
    <n v="223000"/>
    <n v="5446"/>
    <n v="114446"/>
    <s v="COD HUBUNGI PENERIMA SEBELUM DIKIRIM"/>
    <m/>
    <m/>
    <s v="CBN/RCC/00811446"/>
    <d v="2026-01-19T17:56:00"/>
    <s v="CBN/OM/08852101"/>
    <d v="2026-01-19T23:21:00"/>
    <s v="KOE/IM/00193172"/>
    <s v="DRIBILI"/>
    <d v="2026-01-22T17:29:00"/>
    <s v="KOE/MTI/00382746"/>
    <d v="2026-01-23T08:04:00"/>
    <m/>
    <m/>
    <m/>
    <m/>
    <m/>
    <m/>
    <m/>
    <m/>
    <s v="KOE/DRI/02650557"/>
    <d v="2026-01-23T08:14:00"/>
    <s v="KOE739"/>
    <s v="FREDERIKUS KORNELIUS BILI"/>
    <m/>
    <m/>
    <m/>
    <m/>
    <m/>
    <n v="0"/>
    <n v="7"/>
    <n v="-7"/>
    <s v="On Time SLA (became)"/>
    <m/>
    <m/>
    <m/>
    <m/>
    <m/>
    <m/>
    <m/>
    <s v="Y"/>
    <s v="Y"/>
    <n v="223000"/>
    <s v="'"/>
    <m/>
    <m/>
    <m/>
    <s v="CREDIT"/>
    <m/>
    <m/>
    <m/>
    <m/>
    <m/>
    <m/>
    <m/>
    <m/>
    <m/>
    <m/>
    <m/>
    <m/>
    <d v="2026-01-19T15:17:56"/>
    <m/>
    <m/>
    <m/>
    <m/>
    <s v="NURDIA"/>
    <s v="CBN126"/>
    <m/>
    <s v="SUX/TM/01421619"/>
    <d v="2026-01-21T14:08:00"/>
    <s v="WANTOKO"/>
    <m/>
    <m/>
    <m/>
    <m/>
    <m/>
    <s v="IRFANCBN"/>
    <s v="NURDIA"/>
    <n v="4"/>
    <m/>
    <m/>
    <m/>
    <m/>
    <m/>
    <m/>
    <m/>
    <m/>
    <m/>
    <m/>
    <m/>
    <m/>
    <m/>
    <m/>
    <m/>
    <m/>
    <s v="KOE/MTS/00419624"/>
    <d v="2026-01-22T17:55:49"/>
    <s v="KOE/MTI/00382746"/>
    <d v="2026-01-23T08:04:46"/>
    <s v="'AD108898789"/>
    <n v="92026752025"/>
    <d v="2026-01-21T18:35:00"/>
    <s v="CBNSUX146376"/>
    <d v="2026-01-20T01:30:00"/>
    <s v="KNG173003"/>
    <d v="2026-01-19T23:00:00"/>
    <s v="SUX/TM/01421619"/>
    <d v="2026-01-21T14:08:00"/>
    <m/>
    <m/>
    <m/>
    <m/>
    <s v="SUX/TM/01421619"/>
    <d v="2026-01-21T14:08:00"/>
    <s v="TIMDANI"/>
    <s v="DRIBILI"/>
    <m/>
    <m/>
    <d v="2026-01-20T15:10:00"/>
    <d v="2026-01-20T17:39:33"/>
    <m/>
    <m/>
    <s v="CBN126 CIREBON AGEN CILIMUS"/>
    <m/>
    <m/>
    <m/>
    <m/>
    <m/>
    <m/>
    <m/>
    <m/>
    <m/>
    <d v="2026-01-19T16:35:32"/>
    <s v="S01"/>
    <s v="NURDIA"/>
    <d v="2026-01-23T08:14:22"/>
    <s v="KOE739"/>
    <m/>
    <m/>
    <m/>
    <s v="CBN/RCW/00227605"/>
    <d v="2026-01-19T17:43:43"/>
    <s v="NURDIA"/>
    <m/>
    <m/>
    <m/>
    <m/>
    <m/>
    <m/>
    <s v="CBN/WHOF/038946"/>
    <d v="2026-01-20T01:41:44"/>
    <s v="SUX000"/>
    <s v="KOE000"/>
    <s v="CBN000"/>
    <s v="SUX000"/>
    <s v="CBN000"/>
    <s v="CBN000"/>
    <s v="WITH DELIVERY COURIER [KUPANG- AGEN TAMBOLAKA] [KUPANG- AGEN TAMBOLAKA]"/>
    <d v="2026-01-23T09:01:00"/>
  </r>
  <r>
    <x v="13"/>
    <s v="AGGREGATOR"/>
    <x v="0"/>
    <s v=""/>
    <s v=""/>
    <s v=""/>
    <s v=""/>
    <s v="CBN"/>
    <s v=""/>
    <n v="3"/>
    <n v="4"/>
    <s v="Tidak ada Breach"/>
    <s v="Tidak ada Breach"/>
    <s v="Hold"/>
    <n v="14"/>
    <s v="KEPULAUAN"/>
    <x v="10"/>
    <s v=""/>
    <s v="Raijua"/>
    <x v="2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2519222600053086"/>
    <s v="80678200"/>
    <s v="PRATAMA STORE"/>
    <x v="961"/>
    <s v="MARKUS KEKI ASAL SABU RAIJUA"/>
    <s v="MARKUS KEKI ASAL SABU RAIJUA T"/>
    <s v="INGGAL DI RAIJUA DESA BOLUA KE"/>
    <s v="CAMATAN RAIJUA KABUPATEN SABU "/>
    <s v="**************** SA"/>
    <s v="'***********550"/>
    <s v="'260119X3R1XE"/>
    <s v="CBN20200"/>
    <s v="KOE21918"/>
    <s v="REG23"/>
    <n v="1"/>
    <n v="1"/>
    <s v="BUKU JAGO BAHASA INGGRIS YP"/>
    <s v="A001"/>
    <n v="247000"/>
    <n v="5494"/>
    <n v="138494"/>
    <s v="COD HUBUNGI PENERIMA SEBELUM DIKIRIM"/>
    <m/>
    <m/>
    <s v="CBN/RCC/00811446"/>
    <d v="2026-01-19T17:56:00"/>
    <s v="CBN/OM/08852095"/>
    <d v="2026-01-19T23:20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247000"/>
    <s v="'"/>
    <m/>
    <m/>
    <m/>
    <s v="CREDIT"/>
    <m/>
    <m/>
    <m/>
    <m/>
    <m/>
    <m/>
    <m/>
    <m/>
    <m/>
    <m/>
    <m/>
    <m/>
    <d v="2026-01-19T15:17:56"/>
    <m/>
    <m/>
    <m/>
    <m/>
    <s v="NURDIA"/>
    <s v="CBN126"/>
    <m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m/>
    <m/>
    <m/>
    <m/>
    <m/>
    <m/>
    <s v="KOE/MTS/00419606"/>
    <d v="2026-01-22T09:27:18"/>
    <m/>
    <m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CBN126 CIREBON AGEN CILIMUS"/>
    <m/>
    <m/>
    <m/>
    <m/>
    <m/>
    <m/>
    <m/>
    <m/>
    <m/>
    <d v="2026-01-19T16:00:51"/>
    <s v="S01"/>
    <s v="NURDIA"/>
    <m/>
    <m/>
    <m/>
    <m/>
    <m/>
    <s v="CBN/RCW/00227605"/>
    <d v="2026-01-19T17:43:43"/>
    <s v="NURDIA"/>
    <m/>
    <m/>
    <m/>
    <m/>
    <m/>
    <m/>
    <s v="SUX/WHOF/165339"/>
    <d v="2026-01-20T17:37:30"/>
    <s v="SUX000"/>
    <s v="KOE000"/>
    <s v="CBN000"/>
    <s v="SUX000"/>
    <s v="CBN000"/>
    <s v="CBN000"/>
    <s v="PROCESS AND FORWARD TO [RAIJUA-OELAMASI] [JL. URIP SUMOHARJO NO.5A]"/>
    <d v="2026-01-23T09:01:00"/>
  </r>
  <r>
    <x v="13"/>
    <s v="AGGREGATOR"/>
    <x v="0"/>
    <s v=""/>
    <s v=""/>
    <s v=""/>
    <s v=""/>
    <s v="CBN"/>
    <s v=""/>
    <n v="3"/>
    <n v="4"/>
    <s v="Tidak ada Breach"/>
    <s v="Tidak ada Breach"/>
    <s v="Hold"/>
    <n v="14"/>
    <s v="SUMBA "/>
    <x v="1"/>
    <s v=""/>
    <s v="Kota Waingapu"/>
    <x v="0"/>
    <s v="GATE WAINGAPU"/>
    <s v="D26"/>
    <n v="-29"/>
    <d v="2026-01-22T17:29:00"/>
    <s v="TIDAK ADA TRACING"/>
    <s v=""/>
    <x v="1"/>
    <s v="H+1"/>
    <e v="#VALUE!"/>
    <s v=""/>
    <s v=""/>
    <x v="1"/>
    <x v="1"/>
    <s v="OPEN"/>
    <s v="2519222600053193"/>
    <s v="80678200"/>
    <s v="PRATAMA STORE"/>
    <x v="961"/>
    <s v="EMAN"/>
    <s v="HAMBALA RT10 RW 003KOTA WAING."/>
    <s v="APU.KAB. SUMBA TIMUR"/>
    <m/>
    <s v="*MAN"/>
    <s v="'***********337"/>
    <s v="'260119M50C7I"/>
    <s v="CBN20200"/>
    <s v="KOE21000"/>
    <s v="REG23"/>
    <n v="1"/>
    <n v="1"/>
    <s v="SET SEMPROTAN AIR CUCI MOBIL TEKANAN TINGGI"/>
    <s v="A001"/>
    <n v="233000"/>
    <n v="5466"/>
    <n v="114466"/>
    <s v="COD HUBUNGI PENERIMA SEBELUM DIKIRIM"/>
    <m/>
    <m/>
    <s v="CBN/RCC/00811446"/>
    <d v="2026-01-19T17:56:00"/>
    <s v="CBN/OM/08852101"/>
    <d v="2026-01-19T23:21:00"/>
    <s v="KOE/IM/00193172"/>
    <s v="DRIBILI"/>
    <d v="2026-01-22T17:29:00"/>
    <m/>
    <m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33000"/>
    <s v="'"/>
    <m/>
    <m/>
    <m/>
    <s v="CREDIT"/>
    <m/>
    <m/>
    <m/>
    <m/>
    <m/>
    <m/>
    <m/>
    <m/>
    <m/>
    <s v="KOE/PRA/00052230"/>
    <m/>
    <d v="2026-01-22T17:47:33"/>
    <d v="2026-01-19T15:17:56"/>
    <m/>
    <m/>
    <m/>
    <m/>
    <s v="NURDIA"/>
    <s v="CBN126"/>
    <m/>
    <s v="SUX/TM/01421619"/>
    <d v="2026-01-21T14:08:00"/>
    <s v="WANTOKO"/>
    <m/>
    <m/>
    <m/>
    <m/>
    <m/>
    <s v="IRFANCBN"/>
    <s v="NURDIA"/>
    <n v="4"/>
    <m/>
    <m/>
    <m/>
    <m/>
    <m/>
    <m/>
    <m/>
    <m/>
    <m/>
    <m/>
    <m/>
    <m/>
    <m/>
    <m/>
    <m/>
    <m/>
    <m/>
    <m/>
    <m/>
    <m/>
    <s v="'AD108898789"/>
    <n v="92026752025"/>
    <d v="2026-01-21T18:35:00"/>
    <s v="CBNSUX146376"/>
    <d v="2026-01-20T01:30:00"/>
    <s v="KNG173003"/>
    <d v="2026-01-19T23:00:00"/>
    <s v="SUX/TM/01421619"/>
    <d v="2026-01-21T14:08:00"/>
    <m/>
    <m/>
    <m/>
    <m/>
    <s v="SUX/TM/01421619"/>
    <d v="2026-01-21T14:08:00"/>
    <m/>
    <m/>
    <m/>
    <m/>
    <d v="2026-01-20T15:10:00"/>
    <d v="2026-01-20T17:39:33"/>
    <m/>
    <m/>
    <s v="CBN126 CIREBON AGEN CILIMUS"/>
    <m/>
    <m/>
    <m/>
    <m/>
    <m/>
    <m/>
    <m/>
    <m/>
    <m/>
    <d v="2026-01-19T16:38:07"/>
    <s v="S01"/>
    <s v="NURDIA"/>
    <m/>
    <m/>
    <m/>
    <m/>
    <m/>
    <s v="CBN/RCW/00227605"/>
    <d v="2026-01-19T17:43:43"/>
    <s v="NURDIA"/>
    <m/>
    <m/>
    <m/>
    <m/>
    <m/>
    <m/>
    <s v="CBN/WHOF/038946"/>
    <d v="2026-01-20T01:41:44"/>
    <s v="SUX000"/>
    <s v="KOE000"/>
    <s v="CBN000"/>
    <s v="SUX000"/>
    <s v="CBN000"/>
    <s v="CBN000"/>
    <s v="RECEIVED AT WAREHOUSE [KOE- AGEN PAYETI] [KOE- AGEN PAYETI]"/>
    <d v="2026-01-23T09:01:00"/>
  </r>
  <r>
    <x v="13"/>
    <s v="AGGREGATOR"/>
    <x v="0"/>
    <s v=""/>
    <s v=""/>
    <s v=""/>
    <s v=""/>
    <s v="CBN"/>
    <s v=""/>
    <n v="3"/>
    <n v="4"/>
    <s v="Tidak ada Breach"/>
    <s v="Tidak ada Breach"/>
    <s v="Hold"/>
    <n v="14"/>
    <s v="KEPULAUAN"/>
    <x v="8"/>
    <s v=""/>
    <s v="Teluk Mutiara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2519222600053219"/>
    <s v="80678200"/>
    <s v="PRATAMA STORE"/>
    <x v="961"/>
    <s v="ROBINSON ALOFANI"/>
    <s v="KAIKAMENG. RT. 009/RW.003.KEL."/>
    <s v="WELAI BARAT. KEC. TELUK MUTIAR"/>
    <s v="A. KAB. ALOR. PROP. NTT"/>
    <s v="*************ANI"/>
    <s v="'***********445"/>
    <s v="'260119GNRQCB"/>
    <s v="CBN20200"/>
    <s v="KOE20209"/>
    <s v="REG23"/>
    <n v="1"/>
    <n v="1"/>
    <s v="SET SEMPROTAN AIR CUCI MOBIL TEKANAN TINGGI"/>
    <s v="A001"/>
    <n v="233000"/>
    <n v="5466"/>
    <n v="114466"/>
    <s v="COD HUBUNGI PENERIMA SEBELUM DIKIRIM"/>
    <m/>
    <m/>
    <s v="CBN/RCC/00811446"/>
    <d v="2026-01-19T17:56:00"/>
    <s v="CBN/OM/08852095"/>
    <d v="2026-01-19T23:19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33000"/>
    <s v="'"/>
    <m/>
    <m/>
    <m/>
    <s v="CREDIT"/>
    <m/>
    <m/>
    <m/>
    <m/>
    <m/>
    <m/>
    <m/>
    <m/>
    <m/>
    <m/>
    <m/>
    <m/>
    <d v="2026-01-19T15:17:56"/>
    <m/>
    <m/>
    <m/>
    <m/>
    <s v="NURDIA"/>
    <s v="CBN126"/>
    <m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m/>
    <m/>
    <m/>
    <m/>
    <m/>
    <m/>
    <s v="KOE/MTS/00419601"/>
    <d v="2026-01-22T09:19:49"/>
    <m/>
    <m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CBN126 CIREBON AGEN CILIMUS"/>
    <m/>
    <m/>
    <m/>
    <m/>
    <m/>
    <m/>
    <m/>
    <m/>
    <m/>
    <d v="2026-01-19T16:39:32"/>
    <s v="S01"/>
    <s v="NURDIA"/>
    <m/>
    <m/>
    <m/>
    <m/>
    <m/>
    <s v="CBN/RCW/00227605"/>
    <d v="2026-01-19T17:43:43"/>
    <s v="NURDIA"/>
    <m/>
    <m/>
    <m/>
    <m/>
    <m/>
    <m/>
    <s v="SUX/WHOF/165339"/>
    <d v="2026-01-20T17:37:30"/>
    <s v="SUX000"/>
    <s v="KOE000"/>
    <s v="CBN000"/>
    <s v="SUX000"/>
    <s v="CBN000"/>
    <s v="CBN000"/>
    <s v="PROCESS AND FORWARD TO [TELUK MUTIARA- KALABAHI] [JL. URIP SUMOHARJO NO.5A]"/>
    <d v="2026-01-23T09:01:00"/>
  </r>
  <r>
    <x v="13"/>
    <s v="AGGREGATOR"/>
    <x v="0"/>
    <s v=""/>
    <s v=""/>
    <s v=""/>
    <s v=""/>
    <s v="CBN"/>
    <s v=""/>
    <n v="3"/>
    <n v="4"/>
    <s v="Tidak ada Breach"/>
    <s v="Tidak ada Breach"/>
    <s v="Hold"/>
    <n v="14"/>
    <s v="TIMOR"/>
    <x v="0"/>
    <s v="JNE ATAMBUA"/>
    <s v="Atambua Barat"/>
    <x v="0"/>
    <s v="GATE KUPANG"/>
    <s v="D26"/>
    <n v="-29"/>
    <d v="2026-01-22T08:37:00"/>
    <s v="TIDAK ADA TRACING"/>
    <s v="STUCK 1 KALI DELIVERY, MAKSIMALKAN AU"/>
    <x v="1"/>
    <s v="H+0"/>
    <s v="H+1"/>
    <d v="2026-01-23T07:41:00"/>
    <s v=""/>
    <x v="2"/>
    <x v="11"/>
    <s v="OPEN"/>
    <s v="2519222600053235"/>
    <s v="80678200"/>
    <s v="PRATAMA STORE"/>
    <x v="961"/>
    <s v="RASPONI ACING."/>
    <s v="NTT.KAB.BELU.KEC.PASAR BARU.DE"/>
    <s v="SA BASAR TETE.RT 1 RW 4.DUSUN "/>
    <n v="2"/>
    <s v="***********NG."/>
    <s v="'***********537"/>
    <s v="'260119O0JP7A"/>
    <s v="CBN20200"/>
    <s v="KOE20119"/>
    <s v="REG23"/>
    <n v="1"/>
    <n v="1"/>
    <s v="SPEAKER BLUETOOTH WATERPROOF TEMPEL DINDING YP"/>
    <s v="A001"/>
    <n v="233000"/>
    <n v="5466"/>
    <n v="114466"/>
    <s v="COD HUBUNGI PENERIMA SEBELUM DIKIRIM"/>
    <m/>
    <m/>
    <s v="CBN/RCC/00811446"/>
    <d v="2026-01-19T17:56:00"/>
    <s v="CBN/OM/08852095"/>
    <d v="2026-01-19T23:20:00"/>
    <s v="KOE/IM/00193144"/>
    <s v="RIDWAKOE"/>
    <d v="2026-01-22T08:37:00"/>
    <s v="KOE/MTI/00382736"/>
    <d v="2026-01-23T07:22:00"/>
    <m/>
    <m/>
    <m/>
    <m/>
    <m/>
    <m/>
    <m/>
    <m/>
    <s v="KOE/DRI/02650519"/>
    <d v="2026-01-23T07:41:00"/>
    <s v="KOE274"/>
    <s v="KLEMENS HENDRO REINHARD MAU"/>
    <s v="U02"/>
    <s v="Undel"/>
    <d v="2026-01-23T09:36:00"/>
    <n v="-9.1080150999999994"/>
    <n v="124.8912073"/>
    <n v="4"/>
    <n v="7"/>
    <n v="-3"/>
    <s v="On Time SLA"/>
    <s v="NO RES"/>
    <d v="2026-01-23T08:36:00"/>
    <m/>
    <m/>
    <m/>
    <m/>
    <m/>
    <s v="Y"/>
    <s v="Y"/>
    <n v="233000"/>
    <s v="'"/>
    <m/>
    <m/>
    <m/>
    <s v="CREDIT"/>
    <d v="2026-01-23T09:36:49"/>
    <s v="U02"/>
    <s v="-9.1080151 | 124.8912073"/>
    <m/>
    <m/>
    <m/>
    <d v="2026-01-23T09:36:49"/>
    <s v="U02"/>
    <s v="-9.1080151 | 124.8912073"/>
    <m/>
    <m/>
    <m/>
    <d v="2026-01-19T15:17:56"/>
    <m/>
    <m/>
    <m/>
    <m/>
    <s v="NURDIA"/>
    <s v="CBN126"/>
    <m/>
    <s v="SUX/TM/01421425"/>
    <d v="2026-01-21T05:01:52"/>
    <s v="ALIF_NF"/>
    <m/>
    <m/>
    <m/>
    <m/>
    <s v="https://miledata.obs.ap-southeast-4.myhuaweicloud.com/615a6dd7-4295-43ca-86ee-f2db8a221355.jpg"/>
    <s v="IRFANCBN"/>
    <s v="NURDIA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s v="SERVIKOE"/>
    <s v="BENGEKOE"/>
    <m/>
    <m/>
    <d v="2026-01-22T08:37:00"/>
    <d v="2026-01-22T08:45:00"/>
    <m/>
    <m/>
    <s v="CBN126 CIREBON AGEN CILIMUS"/>
    <m/>
    <m/>
    <m/>
    <m/>
    <m/>
    <m/>
    <m/>
    <m/>
    <m/>
    <d v="2026-01-19T16:18:24"/>
    <s v="S01"/>
    <s v="NURDIA"/>
    <d v="2026-01-23T07:41:20"/>
    <s v="KOE274"/>
    <s v="https://miledata.obs.ap-southeast-4.myhuaweicloud.com/a66bad67-240d-46c1-8d21-184070e72ed0.png"/>
    <m/>
    <m/>
    <s v="CBN/RCW/00227605"/>
    <d v="2026-01-19T17:43:43"/>
    <s v="NURDIA"/>
    <m/>
    <m/>
    <m/>
    <m/>
    <m/>
    <m/>
    <s v="SUX/WHOF/165339"/>
    <d v="2026-01-20T17:37:30"/>
    <s v="SUX000"/>
    <s v="KOE000"/>
    <s v="CBN000"/>
    <s v="SUX000"/>
    <s v="CBN000"/>
    <s v="CBN000"/>
    <s v="COMPLETE ADDRESS- BUT CONSIGNEE UNKNOWN"/>
    <d v="2026-01-23T09:01:00"/>
  </r>
  <r>
    <x v="13"/>
    <s v="AGGREGATOR"/>
    <x v="0"/>
    <s v=""/>
    <s v=""/>
    <s v=""/>
    <s v=""/>
    <s v="CBN"/>
    <s v=""/>
    <n v="3"/>
    <n v="4"/>
    <s v="Tidak ada Breach"/>
    <s v="Tidak ada Breach"/>
    <s v="Hold"/>
    <n v="14"/>
    <s v="TIMOR"/>
    <x v="0"/>
    <s v="JNE ATAMBUA"/>
    <s v="Atambua Kota"/>
    <x v="0"/>
    <s v="GATE KUPANG"/>
    <s v="D26"/>
    <n v="-29"/>
    <d v="2026-01-22T08:37:00"/>
    <s v="TIDAK ADA TRACING"/>
    <s v="SEGERA MAKSIMALKAN, AGAR SEGERA MASUK KE TRACER UNDEL"/>
    <x v="1"/>
    <s v="H+0"/>
    <s v="H+1"/>
    <d v="2026-01-23T07:32:00"/>
    <s v=""/>
    <x v="0"/>
    <x v="7"/>
    <s v="OPEN"/>
    <s v="2519222600053607"/>
    <s v="80678200"/>
    <s v="PRATAMA STORE"/>
    <x v="961"/>
    <s v="BUNDA ALMINA"/>
    <s v="JL.ADISUCIPTO NO.55 TENUBOT RT"/>
    <s v=" 002 RW 001 KEL.MANUMUTIN KEC."/>
    <s v="KOTA ATAMBUA KAB.BELU PROP.NTT"/>
    <s v="*********INA"/>
    <s v="'***********031"/>
    <s v="'260119PVL4X1"/>
    <s v="CBN20200"/>
    <s v="KOE20100"/>
    <s v="REG23"/>
    <n v="1"/>
    <n v="1"/>
    <s v="SPEAKER BLUETOOTH WATERPROOF TEMPEL DINDING YP"/>
    <s v="A001"/>
    <n v="243000"/>
    <n v="5486"/>
    <n v="114486"/>
    <s v="COD HUBUNGI PENERIMA SEBELUM DIKIRIM"/>
    <m/>
    <m/>
    <s v="CBN/RCC/00811446"/>
    <d v="2026-01-19T17:56:00"/>
    <s v="CBN/OM/08852095"/>
    <d v="2026-01-19T23:19:00"/>
    <s v="KOE/IM/00193144"/>
    <s v="RIDWAKOE"/>
    <d v="2026-01-22T08:37:00"/>
    <s v="KOE/MTI/00382736"/>
    <d v="2026-01-23T07:22:00"/>
    <m/>
    <m/>
    <m/>
    <m/>
    <m/>
    <m/>
    <m/>
    <m/>
    <s v="KOE/DRI/02650499"/>
    <d v="2026-01-23T07:32:00"/>
    <s v="KOE435"/>
    <s v="JOAO DOS REIS"/>
    <m/>
    <m/>
    <m/>
    <m/>
    <m/>
    <n v="0"/>
    <n v="7"/>
    <n v="-7"/>
    <s v="On Time SLA (became)"/>
    <m/>
    <m/>
    <m/>
    <m/>
    <m/>
    <m/>
    <m/>
    <s v="Y"/>
    <s v="Y"/>
    <n v="243000"/>
    <s v="'"/>
    <m/>
    <m/>
    <m/>
    <s v="CREDIT"/>
    <m/>
    <m/>
    <m/>
    <m/>
    <m/>
    <m/>
    <m/>
    <m/>
    <m/>
    <m/>
    <m/>
    <m/>
    <d v="2026-01-19T15:17:57"/>
    <m/>
    <m/>
    <m/>
    <m/>
    <s v="NURDIA"/>
    <s v="CBN126"/>
    <m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s v="SERVIKOE"/>
    <s v="BENGEKOE"/>
    <m/>
    <m/>
    <d v="2026-01-22T08:37:00"/>
    <d v="2026-01-22T08:45:00"/>
    <m/>
    <m/>
    <s v="CBN126 CIREBON AGEN CILIMUS"/>
    <m/>
    <m/>
    <m/>
    <m/>
    <m/>
    <m/>
    <m/>
    <m/>
    <m/>
    <d v="2026-01-19T16:44:34"/>
    <s v="S01"/>
    <s v="NURDIA"/>
    <d v="2026-01-23T07:32:55"/>
    <s v="KOE435"/>
    <m/>
    <m/>
    <m/>
    <s v="CBN/RCW/00227605"/>
    <d v="2026-01-19T17:43:43"/>
    <s v="NURDIA"/>
    <m/>
    <m/>
    <m/>
    <m/>
    <m/>
    <m/>
    <s v="SUX/WHOF/165339"/>
    <d v="2026-01-20T17:37:30"/>
    <s v="SUX000"/>
    <s v="KOE000"/>
    <s v="CBN000"/>
    <s v="SUX000"/>
    <s v="CBN000"/>
    <s v="CBN000"/>
    <s v="WITH DELIVERY COURIER [KUPANG- SUB AGEN JNE ATAMBUA] [KUPANG- SUB AGEN JNE ATAMBUA]"/>
    <d v="2026-01-23T09:01:00"/>
  </r>
  <r>
    <x v="13"/>
    <s v="AGGREGATOR"/>
    <x v="0"/>
    <s v=""/>
    <s v=""/>
    <s v=""/>
    <s v=""/>
    <s v="CBN"/>
    <s v=""/>
    <n v="3"/>
    <n v="4"/>
    <s v="Tidak ada Breach"/>
    <s v="Tidak ada Breach"/>
    <s v="Hold"/>
    <n v="14"/>
    <s v="TIMOR"/>
    <x v="9"/>
    <s v="JNE KEFAMENANU"/>
    <s v="Kota Kefamenanu"/>
    <x v="0"/>
    <s v="GATE KUPANG"/>
    <s v="D26"/>
    <n v="-29"/>
    <d v="2026-01-22T08:37:00"/>
    <s v="CONFIRM"/>
    <s v="SEGERA MAKSIMALKAN, AGAR SEGERA MASUK KE TRACER UNDEL"/>
    <x v="1"/>
    <s v="H+1"/>
    <s v="H+0"/>
    <d v="2026-01-22T17:36:39"/>
    <s v=""/>
    <x v="0"/>
    <x v="0"/>
    <s v="OPEN"/>
    <s v="2519222600053656"/>
    <s v="80678200"/>
    <s v="PRATAMA STORE"/>
    <x v="961"/>
    <s v="YOHANES SIKI"/>
    <s v="JLN BASUKI RAHMAT.RT20/03 KEL."/>
    <s v="BANSONE KEC. KOTA KEFAMENANU K"/>
    <s v="AB.TTU"/>
    <s v="*********IKI"/>
    <s v="'***********339"/>
    <s v="'26011903GGRQ"/>
    <s v="CBN20200"/>
    <s v="KOE20300"/>
    <s v="REG23"/>
    <n v="1"/>
    <n v="1"/>
    <s v="BOX METERAN DESAIN TELEPHONE DYT"/>
    <s v="A001"/>
    <n v="240000"/>
    <n v="5480"/>
    <n v="114480"/>
    <s v="COD HUBUNGI PENERIMA SEBELUM DIKIRIM"/>
    <m/>
    <m/>
    <s v="CBN/RCC/00811446"/>
    <d v="2026-01-19T17:56:00"/>
    <s v="CBN/OM/08852095"/>
    <d v="2026-01-19T23:19:00"/>
    <s v="KOE/IM/00193144"/>
    <s v="RIDWAKOE"/>
    <d v="2026-01-22T08:37:00"/>
    <s v="KOE/MTI/00382728"/>
    <d v="2026-01-22T15:26:00"/>
    <m/>
    <m/>
    <m/>
    <m/>
    <m/>
    <m/>
    <m/>
    <m/>
    <s v="KOE/DRI/02650535"/>
    <d v="2026-01-23T07:58:00"/>
    <s v="KOE582"/>
    <s v="KRISANTO VICTORIANUS ELU"/>
    <m/>
    <m/>
    <m/>
    <m/>
    <m/>
    <n v="0"/>
    <n v="7"/>
    <n v="-7"/>
    <s v="On Time SLA (became)"/>
    <m/>
    <m/>
    <s v="KOE/HOC/00505189"/>
    <s v="KOE/HOC/00505189 "/>
    <d v="2026-01-22T17:26:00"/>
    <m/>
    <m/>
    <s v="Y"/>
    <s v="Y"/>
    <n v="240000"/>
    <s v="'"/>
    <m/>
    <m/>
    <m/>
    <s v="CREDIT"/>
    <d v="2026-01-22T17:36:39"/>
    <s v="U02"/>
    <s v="-9.4549254 | 124.4754116"/>
    <m/>
    <m/>
    <m/>
    <d v="2026-01-22T17:36:39"/>
    <s v="U02"/>
    <s v="-9.4549254 | 124.4754116"/>
    <m/>
    <m/>
    <m/>
    <d v="2026-01-19T15:17:57"/>
    <m/>
    <m/>
    <m/>
    <m/>
    <s v="NURDIA"/>
    <s v="CBN126"/>
    <s v="CONFIRM | DAY 1 : ANTAR ULANG"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m/>
    <m/>
    <m/>
    <m/>
    <m/>
    <m/>
    <s v="KOE/MTS/00419602"/>
    <d v="2026-01-22T09:20:48"/>
    <s v="KOE/MTI/00382728"/>
    <d v="2026-01-22T15:26:57"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s v="FRANYOS"/>
    <s v="BENGEKOE"/>
    <m/>
    <m/>
    <d v="2026-01-22T08:37:00"/>
    <d v="2026-01-22T08:45:00"/>
    <m/>
    <m/>
    <s v="CBN126 CIREBON AGEN CILIMUS"/>
    <m/>
    <m/>
    <m/>
    <m/>
    <m/>
    <m/>
    <m/>
    <m/>
    <m/>
    <d v="2026-01-19T16:09:10"/>
    <s v="S01"/>
    <s v="NURDIA"/>
    <d v="2026-01-22T15:32:24"/>
    <s v="KOE582"/>
    <m/>
    <m/>
    <m/>
    <s v="CBN/RCW/00227605"/>
    <d v="2026-01-19T17:43:43"/>
    <s v="NURDIA"/>
    <m/>
    <m/>
    <m/>
    <m/>
    <m/>
    <m/>
    <s v="SUX/WHOF/165339"/>
    <d v="2026-01-20T17:37:30"/>
    <s v="SUX000"/>
    <s v="KOE000"/>
    <s v="CBN000"/>
    <s v="SUX000"/>
    <s v="CBN000"/>
    <s v="CBN000"/>
    <s v="WITH DELIVERY COURIER [KANTOR PERWAKILAN KEFA] [KANTOR PERWAKILAN KEFA]"/>
    <d v="2026-01-23T09:01:00"/>
  </r>
  <r>
    <x v="13"/>
    <s v="AGGREGATOR"/>
    <x v="0"/>
    <s v=""/>
    <s v=""/>
    <s v=""/>
    <s v=""/>
    <s v="CBN"/>
    <s v=""/>
    <n v="3"/>
    <n v="4"/>
    <s v="Tidak ada Breach"/>
    <s v="Tidak ada Breach"/>
    <s v="Hold"/>
    <n v="14"/>
    <s v="TIMOR"/>
    <x v="0"/>
    <s v="JNE ATAMBUA"/>
    <s v="Atambua Kota"/>
    <x v="0"/>
    <s v="GATE KUPANG"/>
    <s v="D26"/>
    <n v="-29"/>
    <d v="2026-01-22T08:37:00"/>
    <s v="TIDAK ADA TRACING"/>
    <s v="SEGERA MAKSIMALKAN, AGAR SEGERA MASUK KE TRACER UNDEL"/>
    <x v="1"/>
    <s v="H+0"/>
    <s v="H+1"/>
    <d v="2026-01-23T07:32:00"/>
    <s v=""/>
    <x v="0"/>
    <x v="7"/>
    <s v="OPEN"/>
    <s v="2519222600053730"/>
    <s v="80678200"/>
    <s v="YUFA MEDIA GROUP"/>
    <x v="962"/>
    <s v="HEN BEREK"/>
    <s v="JL. ADI SUCIPTO NO. 44. KEL. T"/>
    <s v="ENUKIIK (HALIFEHAN SAMPING PER"/>
    <s v="PUSTAKAAN ATAMBUA NTT)"/>
    <s v="******REK"/>
    <s v="'**********956"/>
    <s v="'260119ULGWFF"/>
    <s v="CBN10000"/>
    <s v="KOE20100"/>
    <s v="REG23"/>
    <n v="1"/>
    <n v="0.5"/>
    <s v="1 ANTARCTIC KRILL OIL HALAL"/>
    <s v="A001"/>
    <n v="250000"/>
    <n v="5500"/>
    <n v="99500"/>
    <s v="COD WAJIB HUBUNGI WHATSAPP PENERIMA JIKA ALAMAT TIDAK KETEMU"/>
    <m/>
    <m/>
    <s v="CBN/RCC/00811643"/>
    <d v="2026-01-19T20:28:00"/>
    <s v="CBN/OM/08852705"/>
    <d v="2026-01-20T01:54:00"/>
    <s v="KOE/IM/00193144"/>
    <s v="RIDWAKOE"/>
    <d v="2026-01-22T08:37:00"/>
    <s v="KOE/MTI/00382736"/>
    <d v="2026-01-23T07:22:00"/>
    <m/>
    <m/>
    <m/>
    <m/>
    <m/>
    <m/>
    <m/>
    <m/>
    <s v="KOE/DRI/02650499"/>
    <d v="2026-01-23T07:32:00"/>
    <s v="KOE435"/>
    <s v="JOAO DOS REIS"/>
    <m/>
    <m/>
    <m/>
    <m/>
    <m/>
    <n v="0"/>
    <n v="7"/>
    <n v="-7"/>
    <s v="On Time SLA (became)"/>
    <m/>
    <m/>
    <m/>
    <m/>
    <m/>
    <m/>
    <m/>
    <s v="Y"/>
    <s v="Y"/>
    <n v="250000"/>
    <s v="'"/>
    <m/>
    <m/>
    <m/>
    <s v="CREDIT"/>
    <m/>
    <m/>
    <m/>
    <m/>
    <m/>
    <m/>
    <m/>
    <m/>
    <m/>
    <m/>
    <m/>
    <m/>
    <d v="2026-01-19T15:23:11"/>
    <m/>
    <m/>
    <m/>
    <m/>
    <s v="FAJARNU"/>
    <s v="CBN745"/>
    <m/>
    <s v="SUX/TM/01421425"/>
    <d v="2026-01-21T05:01:52"/>
    <s v="ALIF_NF"/>
    <m/>
    <m/>
    <m/>
    <m/>
    <m/>
    <s v="GUSTCBN"/>
    <s v="FAJARNU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7969055"/>
    <n v="88888523400"/>
    <d v="2026-01-21T12:50:00"/>
    <s v="CBNSUX146376"/>
    <d v="2026-01-20T01:30:00"/>
    <m/>
    <m/>
    <s v="SUX/TM/01421425"/>
    <d v="2026-01-21T05:01:52"/>
    <m/>
    <m/>
    <m/>
    <m/>
    <s v="SUX/TM/01421425"/>
    <d v="2026-01-21T05:01:52"/>
    <s v="SERVIKOE"/>
    <s v="BENGEKOE"/>
    <m/>
    <m/>
    <d v="2026-01-22T08:37:00"/>
    <d v="2026-01-22T08:45:00"/>
    <m/>
    <m/>
    <s v="CBN745 CBN TRANSIT STATION KALIJAGA"/>
    <m/>
    <m/>
    <m/>
    <m/>
    <m/>
    <m/>
    <m/>
    <m/>
    <m/>
    <d v="2026-01-19T19:58:22"/>
    <s v="S01"/>
    <s v="CBN280"/>
    <d v="2026-01-23T07:32:55"/>
    <s v="KOE435"/>
    <m/>
    <m/>
    <m/>
    <s v="CBN/RCW/00227692"/>
    <d v="2026-01-19T20:22:35"/>
    <s v="FAJARNU"/>
    <m/>
    <m/>
    <m/>
    <m/>
    <m/>
    <m/>
    <s v="SUX/WHOF/165339"/>
    <d v="2026-01-20T17:36:01"/>
    <s v="SUX000"/>
    <s v="KOE000"/>
    <s v="CBN000"/>
    <s v="SUX000"/>
    <m/>
    <m/>
    <s v="WITH DELIVERY COURIER [KUPANG- SUB AGEN JNE ATAMBUA] [KUPANG- SUB AGEN JNE ATAMBUA]"/>
    <d v="2026-01-23T09:01:00"/>
  </r>
  <r>
    <x v="13"/>
    <s v="AGGREGATOR"/>
    <x v="0"/>
    <s v=""/>
    <s v=""/>
    <s v=""/>
    <s v=""/>
    <s v="CBN"/>
    <s v=""/>
    <n v="2"/>
    <n v="3"/>
    <s v="Tidak ada Breach"/>
    <s v="Tidak ada Breach"/>
    <s v="Hold"/>
    <n v="14"/>
    <s v="TIMOR"/>
    <x v="9"/>
    <s v="JNE KEFAMENANU"/>
    <s v="Kota Kefamenanu"/>
    <x v="0"/>
    <s v="GATE KUPANG"/>
    <s v="D26"/>
    <n v="-29"/>
    <d v="2026-01-22T21:21:00"/>
    <s v="TIDAK ADA TRACING"/>
    <s v="SEGERA MAKSIMALKAN, AGAR SEGERA MASUK KE TRACER UNDEL"/>
    <x v="1"/>
    <s v="H+0"/>
    <s v="H+1"/>
    <d v="2026-01-23T07:58:00"/>
    <s v=""/>
    <x v="0"/>
    <x v="7"/>
    <s v="OPEN"/>
    <s v="2519222600056329"/>
    <s v="80678200"/>
    <s v="YUFA MEDIA GROUP"/>
    <x v="963"/>
    <s v="MISAY TOMMY BITIN BEREK"/>
    <s v="JLN DIPONEGORO RT 3 RW 5. KELU"/>
    <s v="RAHAN BANSONE"/>
    <m/>
    <s v="****************N B"/>
    <s v="'**********030"/>
    <s v="'2601201BV131"/>
    <s v="CBN10000"/>
    <s v="KOE20300"/>
    <s v="REG23"/>
    <n v="2"/>
    <n v="1"/>
    <s v="2 RED KRILL OIL G2"/>
    <s v="A001"/>
    <n v="295000"/>
    <n v="5590"/>
    <n v="99590"/>
    <s v="COD WAJIB DIANTAR DAN HUBUNGI PENERIMA. JIKA TIDAK DIANTAR.K"/>
    <m/>
    <m/>
    <s v="CBN/RCC/00812188"/>
    <d v="2026-01-20T20:02:00"/>
    <s v="CBN/OM/08855879"/>
    <d v="2026-01-21T00:43:00"/>
    <s v="KOE/IM/00193175"/>
    <s v="PEDRO"/>
    <d v="2026-01-22T21:21:00"/>
    <s v="KOE/MTI/00382731"/>
    <d v="2026-01-23T04:45:00"/>
    <m/>
    <m/>
    <m/>
    <m/>
    <m/>
    <m/>
    <m/>
    <m/>
    <s v="KOE/DRI/02650535"/>
    <d v="2026-01-23T07:58:00"/>
    <s v="KOE582"/>
    <s v="KRISANTO VICTORIANUS ELU"/>
    <m/>
    <m/>
    <m/>
    <m/>
    <m/>
    <n v="0"/>
    <n v="7"/>
    <n v="-7"/>
    <s v="On Time SLA (became)"/>
    <m/>
    <m/>
    <m/>
    <m/>
    <m/>
    <m/>
    <m/>
    <s v="Y"/>
    <s v="Y"/>
    <n v="295000"/>
    <s v="'"/>
    <m/>
    <m/>
    <m/>
    <s v="CREDIT"/>
    <m/>
    <m/>
    <m/>
    <m/>
    <m/>
    <m/>
    <m/>
    <m/>
    <m/>
    <m/>
    <m/>
    <m/>
    <d v="2026-01-20T16:30:27"/>
    <m/>
    <m/>
    <m/>
    <m/>
    <s v="MULDICBN"/>
    <s v="CBN745"/>
    <m/>
    <s v="SUX/TM/01421805"/>
    <d v="2026-01-21T23:38:51"/>
    <s v="ABROS"/>
    <m/>
    <m/>
    <m/>
    <m/>
    <m/>
    <s v="GUSTCBN"/>
    <s v="MULDICBN"/>
    <n v="3"/>
    <m/>
    <m/>
    <m/>
    <m/>
    <m/>
    <m/>
    <m/>
    <m/>
    <m/>
    <m/>
    <m/>
    <m/>
    <m/>
    <m/>
    <m/>
    <m/>
    <s v="KOE/MTS/00419626"/>
    <d v="2026-01-22T22:32:14"/>
    <s v="KOE/MTI/00382731"/>
    <d v="2026-01-23T04:45:02"/>
    <s v="'AD108419402"/>
    <n v="99074291011"/>
    <d v="2026-01-22T11:45:00"/>
    <s v="CBNSUX173593"/>
    <d v="2026-01-21T01:00:00"/>
    <m/>
    <m/>
    <s v="SUX/TM/01421805"/>
    <d v="2026-01-21T23:38:51"/>
    <m/>
    <m/>
    <m/>
    <m/>
    <s v="SUX/TM/01421805"/>
    <d v="2026-01-21T23:38:51"/>
    <s v="FRANYOS"/>
    <s v="ZAINAKOE"/>
    <m/>
    <m/>
    <d v="2026-01-21T11:02:00"/>
    <d v="2026-01-21T16:19:59"/>
    <m/>
    <m/>
    <s v="CBN745 CBN TRANSIT STATION KALIJAGA"/>
    <m/>
    <m/>
    <m/>
    <m/>
    <m/>
    <m/>
    <m/>
    <m/>
    <m/>
    <d v="2026-01-20T19:47:21"/>
    <s v="S01"/>
    <s v="CBN1893"/>
    <d v="2026-01-23T07:58:45"/>
    <s v="KOE582"/>
    <m/>
    <m/>
    <m/>
    <s v="CBN/RCW/00227898"/>
    <d v="2026-01-20T20:01:31"/>
    <s v="MULDICBN"/>
    <m/>
    <m/>
    <m/>
    <m/>
    <m/>
    <m/>
    <s v="SUX/WHOF/165669"/>
    <d v="2026-01-21T16:16:53"/>
    <s v="SUX000"/>
    <s v="KOE000"/>
    <s v="CBN000"/>
    <s v="SUX000"/>
    <m/>
    <m/>
    <s v="WITH DELIVERY COURIER [KANTOR PERWAKILAN KEFA] [KANTOR PERWAKILAN KEFA]"/>
    <d v="2026-01-23T09:01:00"/>
  </r>
  <r>
    <x v="4"/>
    <s v="NON CCC "/>
    <x v="0"/>
    <s v=""/>
    <s v=""/>
    <s v=""/>
    <s v=""/>
    <s v="CBN"/>
    <s v=""/>
    <n v="3"/>
    <n v="4"/>
    <s v="Non CCC"/>
    <s v="Non CCC"/>
    <s v="NON CCC "/>
    <s v="Non CCC"/>
    <s v="TIMOR"/>
    <x v="6"/>
    <s v="HUB OESAPA"/>
    <s v="Taebenu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8:06:00"/>
    <s v=""/>
    <x v="0"/>
    <x v="7"/>
    <s v="OPEN"/>
    <s v="251930003418025"/>
    <s v="10516400"/>
    <s v="SINDI FITRIA"/>
    <x v="964"/>
    <s v="AGUNG SUTRISNO"/>
    <s v="DS.BAUMATA TIMUR DSN.MANUAT RT"/>
    <s v="/RW 17/09 TAEBENU.KUPANG-NTT "/>
    <s v="[PTKN DPN KTR CAMAT TAEBENU]"/>
    <m/>
    <s v="'***********786"/>
    <s v="'"/>
    <s v="CBN20426"/>
    <s v="KOE21925"/>
    <s v="REG23"/>
    <n v="1"/>
    <n v="1"/>
    <s v="KTP [2].BUKU NIKAH [2].KARTU KLUARGA"/>
    <s v="A001"/>
    <n v="1450000"/>
    <n v="7900"/>
    <n v="111900"/>
    <m/>
    <m/>
    <m/>
    <s v="CBN/RCC/00811637"/>
    <d v="2026-01-19T20:15:00"/>
    <s v="CBN/OM/08851590"/>
    <d v="2026-01-19T22:17:00"/>
    <s v="KOE/IM/00193144"/>
    <s v="RIDWAKOE"/>
    <d v="2026-01-22T08:37:00"/>
    <s v="KOE/MTI/00382737"/>
    <d v="2026-01-23T07:24:00"/>
    <m/>
    <m/>
    <m/>
    <m/>
    <m/>
    <m/>
    <m/>
    <m/>
    <s v="KOE/DRI/02650553"/>
    <d v="2026-01-23T08:06:00"/>
    <s v="KOE704"/>
    <s v="MARGANDA SITOHANG"/>
    <m/>
    <m/>
    <m/>
    <m/>
    <m/>
    <n v="0"/>
    <n v="14"/>
    <n v="-14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BDRMNH"/>
    <s v="CBN243"/>
    <m/>
    <s v="SUX/TM/01421189"/>
    <d v="2026-01-20T13:34:02"/>
    <s v="DIMAS H"/>
    <m/>
    <m/>
    <m/>
    <m/>
    <m/>
    <s v="NANAMU"/>
    <s v="SAFUCBN"/>
    <n v="4"/>
    <m/>
    <m/>
    <m/>
    <m/>
    <m/>
    <m/>
    <m/>
    <m/>
    <m/>
    <m/>
    <m/>
    <m/>
    <m/>
    <m/>
    <m/>
    <m/>
    <s v="KOE/MTS/00419608"/>
    <d v="2026-01-22T09:30:17"/>
    <s v="KOE/MTI/00382737"/>
    <d v="2026-01-23T07:24:06"/>
    <s v="'AD108931049"/>
    <n v="88888480210"/>
    <d v="2026-01-21T05:35:00"/>
    <s v="CBNSUX173542"/>
    <d v="2026-01-20T01:00:00"/>
    <s v="PAB173277"/>
    <d v="2026-01-19T23:40:00"/>
    <s v="SUX/TM/01421189"/>
    <d v="2026-01-20T13:34:02"/>
    <m/>
    <m/>
    <m/>
    <m/>
    <s v="SUX/TM/01421189"/>
    <d v="2026-01-20T13:34:02"/>
    <s v="MEILIN"/>
    <s v="YOTAMKOE"/>
    <m/>
    <m/>
    <d v="2026-01-20T11:40:00"/>
    <d v="2026-01-20T13:16:01"/>
    <m/>
    <s v="KTP / KTP /               - / BIRU / 1 / BARU / KTP"/>
    <s v="CBN243 CBN CILEDUG"/>
    <m/>
    <m/>
    <m/>
    <m/>
    <m/>
    <m/>
    <m/>
    <m/>
    <m/>
    <m/>
    <m/>
    <m/>
    <d v="2026-01-23T08:06:11"/>
    <s v="KOE704"/>
    <m/>
    <m/>
    <m/>
    <m/>
    <m/>
    <m/>
    <m/>
    <m/>
    <m/>
    <m/>
    <m/>
    <m/>
    <s v="CBN/WHOF/038938"/>
    <d v="2026-01-20T00:37:31"/>
    <s v="SUX000"/>
    <s v="KOE000"/>
    <s v="CBN000"/>
    <s v="SUX000"/>
    <s v="CBN000"/>
    <s v="CBN000"/>
    <s v="WITH DELIVERY COURIER [KUPANG- AGEN OESAPA] [KUPANG- AGEN OESAPA]"/>
    <d v="2026-01-23T09:01:00"/>
  </r>
  <r>
    <x v="14"/>
    <s v="AGGREGATOR"/>
    <x v="0"/>
    <s v=""/>
    <s v=""/>
    <s v=""/>
    <s v=""/>
    <s v="CBN"/>
    <s v=""/>
    <n v="3"/>
    <n v="11"/>
    <s v="Tidak ada Breach"/>
    <s v="Tidak ada Breach"/>
    <s v="Hold"/>
    <n v="7"/>
    <s v="KEPULAUAN"/>
    <x v="8"/>
    <s v="JNE ALOR"/>
    <s v="Teluk Mutiara"/>
    <x v="0"/>
    <s v="GATE KUPANG"/>
    <s v="D26"/>
    <n v="-22"/>
    <d v="2026-01-15T08:29:00"/>
    <s v="UNCONFIRM"/>
    <s v="SEGERA MAKSIMALKAN, AGAR SEGERA MASUK KE TRACER UNDEL"/>
    <x v="3"/>
    <s v="H+6"/>
    <s v="H+2"/>
    <d v="2026-01-17T13:41:02"/>
    <s v=""/>
    <x v="2"/>
    <x v="10"/>
    <s v="OPEN"/>
    <s v="2521202600001299"/>
    <s v="80698300"/>
    <s v="GUDANG KALIAREN-37600"/>
    <x v="252"/>
    <s v="AKHISTOFELLANDE LANDE"/>
    <s v="MOLA. RT. 08. RW. 04. KEL WELA"/>
    <m/>
    <m/>
    <s v="****************LAN"/>
    <s v="'***********101"/>
    <s v="'KOM2601124926943051"/>
    <s v="CBN20200"/>
    <s v="KOE20209"/>
    <s v="REG23"/>
    <n v="1"/>
    <n v="1"/>
    <s v="SALEP LIPOMA"/>
    <m/>
    <n v="131050"/>
    <n v="0"/>
    <n v="109000"/>
    <s v="COD TEST"/>
    <m/>
    <m/>
    <s v="CBN/RCC/00808402"/>
    <d v="2026-01-12T08:06:00"/>
    <s v="CBN/OM/08832159"/>
    <d v="2026-01-12T23:16:00"/>
    <s v="KOE/IM/00192814"/>
    <s v="YOTAMKOE"/>
    <d v="2026-01-15T08:29:00"/>
    <s v="KOE/MTI/00382419"/>
    <d v="2026-01-17T07:25:00"/>
    <m/>
    <m/>
    <m/>
    <m/>
    <m/>
    <m/>
    <m/>
    <m/>
    <s v="KOE/DRI/02648915"/>
    <d v="2026-01-19T10:31:00"/>
    <s v="KOE586"/>
    <s v="PAULAN A KAMAU"/>
    <s v="U05"/>
    <s v="Undel"/>
    <d v="2026-01-19T13:51:00"/>
    <n v="-8.2148327000000005"/>
    <n v="124.56754789999999"/>
    <n v="6"/>
    <n v="7"/>
    <n v="-1"/>
    <s v="On Time SLA"/>
    <s v="VIA CHAT TIDAK RESPON"/>
    <d v="2026-01-19T12:51:00"/>
    <s v="KOE/HRI/00497054"/>
    <s v="KOE/HRI/00497054 BOX UNDEL ALOR"/>
    <d v="2026-01-19T13:17:00"/>
    <m/>
    <m/>
    <s v="Y"/>
    <s v="Y"/>
    <n v="225000"/>
    <s v="'"/>
    <m/>
    <m/>
    <m/>
    <s v="CREDIT"/>
    <d v="2026-01-17T13:41:02"/>
    <s v="U25"/>
    <s v="-8.216176 | 124.5627028"/>
    <d v="2026-01-18T13:39:37"/>
    <s v="U05"/>
    <s v="-8.216176 | 124.5627028"/>
    <d v="2026-01-19T13:51:03"/>
    <s v="U05"/>
    <s v="-8.2148327 | 124.5675479"/>
    <m/>
    <m/>
    <m/>
    <d v="2026-01-12T11:54:39"/>
    <m/>
    <m/>
    <m/>
    <m/>
    <s v="NURDIA"/>
    <s v="CBN126"/>
    <s v="UNCONFIRM | DAY 3 : BOTH/TIDAK RESPON : H+3"/>
    <s v="SUX/TM/01418415"/>
    <d v="2026-01-14T01:21:47"/>
    <s v="ARICAR"/>
    <m/>
    <m/>
    <m/>
    <s v="https://miledata.obs.ap-southeast-4.myhuaweicloud.com/77c52391-9b94-408f-a2da-76a3c3207765.jpg"/>
    <s v="https://miledata.obs.ap-southeast-4.myhuaweicloud.com/fa9344ce-35cb-483b-8c4a-f42da143048b.jpg"/>
    <s v="IRFANCBN"/>
    <s v="NURDIA"/>
    <n v="11"/>
    <m/>
    <m/>
    <m/>
    <m/>
    <m/>
    <m/>
    <m/>
    <m/>
    <m/>
    <m/>
    <m/>
    <m/>
    <m/>
    <m/>
    <m/>
    <m/>
    <s v="KOE/MTS/00419208"/>
    <d v="2026-01-15T10:38:06"/>
    <s v="KOE/MTI/00382419"/>
    <d v="2026-01-17T07:25:23"/>
    <s v="'AD108393265"/>
    <n v="88888386303"/>
    <d v="2026-01-14T12:50:00"/>
    <s v="CBNSUX146817"/>
    <d v="2026-01-13T01:30:00"/>
    <s v="KNG172949"/>
    <d v="2026-01-12T23:00:00"/>
    <s v="SUX/TM/01418415"/>
    <d v="2026-01-14T01:21:47"/>
    <m/>
    <m/>
    <m/>
    <m/>
    <s v="SUX/TM/01418415"/>
    <d v="2026-01-14T01:21:47"/>
    <s v="RUZMY"/>
    <s v="BENGEKOE"/>
    <m/>
    <m/>
    <d v="2026-01-15T09:25:00"/>
    <d v="2026-01-15T09:45:00"/>
    <m/>
    <m/>
    <s v="CBN126 CIREBON AGEN CILIMUS"/>
    <m/>
    <m/>
    <m/>
    <m/>
    <m/>
    <m/>
    <m/>
    <m/>
    <m/>
    <d v="2026-01-12T17:33:32"/>
    <s v="S01"/>
    <s v="CBN2439"/>
    <d v="2026-01-17T10:05:56"/>
    <s v="KOE586"/>
    <s v="https://miledata.obs.ap-southeast-4.myhuaweicloud.com/84b0f627-0b44-42d9-834e-952d8bef2d34.jpg"/>
    <m/>
    <m/>
    <s v="CBN/RCW/00226454"/>
    <d v="2026-01-12T12:55:27"/>
    <s v="NURDIA"/>
    <m/>
    <m/>
    <m/>
    <m/>
    <m/>
    <m/>
    <s v="SUX/WHOF/163180"/>
    <d v="2026-01-13T18:24:50"/>
    <s v="SUX000"/>
    <s v="KOE000"/>
    <s v="CBN000"/>
    <s v="SUX000"/>
    <s v="CBN000"/>
    <s v="CBN000"/>
    <s v="NOBODY AT HOME / OFFICE TO RECEIVE SHIPMENT"/>
    <d v="2026-01-23T09:01:00"/>
  </r>
  <r>
    <x v="4"/>
    <s v="NON CCC "/>
    <x v="0"/>
    <s v=""/>
    <s v=""/>
    <s v=""/>
    <s v=""/>
    <s v="CBN"/>
    <s v=""/>
    <n v="3"/>
    <n v="4"/>
    <s v="Non CCC"/>
    <s v="Non CCC"/>
    <s v="NON CCC "/>
    <s v="Non CCC"/>
    <s v="SUMBA "/>
    <x v="12"/>
    <s v=""/>
    <s v="Umbu Ratu Nggay"/>
    <x v="3"/>
    <s v="GATE WAINGAPU"/>
    <s v="CL4"/>
    <n v="-29"/>
    <d v="2026-01-22T17:29:00"/>
    <s v="TIDAK ADA TRACING"/>
    <s v=""/>
    <x v="1"/>
    <s v="H+0"/>
    <e v="#VALUE!"/>
    <s v=""/>
    <s v=""/>
    <x v="1"/>
    <x v="17"/>
    <s v="OPEN"/>
    <s v="253300000384426"/>
    <s v="10973600"/>
    <s v="FIKI"/>
    <x v="965"/>
    <s v="IMAN MUHDI (DIAMBIL SENDIRI) "/>
    <s v="JNE WAIBAKUL WAI RASA "/>
    <m/>
    <m/>
    <m/>
    <s v="'***********408"/>
    <s v="'"/>
    <s v="CBN20300"/>
    <s v="KOE10102"/>
    <s v="REG23"/>
    <n v="1"/>
    <n v="4"/>
    <s v="HP SECOND+KIPAS PORTEBLE+LAMPU EMERGENCY+TERMOMETER+PAKAIAN"/>
    <s v="A001"/>
    <n v="3000000"/>
    <n v="11000"/>
    <n v="499000"/>
    <s v="SEGERA DIANTAR"/>
    <m/>
    <m/>
    <s v="CBN/RHC/00687010"/>
    <d v="2026-01-19T17:31:00"/>
    <s v="CBN/OM/08850071"/>
    <d v="2026-01-19T19:10:00"/>
    <s v="KOE/IM/00193172"/>
    <s v="DRIBILI"/>
    <d v="2026-01-22T17:29:00"/>
    <s v="KOE/MTI/00382743"/>
    <d v="2026-01-23T07:34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EPSOFIA"/>
    <s v="CBN311"/>
    <m/>
    <s v="SUX/TM/01421619"/>
    <d v="2026-01-21T14:08:00"/>
    <s v="WANTOKO"/>
    <m/>
    <m/>
    <m/>
    <m/>
    <m/>
    <s v="ADRAJAT"/>
    <s v="YUYHCBN"/>
    <n v="4"/>
    <m/>
    <m/>
    <m/>
    <m/>
    <m/>
    <m/>
    <m/>
    <m/>
    <m/>
    <m/>
    <m/>
    <m/>
    <m/>
    <m/>
    <m/>
    <m/>
    <s v="KOE/MTS/00419622"/>
    <d v="2026-01-22T17:49:30"/>
    <s v="KOE/MTI/00382743"/>
    <d v="2026-01-23T07:34:40"/>
    <s v="'AD108360722"/>
    <n v="92026752025"/>
    <d v="2026-01-21T18:35:00"/>
    <s v="CBNSUX173542"/>
    <d v="2026-01-20T01:00:00"/>
    <s v="MJLCBN168288"/>
    <d v="2026-01-19T21:00:00"/>
    <s v="SUX/TM/01421619"/>
    <d v="2026-01-21T14:08:00"/>
    <m/>
    <m/>
    <m/>
    <m/>
    <s v="SUX/TM/01421619"/>
    <d v="2026-01-21T14:08:00"/>
    <s v="SIPRIKOE"/>
    <s v="DRIBILI"/>
    <n v="2533026019154130"/>
    <d v="2026-01-19T15:41:45"/>
    <d v="2026-01-20T11:40:00"/>
    <d v="2026-01-20T13:16:01"/>
    <m/>
    <m/>
    <s v="CBN311 CBNAGEN DJABER"/>
    <m/>
    <m/>
    <m/>
    <m/>
    <m/>
    <m/>
    <m/>
    <m/>
    <m/>
    <m/>
    <m/>
    <m/>
    <m/>
    <m/>
    <m/>
    <m/>
    <m/>
    <m/>
    <m/>
    <m/>
    <m/>
    <m/>
    <m/>
    <m/>
    <m/>
    <m/>
    <s v="CBN/WHOF/038934"/>
    <d v="2026-01-19T23:21:38"/>
    <s v="SUX000"/>
    <s v="KOE000"/>
    <s v="CBN000"/>
    <s v="SUX000"/>
    <s v="CBN000"/>
    <s v="CBN000"/>
    <s v="RECEIVED AT [UMBU RATU NGGAY-WAIBAKUL] [KUPANG- AGEN WAIBAKUL]"/>
    <d v="2026-01-23T09:01:00"/>
  </r>
  <r>
    <x v="4"/>
    <s v="NON CCC "/>
    <x v="0"/>
    <s v=""/>
    <s v=""/>
    <s v=""/>
    <s v=""/>
    <s v="CBN"/>
    <s v=""/>
    <n v="3"/>
    <n v="4"/>
    <s v="Non CCC"/>
    <s v="Non CCC"/>
    <s v="NON CCC "/>
    <s v="Non CCC"/>
    <s v="SUMBA "/>
    <x v="12"/>
    <s v=""/>
    <s v="Umbu Ratu Nggay"/>
    <x v="3"/>
    <s v="GATE WAINGAPU"/>
    <s v="CL4"/>
    <n v="-29"/>
    <d v="2026-01-22T17:29:00"/>
    <s v="TIDAK ADA TRACING"/>
    <s v=""/>
    <x v="1"/>
    <s v="H+0"/>
    <e v="#VALUE!"/>
    <s v=""/>
    <s v=""/>
    <x v="1"/>
    <x v="17"/>
    <s v="OPEN"/>
    <s v="253300000386226"/>
    <s v="10973600"/>
    <s v="FIKI"/>
    <x v="966"/>
    <s v="IMAN MUHDI (DIAMBIL SENDIRI) "/>
    <s v="JNE WAIBAKUL WAI RASA "/>
    <m/>
    <m/>
    <m/>
    <s v="'***********408"/>
    <s v="'"/>
    <s v="CBN20300"/>
    <s v="KOE10102"/>
    <s v="REG23"/>
    <n v="1"/>
    <n v="1"/>
    <s v="MOUSEPAD"/>
    <m/>
    <n v="0"/>
    <n v="0"/>
    <n v="122000"/>
    <s v="SEGERA DIANTAR"/>
    <m/>
    <m/>
    <s v="CBN/RHC/00687121"/>
    <d v="2026-01-19T18:19:00"/>
    <s v="CBN/OM/08850071"/>
    <d v="2026-01-19T19:10:00"/>
    <s v="KOE/IM/00193172"/>
    <s v="DRIBILI"/>
    <d v="2026-01-22T17:29:00"/>
    <s v="KOE/MTI/00382743"/>
    <d v="2026-01-23T07:34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EPSOFIA"/>
    <s v="CBN311"/>
    <m/>
    <s v="SUX/TM/01421619"/>
    <d v="2026-01-21T14:08:00"/>
    <s v="WANTOKO"/>
    <m/>
    <m/>
    <m/>
    <m/>
    <m/>
    <s v="ADRAJAT"/>
    <s v="ADRAJAT"/>
    <n v="4"/>
    <m/>
    <m/>
    <m/>
    <m/>
    <m/>
    <m/>
    <m/>
    <m/>
    <m/>
    <m/>
    <m/>
    <m/>
    <m/>
    <m/>
    <m/>
    <m/>
    <s v="KOE/MTS/00419622"/>
    <d v="2026-01-22T17:49:30"/>
    <s v="KOE/MTI/00382743"/>
    <d v="2026-01-23T07:34:40"/>
    <s v="'AD108360722"/>
    <n v="92026752025"/>
    <d v="2026-01-21T18:35:00"/>
    <s v="CBNSUX173542"/>
    <d v="2026-01-20T01:00:00"/>
    <s v="MJLCBN168288"/>
    <d v="2026-01-19T21:00:00"/>
    <s v="SUX/TM/01421619"/>
    <d v="2026-01-21T14:08:00"/>
    <m/>
    <m/>
    <m/>
    <m/>
    <s v="SUX/TM/01421619"/>
    <d v="2026-01-21T14:08:00"/>
    <s v="SIPRIKOE"/>
    <s v="DRIBILI"/>
    <n v="2533026019154130"/>
    <d v="2026-01-19T15:41:45"/>
    <d v="2026-01-20T11:40:00"/>
    <d v="2026-01-20T13:16:01"/>
    <m/>
    <m/>
    <s v="CBN311 CBNAGEN DJABER"/>
    <m/>
    <m/>
    <m/>
    <m/>
    <m/>
    <m/>
    <m/>
    <m/>
    <m/>
    <m/>
    <m/>
    <m/>
    <m/>
    <m/>
    <m/>
    <m/>
    <m/>
    <m/>
    <m/>
    <m/>
    <m/>
    <m/>
    <m/>
    <m/>
    <m/>
    <m/>
    <s v="CBN/WHOF/038934"/>
    <d v="2026-01-19T23:21:38"/>
    <s v="SUX000"/>
    <s v="KOE000"/>
    <s v="CBN000"/>
    <s v="SUX000"/>
    <s v="CBN000"/>
    <s v="CBN000"/>
    <s v="RECEIVED AT [UMBU RATU NGGAY-WAIBAKUL] [KUPANG- AGEN WAIBAKUL]"/>
    <d v="2026-01-23T09:01:00"/>
  </r>
  <r>
    <x v="11"/>
    <s v="AGGREGATOR"/>
    <x v="0"/>
    <s v=""/>
    <s v=""/>
    <s v=""/>
    <s v=""/>
    <s v="CBN"/>
    <s v=""/>
    <n v="19"/>
    <n v="23"/>
    <n v="50"/>
    <n v="27"/>
    <s v="Hold"/>
    <n v="7"/>
    <s v="SUMBA "/>
    <x v="7"/>
    <s v="JNE WAIKABUBAK"/>
    <s v="Wanokaka"/>
    <x v="3"/>
    <s v="DIRECT CABANG-JTR SUMBA"/>
    <s v="D26"/>
    <n v="-26"/>
    <d v="2026-01-19T13:22:00"/>
    <s v="CONFIRM"/>
    <s v="SEGERA MAKSIMALKAN, AGAR SEGERA MASUK KE TRACER UNDEL"/>
    <x v="27"/>
    <s v=""/>
    <s v="H+1"/>
    <d v="2026-01-20T14:26:37"/>
    <s v=""/>
    <x v="0"/>
    <x v="0"/>
    <s v="OPEN"/>
    <s v="2534902500145873"/>
    <s v="80563317"/>
    <s v="GAMA MEDIA"/>
    <x v="967"/>
    <s v="HENDRIK HEINGU GARA"/>
    <s v="JLN PANTAI RUA. DESA RUA. KECA"/>
    <s v="TEN SUMBA BARAT. PROVINSI NT"/>
    <m/>
    <s v="****************ARA"/>
    <s v="'**********915"/>
    <s v="'TRD2025123110377"/>
    <s v="CBN20200"/>
    <s v="KOE21105"/>
    <s v="REG23"/>
    <n v="1"/>
    <n v="1"/>
    <s v="HERBISIDA VULGAR PEMBASMI RUMPUT LIAR YD"/>
    <m/>
    <n v="119000"/>
    <n v="0"/>
    <n v="122000"/>
    <s v="COD MOHON KONTAK PENERIMA SEBELUM MENGANTARKAN BARANG"/>
    <m/>
    <m/>
    <s v="CBN/RCC/00803856"/>
    <d v="2025-12-31T17:52:00"/>
    <s v="SUB/OMX23749827"/>
    <m/>
    <s v="KOE/IM/00193027"/>
    <s v="RNNALA"/>
    <d v="2026-01-19T13:22:00"/>
    <m/>
    <m/>
    <s v="KOE/HVO/00255280"/>
    <d v="2026-01-19T14:04:00"/>
    <s v="KOE047"/>
    <s v="KUPANG. SUB AGEN WAIKABUBAK"/>
    <s v="KOE047"/>
    <s v="KUPANG. SUB AGEN WAIKABUBAK"/>
    <s v="KOE/HVI/00137146"/>
    <d v="2026-01-20T07:41:00"/>
    <s v="KOE/DRI/02650491"/>
    <d v="2026-01-23T07:27:00"/>
    <s v="KOE563"/>
    <s v="STEPANUS YAGI"/>
    <m/>
    <m/>
    <m/>
    <m/>
    <m/>
    <n v="0"/>
    <n v="11"/>
    <n v="-11"/>
    <s v="On Time SLA (became)"/>
    <m/>
    <m/>
    <s v="KOE/HOC/00505003"/>
    <s v="KOE/HOC/00505003 AU"/>
    <d v="2026-01-20T18:39:00"/>
    <m/>
    <m/>
    <s v="Y"/>
    <s v="Y"/>
    <n v="241000"/>
    <s v="'"/>
    <m/>
    <m/>
    <m/>
    <s v="CREDIT"/>
    <d v="2026-01-20T14:26:37"/>
    <s v="U02"/>
    <s v="-9.7012887 | 119.4181137"/>
    <m/>
    <m/>
    <m/>
    <d v="2026-01-20T14:26:37"/>
    <s v="U02"/>
    <s v="-9.7012887 | 119.4181137"/>
    <s v="KOE/PRA/00052196"/>
    <m/>
    <d v="2026-01-19T13:36:17"/>
    <d v="2025-12-31T16:51:12"/>
    <m/>
    <m/>
    <m/>
    <m/>
    <s v="NURDIA"/>
    <s v="CBN126"/>
    <s v="CONFIRM | DAY 1 : ANTAR ULANG"/>
    <s v="KOE/TM/00077488"/>
    <d v="2026-01-10T13:39:05"/>
    <s v="IBRAHKOE"/>
    <m/>
    <s v="X1"/>
    <d v="2026-01-01T21:28:01"/>
    <m/>
    <m/>
    <s v="HANDITO"/>
    <s v="NURDIA"/>
    <n v="23"/>
    <m/>
    <m/>
    <m/>
    <m/>
    <m/>
    <m/>
    <m/>
    <m/>
    <m/>
    <m/>
    <s v="KOE/HVO/00255280"/>
    <d v="2026-01-19T14:04:06"/>
    <s v="RAFKMUD"/>
    <s v="KOE/HVO/00255280"/>
    <d v="2026-01-19T14:04:06"/>
    <s v="RAFKMUD"/>
    <m/>
    <m/>
    <m/>
    <m/>
    <s v="'TR96200545"/>
    <s v="JTRSUX8271255"/>
    <d v="2026-01-05T23:00:00"/>
    <m/>
    <m/>
    <m/>
    <m/>
    <s v="SUX/TM/01413806"/>
    <d v="2026-01-02T21:26:56"/>
    <s v="KOE/TM/00077488"/>
    <d v="2026-01-10T13:39:05"/>
    <m/>
    <m/>
    <s v="KOE/TM/00077488"/>
    <d v="2026-01-10T13:39:05"/>
    <m/>
    <m/>
    <m/>
    <m/>
    <d v="2026-01-09T12:44:00"/>
    <d v="2026-01-10T09:30:00"/>
    <m/>
    <m/>
    <s v="CBN126 CIREBON AGEN CILIMUS"/>
    <m/>
    <m/>
    <m/>
    <m/>
    <m/>
    <m/>
    <m/>
    <m/>
    <m/>
    <d v="2026-01-01T19:44:37"/>
    <s v="F01"/>
    <s v="CBN2439"/>
    <d v="2026-01-20T07:59:44"/>
    <s v="KOE563"/>
    <m/>
    <m/>
    <d v="2026-01-19T14:04:51"/>
    <s v="CBN/RCW/00224725"/>
    <d v="2025-12-31T17:50:23"/>
    <s v="NURDIA"/>
    <m/>
    <m/>
    <s v="KOE/RDO/00103922"/>
    <d v="2026-01-20T07:41:38"/>
    <s v="KOE/DO/00130481"/>
    <m/>
    <m/>
    <m/>
    <s v="SUX000"/>
    <s v="KOE000"/>
    <m/>
    <m/>
    <m/>
    <m/>
    <s v="WITH DELIVERY COURIER [KUPANG- SUB AGEN WAIKABUBAK] [KUPANG- SUB AGEN WAIKABUBAK]"/>
    <d v="2026-01-23T09:01:00"/>
  </r>
  <r>
    <x v="11"/>
    <s v="AGGREGATOR"/>
    <x v="0"/>
    <s v=""/>
    <s v=""/>
    <s v=""/>
    <s v=""/>
    <s v="CBN"/>
    <s v=""/>
    <n v="3"/>
    <n v="18"/>
    <n v="50"/>
    <n v="32"/>
    <s v="Hold"/>
    <n v="7"/>
    <s v="SUMBA "/>
    <x v="7"/>
    <s v="JNE WAIKABUBAK"/>
    <s v="Wanokaka"/>
    <x v="3"/>
    <s v="GATE WAINGAPU"/>
    <s v="D26"/>
    <n v="-15"/>
    <d v="2026-01-08T16:56:00"/>
    <s v="UNCONFIRM"/>
    <s v="SEGERA MAKSIMALKAN, AGAR SEGERA MASUK KE TRACER UNDEL"/>
    <x v="28"/>
    <s v="H+14"/>
    <s v="H+5"/>
    <d v="2026-01-13T11:40:33"/>
    <s v=""/>
    <x v="2"/>
    <x v="5"/>
    <s v="OPEN"/>
    <s v="2534902600006470"/>
    <s v="80563317"/>
    <s v="GAMA MEDIA"/>
    <x v="968"/>
    <s v="ANDERIAS BORA HEINGU"/>
    <s v="JLN NIHIWATU DESA HOBAWAWI KEC"/>
    <s v="ANOKAKA KABUPATEN SUMBA BARA"/>
    <m/>
    <s v="****************ING"/>
    <s v="'**********300"/>
    <s v="'TRD2026010520775"/>
    <s v="CBN20200"/>
    <s v="KOE21105"/>
    <s v="REG23"/>
    <n v="1"/>
    <n v="1"/>
    <s v="BUKU KITAB UNDANG UNDANG HUKUM PIDANA DAN HUKUM ACARA PIDANA"/>
    <m/>
    <n v="179000"/>
    <n v="0"/>
    <n v="122000"/>
    <s v="COD MOHON KONTAK PENERIMA SEBELUM MENGANTARKAN BARANG"/>
    <m/>
    <m/>
    <s v="CBN/RCC/00805583"/>
    <d v="2026-01-05T17:54:00"/>
    <s v="CBN/OM/08811511"/>
    <d v="2026-01-05T22:22:00"/>
    <s v="KOE/IM/00192463"/>
    <s v="DRIBILI"/>
    <d v="2026-01-08T16:56:00"/>
    <s v="KOE/MTI/00381971"/>
    <d v="2026-01-09T12:29:00"/>
    <s v="KOE/HVO/00254511"/>
    <d v="2026-01-09T12:45:00"/>
    <s v="KOE047"/>
    <s v="KUPANG. SUB AGEN WAIKABUBAK"/>
    <s v="KOE047"/>
    <s v="KUPANG. SUB AGEN WAIKABUBAK"/>
    <s v="KOE/HVI/00136622"/>
    <d v="2026-01-13T07:22:00"/>
    <s v="KOE/DRI/02649232"/>
    <d v="2026-01-20T08:06:00"/>
    <s v="KOE563"/>
    <s v="STEPANUS YAGI"/>
    <s v="U02"/>
    <s v="Undel"/>
    <d v="2026-01-20T12:15:00"/>
    <n v="-9.7012886999999992"/>
    <n v="119.41811370000001"/>
    <n v="13"/>
    <n v="11"/>
    <n v="2"/>
    <s v="Over SLA"/>
    <s v="SUDAH DI LOKASI WARGA SETEMPAT"/>
    <d v="2026-01-20T12:15:00"/>
    <s v="KOE/HRI/00497219"/>
    <s v="KOE/HRI/00497219 BOX UNDEL WAIKABUBAK"/>
    <d v="2026-01-20T19:55:00"/>
    <m/>
    <m/>
    <s v="Y"/>
    <s v="Y"/>
    <n v="301000"/>
    <s v="'"/>
    <m/>
    <m/>
    <m/>
    <s v="CREDIT"/>
    <d v="2026-01-13T11:40:33"/>
    <s v="U05"/>
    <s v="-9.7798408 | 119.3800183"/>
    <d v="2026-01-16T11:20:59"/>
    <s v="U02"/>
    <s v="-9.6665063 | 119.414486"/>
    <d v="2026-01-20T12:15:12"/>
    <s v="U02"/>
    <s v="-9.7012887 | 119.4181137"/>
    <m/>
    <m/>
    <m/>
    <d v="2026-01-05T15:01:53"/>
    <m/>
    <m/>
    <m/>
    <m/>
    <s v="NURDIA"/>
    <s v="CBN126"/>
    <s v="UNCONFIRM | DAY 2 : BOTH/TIDAK RESPON : TDK ADA RESPON H+2"/>
    <s v="SUX/TM/01415550"/>
    <d v="2026-01-07T08:50:04"/>
    <s v="WAHIB"/>
    <m/>
    <m/>
    <m/>
    <m/>
    <s v="https://miledata.obs.ap-southeast-4.myhuaweicloud.com/59502aea-2300-42e4-8f38-6b44a8b3d89f.jpg"/>
    <s v="IRFANCBN"/>
    <s v="NURDIA"/>
    <n v="18"/>
    <m/>
    <m/>
    <m/>
    <m/>
    <m/>
    <m/>
    <m/>
    <m/>
    <m/>
    <m/>
    <s v="KOE/HVO/00254511"/>
    <d v="2026-01-09T12:45:39"/>
    <s v="DEZULKAR"/>
    <s v="KOE/HVO/00254511"/>
    <d v="2026-01-09T12:45:39"/>
    <s v="DEZULKAR"/>
    <s v="KOE/MTS/00418831"/>
    <d v="2026-01-08T17:34:13"/>
    <s v="KOE/MTI/00381971"/>
    <d v="2026-01-09T12:29:00"/>
    <s v="'AD108376192"/>
    <n v="99073889771"/>
    <d v="2026-01-07T14:20:00"/>
    <s v="CBNSUX169329"/>
    <d v="2026-01-06T01:00:00"/>
    <s v="KNG172927"/>
    <d v="2026-01-05T23:00:00"/>
    <s v="SUX/TM/01415550"/>
    <d v="2026-01-07T08:50:04"/>
    <m/>
    <m/>
    <m/>
    <m/>
    <s v="SUX/TM/01415550"/>
    <d v="2026-01-07T08:50:04"/>
    <s v="DEZULKAR"/>
    <s v="DRIBILI"/>
    <m/>
    <m/>
    <d v="2026-01-06T10:28:00"/>
    <d v="2026-01-07T06:05:32"/>
    <m/>
    <m/>
    <s v="CBN126 CIREBON AGEN CILIMUS"/>
    <m/>
    <m/>
    <m/>
    <m/>
    <m/>
    <m/>
    <m/>
    <m/>
    <m/>
    <d v="2026-01-06T19:01:13"/>
    <s v="F01"/>
    <s v="CBN2439"/>
    <d v="2026-01-13T07:24:15"/>
    <s v="KOE563"/>
    <s v="https://miledata.obs.ap-southeast-4.myhuaweicloud.com/9cb89d6f-be64-4b46-ab29-ffd2aa7cee5f.jpg"/>
    <m/>
    <d v="2026-01-09T12:46:42"/>
    <s v="CBN/RCW/00225395"/>
    <d v="2026-01-05T17:48:39"/>
    <s v="NURDIA"/>
    <m/>
    <m/>
    <s v="KOE/RDO/00103400"/>
    <d v="2026-01-13T07:22:21"/>
    <s v="KOE/DO/00129708"/>
    <m/>
    <s v="SUX/WHOF/160752"/>
    <d v="2026-01-07T06:03:35"/>
    <s v="SUX000"/>
    <s v="KOE000"/>
    <s v="CBN000"/>
    <s v="SUX000"/>
    <s v="CBN000"/>
    <s v="CBN000"/>
    <s v="COMPLETE ADDRESS- BUT CONSIGNEE UNKNOWN"/>
    <d v="2026-01-23T09:01:00"/>
  </r>
  <r>
    <x v="11"/>
    <s v="AGGREGATOR"/>
    <x v="0"/>
    <s v=""/>
    <s v=""/>
    <s v=""/>
    <s v=""/>
    <s v="CBN"/>
    <s v=""/>
    <n v="3"/>
    <n v="7"/>
    <n v="50"/>
    <n v="43"/>
    <s v="Hold"/>
    <n v="7"/>
    <s v="SUMBA "/>
    <x v="1"/>
    <s v="JNE WAINGAPU"/>
    <s v="Lewa Tidahu"/>
    <x v="2"/>
    <s v="GATE WAINGAPU"/>
    <s v="D26"/>
    <n v="-26"/>
    <d v="2026-01-19T16:15:00"/>
    <s v="CONFIRM"/>
    <s v="SEGERA MAKSIMALKAN, AGAR SEGERA MASUK KE TRACER UNDEL"/>
    <x v="9"/>
    <s v="H+4"/>
    <s v="H+2"/>
    <d v="2026-01-21T11:28:24"/>
    <s v=""/>
    <x v="0"/>
    <x v="0"/>
    <s v="OPEN"/>
    <s v="2534902600024507"/>
    <s v="80563317"/>
    <s v="GAMA MEDIA"/>
    <x v="969"/>
    <s v="HENDRIK"/>
    <s v="WATUNGUDU DESA KANGELI RT 11 R"/>
    <s v="LI RT 11 RW 6 DUSUN TENA WAT"/>
    <m/>
    <s v="****RIK"/>
    <s v="'**********279"/>
    <s v="'TRD2026011606696"/>
    <s v="CBN20200"/>
    <s v="KOE21019"/>
    <s v="REG23"/>
    <n v="1"/>
    <n v="1"/>
    <s v="HERBISIDA VULGAR PEMBASMI RUMPUT LIAR LD"/>
    <m/>
    <n v="76000"/>
    <n v="0"/>
    <n v="133000"/>
    <s v="COD MOHON KONTAK PENERIMA SEBELUM MENGANTARKAN BARANG"/>
    <m/>
    <m/>
    <s v="CBN/RCC/00810477"/>
    <d v="2026-01-16T17:42:00"/>
    <s v="CBN/OM/08844420"/>
    <d v="2026-01-16T21:27:00"/>
    <s v="KOE/IM/00193029"/>
    <s v="DRIBILI"/>
    <d v="2026-01-19T16:15:00"/>
    <m/>
    <m/>
    <s v="KOE/HVO/00255320"/>
    <d v="2026-01-20T09:30:00"/>
    <s v="KOE032"/>
    <s v="KOE. AGEN PAYETI"/>
    <s v="KOE032"/>
    <s v="KOE. AGEN PAYETI"/>
    <s v="KOE/HVI/00137228"/>
    <d v="2026-01-21T07:58:00"/>
    <s v="KOE/DRI/02650475"/>
    <d v="2026-01-23T07:07:00"/>
    <s v="KOE513"/>
    <s v="ALEKSSANDER MALO NDAPAROKA"/>
    <m/>
    <m/>
    <m/>
    <m/>
    <m/>
    <n v="0"/>
    <n v="14"/>
    <n v="-14"/>
    <s v="On Time SLA (became)"/>
    <m/>
    <m/>
    <s v="KOE/HOC/00505036"/>
    <s v="KOE/HOC/00505036 AU"/>
    <d v="2026-01-21T11:06:00"/>
    <m/>
    <m/>
    <s v="Y"/>
    <s v="Y"/>
    <n v="209000"/>
    <s v="'"/>
    <m/>
    <m/>
    <m/>
    <s v="CREDIT"/>
    <d v="2026-01-21T11:28:24"/>
    <s v="U02"/>
    <s v="-9.6753337 | 120.132406"/>
    <m/>
    <m/>
    <m/>
    <d v="2026-01-21T11:28:24"/>
    <s v="U02"/>
    <s v="-9.6753337 | 120.132406"/>
    <s v="KOE/PRA/00052197"/>
    <m/>
    <d v="2026-01-19T16:32:59"/>
    <d v="2026-01-16T14:36:08"/>
    <m/>
    <m/>
    <m/>
    <m/>
    <s v="NURDIA"/>
    <s v="CBN126"/>
    <s v="CONFIRM | DAY 1 : AU"/>
    <s v="SUX/TM/01420429"/>
    <d v="2026-01-18T12:49:08"/>
    <s v="WANTOKO"/>
    <m/>
    <m/>
    <m/>
    <m/>
    <m/>
    <s v="FICKAR"/>
    <s v="NURDIA"/>
    <n v="7"/>
    <m/>
    <m/>
    <m/>
    <m/>
    <m/>
    <m/>
    <m/>
    <m/>
    <m/>
    <m/>
    <s v="KOE/HVO/00255320"/>
    <d v="2026-01-20T09:30:49"/>
    <s v="THIUMB"/>
    <s v="KOE/HVO/00255320"/>
    <d v="2026-01-20T09:30:49"/>
    <s v="THIUMB"/>
    <m/>
    <m/>
    <m/>
    <m/>
    <s v="'AD107976466"/>
    <n v="99074049846"/>
    <d v="2026-01-19T07:10:00"/>
    <s v="CBNSUX146923"/>
    <d v="2026-01-17T01:00:00"/>
    <s v="KNG172961"/>
    <d v="2026-01-16T23:00:00"/>
    <s v="SUX/TM/01420429"/>
    <d v="2026-01-18T12:49:08"/>
    <m/>
    <m/>
    <m/>
    <m/>
    <s v="SUX/TM/01420429"/>
    <d v="2026-01-18T12:49:08"/>
    <m/>
    <m/>
    <m/>
    <m/>
    <d v="2026-01-17T09:58:00"/>
    <d v="2026-01-17T12:52:07"/>
    <m/>
    <m/>
    <s v="CBN126 CIREBON AGEN CILIMUS"/>
    <m/>
    <m/>
    <m/>
    <m/>
    <m/>
    <m/>
    <m/>
    <m/>
    <m/>
    <d v="2026-01-17T18:26:27"/>
    <s v="F01"/>
    <s v="CBN2439"/>
    <d v="2026-01-21T07:58:59"/>
    <s v="KOE513"/>
    <m/>
    <m/>
    <d v="2026-01-20T09:32:11"/>
    <s v="CBN/RCW/00227196"/>
    <d v="2026-01-16T17:30:55"/>
    <s v="NURDIA"/>
    <m/>
    <m/>
    <s v="KOE/RDO/00104003"/>
    <d v="2026-01-21T07:58:41"/>
    <s v="KOE/DO/00130519"/>
    <m/>
    <s v="CBN/WHOF/038772"/>
    <d v="2026-01-16T23:22:38"/>
    <s v="SUX000"/>
    <s v="KOE000"/>
    <s v="CBN000"/>
    <s v="SUX000"/>
    <s v="CBN000"/>
    <s v="CBN000"/>
    <s v="WITH DELIVERY COURIER [KOE- AGEN PAYETI] [KOE- AGEN PAYETI]"/>
    <d v="2026-01-23T09:01:00"/>
  </r>
  <r>
    <x v="11"/>
    <s v="AGGREGATOR"/>
    <x v="0"/>
    <s v=""/>
    <s v=""/>
    <s v=""/>
    <s v=""/>
    <s v="CBN"/>
    <s v=""/>
    <n v="3"/>
    <n v="4"/>
    <n v="50"/>
    <n v="46"/>
    <s v="Hold"/>
    <n v="7"/>
    <s v="TIMOR"/>
    <x v="5"/>
    <s v=""/>
    <s v="Laenmanen"/>
    <x v="2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2534902600024952"/>
    <s v="80563317"/>
    <s v="MEIKA STORE"/>
    <x v="970"/>
    <s v="KARLUS UN OD."/>
    <s v="SDK NUROBO DESA MEOTROI RT 02 "/>
    <s v="LANGSUNG KE ALAMAT PENERIMA "/>
    <m/>
    <s v="**********OD."/>
    <s v="'**********675"/>
    <s v="'TRD2026011607244"/>
    <s v="CBN20200"/>
    <s v="KOE22002"/>
    <s v="REG23"/>
    <n v="1"/>
    <n v="1"/>
    <s v="SEMPROTAN NOOZLE BELI 1 GRATIS 1"/>
    <m/>
    <n v="40000"/>
    <n v="0"/>
    <n v="133000"/>
    <s v="COD 262597033"/>
    <m/>
    <m/>
    <s v="CBN/RCC/00811470"/>
    <d v="2026-01-19T18:13:00"/>
    <s v="CBN/OM/08852095"/>
    <d v="2026-01-19T23:20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173000"/>
    <s v="'"/>
    <m/>
    <m/>
    <m/>
    <s v="CREDIT"/>
    <m/>
    <m/>
    <m/>
    <m/>
    <m/>
    <m/>
    <m/>
    <m/>
    <m/>
    <m/>
    <m/>
    <m/>
    <d v="2026-01-16T15:09:28"/>
    <m/>
    <m/>
    <m/>
    <m/>
    <s v="NURDIA"/>
    <s v="CBN126"/>
    <m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m/>
    <m/>
    <m/>
    <m/>
    <m/>
    <m/>
    <s v="KOE/MTS/00419605"/>
    <d v="2026-01-22T09:27:07"/>
    <m/>
    <m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m/>
    <s v="BENGEKOE"/>
    <m/>
    <m/>
    <d v="2026-01-22T08:37:00"/>
    <d v="2026-01-22T08:45:00"/>
    <m/>
    <m/>
    <s v="CBN126 CIREBON AGEN CILIMUS"/>
    <m/>
    <m/>
    <m/>
    <m/>
    <m/>
    <m/>
    <m/>
    <m/>
    <m/>
    <d v="2026-01-19T18:52:18"/>
    <s v="S01"/>
    <s v="CBN2439"/>
    <m/>
    <m/>
    <m/>
    <m/>
    <m/>
    <s v="CBN/RCW/00227610"/>
    <d v="2026-01-19T17:58:32"/>
    <s v="NURDIA"/>
    <m/>
    <m/>
    <m/>
    <m/>
    <m/>
    <m/>
    <s v="SUX/WHOF/165339"/>
    <d v="2026-01-20T17:37:30"/>
    <s v="SUX000"/>
    <s v="KOE000"/>
    <s v="CBN000"/>
    <s v="SUX000"/>
    <s v="CBN000"/>
    <s v="CBN000"/>
    <s v="PROCESS AND FORWARD TO [LAEN MANEN-MALAKA] [JL. URIP SUMOHARJO NO.5A]"/>
    <d v="2026-01-23T09:01:00"/>
  </r>
  <r>
    <x v="11"/>
    <s v="AGGREGATOR"/>
    <x v="0"/>
    <s v=""/>
    <s v=""/>
    <s v=""/>
    <s v=""/>
    <s v="CBN"/>
    <s v=""/>
    <n v="2"/>
    <n v="6"/>
    <n v="50"/>
    <n v="44"/>
    <s v="Hold"/>
    <n v="7"/>
    <s v="SUMBA "/>
    <x v="7"/>
    <s v="JNE WAIKABUBAK"/>
    <s v="Lamboya"/>
    <x v="3"/>
    <s v="GATE WAINGAPU"/>
    <s v="D26"/>
    <n v="-26"/>
    <d v="2026-01-19T16:15:00"/>
    <s v="CONFIRM"/>
    <s v="SEGERA MAKSIMALKAN, AGAR SEGERA MASUK KE TRACER UNDEL"/>
    <x v="9"/>
    <s v="H+3"/>
    <s v="H+1"/>
    <d v="2026-01-20T15:20:59"/>
    <s v=""/>
    <x v="0"/>
    <x v="0"/>
    <s v="OPEN"/>
    <s v="2534902600026379"/>
    <s v="80563317"/>
    <s v="SHOPPINNES.ID"/>
    <x v="861"/>
    <s v="AGUSTINUSJALANG"/>
    <s v="LETEPADUNA DESA LABOYA BAWA RT"/>
    <s v=" 04 RW 14DEKAT SD M.MATANYIR"/>
    <m/>
    <s v="************ANG"/>
    <s v="'**********883"/>
    <s v="'TRD2026011704050"/>
    <s v="CBN20200"/>
    <s v="KOE21109"/>
    <s v="REG23"/>
    <n v="1"/>
    <n v="1"/>
    <s v="MINYAK KRILL ANTARTIKA NEWBELI 1 RP. 169.000"/>
    <m/>
    <n v="174000"/>
    <n v="0"/>
    <n v="122000"/>
    <s v="COD -"/>
    <m/>
    <m/>
    <s v="CBN/RCC/00810750"/>
    <d v="2026-01-17T15:23:00"/>
    <s v="CBN/OM/08846751"/>
    <d v="2026-01-17T21:33:00"/>
    <s v="KOE/IM/00193029"/>
    <s v="DRIBILI"/>
    <d v="2026-01-19T16:15:00"/>
    <s v="KOE/MTI/00382604"/>
    <d v="2026-01-20T07:26:00"/>
    <m/>
    <m/>
    <m/>
    <m/>
    <m/>
    <m/>
    <m/>
    <m/>
    <s v="KOE/DRI/02650487"/>
    <d v="2026-01-23T07:20:00"/>
    <s v="KOE461"/>
    <s v="ARIANTO TENA BOLO"/>
    <m/>
    <m/>
    <m/>
    <m/>
    <m/>
    <n v="0"/>
    <n v="11"/>
    <n v="-11"/>
    <s v="On Time SLA (became)"/>
    <m/>
    <m/>
    <s v="KOE/HOC/00505011"/>
    <s v="KOE/HOC/00505011 AU"/>
    <d v="2026-01-20T20:49:00"/>
    <m/>
    <m/>
    <s v="Y"/>
    <s v="Y"/>
    <n v="296000"/>
    <s v="'"/>
    <m/>
    <m/>
    <m/>
    <s v="CREDIT"/>
    <d v="2026-01-20T15:20:59"/>
    <s v="U02"/>
    <s v="-9.6382612 | 119.4108582"/>
    <m/>
    <m/>
    <m/>
    <d v="2026-01-20T15:20:59"/>
    <s v="U02"/>
    <s v="-9.6382612 | 119.4108582"/>
    <m/>
    <m/>
    <m/>
    <d v="2026-01-17T09:38:33"/>
    <m/>
    <m/>
    <m/>
    <m/>
    <s v="CBN2441"/>
    <m/>
    <s v="CONFIRM | DAY 1 : YBS TDK ADA RESPON"/>
    <s v="SUX/TM/01420429"/>
    <d v="2026-01-18T12:49:08"/>
    <s v="WANTOKO"/>
    <m/>
    <m/>
    <m/>
    <m/>
    <m/>
    <s v="IRFANCBN"/>
    <s v="FICKAR"/>
    <n v="6"/>
    <m/>
    <m/>
    <m/>
    <m/>
    <m/>
    <m/>
    <m/>
    <m/>
    <m/>
    <m/>
    <m/>
    <m/>
    <m/>
    <m/>
    <m/>
    <m/>
    <s v="KOE/MTS/00419469"/>
    <d v="2026-01-19T16:58:32"/>
    <s v="KOE/MTI/00382604"/>
    <d v="2026-01-20T07:26:31"/>
    <s v="'AD107976589"/>
    <n v="99074049846"/>
    <d v="2026-01-19T07:10:00"/>
    <s v="CBNSUX168692"/>
    <d v="2026-01-18T01:00:00"/>
    <s v="KNG172964"/>
    <d v="2026-01-17T23:00:00"/>
    <s v="SUX/TM/01420429"/>
    <d v="2026-01-18T12:49:08"/>
    <m/>
    <m/>
    <m/>
    <m/>
    <s v="SUX/TM/01420429"/>
    <d v="2026-01-18T12:49:08"/>
    <s v="RAFKMUD"/>
    <s v="DRIBILI"/>
    <m/>
    <m/>
    <d v="2026-01-18T10:23:00"/>
    <d v="2026-01-18T13:00:00"/>
    <m/>
    <m/>
    <m/>
    <m/>
    <m/>
    <m/>
    <m/>
    <m/>
    <m/>
    <m/>
    <m/>
    <m/>
    <d v="2026-01-17T14:38:24"/>
    <s v="S01"/>
    <s v="CBN2441"/>
    <d v="2026-01-20T07:42:43"/>
    <s v="KOE461"/>
    <m/>
    <m/>
    <m/>
    <m/>
    <m/>
    <m/>
    <m/>
    <m/>
    <m/>
    <m/>
    <m/>
    <m/>
    <s v="SUX/WHOF/164756"/>
    <d v="2026-01-18T14:29:37"/>
    <s v="SUX000"/>
    <s v="KOE000"/>
    <s v="CBN000"/>
    <s v="SUX000"/>
    <s v="CBN000"/>
    <s v="CBN000"/>
    <s v="WITH DELIVERY COURIER [KUPANG- SUB AGEN WAIKABUBAK] [KUPANG- SUB AGEN WAIKABUBAK]"/>
    <d v="2026-01-23T09:01:00"/>
  </r>
  <r>
    <x v="11"/>
    <s v="AGGREGATOR"/>
    <x v="0"/>
    <s v=""/>
    <s v=""/>
    <s v=""/>
    <s v=""/>
    <s v="CBN"/>
    <s v=""/>
    <n v="3"/>
    <n v="6"/>
    <n v="50"/>
    <n v="44"/>
    <s v="Hold"/>
    <n v="7"/>
    <s v="TIMOR"/>
    <x v="6"/>
    <s v=""/>
    <s v="Amfoang Timur"/>
    <x v="2"/>
    <s v="GATE KUPANG"/>
    <s v="D26"/>
    <n v="-27"/>
    <d v="2026-01-20T08:26:00"/>
    <s v="TIDAK ADA TRACING"/>
    <s v=""/>
    <x v="8"/>
    <s v="H+3"/>
    <e v="#VALUE!"/>
    <s v=""/>
    <s v=""/>
    <x v="1"/>
    <x v="1"/>
    <s v="OPEN"/>
    <s v="2534902600026445"/>
    <s v="80563317"/>
    <s v="SHOPPINNES.ID"/>
    <x v="861"/>
    <s v="HERMANUSMANGGAR"/>
    <s v="ALAMAT DESA NETEMNANU SELATAN."/>
    <s v="AMFOANG TIMUR.KAB.KUPANG .NT"/>
    <m/>
    <s v="************GAR"/>
    <s v="'**********672"/>
    <s v="'TRD2026011704051"/>
    <s v="CBN20200"/>
    <s v="KOE21927"/>
    <s v="REG23"/>
    <n v="1"/>
    <n v="1"/>
    <s v="BUBUK HERBISIDA TTKBELI 1 GRATIS 1 RP.139.000"/>
    <m/>
    <n v="89000"/>
    <n v="0"/>
    <n v="133000"/>
    <s v="COD -"/>
    <m/>
    <m/>
    <s v="CBN/RCC/00810750"/>
    <d v="2026-01-17T15:23:00"/>
    <s v="CBN/OM/08846718"/>
    <d v="2026-01-17T21:32:00"/>
    <s v="KOE/IM/00193051"/>
    <s v="BENGEKOE"/>
    <d v="2026-01-20T08:26:00"/>
    <s v="KOE/MTI/00382620"/>
    <d v="2026-01-20T11:04:00"/>
    <s v="KOE/HVO/00255338"/>
    <d v="2026-01-20T11:10:00"/>
    <s v="KOE042"/>
    <s v="KUPANG.KANTOR PERWAKILAN OESAO"/>
    <s v="KOE042"/>
    <s v="KUPANG.KANTOR PERWAKILAN OESAO"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222000"/>
    <s v="'"/>
    <m/>
    <m/>
    <m/>
    <s v="CREDIT"/>
    <m/>
    <m/>
    <m/>
    <m/>
    <m/>
    <m/>
    <m/>
    <m/>
    <m/>
    <m/>
    <m/>
    <m/>
    <d v="2026-01-17T09:38:33"/>
    <m/>
    <m/>
    <m/>
    <m/>
    <s v="CBN2441"/>
    <m/>
    <m/>
    <s v="SUX/TM/01420439"/>
    <d v="2026-01-18T13:50:31"/>
    <s v="DVISDI"/>
    <m/>
    <m/>
    <m/>
    <m/>
    <m/>
    <s v="IRFANCBN"/>
    <s v="FICKAR"/>
    <n v="6"/>
    <m/>
    <m/>
    <m/>
    <m/>
    <m/>
    <m/>
    <m/>
    <m/>
    <m/>
    <m/>
    <s v="KOE/HVO/00255338"/>
    <d v="2026-01-20T11:10:43"/>
    <s v="CLAWAP"/>
    <s v="KOE/HVO/00255338"/>
    <d v="2026-01-20T11:10:43"/>
    <s v="CLAWAP"/>
    <s v="KOE/MTS/00419493"/>
    <d v="2026-01-20T09:28:19"/>
    <s v="KOE/MTI/00382620"/>
    <d v="2026-01-20T11:04:57"/>
    <s v="'AD107976581"/>
    <n v="88888441312"/>
    <d v="2026-01-19T05:35:00"/>
    <s v="CBNSUX168692"/>
    <d v="2026-01-18T01:00:00"/>
    <s v="KNG172964"/>
    <d v="2026-01-17T23:00:00"/>
    <s v="SUX/TM/01420439"/>
    <d v="2026-01-18T13:50:31"/>
    <m/>
    <m/>
    <m/>
    <m/>
    <s v="SUX/TM/01420439"/>
    <d v="2026-01-18T13:50:31"/>
    <s v="CLAWAP"/>
    <s v="YOTAMKOE"/>
    <m/>
    <m/>
    <d v="2026-01-20T08:55:00"/>
    <d v="2026-01-20T09:20:00"/>
    <m/>
    <m/>
    <m/>
    <m/>
    <m/>
    <m/>
    <m/>
    <m/>
    <m/>
    <m/>
    <m/>
    <m/>
    <d v="2026-01-17T14:38:24"/>
    <s v="S01"/>
    <s v="CBN2441"/>
    <m/>
    <m/>
    <m/>
    <m/>
    <d v="2026-01-20T11:11:27"/>
    <m/>
    <m/>
    <m/>
    <m/>
    <m/>
    <m/>
    <m/>
    <s v="KOE/DO/00130540"/>
    <m/>
    <s v="CBN/WHOF/038828"/>
    <d v="2026-01-17T23:25:00"/>
    <s v="SUX000"/>
    <s v="KOE000"/>
    <s v="CBN000"/>
    <s v="SUX000"/>
    <s v="CBN000"/>
    <s v="CBN000"/>
    <s v="PROCESS AND FORWARD TO [KUPANG-KANTOR PERWAKILAN OESAO] [KUPANG-KANTOR PERWAKILAN OESAO]"/>
    <d v="2026-01-23T09:01:00"/>
  </r>
  <r>
    <x v="11"/>
    <s v="AGGREGATOR"/>
    <x v="0"/>
    <s v=""/>
    <s v=""/>
    <s v=""/>
    <s v=""/>
    <s v="CBN"/>
    <s v=""/>
    <n v="2"/>
    <n v="6"/>
    <n v="50"/>
    <n v="44"/>
    <s v="Hold"/>
    <n v="7"/>
    <s v="SUMBA "/>
    <x v="1"/>
    <s v="JNE WAINGAPU"/>
    <s v="Nggaha Oriangu"/>
    <x v="3"/>
    <s v="GATE WAINGAPU"/>
    <s v="D26"/>
    <n v="-26"/>
    <d v="2026-01-19T16:15:00"/>
    <s v="CONFIRM"/>
    <s v="SEGERA MAKSIMALKAN, AGAR SEGERA MASUK KE TRACER UNDEL"/>
    <x v="9"/>
    <s v="H+4"/>
    <s v="H+2"/>
    <d v="2026-01-21T11:42:20"/>
    <s v=""/>
    <x v="0"/>
    <x v="0"/>
    <s v="OPEN"/>
    <s v="2534902600026908"/>
    <s v="80563317"/>
    <s v="TYAND STORE"/>
    <x v="971"/>
    <s v="RANJA TAKU GALU JAWA"/>
    <s v="ALAMAT KARIPI 005 003 RT RW KE"/>
    <s v="A TIMUR KABUPATEN SUMBA TIMU"/>
    <m/>
    <s v="****************JAW"/>
    <s v="'**********620"/>
    <s v="'TRD2026011708450"/>
    <s v="CBN20200"/>
    <s v="KOE21011"/>
    <s v="REG23"/>
    <n v="1"/>
    <n v="1"/>
    <s v="1PCSHEXAPEPTIDE MOUSTURIZER CREAM BPOM IB5 GA ONLINE SHOP TY"/>
    <m/>
    <n v="75000"/>
    <n v="0"/>
    <n v="122000"/>
    <s v="COD"/>
    <m/>
    <m/>
    <s v="CBN/RCC/00810845"/>
    <d v="2026-01-17T18:10:00"/>
    <s v="CBN/OM/08846751"/>
    <d v="2026-01-17T21:34:00"/>
    <s v="KOE/IM/00193029"/>
    <s v="DRIBILI"/>
    <d v="2026-01-19T16:15:00"/>
    <m/>
    <m/>
    <s v="KOE/HVO/00255320"/>
    <d v="2026-01-20T09:30:00"/>
    <s v="KOE032"/>
    <s v="KOE. AGEN PAYETI"/>
    <s v="KOE032"/>
    <s v="KOE. AGEN PAYETI"/>
    <s v="KOE/HVI/00137228"/>
    <d v="2026-01-21T07:58:00"/>
    <s v="KOE/DRI/02650475"/>
    <d v="2026-01-23T07:07:00"/>
    <s v="KOE513"/>
    <s v="ALEKSSANDER MALO NDAPAROKA"/>
    <m/>
    <m/>
    <m/>
    <m/>
    <m/>
    <n v="0"/>
    <n v="14"/>
    <n v="-14"/>
    <s v="On Time SLA (became)"/>
    <m/>
    <m/>
    <s v="KOE/HOC/00505036"/>
    <s v="KOE/HOC/00505036 AU"/>
    <d v="2026-01-21T11:06:00"/>
    <m/>
    <m/>
    <s v="Y"/>
    <s v="Y"/>
    <n v="197000"/>
    <s v="'"/>
    <m/>
    <m/>
    <m/>
    <s v="CREDIT"/>
    <d v="2026-01-21T11:42:20"/>
    <s v="U02"/>
    <s v="-9.6749967 | 120.1262704"/>
    <m/>
    <m/>
    <m/>
    <d v="2026-01-21T11:42:20"/>
    <s v="U02"/>
    <s v="-9.6749967 | 120.1262704"/>
    <s v="KOE/PRA/00052197"/>
    <m/>
    <d v="2026-01-19T16:32:59"/>
    <d v="2026-01-17T11:32:18"/>
    <m/>
    <m/>
    <m/>
    <m/>
    <s v="NURDIA"/>
    <s v="CBN126"/>
    <s v="CONFIRM | DAY 1 : AU"/>
    <s v="SUX/TM/01420429"/>
    <d v="2026-01-18T12:49:08"/>
    <s v="WANTOKO"/>
    <m/>
    <m/>
    <m/>
    <m/>
    <m/>
    <s v="IRFANCBN"/>
    <s v="NURDIA"/>
    <n v="6"/>
    <m/>
    <m/>
    <m/>
    <m/>
    <m/>
    <m/>
    <m/>
    <m/>
    <m/>
    <m/>
    <s v="KOE/HVO/00255320"/>
    <d v="2026-01-20T09:30:49"/>
    <s v="THIUMB"/>
    <s v="KOE/HVO/00255320"/>
    <d v="2026-01-20T09:30:49"/>
    <s v="THIUMB"/>
    <m/>
    <m/>
    <m/>
    <m/>
    <s v="'AD107976589"/>
    <n v="99074049846"/>
    <d v="2026-01-19T07:10:00"/>
    <s v="CBNSUX168692"/>
    <d v="2026-01-18T01:00:00"/>
    <s v="KNG172964"/>
    <d v="2026-01-17T23:00:00"/>
    <s v="SUX/TM/01420429"/>
    <d v="2026-01-18T12:49:08"/>
    <m/>
    <m/>
    <m/>
    <m/>
    <s v="SUX/TM/01420429"/>
    <d v="2026-01-18T12:49:08"/>
    <m/>
    <m/>
    <m/>
    <m/>
    <d v="2026-01-18T10:23:00"/>
    <d v="2026-01-18T13:00:00"/>
    <m/>
    <m/>
    <s v="CBN126 CIREBON AGEN CILIMUS"/>
    <m/>
    <m/>
    <m/>
    <m/>
    <m/>
    <m/>
    <m/>
    <m/>
    <m/>
    <d v="2026-01-17T18:36:12"/>
    <s v="S01"/>
    <s v="CBN2439"/>
    <d v="2026-01-21T07:58:59"/>
    <s v="KOE513"/>
    <m/>
    <m/>
    <d v="2026-01-20T09:32:11"/>
    <s v="CBN/RCW/00227361"/>
    <d v="2026-01-17T17:57:39"/>
    <s v="NURDIA"/>
    <m/>
    <m/>
    <s v="KOE/RDO/00104003"/>
    <d v="2026-01-21T07:58:41"/>
    <s v="KOE/DO/00130519"/>
    <m/>
    <s v="SUX/WHOF/164756"/>
    <d v="2026-01-18T14:29:37"/>
    <s v="SUX000"/>
    <s v="KOE000"/>
    <s v="CBN000"/>
    <s v="SUX000"/>
    <s v="CBN000"/>
    <s v="CBN000"/>
    <s v="WITH DELIVERY COURIER [KOE- AGEN PAYETI] [KOE- AGEN PAYETI]"/>
    <d v="2026-01-23T09:01:00"/>
  </r>
  <r>
    <x v="11"/>
    <s v="AGGREGATOR"/>
    <x v="0"/>
    <s v=""/>
    <s v=""/>
    <s v=""/>
    <s v=""/>
    <s v="CBN"/>
    <s v=""/>
    <n v="3"/>
    <n v="4"/>
    <n v="30"/>
    <n v="26"/>
    <s v="Hold"/>
    <n v="7"/>
    <s v="KEPULAUAN"/>
    <x v="8"/>
    <s v=""/>
    <s v="Teluk Mutiara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2534902600027286"/>
    <s v="80563317"/>
    <s v="MEIKA STORE"/>
    <x v="970"/>
    <s v="VICTOR IMANUEL LAWANGDONU PS"/>
    <s v="JL. KAKA TUA AIR KENARI RT RW."/>
    <s v=" RW. 005 002 DESA. AIR KENAR"/>
    <m/>
    <s v="****************AWA"/>
    <s v="'**********546"/>
    <s v="'TRD2026011713389"/>
    <s v="CBN20200"/>
    <s v="KOE20209"/>
    <s v="REG23"/>
    <n v="1"/>
    <n v="1"/>
    <s v="PENGHITAM BODY KENDARAAN BONUS KAIN LAP MICROFIBER BELI 2 GR"/>
    <m/>
    <n v="122000"/>
    <n v="0"/>
    <n v="109000"/>
    <s v="COD 262675983"/>
    <m/>
    <m/>
    <s v="CBN/RCC/00811470"/>
    <d v="2026-01-19T18:13:00"/>
    <s v="CBN/OM/08852095"/>
    <d v="2026-01-19T23:20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31000"/>
    <s v="'"/>
    <m/>
    <m/>
    <m/>
    <s v="CREDIT"/>
    <m/>
    <m/>
    <m/>
    <m/>
    <m/>
    <m/>
    <m/>
    <m/>
    <m/>
    <m/>
    <m/>
    <m/>
    <d v="2026-01-17T14:20:43"/>
    <m/>
    <m/>
    <m/>
    <m/>
    <s v="NURDIA"/>
    <s v="CBN126"/>
    <m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m/>
    <m/>
    <m/>
    <m/>
    <m/>
    <m/>
    <s v="KOE/MTS/00419601"/>
    <d v="2026-01-22T09:19:49"/>
    <m/>
    <m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CBN126 CIREBON AGEN CILIMUS"/>
    <m/>
    <m/>
    <m/>
    <m/>
    <m/>
    <m/>
    <m/>
    <m/>
    <m/>
    <d v="2026-01-19T18:52:18"/>
    <s v="S01"/>
    <s v="CBN2439"/>
    <m/>
    <m/>
    <m/>
    <m/>
    <m/>
    <s v="CBN/RCW/00227610"/>
    <d v="2026-01-19T17:58:32"/>
    <s v="NURDIA"/>
    <m/>
    <m/>
    <m/>
    <m/>
    <m/>
    <m/>
    <s v="SUX/WHOF/165339"/>
    <d v="2026-01-20T17:37:30"/>
    <s v="SUX000"/>
    <s v="KOE000"/>
    <s v="CBN000"/>
    <s v="SUX000"/>
    <s v="CBN000"/>
    <s v="CBN000"/>
    <s v="PROCESS AND FORWARD TO [TELUK MUTIARA- KALABAHI] [JL. URIP SUMOHARJO NO.5A]"/>
    <d v="2026-01-23T09:01:00"/>
  </r>
  <r>
    <x v="11"/>
    <s v="AGGREGATOR"/>
    <x v="0"/>
    <s v=""/>
    <s v=""/>
    <s v=""/>
    <s v=""/>
    <s v="CBN"/>
    <s v=""/>
    <n v="3"/>
    <n v="4"/>
    <n v="50"/>
    <n v="46"/>
    <s v="Hold"/>
    <n v="7"/>
    <s v="SUMBA "/>
    <x v="12"/>
    <s v="JNE WAIBAKUL"/>
    <s v="Katikutana Selatan"/>
    <x v="3"/>
    <s v="GATE WAINGAPU"/>
    <s v="D26"/>
    <n v="-29"/>
    <d v="2026-01-22T17:29:00"/>
    <s v="TIDAK ADA TRACING"/>
    <s v="SEGERA MAKSIMALKAN, AGAR SEGERA MASUK KE TRACER UNDEL"/>
    <x v="1"/>
    <s v="H+0"/>
    <s v="H+1"/>
    <d v="2026-01-23T07:38:00"/>
    <s v=""/>
    <x v="0"/>
    <x v="7"/>
    <s v="OPEN"/>
    <s v="2534902600027294"/>
    <s v="80563317"/>
    <s v="MEIKA STORE"/>
    <x v="970"/>
    <s v="IRPAZ UMBU JJ"/>
    <s v="MALINJAK RADAMURI. KELURAHAN D"/>
    <s v="MAH DEKAT GEREJA WAIKALAISUN"/>
    <m/>
    <s v="********** JJ"/>
    <s v="'**********551"/>
    <s v="'TRD2026011713392"/>
    <s v="CBN20200"/>
    <s v="KOE10105"/>
    <s v="REG23"/>
    <n v="1"/>
    <n v="1"/>
    <s v="SEMPROTAN NOOZLE BELI 1"/>
    <m/>
    <n v="37000"/>
    <n v="0"/>
    <n v="122000"/>
    <s v="COD 262713213"/>
    <m/>
    <m/>
    <s v="CBN/RCC/00811470"/>
    <d v="2026-01-19T18:13:00"/>
    <s v="CBN/OM/08852101"/>
    <d v="2026-01-19T23:21:00"/>
    <s v="KOE/IM/00193172"/>
    <s v="DRIBILI"/>
    <d v="2026-01-22T17:29:00"/>
    <s v="KOE/MTI/00382743"/>
    <d v="2026-01-23T07:34:00"/>
    <m/>
    <m/>
    <m/>
    <m/>
    <m/>
    <m/>
    <m/>
    <m/>
    <s v="KOE/DRI/02650513"/>
    <d v="2026-01-23T07:38:00"/>
    <s v="KOE123"/>
    <s v="SIPRI HERA_JNE WAIBAKUL"/>
    <m/>
    <m/>
    <m/>
    <m/>
    <m/>
    <n v="0"/>
    <n v="7"/>
    <n v="-7"/>
    <s v="On Time SLA (became)"/>
    <m/>
    <m/>
    <m/>
    <m/>
    <m/>
    <m/>
    <m/>
    <s v="Y"/>
    <s v="Y"/>
    <n v="159000"/>
    <s v="'"/>
    <m/>
    <m/>
    <m/>
    <s v="CREDIT"/>
    <m/>
    <m/>
    <m/>
    <m/>
    <m/>
    <m/>
    <m/>
    <m/>
    <m/>
    <m/>
    <m/>
    <m/>
    <d v="2026-01-17T14:20:44"/>
    <m/>
    <m/>
    <m/>
    <m/>
    <s v="NURDIA"/>
    <s v="CBN126"/>
    <m/>
    <s v="SUX/TM/01421619"/>
    <d v="2026-01-21T14:08:00"/>
    <s v="WANTOKO"/>
    <m/>
    <m/>
    <m/>
    <m/>
    <m/>
    <s v="IRFANCBN"/>
    <s v="NURDIA"/>
    <n v="4"/>
    <m/>
    <m/>
    <m/>
    <m/>
    <m/>
    <m/>
    <m/>
    <m/>
    <m/>
    <m/>
    <m/>
    <m/>
    <m/>
    <m/>
    <m/>
    <m/>
    <s v="KOE/MTS/00419622"/>
    <d v="2026-01-22T17:49:30"/>
    <s v="KOE/MTI/00382743"/>
    <d v="2026-01-23T07:34:40"/>
    <s v="'AD108898789"/>
    <n v="92026752025"/>
    <d v="2026-01-21T18:35:00"/>
    <s v="CBNSUX146376"/>
    <d v="2026-01-20T01:30:00"/>
    <s v="KNG173003"/>
    <d v="2026-01-19T23:00:00"/>
    <s v="SUX/TM/01421619"/>
    <d v="2026-01-21T14:08:00"/>
    <m/>
    <m/>
    <m/>
    <m/>
    <s v="SUX/TM/01421619"/>
    <d v="2026-01-21T14:08:00"/>
    <s v="SIPRIKOE"/>
    <s v="DRIBILI"/>
    <m/>
    <m/>
    <d v="2026-01-20T15:10:00"/>
    <d v="2026-01-20T17:39:33"/>
    <m/>
    <m/>
    <s v="CBN126 CIREBON AGEN CILIMUS"/>
    <m/>
    <m/>
    <m/>
    <m/>
    <m/>
    <m/>
    <m/>
    <m/>
    <m/>
    <d v="2026-01-19T18:52:18"/>
    <s v="S01"/>
    <s v="CBN2439"/>
    <d v="2026-01-23T07:38:11"/>
    <s v="KOE123"/>
    <m/>
    <m/>
    <m/>
    <s v="CBN/RCW/00227610"/>
    <d v="2026-01-19T17:58:32"/>
    <s v="NURDIA"/>
    <m/>
    <m/>
    <m/>
    <m/>
    <m/>
    <m/>
    <s v="CBN/WHOF/038946"/>
    <d v="2026-01-20T01:41:44"/>
    <s v="SUX000"/>
    <s v="KOE000"/>
    <s v="CBN000"/>
    <s v="SUX000"/>
    <s v="CBN000"/>
    <s v="CBN000"/>
    <s v="WITH DELIVERY COURIER [KUPANG- AGEN WAIBAKUL] [KUPANG- AGEN WAIBAKUL]"/>
    <d v="2026-01-23T09:01:00"/>
  </r>
  <r>
    <x v="11"/>
    <s v="AGGREGATOR"/>
    <x v="0"/>
    <s v=""/>
    <s v=""/>
    <s v=""/>
    <s v=""/>
    <s v="CBN"/>
    <s v=""/>
    <n v="3"/>
    <n v="4"/>
    <n v="30"/>
    <n v="26"/>
    <s v="Hold"/>
    <n v="7"/>
    <s v="KOTA KUPANG"/>
    <x v="2"/>
    <s v="HUB KCU "/>
    <s v="Oebobo"/>
    <x v="1"/>
    <s v="GATE KUPANG"/>
    <s v="D26"/>
    <n v="-29"/>
    <d v="2026-01-22T08:37:00"/>
    <s v="CONFIRM"/>
    <s v="SEGERA MAKSIMALKAN, AGAR SEGERA MASUK KE TRACER UNDEL"/>
    <x v="1"/>
    <s v="H+1"/>
    <s v="H+0"/>
    <d v="2026-01-22T13:41:26"/>
    <s v=""/>
    <x v="0"/>
    <x v="0"/>
    <s v="OPEN"/>
    <s v="2534902600027302"/>
    <s v="80563317"/>
    <s v="MEIKA STORE"/>
    <x v="970"/>
    <s v="KALEB MOILETI KIN"/>
    <s v="JLN. BAKTI KARANG OEBOBO. KELU"/>
    <s v="PING GEREJA GBI JAMAAT AYALO"/>
    <m/>
    <s v="**************KIN"/>
    <s v="'**********668"/>
    <s v="'TRD2026011713390"/>
    <s v="CBN20200"/>
    <s v="KOE10032"/>
    <s v="REG23"/>
    <n v="1"/>
    <n v="1"/>
    <s v="SEMPROTAN NOOZLE BELI 2 GRATIS 1"/>
    <m/>
    <n v="154000"/>
    <n v="0"/>
    <n v="96000"/>
    <s v="COD 262668099"/>
    <m/>
    <m/>
    <s v="CBN/RCC/00811470"/>
    <d v="2026-01-19T18:13:00"/>
    <s v="CBN/OM/08852095"/>
    <d v="2026-01-19T23:19:00"/>
    <s v="KOE/IM/00193144"/>
    <s v="RIDWAKOE"/>
    <d v="2026-01-22T08:37:00"/>
    <m/>
    <m/>
    <s v="KOE/HVO/00255483"/>
    <d v="2026-01-22T09:33:00"/>
    <s v="KOE001"/>
    <s v="JL. URIP SUMOHARJO NO.5A"/>
    <s v="KOE001"/>
    <s v="JL. URIP SUMOHARJO NO.5A"/>
    <s v="KOE/HVI/00137304"/>
    <d v="2026-01-22T10:00:00"/>
    <s v="KOE/DRI/02650573"/>
    <d v="2026-01-23T08:58:00"/>
    <s v="KOE234"/>
    <s v="SADAM HUSEN"/>
    <m/>
    <m/>
    <m/>
    <m/>
    <m/>
    <n v="0"/>
    <n v="4"/>
    <n v="-4"/>
    <s v="On Time SLA (became)"/>
    <m/>
    <m/>
    <s v="KOE/HOC/00505162"/>
    <s v="KOE/HOC/00505162 ANTAR ULANG"/>
    <d v="2026-01-22T14:52:00"/>
    <m/>
    <m/>
    <s v="Y"/>
    <s v="Y"/>
    <n v="250000"/>
    <s v="'"/>
    <m/>
    <m/>
    <m/>
    <s v="CREDIT"/>
    <d v="2026-01-22T13:41:26"/>
    <s v="U02"/>
    <s v="-10.1621886 | 123.5994481"/>
    <m/>
    <m/>
    <m/>
    <d v="2026-01-22T13:41:26"/>
    <s v="U02"/>
    <s v="-10.1621886 | 123.5994481"/>
    <m/>
    <m/>
    <m/>
    <d v="2026-01-17T14:20:44"/>
    <m/>
    <m/>
    <m/>
    <m/>
    <s v="NURDIA"/>
    <s v="CBN126"/>
    <s v="CONFIRM | DAY 1 : TIDAK RESPON"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s v="KOE/HVO/00255483"/>
    <d v="2026-01-22T09:33:34"/>
    <s v="YOTAMKOE"/>
    <s v="KOE/HVO/00255483"/>
    <d v="2026-01-22T09:33:34"/>
    <s v="YOTAMKOE"/>
    <m/>
    <m/>
    <m/>
    <m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m/>
    <m/>
    <m/>
    <m/>
    <d v="2026-01-22T08:37:00"/>
    <d v="2026-01-22T08:45:00"/>
    <m/>
    <m/>
    <s v="CBN126 CIREBON AGEN CILIMUS"/>
    <m/>
    <m/>
    <m/>
    <m/>
    <m/>
    <m/>
    <m/>
    <m/>
    <m/>
    <d v="2026-01-19T18:52:18"/>
    <s v="S01"/>
    <s v="CBN2439"/>
    <d v="2026-01-22T11:24:20"/>
    <s v="KOE234"/>
    <m/>
    <m/>
    <d v="2026-01-22T09:55:04"/>
    <s v="CBN/RCW/00227610"/>
    <d v="2026-01-19T17:58:32"/>
    <s v="NURDIA"/>
    <m/>
    <m/>
    <s v="KOE/RDO/00104082"/>
    <d v="2026-01-22T10:00:00"/>
    <s v="KOE/DO/00130691"/>
    <m/>
    <s v="SUX/WHOF/165339"/>
    <d v="2026-01-20T17:37:30"/>
    <s v="SUX000"/>
    <s v="KOE000"/>
    <s v="CBN000"/>
    <s v="SUX000"/>
    <s v="CBN000"/>
    <s v="CBN000"/>
    <s v="WITH DELIVERY COURIER [JL. URIP SUMOHARJO NO.5A] [JL. URIP SUMOHARJO NO.5A]"/>
    <d v="2026-01-23T09:01:00"/>
  </r>
  <r>
    <x v="11"/>
    <s v="AGGREGATOR"/>
    <x v="0"/>
    <s v=""/>
    <s v=""/>
    <s v=""/>
    <s v=""/>
    <s v="CBN"/>
    <s v=""/>
    <n v="3"/>
    <n v="4"/>
    <n v="30"/>
    <n v="26"/>
    <s v="Hold"/>
    <n v="7"/>
    <s v="TIMOR"/>
    <x v="5"/>
    <s v=""/>
    <s v="Malaka Tengah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2534902600028227"/>
    <s v="80563317"/>
    <s v="SHOPPINNES.ID"/>
    <x v="972"/>
    <s v="YOSEPBRIA"/>
    <s v="DUSUN MANUBAI TIMUR DESA NAIMA"/>
    <s v="ESA NAIMANA DEPAN KUD NAOMAN"/>
    <m/>
    <s v="******RIA"/>
    <s v="'**********768"/>
    <s v="'TRD2026011903132"/>
    <s v="CBN20200"/>
    <s v="KOE20104"/>
    <s v="REG23"/>
    <n v="1"/>
    <n v="1"/>
    <s v="BUBUK HERBISIDA TTKBELI 1 GRATIS 1 RP.139.000"/>
    <m/>
    <n v="144000"/>
    <n v="0"/>
    <n v="109000"/>
    <s v="COD -"/>
    <m/>
    <m/>
    <s v="CBN/RCC/00811349"/>
    <d v="2026-01-19T15:48:00"/>
    <s v="CBN/OM/08852095"/>
    <d v="2026-01-19T23:19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53000"/>
    <s v="'"/>
    <m/>
    <m/>
    <m/>
    <s v="CREDIT"/>
    <m/>
    <m/>
    <m/>
    <m/>
    <m/>
    <m/>
    <m/>
    <m/>
    <m/>
    <m/>
    <m/>
    <m/>
    <d v="2026-01-19T09:23:20"/>
    <m/>
    <m/>
    <m/>
    <m/>
    <s v="CBN2441"/>
    <m/>
    <m/>
    <s v="SUX/TM/01421425"/>
    <d v="2026-01-21T05:01:52"/>
    <s v="ALIF_NF"/>
    <m/>
    <m/>
    <m/>
    <m/>
    <m/>
    <s v="IRFANCBN"/>
    <s v="FICKAR"/>
    <n v="4"/>
    <m/>
    <m/>
    <m/>
    <m/>
    <m/>
    <m/>
    <m/>
    <m/>
    <m/>
    <m/>
    <m/>
    <m/>
    <m/>
    <m/>
    <m/>
    <m/>
    <s v="KOE/MTS/00419605"/>
    <d v="2026-01-22T09:27:07"/>
    <m/>
    <m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m/>
    <s v="BENGEKOE"/>
    <m/>
    <m/>
    <d v="2026-01-22T08:37:00"/>
    <d v="2026-01-22T08:45:00"/>
    <m/>
    <m/>
    <m/>
    <m/>
    <m/>
    <m/>
    <m/>
    <m/>
    <m/>
    <m/>
    <m/>
    <m/>
    <d v="2026-01-19T14:17:15"/>
    <s v="S01"/>
    <s v="CBN2441"/>
    <m/>
    <m/>
    <m/>
    <m/>
    <m/>
    <m/>
    <m/>
    <m/>
    <m/>
    <m/>
    <m/>
    <m/>
    <m/>
    <m/>
    <s v="SUX/WHOF/165339"/>
    <d v="2026-01-20T17:37:30"/>
    <s v="SUX000"/>
    <s v="KOE000"/>
    <s v="CBN000"/>
    <s v="SUX000"/>
    <s v="CBN000"/>
    <s v="CBN000"/>
    <s v="PROCESS AND FORWARD TO [MALAKA TENGAH-ATAMBUA] [JL. URIP SUMOHARJO NO.5A]"/>
    <d v="2026-01-23T09:01:00"/>
  </r>
  <r>
    <x v="11"/>
    <s v="AGGREGATOR"/>
    <x v="0"/>
    <s v=""/>
    <s v=""/>
    <s v=""/>
    <s v=""/>
    <s v="CBN"/>
    <s v=""/>
    <n v="3"/>
    <n v="4"/>
    <n v="30"/>
    <n v="26"/>
    <s v="Hold"/>
    <n v="7"/>
    <s v="TIMOR"/>
    <x v="5"/>
    <s v=""/>
    <s v="Kobalima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2534902600028664"/>
    <s v="80563317"/>
    <s v="SHOPPINNES.ID"/>
    <x v="972"/>
    <s v="NONA"/>
    <s v="KADA DUSUN KADA DESA LAKEKUN B"/>
    <s v="V NTTADA DEKAT KIOS RUMH KE "/>
    <m/>
    <s v="*ONA"/>
    <s v="'**********802"/>
    <s v="'TRD2026011903129"/>
    <s v="CBN20200"/>
    <s v="KOE20101"/>
    <s v="REG23"/>
    <n v="1"/>
    <n v="1"/>
    <s v="FLAWLESS FOUNDATION STICK METABELI 1 01 IVORY RP 145.000"/>
    <m/>
    <n v="155000"/>
    <n v="0"/>
    <n v="109000"/>
    <s v="COD -"/>
    <m/>
    <m/>
    <s v="CBN/RCC/00811349"/>
    <d v="2026-01-19T15:48:00"/>
    <s v="CBN/OM/08852095"/>
    <d v="2026-01-19T23:19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64000"/>
    <s v="'"/>
    <m/>
    <m/>
    <m/>
    <s v="CREDIT"/>
    <m/>
    <m/>
    <m/>
    <m/>
    <m/>
    <m/>
    <m/>
    <m/>
    <m/>
    <m/>
    <m/>
    <m/>
    <d v="2026-01-19T09:23:29"/>
    <m/>
    <m/>
    <m/>
    <m/>
    <s v="CBN2441"/>
    <m/>
    <m/>
    <s v="SUX/TM/01421425"/>
    <d v="2026-01-21T05:01:52"/>
    <s v="ALIF_NF"/>
    <m/>
    <m/>
    <m/>
    <m/>
    <m/>
    <s v="IRFANCBN"/>
    <s v="FICKAR"/>
    <n v="4"/>
    <m/>
    <m/>
    <m/>
    <m/>
    <m/>
    <m/>
    <m/>
    <m/>
    <m/>
    <m/>
    <m/>
    <m/>
    <m/>
    <m/>
    <m/>
    <m/>
    <s v="KOE/MTS/00419605"/>
    <d v="2026-01-22T09:27:07"/>
    <m/>
    <m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m/>
    <s v="BENGEKOE"/>
    <m/>
    <m/>
    <d v="2026-01-22T08:37:00"/>
    <d v="2026-01-22T08:45:00"/>
    <m/>
    <m/>
    <m/>
    <m/>
    <m/>
    <m/>
    <m/>
    <m/>
    <m/>
    <m/>
    <m/>
    <m/>
    <d v="2026-01-19T14:17:15"/>
    <s v="S01"/>
    <s v="CBN2441"/>
    <m/>
    <m/>
    <m/>
    <m/>
    <m/>
    <m/>
    <m/>
    <m/>
    <m/>
    <m/>
    <m/>
    <m/>
    <m/>
    <m/>
    <s v="SUX/WHOF/165339"/>
    <d v="2026-01-20T17:37:30"/>
    <s v="SUX000"/>
    <s v="KOE000"/>
    <s v="CBN000"/>
    <s v="SUX000"/>
    <s v="CBN000"/>
    <s v="CBN000"/>
    <s v="PROCESS AND FORWARD TO [KOBALIMA-BETUN] [JL. URIP SUMOHARJO NO.5A]"/>
    <d v="2026-01-23T09:01:00"/>
  </r>
  <r>
    <x v="11"/>
    <s v="AGGREGATOR"/>
    <x v="0"/>
    <s v=""/>
    <s v=""/>
    <s v=""/>
    <s v=""/>
    <s v="CBN"/>
    <s v=""/>
    <n v="3"/>
    <n v="4"/>
    <n v="50"/>
    <n v="46"/>
    <s v="Hold"/>
    <n v="7"/>
    <s v="SUMBA "/>
    <x v="3"/>
    <s v=""/>
    <s v="Kodi Utara"/>
    <x v="2"/>
    <s v="GATE WAINGAPU"/>
    <s v="D26"/>
    <n v="-29"/>
    <d v="2026-01-22T17:29:00"/>
    <s v="TIDAK ADA TRACING"/>
    <s v=""/>
    <x v="1"/>
    <s v="H+0"/>
    <e v="#VALUE!"/>
    <s v=""/>
    <s v=""/>
    <x v="1"/>
    <x v="17"/>
    <s v="OPEN"/>
    <s v="2534902600032047"/>
    <s v="80563317"/>
    <s v="MEIKA STORE"/>
    <x v="970"/>
    <s v="DANIAL DIMA KAKA KIN"/>
    <s v="KAMPUNG WONA PAREDA DESA KADU "/>
    <s v="GE ADA PEREMPATAN BAGIAN KIR"/>
    <m/>
    <s v="**************** KI"/>
    <s v="'**********663"/>
    <s v="'TRD2026011918035"/>
    <s v="CBN20200"/>
    <s v="KOE21605"/>
    <s v="REG23"/>
    <n v="1"/>
    <n v="1"/>
    <s v="SEMPROTAN NOOZLE BELI 2 GRATIS 1"/>
    <m/>
    <n v="76000"/>
    <n v="0"/>
    <n v="133000"/>
    <s v="COD 262773700"/>
    <m/>
    <m/>
    <s v="CBN/RCC/00811470"/>
    <d v="2026-01-19T18:13:00"/>
    <s v="CBN/OM/08852101"/>
    <d v="2026-01-19T23:21:00"/>
    <s v="KOE/IM/00193172"/>
    <s v="DRIBILI"/>
    <d v="2026-01-22T17:29:00"/>
    <s v="KOE/MTI/00382746"/>
    <d v="2026-01-23T08:04:00"/>
    <s v="KOE/HVO/00255549"/>
    <d v="2026-01-23T08:17:00"/>
    <s v="KOE056"/>
    <s v="KUPANG. AGEN TAMBOLAKA"/>
    <s v="KOE056"/>
    <s v="KUPANG. AGEN TAMBOLAKA"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209000"/>
    <s v="'"/>
    <m/>
    <m/>
    <m/>
    <s v="CREDIT"/>
    <m/>
    <m/>
    <m/>
    <m/>
    <m/>
    <m/>
    <m/>
    <m/>
    <m/>
    <m/>
    <m/>
    <m/>
    <d v="2026-01-19T15:41:58"/>
    <m/>
    <m/>
    <m/>
    <m/>
    <s v="NURDIA"/>
    <s v="CBN126"/>
    <m/>
    <s v="SUX/TM/01421619"/>
    <d v="2026-01-21T14:08:00"/>
    <s v="WANTOKO"/>
    <m/>
    <m/>
    <m/>
    <m/>
    <m/>
    <s v="IRFANCBN"/>
    <s v="NURDIA"/>
    <n v="4"/>
    <m/>
    <m/>
    <m/>
    <m/>
    <m/>
    <m/>
    <m/>
    <m/>
    <m/>
    <m/>
    <s v="KOE/HVO/00255549"/>
    <d v="2026-01-23T08:17:55"/>
    <s v="TIMDANI"/>
    <s v="KOE/HVO/00255549"/>
    <d v="2026-01-23T08:17:55"/>
    <s v="TIMDANI"/>
    <s v="KOE/MTS/00419624"/>
    <d v="2026-01-22T17:55:49"/>
    <s v="KOE/MTI/00382746"/>
    <d v="2026-01-23T08:04:46"/>
    <s v="'AD108898789"/>
    <n v="92026752025"/>
    <d v="2026-01-21T18:35:00"/>
    <s v="CBNSUX146376"/>
    <d v="2026-01-20T01:30:00"/>
    <s v="KNG173003"/>
    <d v="2026-01-19T23:00:00"/>
    <s v="SUX/TM/01421619"/>
    <d v="2026-01-21T14:08:00"/>
    <m/>
    <m/>
    <m/>
    <m/>
    <s v="SUX/TM/01421619"/>
    <d v="2026-01-21T14:08:00"/>
    <s v="TIMDANI"/>
    <s v="DRIBILI"/>
    <m/>
    <m/>
    <d v="2026-01-20T15:10:00"/>
    <d v="2026-01-20T17:39:33"/>
    <m/>
    <m/>
    <s v="CBN126 CIREBON AGEN CILIMUS"/>
    <m/>
    <m/>
    <m/>
    <m/>
    <m/>
    <m/>
    <m/>
    <m/>
    <m/>
    <d v="2026-01-20T18:41:23"/>
    <s v="F01"/>
    <s v="CBN2439"/>
    <m/>
    <m/>
    <m/>
    <m/>
    <d v="2026-01-23T08:19:03"/>
    <s v="CBN/RCW/00227610"/>
    <d v="2026-01-19T17:58:32"/>
    <s v="NURDIA"/>
    <m/>
    <m/>
    <m/>
    <m/>
    <s v="KOE/DO/00130759"/>
    <m/>
    <s v="CBN/WHOF/038946"/>
    <d v="2026-01-20T01:41:44"/>
    <s v="SUX000"/>
    <s v="KOE000"/>
    <s v="CBN000"/>
    <s v="SUX000"/>
    <s v="CBN000"/>
    <s v="CBN000"/>
    <s v="PROCESS AND FORWARD TO [KUPANG- AGEN TAMBOLAKA] [KUPANG- AGEN TAMBOLAKA]"/>
    <d v="2026-01-23T09:01:00"/>
  </r>
  <r>
    <x v="11"/>
    <s v="AGGREGATOR"/>
    <x v="0"/>
    <s v=""/>
    <s v=""/>
    <s v=""/>
    <s v=""/>
    <s v="CBN"/>
    <s v=""/>
    <n v="3"/>
    <n v="4"/>
    <n v="50"/>
    <n v="46"/>
    <s v="Hold"/>
    <n v="7"/>
    <s v="KEPULAUAN"/>
    <x v="11"/>
    <s v=""/>
    <s v="Ndao Nuse"/>
    <x v="2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2534902600032054"/>
    <s v="80563317"/>
    <s v="MEIKA STORE"/>
    <x v="970"/>
    <s v="MARKUS ALLUNG JJ"/>
    <s v="KELURAHAN DESA MBALI LANDEIKI "/>
    <s v="AN RUMAH DEPAN SD INPRES MBI"/>
    <m/>
    <s v="************* JJ"/>
    <s v="'**********192"/>
    <s v="'TRD2026011918033"/>
    <s v="CBN20200"/>
    <s v="KOE21510"/>
    <s v="REG23"/>
    <n v="1"/>
    <n v="1"/>
    <s v="ALAT CUKUR MULTIFUNGSI BELI 1 GRATIS 1"/>
    <m/>
    <n v="85000"/>
    <n v="0"/>
    <n v="133000"/>
    <s v="COD 262746289"/>
    <m/>
    <m/>
    <s v="CBN/RCC/00811470"/>
    <d v="2026-01-19T18:13:00"/>
    <s v="CBN/OM/08852095"/>
    <d v="2026-01-19T23:20:00"/>
    <s v="KOE/IM/00193144"/>
    <s v="RIDWAKOE"/>
    <d v="2026-01-22T08:37:00"/>
    <s v="KOE/MTS/00419611"/>
    <d v="2026-01-22T09:35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218000"/>
    <s v="'"/>
    <m/>
    <m/>
    <m/>
    <s v="CREDIT"/>
    <m/>
    <m/>
    <m/>
    <m/>
    <m/>
    <m/>
    <m/>
    <m/>
    <m/>
    <m/>
    <m/>
    <m/>
    <d v="2026-01-19T15:41:58"/>
    <m/>
    <m/>
    <m/>
    <m/>
    <s v="NURDIA"/>
    <s v="CBN126"/>
    <m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m/>
    <m/>
    <m/>
    <m/>
    <m/>
    <m/>
    <s v="KOE/MTS/00419611"/>
    <d v="2026-01-22T09:35:36"/>
    <m/>
    <m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CBN126 CIREBON AGEN CILIMUS"/>
    <m/>
    <m/>
    <m/>
    <m/>
    <m/>
    <m/>
    <m/>
    <m/>
    <m/>
    <d v="2026-01-20T18:41:23"/>
    <s v="F01"/>
    <s v="CBN2439"/>
    <m/>
    <m/>
    <m/>
    <m/>
    <m/>
    <s v="CBN/RCW/00227610"/>
    <d v="2026-01-19T17:58:32"/>
    <s v="NURDIA"/>
    <m/>
    <m/>
    <m/>
    <m/>
    <m/>
    <m/>
    <s v="SUX/WHOF/165339"/>
    <d v="2026-01-20T17:37:30"/>
    <s v="SUX000"/>
    <s v="KOE000"/>
    <s v="CBN000"/>
    <s v="SUX000"/>
    <s v="CBN000"/>
    <s v="CBN000"/>
    <s v="PROCESS AND FORWARD TO [NDAO NUSE-ROTE NDAO           ] [JL. URIP SUMOHARJO NO.5A]"/>
    <d v="2026-01-23T09:01:00"/>
  </r>
  <r>
    <x v="11"/>
    <s v="AGGREGATOR"/>
    <x v="0"/>
    <s v=""/>
    <s v=""/>
    <s v=""/>
    <s v=""/>
    <s v="CBN"/>
    <s v=""/>
    <n v="3"/>
    <n v="4"/>
    <n v="50"/>
    <n v="46"/>
    <s v="Hold"/>
    <n v="7"/>
    <s v="KEPULAUAN"/>
    <x v="8"/>
    <s v=""/>
    <s v="Alor Barat Daya"/>
    <x v="3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2534902600032377"/>
    <s v="80563317"/>
    <s v="GAMA MEDIA"/>
    <x v="973"/>
    <s v="ROBIN"/>
    <s v="JLN TRANS BURAGA . RT 05 RW 03"/>
    <s v="OR. KEC. ALOR BARAT DAYA. NT"/>
    <m/>
    <s v="**BIN"/>
    <s v="'*********604"/>
    <s v="'TRD2026011919386"/>
    <s v="CBN20200"/>
    <s v="KOE20204"/>
    <s v="REG23"/>
    <n v="1"/>
    <n v="1"/>
    <s v="TAS TANGAN 3IN1 HANDBAG WATERPROOF GM"/>
    <m/>
    <n v="77000"/>
    <n v="0"/>
    <n v="122000"/>
    <s v="COD MOHON KONTAK PENERIMA SEBELUM MENGANTARKAN BARANG"/>
    <m/>
    <m/>
    <s v="CBN/RCC/00811495"/>
    <d v="2026-01-19T18:26:00"/>
    <s v="CBN/OM/08852095"/>
    <d v="2026-01-19T23:19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99000"/>
    <s v="'"/>
    <m/>
    <m/>
    <m/>
    <s v="CREDIT"/>
    <m/>
    <m/>
    <m/>
    <m/>
    <m/>
    <m/>
    <m/>
    <m/>
    <m/>
    <m/>
    <m/>
    <m/>
    <d v="2026-01-19T16:12:06"/>
    <m/>
    <m/>
    <m/>
    <m/>
    <s v="NURDIA"/>
    <s v="CBN126"/>
    <m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m/>
    <m/>
    <m/>
    <m/>
    <m/>
    <m/>
    <s v="KOE/MTS/00419601"/>
    <d v="2026-01-22T09:19:49"/>
    <m/>
    <m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CBN126 CIREBON AGEN CILIMUS"/>
    <m/>
    <m/>
    <m/>
    <m/>
    <m/>
    <m/>
    <m/>
    <m/>
    <m/>
    <d v="2026-01-20T18:20:49"/>
    <s v="F01"/>
    <s v="CBN2439"/>
    <m/>
    <m/>
    <m/>
    <m/>
    <m/>
    <s v="CBN/RCW/00227622"/>
    <d v="2026-01-19T18:22:13"/>
    <s v="NURDIA"/>
    <m/>
    <m/>
    <m/>
    <m/>
    <m/>
    <m/>
    <s v="SUX/WHOF/165339"/>
    <d v="2026-01-20T17:37:30"/>
    <s v="SUX000"/>
    <s v="KOE000"/>
    <s v="CBN000"/>
    <s v="SUX000"/>
    <s v="CBN000"/>
    <s v="CBN000"/>
    <s v="PROCESS AND FORWARD TO [ALOR BARAT DAYA-KALABAHI] [JL. URIP SUMOHARJO NO.5A]"/>
    <d v="2026-01-23T09:01:00"/>
  </r>
  <r>
    <x v="15"/>
    <s v="AGGREGATOR"/>
    <x v="0"/>
    <s v=""/>
    <s v=""/>
    <s v=""/>
    <s v=""/>
    <s v="CBN"/>
    <s v=""/>
    <n v="3"/>
    <n v="24"/>
    <s v="Tidak ada Breach"/>
    <s v="Tidak ada Breach"/>
    <s v="Hold"/>
    <n v="14"/>
    <s v="SUMBA "/>
    <x v="7"/>
    <s v="JNE WAIKABUBAK"/>
    <s v="Tana Righu"/>
    <x v="2"/>
    <s v="GATE WAINGAPU"/>
    <s v="D26"/>
    <n v="-9"/>
    <d v="2026-01-02T17:15:00"/>
    <s v="UNCONFIRM"/>
    <s v="SEGERA MAKSIMALKAN, AGAR SEGERA MASUK KE TRACER UNDEL"/>
    <x v="52"/>
    <s v="H+20"/>
    <s v="H+4"/>
    <d v="2026-01-06T10:14:03"/>
    <s v=""/>
    <x v="2"/>
    <x v="10"/>
    <s v="OPEN"/>
    <s v="2573322500145587"/>
    <s v="80678209"/>
    <s v="AWAN MEDIA"/>
    <x v="974"/>
    <s v="SESILIA LEDA MALO"/>
    <s v="MALATA. DESA MALATA. RT3 RW 11"/>
    <s v=". TANARIGHU. SUMBA BARAT. KOTA"/>
    <s v=" WAIKABUBAK. PATOKAN RUMAH DEK"/>
    <s v="**************ALO"/>
    <s v="'***********950"/>
    <s v="'2512274E60CB"/>
    <s v="CBN20200"/>
    <s v="KOE21106"/>
    <s v="REG23"/>
    <n v="1"/>
    <n v="0.2"/>
    <s v="M8 SALEP GATAL RACIKAN P10 - BELI 1 DAPAT 2 RP 99.000 (1X)"/>
    <s v="A001"/>
    <n v="228900"/>
    <n v="5458"/>
    <n v="138458"/>
    <s v="COD TOLONG PENERIMA DIHUBUNGI DAHULU SEBELUM PAKET DIRETURN."/>
    <m/>
    <m/>
    <s v="CBN/RCC/00803403"/>
    <d v="2025-12-30T17:11:00"/>
    <s v="CBN/OM/08796820"/>
    <d v="2025-12-30T22:09:00"/>
    <s v="KOE/IM/00192119"/>
    <s v="DRIBILI"/>
    <d v="2026-01-02T17:15:00"/>
    <s v="KOE/MTI/00381544"/>
    <d v="2026-01-03T13:17:00"/>
    <s v="KOE/HVO/00254033"/>
    <d v="2026-01-03T13:27:00"/>
    <s v="KOE047"/>
    <s v="KUPANG. SUB AGEN WAIKABUBAK"/>
    <s v="KOE047"/>
    <s v="KUPANG. SUB AGEN WAIKABUBAK"/>
    <s v="KOE/HVI/00136088"/>
    <d v="2026-01-06T07:19:00"/>
    <s v="KOE/DRI/02647981"/>
    <d v="2026-01-17T08:02:00"/>
    <s v="KOE728"/>
    <s v="DEDE ZULKARNAIN"/>
    <s v="U02"/>
    <s v="Undel"/>
    <d v="2026-01-17T10:22:00"/>
    <n v="-9.6401561999999998"/>
    <n v="119.41349820000001"/>
    <n v="16"/>
    <n v="14"/>
    <n v="2"/>
    <s v="Over SLA"/>
    <s v="YBS TDK ADA RESPON LANJUTAN "/>
    <d v="2026-01-17T09:22:00"/>
    <s v="KOE/HRI/00496439"/>
    <s v="KOE/HRI/00496439 BOX UNDEL WAIKABUBAK"/>
    <d v="2026-01-13T12:02:00"/>
    <m/>
    <m/>
    <s v="Y"/>
    <s v="Y"/>
    <n v="228900"/>
    <s v="'"/>
    <m/>
    <m/>
    <m/>
    <s v="CREDIT"/>
    <d v="2026-01-06T10:14:03"/>
    <s v="U02"/>
    <s v="-9.6414134 | 119.4155577"/>
    <d v="2026-01-09T12:06:51"/>
    <s v="U02"/>
    <s v="-9.6189592 | 119.4881106"/>
    <d v="2026-01-17T10:22:01"/>
    <s v="U02"/>
    <s v="-9.6401562 | 119.4134982"/>
    <m/>
    <m/>
    <m/>
    <d v="2025-12-27T13:30:20"/>
    <m/>
    <m/>
    <m/>
    <m/>
    <s v="LUTFICBN"/>
    <s v="CBN752"/>
    <s v="UNCONFIRM | DAY 4 : BOX MENUNGGU KONFIRMASI CCC/HOLD"/>
    <s v="SUX/TM/01413030"/>
    <d v="2026-01-01T00:53:03"/>
    <s v="ABROS"/>
    <m/>
    <m/>
    <m/>
    <m/>
    <s v="https://miledata.obs.ap-southeast-4.myhuaweicloud.com/6078e8aa-88db-41a6-a1c0-696457c2c030.jpg"/>
    <s v="IRFANCBN"/>
    <s v="LUTFICBN"/>
    <n v="24"/>
    <m/>
    <m/>
    <m/>
    <m/>
    <m/>
    <m/>
    <m/>
    <m/>
    <m/>
    <m/>
    <s v="KOE/HVO/00254033"/>
    <d v="2026-01-03T13:27:22"/>
    <s v="RAFKMUD"/>
    <s v="KOE/HVO/00254033"/>
    <d v="2026-01-03T13:27:22"/>
    <s v="RAFKMUD"/>
    <s v="KOE/MTS/00418445"/>
    <d v="2026-01-02T17:31:02"/>
    <s v="KOE/MTI/00381544"/>
    <d v="2026-01-03T13:17:19"/>
    <s v="'AD108392827"/>
    <n v="92026586490"/>
    <d v="2026-01-01T18:35:00"/>
    <s v="CBNSUX173520"/>
    <d v="2025-12-31T01:00:00"/>
    <s v="KNG172907"/>
    <d v="2025-12-30T23:00:00"/>
    <s v="SUX/TM/01413030"/>
    <d v="2026-01-01T00:53:03"/>
    <m/>
    <m/>
    <m/>
    <m/>
    <s v="SUX/TM/01413030"/>
    <d v="2026-01-01T00:53:03"/>
    <s v="RAFKMUD"/>
    <s v="DRIBILI"/>
    <m/>
    <m/>
    <d v="2025-12-31T10:55:00"/>
    <d v="2025-12-31T13:49:36"/>
    <m/>
    <m/>
    <s v="CBN752 CBN SMARTPOINT WIDARASARI"/>
    <s v="KOE21100"/>
    <s v="REG23"/>
    <n v="919"/>
    <m/>
    <m/>
    <m/>
    <m/>
    <m/>
    <m/>
    <d v="2025-12-30T15:45:33"/>
    <s v="S01"/>
    <s v="LUTFICBN"/>
    <d v="2026-01-06T07:39:53"/>
    <s v="KOE460"/>
    <s v="https://miledata.obs.ap-southeast-4.myhuaweicloud.com/423c1633-8618-451a-b3b0-b91edc40c4f4.png"/>
    <m/>
    <d v="2026-01-03T13:27:52"/>
    <s v="CBN/RCW/00224555"/>
    <d v="2025-12-30T16:43:56"/>
    <s v="LUTFICBN"/>
    <m/>
    <m/>
    <s v="KOE/RDO/00102851"/>
    <d v="2026-01-06T07:19:45"/>
    <s v="KOE/DO/00129225"/>
    <m/>
    <s v="CBN/WHOF/037589"/>
    <d v="2025-12-31T00:11:05"/>
    <s v="SUX000"/>
    <s v="KOE000"/>
    <s v="CBN000"/>
    <s v="SUX000"/>
    <s v="CBN000"/>
    <s v="CBN000"/>
    <s v="COMPLETE ADDRESS- BUT CONSIGNEE UNKNOWN"/>
    <d v="2026-01-23T09:01:00"/>
  </r>
  <r>
    <x v="15"/>
    <s v="AGGREGATOR"/>
    <x v="0"/>
    <s v=""/>
    <s v=""/>
    <s v=""/>
    <s v=""/>
    <s v="CBN"/>
    <s v=""/>
    <n v="4"/>
    <n v="16"/>
    <s v="Tidak ada Breach"/>
    <s v="Tidak ada Breach"/>
    <s v="Hold"/>
    <n v="14"/>
    <s v="KEPULAUAN"/>
    <x v="10"/>
    <s v="JNE SABU"/>
    <s v="Hawu Mehara"/>
    <x v="3"/>
    <s v="GATE KUPANG"/>
    <s v="D26"/>
    <n v="-18"/>
    <d v="2026-01-11T21:01:00"/>
    <s v="UNCONFIRM"/>
    <s v="SEGERA MAKSIMALKAN, AGAR SEGERA MASUK KE TRACER UNDEL"/>
    <x v="25"/>
    <s v="H+10"/>
    <s v="H+2"/>
    <d v="2026-01-13T14:39:17"/>
    <s v=""/>
    <x v="2"/>
    <x v="10"/>
    <s v="OPEN"/>
    <s v="2573322600004379"/>
    <s v="80678209"/>
    <s v="AWAN MEDIA"/>
    <x v="975"/>
    <s v="NOFRY LEO"/>
    <s v="DI SAMPING SD NEGERI LEDEEAE "/>
    <m/>
    <m/>
    <s v="******LEO"/>
    <s v="'***********263"/>
    <s v="'260107WYOFZW"/>
    <s v="CBN20200"/>
    <s v="KOE21913"/>
    <s v="REG23"/>
    <n v="1"/>
    <n v="0.4"/>
    <s v="M1 TAS SELEMPANG CORDUROY NOVA P6 - COFFE S MOCCA (1X)"/>
    <s v="A001"/>
    <n v="273980"/>
    <n v="5548"/>
    <n v="127548"/>
    <s v="COD TOLONG PENERIMA DIHUBUNGI DAHULU SEBELUM PAKET DIRETURN."/>
    <m/>
    <m/>
    <s v="CBN/RCC/00806593"/>
    <d v="2026-01-07T17:44:00"/>
    <s v="CBN/OM/08817974"/>
    <d v="2026-01-07T21:51:00"/>
    <s v="KOE/IM/00192620"/>
    <s v="ZAINAKOE"/>
    <d v="2026-01-11T21:01:00"/>
    <s v="KOE/MTI/00382211"/>
    <d v="2026-01-13T08:18:00"/>
    <m/>
    <m/>
    <m/>
    <m/>
    <m/>
    <m/>
    <m/>
    <m/>
    <s v="KOE/DRI/02647376"/>
    <d v="2026-01-15T10:14:00"/>
    <s v="KOE499"/>
    <s v="ASHINUL LATIF ALI"/>
    <s v="U08"/>
    <s v="Undel"/>
    <d v="2026-01-15T11:20:00"/>
    <n v="-10.491502000000001"/>
    <n v="121.84123889999999"/>
    <n v="7"/>
    <n v="11"/>
    <n v="-4"/>
    <s v="On Time SLA"/>
    <s v="DITOLAK ALASAN TIDAK PERNA PES"/>
    <d v="2026-01-15T10:20:00"/>
    <s v="KOE/HRI/00496482"/>
    <s v="KOE/HRI/00496482 BOX UNDEL SABU"/>
    <d v="2026-01-13T15:36:00"/>
    <m/>
    <m/>
    <s v="Y"/>
    <s v="Y"/>
    <n v="273980"/>
    <s v="'"/>
    <m/>
    <m/>
    <m/>
    <s v="CREDIT"/>
    <d v="2026-01-13T14:39:17"/>
    <s v="U08"/>
    <s v="-10.4938983 | 121.8386333"/>
    <d v="2026-01-15T11:20:08"/>
    <s v="U08"/>
    <s v="-10.491502 | 121.8412389"/>
    <d v="2026-01-15T11:20:08"/>
    <s v="U08"/>
    <s v="-10.491502 | 121.8412389"/>
    <m/>
    <m/>
    <m/>
    <d v="2026-01-07T10:47:09"/>
    <m/>
    <m/>
    <m/>
    <m/>
    <s v="LUTFICBN"/>
    <s v="CBN752"/>
    <s v="UNCONFIRM | DAY 2 : BOX MENUNGGU KONFIRMASI CCC/HOLD"/>
    <s v="SUX/TM/01417154"/>
    <d v="2026-01-10T16:50:05"/>
    <s v="DVISDI"/>
    <m/>
    <m/>
    <m/>
    <s v="https://miledata.obs.ap-southeast-4.myhuaweicloud.com/fb1aa1e8-de89-46e3-b0ba-c3dc9a862adc.jpg"/>
    <s v="https://miledata.obs.ap-southeast-4.myhuaweicloud.com/a8f3e74a-e2ef-4cd0-ae5a-de29732694d9.jpg"/>
    <s v="IRFANCBN"/>
    <s v="LUTFICBN"/>
    <n v="16"/>
    <m/>
    <m/>
    <m/>
    <m/>
    <m/>
    <m/>
    <m/>
    <m/>
    <m/>
    <m/>
    <m/>
    <m/>
    <m/>
    <m/>
    <m/>
    <m/>
    <s v="KOE/MTS/00419032"/>
    <d v="2026-01-11T22:20:52"/>
    <s v="KOE/MTI/00382211"/>
    <d v="2026-01-13T08:18:45"/>
    <s v="'AD108376497"/>
    <n v="88888286413"/>
    <d v="2026-01-10T05:35:00"/>
    <s v="CBNSUX137673"/>
    <d v="2026-01-08T01:00:00"/>
    <s v="KNG172934"/>
    <d v="2026-01-07T23:00:00"/>
    <s v="SUX/TM/01417154"/>
    <d v="2026-01-10T16:50:05"/>
    <m/>
    <m/>
    <m/>
    <m/>
    <s v="SUX/TM/01417154"/>
    <d v="2026-01-10T16:50:05"/>
    <s v="MASYURA"/>
    <s v="NIKODKOE"/>
    <m/>
    <m/>
    <d v="2026-01-08T12:05:00"/>
    <d v="2026-01-08T14:52:00"/>
    <m/>
    <m/>
    <s v="CBN752 CBN SMARTPOINT WIDARASARI"/>
    <m/>
    <m/>
    <m/>
    <m/>
    <m/>
    <m/>
    <m/>
    <m/>
    <m/>
    <d v="2026-01-07T16:26:24"/>
    <s v="S01"/>
    <s v="LUTFICBN"/>
    <d v="2026-01-13T08:46:26"/>
    <s v="KOE524"/>
    <s v="https://miledata.obs.ap-southeast-4.myhuaweicloud.com/3b91c7ef-e018-43db-b42a-35ad8a380bc5.jpg"/>
    <m/>
    <m/>
    <s v="CBN/RCW/00225779"/>
    <d v="2026-01-07T17:18:43"/>
    <s v="LUTFICBN"/>
    <m/>
    <m/>
    <m/>
    <m/>
    <m/>
    <m/>
    <s v="CBN/WHOF/038169"/>
    <d v="2026-01-07T23:52:07"/>
    <s v="SUX000"/>
    <s v="KOE000"/>
    <s v="CBN000"/>
    <s v="SUX000"/>
    <s v="CBN000"/>
    <s v="CBN000"/>
    <s v="CONSIGNEE REFUSE TO PAY COD SHIPMENT/SHIPMENT FEE"/>
    <d v="2026-01-23T09:01:00"/>
  </r>
  <r>
    <x v="15"/>
    <s v="AGGREGATOR"/>
    <x v="0"/>
    <s v=""/>
    <s v=""/>
    <s v=""/>
    <s v=""/>
    <s v="CBN"/>
    <s v=""/>
    <n v="5"/>
    <n v="10"/>
    <s v="Tidak ada Breach"/>
    <s v="Tidak ada Breach"/>
    <s v="Hold"/>
    <n v="14"/>
    <s v="SUMBA "/>
    <x v="7"/>
    <s v="JNE WAIKABUBAK"/>
    <s v="Loli"/>
    <x v="0"/>
    <s v="GATE TAMBOLAKA"/>
    <s v="D26"/>
    <n v="-25"/>
    <d v="2026-01-18T16:43:00"/>
    <s v="UNCONFIRM"/>
    <s v="SEGERA MAKSIMALKAN, AGAR SEGERA MASUK KE TRACER UNDEL"/>
    <x v="10"/>
    <s v="H+4"/>
    <s v="H+1"/>
    <d v="2026-01-19T13:59:16"/>
    <s v=""/>
    <x v="2"/>
    <x v="10"/>
    <s v="OPEN"/>
    <s v="2573322600013123"/>
    <s v="80678209"/>
    <s v="AWAN MEDIA"/>
    <x v="796"/>
    <s v="YULIUS KADOBO"/>
    <s v="PERUM BTN LAMA WEEKAROU BLOK B"/>
    <s v=" 79 KELURAHAN LODAPARE KEC LOL"/>
    <s v="I KAB SUMBA BARAT NTT. KOTA WA"/>
    <s v="**********OBO"/>
    <s v="'**********975"/>
    <s v="'260113E3661Q"/>
    <s v="CBN20200"/>
    <s v="KOE21107"/>
    <s v="REG23"/>
    <n v="1"/>
    <n v="0.4"/>
    <s v="M9 ALAT TERAPI PINNGANG DAN PUNGGUNG H6 - BELI 2 RP 229.000 "/>
    <s v="A001"/>
    <n v="365400"/>
    <n v="5731"/>
    <n v="114731"/>
    <s v="COD TOLONG PENERIMA DIHUBUNGI DAHULU SEBELUM PAKET DIRETURN."/>
    <m/>
    <m/>
    <s v="CBN/RCC/00808999"/>
    <d v="2026-01-13T16:40:00"/>
    <s v="CBN/OM/08835381"/>
    <d v="2026-01-13T21:26:00"/>
    <s v="KOE/IM/00192990"/>
    <s v="LENDEKOE"/>
    <d v="2026-01-18T16:43:00"/>
    <s v="KOE/MTI/00382543"/>
    <d v="2026-01-19T07:22:00"/>
    <m/>
    <m/>
    <m/>
    <m/>
    <m/>
    <m/>
    <m/>
    <m/>
    <s v="KOE/DRI/02649579"/>
    <d v="2026-01-21T07:43:00"/>
    <s v="KOE563"/>
    <s v="STEPANUS YAGI"/>
    <s v="U02"/>
    <s v="Undel"/>
    <d v="2026-01-21T13:44:00"/>
    <n v="-9.6447632999999993"/>
    <n v="119.3987788"/>
    <n v="7"/>
    <n v="7"/>
    <n v="0"/>
    <s v="On Time SLA"/>
    <s v="SUDAH DI LOKASI WARGA SETEMPAT"/>
    <d v="2026-01-21T12:44:00"/>
    <s v="KOE/HRI/00497269"/>
    <s v="KOE/HRI/00497269 BOX UNDEL WAIKABUBAK"/>
    <d v="2026-01-21T14:06:00"/>
    <m/>
    <m/>
    <s v="Y"/>
    <s v="Y"/>
    <n v="365400"/>
    <s v="'"/>
    <m/>
    <m/>
    <m/>
    <s v="CREDIT"/>
    <d v="2026-01-19T13:59:16"/>
    <s v="U02"/>
    <s v="-9.6566184 | 119.3865629"/>
    <d v="2026-01-20T14:55:14"/>
    <s v="U02"/>
    <s v="-9.6395239 | 119.4039651"/>
    <d v="2026-01-21T13:44:21"/>
    <s v="U02"/>
    <s v="-9.6447633 | 119.3987788"/>
    <m/>
    <m/>
    <m/>
    <d v="2026-01-13T14:23:50"/>
    <m/>
    <m/>
    <m/>
    <m/>
    <s v="LUTFICBN"/>
    <s v="CBN752"/>
    <s v="UNCONFIRM | DAY 1 : BOTH/TIDAK RESPON : TDK ADA RESPON H+1"/>
    <s v="KOE/TM/00077738"/>
    <d v="2026-01-17T09:39:04"/>
    <s v="BENGEKOE"/>
    <m/>
    <m/>
    <m/>
    <m/>
    <s v="https://miledata.obs.ap-southeast-4.myhuaweicloud.com/559c48c0-adbc-4339-852e-8122c1f3e5b7.jpg"/>
    <s v="IRFANCBN"/>
    <s v="LUTFICBN"/>
    <n v="10"/>
    <m/>
    <m/>
    <m/>
    <m/>
    <m/>
    <m/>
    <m/>
    <m/>
    <m/>
    <m/>
    <m/>
    <m/>
    <m/>
    <m/>
    <m/>
    <m/>
    <s v="KOE/MTS/00419397"/>
    <d v="2026-01-18T17:06:46"/>
    <s v="KOE/MTI/00382543"/>
    <d v="2026-01-19T07:22:40"/>
    <s v="'AD107976045"/>
    <n v="88888420301"/>
    <d v="2026-01-16T05:35:00"/>
    <s v="CBNSUX146909"/>
    <d v="2026-01-14T01:00:00"/>
    <s v="KNG172952"/>
    <d v="2026-01-13T23:00:00"/>
    <s v="SUX/TM/01419151"/>
    <d v="2026-01-15T13:28:44"/>
    <s v="KOE/TM/00077738"/>
    <d v="2026-01-17T09:39:04"/>
    <m/>
    <m/>
    <s v="KOE/TM/00077738"/>
    <d v="2026-01-17T09:39:04"/>
    <s v="RAFKMUD"/>
    <s v="LENDEKOE"/>
    <m/>
    <m/>
    <d v="2026-01-14T12:58:00"/>
    <d v="2026-01-14T16:27:20"/>
    <m/>
    <m/>
    <s v="CBN752 CBN SMARTPOINT WIDARASARI"/>
    <m/>
    <m/>
    <m/>
    <m/>
    <m/>
    <m/>
    <m/>
    <m/>
    <m/>
    <d v="2026-01-13T15:16:44"/>
    <s v="S01"/>
    <s v="LUTFICBN"/>
    <d v="2026-01-19T07:54:08"/>
    <s v="KOE563"/>
    <s v="https://miledata.obs.ap-southeast-4.myhuaweicloud.com/26d57cc0-f29e-4026-ac50-04e7c042e891.jpg"/>
    <m/>
    <m/>
    <s v="CBN/RCW/00226683"/>
    <d v="2026-01-13T16:01:01"/>
    <s v="LUTFICBN"/>
    <m/>
    <m/>
    <m/>
    <m/>
    <m/>
    <m/>
    <s v="SUX/WHOF/163500"/>
    <d v="2026-01-14T16:21:47"/>
    <s v="SUX000"/>
    <s v="KOE000"/>
    <s v="CBN000"/>
    <s v="SUX000"/>
    <s v="CBN000"/>
    <s v="CBN000"/>
    <s v="COMPLETE ADDRESS- BUT CONSIGNEE UNKNOWN"/>
    <d v="2026-01-23T09:01:00"/>
  </r>
  <r>
    <x v="15"/>
    <s v="AGGREGATOR"/>
    <x v="0"/>
    <s v=""/>
    <s v=""/>
    <s v=""/>
    <s v=""/>
    <s v="CBN"/>
    <s v=""/>
    <n v="3"/>
    <n v="4"/>
    <s v="Tidak ada Breach"/>
    <s v="Tidak ada Breach"/>
    <s v="Hold"/>
    <n v="14"/>
    <s v="TIMOR"/>
    <x v="0"/>
    <s v=""/>
    <s v="Raimanuk"/>
    <x v="3"/>
    <s v="GATE KUPANG"/>
    <s v="D26"/>
    <n v="-29"/>
    <d v="2026-01-22T08:37:00"/>
    <s v="TIDAK ADA TRACING"/>
    <s v=""/>
    <x v="1"/>
    <s v="H+0"/>
    <e v="#VALUE!"/>
    <s v=""/>
    <s v=""/>
    <x v="1"/>
    <x v="1"/>
    <s v="OPEN"/>
    <s v="2573322600017629"/>
    <s v="80678209"/>
    <s v="JIAN CARE OFFICIAL L"/>
    <x v="976"/>
    <s v="YOSEPH APIN HANMANAS #56"/>
    <s v="LABUR DESA MANDEU KECAMATAN R."/>
    <s v="AIMANUK KABUPATEN BELU PROPINS"/>
    <s v="I NTT. PATOKAN DISAMPING KANTO"/>
    <s v="****************ANA"/>
    <s v="'**********282"/>
    <s v="'260119F97895"/>
    <s v="CBN20200"/>
    <s v="KOE20114"/>
    <s v="REG23"/>
    <n v="1"/>
    <n v="1"/>
    <s v="JIANCARE GAOXIEYA FB F4 4"/>
    <s v="A001"/>
    <n v="250000"/>
    <n v="5500"/>
    <n v="127500"/>
    <s v="COD HUBUNGI CUSTOMER SEBELUM PENGIRIMAN"/>
    <m/>
    <m/>
    <s v="CBN/RCC/00811404"/>
    <d v="2026-01-19T17:17:00"/>
    <s v="CBN/OM/08852095"/>
    <d v="2026-01-19T23:19:00"/>
    <s v="KOE/IM/00193144"/>
    <s v="RIDWAKOE"/>
    <d v="2026-01-22T08:37:00"/>
    <s v="KOE/MTI/00382736"/>
    <d v="2026-01-23T07:22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250000"/>
    <s v="'"/>
    <m/>
    <m/>
    <m/>
    <s v="CREDIT"/>
    <m/>
    <m/>
    <m/>
    <m/>
    <m/>
    <m/>
    <m/>
    <m/>
    <m/>
    <m/>
    <m/>
    <m/>
    <d v="2026-01-19T11:13:32"/>
    <m/>
    <m/>
    <m/>
    <m/>
    <s v="LUTFICBN"/>
    <s v="CBN752"/>
    <m/>
    <s v="SUX/TM/01421425"/>
    <d v="2026-01-21T05:01:52"/>
    <s v="ALIF_NF"/>
    <m/>
    <m/>
    <m/>
    <m/>
    <m/>
    <s v="IRFANCBN"/>
    <s v="LUTFICBN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s v="SERVIKOE"/>
    <s v="BENGEKOE"/>
    <m/>
    <m/>
    <d v="2026-01-22T08:37:00"/>
    <d v="2026-01-22T08:45:00"/>
    <m/>
    <m/>
    <s v="CBN752 CBN SMARTPOINT WIDARASARI"/>
    <m/>
    <m/>
    <m/>
    <m/>
    <m/>
    <m/>
    <m/>
    <m/>
    <m/>
    <d v="2026-01-19T15:49:45"/>
    <s v="S01"/>
    <s v="LUTFICBN"/>
    <m/>
    <m/>
    <m/>
    <m/>
    <m/>
    <s v="CBN/RCW/00227561"/>
    <d v="2026-01-19T16:00:05"/>
    <s v="LUTFICBN"/>
    <m/>
    <m/>
    <m/>
    <m/>
    <m/>
    <m/>
    <s v="SUX/WHOF/165339"/>
    <d v="2026-01-20T17:37:30"/>
    <s v="SUX000"/>
    <s v="KOE000"/>
    <s v="CBN000"/>
    <s v="SUX000"/>
    <s v="CBN000"/>
    <s v="CBN000"/>
    <s v="RECEIVED AT [RAIMANUK KAB.BELU ] [KUPANG- SUB AGEN JNE ATAMBUA]"/>
    <d v="2026-01-23T09:01:00"/>
  </r>
  <r>
    <x v="4"/>
    <s v="NON CCC "/>
    <x v="0"/>
    <s v=""/>
    <s v=""/>
    <s v=""/>
    <s v=""/>
    <s v="CBN"/>
    <s v=""/>
    <n v="3"/>
    <n v="4"/>
    <s v="Non CCC"/>
    <s v="Non CCC"/>
    <s v="NON CCC "/>
    <s v="Non CCC"/>
    <s v="TIMOR"/>
    <x v="5"/>
    <s v=""/>
    <s v="Rinhat"/>
    <x v="2"/>
    <s v="GATE KUPANG"/>
    <s v="CL4"/>
    <n v="-29"/>
    <d v="2026-01-22T08:37:00"/>
    <s v="TIDAK ADA TRACING"/>
    <s v=""/>
    <x v="1"/>
    <s v="DALAM PENERUSAN"/>
    <e v="#VALUE!"/>
    <s v=""/>
    <s v=""/>
    <x v="1"/>
    <x v="6"/>
    <s v="OPEN"/>
    <s v="257730000763625"/>
    <s v="11084200"/>
    <s v="JUJU"/>
    <x v="977"/>
    <s v="DASTA"/>
    <s v="BETUN KAB.MALAKA"/>
    <s v="NUSA TENGGARA TIMUR"/>
    <m/>
    <m/>
    <s v="'***********044"/>
    <s v="'"/>
    <s v="CBN20300"/>
    <s v="KOE20112"/>
    <s v="REG23"/>
    <n v="1"/>
    <n v="2"/>
    <s v="AWI"/>
    <m/>
    <n v="0"/>
    <n v="0"/>
    <n v="266000"/>
    <s v="SEGERA HANTAR"/>
    <m/>
    <m/>
    <s v="CBN/RCC/00811411"/>
    <d v="2026-01-19T17:25:00"/>
    <s v="CBN/OM/08850611"/>
    <d v="2026-01-19T20:20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IVENCBN"/>
    <s v="CBN707"/>
    <m/>
    <s v="SUX/TM/01421443"/>
    <d v="2026-01-21T06:21:48"/>
    <s v="WAHIB"/>
    <m/>
    <m/>
    <m/>
    <m/>
    <m/>
    <s v="ADRAJAT"/>
    <s v="ADRAJAT"/>
    <n v="4"/>
    <m/>
    <m/>
    <m/>
    <m/>
    <m/>
    <m/>
    <m/>
    <m/>
    <m/>
    <m/>
    <m/>
    <m/>
    <m/>
    <m/>
    <m/>
    <m/>
    <s v="KOE/MTS/00419605"/>
    <d v="2026-01-22T09:27:07"/>
    <m/>
    <m/>
    <s v="'AD108360739"/>
    <n v="88888523400"/>
    <d v="2026-01-21T12:50:00"/>
    <s v="CBNSUX173542"/>
    <d v="2026-01-20T01:00:00"/>
    <s v="MJLCBN168288"/>
    <d v="2026-01-19T21:00:00"/>
    <s v="SUX/TM/01421443"/>
    <d v="2026-01-21T06:21:48"/>
    <m/>
    <m/>
    <m/>
    <m/>
    <s v="SUX/TM/01421443"/>
    <d v="2026-01-21T06:21:48"/>
    <m/>
    <s v="BENGEKOE"/>
    <m/>
    <m/>
    <d v="2026-01-20T11:40:00"/>
    <d v="2026-01-20T13:16:01"/>
    <m/>
    <m/>
    <s v="CBN707 CBN AGEN BIMA JANTARA"/>
    <m/>
    <m/>
    <m/>
    <m/>
    <m/>
    <m/>
    <m/>
    <m/>
    <m/>
    <m/>
    <m/>
    <m/>
    <m/>
    <m/>
    <m/>
    <m/>
    <m/>
    <m/>
    <m/>
    <m/>
    <m/>
    <m/>
    <m/>
    <m/>
    <m/>
    <m/>
    <s v="CBN/WHOF/038934"/>
    <d v="2026-01-19T23:26:41"/>
    <s v="SUX000"/>
    <s v="KOE000"/>
    <s v="CBN000"/>
    <s v="SUX000"/>
    <s v="CBN000"/>
    <s v="CBN000"/>
    <s v="PROCESS AND FORWARD TO [RINHAT-ATAMBUA] [JL. URIP SUMOHARJO NO.5A]"/>
    <d v="2026-01-23T09:01:00"/>
  </r>
  <r>
    <x v="4"/>
    <s v="NON CCC "/>
    <x v="0"/>
    <s v=""/>
    <s v=""/>
    <s v=""/>
    <s v=""/>
    <s v="TGR"/>
    <s v=""/>
    <n v="8"/>
    <n v="21"/>
    <s v="Non CCC"/>
    <s v="Non CCC"/>
    <s v="NON CCC "/>
    <s v="Non CCC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2600000222802M01"/>
    <s v="10596900"/>
    <s v="IBU SUKATRI "/>
    <x v="978"/>
    <s v="ROBERT TAKA "/>
    <s v="DESA MENIA RT 01/01 DUSUN 1 "/>
    <s v="SABU BARAT SABU RAIJUA "/>
    <m/>
    <m/>
    <s v="'***********683"/>
    <s v="'"/>
    <s v="TGR10000"/>
    <s v="KOE21919"/>
    <s v="JTR23"/>
    <n v="2"/>
    <n v="21.951000000000001"/>
    <s v="2 PACK KARUNG ISI PAKAIAN. SNACK MAJALAH "/>
    <m/>
    <n v="0"/>
    <n v="0"/>
    <n v="330000"/>
    <m/>
    <m/>
    <m/>
    <s v="TGR/RHC/02783875"/>
    <d v="2026-01-02T19:27:00"/>
    <s v="TGR/OM/056588228"/>
    <d v="2026-01-02T22:11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WAGIRAN"/>
    <s v="TGR033"/>
    <m/>
    <s v="SUX/TM/01414346"/>
    <d v="2026-01-04T08:25:27"/>
    <s v="ALIF_NF"/>
    <m/>
    <s v="HL3"/>
    <d v="2026-01-15T10:57:02"/>
    <m/>
    <m/>
    <s v="MARTATGR"/>
    <s v="NURDISYA"/>
    <n v="21"/>
    <m/>
    <m/>
    <m/>
    <m/>
    <m/>
    <m/>
    <m/>
    <m/>
    <m/>
    <m/>
    <m/>
    <m/>
    <m/>
    <m/>
    <m/>
    <m/>
    <s v="KOE/MTS/00418950"/>
    <d v="2026-01-10T16:55:13"/>
    <m/>
    <m/>
    <s v="'2600000222802M01"/>
    <s v="JTRSUX8270408"/>
    <d v="2026-01-05T23:00:00"/>
    <s v="BHOJTR8516152"/>
    <d v="2026-01-03T08:00:00"/>
    <s v="SMTGRA1JTR1653"/>
    <d v="2026-01-02T23:00:00"/>
    <s v="CGX/TM/10580201"/>
    <d v="2026-01-03T02:47:47"/>
    <s v="SUX/TM/01414346"/>
    <d v="2026-01-04T08:25:27"/>
    <m/>
    <m/>
    <s v="SUX/TM/01414346"/>
    <d v="2026-01-04T08:25:27"/>
    <m/>
    <s v="IBRAHKOE"/>
    <n v="5403026002165920"/>
    <d v="2026-01-02T16:59:32"/>
    <d v="2026-01-04T01:07:00"/>
    <d v="2026-01-04T01:20:00"/>
    <m/>
    <m/>
    <s v="TGR033 TANGERANG BINTARO 9"/>
    <m/>
    <m/>
    <m/>
    <m/>
    <m/>
    <m/>
    <m/>
    <m/>
    <m/>
    <m/>
    <m/>
    <m/>
    <m/>
    <m/>
    <m/>
    <m/>
    <m/>
    <m/>
    <m/>
    <m/>
    <m/>
    <m/>
    <m/>
    <m/>
    <m/>
    <m/>
    <s v="CGK/WHOF/191452"/>
    <d v="2026-01-03T00:15:47"/>
    <s v="SUX000"/>
    <s v="KOE000"/>
    <s v="CGX000"/>
    <s v="SUX000"/>
    <s v="TGR000"/>
    <s v="CGX000"/>
    <s v="PROCESS AND FORWARD TO [SABU BARAT-OELAMASI] [JL. URIP SUMOHARJO NO.5A]"/>
    <d v="2026-01-23T09:01:00"/>
  </r>
  <r>
    <x v="4"/>
    <s v="NON CCC "/>
    <x v="0"/>
    <s v=""/>
    <s v=""/>
    <s v=""/>
    <s v=""/>
    <s v="TGR"/>
    <s v=""/>
    <n v="8"/>
    <n v="21"/>
    <s v="Non CCC"/>
    <s v="Non CCC"/>
    <s v="NON CCC "/>
    <s v="Non CCC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2600000222802M02"/>
    <s v="10596900"/>
    <s v="IBU SUKATRI "/>
    <x v="978"/>
    <s v="ROBERT TAKA "/>
    <s v="DESA MENIA RT 01/01 DUSUN 1 "/>
    <s v="SABU BARAT SABU RAIJUA "/>
    <m/>
    <m/>
    <s v="'***********683"/>
    <s v="'"/>
    <s v="TGR10000"/>
    <s v="KOE21919"/>
    <s v="JTR23"/>
    <n v="1"/>
    <n v="0"/>
    <s v="2 PACK KARUNG ISI PAKAIAN. SNACK MAJALAH "/>
    <m/>
    <n v="0"/>
    <n v="0"/>
    <n v="0"/>
    <m/>
    <m/>
    <m/>
    <s v="TGR/RHC/02783875"/>
    <d v="2026-01-02T19:27:00"/>
    <s v="TGR/OM/056588172"/>
    <d v="2026-01-02T22:12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WAGIRAN"/>
    <s v="TGR033"/>
    <m/>
    <s v="SUX/TM/01414346"/>
    <d v="2026-01-04T08:25:27"/>
    <s v="ALIF_NF"/>
    <m/>
    <s v="HL3"/>
    <d v="2026-01-15T10:57:03"/>
    <m/>
    <m/>
    <s v="MARTATGR"/>
    <s v="NURDISYA"/>
    <n v="21"/>
    <m/>
    <m/>
    <m/>
    <m/>
    <m/>
    <m/>
    <m/>
    <m/>
    <m/>
    <m/>
    <m/>
    <m/>
    <m/>
    <m/>
    <m/>
    <m/>
    <s v="KOE/MTS/00418950"/>
    <d v="2026-01-10T16:55:13"/>
    <m/>
    <m/>
    <s v="'2600000222802M02"/>
    <s v="JTRSUX8270408"/>
    <d v="2026-01-05T23:00:00"/>
    <s v="BHOJTR8516152"/>
    <d v="2026-01-03T08:00:00"/>
    <s v="SMTGRA1JTR1653"/>
    <d v="2026-01-02T23:00:00"/>
    <s v="CGX/TM/10580201"/>
    <d v="2026-01-03T02:47:47"/>
    <s v="SUX/TM/01414346"/>
    <d v="2026-01-04T08:25:27"/>
    <m/>
    <m/>
    <s v="SUX/TM/01414346"/>
    <d v="2026-01-04T08:25:27"/>
    <m/>
    <s v="IBRAHKOE"/>
    <n v="5403026002165920"/>
    <d v="2026-01-02T16:59:32"/>
    <d v="2026-01-04T01:07:00"/>
    <d v="2026-01-04T01:20:00"/>
    <m/>
    <m/>
    <s v="TGR033 TANGERANG BINTARO 9"/>
    <m/>
    <m/>
    <m/>
    <m/>
    <m/>
    <m/>
    <m/>
    <m/>
    <m/>
    <m/>
    <m/>
    <m/>
    <m/>
    <m/>
    <m/>
    <m/>
    <m/>
    <m/>
    <m/>
    <m/>
    <m/>
    <m/>
    <m/>
    <m/>
    <m/>
    <m/>
    <s v="CGK/WHOF/191452"/>
    <d v="2026-01-03T01:11:17"/>
    <s v="SUX000"/>
    <s v="KOE000"/>
    <s v="CGX000"/>
    <s v="SUX000"/>
    <s v="TGR000"/>
    <s v="CGX000"/>
    <s v="PROCESS AND FORWARD TO [SABU BARAT-OELAMASI] [JL. URIP SUMOHARJO NO.5A]"/>
    <d v="2026-01-23T09:01:00"/>
  </r>
  <r>
    <x v="4"/>
    <s v="NON CCC "/>
    <x v="0"/>
    <s v=""/>
    <s v=""/>
    <s v=""/>
    <s v=""/>
    <s v="CGK"/>
    <s v=""/>
    <n v="12"/>
    <n v="18"/>
    <s v="Non CCC"/>
    <s v="Non CCC"/>
    <s v="NON CCC "/>
    <s v="Non CCC"/>
    <s v="KEPULAUAN"/>
    <x v="10"/>
    <s v=""/>
    <s v="Hawu Mehara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2600002054703M01"/>
    <s v="11623000"/>
    <s v="NIA "/>
    <x v="979"/>
    <s v="TAMAR RONA "/>
    <s v="JL. GERBADES TANAJAWA KEC. HAW"/>
    <s v="U MEHARA KAB SABU RAIJUA NUSA "/>
    <s v="TENGGARA TIMUR "/>
    <m/>
    <s v="'***********277"/>
    <s v="'"/>
    <s v="CGK10000"/>
    <s v="KOE21913"/>
    <s v="JTR23"/>
    <n v="3"/>
    <n v="23"/>
    <s v="MAKANAN "/>
    <m/>
    <n v="0"/>
    <n v="0"/>
    <n v="540500"/>
    <m/>
    <m/>
    <m/>
    <s v="CGK/RCA/74917038"/>
    <d v="2026-01-05T23:00:00"/>
    <s v="CGK/OM/104517117"/>
    <d v="2026-01-05T23:17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NBRI"/>
    <s v="CGK836"/>
    <m/>
    <s v="SUX/TM/01416089"/>
    <d v="2026-01-08T10:54:14"/>
    <s v="RIODWI"/>
    <m/>
    <m/>
    <m/>
    <m/>
    <m/>
    <s v="GUNANTO"/>
    <s v="GUNANTO"/>
    <n v="18"/>
    <m/>
    <m/>
    <m/>
    <m/>
    <m/>
    <m/>
    <m/>
    <m/>
    <s v="CGX/HBG/191137"/>
    <d v="2026-01-05T22:50:29"/>
    <m/>
    <m/>
    <m/>
    <m/>
    <m/>
    <m/>
    <s v="KOE/MTS/00419341"/>
    <d v="2026-01-17T16:54:53"/>
    <m/>
    <m/>
    <s v="'2600002054703M01"/>
    <s v="JTRSUX8270112"/>
    <d v="2026-01-10T23:00:00"/>
    <s v="BHOJTR8516279"/>
    <d v="2026-01-07T03:00:00"/>
    <m/>
    <m/>
    <s v="CGX/TM/10588957"/>
    <d v="2026-01-06T02:37:48"/>
    <s v="SUX/TM/01416089"/>
    <d v="2026-01-08T10:54:14"/>
    <m/>
    <m/>
    <s v="SUX/TM/01416089"/>
    <d v="2026-01-08T10:54:14"/>
    <m/>
    <s v="IBRAHKOE"/>
    <m/>
    <m/>
    <d v="2026-01-07T21:33:00"/>
    <d v="2026-01-08T07:52:24"/>
    <m/>
    <m/>
    <s v="CGK836 JAKARTA AGEN SINERGI"/>
    <m/>
    <m/>
    <m/>
    <s v="CGK/HACB10531436"/>
    <d v="2026-01-05T06:57:24"/>
    <s v="ISWANCGK"/>
    <s v="CGK/HBAG/1266257"/>
    <d v="2026-01-05T20:23:28"/>
    <s v="ISWANCGK"/>
    <m/>
    <m/>
    <m/>
    <m/>
    <m/>
    <m/>
    <m/>
    <m/>
    <m/>
    <m/>
    <m/>
    <m/>
    <m/>
    <m/>
    <m/>
    <m/>
    <m/>
    <m/>
    <m/>
    <s v="SUX000"/>
    <s v="KOE000"/>
    <s v="CGX000"/>
    <s v="SUX000"/>
    <m/>
    <m/>
    <s v="PROCESS AND FORWARD TO [HAWU MEHARA-OELAMASI] [JL. URIP SUMOHARJO NO.5A]"/>
    <d v="2026-01-23T09:01:00"/>
  </r>
  <r>
    <x v="4"/>
    <s v="NON CCC "/>
    <x v="0"/>
    <s v=""/>
    <s v=""/>
    <s v=""/>
    <s v=""/>
    <s v="CGK"/>
    <s v=""/>
    <n v="12"/>
    <n v="18"/>
    <s v="Non CCC"/>
    <s v="Non CCC"/>
    <s v="NON CCC "/>
    <s v="Non CCC"/>
    <s v="KEPULAUAN"/>
    <x v="10"/>
    <s v=""/>
    <s v="Hawu Mehara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2600002054703M02"/>
    <s v="11623000"/>
    <s v="NIA "/>
    <x v="979"/>
    <s v="TAMAR RONA "/>
    <s v="JL. GERBADES TANAJAWA KEC. HAW"/>
    <s v="U MEHARA KAB SABU RAIJUA NUSA "/>
    <s v="TENGGARA TIMUR "/>
    <m/>
    <s v="'***********277"/>
    <s v="'"/>
    <s v="CGK10000"/>
    <s v="KOE21913"/>
    <s v="JTR23"/>
    <n v="1"/>
    <n v="0"/>
    <s v="MAKANAN "/>
    <m/>
    <n v="0"/>
    <n v="0"/>
    <n v="0"/>
    <m/>
    <m/>
    <m/>
    <s v="CGK/RCA/74917047"/>
    <d v="2026-01-05T23:03:00"/>
    <s v="CGK/OM/104517124"/>
    <d v="2026-01-05T23:12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NBRI"/>
    <s v="CGK836"/>
    <m/>
    <s v="SUX/TM/01415825"/>
    <d v="2026-01-07T19:17:08"/>
    <s v="DVISDI"/>
    <m/>
    <m/>
    <m/>
    <m/>
    <m/>
    <s v="GUNANTO"/>
    <s v="GUNANTO"/>
    <n v="18"/>
    <m/>
    <m/>
    <m/>
    <m/>
    <m/>
    <m/>
    <m/>
    <m/>
    <s v="CGX/HBG/191137"/>
    <d v="2026-01-05T22:50:34"/>
    <m/>
    <m/>
    <m/>
    <m/>
    <m/>
    <m/>
    <s v="KOE/MTS/00419341"/>
    <d v="2026-01-17T16:54:53"/>
    <m/>
    <m/>
    <s v="'2600002054703M02"/>
    <s v="JTRSUX8332194"/>
    <d v="2026-01-10T23:00:00"/>
    <s v="BHOJTR8476669"/>
    <d v="2026-01-06T03:00:00"/>
    <m/>
    <m/>
    <s v="CGX/TM/10588957"/>
    <d v="2026-01-06T02:37:48"/>
    <s v="SUX/TM/01415825"/>
    <d v="2026-01-07T19:17:08"/>
    <m/>
    <m/>
    <s v="SUX/TM/01415825"/>
    <d v="2026-01-07T19:17:08"/>
    <m/>
    <s v="IBRAHKOE"/>
    <m/>
    <m/>
    <d v="2026-01-07T00:10:00"/>
    <d v="2026-01-07T08:24:00"/>
    <m/>
    <m/>
    <s v="CGK836 JAKARTA AGEN SINERGI"/>
    <m/>
    <m/>
    <m/>
    <s v="CGK/HACB10531436"/>
    <d v="2026-01-05T06:57:24"/>
    <s v="ISWANCGK"/>
    <s v="CGK/HBAG/1266257"/>
    <d v="2026-01-05T20:23:28"/>
    <s v="ISWANCGK"/>
    <m/>
    <m/>
    <m/>
    <m/>
    <m/>
    <m/>
    <m/>
    <m/>
    <m/>
    <m/>
    <m/>
    <m/>
    <m/>
    <m/>
    <m/>
    <m/>
    <m/>
    <s v="SUX/WHOF/161135"/>
    <d v="2026-01-07T11:47:34"/>
    <s v="SUX000"/>
    <s v="KOE000"/>
    <s v="CGX000"/>
    <s v="SUX000"/>
    <m/>
    <m/>
    <s v="PROCESS AND FORWARD TO [HAWU MEHARA-OELAMASI] [JL. URIP SUMOHARJO NO.5A]"/>
    <d v="2026-01-23T09:01:00"/>
  </r>
  <r>
    <x v="4"/>
    <s v="NON CCC "/>
    <x v="0"/>
    <s v=""/>
    <s v=""/>
    <s v=""/>
    <s v=""/>
    <s v="CGK"/>
    <s v=""/>
    <n v="12"/>
    <n v="18"/>
    <s v="Non CCC"/>
    <s v="Non CCC"/>
    <s v="NON CCC "/>
    <s v="Non CCC"/>
    <s v="KEPULAUAN"/>
    <x v="10"/>
    <s v=""/>
    <s v="Hawu Mehara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2600002054703M03"/>
    <s v="11623000"/>
    <s v="NIA "/>
    <x v="979"/>
    <s v="TAMAR RONA "/>
    <s v="JL. GERBADES TANAJAWA KEC. HAW"/>
    <s v="U MEHARA KAB SABU RAIJUA NUSA "/>
    <s v="TENGGARA TIMUR "/>
    <m/>
    <s v="'***********277"/>
    <s v="'"/>
    <s v="CGK10000"/>
    <s v="KOE21913"/>
    <s v="JTR23"/>
    <n v="1"/>
    <n v="0"/>
    <s v="MAKANAN "/>
    <m/>
    <n v="0"/>
    <n v="0"/>
    <n v="0"/>
    <m/>
    <m/>
    <m/>
    <s v="CGK/RCA/74916766"/>
    <d v="2026-01-05T22:59:00"/>
    <s v="CGK/OM/104517023"/>
    <d v="2026-01-05T23:17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NBRI"/>
    <s v="CGK836"/>
    <m/>
    <s v="SUX/TM/01416722"/>
    <d v="2026-01-09T17:55:49"/>
    <s v="DIMAWI"/>
    <m/>
    <m/>
    <m/>
    <m/>
    <m/>
    <s v="GUNANTO"/>
    <s v="GUNANTO"/>
    <n v="18"/>
    <m/>
    <m/>
    <m/>
    <m/>
    <m/>
    <m/>
    <m/>
    <m/>
    <s v="CGX/HBG/191137"/>
    <d v="2026-01-05T22:49:16"/>
    <m/>
    <m/>
    <m/>
    <m/>
    <m/>
    <m/>
    <s v="KOE/MTS/00419341"/>
    <d v="2026-01-17T16:54:53"/>
    <m/>
    <m/>
    <s v="'2600002054703M03"/>
    <s v="JTRSUX8463775"/>
    <d v="2026-01-10T23:00:00"/>
    <s v="BHOJTR8476583"/>
    <d v="2026-01-07T00:30:00"/>
    <m/>
    <m/>
    <s v="CGX/TM/10588957"/>
    <d v="2026-01-06T02:37:48"/>
    <s v="SUX/TM/01416722"/>
    <d v="2026-01-09T17:55:49"/>
    <m/>
    <m/>
    <s v="SUX/TM/01416722"/>
    <d v="2026-01-09T17:55:49"/>
    <m/>
    <s v="IBRAHKOE"/>
    <m/>
    <m/>
    <d v="2026-01-08T17:30:00"/>
    <d v="2026-01-09T02:31:00"/>
    <m/>
    <m/>
    <s v="CGK836 JAKARTA AGEN SINERGI"/>
    <m/>
    <m/>
    <m/>
    <s v="CGK/HACB10531436"/>
    <d v="2026-01-05T06:57:24"/>
    <s v="ISWANCGK"/>
    <s v="CGK/HBAG/1266257"/>
    <d v="2026-01-05T20:23:28"/>
    <s v="ISWANCGK"/>
    <m/>
    <m/>
    <m/>
    <m/>
    <m/>
    <m/>
    <m/>
    <m/>
    <m/>
    <m/>
    <m/>
    <m/>
    <m/>
    <m/>
    <m/>
    <m/>
    <m/>
    <s v="SUX/WHOF/161676"/>
    <d v="2026-01-09T02:44:45"/>
    <s v="SUX000"/>
    <s v="KOE000"/>
    <s v="CGX000"/>
    <s v="SUX000"/>
    <m/>
    <m/>
    <s v="PROCESS AND FORWARD TO [HAWU MEHARA-OELAMASI] [JL. URIP SUMOHARJO NO.5A]"/>
    <d v="2026-01-23T09:01:00"/>
  </r>
  <r>
    <x v="4"/>
    <s v="NON CCC "/>
    <x v="0"/>
    <s v=""/>
    <s v=""/>
    <s v=""/>
    <s v=""/>
    <s v="BKI"/>
    <s v=""/>
    <n v="10"/>
    <n v="16"/>
    <s v="Non CCC"/>
    <s v="Non CCC"/>
    <s v="NON CCC "/>
    <s v="Non CCC"/>
    <s v="TIMOR"/>
    <x v="4"/>
    <s v="JNE SOE"/>
    <s v="Soe"/>
    <x v="0"/>
    <s v="GATE KUPANG"/>
    <s v="D26"/>
    <n v="-24"/>
    <d v="2026-01-17T16:23:00"/>
    <s v="CONFIRM"/>
    <s v="SEGERA MAKSIMALKAN, AGAR SEGERA MASUK KE TRACER UNDEL"/>
    <x v="7"/>
    <s v="H+5"/>
    <s v="H+2"/>
    <d v="2026-01-19T21:02:04"/>
    <s v=""/>
    <x v="2"/>
    <x v="12"/>
    <s v="OPEN"/>
    <s v="2600003217902M02"/>
    <s v="10580800"/>
    <s v="KAK NANDA"/>
    <x v="980"/>
    <s v="YUMIA RASOIN KASE"/>
    <s v="JL KAMBOJA GG PERJAKA"/>
    <s v="KM 3 DEPAN HOTEL BLESSING"/>
    <s v="KEL CENDANA"/>
    <m/>
    <s v="'***********270"/>
    <s v="'"/>
    <s v="BKI10000"/>
    <s v="KOE20700"/>
    <s v="JTR23"/>
    <n v="1"/>
    <n v="0"/>
    <s v="PAKAIAN"/>
    <m/>
    <n v="0"/>
    <n v="0"/>
    <n v="0"/>
    <m/>
    <m/>
    <m/>
    <s v="BKI/RCA/75018817"/>
    <d v="2026-01-07T16:01:00"/>
    <s v="BKI/OM/019850859"/>
    <d v="2026-01-07T16:14:00"/>
    <s v="KOE/IM/00192950"/>
    <s v="YOTAMKOE"/>
    <d v="2026-01-17T16:23:00"/>
    <s v="KOE/MTI/00382499"/>
    <d v="2026-01-18T11:25:00"/>
    <m/>
    <m/>
    <m/>
    <m/>
    <m/>
    <m/>
    <m/>
    <m/>
    <s v="KOE/DRI/02650398"/>
    <d v="2026-01-22T14:52:00"/>
    <s v="KOE01"/>
    <s v="RIDWAN_SOE"/>
    <s v="U02"/>
    <s v="Undel"/>
    <d v="2026-01-22T16:29:00"/>
    <n v="-9.8648779999999991"/>
    <n v="124.2802259"/>
    <n v="13"/>
    <n v="21"/>
    <n v="-8"/>
    <s v="On Time SLA"/>
    <s v="BLM LENGKAP"/>
    <d v="2026-01-22T16:29:00"/>
    <s v="KOE/HOC/00505186"/>
    <s v="KOE/HOC/00505186 KIRIMAN BELUM LENGKAP"/>
    <d v="2026-01-22T17:04:00"/>
    <m/>
    <m/>
    <s v="N"/>
    <m/>
    <n v="1000"/>
    <s v="'"/>
    <m/>
    <m/>
    <m/>
    <m/>
    <d v="2026-01-19T21:02:04"/>
    <s v="U02"/>
    <s v="-9.8648766 | 124.2802244"/>
    <d v="2026-01-22T16:29:57"/>
    <s v="U02"/>
    <s v="-9.864878 | 124.2802259"/>
    <d v="2026-01-22T16:29:57"/>
    <s v="U02"/>
    <s v="-9.864878 | 124.2802259"/>
    <m/>
    <m/>
    <m/>
    <m/>
    <m/>
    <m/>
    <m/>
    <m/>
    <s v="TUMULO"/>
    <s v="BKI337"/>
    <s v="CONFIRM | DAY 1 : KIRIMAN BELUM LENGKAP"/>
    <s v="SUX/TM/01416722"/>
    <d v="2026-01-09T17:55:49"/>
    <s v="DIMAWI"/>
    <m/>
    <s v="HL1"/>
    <d v="2026-01-17T16:34:11"/>
    <s v="https://miledata.obs.ap-southeast-4.myhuaweicloud.com/c9fb3c6a-d2b8-4ddc-a72d-f0b9f8a3342f.jpg"/>
    <s v="https://miledata.obs.ap-southeast-4.myhuaweicloud.com/06b2a7d1-6b69-46d5-9666-b74f0baeff54.jpg"/>
    <s v="INDRAHAR"/>
    <s v="INDRAHAR"/>
    <n v="16"/>
    <m/>
    <m/>
    <m/>
    <m/>
    <m/>
    <m/>
    <m/>
    <m/>
    <m/>
    <m/>
    <m/>
    <m/>
    <m/>
    <m/>
    <m/>
    <m/>
    <s v="KOE/MTS/00419360"/>
    <d v="2026-01-17T18:57:52"/>
    <s v="KOE/MTI/00382499"/>
    <d v="2026-01-18T11:25:49"/>
    <s v="'2600003217902M02"/>
    <s v="JTRSUX8463775"/>
    <d v="2026-01-10T23:00:00"/>
    <s v="CGXCKR8515798"/>
    <d v="2026-01-08T14:30:00"/>
    <s v="BKI8501412"/>
    <d v="2026-01-08T05:00:00"/>
    <s v="CGX/TM/10597381"/>
    <d v="2026-01-08T09:12:12"/>
    <s v="SUX/TM/01416722"/>
    <d v="2026-01-09T17:55:49"/>
    <m/>
    <m/>
    <s v="SUX/TM/01416722"/>
    <d v="2026-01-09T17:55:49"/>
    <s v="PAOHKOE"/>
    <s v="IBRAHKOE"/>
    <n v="728926007134955"/>
    <d v="2026-01-07T13:50:06"/>
    <d v="2026-01-08T08:48:17"/>
    <d v="2026-01-08T09:11:31"/>
    <m/>
    <m/>
    <s v="BKI337 AGEN IZZATI"/>
    <m/>
    <m/>
    <m/>
    <m/>
    <m/>
    <m/>
    <m/>
    <m/>
    <m/>
    <m/>
    <m/>
    <m/>
    <d v="2026-01-19T08:56:24"/>
    <s v="KOE01"/>
    <s v="https://miledata.obs.ap-southeast-4.myhuaweicloud.com/2fa83788-09a6-4172-97fa-ff5a7d428e77.jpg"/>
    <m/>
    <m/>
    <m/>
    <m/>
    <m/>
    <m/>
    <m/>
    <m/>
    <m/>
    <m/>
    <m/>
    <s v="SUX/WHOF/161731"/>
    <d v="2026-01-09T06:16:06"/>
    <s v="SUX000"/>
    <s v="KOE000"/>
    <s v="CGX000"/>
    <s v="SUX000"/>
    <m/>
    <m/>
    <s v="COMPLETE ADDRESS- BUT CONSIGNEE UNKNOWN"/>
    <d v="2026-01-23T09:01:00"/>
  </r>
  <r>
    <x v="4"/>
    <s v="NON CCC "/>
    <x v="0"/>
    <s v=""/>
    <s v=""/>
    <s v=""/>
    <s v=""/>
    <s v="CGK"/>
    <s v=""/>
    <n v="1"/>
    <n v="4"/>
    <s v="Non CCC"/>
    <s v="Non CCC"/>
    <s v="NON CCC "/>
    <s v="Non CCC"/>
    <s v="KEPULAUAN"/>
    <x v="11"/>
    <s v=""/>
    <s v="Lobalain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2600009793802M01"/>
    <s v="12141200"/>
    <s v="SHANEL PARTS/ SONI"/>
    <x v="306"/>
    <s v="BPK. EDI SYAHPUTRA"/>
    <s v="KIOS KUE DINI JAYA METINA"/>
    <s v="RT. 009/003. KEL. METINA."/>
    <s v="KEC. LOBALAIN KAB. ROTE NDAO"/>
    <m/>
    <s v="'***********463"/>
    <s v="'"/>
    <s v="CGK10000"/>
    <s v="KOE21501"/>
    <s v="REG23"/>
    <n v="2"/>
    <n v="35.92"/>
    <s v="SPAREPART"/>
    <m/>
    <n v="0"/>
    <n v="0"/>
    <n v="3456000"/>
    <m/>
    <m/>
    <m/>
    <s v="CGK/RHC/01010491"/>
    <d v="2026-01-19T21:31:00"/>
    <s v="CGK/OM/104981251"/>
    <d v="2026-01-20T00:22:00"/>
    <s v="KOE/IM/00193074"/>
    <s v="GETSEKOE"/>
    <d v="2026-01-20T20:16:00"/>
    <s v="KOE/MTS/00419516"/>
    <d v="2026-01-20T21:2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VANILA"/>
    <s v="CGK1311"/>
    <m/>
    <s v="CGX/TM/10632295"/>
    <d v="2026-01-20T07:57:14"/>
    <s v="WARD"/>
    <m/>
    <m/>
    <m/>
    <m/>
    <m/>
    <s v="MUHAEP"/>
    <s v="ANUGROHO"/>
    <n v="4"/>
    <m/>
    <m/>
    <m/>
    <m/>
    <m/>
    <m/>
    <m/>
    <m/>
    <m/>
    <m/>
    <m/>
    <m/>
    <m/>
    <m/>
    <m/>
    <m/>
    <s v="KOE/MTS/00419516"/>
    <d v="2026-01-20T21:27:46"/>
    <m/>
    <m/>
    <s v="'AD108671593"/>
    <n v="54700935416"/>
    <d v="2026-01-20T14:00:00"/>
    <s v="PMCGX8426679"/>
    <d v="2026-01-20T01:00:00"/>
    <m/>
    <m/>
    <s v="CGX/TM/10632295"/>
    <d v="2026-01-20T07:57:14"/>
    <m/>
    <m/>
    <m/>
    <m/>
    <s v="CGX/TM/10632295"/>
    <d v="2026-01-20T07:57:14"/>
    <m/>
    <s v="SALAHUDI"/>
    <n v="197626019194217"/>
    <d v="2026-01-19T20:14:01"/>
    <d v="2026-01-20T20:00:00"/>
    <d v="2026-01-20T20:16:00"/>
    <m/>
    <m/>
    <s v="CGK1311 CGK IMPLAN PERNIAGAAN 1"/>
    <m/>
    <m/>
    <m/>
    <m/>
    <m/>
    <m/>
    <m/>
    <m/>
    <m/>
    <m/>
    <m/>
    <m/>
    <m/>
    <m/>
    <m/>
    <m/>
    <m/>
    <m/>
    <m/>
    <m/>
    <m/>
    <m/>
    <m/>
    <m/>
    <m/>
    <m/>
    <s v="CGX/WHOF/488468"/>
    <d v="2026-01-20T04:22:29"/>
    <s v="CGX000"/>
    <s v="KOE000"/>
    <m/>
    <m/>
    <m/>
    <m/>
    <s v="PROCESS AND FORWARD TO [LOBALAIN-BAA] [JL. URIP SUMOHARJO NO.5A]"/>
    <d v="2026-01-23T09:01:00"/>
  </r>
  <r>
    <x v="4"/>
    <s v="NON CCC "/>
    <x v="0"/>
    <s v=""/>
    <s v=""/>
    <s v=""/>
    <s v=""/>
    <s v="CGK"/>
    <s v=""/>
    <n v="1"/>
    <n v="4"/>
    <s v="Non CCC"/>
    <s v="Non CCC"/>
    <s v="NON CCC "/>
    <s v="Non CCC"/>
    <s v="KEPULAUAN"/>
    <x v="11"/>
    <s v=""/>
    <s v="Lobalain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2600009793802M02"/>
    <s v="12141200"/>
    <s v="SHANEL PARTS/ SONI"/>
    <x v="306"/>
    <s v="BPK. EDI SYAHPUTRA"/>
    <s v="KIOS KUE DINI JAYA METINA"/>
    <s v="RT. 009/003. KEL. METINA."/>
    <s v="KEC. LOBALAIN KAB. ROTE NDAO"/>
    <m/>
    <s v="'***********463"/>
    <s v="'"/>
    <s v="CGK10000"/>
    <s v="KOE21501"/>
    <s v="REG23"/>
    <n v="1"/>
    <n v="0"/>
    <s v="SPAREPART"/>
    <m/>
    <n v="0"/>
    <n v="0"/>
    <n v="0"/>
    <m/>
    <m/>
    <m/>
    <s v="CGK/RHC/01010491"/>
    <d v="2026-01-19T21:31:00"/>
    <s v="CGK/OM/104985391"/>
    <d v="2026-01-20T01:25:00"/>
    <s v="KOE/IM/00193074"/>
    <s v="GETSEKOE"/>
    <d v="2026-01-20T20:16:00"/>
    <s v="KOE/MTS/00419516"/>
    <d v="2026-01-20T21:2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VANILA"/>
    <s v="CGK1311"/>
    <m/>
    <s v="CGX/TM/10632295"/>
    <d v="2026-01-20T07:57:14"/>
    <s v="WARD"/>
    <m/>
    <m/>
    <m/>
    <m/>
    <m/>
    <s v="MUHAEP"/>
    <s v="ANUGROHO"/>
    <n v="4"/>
    <m/>
    <m/>
    <m/>
    <m/>
    <m/>
    <m/>
    <m/>
    <m/>
    <m/>
    <m/>
    <m/>
    <m/>
    <m/>
    <m/>
    <m/>
    <m/>
    <s v="KOE/MTS/00419516"/>
    <d v="2026-01-20T21:27:46"/>
    <m/>
    <m/>
    <s v="'AD109243808"/>
    <n v="54700935416"/>
    <d v="2026-01-20T14:00:00"/>
    <s v="PMCGX8426679"/>
    <d v="2026-01-20T01:00:00"/>
    <m/>
    <m/>
    <s v="CGX/TM/10632295"/>
    <d v="2026-01-20T07:57:14"/>
    <m/>
    <m/>
    <m/>
    <m/>
    <s v="CGX/TM/10632295"/>
    <d v="2026-01-20T07:57:14"/>
    <m/>
    <s v="SALAHUDI"/>
    <n v="197626019194217"/>
    <d v="2026-01-19T20:14:01"/>
    <d v="2026-01-20T20:00:00"/>
    <d v="2026-01-20T20:16:00"/>
    <m/>
    <m/>
    <s v="CGK1311 CGK IMPLAN PERNIAGAAN 1"/>
    <m/>
    <m/>
    <m/>
    <m/>
    <m/>
    <m/>
    <m/>
    <m/>
    <m/>
    <m/>
    <m/>
    <m/>
    <m/>
    <m/>
    <m/>
    <m/>
    <m/>
    <m/>
    <m/>
    <m/>
    <m/>
    <m/>
    <m/>
    <m/>
    <m/>
    <m/>
    <s v="CGX/WHOF/488468"/>
    <d v="2026-01-20T04:13:41"/>
    <s v="CGX000"/>
    <s v="KOE000"/>
    <m/>
    <m/>
    <m/>
    <m/>
    <s v="PROCESS AND FORWARD TO [LOBALAIN-BAA] [JL. URIP SUMOHARJO NO.5A]"/>
    <d v="2026-01-23T09:01:00"/>
  </r>
  <r>
    <x v="13"/>
    <s v="AGGREGATOR"/>
    <x v="0"/>
    <s v=""/>
    <s v=""/>
    <s v=""/>
    <s v=""/>
    <s v="CXP"/>
    <s v=""/>
    <n v="3"/>
    <n v="4"/>
    <s v="Tidak ada Breach"/>
    <s v="Tidak ada Breach"/>
    <s v="Hold"/>
    <n v="14"/>
    <s v="SUMBA "/>
    <x v="1"/>
    <s v=""/>
    <s v="Pahunga Lodu"/>
    <x v="2"/>
    <s v="GATE WAINGAPU"/>
    <s v="D26"/>
    <n v="-29"/>
    <d v="2026-01-22T17:29:00"/>
    <s v="TIDAK ADA TRACING"/>
    <s v=""/>
    <x v="1"/>
    <s v="H+1"/>
    <e v="#VALUE!"/>
    <s v=""/>
    <s v=""/>
    <x v="1"/>
    <x v="1"/>
    <s v="OPEN"/>
    <s v="2715112600002062"/>
    <s v="80678200"/>
    <s v="GOODVIBES ORIGINAL"/>
    <x v="981"/>
    <s v="AHAD DAY"/>
    <s v=" DESA KALIUDA RW O1 RT O1"/>
    <m/>
    <m/>
    <s v="**** DAY"/>
    <s v="'********0342"/>
    <s v="'2601182D0KC8"/>
    <s v="CXP20000"/>
    <s v="KOE21003"/>
    <s v="REG23"/>
    <n v="2"/>
    <n v="1"/>
    <s v="TETES MATA JEPANG - CS AMALIA"/>
    <s v="A001"/>
    <n v="311000"/>
    <n v="5622"/>
    <n v="155622"/>
    <s v="COD"/>
    <m/>
    <m/>
    <s v="CXP/RCC/00164349"/>
    <d v="2026-01-19T16:51:00"/>
    <s v="CXP/OM/02604319"/>
    <d v="2026-01-19T16:53:00"/>
    <s v="KOE/IM/00193172"/>
    <s v="DRIBILI"/>
    <d v="2026-01-22T17:29:00"/>
    <m/>
    <m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311000"/>
    <s v="'"/>
    <m/>
    <m/>
    <m/>
    <s v="CREDIT"/>
    <m/>
    <m/>
    <m/>
    <m/>
    <m/>
    <m/>
    <m/>
    <m/>
    <m/>
    <s v="KOE/PRA/00052230"/>
    <m/>
    <d v="2026-01-22T17:47:33"/>
    <d v="2026-01-18T18:13:49"/>
    <m/>
    <m/>
    <m/>
    <m/>
    <s v="SUMACXP"/>
    <s v="CXP002"/>
    <m/>
    <s v="SUX/TM/01421619"/>
    <d v="2026-01-21T14:08:00"/>
    <s v="WANTOKO"/>
    <m/>
    <m/>
    <m/>
    <m/>
    <m/>
    <s v="FERDYCXP"/>
    <s v="FERDYCXP"/>
    <n v="4"/>
    <m/>
    <m/>
    <m/>
    <m/>
    <m/>
    <m/>
    <m/>
    <m/>
    <m/>
    <m/>
    <s v="KOE/HVO/00255544"/>
    <d v="2026-01-23T07:37:00"/>
    <s v="THIUMB"/>
    <s v="KOE/HVO/00255544"/>
    <d v="2026-01-23T07:37:00"/>
    <s v="THIUMB"/>
    <m/>
    <m/>
    <m/>
    <m/>
    <s v="'AY20579285"/>
    <n v="92026752025"/>
    <d v="2026-01-21T18:35:00"/>
    <s v="SOCSUX8543725"/>
    <d v="2026-01-20T17:00:00"/>
    <s v="WGXSOC8347532"/>
    <d v="2026-01-20T04:30:00"/>
    <s v="WGX/TM/00236197"/>
    <d v="2026-01-20T08:29:49"/>
    <s v="SUX/TM/01421619"/>
    <d v="2026-01-21T14:08:00"/>
    <m/>
    <m/>
    <s v="SUX/TM/01421619"/>
    <d v="2026-01-21T14:08:00"/>
    <m/>
    <m/>
    <m/>
    <m/>
    <m/>
    <m/>
    <m/>
    <m/>
    <s v="CXP002 CILACAPAGEN KROYA"/>
    <m/>
    <m/>
    <m/>
    <m/>
    <m/>
    <m/>
    <m/>
    <m/>
    <m/>
    <d v="2026-01-19T14:46:15"/>
    <s v="S01"/>
    <s v="SUMACXP"/>
    <m/>
    <m/>
    <m/>
    <m/>
    <d v="2026-01-23T07:40:34"/>
    <m/>
    <m/>
    <m/>
    <m/>
    <m/>
    <m/>
    <m/>
    <s v="KOE/DO/00130754"/>
    <m/>
    <m/>
    <m/>
    <s v="SUX000"/>
    <s v="KOE000"/>
    <s v="CXP000"/>
    <s v="WGX000"/>
    <m/>
    <m/>
    <s v="PROCESS AND FORWARD TO [KUPANG- AGEN MELOLO] [KOE- AGEN PAYETI]"/>
    <d v="2026-01-23T09:01:00"/>
  </r>
  <r>
    <x v="4"/>
    <s v="NON CCC "/>
    <x v="0"/>
    <s v=""/>
    <s v=""/>
    <s v=""/>
    <s v=""/>
    <s v="DPK"/>
    <s v=""/>
    <n v="3"/>
    <n v="4"/>
    <s v="Non CCC"/>
    <s v="Non CCC"/>
    <s v="NON CCC "/>
    <s v="Non CCC"/>
    <s v="SUMBA "/>
    <x v="1"/>
    <s v="JNE WAINGAPU"/>
    <s v="Kambera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7:00:00"/>
    <s v=""/>
    <x v="0"/>
    <x v="7"/>
    <s v="OPEN"/>
    <s v="300010000701026"/>
    <s v="10512000"/>
    <s v="EKI"/>
    <x v="982"/>
    <s v="YULIANUS KEIMARAK "/>
    <s v="TANDAIROTU JL Y.E TATENGKENG "/>
    <s v="NO 9 RT 26 / 9 "/>
    <m/>
    <m/>
    <s v="'***********388"/>
    <s v="'"/>
    <s v="DPK10000"/>
    <s v="KOE21021"/>
    <s v="REG23"/>
    <n v="1"/>
    <n v="1"/>
    <s v="DOC"/>
    <m/>
    <n v="0"/>
    <n v="0"/>
    <n v="96000"/>
    <m/>
    <m/>
    <m/>
    <s v="DPK/RHC/00780860"/>
    <d v="2026-01-19T18:43:00"/>
    <s v="DPK/OM/09503307"/>
    <d v="2026-01-20T03:56:00"/>
    <s v="KOE/IM/00193168"/>
    <s v="LENDEKOE"/>
    <d v="2026-01-22T16:43:00"/>
    <s v="KOE/MTI/00382729"/>
    <d v="2026-01-22T22:52:00"/>
    <m/>
    <m/>
    <m/>
    <m/>
    <m/>
    <m/>
    <m/>
    <m/>
    <s v="KOE/DRI/02650472"/>
    <d v="2026-01-23T07:00:00"/>
    <s v="KOE595"/>
    <s v="JEMS ALFONSUS AMA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PRAMESTI"/>
    <s v="DPK027"/>
    <m/>
    <s v="CGX/TM/10636046"/>
    <d v="2026-01-21T08:32:07"/>
    <s v="TRIWAHY"/>
    <m/>
    <m/>
    <m/>
    <m/>
    <m/>
    <s v="IWANDPK"/>
    <s v="SENTOT"/>
    <n v="4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AA74295774"/>
    <n v="2747711558"/>
    <d v="2026-01-22T11:30:00"/>
    <s v="DPKCGX8236543"/>
    <d v="2026-01-20T09:00:00"/>
    <m/>
    <m/>
    <s v="CGX/TM/10636046"/>
    <d v="2026-01-21T08:32:07"/>
    <m/>
    <m/>
    <m/>
    <m/>
    <s v="CGX/TM/10636046"/>
    <d v="2026-01-21T08:32:07"/>
    <s v="DRIBILI"/>
    <s v="LENDEKOE"/>
    <n v="3000126019093100"/>
    <d v="2026-01-19T16:30:47"/>
    <m/>
    <d v="2026-01-20T13:28:28"/>
    <m/>
    <m/>
    <s v="DPK027 DEPOK ARIF RAHMAN HAKIM"/>
    <m/>
    <m/>
    <m/>
    <m/>
    <m/>
    <m/>
    <m/>
    <m/>
    <m/>
    <m/>
    <m/>
    <m/>
    <d v="2026-01-23T07:00:41"/>
    <s v="KOE595"/>
    <m/>
    <m/>
    <m/>
    <m/>
    <m/>
    <m/>
    <m/>
    <m/>
    <m/>
    <m/>
    <m/>
    <m/>
    <s v="CGX/WHOF/488820"/>
    <d v="2026-01-20T13:21:53"/>
    <s v="CGX000"/>
    <s v="KOE000"/>
    <s v="DPK000"/>
    <s v="CGX000"/>
    <m/>
    <m/>
    <s v="WITH DELIVERY COURIER [KOE- AGEN PAYETI] [KOE- AGEN PAYETI]"/>
    <d v="2026-01-23T09:01:00"/>
  </r>
  <r>
    <x v="4"/>
    <s v="NON CCC "/>
    <x v="0"/>
    <s v=""/>
    <s v=""/>
    <s v=""/>
    <s v=""/>
    <s v="DPK"/>
    <s v=""/>
    <n v="1"/>
    <n v="4"/>
    <s v="Non CCC"/>
    <s v="Non CCC"/>
    <s v="NON CCC "/>
    <s v="Non CCC"/>
    <s v="KEPULAUAN"/>
    <x v="11"/>
    <s v=""/>
    <s v="Lobalain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300380001535226"/>
    <s v="10518100"/>
    <s v="LITTLELIPS"/>
    <x v="970"/>
    <s v="KARTIKA DESY "/>
    <s v="METINA JL BAA ROTE TENGAH PROF"/>
    <s v="ENSI NTT RT 1/3 "/>
    <m/>
    <m/>
    <s v="'***********887"/>
    <s v="'"/>
    <s v="DPK10000"/>
    <s v="KOE21501"/>
    <s v="REG23"/>
    <n v="1"/>
    <n v="1"/>
    <s v="MAINAN A"/>
    <m/>
    <n v="0"/>
    <n v="0"/>
    <n v="96000"/>
    <m/>
    <m/>
    <m/>
    <s v="DPK/RHC/00780857"/>
    <d v="2026-01-19T18:41:00"/>
    <s v="DPK/OM/09499765"/>
    <d v="2026-01-19T22:03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LDIDPK"/>
    <s v="DPK048"/>
    <m/>
    <s v="CGX/TM/10632295"/>
    <d v="2026-01-20T07:57:14"/>
    <s v="WARD"/>
    <m/>
    <m/>
    <m/>
    <m/>
    <m/>
    <s v="IWANDPK"/>
    <s v="MASRURI"/>
    <n v="4"/>
    <m/>
    <m/>
    <m/>
    <m/>
    <m/>
    <m/>
    <m/>
    <m/>
    <m/>
    <m/>
    <m/>
    <m/>
    <m/>
    <m/>
    <m/>
    <m/>
    <s v="KOE/MTS/00419517"/>
    <d v="2026-01-20T21:35:39"/>
    <m/>
    <m/>
    <s v="'AA74295520"/>
    <n v="54700935416"/>
    <d v="2026-01-20T14:00:00"/>
    <s v="DPKCGX8501804"/>
    <d v="2026-01-20T00:30:00"/>
    <m/>
    <m/>
    <s v="CGX/TM/10632295"/>
    <d v="2026-01-20T07:57:14"/>
    <m/>
    <m/>
    <m/>
    <m/>
    <s v="CGX/TM/10632295"/>
    <d v="2026-01-20T07:57:14"/>
    <m/>
    <s v="SALAHUDI"/>
    <n v="3003826019183740"/>
    <d v="2026-01-19T18:41:03"/>
    <d v="2026-01-20T20:00:00"/>
    <d v="2026-01-20T20:16:00"/>
    <m/>
    <m/>
    <s v="DPK048 DPK PERWAKILAN CUBUBUR ARUNDI"/>
    <m/>
    <m/>
    <m/>
    <m/>
    <m/>
    <m/>
    <m/>
    <m/>
    <m/>
    <m/>
    <m/>
    <m/>
    <m/>
    <m/>
    <m/>
    <m/>
    <m/>
    <m/>
    <m/>
    <m/>
    <m/>
    <m/>
    <m/>
    <m/>
    <m/>
    <m/>
    <s v="CGX/WHOF/488397"/>
    <d v="2026-01-20T02:48:38"/>
    <s v="CGX000"/>
    <s v="KOE000"/>
    <m/>
    <m/>
    <m/>
    <m/>
    <s v="PROCESS AND FORWARD TO [LOBALAIN-BAA] [JL. URIP SUMOHARJO NO.5A]"/>
    <d v="2026-01-23T09:01:00"/>
  </r>
  <r>
    <x v="25"/>
    <s v="CORPORATE KOE"/>
    <x v="0"/>
    <s v=""/>
    <s v=""/>
    <s v=""/>
    <s v=""/>
    <s v="DPK"/>
    <s v=""/>
    <n v="2"/>
    <n v="6"/>
    <s v="-"/>
    <s v="-"/>
    <s v="-"/>
    <s v="-"/>
    <s v="KEPULAUAN"/>
    <x v="8"/>
    <s v=""/>
    <s v="Teluk Mutiara"/>
    <x v="0"/>
    <s v="GATE KUPANG"/>
    <s v="CL2"/>
    <n v="-12"/>
    <d v="2026-01-19T09:26:24"/>
    <s v="TIDAK ADA TRACING"/>
    <s v=""/>
    <x v="9"/>
    <s v="DALAM PENERUSAN"/>
    <e v="#VALUE!"/>
    <s v=""/>
    <s v=""/>
    <x v="1"/>
    <x v="6"/>
    <s v="OPEN"/>
    <s v="301130001239226"/>
    <s v="10937800"/>
    <s v="HENDRA"/>
    <x v="983"/>
    <s v="CHIWANK AISYAH CELL"/>
    <s v="JL DR SUTOMO NO 2 KALABAHI KOT"/>
    <s v="A"/>
    <m/>
    <m/>
    <s v="'***********706"/>
    <s v="'"/>
    <s v="DPK10000"/>
    <s v="KOE20209"/>
    <s v="REG23"/>
    <n v="1"/>
    <n v="1"/>
    <s v="ACC HANDPHONE"/>
    <m/>
    <n v="0"/>
    <n v="0"/>
    <n v="96000"/>
    <m/>
    <m/>
    <m/>
    <s v="DPK/RHC/00780096"/>
    <d v="2026-01-17T21:43:00"/>
    <s v="DPK/OM/09497019"/>
    <d v="2026-01-18T03:07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ANGNUR"/>
    <s v="DPK134"/>
    <m/>
    <s v="CGX/TM/10627653"/>
    <d v="2026-01-18T13:41:06"/>
    <s v="YUSUFNA"/>
    <m/>
    <m/>
    <m/>
    <m/>
    <m/>
    <s v="IWANDPK"/>
    <s v="SUONO"/>
    <n v="6"/>
    <m/>
    <m/>
    <m/>
    <m/>
    <m/>
    <m/>
    <m/>
    <m/>
    <m/>
    <m/>
    <m/>
    <m/>
    <m/>
    <m/>
    <m/>
    <m/>
    <s v="KOE/MTS/00419439"/>
    <d v="2026-01-19T09:26:24"/>
    <m/>
    <m/>
    <s v="'AA74295680"/>
    <n v="12697972114"/>
    <d v="2026-01-19T06:10:00"/>
    <s v="DPKCGX8236592"/>
    <d v="2026-01-18T04:00:00"/>
    <m/>
    <m/>
    <s v="CGX/TM/10627653"/>
    <d v="2026-01-18T13:41:06"/>
    <m/>
    <m/>
    <m/>
    <m/>
    <s v="CGX/TM/10627653"/>
    <d v="2026-01-18T13:41:06"/>
    <m/>
    <s v="ZAINAKOE"/>
    <n v="3011326017222050"/>
    <d v="2026-01-17T22:26:42"/>
    <d v="2026-01-19T12:10:00"/>
    <d v="2026-01-19T12:35:00"/>
    <m/>
    <m/>
    <s v="DPK134 DPK AGEN MERUYUNG"/>
    <m/>
    <m/>
    <m/>
    <m/>
    <m/>
    <m/>
    <m/>
    <m/>
    <m/>
    <m/>
    <m/>
    <m/>
    <m/>
    <m/>
    <m/>
    <m/>
    <m/>
    <m/>
    <m/>
    <m/>
    <m/>
    <m/>
    <m/>
    <m/>
    <m/>
    <m/>
    <s v="CGX/WHOF/487419"/>
    <d v="2026-01-18T07:31:12"/>
    <s v="CGX000"/>
    <s v="KOE000"/>
    <s v="DPK000"/>
    <s v="CGX000"/>
    <m/>
    <m/>
    <s v="RECEIVED AT WAREHOUSE [JL. URIP SUMOHARJO NO.5A] [JL. URIP SUMOHARJO NO.5A]"/>
    <d v="2026-01-23T09:01:00"/>
  </r>
  <r>
    <x v="13"/>
    <s v="AGGREGATOR"/>
    <x v="0"/>
    <s v=""/>
    <s v=""/>
    <s v=""/>
    <s v=""/>
    <s v="DPK"/>
    <s v=""/>
    <n v="2"/>
    <n v="23"/>
    <s v="Tidak ada Breach"/>
    <s v="Tidak ada Breach"/>
    <s v="Hold"/>
    <n v="14"/>
    <s v="KEPULAUAN"/>
    <x v="8"/>
    <s v="JNE ALOR"/>
    <s v="Alor Barat Laut"/>
    <x v="3"/>
    <s v="GATE KUPANG"/>
    <s v="D26"/>
    <n v="-9"/>
    <d v="2026-01-02T20:34:00"/>
    <s v="UNCONFIRM"/>
    <s v="SEGERA MAKSIMALKAN, AGAR SEGERA MASUK KE TRACER UNDEL"/>
    <x v="52"/>
    <s v="H+17"/>
    <s v="H+4"/>
    <d v="2026-01-06T13:23:15"/>
    <s v=""/>
    <x v="2"/>
    <x v="10"/>
    <s v="OPEN"/>
    <s v="3017072501010379"/>
    <s v="80678200"/>
    <s v="TOKO LEMBAH HIJAU"/>
    <x v="984"/>
    <s v="NASIR LASIM  "/>
    <s v="RT 05 .RW 03.DUSUN 02.DESA BAM"/>
    <s v="PALOLA.KEC ABAL.KAB ALOR. PROP"/>
    <s v="INSI NTT"/>
    <s v="**********M  "/>
    <s v="'**********296"/>
    <s v="'251226UBP0XE"/>
    <s v="DPK10000"/>
    <s v="KOE20205"/>
    <s v="REG23"/>
    <n v="1"/>
    <n v="1"/>
    <s v="BIBIT PISANG UNGU AUSTRALIA"/>
    <s v="A001"/>
    <n v="250000"/>
    <n v="5500"/>
    <n v="111500"/>
    <s v="COD TOLONG KAKAK KURIR WA DULU YA COSTUMERNYA . TERIMAKASI S"/>
    <m/>
    <m/>
    <s v="DPK/RCC/00840893"/>
    <d v="2025-12-31T22:04:00"/>
    <s v="DPK/OM/09433849"/>
    <d v="2025-12-31T22:42:00"/>
    <s v="KOE/IM/00192120"/>
    <s v="PEDRO"/>
    <d v="2026-01-02T20:34:00"/>
    <s v="KOE/MTI/00381709"/>
    <d v="2026-01-06T05:27:00"/>
    <m/>
    <m/>
    <m/>
    <m/>
    <m/>
    <m/>
    <m/>
    <m/>
    <s v="KOE/DRI/02648215"/>
    <d v="2026-01-17T13:21:00"/>
    <s v="KOE09"/>
    <s v="ELIS JAWA_ALOR"/>
    <s v="U02"/>
    <s v="Undel"/>
    <d v="2026-01-17T15:40:00"/>
    <n v="-8.2165891999999996"/>
    <n v="124.5257845"/>
    <n v="15"/>
    <n v="10"/>
    <n v="5"/>
    <s v="Over SLA"/>
    <s v="CNE TDK DIKENAL FU TDK RESPON"/>
    <d v="2026-01-17T14:40:00"/>
    <s v="KOE/HRI/00496469"/>
    <s v="KOE/HRI/00496469 BOX UNDEL ALOR"/>
    <d v="2026-01-13T15:00:00"/>
    <m/>
    <m/>
    <s v="Y"/>
    <s v="Y"/>
    <n v="250000"/>
    <s v="'"/>
    <m/>
    <m/>
    <m/>
    <s v="CREDIT"/>
    <d v="2026-01-06T13:23:15"/>
    <s v="U02"/>
    <s v="-8.26776 | 124.4236376"/>
    <d v="2026-01-09T14:20:00"/>
    <s v="U02"/>
    <s v="-8.2402981 | 124.4043968"/>
    <d v="2026-01-17T15:40:04"/>
    <s v="U02"/>
    <s v="-8.2165892 | 124.5257845"/>
    <m/>
    <m/>
    <m/>
    <d v="2025-12-26T15:38:34"/>
    <m/>
    <m/>
    <m/>
    <m/>
    <s v="MUHIQRAM"/>
    <s v="DPK052"/>
    <s v="UNCONFIRM | DAY 6 : BOX MENUNGGU INSTRUKSI CCC"/>
    <s v="CGX/TM/10576728"/>
    <d v="2026-01-01T12:56:41"/>
    <s v="HAIRCGX"/>
    <m/>
    <m/>
    <m/>
    <s v="https://miledata.obs.ap-southeast-4.myhuaweicloud.com/542c293c-734f-4c90-8b0b-66034fefe6b5.jpg"/>
    <s v="https://miledata.obs.ap-southeast-4.myhuaweicloud.com/65a4c452-88e9-4be5-bb73-f14e88f68047.jpg"/>
    <s v="IWANDPK"/>
    <s v="MUHIQRAM"/>
    <n v="23"/>
    <m/>
    <m/>
    <m/>
    <m/>
    <m/>
    <m/>
    <m/>
    <m/>
    <m/>
    <m/>
    <m/>
    <m/>
    <m/>
    <m/>
    <m/>
    <m/>
    <s v="KOE/MTS/00418453"/>
    <d v="2026-01-02T22:01:42"/>
    <s v="KOE/MTI/00381709"/>
    <d v="2026-01-06T05:27:27"/>
    <s v="'AA74306526"/>
    <n v="54700906753"/>
    <d v="2026-01-02T14:00:00"/>
    <s v="DPKCGX8382338"/>
    <d v="2026-01-01T00:00:00"/>
    <m/>
    <m/>
    <s v="CGX/TM/10576728"/>
    <d v="2026-01-01T12:56:41"/>
    <m/>
    <m/>
    <m/>
    <m/>
    <s v="CGX/TM/10576728"/>
    <d v="2026-01-01T12:56:41"/>
    <s v="RUZMY"/>
    <s v="GETSEKOE"/>
    <m/>
    <m/>
    <d v="2026-01-02T20:34:00"/>
    <d v="2026-01-02T20:54:00"/>
    <m/>
    <m/>
    <s v="DPK052 DPK CASH COUNTER JNE KSU"/>
    <m/>
    <m/>
    <m/>
    <m/>
    <m/>
    <m/>
    <m/>
    <m/>
    <m/>
    <d v="2025-12-31T21:03:21"/>
    <s v="S01"/>
    <s v="MUHIQRAM"/>
    <d v="2026-01-06T08:38:53"/>
    <s v="KOE687"/>
    <s v="https://miledata.obs.ap-southeast-4.myhuaweicloud.com/0ef18a0c-665e-41a5-93d5-1629ce236161.jpg"/>
    <m/>
    <m/>
    <s v="DPK/RCW/00561931"/>
    <d v="2025-12-31T21:44:47"/>
    <s v="MUHIQRAM"/>
    <m/>
    <m/>
    <m/>
    <m/>
    <m/>
    <m/>
    <s v="CGX/WHOF/476676"/>
    <d v="2026-01-01T02:59:29"/>
    <s v="CGX000"/>
    <s v="KOE000"/>
    <s v="DPK000"/>
    <s v="CGX000"/>
    <m/>
    <m/>
    <s v="COMPLETE ADDRESS- BUT CONSIGNEE UNKNOWN"/>
    <d v="2026-01-23T09:01:00"/>
  </r>
  <r>
    <x v="13"/>
    <s v="AGGREGATOR"/>
    <x v="0"/>
    <s v=""/>
    <s v=""/>
    <s v=""/>
    <s v=""/>
    <s v="DPK"/>
    <s v=""/>
    <n v="2"/>
    <n v="20"/>
    <s v="Tidak ada Breach"/>
    <s v="Tidak ada Breach"/>
    <s v="Hold"/>
    <n v="14"/>
    <s v="KOTA KUPANG"/>
    <x v="2"/>
    <s v="HUB OEPURA"/>
    <s v="Kota Raja"/>
    <x v="1"/>
    <s v="GATE KUPANG"/>
    <s v="D26"/>
    <n v="-12"/>
    <d v="2026-01-05T11:28:00"/>
    <s v="UNCONFIRM"/>
    <s v="SEGERA MAKSIMALKAN, AGAR SEGERA MASUK KE TRACER UNDEL"/>
    <x v="4"/>
    <s v="H+18"/>
    <s v="H+0"/>
    <d v="2026-01-05T16:26:17"/>
    <s v=""/>
    <x v="2"/>
    <x v="10"/>
    <s v="OPEN"/>
    <s v="3017072501018414"/>
    <s v="80678200"/>
    <s v="TOKO LEMBAH HIJAU"/>
    <x v="985"/>
    <s v="DORKAS ADAM  "/>
    <s v="JLN ASAM NO 2 RT 04 RW 01  KEL"/>
    <s v=" AIRNONA KUPANG  NTT 85115"/>
    <m/>
    <s v="**********M  "/>
    <s v="'**********978"/>
    <s v="'2512306FM9Y0"/>
    <s v="DPK10000"/>
    <s v="KOE10034"/>
    <s v="REG23"/>
    <n v="1"/>
    <n v="1"/>
    <s v="BIBIT NANGKA MERAH "/>
    <s v="A001"/>
    <n v="250000"/>
    <n v="5500"/>
    <n v="91500"/>
    <s v="COD TOLONG KAKAK KURIR WA DULU YA COSTUMERNYA . TERIMAKASI S"/>
    <m/>
    <m/>
    <s v="DPK/RCC/00841804"/>
    <d v="2026-01-03T21:38:00"/>
    <s v="DPK/OM/09446193"/>
    <d v="2026-01-04T03:17:00"/>
    <s v="KOE/IM/00192255"/>
    <s v="BENGEKOE"/>
    <d v="2026-01-05T11:28:00"/>
    <m/>
    <m/>
    <s v="KOE/HVO/00254155"/>
    <d v="2026-01-05T11:38:00"/>
    <s v="KOE001"/>
    <s v="JL. URIP SUMOHARJO NO.5A"/>
    <s v="KOE054"/>
    <s v="KUPANG.KP OEPURA"/>
    <s v="KOE/HVI/00136058"/>
    <d v="2026-01-05T13:14:00"/>
    <s v="KOE/DRI/02643840"/>
    <d v="2026-01-07T09:06:00"/>
    <s v="KOE43"/>
    <s v="ALBERTO NITBANI"/>
    <s v="U08"/>
    <s v="Undel"/>
    <d v="2026-01-07T10:38:00"/>
    <n v="-10.185458499999999"/>
    <n v="123.6048411"/>
    <n v="3"/>
    <n v="3"/>
    <n v="0"/>
    <s v="On Time SLA"/>
    <s v="BATAL KARENA ANAKAN TERLALU KE"/>
    <d v="2026-01-07T09:36:00"/>
    <s v="KOE/HRI/00495669"/>
    <s v="KOE/HRI/00495669 BOX UNDEL HUB OPR"/>
    <d v="2026-01-06T11:27:00"/>
    <m/>
    <m/>
    <s v="Y"/>
    <s v="Y"/>
    <n v="250000"/>
    <s v="'"/>
    <m/>
    <m/>
    <m/>
    <s v="CREDIT"/>
    <d v="2026-01-05T16:26:17"/>
    <s v="U05"/>
    <s v="-10.1821162 | 123.583344"/>
    <d v="2026-01-06T08:52:13"/>
    <s v="U08"/>
    <s v="-10.1854609 | 123.6048545"/>
    <d v="2026-01-07T10:38:40"/>
    <s v="U08"/>
    <s v="-10.1854585 | 123.6048411"/>
    <m/>
    <m/>
    <m/>
    <d v="2025-12-30T15:21:37"/>
    <m/>
    <m/>
    <m/>
    <m/>
    <s v="GIANDPK"/>
    <s v="DPK052"/>
    <s v="UNCONFIRM | DAY 1 : BOX MENUNGGU INTRUKSI CCC"/>
    <s v="CGX/TM/10585713"/>
    <d v="2026-01-04T18:56:39"/>
    <s v="HAIRCGX"/>
    <m/>
    <m/>
    <m/>
    <s v="https://miledata.obs.ap-southeast-4.myhuaweicloud.com/b1663463-222a-44ac-8b94-9511ae8f680d.jpg"/>
    <s v="https://miledata.obs.ap-southeast-4.myhuaweicloud.com/175b3f62-b211-41fc-99cf-47c9eb9ab3a9.jpg"/>
    <s v="IWANDPK"/>
    <s v="GIANDPK"/>
    <n v="20"/>
    <m/>
    <m/>
    <m/>
    <m/>
    <m/>
    <m/>
    <m/>
    <m/>
    <m/>
    <m/>
    <s v="KOE/HVO/00254155"/>
    <d v="2026-01-05T11:38:56"/>
    <s v="YOTAMKOE"/>
    <s v="KOE/HVO/00254155"/>
    <d v="2026-01-05T11:38:56"/>
    <s v="YOTAMKOE"/>
    <m/>
    <m/>
    <m/>
    <m/>
    <s v="'AA74064094"/>
    <n v="12697695570"/>
    <d v="2026-01-05T06:10:00"/>
    <s v="DPKCGX8552941"/>
    <d v="2026-01-04T09:00:00"/>
    <m/>
    <m/>
    <s v="CGX/TM/10585713"/>
    <d v="2026-01-04T18:56:39"/>
    <m/>
    <m/>
    <m/>
    <m/>
    <s v="CGX/TM/10585713"/>
    <d v="2026-01-04T18:56:39"/>
    <m/>
    <m/>
    <m/>
    <m/>
    <d v="2026-01-05T11:50:00"/>
    <d v="2026-01-05T12:15:00"/>
    <m/>
    <m/>
    <s v="DPK052 DPK CASH COUNTER JNE KSU"/>
    <m/>
    <m/>
    <m/>
    <m/>
    <m/>
    <m/>
    <m/>
    <m/>
    <m/>
    <d v="2026-01-02T23:34:57"/>
    <s v="F02"/>
    <s v="DPK1192"/>
    <d v="2026-01-05T13:25:42"/>
    <s v="KOE42"/>
    <s v="https://miledata.obs.ap-southeast-4.myhuaweicloud.com/3a230155-1a13-44d5-9920-f97ea5b62485.jpg"/>
    <m/>
    <d v="2026-01-05T12:25:32"/>
    <s v="DPK/RCW/00562704"/>
    <d v="2026-01-03T21:23:35"/>
    <s v="GIANDPK"/>
    <m/>
    <m/>
    <s v="KOE/RDO/00102820"/>
    <d v="2026-01-05T13:14:37"/>
    <s v="KOE/DO/00129355"/>
    <m/>
    <s v="CGX/WHOF/478704"/>
    <d v="2026-01-04T14:20:42"/>
    <s v="CGX000"/>
    <s v="KOE000"/>
    <s v="DPK000"/>
    <s v="CGX000"/>
    <m/>
    <m/>
    <s v="CONSIGNEE REFUSE TO PAY COD SHIPMENT/SHIPMENT FEE"/>
    <d v="2026-01-23T09:01:00"/>
  </r>
  <r>
    <x v="13"/>
    <s v="AGGREGATOR"/>
    <x v="0"/>
    <s v=""/>
    <s v=""/>
    <s v=""/>
    <s v=""/>
    <s v="DPK"/>
    <s v=""/>
    <n v="2"/>
    <n v="20"/>
    <s v="Tidak ada Breach"/>
    <s v="Tidak ada Breach"/>
    <s v="Hold"/>
    <n v="14"/>
    <s v="KOTA KUPANG"/>
    <x v="2"/>
    <s v="HUB OESAPA"/>
    <s v="Kelapa Lima"/>
    <x v="1"/>
    <s v="GATE KUPANG"/>
    <s v="D26"/>
    <n v="-12"/>
    <d v="2026-01-05T11:28:00"/>
    <s v="UNCONFIRM"/>
    <s v="SEGERA MAKSIMALKAN, AGAR SEGERA MASUK KE TRACER UNDEL"/>
    <x v="4"/>
    <s v="H+18"/>
    <s v="H+1"/>
    <d v="2026-01-06T11:17:39"/>
    <s v=""/>
    <x v="2"/>
    <x v="10"/>
    <s v="OPEN"/>
    <s v="3017072501019727"/>
    <s v="80678200"/>
    <s v="TOKO LEMBAH HIJAU"/>
    <x v="985"/>
    <s v="MEY TANAMAL  "/>
    <s v=" JL BUMI 2 RT 007/RW 003 KEL O"/>
    <s v="ESAPA SELATAN  KEC KELAPA LIMA"/>
    <s v=" KUPANG NTT"/>
    <s v="**********L  "/>
    <s v="'**********919"/>
    <s v="'251231VW5KX3"/>
    <s v="DPK10000"/>
    <s v="KOE10030"/>
    <s v="REG23"/>
    <n v="1"/>
    <n v="1"/>
    <s v="BIBIT SIRSAK PHUKET THAILAND"/>
    <s v="A001"/>
    <n v="240000"/>
    <n v="5480"/>
    <n v="91480"/>
    <s v="COD TOLONG KAKAK KURIR WA DULU YA COSTUMERNYA . TERIMAKASI S"/>
    <m/>
    <m/>
    <s v="DPK/RCC/00841804"/>
    <d v="2026-01-03T21:38:00"/>
    <s v="DPK/OM/09446193"/>
    <d v="2026-01-04T03:17:00"/>
    <s v="KOE/IM/00192255"/>
    <s v="BENGEKOE"/>
    <d v="2026-01-05T11:28:00"/>
    <m/>
    <m/>
    <s v="KOE/HVO/00254179"/>
    <d v="2026-01-05T16:18:00"/>
    <s v="KOE001"/>
    <s v="JL. URIP SUMOHARJO NO.5A"/>
    <s v="KOE040"/>
    <s v="KUPANG. AGEN OESAPA"/>
    <s v="KOE/HVI/00136095"/>
    <d v="2026-01-06T07:25:00"/>
    <s v="KOE/DRI/02646047"/>
    <d v="2026-01-12T09:25:00"/>
    <s v="KOE705"/>
    <s v="MEILINDA SYAFRUDIN"/>
    <s v="U02"/>
    <s v="Undel"/>
    <d v="2026-01-12T10:36:00"/>
    <n v="-10.1473426"/>
    <n v="123.652216"/>
    <n v="7"/>
    <n v="3"/>
    <n v="4"/>
    <s v="Over SLA"/>
    <s v="PENERIMA DIHUBUNGI TIDAK RESPO"/>
    <d v="2026-01-12T09:36:00"/>
    <s v="KOE/HRI/00495885"/>
    <s v="KOE/HRI/00495885 BOX UNDEL OESAPA"/>
    <d v="2026-01-08T11:49:00"/>
    <m/>
    <m/>
    <s v="Y"/>
    <s v="Y"/>
    <n v="240000"/>
    <s v="'"/>
    <m/>
    <m/>
    <m/>
    <s v="CREDIT"/>
    <d v="2026-01-06T11:17:39"/>
    <s v="U02"/>
    <s v="-10.1595371 | 123.644903"/>
    <d v="2026-01-07T11:09:36"/>
    <s v="U02"/>
    <s v="-10.1599321 | 123.6493605"/>
    <d v="2026-01-12T10:36:45"/>
    <s v="U02"/>
    <s v="-10.1473426 | 123.652216"/>
    <m/>
    <m/>
    <m/>
    <d v="2025-12-31T11:38:51"/>
    <m/>
    <m/>
    <m/>
    <m/>
    <s v="GIANDPK"/>
    <s v="DPK052"/>
    <s v="UNCONFIRM | DAY 4 : BOX MENUNGGU INTRUKSI CCC"/>
    <s v="CGX/TM/10585713"/>
    <d v="2026-01-04T18:56:39"/>
    <s v="HAIRCGX"/>
    <m/>
    <m/>
    <m/>
    <m/>
    <s v="https://miledata.obs.ap-southeast-4.myhuaweicloud.com/53545233-8710-4580-9b80-02ccce17ceb1.jpg"/>
    <s v="IWANDPK"/>
    <s v="GIANDPK"/>
    <n v="20"/>
    <m/>
    <m/>
    <m/>
    <m/>
    <m/>
    <m/>
    <m/>
    <m/>
    <m/>
    <m/>
    <s v="KOE/HVO/00254157"/>
    <d v="2026-01-05T12:02:24"/>
    <s v="JEKY"/>
    <s v="KOE/HVO/00254179"/>
    <d v="2026-01-05T16:18:42"/>
    <s v="MEILIN"/>
    <m/>
    <m/>
    <m/>
    <m/>
    <s v="'AA74064094"/>
    <n v="12697695570"/>
    <d v="2026-01-05T06:10:00"/>
    <s v="DPKCGX8552941"/>
    <d v="2026-01-04T09:00:00"/>
    <m/>
    <m/>
    <s v="CGX/TM/10585713"/>
    <d v="2026-01-04T18:56:39"/>
    <m/>
    <m/>
    <m/>
    <m/>
    <s v="CGX/TM/10585713"/>
    <d v="2026-01-04T18:56:39"/>
    <m/>
    <m/>
    <m/>
    <m/>
    <d v="2026-01-05T11:50:00"/>
    <d v="2026-01-05T12:15:00"/>
    <m/>
    <m/>
    <s v="DPK052 DPK CASH COUNTER JNE KSU"/>
    <m/>
    <m/>
    <m/>
    <m/>
    <m/>
    <m/>
    <m/>
    <m/>
    <m/>
    <d v="2026-01-03T22:39:27"/>
    <s v="S01"/>
    <s v="DPK1192"/>
    <d v="2026-01-06T07:37:07"/>
    <s v="KOE51"/>
    <s v="https://miledata.obs.ap-southeast-4.myhuaweicloud.com/3df389a1-af3a-4a68-a3d2-3a2f2b58dfe3.jpg"/>
    <m/>
    <d v="2026-01-05T16:26:00"/>
    <s v="DPK/RCW/00562704"/>
    <d v="2026-01-03T21:23:35"/>
    <s v="GIANDPK"/>
    <m/>
    <m/>
    <s v="KOE/RDO/00102858"/>
    <d v="2026-01-06T07:25:03"/>
    <s v="KOE/DO/00129378"/>
    <m/>
    <s v="CGX/WHOF/478704"/>
    <d v="2026-01-04T14:20:42"/>
    <s v="CGX000"/>
    <s v="KOE000"/>
    <s v="DPK000"/>
    <s v="CGX000"/>
    <m/>
    <m/>
    <s v="COMPLETE ADDRESS- BUT CONSIGNEE UNKNOWN"/>
    <d v="2026-01-23T09:01:00"/>
  </r>
  <r>
    <x v="13"/>
    <s v="AGGREGATOR"/>
    <x v="0"/>
    <s v=""/>
    <s v=""/>
    <s v=""/>
    <s v=""/>
    <s v="DPK"/>
    <s v=""/>
    <n v="3"/>
    <n v="21"/>
    <s v="Tidak ada Breach"/>
    <s v="Tidak ada Breach"/>
    <s v="Hold"/>
    <n v="14"/>
    <s v="SUMBA "/>
    <x v="1"/>
    <s v="JNE WAINGAPU AGEN MELOLO"/>
    <s v="Rindi"/>
    <x v="2"/>
    <s v="GATE TAMBOLAKA"/>
    <s v="D26"/>
    <n v="-12"/>
    <d v="2026-01-05T17:21:00"/>
    <s v="UNCONFIRM"/>
    <s v="SEGERA MAKSIMALKAN, AGAR SEGERA MASUK KE TRACER UNDEL"/>
    <x v="4"/>
    <s v="H+17"/>
    <s v="H+1"/>
    <d v="2026-01-06T16:13:56"/>
    <s v=""/>
    <x v="2"/>
    <x v="10"/>
    <s v="OPEN"/>
    <s v="3017072600002145"/>
    <s v="80678200"/>
    <s v="HERBAL SOLUTION"/>
    <x v="986"/>
    <s v="HENGKY UMBU"/>
    <s v="NAMA ..HENGKY UMBUALAMAT WUNG"/>
    <s v="A MALAIDESA RINDIKEC.RINDI"/>
    <s v="KAB ..SUMBA TIMURRT 10RW 05"/>
    <s v="********MBU"/>
    <s v="'***********891"/>
    <s v="'260102N1TXXD"/>
    <s v="DPK10000"/>
    <s v="KOE21014"/>
    <s v="REG23"/>
    <n v="1"/>
    <n v="1"/>
    <s v="KAPSUL HERBAL 50 "/>
    <s v="A001"/>
    <n v="160000"/>
    <n v="5320"/>
    <n v="131320"/>
    <s v="COD JGN RETUR SUDAH DEAL DENGAN PEMBELI HUBUNGI NO TELEPON J"/>
    <m/>
    <m/>
    <s v="DPK/RCC/00841451"/>
    <d v="2026-01-02T23:03:00"/>
    <s v="DPK/OM/009441946"/>
    <d v="2026-01-03T05:37:00"/>
    <s v="KOE/IM/00192270"/>
    <s v="LENDEKOE"/>
    <d v="2026-01-05T17:21:00"/>
    <s v="KOE/MTI/00381711"/>
    <d v="2026-01-06T05:44:00"/>
    <s v="KOE/HVO/00254892"/>
    <d v="2026-01-14T10:46:00"/>
    <s v="KOE032"/>
    <s v="KOE. AGEN PAYETI"/>
    <s v="KOE032"/>
    <s v="KOE. AGEN PAYETI"/>
    <s v="KOE/HVI/00136136"/>
    <d v="2026-01-06T12:31:00"/>
    <s v="KOE/DRI/02646567"/>
    <d v="2026-01-13T09:43:00"/>
    <s v="KOE432"/>
    <s v="AGUSTINUS KANA"/>
    <s v="U08"/>
    <s v="Undel"/>
    <d v="2026-01-13T11:52:00"/>
    <n v="-10.011554"/>
    <n v="120.7492055"/>
    <n v="9"/>
    <n v="15"/>
    <n v="-6"/>
    <s v="On Time SLA"/>
    <s v="TIDAK ADA UANG."/>
    <d v="2026-01-13T10:52:00"/>
    <s v="KOE/HRI/00496503"/>
    <s v="KOE/HRI/00496503 BOX UNDEL AGEN"/>
    <d v="2026-01-13T16:37:00"/>
    <m/>
    <m/>
    <s v="Y"/>
    <s v="Y"/>
    <n v="160000"/>
    <s v="'"/>
    <m/>
    <m/>
    <m/>
    <s v="CREDIT"/>
    <d v="2026-01-06T16:13:56"/>
    <s v="U02"/>
    <s v="-10.0113142 | 120.7509795"/>
    <d v="2026-01-08T15:37:20"/>
    <s v="U02"/>
    <s v="-10.011603 | 120.7494757"/>
    <d v="2026-01-13T11:52:18"/>
    <s v="U08"/>
    <s v="-10.011554 | 120.7492055"/>
    <m/>
    <m/>
    <m/>
    <d v="2026-01-02T15:07:52"/>
    <m/>
    <m/>
    <m/>
    <m/>
    <s v="GIANDPK"/>
    <s v="DPK052"/>
    <s v="UNCONFIRM | DAY 2 : BOX MENUNGGU INSTRUKSI CCC (RAK UNCONFIRM)"/>
    <s v="CGX/TM/10582720"/>
    <d v="2026-01-03T20:14:52"/>
    <s v="NUGICGK"/>
    <m/>
    <m/>
    <m/>
    <s v="https://miledata.obs.ap-southeast-4.myhuaweicloud.com/8a45f6cd-7474-4a15-8676-f35e414259a6.jpg"/>
    <s v="https://miledata.obs.ap-southeast-4.myhuaweicloud.com/b23bbd13-5150-4a96-918a-f7405c2b8368.jpg"/>
    <s v="HARIDPK"/>
    <s v="GIANDPK"/>
    <n v="21"/>
    <m/>
    <m/>
    <m/>
    <m/>
    <m/>
    <m/>
    <m/>
    <m/>
    <m/>
    <m/>
    <s v="KOE/HVO/00254196"/>
    <d v="2026-01-06T07:13:33"/>
    <s v="THIUMB"/>
    <s v="KOE/HVO/00254892"/>
    <d v="2026-01-14T10:46:42"/>
    <s v="DISUDIN"/>
    <s v="KOE/MTS/00418646"/>
    <d v="2026-01-05T17:30:41"/>
    <s v="KOE/MTI/00381711"/>
    <d v="2026-01-06T05:44:07"/>
    <s v="'AA74064032"/>
    <n v="9772762735"/>
    <d v="2026-01-04T18:00:00"/>
    <s v="DPKCGX8501796"/>
    <d v="2026-01-03T09:00:00"/>
    <m/>
    <m/>
    <s v="CGX/TM/10582720"/>
    <d v="2026-01-03T20:14:52"/>
    <m/>
    <m/>
    <m/>
    <m/>
    <s v="CGX/TM/10582720"/>
    <d v="2026-01-03T20:14:52"/>
    <s v="DRIBILI"/>
    <s v="LENDEKOE"/>
    <m/>
    <m/>
    <m/>
    <m/>
    <m/>
    <m/>
    <s v="DPK052 DPK CASH COUNTER JNE KSU"/>
    <m/>
    <m/>
    <m/>
    <m/>
    <m/>
    <m/>
    <m/>
    <m/>
    <m/>
    <m/>
    <m/>
    <m/>
    <d v="2026-01-06T12:31:23"/>
    <s v="KOE753"/>
    <s v="https://miledata.obs.ap-southeast-4.myhuaweicloud.com/3ca6a1bb-4e3e-4809-9213-52c258a026f4.jpg"/>
    <m/>
    <d v="2026-01-14T10:48:55"/>
    <s v="DPK/RCW/00562436"/>
    <d v="2026-01-02T22:50:45"/>
    <s v="GIANDPK"/>
    <m/>
    <m/>
    <s v="KOE/RDO/00102902"/>
    <d v="2026-01-06T12:31:10"/>
    <s v="KOE/DO/00130093"/>
    <m/>
    <m/>
    <m/>
    <s v="CGX000"/>
    <s v="KOE000"/>
    <s v="DPK000"/>
    <s v="CGX000"/>
    <m/>
    <m/>
    <s v="PROCESS AND FORWARD TO [KOE- AGEN PAYETI] [KOE- AGEN PAYETI]"/>
    <d v="2026-01-23T09:01:00"/>
  </r>
  <r>
    <x v="13"/>
    <s v="AGGREGATOR"/>
    <x v="0"/>
    <s v=""/>
    <s v=""/>
    <s v=""/>
    <s v=""/>
    <s v="DPK"/>
    <s v=""/>
    <n v="1"/>
    <n v="17"/>
    <s v="Tidak ada Breach"/>
    <s v="Tidak ada Breach"/>
    <s v="Hold"/>
    <n v="14"/>
    <s v="KOTA KUPANG"/>
    <x v="2"/>
    <s v="HUB WALIKOTA"/>
    <s v="Oebobo"/>
    <x v="1"/>
    <s v="GATE KUPANG"/>
    <s v="D26"/>
    <n v="-14"/>
    <d v="2026-01-07T20:56:00"/>
    <s v="UNCONFIRM"/>
    <s v="SEGERA MAKSIMALKAN, AGAR SEGERA MASUK KE TRACER UNDEL"/>
    <x v="26"/>
    <s v="H+16"/>
    <s v="H+1"/>
    <d v="2026-01-08T10:50:54"/>
    <s v=""/>
    <x v="2"/>
    <x v="10"/>
    <s v="OPEN"/>
    <s v="3017072600008340"/>
    <s v="80678200"/>
    <s v="SUPPLIERAJA"/>
    <x v="987"/>
    <s v="ARNY ANDA"/>
    <s v="+62 812-3995-0741 JLN THAMRIN "/>
    <s v="SMK WIRAKARYA KEL KAYUPUTIH KE"/>
    <s v="C.OEBOBO KOTA KUPANG RT/RW03/0"/>
    <s v="******NDA"/>
    <s v="'**********741"/>
    <s v="'260106EGD5NA"/>
    <s v="DPK10000"/>
    <s v="KOE10032"/>
    <s v="REG23"/>
    <n v="1"/>
    <n v="0.5"/>
    <s v=": PAKET 3 PCS - RP 129.000 (PILIHAN TERBAIK)"/>
    <s v="A001"/>
    <n v="199820"/>
    <n v="5400"/>
    <n v="91400"/>
    <s v="COD JIKA MAU PENGANTARAN BISA HUBUNGI SAYA VIA WA ATAU TELPO"/>
    <m/>
    <m/>
    <s v="DPK/RCC/00842719"/>
    <d v="2026-01-06T22:45:00"/>
    <s v="DPK/OM/09456558"/>
    <d v="2026-01-06T23:48:00"/>
    <s v="KOE/IM/00192392"/>
    <s v="PEDRO"/>
    <d v="2026-01-07T20:56:00"/>
    <m/>
    <m/>
    <s v="KOE/HVO/00254357"/>
    <d v="2026-01-07T22:58:00"/>
    <s v="KOE001"/>
    <s v="JL. URIP SUMOHARJO NO.5A"/>
    <s v="KOE055"/>
    <s v="KUPANG. KP WALIKOTA"/>
    <s v="KOE/HVI/00136236"/>
    <d v="2026-01-08T06:58:00"/>
    <s v="KOE/DRI/02644635"/>
    <d v="2026-01-09T07:10:00"/>
    <s v="KOE670"/>
    <s v="FRANSISKUS JEFRI OBENU"/>
    <s v="U08"/>
    <s v="Undel"/>
    <d v="2026-01-09T08:14:00"/>
    <n v="-10.159390800000001"/>
    <n v="123.6090974"/>
    <n v="3"/>
    <n v="3"/>
    <n v="0"/>
    <s v="On Time SLA"/>
    <s v="BATAL KRNA SUDAH PULANG KAMPUN"/>
    <d v="2026-01-09T07:14:00"/>
    <s v="KOE/HRI/00495924"/>
    <s v="KOE/HRI/00495924 BOX UNDEL WLAIKOTA"/>
    <d v="2026-01-08T14:32:00"/>
    <m/>
    <m/>
    <s v="Y"/>
    <s v="Y"/>
    <n v="199820"/>
    <s v="'"/>
    <m/>
    <m/>
    <m/>
    <s v="CREDIT"/>
    <d v="2026-01-08T10:50:54"/>
    <s v="U08"/>
    <s v="-10.1662554 | 123.6184799"/>
    <d v="2026-01-09T08:14:27"/>
    <s v="U08"/>
    <s v="-10.1593908 | 123.6090974"/>
    <d v="2026-01-09T08:14:27"/>
    <s v="U08"/>
    <s v="-10.1593908 | 123.6090974"/>
    <m/>
    <m/>
    <m/>
    <d v="2026-01-06T09:38:47"/>
    <m/>
    <m/>
    <m/>
    <m/>
    <s v="MUHFAN"/>
    <s v="DPK052"/>
    <s v="UNCONFIRM | DAY 1 : BOX MENUNGGU INTRUKSI CCC"/>
    <s v="CGX/TM/10593899"/>
    <d v="2026-01-07T08:49:48"/>
    <s v="DEDIYADI"/>
    <m/>
    <m/>
    <m/>
    <s v="https://miledata.obs.ap-southeast-4.myhuaweicloud.com/2e6466fd-bbec-479f-aedd-4572ead5e8bc.jpg"/>
    <s v="https://miledata.obs.ap-southeast-4.myhuaweicloud.com/690eb6d0-6e0f-4fce-af0a-b0d3be4a0492.jpg"/>
    <s v="IWANDPK"/>
    <s v="MUHFAN"/>
    <n v="17"/>
    <m/>
    <m/>
    <m/>
    <m/>
    <m/>
    <m/>
    <m/>
    <m/>
    <m/>
    <m/>
    <s v="KOE/HVO/00254357"/>
    <d v="2026-01-07T22:58:03"/>
    <s v="GETSEKOE"/>
    <s v="KOE/HVO/00254357"/>
    <d v="2026-01-07T22:58:03"/>
    <s v="GETSEKOE"/>
    <m/>
    <m/>
    <m/>
    <m/>
    <s v="'AA74303566"/>
    <s v="DPKCGX8411966"/>
    <d v="2026-01-07T04:00:00"/>
    <n v="54700913403"/>
    <d v="2026-01-07T13:00:00"/>
    <m/>
    <m/>
    <s v="CGX/TM/10593899"/>
    <d v="2026-01-07T08:49:48"/>
    <m/>
    <m/>
    <m/>
    <m/>
    <s v="CGX/TM/10593899"/>
    <d v="2026-01-07T08:49:48"/>
    <m/>
    <m/>
    <m/>
    <m/>
    <d v="2026-01-07T21:25:00"/>
    <d v="2026-01-07T21:56:00"/>
    <m/>
    <m/>
    <s v="DPK052 DPK CASH COUNTER JNE KSU"/>
    <m/>
    <m/>
    <m/>
    <m/>
    <m/>
    <m/>
    <m/>
    <m/>
    <m/>
    <d v="2026-01-06T15:14:14"/>
    <s v="S01"/>
    <s v="DPK522"/>
    <d v="2026-01-08T07:31:32"/>
    <s v="KOE195"/>
    <s v="https://miledata.obs.ap-southeast-4.myhuaweicloud.com/f26d9ab7-2327-405e-962f-84307f801e3b.jpg"/>
    <m/>
    <d v="2026-01-07T23:46:14"/>
    <s v="DPK/RCW/00563509"/>
    <d v="2026-01-06T22:17:39"/>
    <s v="MUHFAN"/>
    <m/>
    <m/>
    <s v="KOE/RDO/00103004"/>
    <d v="2026-01-08T06:53:37"/>
    <s v="KOE/DO/00129547"/>
    <m/>
    <m/>
    <m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DPK"/>
    <s v=""/>
    <n v="1"/>
    <n v="15"/>
    <s v="Tidak ada Breach"/>
    <s v="Tidak ada Breach"/>
    <s v="Hold"/>
    <n v="14"/>
    <s v="TIMOR"/>
    <x v="9"/>
    <s v="JNE KEFAMENANU"/>
    <s v="Kota Kefamenanu"/>
    <x v="0"/>
    <s v="GATE KUPANG"/>
    <s v="D26"/>
    <n v="-16"/>
    <d v="2026-01-09T20:56:00"/>
    <s v="UNCONFIRM"/>
    <s v="SEGERA MAKSIMALKAN, AGAR SEGERA MASUK KE TRACER UNDEL"/>
    <x v="29"/>
    <s v="H+13"/>
    <s v="H+1"/>
    <d v="2026-01-10T11:43:14"/>
    <s v=""/>
    <x v="2"/>
    <x v="10"/>
    <s v="OPEN"/>
    <s v="3017072600015493"/>
    <s v="80678200"/>
    <s v="TOKO LEMBAH HIJAU"/>
    <x v="988"/>
    <s v="MARTINUS BABU  "/>
    <s v="RUTAN KEFAMENANU JLN.SISINGAMA"/>
    <s v="NGARADJA  KEFAMENANU TIMOR  TE"/>
    <s v="NGAH UTARA NTT"/>
    <s v="************U  "/>
    <s v="'**********010"/>
    <s v="'260108DABHPV"/>
    <s v="DPK10000"/>
    <s v="KOE20300"/>
    <s v="REG23"/>
    <n v="1"/>
    <n v="1"/>
    <s v="BIBIT PISANG UNGU AUSTRALIA"/>
    <s v="A001"/>
    <n v="250000"/>
    <n v="5500"/>
    <n v="101500"/>
    <s v="COD TOLONG KAKAK KURIR WA DULU YA COSTUMERNYA . TERIMAKASI S"/>
    <m/>
    <m/>
    <s v="DPK/RCC/00843424"/>
    <d v="2026-01-08T20:30:00"/>
    <s v="DPK/OM/09464168"/>
    <d v="2026-01-08T22:51:00"/>
    <s v="KOE/IM/00192517"/>
    <s v="PEDRO"/>
    <d v="2026-01-09T20:56:00"/>
    <s v="KOE/MTI/00381978"/>
    <d v="2026-01-10T04:59:00"/>
    <m/>
    <m/>
    <m/>
    <m/>
    <m/>
    <m/>
    <m/>
    <m/>
    <s v="KOE/DRI/02648272"/>
    <d v="2026-01-17T14:26:00"/>
    <s v="KOE02"/>
    <s v="HENNY_KEFA"/>
    <s v="U05"/>
    <s v="Undel"/>
    <d v="2026-01-17T15:33:00"/>
    <n v="-9.4694117000000002"/>
    <n v="124.4817625"/>
    <n v="8"/>
    <n v="6"/>
    <n v="2"/>
    <s v="Over SLA"/>
    <s v="DIHUBUNGI TIDAK RESPON "/>
    <d v="2026-01-17T14:33:00"/>
    <s v="KOE/HRI/00496487"/>
    <s v="KOE/HRI/00496487 RAK UNDEL KEFA"/>
    <d v="2026-01-13T16:00:00"/>
    <m/>
    <m/>
    <s v="Y"/>
    <s v="Y"/>
    <n v="250000"/>
    <s v="'"/>
    <m/>
    <m/>
    <m/>
    <s v="CREDIT"/>
    <d v="2026-01-10T11:43:14"/>
    <s v="U05"/>
    <s v="-9.4736978 | 124.4808479"/>
    <d v="2026-01-11T13:04:14"/>
    <s v="U05"/>
    <s v="-9.4694604 | 124.4816717"/>
    <d v="2026-01-17T15:33:38"/>
    <s v="U05"/>
    <s v="-9.4694117 | 124.4817625"/>
    <m/>
    <m/>
    <m/>
    <d v="2026-01-08T15:41:50"/>
    <m/>
    <m/>
    <m/>
    <m/>
    <s v="GIANDPK"/>
    <s v="DPK052"/>
    <s v="UNCONFIRM | DAY 5 : MENUNGGU INFO CCC"/>
    <s v="CGX/TM/10600159"/>
    <d v="2026-01-09T06:26:14"/>
    <s v="DEDIYADI"/>
    <m/>
    <m/>
    <m/>
    <m/>
    <s v="https://miledata.obs.ap-southeast-4.myhuaweicloud.com/a4db0e88-766e-4412-8d9a-23001e2cd145.jpg"/>
    <s v="RENALDPK"/>
    <s v="GIANDPK"/>
    <n v="15"/>
    <m/>
    <m/>
    <m/>
    <m/>
    <m/>
    <m/>
    <m/>
    <m/>
    <m/>
    <m/>
    <m/>
    <m/>
    <m/>
    <m/>
    <m/>
    <m/>
    <s v="KOE/MTS/00418901"/>
    <d v="2026-01-09T22:47:20"/>
    <s v="KOE/MTI/00381978"/>
    <d v="2026-01-10T04:59:48"/>
    <s v="'AA71846732"/>
    <n v="54700917835"/>
    <d v="2026-01-09T15:12:00"/>
    <s v="DPKCGX8411996"/>
    <d v="2026-01-09T00:30:00"/>
    <m/>
    <m/>
    <s v="CGX/TM/10600159"/>
    <d v="2026-01-09T06:26:14"/>
    <m/>
    <m/>
    <m/>
    <m/>
    <s v="CGX/TM/10600159"/>
    <d v="2026-01-09T06:26:14"/>
    <s v="FRANYOS"/>
    <s v="ZAINAKOE"/>
    <m/>
    <m/>
    <d v="2026-01-09T21:20:00"/>
    <d v="2026-01-09T21:56:00"/>
    <m/>
    <m/>
    <s v="DPK052 DPK CASH COUNTER JNE KSU"/>
    <m/>
    <m/>
    <m/>
    <m/>
    <m/>
    <m/>
    <m/>
    <m/>
    <m/>
    <d v="2026-01-08T18:39:00"/>
    <s v="S01"/>
    <s v="GIANDPK"/>
    <d v="2026-01-10T06:02:02"/>
    <s v="KOE111"/>
    <s v="https://miledata.obs.ap-southeast-4.myhuaweicloud.com/23953fd9-5bc7-446f-adac-3a1b1f24da1a.jpg"/>
    <m/>
    <m/>
    <s v="DPK/RCW/00564068"/>
    <d v="2026-01-08T20:17:46"/>
    <s v="GIANDPK"/>
    <m/>
    <m/>
    <m/>
    <m/>
    <m/>
    <m/>
    <s v="CGX/WHOF/481572"/>
    <d v="2026-01-09T02:31:48"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DPK"/>
    <s v=""/>
    <n v="1"/>
    <n v="15"/>
    <s v="Tidak ada Breach"/>
    <s v="Tidak ada Breach"/>
    <s v="Hold"/>
    <n v="14"/>
    <s v="TIMOR"/>
    <x v="9"/>
    <s v="JNE KEFAMENANU"/>
    <s v="Kota Kefamenanu"/>
    <x v="0"/>
    <s v="GATE KUPANG"/>
    <s v="D26"/>
    <n v="-16"/>
    <d v="2026-01-09T20:56:00"/>
    <s v="UNCONFIRM"/>
    <s v="SEGERA MAKSIMALKAN, AGAR SEGERA MASUK KE TRACER UNDEL"/>
    <x v="29"/>
    <s v="H+13"/>
    <s v="H+1"/>
    <d v="2026-01-10T11:42:55"/>
    <s v=""/>
    <x v="2"/>
    <x v="10"/>
    <s v="OPEN"/>
    <s v="3017072600015709"/>
    <s v="80678200"/>
    <s v="TOKO LEMBAH HIJAU"/>
    <x v="988"/>
    <s v="MARTINUS BABU  "/>
    <s v="RUTAN KEFAMENANU JLN.SISINGAMA"/>
    <s v="NGARADJA KEFAMENANU TIMOR TENG"/>
    <s v="AH UTARA NTT."/>
    <s v="************U  "/>
    <s v="'***********603"/>
    <s v="'260108FQ8BBE"/>
    <s v="DPK10000"/>
    <s v="KOE20300"/>
    <s v="REG23"/>
    <n v="1"/>
    <n v="1"/>
    <s v="BIBIT NANGKA MERAH "/>
    <s v="A001"/>
    <n v="245000"/>
    <n v="5490"/>
    <n v="101490"/>
    <s v="COD TOLONG KAKAK KURIR WA DULU YA COSTUMERNYA . TERIMAKASI S"/>
    <m/>
    <m/>
    <s v="DPK/RCC/00843424"/>
    <d v="2026-01-08T20:30:00"/>
    <s v="DPK/OM/09464168"/>
    <d v="2026-01-08T22:50:00"/>
    <s v="KOE/IM/00192517"/>
    <s v="PEDRO"/>
    <d v="2026-01-09T20:56:00"/>
    <s v="KOE/MTI/00381978"/>
    <d v="2026-01-10T04:59:00"/>
    <m/>
    <m/>
    <m/>
    <m/>
    <m/>
    <m/>
    <m/>
    <m/>
    <s v="KOE/DRI/02647823"/>
    <d v="2026-01-16T12:44:00"/>
    <s v="KOE02"/>
    <s v="HENNY_KEFA"/>
    <s v="U05"/>
    <s v="Undel"/>
    <d v="2026-01-16T13:46:00"/>
    <n v="-9.4694602999999997"/>
    <n v="124.4816699"/>
    <n v="7"/>
    <n v="6"/>
    <n v="1"/>
    <s v="Over SLA"/>
    <s v="DIHUBUNGI TIDAK RESPON "/>
    <d v="2026-01-16T12:46:00"/>
    <s v="KOE/HRI/00496382"/>
    <s v="KOE/HRI/00496382 RAK UNDEL KEFA"/>
    <d v="2026-01-12T16:29:00"/>
    <m/>
    <m/>
    <s v="Y"/>
    <s v="Y"/>
    <n v="245000"/>
    <s v="'"/>
    <m/>
    <m/>
    <m/>
    <s v="CREDIT"/>
    <d v="2026-01-10T11:42:55"/>
    <s v="U05"/>
    <s v="-9.4738344 | 124.4808725"/>
    <d v="2026-01-11T13:04:39"/>
    <s v="U05"/>
    <s v="-9.4694651 | 124.4816691"/>
    <d v="2026-01-16T13:46:55"/>
    <s v="U05"/>
    <s v="-9.4694603 | 124.4816699"/>
    <m/>
    <m/>
    <m/>
    <d v="2026-01-08T15:41:51"/>
    <m/>
    <m/>
    <m/>
    <m/>
    <s v="GIANDPK"/>
    <s v="DPK052"/>
    <s v="UNCONFIRM | DAY 4 : MENUNGGU INFO CCC"/>
    <s v="CGX/TM/10600159"/>
    <d v="2026-01-09T06:26:14"/>
    <s v="DEDIYADI"/>
    <m/>
    <m/>
    <m/>
    <m/>
    <s v="https://miledata.obs.ap-southeast-4.myhuaweicloud.com/5c000574-0048-46d8-a54a-28dab3f4d2ea.jpg"/>
    <s v="RENALDPK"/>
    <s v="GIANDPK"/>
    <n v="15"/>
    <m/>
    <m/>
    <m/>
    <m/>
    <m/>
    <m/>
    <m/>
    <m/>
    <m/>
    <m/>
    <m/>
    <m/>
    <m/>
    <m/>
    <m/>
    <m/>
    <s v="KOE/MTS/00418901"/>
    <d v="2026-01-09T22:47:20"/>
    <s v="KOE/MTI/00381978"/>
    <d v="2026-01-10T04:59:48"/>
    <s v="'AA71846732"/>
    <n v="54700917835"/>
    <d v="2026-01-09T15:12:00"/>
    <s v="DPKCGX8411996"/>
    <d v="2026-01-09T00:30:00"/>
    <m/>
    <m/>
    <s v="CGX/TM/10600159"/>
    <d v="2026-01-09T06:26:14"/>
    <m/>
    <m/>
    <m/>
    <m/>
    <s v="CGX/TM/10600159"/>
    <d v="2026-01-09T06:26:14"/>
    <s v="FRANYOS"/>
    <s v="ZAINAKOE"/>
    <m/>
    <m/>
    <d v="2026-01-09T21:20:00"/>
    <d v="2026-01-09T21:56:00"/>
    <m/>
    <m/>
    <s v="DPK052 DPK CASH COUNTER JNE KSU"/>
    <m/>
    <m/>
    <m/>
    <m/>
    <m/>
    <m/>
    <m/>
    <m/>
    <m/>
    <d v="2026-01-08T18:30:31"/>
    <s v="S01"/>
    <s v="GIANDPK"/>
    <d v="2026-01-10T06:02:02"/>
    <s v="KOE111"/>
    <s v="https://miledata.obs.ap-southeast-4.myhuaweicloud.com/94444a4e-c964-41d1-96e7-092cdaf25c7f.jpg"/>
    <m/>
    <m/>
    <s v="DPK/RCW/00564068"/>
    <d v="2026-01-08T20:17:46"/>
    <s v="GIANDPK"/>
    <m/>
    <m/>
    <m/>
    <m/>
    <m/>
    <m/>
    <s v="CGX/WHOF/481572"/>
    <d v="2026-01-09T02:31:48"/>
    <s v="CG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DPK"/>
    <s v=""/>
    <n v="1"/>
    <n v="10"/>
    <s v="Tidak ada Breach"/>
    <s v="Tidak ada Breach"/>
    <s v="Hold"/>
    <n v="14"/>
    <s v="KOTA KUPANG"/>
    <x v="2"/>
    <s v="HUB KCU "/>
    <s v="Kota Lama"/>
    <x v="1"/>
    <s v="GATE KUPANG"/>
    <s v="D26"/>
    <n v="-21"/>
    <d v="2026-01-14T19:33:00"/>
    <s v="UNCONFIRM"/>
    <s v="SEGERA MAKSIMALKAN, AGAR SEGERA MASUK KE TRACER UNDEL"/>
    <x v="6"/>
    <s v="H+9"/>
    <s v="H+1"/>
    <d v="2026-01-15T11:34:06"/>
    <s v=""/>
    <x v="2"/>
    <x v="10"/>
    <s v="OPEN"/>
    <s v="3017072600026243"/>
    <s v="80678200"/>
    <s v="TOKO LEMBAH HIJAU"/>
    <x v="989"/>
    <s v=": YUSRAN SAAL"/>
    <s v="JLN. MERPATI NO.1 KEL. BONIPOI"/>
    <s v=".KEC. KOTA LAMA. KOTA KUPANG. "/>
    <s v="KUPANG NTT"/>
    <s v="**********AAL"/>
    <s v="'**********496"/>
    <s v="'2601133FOT28"/>
    <s v="DPK10000"/>
    <s v="KOE10033"/>
    <s v="REG23"/>
    <n v="1"/>
    <n v="1"/>
    <s v="BIBIT CABE AFRIKA SELATAN"/>
    <s v="A001"/>
    <n v="240000"/>
    <n v="5480"/>
    <n v="91480"/>
    <s v="COD TOLONG KAKAK KURIR WA DULU YA COSTUMERNYA . TERIMAKASI S"/>
    <m/>
    <m/>
    <s v="DPK/RCC/00845106"/>
    <d v="2026-01-13T20:28:00"/>
    <s v="DPK/OM/09482302"/>
    <d v="2026-01-13T23:38:00"/>
    <s v="KOE/IM/00192788"/>
    <s v="PEDRO"/>
    <d v="2026-01-14T19:33:00"/>
    <m/>
    <m/>
    <s v="KOE/HVO/00254933"/>
    <d v="2026-01-15T00:12:00"/>
    <s v="KOE001"/>
    <s v="JL. URIP SUMOHARJO NO.5A"/>
    <s v="KOE001"/>
    <s v="JL. URIP SUMOHARJO NO.5A"/>
    <s v="KOE/HVI/00136768"/>
    <d v="2026-01-15T07:30:00"/>
    <s v="KOE/DRI/02647715"/>
    <d v="2026-01-16T10:01:00"/>
    <s v="KOE671"/>
    <s v="ADELIA TRESIANA BLITI"/>
    <s v="U08"/>
    <s v="Undel"/>
    <d v="2026-01-16T11:51:00"/>
    <n v="-10.1612922"/>
    <n v="123.58295219999999"/>
    <n v="3"/>
    <n v="3"/>
    <n v="0"/>
    <s v="On Time SLA"/>
    <s v="BATAL KARENA DILUAR KOTA"/>
    <d v="2026-01-16T10:51:00"/>
    <s v="KOE/HRI/00496692"/>
    <s v="KOE/HRI/00496692 BOX UNDEL"/>
    <d v="2026-01-15T15:51:00"/>
    <m/>
    <m/>
    <s v="Y"/>
    <s v="Y"/>
    <n v="240000"/>
    <s v="'"/>
    <m/>
    <m/>
    <m/>
    <s v="CREDIT"/>
    <d v="2026-01-15T11:34:06"/>
    <s v="U08"/>
    <s v="-10.1630029 | 123.5812466"/>
    <d v="2026-01-16T11:51:55"/>
    <s v="U08"/>
    <s v="-10.1612922 | 123.5829522"/>
    <d v="2026-01-16T11:51:55"/>
    <s v="U08"/>
    <s v="-10.1612922 | 123.5829522"/>
    <m/>
    <m/>
    <m/>
    <d v="2026-01-13T16:10:49"/>
    <m/>
    <m/>
    <m/>
    <m/>
    <s v="GIANDPK"/>
    <s v="DPK052"/>
    <s v="UNCONFIRM | DAY 1 : BOX MENUNGGU INTRUKSI CCC"/>
    <s v="CGX/TM/10614695"/>
    <d v="2026-01-14T07:26:21"/>
    <s v="WARD"/>
    <m/>
    <m/>
    <m/>
    <m/>
    <s v="https://miledata.obs.ap-southeast-4.myhuaweicloud.com/d31c0208-670f-48b8-8909-7f3e66da4e5f.jpg"/>
    <s v="IWANDPK"/>
    <s v="GIANDPK"/>
    <n v="10"/>
    <m/>
    <m/>
    <m/>
    <m/>
    <m/>
    <m/>
    <m/>
    <m/>
    <m/>
    <m/>
    <s v="KOE/HVO/00254933"/>
    <d v="2026-01-15T00:12:11"/>
    <s v="NIKODKOE"/>
    <s v="KOE/HVO/00254933"/>
    <d v="2026-01-15T00:12:11"/>
    <s v="NIKODKOE"/>
    <m/>
    <m/>
    <m/>
    <m/>
    <s v="'AA73723915"/>
    <n v="54700925152"/>
    <d v="2026-01-14T14:00:00"/>
    <s v="DPKCGX8412042"/>
    <d v="2026-01-14T21:30:00"/>
    <m/>
    <m/>
    <s v="CGX/TM/10614695"/>
    <d v="2026-01-14T07:26:21"/>
    <m/>
    <m/>
    <m/>
    <m/>
    <s v="CGX/TM/10614695"/>
    <d v="2026-01-14T07:26:21"/>
    <m/>
    <m/>
    <m/>
    <m/>
    <d v="2026-01-14T20:00:00"/>
    <d v="2026-01-14T20:33:00"/>
    <m/>
    <m/>
    <s v="DPK052 DPK CASH COUNTER JNE KSU"/>
    <m/>
    <m/>
    <m/>
    <m/>
    <m/>
    <m/>
    <m/>
    <m/>
    <m/>
    <d v="2026-01-13T18:49:14"/>
    <s v="S01"/>
    <s v="GIANDPK"/>
    <d v="2026-01-15T07:42:40"/>
    <s v="KOE61"/>
    <s v="https://miledata.obs.ap-southeast-4.myhuaweicloud.com/e7c25912-0bad-4a4f-8781-ac187ebf12ef.jpg"/>
    <m/>
    <d v="2026-01-15T00:54:02"/>
    <s v="DPK/RCW/00565432"/>
    <d v="2026-01-13T20:15:51"/>
    <s v="GIANDPK"/>
    <m/>
    <m/>
    <s v="KOE/RDO/00103545"/>
    <d v="2026-01-15T07:30:11"/>
    <s v="KOE/DO/00130133"/>
    <m/>
    <s v="CGX/WHOF/484569"/>
    <d v="2026-01-14T02:29:12"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DPK"/>
    <s v=""/>
    <n v="2"/>
    <n v="6"/>
    <s v="Tidak ada Breach"/>
    <s v="Tidak ada Breach"/>
    <s v="Hold"/>
    <n v="14"/>
    <s v="KEPULAUAN"/>
    <x v="8"/>
    <s v=""/>
    <s v="Teluk Mutiara"/>
    <x v="0"/>
    <s v="GATE KUPANG"/>
    <s v="D26"/>
    <n v="-26"/>
    <d v="2026-01-19T09:26:24"/>
    <s v="TIDAK ADA TRACING"/>
    <s v=""/>
    <x v="9"/>
    <s v="DALAM PENERUSAN"/>
    <e v="#VALUE!"/>
    <s v=""/>
    <s v=""/>
    <x v="1"/>
    <x v="6"/>
    <s v="OPEN"/>
    <s v="3017072600032910"/>
    <s v="80678200"/>
    <s v="TOKO LEMBAH HIJAU"/>
    <x v="990"/>
    <s v="HENDRIK"/>
    <s v=": JLN SONGMELANG BELAKANG GERE"/>
    <s v="JA BETHANIA SONGMELANG RT 05 ."/>
    <s v=" RW 02. KEL WELAI BARAT. KEC T"/>
    <s v="****RIK"/>
    <s v="'**********618"/>
    <s v="'260116LHGAIR"/>
    <s v="DPK10000"/>
    <s v="KOE20209"/>
    <s v="REG23"/>
    <n v="1"/>
    <n v="1"/>
    <s v="BIBIT CABE AFRIKA SELATAN"/>
    <s v="A001"/>
    <n v="245000"/>
    <n v="5490"/>
    <n v="101490"/>
    <s v="COD TOLONG KAKAK KURIR WA DULU YA COSTUMERNYA . TERIMAKASI S"/>
    <m/>
    <m/>
    <s v="DPK/RCC/00846553"/>
    <d v="2026-01-17T20:54:00"/>
    <s v="DPK/OM/09496324"/>
    <d v="2026-01-18T01:58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45000"/>
    <s v="'"/>
    <m/>
    <m/>
    <m/>
    <s v="CREDIT"/>
    <m/>
    <m/>
    <m/>
    <m/>
    <m/>
    <m/>
    <m/>
    <m/>
    <m/>
    <m/>
    <m/>
    <m/>
    <d v="2026-01-16T16:10:28"/>
    <m/>
    <m/>
    <m/>
    <m/>
    <s v="MOHFEBRI"/>
    <s v="DPK052"/>
    <m/>
    <s v="CGX/TM/10627653"/>
    <d v="2026-01-18T13:41:06"/>
    <s v="YUSUFNA"/>
    <m/>
    <m/>
    <m/>
    <m/>
    <m/>
    <s v="IWANDPK"/>
    <s v="MOHFEBRI"/>
    <n v="6"/>
    <m/>
    <m/>
    <m/>
    <m/>
    <m/>
    <m/>
    <m/>
    <m/>
    <m/>
    <m/>
    <m/>
    <m/>
    <m/>
    <m/>
    <m/>
    <m/>
    <s v="KOE/MTS/00419439"/>
    <d v="2026-01-19T09:26:24"/>
    <m/>
    <m/>
    <s v="'AA74295699"/>
    <n v="12697972114"/>
    <d v="2026-01-19T06:10:00"/>
    <s v="DPKCGX8236592"/>
    <d v="2026-01-18T04:00:00"/>
    <m/>
    <m/>
    <s v="CGX/TM/10627653"/>
    <d v="2026-01-18T13:41:06"/>
    <m/>
    <m/>
    <m/>
    <m/>
    <s v="CGX/TM/10627653"/>
    <d v="2026-01-18T13:41:06"/>
    <m/>
    <s v="ZAINAKOE"/>
    <m/>
    <m/>
    <d v="2026-01-19T12:10:00"/>
    <d v="2026-01-19T12:35:00"/>
    <m/>
    <m/>
    <s v="DPK052 DPK CASH COUNTER JNE KSU"/>
    <m/>
    <m/>
    <m/>
    <m/>
    <m/>
    <m/>
    <m/>
    <m/>
    <m/>
    <d v="2026-01-17T21:29:01"/>
    <s v="S01"/>
    <s v="DPK1192"/>
    <m/>
    <m/>
    <m/>
    <m/>
    <m/>
    <s v="DPK/RCW/00566625"/>
    <d v="2026-01-17T20:29:57"/>
    <s v="MOHFEBRI"/>
    <m/>
    <m/>
    <m/>
    <m/>
    <m/>
    <m/>
    <s v="CGX/WHOF/487419"/>
    <d v="2026-01-18T07:43:54"/>
    <s v="CGX000"/>
    <s v="KOE000"/>
    <s v="DPK000"/>
    <s v="CGX000"/>
    <m/>
    <m/>
    <s v="RECEIVED AT WAREHOUSE [JL. URIP SUMOHARJO NO.5A] [JL. URIP SUMOHARJO NO.5A]"/>
    <d v="2026-01-23T09:01:00"/>
  </r>
  <r>
    <x v="13"/>
    <s v="AGGREGATOR"/>
    <x v="0"/>
    <s v=""/>
    <s v=""/>
    <s v=""/>
    <s v=""/>
    <s v="DPK"/>
    <s v=""/>
    <n v="2"/>
    <n v="6"/>
    <s v="Tidak ada Breach"/>
    <s v="Tidak ada Breach"/>
    <s v="Hold"/>
    <n v="14"/>
    <s v="KOTA KUPANG"/>
    <x v="2"/>
    <s v="HUB OEPURA"/>
    <s v="Maulafa"/>
    <x v="1"/>
    <s v="GATE KUPANG"/>
    <s v="D26"/>
    <n v="-26"/>
    <d v="2026-01-19T12:29:00"/>
    <s v="UNCONFIRM"/>
    <s v="SEGERA MAKSIMALKAN, AGAR SEGERA MASUK KE TRACER UNDEL"/>
    <x v="9"/>
    <s v="H+4"/>
    <s v="H+0"/>
    <d v="2026-01-19T16:51:52"/>
    <s v=""/>
    <x v="2"/>
    <x v="10"/>
    <s v="OPEN"/>
    <s v="3017072600035095"/>
    <s v="80678200"/>
    <s v="TOKO LEMBAH HIJAU"/>
    <x v="990"/>
    <s v="DOMINGGUSNISNONI"/>
    <s v="JLN:FETOR FUNAY BTN KOLHUA  RT"/>
    <s v=" 24RW07 KUPANG NTT.MAULAFA"/>
    <m/>
    <s v="*************ONI"/>
    <s v="'**********318"/>
    <s v="'260117EKENHT"/>
    <s v="DPK10000"/>
    <s v="KOE10031"/>
    <s v="REG23"/>
    <n v="1"/>
    <n v="1"/>
    <s v="BIBIT CABE AFRIKA SELATAN"/>
    <s v="A001"/>
    <n v="240000"/>
    <n v="5480"/>
    <n v="91480"/>
    <s v="COD TOLONG KAKAK KURIR WA DULU YA COSTUMERNYA . TERIMAKASI S"/>
    <m/>
    <m/>
    <s v="DPK/RCC/00846553"/>
    <d v="2026-01-17T20:54:00"/>
    <s v="DPK/OM/09496324"/>
    <d v="2026-01-18T01:59:00"/>
    <s v="KOE/IM/00193023"/>
    <s v="ZAINAKOE"/>
    <d v="2026-01-19T12:29:00"/>
    <m/>
    <m/>
    <s v="KOE/HVO/00255275"/>
    <d v="2026-01-19T13:11:00"/>
    <s v="KOE001"/>
    <s v="JL. URIP SUMOHARJO NO.5A"/>
    <s v="KOE054"/>
    <s v="KUPANG.KP OEPURA"/>
    <s v="KOE/HVI/00137102"/>
    <d v="2026-01-19T14:39:00"/>
    <s v="KOE/DRI/02649668"/>
    <d v="2026-01-21T09:13:00"/>
    <s v="KOE43"/>
    <s v="ALBERTO NITBANI"/>
    <s v="U08"/>
    <s v="Undel"/>
    <d v="2026-01-21T10:36:00"/>
    <n v="-10.185456800000001"/>
    <n v="123.604856"/>
    <n v="3"/>
    <n v="3"/>
    <n v="0"/>
    <s v="On Time SLA"/>
    <s v="BATAL KARENA UANG TIDAK ADA"/>
    <d v="2026-01-21T09:34:00"/>
    <s v="KOE/HRI/00497135"/>
    <s v="KOE/HRI/00497135 BOX UNDEL HUB OPR"/>
    <d v="2026-01-20T10:09:00"/>
    <m/>
    <m/>
    <s v="Y"/>
    <s v="Y"/>
    <n v="240000"/>
    <s v="'"/>
    <m/>
    <m/>
    <m/>
    <s v="CREDIT"/>
    <d v="2026-01-19T16:51:52"/>
    <s v="U02"/>
    <s v="-10.2016846 | 123.6304976"/>
    <d v="2026-01-19T17:01:29"/>
    <s v="U02"/>
    <s v="-10.2014418 | 123.6290531"/>
    <d v="2026-01-21T10:36:23"/>
    <s v="U08"/>
    <s v="-10.1854568 | 123.604856"/>
    <m/>
    <m/>
    <m/>
    <d v="2026-01-17T14:45:34"/>
    <m/>
    <m/>
    <m/>
    <m/>
    <s v="MOHFEBRI"/>
    <s v="DPK052"/>
    <s v="UNCONFIRM | DAY 1 : BOX MENUNGGU INTRUKSI CCC"/>
    <s v="CGX/TM/10627653"/>
    <d v="2026-01-18T13:41:06"/>
    <s v="YUSUFNA"/>
    <m/>
    <m/>
    <m/>
    <s v="https://miledata.obs.ap-southeast-4.myhuaweicloud.com/2088e9cc-e0c7-48e6-8c29-80fc7d4751ad.jpg"/>
    <s v="https://miledata.obs.ap-southeast-4.myhuaweicloud.com/43b192e8-9eab-4e43-8a4a-e92b551a4136.jpg"/>
    <s v="IWANDPK"/>
    <s v="MOHFEBRI"/>
    <n v="6"/>
    <m/>
    <m/>
    <m/>
    <m/>
    <m/>
    <m/>
    <m/>
    <m/>
    <m/>
    <m/>
    <s v="KOE/HVO/00255275"/>
    <d v="2026-01-19T13:11:13"/>
    <s v="NURRADH"/>
    <s v="KOE/HVO/00255275"/>
    <d v="2026-01-19T13:11:13"/>
    <s v="NURRADH"/>
    <m/>
    <m/>
    <m/>
    <m/>
    <s v="'AA74295699"/>
    <n v="12697972114"/>
    <d v="2026-01-19T06:10:00"/>
    <s v="DPKCGX8236592"/>
    <d v="2026-01-18T04:00:00"/>
    <m/>
    <m/>
    <s v="CGX/TM/10627653"/>
    <d v="2026-01-18T13:41:06"/>
    <m/>
    <m/>
    <m/>
    <m/>
    <s v="CGX/TM/10627653"/>
    <d v="2026-01-18T13:41:06"/>
    <m/>
    <m/>
    <m/>
    <m/>
    <d v="2026-01-19T12:10:00"/>
    <d v="2026-01-19T12:35:00"/>
    <m/>
    <m/>
    <s v="DPK052 DPK CASH COUNTER JNE KSU"/>
    <m/>
    <m/>
    <m/>
    <m/>
    <m/>
    <m/>
    <m/>
    <m/>
    <m/>
    <d v="2026-01-17T19:02:06"/>
    <s v="S01"/>
    <s v="MOHFEBRI"/>
    <d v="2026-01-19T14:46:40"/>
    <s v="KOE776"/>
    <s v="https://miledata.obs.ap-southeast-4.myhuaweicloud.com/efce8356-ae70-4d73-9c42-60089a887b6e.jpg"/>
    <m/>
    <d v="2026-01-19T13:58:56"/>
    <s v="DPK/RCW/00566625"/>
    <d v="2026-01-17T20:29:57"/>
    <s v="MOHFEBRI"/>
    <m/>
    <m/>
    <s v="KOE/RDO/00103878"/>
    <d v="2026-01-19T14:38:52"/>
    <s v="KOE/DO/00130479"/>
    <m/>
    <s v="CGX/WHOF/487419"/>
    <d v="2026-01-18T07:43:54"/>
    <s v="CGX000"/>
    <s v="KOE000"/>
    <s v="DPK000"/>
    <s v="CGX000"/>
    <m/>
    <m/>
    <s v="CONSIGNEE REFUSE TO PAY COD SHIPMENT/SHIPMENT FEE"/>
    <d v="2026-01-23T09:01:00"/>
  </r>
  <r>
    <x v="13"/>
    <s v="AGGREGATOR"/>
    <x v="0"/>
    <s v=""/>
    <s v=""/>
    <s v=""/>
    <s v=""/>
    <s v="DPK"/>
    <s v=""/>
    <n v="2"/>
    <n v="4"/>
    <s v="Tidak ada Breach"/>
    <s v="Tidak ada Breach"/>
    <s v="Hold"/>
    <n v="14"/>
    <s v="KOTA KUPANG"/>
    <x v="2"/>
    <s v="HUB OESAPA"/>
    <s v="Kelapa Lima"/>
    <x v="1"/>
    <s v="GATE KUPANG"/>
    <s v="D26"/>
    <n v="-28"/>
    <d v="2026-01-21T12:01:00"/>
    <s v="CONFIRM"/>
    <s v="SEGERA MAKSIMALKAN, AGAR SEGERA MASUK KE TRACER UNDEL"/>
    <x v="0"/>
    <s v="H+2"/>
    <s v="H+0"/>
    <d v="2026-01-21T17:24:10"/>
    <s v=""/>
    <x v="0"/>
    <x v="0"/>
    <s v="OPEN"/>
    <s v="3017072600038172"/>
    <s v="80678200"/>
    <s v="SOUSI SEHAT "/>
    <x v="991"/>
    <s v="YAKOBUS KOPONG BUNGA"/>
    <s v="KEL. LASIANA RT.33 RW.09 BIMOK"/>
    <s v="U DEPAN SMPN 10 KOTA KUPANG."/>
    <m/>
    <s v="****************UNG"/>
    <s v="'**********503"/>
    <s v="'260119N7N193"/>
    <s v="DPK10000"/>
    <s v="KOE10030"/>
    <s v="REG23"/>
    <n v="1"/>
    <n v="1"/>
    <s v="HERBAL KAPSUL BUAH PINANG 1 BOX"/>
    <s v="A001"/>
    <n v="159000"/>
    <n v="5318"/>
    <n v="91318"/>
    <s v="COD KURIR WAJIB ANTARKAN PAKET KE ALAMAT BUYER DAN WAJIB LAM"/>
    <m/>
    <m/>
    <s v="DPK/RCC/00847055"/>
    <d v="2026-01-19T23:27:00"/>
    <s v="DPK/OM/09502796"/>
    <d v="2026-01-20T03:11:00"/>
    <s v="KOE/IM/00193105"/>
    <s v="BENGEKOE"/>
    <d v="2026-01-21T12:01:00"/>
    <m/>
    <m/>
    <s v="KOE/HVO/00255437"/>
    <d v="2026-01-21T13:37:00"/>
    <s v="KOE001"/>
    <s v="JL. URIP SUMOHARJO NO.5A"/>
    <s v="KOE040"/>
    <s v="KUPANG. AGEN OESAPA"/>
    <s v="KOE/HVI/00137266"/>
    <d v="2026-01-21T15:41:00"/>
    <s v="KOE/DRI/02650533"/>
    <d v="2026-01-23T07:56:00"/>
    <s v="KOE465"/>
    <s v="KEVIN ADRIAN SIOKAIN"/>
    <m/>
    <m/>
    <m/>
    <m/>
    <m/>
    <n v="0"/>
    <n v="3"/>
    <n v="-3"/>
    <s v="On Time SLA (became)"/>
    <m/>
    <m/>
    <s v="KOE/HOC/00505142"/>
    <s v="KOE/HOC/00505142 "/>
    <d v="2026-01-22T13:49:00"/>
    <m/>
    <m/>
    <s v="Y"/>
    <s v="Y"/>
    <n v="159000"/>
    <s v="'"/>
    <m/>
    <m/>
    <m/>
    <s v="CREDIT"/>
    <d v="2026-01-21T17:24:10"/>
    <s v="U02"/>
    <s v="-10.1469579 | 123.6722119"/>
    <d v="2026-01-22T13:14:18"/>
    <s v="U02"/>
    <s v="-10.1470778 | 123.6723587"/>
    <d v="2026-01-22T13:14:18"/>
    <s v="U02"/>
    <s v="-10.1470778 | 123.6723587"/>
    <m/>
    <m/>
    <m/>
    <d v="2026-01-19T14:04:28"/>
    <m/>
    <m/>
    <m/>
    <m/>
    <s v="GIANDPK"/>
    <s v="DPK052"/>
    <s v="CONFIRM | DAY 1 : TDK RESPON"/>
    <s v="CGX/TM/10633273"/>
    <d v="2026-01-20T15:20:49"/>
    <s v="IRFA D"/>
    <m/>
    <m/>
    <m/>
    <m/>
    <m/>
    <s v="IWANDPK"/>
    <s v="GIANDPK"/>
    <n v="4"/>
    <m/>
    <m/>
    <m/>
    <m/>
    <m/>
    <m/>
    <m/>
    <m/>
    <m/>
    <m/>
    <s v="KOE/HVO/00255437"/>
    <d v="2026-01-21T13:37:46"/>
    <s v="BENGEKOE"/>
    <s v="KOE/HVO/00255437"/>
    <d v="2026-01-21T13:37:46"/>
    <s v="BENGEKOE"/>
    <m/>
    <m/>
    <m/>
    <m/>
    <s v="'AA73667731"/>
    <n v="12697919113"/>
    <d v="2026-01-21T06:10:00"/>
    <s v="DPKCGX8501816"/>
    <d v="2026-01-20T04:00:00"/>
    <m/>
    <m/>
    <s v="CGX/TM/10633273"/>
    <d v="2026-01-20T15:20:49"/>
    <m/>
    <m/>
    <m/>
    <m/>
    <s v="CGX/TM/10633273"/>
    <d v="2026-01-20T15:20:49"/>
    <m/>
    <m/>
    <m/>
    <m/>
    <d v="2026-01-21T12:30:00"/>
    <d v="2026-01-21T12:55:00"/>
    <m/>
    <m/>
    <s v="DPK052 DPK CASH COUNTER JNE KSU"/>
    <m/>
    <m/>
    <m/>
    <m/>
    <m/>
    <m/>
    <m/>
    <m/>
    <m/>
    <d v="2026-01-19T20:11:36"/>
    <s v="S01"/>
    <s v="DPK537"/>
    <d v="2026-01-21T15:46:12"/>
    <s v="KOE465"/>
    <m/>
    <m/>
    <d v="2026-01-21T14:43:04"/>
    <s v="DPK/RCW/00567191"/>
    <d v="2026-01-19T23:15:51"/>
    <s v="GIANDPK"/>
    <m/>
    <m/>
    <s v="KOE/RDO/00104043"/>
    <d v="2026-01-21T15:41:13"/>
    <s v="KOE/DO/00130650"/>
    <m/>
    <s v="CGX/WHOF/488637"/>
    <d v="2026-01-20T07:27:45"/>
    <s v="CGX000"/>
    <s v="KOE000"/>
    <s v="DPK000"/>
    <s v="CGX000"/>
    <m/>
    <m/>
    <s v="WITH DELIVERY COURIER [KUPANG- AGEN OESAPA] [KUPANG- AGEN OESAPA]"/>
    <d v="2026-01-23T09:01:00"/>
  </r>
  <r>
    <x v="13"/>
    <s v="AGGREGATOR"/>
    <x v="0"/>
    <s v=""/>
    <s v=""/>
    <s v=""/>
    <s v=""/>
    <s v="DPK"/>
    <s v=""/>
    <n v="2"/>
    <n v="3"/>
    <s v="Tidak ada Breach"/>
    <s v="Tidak ada Breach"/>
    <s v="Hold"/>
    <n v="14"/>
    <s v="SUMBA "/>
    <x v="1"/>
    <s v="JNE WAINGAPU"/>
    <s v="Kambera"/>
    <x v="0"/>
    <s v="GATE TAMBOLAKA"/>
    <s v="D26"/>
    <n v="-29"/>
    <d v="2026-01-22T16:43:00"/>
    <s v="TIDAK ADA TRACING"/>
    <s v="SEGERA MAKSIMALKAN, AGAR SEGERA MASUK KE TRACER UNDEL"/>
    <x v="1"/>
    <s v="H+1"/>
    <s v="H+1"/>
    <d v="2026-01-23T07:41:00"/>
    <s v=""/>
    <x v="0"/>
    <x v="7"/>
    <s v="OPEN"/>
    <s v="3017072600038891"/>
    <s v="80678200"/>
    <s v="TOKO LEMBAH HIJAU"/>
    <x v="992"/>
    <s v="HERMAN JANGGANDEWA"/>
    <s v="JLN.S.PARMAN 141A WSINGAPU KEC"/>
    <s v=". KAMBERA. KABUPATEN SUMBA TIM"/>
    <s v="UR. NUSA TENGGARA TIM."/>
    <s v="***************EWA"/>
    <s v="'**********005"/>
    <s v="'2601193C7XOZ"/>
    <s v="DPK10000"/>
    <s v="KOE21021"/>
    <s v="REG23"/>
    <n v="1"/>
    <n v="1"/>
    <s v="BIBIT PETAI SUPER"/>
    <s v="A001"/>
    <n v="250000"/>
    <n v="5500"/>
    <n v="101500"/>
    <s v="COD TOLONG KAKAK KURIR WA DULU YA COSTUMERNYA . TERIMAKASI S"/>
    <m/>
    <m/>
    <s v="DPK/RCC/00847340"/>
    <d v="2026-01-20T21:24:00"/>
    <s v="DPK/OM/09504586"/>
    <d v="2026-01-20T22:01:00"/>
    <s v="KOE/IM/00193168"/>
    <s v="LENDEKOE"/>
    <d v="2026-01-22T16:43:00"/>
    <s v="KOE/MTI/00382729"/>
    <d v="2026-01-22T22:52:00"/>
    <m/>
    <m/>
    <m/>
    <m/>
    <m/>
    <m/>
    <m/>
    <m/>
    <s v="KOE/DRI/02650520"/>
    <d v="2026-01-23T07:41:00"/>
    <s v="KOE595"/>
    <s v="JEMS ALFONSUS AMA"/>
    <m/>
    <m/>
    <m/>
    <m/>
    <m/>
    <n v="0"/>
    <n v="10"/>
    <n v="-10"/>
    <s v="On Time SLA (became)"/>
    <m/>
    <m/>
    <m/>
    <m/>
    <m/>
    <m/>
    <m/>
    <s v="Y"/>
    <s v="Y"/>
    <n v="250000"/>
    <s v="'"/>
    <m/>
    <m/>
    <m/>
    <s v="CREDIT"/>
    <m/>
    <m/>
    <m/>
    <m/>
    <m/>
    <m/>
    <m/>
    <m/>
    <m/>
    <m/>
    <m/>
    <m/>
    <d v="2026-01-19T17:39:00"/>
    <m/>
    <m/>
    <m/>
    <m/>
    <s v="GIANDPK"/>
    <s v="DPK052"/>
    <m/>
    <s v="CGX/TM/10636116"/>
    <d v="2026-01-21T08:50:37"/>
    <s v="AHSHUD"/>
    <m/>
    <m/>
    <m/>
    <m/>
    <m/>
    <s v="IWANDPK"/>
    <s v="GIANDPK"/>
    <n v="3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AA71820460"/>
    <n v="9772768572"/>
    <d v="2026-01-21T18:00:00"/>
    <s v="DPKCGX8236352"/>
    <d v="2026-01-21T00:30:00"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DPK052 DPK CASH COUNTER JNE KSU"/>
    <m/>
    <m/>
    <m/>
    <m/>
    <m/>
    <m/>
    <m/>
    <m/>
    <m/>
    <d v="2026-01-20T23:26:19"/>
    <s v="S01"/>
    <s v="DPK1192"/>
    <d v="2026-01-23T07:41:49"/>
    <s v="KOE595"/>
    <m/>
    <m/>
    <m/>
    <s v="DPK/RCW/00567440"/>
    <d v="2026-01-20T21:06:53"/>
    <s v="GIANDPK"/>
    <m/>
    <m/>
    <m/>
    <m/>
    <m/>
    <m/>
    <s v="CGX/WHOF/489112"/>
    <d v="2026-01-21T02:32:30"/>
    <s v="CGX000"/>
    <s v="KOE000"/>
    <m/>
    <m/>
    <m/>
    <m/>
    <s v="WITH DELIVERY COURIER [KOE- AGEN PAYETI] [KOE- AGEN PAYETI]"/>
    <d v="2026-01-23T09:01:00"/>
  </r>
  <r>
    <x v="13"/>
    <s v="AGGREGATOR"/>
    <x v="0"/>
    <s v=""/>
    <s v=""/>
    <s v=""/>
    <s v=""/>
    <s v="DPK"/>
    <s v=""/>
    <n v="2"/>
    <n v="3"/>
    <s v="Tidak ada Breach"/>
    <s v="Tidak ada Breach"/>
    <s v="Hold"/>
    <n v="14"/>
    <s v="SUMBA "/>
    <x v="3"/>
    <s v="JNE TAMBOLAKA"/>
    <s v="Loura (Laura)"/>
    <x v="0"/>
    <s v="GATE TAMBOLAKA"/>
    <s v="D26"/>
    <n v="-29"/>
    <d v="2026-01-22T16:43:00"/>
    <s v="TIDAK ADA TRACING"/>
    <s v="SEGERA MAKSIMALKAN, AGAR SEGERA MASUK KE TRACER UNDEL"/>
    <x v="1"/>
    <s v=""/>
    <s v="H+1"/>
    <d v="2026-01-23T07:32:00"/>
    <s v=""/>
    <x v="0"/>
    <x v="7"/>
    <s v="OPEN"/>
    <s v="3017072600040012"/>
    <s v="80678200"/>
    <s v="SUPPLIERAJA"/>
    <x v="993"/>
    <s v="MARIANA. BILI"/>
    <s v="+62 812-2313-7839 RUMAH KEDUA "/>
    <s v=" DESA LETEKONDA  LAURA SUMBA B"/>
    <s v="ARAT DAYA RT 2/RW2 JALAN MASUK"/>
    <s v="**********ILI"/>
    <s v="'**********839"/>
    <s v="'260120JW7XLP"/>
    <s v="DPK10000"/>
    <s v="KOE21606"/>
    <s v="REG23"/>
    <n v="1"/>
    <n v="0.5"/>
    <s v=": PAKET 2 PCS - RP 99.000 (LEBIH HEMAT)"/>
    <s v="A001"/>
    <n v="180250"/>
    <n v="5361"/>
    <n v="101361"/>
    <s v="COD JIKA MAU PENGANTARAN BISA HUBUNGI SAYA VIA WA ATAU TELPO"/>
    <m/>
    <m/>
    <s v="DPK/RCC/00847338"/>
    <d v="2026-01-20T21:23:00"/>
    <s v="DPK/OM/09504586"/>
    <d v="2026-01-20T22:01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96"/>
    <d v="2026-01-23T07:32:00"/>
    <s v="KOE727"/>
    <s v="MAESELINUS UMBU TENA"/>
    <m/>
    <m/>
    <m/>
    <m/>
    <m/>
    <n v="0"/>
    <n v="6"/>
    <n v="-6"/>
    <s v="On Time SLA (became)"/>
    <m/>
    <m/>
    <m/>
    <m/>
    <m/>
    <m/>
    <m/>
    <s v="Y"/>
    <s v="Y"/>
    <n v="180250"/>
    <s v="'"/>
    <m/>
    <m/>
    <m/>
    <s v="CREDIT"/>
    <m/>
    <m/>
    <m/>
    <m/>
    <m/>
    <m/>
    <m/>
    <m/>
    <m/>
    <m/>
    <m/>
    <m/>
    <d v="2026-01-20T08:13:41"/>
    <m/>
    <m/>
    <m/>
    <m/>
    <s v="ADDIBDPK"/>
    <s v="DPK052"/>
    <m/>
    <s v="CGX/TM/10636116"/>
    <d v="2026-01-21T08:50:37"/>
    <s v="AHSHUD"/>
    <m/>
    <m/>
    <m/>
    <m/>
    <m/>
    <s v="IWANDPK"/>
    <s v="ADDIBDPK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AA71820460"/>
    <n v="9772768572"/>
    <d v="2026-01-21T18:00:00"/>
    <s v="DPKCGX8236352"/>
    <d v="2026-01-21T00:30:00"/>
    <m/>
    <m/>
    <s v="CGX/TM/10636116"/>
    <d v="2026-01-21T08:50:37"/>
    <m/>
    <m/>
    <m/>
    <m/>
    <s v="CGX/TM/10636116"/>
    <d v="2026-01-21T08:50:37"/>
    <m/>
    <m/>
    <m/>
    <m/>
    <d v="2026-01-22T17:00:00"/>
    <d v="2026-01-22T17:30:00"/>
    <m/>
    <m/>
    <s v="DPK052 DPK CASH COUNTER JNE KSU"/>
    <m/>
    <m/>
    <m/>
    <m/>
    <m/>
    <m/>
    <m/>
    <m/>
    <m/>
    <d v="2026-01-20T15:44:03"/>
    <s v="S01"/>
    <s v="DPK522"/>
    <d v="2026-01-23T07:32:30"/>
    <s v="KOE727"/>
    <m/>
    <m/>
    <d v="2026-01-22T17:28:57"/>
    <s v="DPK/RCW/00567452"/>
    <d v="2026-01-20T21:20:41"/>
    <s v="ADDIBDPK"/>
    <m/>
    <m/>
    <s v="KOE/RDO/00104118"/>
    <d v="2026-01-23T06:55:47"/>
    <s v="KOE/DO/00130739"/>
    <m/>
    <s v="CGX/WHOF/489112"/>
    <d v="2026-01-21T02:32:30"/>
    <s v="CGX000"/>
    <s v="KOE000"/>
    <m/>
    <m/>
    <m/>
    <m/>
    <s v="WITH DELIVERY COURIER [KUPANG- AGEN TAMBOLAKA] [KUPANG- AGEN TAMBOLAKA]"/>
    <d v="2026-01-23T09:01:00"/>
  </r>
  <r>
    <x v="13"/>
    <s v="AGGREGATOR"/>
    <x v="0"/>
    <s v=""/>
    <s v=""/>
    <s v=""/>
    <s v=""/>
    <s v="DPK"/>
    <s v=""/>
    <n v="2"/>
    <n v="3"/>
    <s v="Tidak ada Breach"/>
    <s v="Tidak ada Breach"/>
    <s v="Hold"/>
    <n v="14"/>
    <s v="SUMBA "/>
    <x v="3"/>
    <s v=""/>
    <s v="Wewewa Timur"/>
    <x v="3"/>
    <s v="GATE TAMBOLAKA"/>
    <s v="D26"/>
    <n v="-29"/>
    <d v="2026-01-22T16:43:00"/>
    <s v="TIDAK ADA TRACING"/>
    <s v=""/>
    <x v="1"/>
    <s v="H+1"/>
    <e v="#VALUE!"/>
    <s v=""/>
    <s v=""/>
    <x v="1"/>
    <x v="1"/>
    <s v="OPEN"/>
    <s v="3017072600040863"/>
    <s v="80678200"/>
    <s v="KANG POTO"/>
    <x v="994"/>
    <s v="BERNADETA WIDYASTUTI"/>
    <s v="ELOPADA (WARUNG SARINAH )"/>
    <m/>
    <m/>
    <s v="****************TUT"/>
    <s v="'***********303"/>
    <s v="'2601205WCKIX"/>
    <s v="DPK10000"/>
    <s v="KOE21603"/>
    <s v="REG23"/>
    <n v="1"/>
    <n v="1"/>
    <s v="CETAK FOTO BINGKAI PAPAN MDF 3MM - 20R/50X70CM RP180RB (1X)"/>
    <s v="A001"/>
    <n v="280300"/>
    <n v="5561"/>
    <n v="111561"/>
    <s v="COD TOLONG PENERIMA DIHUBUNGI DAHULU SEBELUM PAKET DIRETURN."/>
    <m/>
    <m/>
    <s v="DPK/RCC/00847387"/>
    <d v="2026-01-20T21:40:00"/>
    <s v="DPK/OM/09504586"/>
    <d v="2026-01-20T22:01:00"/>
    <s v="KOE/IM/00193168"/>
    <s v="LENDEKOE"/>
    <d v="2026-01-22T16:43:00"/>
    <m/>
    <m/>
    <s v="KOE/HVO/00255543"/>
    <d v="2026-01-23T07:24:00"/>
    <s v="KOE056"/>
    <s v="KUPANG. AGEN TAMBOLAKA"/>
    <s v="KOE056"/>
    <s v="KUPANG. AGEN TAMBOLAKA"/>
    <s v="KOE/HVI/00137340"/>
    <d v="2026-01-23T06:56:00"/>
    <m/>
    <m/>
    <m/>
    <m/>
    <m/>
    <m/>
    <m/>
    <m/>
    <m/>
    <n v="0"/>
    <n v="10"/>
    <n v="-10"/>
    <s v="On Time SLA (became)"/>
    <m/>
    <m/>
    <m/>
    <m/>
    <m/>
    <m/>
    <m/>
    <s v="Y"/>
    <s v="Y"/>
    <n v="280300"/>
    <s v="'"/>
    <m/>
    <m/>
    <m/>
    <s v="CREDIT"/>
    <m/>
    <m/>
    <m/>
    <m/>
    <m/>
    <m/>
    <m/>
    <m/>
    <m/>
    <m/>
    <m/>
    <m/>
    <d v="2026-01-20T15:32:37"/>
    <m/>
    <m/>
    <m/>
    <m/>
    <s v="PRAKASA"/>
    <s v="DPK052"/>
    <m/>
    <s v="CGX/TM/10636116"/>
    <d v="2026-01-21T08:50:37"/>
    <s v="AHSHUD"/>
    <m/>
    <m/>
    <m/>
    <m/>
    <m/>
    <s v="IWANDPK"/>
    <s v="PRAKASA"/>
    <n v="3"/>
    <m/>
    <m/>
    <m/>
    <m/>
    <m/>
    <m/>
    <m/>
    <m/>
    <m/>
    <m/>
    <s v="KOE/HVO/00255528"/>
    <d v="2026-01-22T17:24:27"/>
    <s v="LENDEKOE"/>
    <s v="KOE/HVO/00255543"/>
    <d v="2026-01-23T07:24:47"/>
    <s v="TIMDANI"/>
    <m/>
    <m/>
    <m/>
    <m/>
    <s v="'AA71820460"/>
    <n v="9772768572"/>
    <d v="2026-01-21T18:00:00"/>
    <s v="DPKCGX8236352"/>
    <d v="2026-01-21T00:30:00"/>
    <m/>
    <m/>
    <s v="CGX/TM/10636116"/>
    <d v="2026-01-21T08:50:37"/>
    <m/>
    <m/>
    <m/>
    <m/>
    <s v="CGX/TM/10636116"/>
    <d v="2026-01-21T08:50:37"/>
    <m/>
    <m/>
    <m/>
    <m/>
    <d v="2026-01-22T17:00:00"/>
    <d v="2026-01-22T17:30:00"/>
    <m/>
    <m/>
    <s v="DPK052 DPK CASH COUNTER JNE KSU"/>
    <m/>
    <m/>
    <m/>
    <m/>
    <m/>
    <m/>
    <m/>
    <m/>
    <m/>
    <m/>
    <m/>
    <m/>
    <m/>
    <m/>
    <m/>
    <m/>
    <d v="2026-01-23T07:26:08"/>
    <s v="DPK/RCW/00567471"/>
    <d v="2026-01-20T21:35:09"/>
    <s v="PRAKASA"/>
    <m/>
    <m/>
    <s v="KOE/RDO/00104118"/>
    <d v="2026-01-23T06:55:47"/>
    <s v="KOE/DO/00130753"/>
    <m/>
    <s v="CGX/WHOF/489112"/>
    <d v="2026-01-21T02:32:30"/>
    <s v="CGX000"/>
    <s v="KOE000"/>
    <m/>
    <m/>
    <m/>
    <m/>
    <s v="PROCESS AND FORWARD TO [KUPANG- AGEN TAMBOLAKA] [KUPANG- AGEN TAMBOLAKA]"/>
    <d v="2026-01-23T09:01:00"/>
  </r>
  <r>
    <x v="12"/>
    <s v="AGGREGATOR"/>
    <x v="0"/>
    <s v=""/>
    <s v=""/>
    <s v=""/>
    <s v=""/>
    <s v="DPK"/>
    <s v=""/>
    <n v="2"/>
    <n v="6"/>
    <n v="50"/>
    <n v="44"/>
    <s v="Hold"/>
    <n v="7"/>
    <s v="KEPULAUAN"/>
    <x v="8"/>
    <s v=""/>
    <s v="Alor Barat Daya"/>
    <x v="3"/>
    <s v="GATE KUPANG"/>
    <s v="D26"/>
    <n v="-26"/>
    <d v="2026-01-19T09:26:24"/>
    <s v="TIDAK ADA TRACING"/>
    <s v=""/>
    <x v="9"/>
    <s v="DALAM PENERUSAN"/>
    <e v="#VALUE!"/>
    <s v=""/>
    <s v=""/>
    <x v="1"/>
    <x v="6"/>
    <s v="OPEN"/>
    <s v="3030672600000073"/>
    <s v="80563320"/>
    <s v="MISTER OLAS"/>
    <x v="995"/>
    <s v="SEPRIANUS KALLAU"/>
    <s v="JALAN KANAIKAI RT.995 RW 093 D"/>
    <s v="R. NUSA TENGGARA TIMUR. 8586"/>
    <m/>
    <s v="*************LAU"/>
    <s v="'***********645"/>
    <s v="'TRD2026011604099"/>
    <s v="DPK10000"/>
    <s v="KOE20204"/>
    <s v="REG23"/>
    <n v="1"/>
    <n v="1"/>
    <s v="1 CREAM OLAS"/>
    <m/>
    <n v="310000"/>
    <n v="0"/>
    <n v="106000"/>
    <s v="COD -"/>
    <m/>
    <m/>
    <s v="DPK/RHC/00779938"/>
    <d v="2026-01-17T18:54:00"/>
    <s v="DPK/OM/09496324"/>
    <d v="2026-01-18T02:00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416000"/>
    <s v="'"/>
    <m/>
    <m/>
    <m/>
    <s v="CREDIT"/>
    <m/>
    <m/>
    <m/>
    <m/>
    <m/>
    <m/>
    <m/>
    <m/>
    <m/>
    <m/>
    <m/>
    <m/>
    <d v="2026-01-16T11:54:28"/>
    <m/>
    <m/>
    <m/>
    <m/>
    <s v="PRAMESTI"/>
    <s v="DPK027"/>
    <m/>
    <s v="CGX/TM/10627653"/>
    <d v="2026-01-18T13:41:06"/>
    <s v="YUSUFNA"/>
    <m/>
    <m/>
    <m/>
    <m/>
    <m/>
    <s v="IWANDPK"/>
    <s v="SENTOT"/>
    <n v="6"/>
    <m/>
    <m/>
    <m/>
    <m/>
    <m/>
    <m/>
    <m/>
    <m/>
    <m/>
    <m/>
    <m/>
    <m/>
    <m/>
    <m/>
    <m/>
    <m/>
    <s v="KOE/MTS/00419439"/>
    <d v="2026-01-19T09:26:24"/>
    <m/>
    <m/>
    <s v="'AA74295699"/>
    <n v="12697972114"/>
    <d v="2026-01-19T06:10:00"/>
    <s v="DPKCGX8236592"/>
    <d v="2026-01-18T04:00:00"/>
    <m/>
    <m/>
    <s v="CGX/TM/10627653"/>
    <d v="2026-01-18T13:41:06"/>
    <m/>
    <m/>
    <m/>
    <m/>
    <s v="CGX/TM/10627653"/>
    <d v="2026-01-18T13:41:06"/>
    <m/>
    <s v="ZAINAKOE"/>
    <n v="3000126017100500"/>
    <d v="2026-01-17T16:24:10"/>
    <d v="2026-01-19T12:10:00"/>
    <d v="2026-01-19T12:35:00"/>
    <m/>
    <m/>
    <s v="DPK027 DEPOK ARIF RAHMAN HAKIM"/>
    <m/>
    <m/>
    <m/>
    <m/>
    <m/>
    <m/>
    <m/>
    <m/>
    <m/>
    <d v="2026-01-17T15:55:33"/>
    <s v="S02"/>
    <s v="PRAMESTI"/>
    <m/>
    <m/>
    <m/>
    <m/>
    <m/>
    <m/>
    <m/>
    <m/>
    <m/>
    <m/>
    <m/>
    <m/>
    <m/>
    <m/>
    <s v="CGX/WHOF/487419"/>
    <d v="2026-01-18T07:43:54"/>
    <s v="CGX000"/>
    <s v="KOE000"/>
    <s v="DPK000"/>
    <s v="CGX000"/>
    <m/>
    <m/>
    <s v="RECEIVED AT WAREHOUSE [JL. URIP SUMOHARJO NO.5A] [JL. URIP SUMOHARJO NO.5A]"/>
    <d v="2026-01-23T09:01:00"/>
  </r>
  <r>
    <x v="15"/>
    <s v="AGGREGATOR"/>
    <x v="0"/>
    <s v=""/>
    <s v=""/>
    <s v=""/>
    <s v=""/>
    <s v="DPK"/>
    <s v=""/>
    <n v="1"/>
    <n v="17"/>
    <s v="Tidak ada Breach"/>
    <s v="Tidak ada Breach"/>
    <s v="Hold"/>
    <n v="14"/>
    <s v="KOTA KUPANG"/>
    <x v="2"/>
    <s v="HUB OESAPA"/>
    <s v="Kelapa Lima"/>
    <x v="1"/>
    <s v="GATE KUPANG"/>
    <s v="D26"/>
    <n v="-14"/>
    <d v="2026-01-07T20:56:00"/>
    <s v="UNCONFIRM"/>
    <s v="SEGERA MAKSIMALKAN, AGAR SEGERA MASUK KE TRACER UNDEL"/>
    <x v="26"/>
    <s v="H+16"/>
    <s v="H+1"/>
    <d v="2026-01-08T11:46:45"/>
    <s v=""/>
    <x v="2"/>
    <x v="10"/>
    <s v="OPEN"/>
    <s v="3067662600010061"/>
    <s v="80678209"/>
    <s v="SHOPEE OFFICIAL "/>
    <x v="996"/>
    <s v="AKBAR. (AZ)"/>
    <s v="RT 32.RW 08.LASIANA.KELAPA LIM"/>
    <s v="A.KOTA KUPANG.NTT.SAMPING KOS "/>
    <s v="HISKIA ."/>
    <s v="********AZ)"/>
    <s v="'**********201"/>
    <s v="'260106DWHE2X"/>
    <s v="DPK10000"/>
    <s v="KOE10030"/>
    <s v="REG23"/>
    <n v="1"/>
    <n v="0.2"/>
    <s v="MOVENSA GEL NYERI PERUT MT SM1"/>
    <s v="A001"/>
    <n v="190000"/>
    <n v="5380"/>
    <n v="91380"/>
    <s v="COD HUBUNGI PENERIMA SEBELUM PAKET DIANTAR KE ALAMAT TUJUAN"/>
    <m/>
    <m/>
    <s v="DPK/RCC/00842754"/>
    <d v="2026-01-06T23:06:00"/>
    <s v="DPK/OM/09456558"/>
    <d v="2026-01-06T23:48:00"/>
    <s v="KOE/IM/00192392"/>
    <s v="PEDRO"/>
    <d v="2026-01-07T20:56:00"/>
    <m/>
    <m/>
    <s v="KOE/HVO/00254353"/>
    <d v="2026-01-07T22:19:00"/>
    <s v="KOE001"/>
    <s v="JL. URIP SUMOHARJO NO.5A"/>
    <s v="KOE040"/>
    <s v="KUPANG. AGEN OESAPA"/>
    <s v="KOE/HVI/00136245"/>
    <d v="2026-01-08T07:31:00"/>
    <s v="KOE/DRI/02646047"/>
    <d v="2026-01-12T09:25:00"/>
    <s v="KOE705"/>
    <s v="MEILINDA SYAFRUDIN"/>
    <s v="U08"/>
    <s v="Undel"/>
    <d v="2026-01-12T10:35:00"/>
    <n v="-10.1473426"/>
    <n v="123.652216"/>
    <n v="5"/>
    <n v="3"/>
    <n v="2"/>
    <s v="Over SLA"/>
    <s v="KONFIRMASI VIA TLPN BATAL KARE"/>
    <d v="2026-01-12T09:35:00"/>
    <s v="KOE/HRI/00496184"/>
    <s v="KOE/HRI/00496184 BOX UNDEL OESAPA"/>
    <d v="2026-01-10T15:26:00"/>
    <m/>
    <m/>
    <s v="Y"/>
    <s v="Y"/>
    <n v="190000"/>
    <s v="'"/>
    <m/>
    <m/>
    <m/>
    <s v="CREDIT"/>
    <d v="2026-01-08T11:46:45"/>
    <s v="U02"/>
    <s v="-10.1354225 | 123.6717585"/>
    <d v="2026-01-09T11:47:40"/>
    <s v="U02"/>
    <s v="-10.1404083 | 123.6701946"/>
    <d v="2026-01-12T10:35:29"/>
    <s v="U08"/>
    <s v="-10.1473426 | 123.652216"/>
    <m/>
    <m/>
    <m/>
    <d v="2026-01-06T11:44:08"/>
    <m/>
    <m/>
    <m/>
    <m/>
    <s v="MUHFAN"/>
    <s v="DPK052"/>
    <s v="UNCONFIRM | DAY 2 : BOX MENUNGGU INTRUKSI CCC"/>
    <s v="CGX/TM/10593899"/>
    <d v="2026-01-07T08:49:48"/>
    <s v="DEDIYADI"/>
    <m/>
    <m/>
    <m/>
    <m/>
    <s v="https://miledata.obs.ap-southeast-4.myhuaweicloud.com/4d737748-634f-4d2a-89d4-7888a463f040.jpg"/>
    <s v="IWANDPK"/>
    <s v="MUHFAN"/>
    <n v="17"/>
    <m/>
    <m/>
    <m/>
    <m/>
    <m/>
    <m/>
    <m/>
    <m/>
    <m/>
    <m/>
    <s v="KOE/HVO/00254353"/>
    <d v="2026-01-07T22:19:05"/>
    <s v="RIDWAKOE"/>
    <s v="KOE/HVO/00254353"/>
    <d v="2026-01-07T22:19:05"/>
    <s v="RIDWAKOE"/>
    <m/>
    <m/>
    <m/>
    <m/>
    <s v="'AA74303566"/>
    <s v="DPKCGX8411966"/>
    <d v="2026-01-07T04:00:00"/>
    <n v="54700913403"/>
    <d v="2026-01-07T13:00:00"/>
    <m/>
    <m/>
    <s v="CGX/TM/10593899"/>
    <d v="2026-01-07T08:49:48"/>
    <m/>
    <m/>
    <m/>
    <m/>
    <s v="CGX/TM/10593899"/>
    <d v="2026-01-07T08:49:48"/>
    <m/>
    <m/>
    <m/>
    <m/>
    <d v="2026-01-07T21:25:00"/>
    <d v="2026-01-07T21:56:00"/>
    <m/>
    <m/>
    <s v="DPK052 DPK CASH COUNTER JNE KSU"/>
    <m/>
    <m/>
    <m/>
    <m/>
    <m/>
    <m/>
    <m/>
    <m/>
    <m/>
    <d v="2026-01-06T21:04:27"/>
    <s v="S01"/>
    <s v="DPK537"/>
    <d v="2026-01-08T07:38:35"/>
    <s v="KOE575"/>
    <s v="https://miledata.obs.ap-southeast-4.myhuaweicloud.com/fb256603-135f-488a-b9c7-fb7e17114613.jpg"/>
    <m/>
    <d v="2026-01-07T23:50:16"/>
    <s v="DPK/RCW/00563557"/>
    <d v="2026-01-06T23:00:13"/>
    <s v="MUHFAN"/>
    <m/>
    <m/>
    <s v="KOE/RDO/00103013"/>
    <d v="2026-01-08T07:31:20"/>
    <s v="KOE/DO/00129550"/>
    <m/>
    <m/>
    <m/>
    <s v="CGX000"/>
    <s v="KOE000"/>
    <m/>
    <m/>
    <m/>
    <m/>
    <s v="CONSIGNEE REFUSE TO PAY COD SHIPMENT/SHIPMENT FEE"/>
    <d v="2026-01-23T09:01:00"/>
  </r>
  <r>
    <x v="15"/>
    <s v="AGGREGATOR"/>
    <x v="0"/>
    <s v=""/>
    <s v=""/>
    <s v=""/>
    <s v=""/>
    <s v="DPK"/>
    <s v=""/>
    <n v="1"/>
    <n v="17"/>
    <s v="Tidak ada Breach"/>
    <s v="Tidak ada Breach"/>
    <s v="Hold"/>
    <n v="14"/>
    <s v="KOTA KUPANG"/>
    <x v="2"/>
    <s v="HUB KCU "/>
    <s v="Oebobo"/>
    <x v="1"/>
    <s v="GATE KUPANG"/>
    <s v="D26"/>
    <n v="-14"/>
    <d v="2026-01-07T20:56:00"/>
    <s v="UNCONFIRM"/>
    <s v="SEGERA MAKSIMALKAN, AGAR SEGERA MASUK KE TRACER UNDEL"/>
    <x v="26"/>
    <s v="H+16"/>
    <s v="H+1"/>
    <d v="2026-01-08T10:12:36"/>
    <s v=""/>
    <x v="2"/>
    <x v="10"/>
    <s v="OPEN"/>
    <s v="3067662600010277"/>
    <s v="80678209"/>
    <s v="QORNAINY STORE"/>
    <x v="997"/>
    <s v="LIS ADU"/>
    <s v="SMPN 1 KOTA KUPANG JLN PROF DR"/>
    <s v=" W Z JOHANNES NO 30 KELURAHAN "/>
    <s v="OETETE KECAMATAN OEBOBO"/>
    <s v="****ADU"/>
    <s v="'**********349"/>
    <s v="'26010693IYIB"/>
    <s v="DPK10000"/>
    <s v="KOE10032"/>
    <s v="REG23"/>
    <n v="2"/>
    <n v="1"/>
    <s v="1 UKHTIY + 1 SERUM"/>
    <s v="A001"/>
    <n v="261000"/>
    <n v="5522"/>
    <n v="91522"/>
    <s v="COD TOLONG HUBUNGI CUSTOMER SEBELUM PAKET DIANTAR/DIRETUR(SE"/>
    <m/>
    <m/>
    <s v="DPK/RCC/00842630"/>
    <d v="2026-01-06T21:58:00"/>
    <s v="DPK/OM/09456558"/>
    <d v="2026-01-06T23:48:00"/>
    <s v="KOE/IM/00192392"/>
    <s v="PEDRO"/>
    <d v="2026-01-07T20:56:00"/>
    <m/>
    <m/>
    <s v="KOE/HVO/00254355"/>
    <d v="2026-01-07T22:56:00"/>
    <s v="KOE001"/>
    <s v="JL. URIP SUMOHARJO NO.5A"/>
    <s v="KOE001"/>
    <s v="JL. URIP SUMOHARJO NO.5A"/>
    <s v="KOE/HVI/00136243"/>
    <d v="2026-01-08T07:27:00"/>
    <s v="KOE/DRI/02646963"/>
    <d v="2026-01-14T10:10:00"/>
    <s v="KOE671"/>
    <s v="ADELIA TRESIANA BLITI"/>
    <s v="U05"/>
    <s v="Undel"/>
    <d v="2026-01-14T11:39:00"/>
    <n v="-10.1612934"/>
    <n v="123.5829516"/>
    <n v="7"/>
    <n v="3"/>
    <n v="4"/>
    <s v="Over SLA"/>
    <s v="PENERIMA DIHUBUNGI TIDAK RESPO"/>
    <d v="2026-01-14T10:39:00"/>
    <s v="KOE/HRI/00496122"/>
    <s v="KOE/HRI/00496122 BOX UNDEL"/>
    <d v="2026-01-10T11:41:00"/>
    <m/>
    <m/>
    <s v="Y"/>
    <s v="Y"/>
    <n v="261000"/>
    <s v="'"/>
    <m/>
    <m/>
    <m/>
    <s v="CREDIT"/>
    <d v="2026-01-08T10:12:36"/>
    <s v="U05"/>
    <s v="-10.1612991 | 123.5829353"/>
    <d v="2026-01-09T10:28:05"/>
    <s v="U05"/>
    <s v="-10.1661674 | 123.5870752"/>
    <d v="2026-01-14T11:39:43"/>
    <s v="U05"/>
    <s v="-10.1612934 | 123.5829516"/>
    <m/>
    <m/>
    <m/>
    <d v="2026-01-06T13:20:44"/>
    <m/>
    <m/>
    <m/>
    <m/>
    <s v="MUHIQRAM"/>
    <s v="DPK052"/>
    <s v="UNCONFIRM | DAY 4 : BOX MENUNGGU INSTRUKSI CCC"/>
    <s v="CGX/TM/10593899"/>
    <d v="2026-01-07T08:49:48"/>
    <s v="DEDIYADI"/>
    <m/>
    <m/>
    <m/>
    <s v="https://miledata.obs.ap-southeast-4.myhuaweicloud.com/0622f6c8-266f-4d05-9405-0a6fd237fad1.jpg"/>
    <s v="https://miledata.obs.ap-southeast-4.myhuaweicloud.com/138fe589-82f7-45b2-b250-fac1d86850b9.jpg"/>
    <s v="IWANDPK"/>
    <s v="MUHIQRAM"/>
    <n v="17"/>
    <m/>
    <m/>
    <m/>
    <m/>
    <m/>
    <m/>
    <m/>
    <m/>
    <m/>
    <m/>
    <s v="KOE/HVO/00254355"/>
    <d v="2026-01-07T22:56:17"/>
    <s v="RIDWAKOE"/>
    <s v="KOE/HVO/00254355"/>
    <d v="2026-01-07T22:56:17"/>
    <s v="RIDWAKOE"/>
    <m/>
    <m/>
    <m/>
    <m/>
    <s v="'AA74303566"/>
    <s v="DPKCGX8411966"/>
    <d v="2026-01-07T04:00:00"/>
    <n v="54700913403"/>
    <d v="2026-01-07T13:00:00"/>
    <m/>
    <m/>
    <s v="CGX/TM/10593899"/>
    <d v="2026-01-07T08:49:48"/>
    <m/>
    <m/>
    <m/>
    <m/>
    <s v="CGX/TM/10593899"/>
    <d v="2026-01-07T08:49:48"/>
    <m/>
    <m/>
    <m/>
    <m/>
    <d v="2026-01-07T21:25:00"/>
    <d v="2026-01-07T21:56:00"/>
    <m/>
    <m/>
    <s v="DPK052 DPK CASH COUNTER JNE KSU"/>
    <m/>
    <m/>
    <m/>
    <m/>
    <m/>
    <m/>
    <m/>
    <m/>
    <m/>
    <d v="2026-01-06T15:45:01"/>
    <s v="S01"/>
    <s v="DPK533"/>
    <d v="2026-01-08T07:38:08"/>
    <s v="KOE724"/>
    <s v="https://miledata.obs.ap-southeast-4.myhuaweicloud.com/8f3e3b50-d112-4092-ad4c-2db5e8dfa8f0.jpg"/>
    <m/>
    <d v="2026-01-07T23:48:36"/>
    <s v="DPK/RCW/00563490"/>
    <d v="2026-01-06T21:51:25"/>
    <s v="MUHIQRAM"/>
    <m/>
    <m/>
    <s v="KOE/RDO/00103011"/>
    <d v="2026-01-08T07:26:56"/>
    <s v="KOE/DO/00129548"/>
    <m/>
    <m/>
    <m/>
    <s v="CGX000"/>
    <s v="KOE000"/>
    <m/>
    <m/>
    <m/>
    <m/>
    <s v="NOBODY AT HOME / OFFICE TO RECEIVE SHIPMENT"/>
    <d v="2026-01-23T09:01:00"/>
  </r>
  <r>
    <x v="15"/>
    <s v="AGGREGATOR"/>
    <x v="0"/>
    <s v=""/>
    <s v=""/>
    <s v=""/>
    <s v=""/>
    <s v="DPK"/>
    <s v=""/>
    <n v="1"/>
    <n v="16"/>
    <s v="Tidak ada Breach"/>
    <s v="Tidak ada Breach"/>
    <s v="Hold"/>
    <n v="14"/>
    <s v="KOTA KUPANG"/>
    <x v="2"/>
    <s v="HUB OEPURA"/>
    <s v="Maulafa"/>
    <x v="1"/>
    <s v="GATE KUPANG"/>
    <s v="D26"/>
    <n v="-15"/>
    <d v="2026-01-08T19:54:00"/>
    <s v="UNCONFIRM"/>
    <s v="SEGERA MAKSIMALKAN, AGAR SEGERA MASUK KE TRACER UNDEL"/>
    <x v="28"/>
    <s v="H+15"/>
    <s v="H+1"/>
    <d v="2026-01-09T10:22:46"/>
    <s v=""/>
    <x v="2"/>
    <x v="10"/>
    <s v="OPEN"/>
    <s v="3067662600011713"/>
    <s v="80678209"/>
    <s v="QORNAINY STORE"/>
    <x v="998"/>
    <s v="MADA GOMES"/>
    <s v="JLN. OE EKAM RT 07/RW 03 KEL. "/>
    <s v="SIKUMANA KEC. MAULAFA KOTA KUP"/>
    <s v="ANG"/>
    <s v="*******MES"/>
    <s v="'**********355"/>
    <s v="'2601070KW1MT"/>
    <s v="DPK10000"/>
    <s v="KOE10031"/>
    <s v="REG23"/>
    <n v="2"/>
    <n v="1"/>
    <s v="UKHTIY COLLAGEN"/>
    <s v="A001"/>
    <n v="264000"/>
    <n v="5528"/>
    <n v="91528"/>
    <s v="COD TOLONG HUBUNGI CUSTOMER TERLEBIH DAHULU SEBELUM PAKET DI"/>
    <m/>
    <m/>
    <s v="DPK/RCC/00843035"/>
    <d v="2026-01-07T21:20:00"/>
    <s v="DPK/OM/09460036"/>
    <d v="2026-01-07T23:03:00"/>
    <s v="KOE/IM/00192465"/>
    <s v="GETSEKOE"/>
    <d v="2026-01-08T19:54:00"/>
    <m/>
    <m/>
    <s v="KOE/HVO/00254453"/>
    <d v="2026-01-08T21:30:00"/>
    <s v="KOE001"/>
    <s v="JL. URIP SUMOHARJO NO.5A"/>
    <s v="KOE054"/>
    <s v="KUPANG.KP OEPURA"/>
    <s v="KOE/HVI/00136329"/>
    <d v="2026-01-09T07:30:00"/>
    <s v="KOE/DRI/02647309"/>
    <d v="2026-01-15T08:42:00"/>
    <s v="KOE43"/>
    <s v="ALBERTO NITBANI"/>
    <s v="U02"/>
    <s v="Undel"/>
    <d v="2026-01-15T09:59:00"/>
    <n v="-10.1854561"/>
    <n v="123.6048558"/>
    <n v="7"/>
    <n v="3"/>
    <n v="4"/>
    <s v="Over SLA"/>
    <s v="CNEE DIHUBUNGI TIDAK RESPON"/>
    <d v="2026-01-15T08:57:00"/>
    <s v="KOE/HRI/00496250"/>
    <s v="KOE/HRI/00496250 BOX UNDEL"/>
    <d v="2026-01-11T14:02:00"/>
    <m/>
    <m/>
    <s v="Y"/>
    <s v="Y"/>
    <n v="264000"/>
    <s v="'"/>
    <m/>
    <m/>
    <m/>
    <s v="CREDIT"/>
    <d v="2026-01-09T10:22:46"/>
    <s v="U02"/>
    <s v="-10.2030365 | 123.6066364"/>
    <d v="2026-01-10T10:07:33"/>
    <s v="U02"/>
    <s v="-10.2033043 | 123.6064836"/>
    <d v="2026-01-15T09:59:12"/>
    <s v="U02"/>
    <s v="-10.1854561 | 123.6048558"/>
    <m/>
    <m/>
    <m/>
    <d v="2026-01-07T11:52:18"/>
    <m/>
    <m/>
    <m/>
    <m/>
    <s v="MUHIQRAM"/>
    <s v="DPK052"/>
    <s v="UNCONFIRM | DAY 4 : BOX MENUNGGU INTRUKSI CCC"/>
    <s v="CGX/TM/10597257"/>
    <d v="2026-01-08T08:19:08"/>
    <s v="DEDIYADI"/>
    <m/>
    <m/>
    <m/>
    <s v="https://miledata.obs.ap-southeast-4.myhuaweicloud.com/633b0afb-260e-4de2-a7d7-c15cce978dbe.jpg"/>
    <s v="https://miledata.obs.ap-southeast-4.myhuaweicloud.com/f553fc3e-5d31-44e0-bd50-a2ea1cce6bc2.jpg"/>
    <s v="IWANDPK"/>
    <s v="MUHIQRAM"/>
    <n v="16"/>
    <m/>
    <m/>
    <m/>
    <m/>
    <m/>
    <m/>
    <m/>
    <m/>
    <m/>
    <m/>
    <s v="KOE/HVO/00254453"/>
    <d v="2026-01-08T21:30:59"/>
    <s v="MHALMIN"/>
    <s v="KOE/HVO/00254453"/>
    <d v="2026-01-08T21:30:59"/>
    <s v="MHALMIN"/>
    <m/>
    <m/>
    <m/>
    <m/>
    <s v="'AA73226557"/>
    <n v="54700916516"/>
    <d v="2026-01-08T14:10:00"/>
    <s v="DPKCGX8411973"/>
    <d v="2026-01-08T00:30:00"/>
    <m/>
    <m/>
    <s v="CGX/TM/10597257"/>
    <d v="2026-01-08T08:19:08"/>
    <m/>
    <m/>
    <m/>
    <m/>
    <s v="CGX/TM/10597257"/>
    <d v="2026-01-08T08:19:08"/>
    <m/>
    <m/>
    <m/>
    <m/>
    <d v="2026-01-08T19:50:00"/>
    <d v="2026-01-08T19:54:00"/>
    <m/>
    <m/>
    <s v="DPK052 DPK CASH COUNTER JNE KSU"/>
    <m/>
    <m/>
    <m/>
    <m/>
    <m/>
    <m/>
    <m/>
    <m/>
    <m/>
    <d v="2026-01-07T16:24:17"/>
    <s v="S01"/>
    <s v="DPK533"/>
    <d v="2026-01-09T07:39:36"/>
    <s v="KOE760"/>
    <s v="https://miledata.obs.ap-southeast-4.myhuaweicloud.com/af266d71-dc72-4fbd-8769-841ce503dfd6.jpg"/>
    <m/>
    <d v="2026-01-08T23:16:19"/>
    <s v="DPK/RCW/00563795"/>
    <d v="2026-01-07T21:12:17"/>
    <s v="MUHIQRAM"/>
    <m/>
    <m/>
    <s v="KOE/RDO/00103098"/>
    <d v="2026-01-09T07:29:52"/>
    <s v="KOE/DO/00129649"/>
    <m/>
    <s v="CGX/WHOF/480868"/>
    <d v="2026-01-08T02:21:44"/>
    <s v="CGX000"/>
    <s v="KOE000"/>
    <m/>
    <m/>
    <m/>
    <m/>
    <s v="COMPLETE ADDRESS- BUT CONSIGNEE UNKNOWN"/>
    <d v="2026-01-23T09:01:00"/>
  </r>
  <r>
    <x v="15"/>
    <s v="AGGREGATOR"/>
    <x v="0"/>
    <s v=""/>
    <s v=""/>
    <s v=""/>
    <s v=""/>
    <s v="DPK"/>
    <s v=""/>
    <n v="2"/>
    <n v="15"/>
    <s v="Tidak ada Breach"/>
    <s v="Tidak ada Breach"/>
    <s v="Hold"/>
    <n v="14"/>
    <s v="SUMBA "/>
    <x v="1"/>
    <s v="JNE WAINGAPU"/>
    <s v="Kambera"/>
    <x v="0"/>
    <s v="GATE TAMBOLAKA"/>
    <s v="D26"/>
    <n v="-17"/>
    <d v="2026-01-10T09:50:00"/>
    <s v="UNCONFIRM"/>
    <s v="STUCK 1 KALI DELIVERY, MAKSIMALKAN AU"/>
    <x v="11"/>
    <s v="H+13"/>
    <s v="H+1"/>
    <d v="2026-01-11T08:12:00"/>
    <s v=""/>
    <x v="2"/>
    <x v="15"/>
    <s v="OPEN"/>
    <s v="3067662600014006"/>
    <s v="80678209"/>
    <s v="TIKTOKSHOP OFFICIAL"/>
    <x v="999"/>
    <s v="ROVILUS DIMU DAPAT 2 (RS)"/>
    <s v="JLN PATIMURA NO 10 TR 02 RW 01"/>
    <s v=" KEL KAMBANIRU KECAMATAN KAMBE"/>
    <s v="RA .KAN SUMBA TIMUR PRO PENSI "/>
    <s v="****************AT "/>
    <s v="'**********668"/>
    <s v="'2601085OFIPF"/>
    <s v="DPK10000"/>
    <s v="KOE21021"/>
    <s v="REG23"/>
    <n v="2"/>
    <n v="1"/>
    <s v="MOVENSA GEL NYERI SENDI TK MY5"/>
    <s v="A001"/>
    <n v="179000"/>
    <n v="5358"/>
    <n v="101358"/>
    <s v="COD HUBUNGI PENERIMA SEBELUM PAKET DIANTAR KE ALAMAT TUJUAN"/>
    <m/>
    <m/>
    <s v="DPK/RCC/00843448"/>
    <d v="2026-01-08T20:52:00"/>
    <s v="DPK/OM/09466099"/>
    <d v="2026-01-09T03:03:00"/>
    <s v="KOE/IM/00192544"/>
    <s v="LENDEKOE"/>
    <d v="2026-01-10T09:50:00"/>
    <s v="KOE/MTI/00382039"/>
    <d v="2026-01-10T21:38:00"/>
    <m/>
    <m/>
    <m/>
    <m/>
    <m/>
    <m/>
    <m/>
    <m/>
    <s v="KOE/DRI/02645627"/>
    <d v="2026-01-11T08:12:00"/>
    <s v="KOE83"/>
    <s v="BOBY SANDY_JNE WGP"/>
    <s v="U08"/>
    <s v="Undel"/>
    <d v="2026-01-11T10:17:00"/>
    <n v="-9.6614088000000002"/>
    <n v="120.29165399999999"/>
    <n v="2"/>
    <n v="10"/>
    <n v="-8"/>
    <s v="On Time SLA"/>
    <s v="PENERIMA MENOLAK KARNA MINTA B"/>
    <d v="2026-01-11T09:17:00"/>
    <s v="KOE/HRI/00496235"/>
    <s v="KOE/HRI/00496235 BOX UNDEL"/>
    <d v="2026-01-11T11:36:00"/>
    <m/>
    <m/>
    <s v="Y"/>
    <s v="Y"/>
    <n v="179000"/>
    <s v="'"/>
    <m/>
    <m/>
    <m/>
    <s v="CREDIT"/>
    <d v="2026-01-11T10:17:02"/>
    <s v="U08"/>
    <s v="-9.6614088 | 120.291654"/>
    <m/>
    <m/>
    <m/>
    <d v="2026-01-11T10:17:02"/>
    <s v="U08"/>
    <s v="-9.6614088 | 120.291654"/>
    <m/>
    <m/>
    <m/>
    <d v="2026-01-08T15:38:22"/>
    <m/>
    <m/>
    <m/>
    <m/>
    <s v="SUANTO"/>
    <s v="DPK052"/>
    <s v="UNCONFIRM | DAY 1 : BOX MENUNGGU INSTRUKSI CCC (RAK UNCONFIRM)"/>
    <s v="CGX/TM/10601600"/>
    <d v="2026-01-09T17:32:32"/>
    <s v="H AFANDI"/>
    <m/>
    <m/>
    <m/>
    <m/>
    <s v="https://miledata.obs.ap-southeast-4.myhuaweicloud.com/cf2e9fc8-0089-420f-bdcf-509f4700c3da.jpg"/>
    <s v="AFEIDPK"/>
    <s v="SUANTO"/>
    <n v="15"/>
    <m/>
    <m/>
    <m/>
    <m/>
    <m/>
    <m/>
    <m/>
    <m/>
    <m/>
    <m/>
    <m/>
    <m/>
    <m/>
    <m/>
    <m/>
    <m/>
    <s v="KOE/MTS/00418921"/>
    <d v="2026-01-10T10:35:09"/>
    <s v="KOE/MTI/00382039"/>
    <d v="2026-01-10T21:38:48"/>
    <s v="'AA74306880"/>
    <n v="2747710273"/>
    <d v="2026-01-10T05:30:00"/>
    <s v="DPKCGX8412009"/>
    <d v="2026-01-09T04:00:00"/>
    <m/>
    <m/>
    <s v="CGX/TM/10601600"/>
    <d v="2026-01-09T17:32:32"/>
    <m/>
    <m/>
    <m/>
    <m/>
    <s v="CGX/TM/10601600"/>
    <d v="2026-01-09T17:32:32"/>
    <s v="DRIBILI"/>
    <s v="LENDEKOE"/>
    <m/>
    <m/>
    <m/>
    <d v="2026-01-09T06:30:22"/>
    <m/>
    <m/>
    <s v="DPK052 DPK CASH COUNTER JNE KSU"/>
    <m/>
    <m/>
    <m/>
    <m/>
    <m/>
    <m/>
    <m/>
    <m/>
    <m/>
    <d v="2026-01-08T18:57:33"/>
    <s v="S01"/>
    <s v="DPK537"/>
    <d v="2026-01-11T08:12:10"/>
    <s v="KOE83"/>
    <s v="https://miledata.obs.ap-southeast-4.myhuaweicloud.com/7f5e6778-5415-4256-ad2d-309b0d5f8e54.jpg"/>
    <m/>
    <m/>
    <s v="DPK/RCW/00564105"/>
    <d v="2026-01-08T20:42:37"/>
    <s v="SUANTO"/>
    <m/>
    <m/>
    <m/>
    <m/>
    <m/>
    <m/>
    <s v="CGX/WHOF/481693"/>
    <d v="2026-01-09T05:50:03"/>
    <s v="CGX000"/>
    <s v="KOE000"/>
    <s v="DPK000"/>
    <s v="CGX000"/>
    <m/>
    <m/>
    <s v="CONSIGNEE REFUSE TO PAY COD SHIPMENT/SHIPMENT FEE"/>
    <d v="2026-01-23T09:01:00"/>
  </r>
  <r>
    <x v="15"/>
    <s v="AGGREGATOR"/>
    <x v="0"/>
    <s v=""/>
    <s v=""/>
    <s v=""/>
    <s v=""/>
    <s v="DPK"/>
    <s v=""/>
    <n v="2"/>
    <n v="15"/>
    <s v="Tidak ada Breach"/>
    <s v="Tidak ada Breach"/>
    <s v="Hold"/>
    <n v="14"/>
    <s v="SUMBA "/>
    <x v="1"/>
    <s v="JNE WAINGAPU AGEN MELOLO"/>
    <s v="Pahunga Lodu"/>
    <x v="2"/>
    <s v="GATE TAMBOLAKA"/>
    <s v="D26"/>
    <n v="-17"/>
    <d v="2026-01-10T09:50:00"/>
    <s v="UNCONFIRM"/>
    <s v="SEGERA MAKSIMALKAN, AGAR SEGERA MASUK KE TRACER UNDEL"/>
    <x v="11"/>
    <s v="H+13"/>
    <s v="H+3"/>
    <d v="2026-01-13T18:46:14"/>
    <s v=""/>
    <x v="2"/>
    <x v="10"/>
    <s v="OPEN"/>
    <s v="3067662600014105"/>
    <s v="80678209"/>
    <s v="SHOPEE OFFICIAL "/>
    <x v="999"/>
    <s v="UMBU MARKUS DAPAT 2 RO (SH)"/>
    <s v="JLN WAIGAPU /MANGILI.RT 004 RT"/>
    <s v="002.PROP NUSA TENGGARA TIMUR K"/>
    <s v="AB UMBA TIMUR KEC PAHUNGALODU "/>
    <s v="****************T 2"/>
    <s v="'**********086"/>
    <s v="'26010877UB1I"/>
    <s v="DPK10000"/>
    <s v="KOE21003"/>
    <s v="REG23"/>
    <n v="2"/>
    <n v="1"/>
    <s v="MOVENSA GEL PERUT MT VA1"/>
    <s v="A001"/>
    <n v="214000"/>
    <n v="5428"/>
    <n v="131428"/>
    <s v="COD HUBUNGI PENERIMA SEBELUM PAKET DIANTAR KE ALAMAT TUJUAN"/>
    <m/>
    <m/>
    <s v="DPK/RCC/00843448"/>
    <d v="2026-01-08T20:52:00"/>
    <s v="DPK/OM/09466099"/>
    <d v="2026-01-09T03:03:00"/>
    <s v="KOE/IM/00192544"/>
    <s v="LENDEKOE"/>
    <d v="2026-01-10T09:50:00"/>
    <s v="KOE/MTI/00382039"/>
    <d v="2026-01-10T21:38:00"/>
    <s v="KOE/HVO/00255260"/>
    <d v="2026-01-19T11:20:00"/>
    <s v="KOE032"/>
    <s v="KOE. AGEN PAYETI"/>
    <s v="KOE032"/>
    <s v="KOE. AGEN PAYETI"/>
    <s v="KOE/HVI/00136568"/>
    <d v="2026-01-12T11:43:00"/>
    <s v="KOE/DRI/02648108"/>
    <d v="2026-01-17T10:49:00"/>
    <s v="KOE432"/>
    <s v="AGUSTINUS KANA"/>
    <s v="U02"/>
    <s v="Undel"/>
    <d v="2026-01-17T17:38:00"/>
    <n v="-10.180425400000001"/>
    <n v="120.6848727"/>
    <n v="8"/>
    <n v="15"/>
    <n v="-7"/>
    <s v="On Time SLA"/>
    <s v="TDK ADA RESPON"/>
    <d v="2026-01-17T17:38:00"/>
    <s v="KOE/HRI/00496915"/>
    <s v="KOE/HRI/00496915 BOX UNDEL AGEN"/>
    <d v="2026-01-17T17:40:00"/>
    <m/>
    <m/>
    <s v="Y"/>
    <s v="Y"/>
    <n v="214000"/>
    <s v="'"/>
    <m/>
    <m/>
    <m/>
    <s v="CREDIT"/>
    <d v="2026-01-13T18:46:14"/>
    <s v="U02"/>
    <s v="-9.8752602 | 120.6546401"/>
    <d v="2026-01-15T13:26:27"/>
    <s v="U02"/>
    <s v="-10.1441674 | 120.7093076"/>
    <d v="2026-01-17T17:38:36"/>
    <s v="U02"/>
    <s v="-10.1804254 | 120.6848727"/>
    <m/>
    <m/>
    <m/>
    <d v="2026-01-08T16:42:56"/>
    <m/>
    <m/>
    <m/>
    <m/>
    <s v="SUANTO"/>
    <s v="DPK052"/>
    <s v="UNCONFIRM | DAY 5 : BOTH/TIDAK RESPON : WA SMS TELF BIASA NO RESPON (BOX H+3)"/>
    <s v="CGX/TM/10601600"/>
    <d v="2026-01-09T17:32:32"/>
    <s v="H AFANDI"/>
    <m/>
    <m/>
    <m/>
    <s v="https://miledata.obs.ap-southeast-4.myhuaweicloud.com/0fb320f0-3773-4fda-8ea6-f3f43ee0048e.jpg"/>
    <s v="https://miledata.obs.ap-southeast-4.myhuaweicloud.com/f7724a4f-fde6-46bc-8ac1-8d1310786ed4.jpg"/>
    <s v="AFEIDPK"/>
    <s v="SUANTO"/>
    <n v="15"/>
    <m/>
    <m/>
    <m/>
    <m/>
    <m/>
    <m/>
    <m/>
    <m/>
    <m/>
    <m/>
    <s v="KOE/HVO/00254638"/>
    <d v="2026-01-11T11:50:08"/>
    <s v="THIUMB"/>
    <s v="KOE/HVO/00255260"/>
    <d v="2026-01-19T11:20:36"/>
    <s v="DISUDIN"/>
    <s v="KOE/MTS/00418921"/>
    <d v="2026-01-10T10:35:09"/>
    <s v="KOE/MTI/00382039"/>
    <d v="2026-01-10T21:38:48"/>
    <s v="'AA74306880"/>
    <n v="2747710273"/>
    <d v="2026-01-10T05:30:00"/>
    <s v="DPKCGX8412009"/>
    <d v="2026-01-09T04:00:00"/>
    <m/>
    <m/>
    <s v="CGX/TM/10601600"/>
    <d v="2026-01-09T17:32:32"/>
    <m/>
    <m/>
    <m/>
    <m/>
    <s v="CGX/TM/10601600"/>
    <d v="2026-01-09T17:32:32"/>
    <s v="DRIBILI"/>
    <s v="LENDEKOE"/>
    <m/>
    <m/>
    <m/>
    <d v="2026-01-09T06:30:22"/>
    <m/>
    <m/>
    <s v="DPK052 DPK CASH COUNTER JNE KSU"/>
    <m/>
    <m/>
    <m/>
    <m/>
    <m/>
    <m/>
    <m/>
    <m/>
    <m/>
    <d v="2026-01-08T18:57:33"/>
    <s v="S01"/>
    <s v="DPK537"/>
    <d v="2026-01-13T09:39:13"/>
    <s v="KOE432"/>
    <s v="https://miledata.obs.ap-southeast-4.myhuaweicloud.com/24ce7e4f-3964-45f6-914e-06279e3ebb3f.jpg"/>
    <m/>
    <d v="2026-01-19T11:21:55"/>
    <s v="DPK/RCW/00564105"/>
    <d v="2026-01-08T20:42:37"/>
    <s v="SUANTO"/>
    <m/>
    <m/>
    <s v="KOE/RDO/00103345"/>
    <d v="2026-01-12T11:43:46"/>
    <s v="KOE/DO/00130463"/>
    <m/>
    <s v="CGX/WHOF/481693"/>
    <d v="2026-01-09T05:50:03"/>
    <s v="CGX000"/>
    <s v="KOE000"/>
    <s v="DPK000"/>
    <s v="CGX000"/>
    <m/>
    <m/>
    <s v="PROCESS AND FORWARD TO [KOE- AGEN PAYETI] [KOE- AGEN PAYETI]"/>
    <d v="2026-01-23T09:01:00"/>
  </r>
  <r>
    <x v="15"/>
    <s v="AGGREGATOR"/>
    <x v="0"/>
    <s v=""/>
    <s v=""/>
    <s v=""/>
    <s v=""/>
    <s v="DPK"/>
    <s v=""/>
    <n v="3"/>
    <n v="14"/>
    <s v="Tidak ada Breach"/>
    <s v="Tidak ada Breach"/>
    <s v="Hold"/>
    <n v="14"/>
    <s v="TIMOR"/>
    <x v="0"/>
    <s v="JNE ATAMBUA"/>
    <s v="Atambua Barat"/>
    <x v="0"/>
    <s v="GATE KUPANG"/>
    <s v="D26"/>
    <n v="-19"/>
    <d v="2026-01-12T12:53:00"/>
    <s v="UNCONFIRM"/>
    <s v="SEGERA MAKSIMALKAN, AGAR SEGERA MASUK KE TRACER UNDEL"/>
    <x v="5"/>
    <s v="H+10"/>
    <s v="H+1"/>
    <d v="2026-01-13T11:21:11"/>
    <s v=""/>
    <x v="2"/>
    <x v="10"/>
    <s v="OPEN"/>
    <s v="3067662600014808"/>
    <s v="80678209"/>
    <s v="QORNAINY STORE"/>
    <x v="1000"/>
    <s v="YASINTHA RITA"/>
    <s v="JLN A. A. BERE TALLO RT 08 RW "/>
    <s v="03 KEL. TULAMALAE KEC. ATAMBUA"/>
    <s v=" BARAT BELU- NTT"/>
    <s v="**********ITA"/>
    <s v="'**********570"/>
    <s v="'26010963WI6L"/>
    <s v="DPK10000"/>
    <s v="KOE20119"/>
    <s v="REG23"/>
    <n v="2"/>
    <n v="1"/>
    <s v="1 KOLAGEN + 1 SERUM"/>
    <s v="A001"/>
    <n v="271000"/>
    <n v="5542"/>
    <n v="101542"/>
    <s v="COD TOLONG HUBUNGI CUSTOMER SEBELUM PAKET DIANTAR/DIRETUR(SE"/>
    <m/>
    <m/>
    <s v="DPK/RCC/00843931"/>
    <d v="2026-01-09T21:35:00"/>
    <s v="DPK/OM/09467714"/>
    <d v="2026-01-09T22:59:00"/>
    <s v="KOE/IM/00192649"/>
    <s v="NURRADH"/>
    <d v="2026-01-12T12:53:00"/>
    <s v="KOE/MTI/00382188"/>
    <d v="2026-01-13T07:30:00"/>
    <m/>
    <m/>
    <m/>
    <m/>
    <m/>
    <m/>
    <m/>
    <m/>
    <s v="KOE/DRI/02648395"/>
    <d v="2026-01-18T08:39:00"/>
    <s v="KOE206"/>
    <s v="MEILATRI TEFA"/>
    <s v="U02"/>
    <s v="Undel"/>
    <d v="2026-01-18T09:21:00"/>
    <n v="-9.1160534999999996"/>
    <n v="124.8871755"/>
    <n v="7"/>
    <n v="6"/>
    <n v="1"/>
    <s v="Over SLA"/>
    <s v="CNEE TIDAK RESPON "/>
    <d v="2026-01-18T09:21:00"/>
    <s v="KOE/HRI/00496624"/>
    <s v="KOE/HRI/00496624 BOX UNDEL"/>
    <d v="2026-01-15T11:26:00"/>
    <m/>
    <m/>
    <s v="Y"/>
    <s v="Y"/>
    <n v="271000"/>
    <s v="'"/>
    <m/>
    <m/>
    <m/>
    <s v="CREDIT"/>
    <d v="2026-01-13T11:21:11"/>
    <s v="U02"/>
    <s v="-9.0943957 | 124.8859569"/>
    <d v="2026-01-14T12:16:17"/>
    <s v="U02"/>
    <s v="-9.0938893 | 124.8765901"/>
    <d v="2026-01-18T09:21:48"/>
    <s v="U02"/>
    <s v="-9.1160535 | 124.8871755"/>
    <m/>
    <m/>
    <m/>
    <d v="2026-01-09T11:30:42"/>
    <m/>
    <m/>
    <m/>
    <m/>
    <s v="GIANDPK"/>
    <s v="DPK052"/>
    <s v="UNCONFIRM | DAY 3 : MENUNGGU INSTRUKSI CCC RAK HOLD UNCONFIRM"/>
    <s v="CGX/TM/10605956"/>
    <d v="2026-01-11T03:28:54"/>
    <s v="AHSHUD"/>
    <m/>
    <m/>
    <m/>
    <s v="https://miledata.obs.ap-southeast-4.myhuaweicloud.com/5f1efd91-20d6-4a30-99de-8e7da2471fba.jpg"/>
    <s v="https://miledata.obs.ap-southeast-4.myhuaweicloud.com/39bc95b7-c1ed-47df-a705-e83c93ad2297.jpg"/>
    <s v="IWANDPK"/>
    <s v="GIANDPK"/>
    <n v="14"/>
    <m/>
    <m/>
    <m/>
    <m/>
    <m/>
    <m/>
    <m/>
    <m/>
    <m/>
    <m/>
    <m/>
    <m/>
    <m/>
    <m/>
    <m/>
    <m/>
    <s v="KOE/MTS/00419065"/>
    <d v="2026-01-12T15:15:00"/>
    <s v="KOE/MTI/00382188"/>
    <d v="2026-01-13T07:30:41"/>
    <s v="'AA73226742"/>
    <n v="12697821043"/>
    <d v="2026-01-12T06:10:00"/>
    <s v="DPKCGX7951751"/>
    <d v="2026-01-10T00:30:00"/>
    <m/>
    <m/>
    <s v="CGX/TM/10605956"/>
    <d v="2026-01-11T03:28:54"/>
    <m/>
    <m/>
    <m/>
    <m/>
    <s v="CGX/TM/10605956"/>
    <d v="2026-01-11T03:28:54"/>
    <s v="FELIX_BN"/>
    <s v="ZAINAKOE"/>
    <m/>
    <m/>
    <d v="2026-01-12T12:00:00"/>
    <d v="2026-01-12T12:25:00"/>
    <m/>
    <m/>
    <s v="DPK052 DPK CASH COUNTER JNE KSU"/>
    <m/>
    <m/>
    <m/>
    <m/>
    <m/>
    <m/>
    <m/>
    <m/>
    <m/>
    <d v="2026-01-09T15:20:23"/>
    <s v="S01"/>
    <s v="DPK965"/>
    <d v="2026-01-13T08:55:21"/>
    <s v="KOE342"/>
    <s v="https://miledata.obs.ap-southeast-4.myhuaweicloud.com/72764bac-d5c1-4ba5-b906-10ed667428a5.jpg"/>
    <m/>
    <m/>
    <s v="DPK/RCW/00564482"/>
    <d v="2026-01-09T21:27:50"/>
    <s v="GIANDPK"/>
    <m/>
    <m/>
    <m/>
    <m/>
    <m/>
    <m/>
    <m/>
    <m/>
    <s v="CGX000"/>
    <s v="KOE000"/>
    <s v="DPK000"/>
    <s v="CGX000"/>
    <m/>
    <m/>
    <s v="COMPLETE ADDRESS- BUT CONSIGNEE UNKNOWN"/>
    <d v="2026-01-23T09:01:00"/>
  </r>
  <r>
    <x v="15"/>
    <s v="AGGREGATOR"/>
    <x v="0"/>
    <s v=""/>
    <s v=""/>
    <s v=""/>
    <s v=""/>
    <s v="DPK"/>
    <s v=""/>
    <n v="1"/>
    <n v="11"/>
    <s v="Tidak ada Breach"/>
    <s v="Tidak ada Breach"/>
    <s v="Hold"/>
    <n v="14"/>
    <s v="KOTA KUPANG"/>
    <x v="2"/>
    <s v="HUB KCU "/>
    <s v="Alak"/>
    <x v="1"/>
    <s v="GATE KUPANG"/>
    <s v="D26"/>
    <n v="-21"/>
    <d v="2026-01-14T19:33:00"/>
    <s v="UNCONFIRM"/>
    <s v="SEGERA MAKSIMALKAN, AGAR SEGERA MASUK KE TRACER UNDEL"/>
    <x v="6"/>
    <s v="H+9"/>
    <s v="H+1"/>
    <d v="2026-01-15T16:30:57"/>
    <s v=""/>
    <x v="2"/>
    <x v="10"/>
    <s v="OPEN"/>
    <s v="3067662600018825"/>
    <s v="80678209"/>
    <s v="SHOPEE OFFICIAL "/>
    <x v="1001"/>
    <s v="YULIANA SAPE SORU (SH)"/>
    <s v="JLN YOS SUDARSO RT 02 RW 07 KE"/>
    <s v="LURAHAN NAMOSAIN KECAMATAN ALA"/>
    <s v="K KABUPATEN KUPANG. PATOKAN DE"/>
    <s v="****************U ("/>
    <s v="'**********683"/>
    <s v="'260112QHGXIM"/>
    <s v="DPK10000"/>
    <s v="KOE10029"/>
    <s v="REG23"/>
    <n v="1"/>
    <n v="0.2"/>
    <s v="MOVENSA GEL PERUT MT KY5"/>
    <s v="A001"/>
    <n v="190000"/>
    <n v="5380"/>
    <n v="91380"/>
    <s v="COD HUBUNGI PENERIMA SEBELUM PAKET DIANTAR KE ALAMAT TUJUAN"/>
    <m/>
    <m/>
    <s v="DPK/RCC/00844854"/>
    <d v="2026-01-13T02:25:00"/>
    <s v="DPK/OM/09478919"/>
    <d v="2026-01-13T03:49:00"/>
    <s v="KOE/IM/00192788"/>
    <s v="PEDRO"/>
    <d v="2026-01-14T19:33:00"/>
    <m/>
    <m/>
    <s v="KOE/HVO/00254933"/>
    <d v="2026-01-15T00:12:00"/>
    <s v="KOE001"/>
    <s v="JL. URIP SUMOHARJO NO.5A"/>
    <s v="KOE001"/>
    <s v="JL. URIP SUMOHARJO NO.5A"/>
    <s v="KOE/HVI/00136768"/>
    <d v="2026-01-15T07:30:00"/>
    <s v="KOE/DRI/02650202"/>
    <d v="2026-01-22T10:34:00"/>
    <s v="KOE671"/>
    <s v="ADELIA TRESIANA BLITI"/>
    <s v="U08"/>
    <s v="Undel"/>
    <d v="2026-01-22T11:47:00"/>
    <n v="-10.1611121"/>
    <n v="123.5828951"/>
    <n v="8"/>
    <n v="3"/>
    <n v="5"/>
    <s v="Over SLA"/>
    <s v="BATAL KARENA RAGU "/>
    <d v="2026-01-22T10:47:00"/>
    <s v="KOE/HRI/00496862"/>
    <s v="KOE/HRI/00496862 BOX UNDEL"/>
    <d v="2026-01-17T14:14:00"/>
    <m/>
    <m/>
    <s v="Y"/>
    <s v="Y"/>
    <n v="190000"/>
    <s v="'"/>
    <m/>
    <m/>
    <m/>
    <s v="CREDIT"/>
    <d v="2026-01-15T16:30:57"/>
    <s v="U02"/>
    <s v="-10.1738937 | 123.5665402"/>
    <d v="2026-01-16T15:03:10"/>
    <s v="U05"/>
    <s v="-10.1749156 | 123.5530081"/>
    <d v="2026-01-22T11:47:50"/>
    <s v="U08"/>
    <s v="-10.1611121 | 123.5828951"/>
    <m/>
    <m/>
    <m/>
    <d v="2026-01-12T10:53:19"/>
    <m/>
    <m/>
    <m/>
    <m/>
    <s v="RIANHARD"/>
    <s v="DPK052"/>
    <s v="UNCONFIRM | DAY 5 : BOX MENUNGGU INSTRUKSI CCC"/>
    <s v="CGX/TM/10612312"/>
    <d v="2026-01-13T14:14:47"/>
    <s v="HAIRCGX"/>
    <m/>
    <m/>
    <m/>
    <s v="https://miledata.obs.ap-southeast-4.myhuaweicloud.com/d0ce81df-a5da-4e37-b536-d84a8a3dbfc2.jpg"/>
    <s v="https://miledata.obs.ap-southeast-4.myhuaweicloud.com/c50b479e-08c1-477a-bc66-dece6a440ee4.jpg"/>
    <s v="HARIDPK"/>
    <s v="RIANHARD"/>
    <n v="10"/>
    <m/>
    <m/>
    <m/>
    <m/>
    <m/>
    <m/>
    <m/>
    <m/>
    <m/>
    <m/>
    <s v="KOE/HVO/00254933"/>
    <d v="2026-01-15T00:12:11"/>
    <s v="NIKODKOE"/>
    <s v="KOE/HVO/00254933"/>
    <d v="2026-01-15T00:12:11"/>
    <s v="NIKODKOE"/>
    <m/>
    <m/>
    <m/>
    <m/>
    <s v="'AA73723821"/>
    <n v="54700924463"/>
    <d v="2026-01-14T14:00:00"/>
    <s v="DPKCGX8412036"/>
    <d v="2026-01-13T03:00:00"/>
    <m/>
    <m/>
    <s v="CGX/TM/10612312"/>
    <d v="2026-01-13T14:14:47"/>
    <m/>
    <m/>
    <m/>
    <m/>
    <s v="CGX/TM/10612312"/>
    <d v="2026-01-13T14:14:47"/>
    <m/>
    <m/>
    <m/>
    <m/>
    <d v="2026-01-14T20:00:00"/>
    <d v="2026-01-14T20:33:00"/>
    <m/>
    <m/>
    <s v="DPK052 DPK CASH COUNTER JNE KSU"/>
    <m/>
    <m/>
    <m/>
    <m/>
    <m/>
    <m/>
    <m/>
    <m/>
    <m/>
    <d v="2026-01-12T21:50:25"/>
    <s v="S01"/>
    <s v="DPK537"/>
    <d v="2026-01-15T08:12:52"/>
    <s v="KOE733"/>
    <s v="https://miledata.obs.ap-southeast-4.myhuaweicloud.com/67eb0499-8890-4c64-8fd4-1f2a32959738.jpg"/>
    <m/>
    <d v="2026-01-15T00:54:02"/>
    <s v="DPK/RCW/00565247"/>
    <d v="2026-01-13T02:12:10"/>
    <s v="RIANHARD"/>
    <m/>
    <m/>
    <s v="KOE/RDO/00103545"/>
    <d v="2026-01-15T07:30:11"/>
    <s v="KOE/DO/00130133"/>
    <m/>
    <s v="CGX/WHOF/484051"/>
    <d v="2026-01-13T07:18:42"/>
    <s v="CGX000"/>
    <s v="KOE000"/>
    <s v="DPK000"/>
    <s v="CGX000"/>
    <m/>
    <m/>
    <s v="CONSIGNEE REFUSE TO PAY COD SHIPMENT/SHIPMENT FEE"/>
    <d v="2026-01-23T09:01:00"/>
  </r>
  <r>
    <x v="15"/>
    <s v="AGGREGATOR"/>
    <x v="0"/>
    <s v=""/>
    <s v=""/>
    <s v=""/>
    <s v=""/>
    <s v="DPK"/>
    <s v=""/>
    <n v="1"/>
    <n v="11"/>
    <s v="Tidak ada Breach"/>
    <s v="Tidak ada Breach"/>
    <s v="Hold"/>
    <n v="14"/>
    <s v="SUMBA "/>
    <x v="3"/>
    <s v="JNE TAMBOLAKA"/>
    <s v="Loura (Laura)"/>
    <x v="0"/>
    <s v="GATE TAMBOLAKA"/>
    <s v="D26"/>
    <n v="-21"/>
    <d v="2026-01-14T10:59:00"/>
    <s v="UNCONFIRM"/>
    <s v="SEGERA MAKSIMALKAN, AGAR SEGERA MASUK KE TRACER UNDEL"/>
    <x v="6"/>
    <s v=""/>
    <s v="H+0"/>
    <d v="2026-01-14T13:27:01"/>
    <s v=""/>
    <x v="2"/>
    <x v="10"/>
    <s v="OPEN"/>
    <s v="3067662600019054"/>
    <s v="80678209"/>
    <s v="SHOPEE OFFICIAL "/>
    <x v="1001"/>
    <s v="DEBIANA MALO (TR)"/>
    <s v="JALAN PAYOLA UMBU. DESA PAYOLA"/>
    <s v=" UMBU. RT 5. RW 6. KOTA TAMBOL"/>
    <s v="AKA. PROPINSI NTT. KABUPATEN S"/>
    <s v="**************TR)"/>
    <s v="'**********258"/>
    <s v="'260112CC1492"/>
    <s v="DPK10000"/>
    <s v="KOE21606"/>
    <s v="REG23"/>
    <n v="1"/>
    <n v="1"/>
    <s v="MOVENSA GEL PERUT MT MY1"/>
    <s v="A001"/>
    <n v="244500"/>
    <n v="5489"/>
    <n v="101489"/>
    <s v="COD HUBUNGI PENERIMA SEBELUM DIANTAR KE ALAMAT TUJUAN"/>
    <m/>
    <m/>
    <s v="DPK/RCC/00844854"/>
    <d v="2026-01-13T02:25:00"/>
    <s v="DPK/OM/09479406"/>
    <d v="2026-01-13T04:28:00"/>
    <s v="KOE/IM/00192773"/>
    <s v="LENDEKOE"/>
    <d v="2026-01-14T10:59:00"/>
    <m/>
    <m/>
    <m/>
    <m/>
    <m/>
    <m/>
    <m/>
    <m/>
    <m/>
    <m/>
    <s v="KOE/DRI/02648983"/>
    <d v="2026-01-19T13:00:00"/>
    <s v="KOE530"/>
    <s v="EUGENIUS TALU WANGU"/>
    <s v="U02"/>
    <s v="Undel"/>
    <d v="2026-01-19T14:35:00"/>
    <n v="-9.4472764999999992"/>
    <n v="119.2304872"/>
    <n v="5"/>
    <n v="6"/>
    <n v="-1"/>
    <s v="On Time SLA"/>
    <s v="WA TIDAK DI RESPON "/>
    <d v="2026-01-19T13:35:00"/>
    <s v="KOE/HRI/00496728"/>
    <s v="KOE/HRI/00496728 BOX UNDEL"/>
    <d v="2026-01-16T11:22:00"/>
    <m/>
    <m/>
    <s v="Y"/>
    <s v="Y"/>
    <n v="244500"/>
    <s v="'"/>
    <m/>
    <m/>
    <m/>
    <s v="CREDIT"/>
    <d v="2026-01-14T13:27:01"/>
    <s v="U02"/>
    <s v="-9.4111152 | 119.2446091"/>
    <d v="2026-01-15T11:14:59"/>
    <s v="U02"/>
    <s v="-9.3906638 | 119.2236133"/>
    <d v="2026-01-19T14:35:48"/>
    <s v="U02"/>
    <s v="-9.4472765 | 119.2304872"/>
    <s v="KOE/PRA/00052128"/>
    <m/>
    <d v="2026-01-14T11:09:17"/>
    <d v="2026-01-12T11:04:22"/>
    <m/>
    <m/>
    <m/>
    <m/>
    <s v="RIANHARD"/>
    <s v="DPK052"/>
    <s v="UNCONFIRM | DAY 3 : BOX MENUNGGU KONFIRMASI CCC/HOLD"/>
    <s v="CGX/TM/10612135"/>
    <d v="2026-01-13T12:43:17"/>
    <s v="H AFANDI"/>
    <m/>
    <m/>
    <m/>
    <s v="https://miledata.obs.ap-southeast-4.myhuaweicloud.com/626c1abf-086a-4314-96fc-c58a73ec37d1.jpg"/>
    <s v="https://miledata.obs.ap-southeast-4.myhuaweicloud.com/43515419-0d81-43b9-afe7-e8df5038b1cd.jpg"/>
    <s v="HARIDPK"/>
    <s v="RIANHARD"/>
    <n v="10"/>
    <m/>
    <m/>
    <m/>
    <m/>
    <m/>
    <m/>
    <m/>
    <m/>
    <m/>
    <m/>
    <m/>
    <m/>
    <m/>
    <m/>
    <m/>
    <m/>
    <m/>
    <m/>
    <m/>
    <m/>
    <s v="'AA73723626"/>
    <n v="2747710686"/>
    <d v="2026-01-14T05:30:00"/>
    <s v="DPKCGX8412036"/>
    <d v="2026-01-13T03:00:00"/>
    <m/>
    <m/>
    <s v="CGX/TM/10612135"/>
    <d v="2026-01-13T12:43:17"/>
    <m/>
    <m/>
    <m/>
    <m/>
    <s v="CGX/TM/10612135"/>
    <d v="2026-01-13T12:43:17"/>
    <m/>
    <m/>
    <m/>
    <m/>
    <d v="2026-01-13T07:10:00"/>
    <d v="2026-01-13T07:39:36"/>
    <m/>
    <m/>
    <s v="DPK052 DPK CASH COUNTER JNE KSU"/>
    <m/>
    <m/>
    <m/>
    <m/>
    <m/>
    <m/>
    <m/>
    <m/>
    <m/>
    <d v="2026-01-12T21:50:25"/>
    <s v="S01"/>
    <s v="DPK537"/>
    <d v="2026-01-14T11:10:35"/>
    <s v="KOE529"/>
    <s v="https://miledata.obs.ap-southeast-4.myhuaweicloud.com/fd71b861-7d0f-4b9b-b061-1aeaff90600b.jpg"/>
    <m/>
    <m/>
    <s v="DPK/RCW/00565247"/>
    <d v="2026-01-13T02:12:10"/>
    <s v="RIANHARD"/>
    <m/>
    <m/>
    <m/>
    <m/>
    <m/>
    <m/>
    <s v="CGX/WHOF/484051"/>
    <d v="2026-01-13T07:15:12"/>
    <s v="CGX000"/>
    <s v="KOE000"/>
    <s v="DPK000"/>
    <s v="CGX000"/>
    <m/>
    <m/>
    <s v="COMPLETE ADDRESS- BUT CONSIGNEE UNKNOWN"/>
    <d v="2026-01-23T09:01:00"/>
  </r>
  <r>
    <x v="15"/>
    <s v="AGGREGATOR"/>
    <x v="0"/>
    <s v=""/>
    <s v=""/>
    <s v=""/>
    <s v=""/>
    <s v="DPK"/>
    <s v=""/>
    <n v="2"/>
    <n v="10"/>
    <s v="Tidak ada Breach"/>
    <s v="Tidak ada Breach"/>
    <s v="Hold"/>
    <n v="14"/>
    <s v="SUMBA "/>
    <x v="7"/>
    <s v="JNE WAIKABUBAK"/>
    <s v="Lamboya"/>
    <x v="3"/>
    <s v="GATE TAMBOLAKA"/>
    <s v="D26"/>
    <n v="-22"/>
    <d v="2026-01-15T16:41:00"/>
    <s v="CONFIRM"/>
    <s v="SEGERA MAKSIMALKAN, AGAR SEGERA MASUK KE TRACER UNDEL"/>
    <x v="3"/>
    <s v="H+7"/>
    <s v="H+1"/>
    <d v="2026-01-16T11:11:50"/>
    <s v=""/>
    <x v="0"/>
    <x v="0"/>
    <s v="OPEN"/>
    <s v="3067662600021704"/>
    <s v="80678209"/>
    <s v="SHOPEE OFFICIAL "/>
    <x v="1002"/>
    <s v="HENDIRIKUS (ZL)"/>
    <s v="DESA SODANA  KCMTAN KABUKARUDI"/>
    <s v="  RW1 RT1"/>
    <m/>
    <s v="************ZL)"/>
    <s v="'**********234"/>
    <s v="'260113DY83Y3"/>
    <s v="DPK10000"/>
    <s v="KOE21109"/>
    <s v="REG23"/>
    <n v="1"/>
    <n v="0.2"/>
    <s v="MOVENSA GEL NYERI PERUT MT SM1"/>
    <s v="A001"/>
    <n v="210000"/>
    <n v="5420"/>
    <n v="111420"/>
    <s v="COD HUBUNGI PENERIMA SEBELUM PAKET DIANTAR KE ALAMAT TUJUAN"/>
    <m/>
    <m/>
    <s v="DPK/RCC/00845250"/>
    <d v="2026-01-13T22:29:00"/>
    <s v="DPK/OM/09483548"/>
    <d v="2026-01-14T02:53:00"/>
    <s v="KOE/IM/00192847"/>
    <s v="LENDEKOE"/>
    <d v="2026-01-15T16:41:00"/>
    <s v="KOE/MTI/00382344"/>
    <d v="2026-01-16T07:10:00"/>
    <m/>
    <m/>
    <m/>
    <m/>
    <m/>
    <m/>
    <m/>
    <m/>
    <s v="KOE/DRI/02650509"/>
    <d v="2026-01-23T07:36:00"/>
    <s v="KOE461"/>
    <s v="ARIANTO TENA BOLO"/>
    <m/>
    <m/>
    <m/>
    <m/>
    <m/>
    <n v="0"/>
    <n v="10"/>
    <n v="-10"/>
    <s v="On Time SLA (became)"/>
    <m/>
    <m/>
    <s v="KOE/HOC/00505013"/>
    <s v="KOE/HOC/00505013 AU"/>
    <d v="2026-01-20T21:01:00"/>
    <m/>
    <m/>
    <s v="Y"/>
    <s v="Y"/>
    <n v="210000"/>
    <s v="'"/>
    <m/>
    <m/>
    <m/>
    <s v="CREDIT"/>
    <d v="2026-01-16T11:11:50"/>
    <s v="U02"/>
    <s v="-9.6401791 | 119.4134507"/>
    <d v="2026-01-20T13:44:48"/>
    <s v="U02"/>
    <s v="-9.7401038 | 119.4021511"/>
    <d v="2026-01-20T13:44:48"/>
    <s v="U02"/>
    <s v="-9.7401038 | 119.4021511"/>
    <m/>
    <m/>
    <m/>
    <d v="2026-01-13T12:17:54"/>
    <m/>
    <m/>
    <m/>
    <m/>
    <s v="RIANHARD"/>
    <s v="DPK052"/>
    <s v="CONFIRM | DAY 1 : YBS TDK ADA RESPON"/>
    <s v="CGX/TM/10615972"/>
    <d v="2026-01-14T15:38:28"/>
    <s v="NUGICGK"/>
    <m/>
    <m/>
    <m/>
    <m/>
    <m/>
    <s v="HARIDPK"/>
    <s v="RIANHARD"/>
    <n v="10"/>
    <m/>
    <m/>
    <m/>
    <m/>
    <m/>
    <m/>
    <m/>
    <m/>
    <m/>
    <m/>
    <m/>
    <m/>
    <m/>
    <m/>
    <m/>
    <m/>
    <s v="KOE/MTS/00419215"/>
    <d v="2026-01-15T16:59:32"/>
    <s v="KOE/MTI/00382344"/>
    <d v="2026-01-16T07:10:04"/>
    <s v="'AA73723876"/>
    <n v="2747710799"/>
    <d v="2026-01-15T05:30:00"/>
    <s v="DPKCGX8236529"/>
    <d v="2026-01-14T09:00:00"/>
    <m/>
    <m/>
    <s v="CGX/TM/10615972"/>
    <d v="2026-01-14T15:38:28"/>
    <m/>
    <m/>
    <m/>
    <m/>
    <s v="CGX/TM/10615972"/>
    <d v="2026-01-14T15:38:28"/>
    <s v="RAFKMUD"/>
    <s v="LENDEKOE"/>
    <m/>
    <m/>
    <d v="2026-01-14T12:25:00"/>
    <d v="2026-01-14T12:49:29"/>
    <m/>
    <m/>
    <s v="DPK052 DPK CASH COUNTER JNE KSU"/>
    <m/>
    <m/>
    <m/>
    <m/>
    <m/>
    <m/>
    <m/>
    <m/>
    <m/>
    <d v="2026-01-13T20:37:51"/>
    <s v="S01"/>
    <s v="DPK537"/>
    <d v="2026-01-16T07:19:43"/>
    <s v="KOE461"/>
    <m/>
    <m/>
    <m/>
    <s v="DPK/RCW/00565630"/>
    <d v="2026-01-13T22:18:52"/>
    <s v="RIANHARD"/>
    <m/>
    <m/>
    <m/>
    <m/>
    <m/>
    <m/>
    <s v="CGX/WHOF/484946"/>
    <d v="2026-01-14T12:45:43"/>
    <s v="CGX000"/>
    <s v="KOE000"/>
    <s v="DPK000"/>
    <s v="CGX000"/>
    <m/>
    <m/>
    <s v="WITH DELIVERY COURIER [KUPANG- SUB AGEN WAIKABUBAK] [KUPANG- SUB AGEN WAIKABUBAK]"/>
    <d v="2026-01-23T09:01:00"/>
  </r>
  <r>
    <x v="15"/>
    <s v="AGGREGATOR"/>
    <x v="0"/>
    <s v=""/>
    <s v=""/>
    <s v=""/>
    <s v=""/>
    <s v="DPK"/>
    <s v=""/>
    <n v="2"/>
    <n v="6"/>
    <s v="Tidak ada Breach"/>
    <s v="Tidak ada Breach"/>
    <s v="Hold"/>
    <n v="14"/>
    <s v="KEPULAUAN"/>
    <x v="11"/>
    <s v=""/>
    <s v="Lobalain"/>
    <x v="0"/>
    <s v="GATE KUPANG"/>
    <s v="D26"/>
    <n v="-26"/>
    <d v="2026-01-19T09:35:15"/>
    <s v="TIDAK ADA TRACING"/>
    <s v=""/>
    <x v="9"/>
    <s v="DALAM PENERUSAN"/>
    <e v="#VALUE!"/>
    <s v=""/>
    <s v=""/>
    <x v="1"/>
    <x v="6"/>
    <s v="OPEN"/>
    <s v="3067662600025762"/>
    <s v="80678209"/>
    <s v="SHOPEE OFFICIAL"/>
    <x v="1003"/>
    <s v="BRYAN MANDOUW (FD)"/>
    <s v="JL BHAYANGKARA NO 5 KLTHN NAMO"/>
    <s v=". DALE KEC LOBALAIN KAB ROTEND"/>
    <s v="AO DALE KEC LOBALAIN KAB ROTEN"/>
    <s v="**************(FD)"/>
    <s v="'*********8676"/>
    <s v="'260116W24RNF"/>
    <s v="DPK10000"/>
    <s v="KOE21501"/>
    <s v="REG23"/>
    <n v="1"/>
    <n v="0.2"/>
    <s v="MOVENSA SOOTHING GEL MT SM3"/>
    <s v="A001"/>
    <n v="200000"/>
    <n v="5400"/>
    <n v="101400"/>
    <s v="COD"/>
    <m/>
    <m/>
    <s v="DPK/RCC/00846492"/>
    <d v="2026-01-17T20:19:00"/>
    <s v="DPK/OM/09496324"/>
    <d v="2026-01-18T01:59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00000"/>
    <s v="'"/>
    <m/>
    <m/>
    <m/>
    <s v="CREDIT"/>
    <m/>
    <m/>
    <m/>
    <m/>
    <m/>
    <m/>
    <m/>
    <m/>
    <m/>
    <m/>
    <m/>
    <m/>
    <d v="2026-01-16T23:50:53"/>
    <m/>
    <m/>
    <m/>
    <m/>
    <s v="BRIYADPK"/>
    <s v="DPK052"/>
    <m/>
    <s v="CGX/TM/10627653"/>
    <d v="2026-01-18T13:41:06"/>
    <s v="YUSUFNA"/>
    <m/>
    <m/>
    <m/>
    <m/>
    <m/>
    <s v="IWANDPK"/>
    <s v="BRIYADPK"/>
    <n v="6"/>
    <m/>
    <m/>
    <m/>
    <m/>
    <m/>
    <m/>
    <m/>
    <m/>
    <m/>
    <m/>
    <m/>
    <m/>
    <m/>
    <m/>
    <m/>
    <m/>
    <s v="KOE/MTS/00419441"/>
    <d v="2026-01-19T09:35:15"/>
    <m/>
    <m/>
    <s v="'AA74295699"/>
    <n v="12697972114"/>
    <d v="2026-01-19T06:10:00"/>
    <s v="DPKCGX8236592"/>
    <d v="2026-01-18T04:00:00"/>
    <m/>
    <m/>
    <s v="CGX/TM/10627653"/>
    <d v="2026-01-18T13:41:06"/>
    <m/>
    <m/>
    <m/>
    <m/>
    <s v="CGX/TM/10627653"/>
    <d v="2026-01-18T13:41:06"/>
    <m/>
    <s v="ZAINAKOE"/>
    <m/>
    <m/>
    <d v="2026-01-19T12:10:00"/>
    <d v="2026-01-19T12:35:00"/>
    <m/>
    <m/>
    <s v="DPK052 DPK CASH COUNTER JNE KSU"/>
    <m/>
    <m/>
    <m/>
    <m/>
    <m/>
    <m/>
    <m/>
    <m/>
    <m/>
    <d v="2026-01-17T18:17:43"/>
    <s v="S01"/>
    <s v="DPK537"/>
    <m/>
    <m/>
    <m/>
    <m/>
    <m/>
    <s v="DPK/RCW/00566651"/>
    <d v="2026-01-17T20:53:51"/>
    <s v="BRIYADPK"/>
    <m/>
    <m/>
    <m/>
    <m/>
    <m/>
    <m/>
    <s v="CGX/WHOF/487419"/>
    <d v="2026-01-18T07:43:54"/>
    <s v="CGX000"/>
    <s v="KOE000"/>
    <s v="DPK000"/>
    <s v="CGX000"/>
    <m/>
    <m/>
    <s v="RECEIVED AT WAREHOUSE [JL. URIP SUMOHARJO NO.5A] [JL. URIP SUMOHARJO NO.5A]"/>
    <d v="2026-01-23T09:01:00"/>
  </r>
  <r>
    <x v="15"/>
    <s v="AGGREGATOR"/>
    <x v="0"/>
    <s v=""/>
    <s v=""/>
    <s v=""/>
    <s v=""/>
    <s v="DPK"/>
    <s v=""/>
    <n v="3"/>
    <n v="4"/>
    <s v="Tidak ada Breach"/>
    <s v="Tidak ada Breach"/>
    <s v="Hold"/>
    <n v="14"/>
    <s v="SUMBA "/>
    <x v="7"/>
    <s v="JNE WAIKABUBAK"/>
    <s v="Loli"/>
    <x v="0"/>
    <s v="GATE TAMBOLAKA"/>
    <s v="D26"/>
    <n v="-29"/>
    <d v="2026-01-22T16:43:00"/>
    <s v="TIDAK ADA TRACING"/>
    <s v="SEGERA MAKSIMALKAN, AGAR SEGERA MASUK KE TRACER UNDEL"/>
    <x v="1"/>
    <s v="H+0"/>
    <s v="H+1"/>
    <d v="2026-01-23T07:32:00"/>
    <s v=""/>
    <x v="0"/>
    <x v="7"/>
    <s v="OPEN"/>
    <s v="3067662600027818"/>
    <s v="80678209"/>
    <s v="SHOPEE OFFICIAL "/>
    <x v="1004"/>
    <s v="RINUS (RS)"/>
    <s v="PROVINSI: NTT. JLN MAMBORO. KA"/>
    <s v="P: SUMBA BARAT. KENCA: LOLI. D"/>
    <s v="ESA: DOKAKA. DUSUN: 1. RT / RW"/>
    <s v="*******RS)"/>
    <s v="'**********850"/>
    <s v="'260118BF2WF1"/>
    <s v="DPK10000"/>
    <s v="KOE21107"/>
    <s v="REG23"/>
    <n v="1"/>
    <n v="0.2"/>
    <s v="MOVENSA GEL PERUT MT MA7"/>
    <s v="A001"/>
    <n v="200000"/>
    <n v="5400"/>
    <n v="101400"/>
    <s v="COD HUBUNGI PENERIMA SEBELUM PAKET DIANTAR KE ALAMAT TUJUAN"/>
    <m/>
    <m/>
    <s v="DPK/RCC/00847034"/>
    <d v="2026-01-19T22:46:00"/>
    <s v="DPK/OM/09503307"/>
    <d v="2026-01-20T03:56:00"/>
    <s v="KOE/IM/00193168"/>
    <s v="LENDEKOE"/>
    <d v="2026-01-22T16:43:00"/>
    <s v="KOE/MTI/00382734"/>
    <d v="2026-01-23T06:58:00"/>
    <m/>
    <m/>
    <m/>
    <m/>
    <m/>
    <m/>
    <m/>
    <m/>
    <s v="KOE/DRI/02650498"/>
    <d v="2026-01-23T07:32:00"/>
    <s v="KOE460"/>
    <s v="THEODORUS THEDDY SASI"/>
    <m/>
    <m/>
    <m/>
    <m/>
    <m/>
    <n v="0"/>
    <n v="6"/>
    <n v="-6"/>
    <s v="On Time SLA (became)"/>
    <m/>
    <m/>
    <m/>
    <m/>
    <m/>
    <m/>
    <m/>
    <s v="Y"/>
    <s v="Y"/>
    <n v="200000"/>
    <s v="'"/>
    <m/>
    <m/>
    <m/>
    <s v="CREDIT"/>
    <m/>
    <m/>
    <m/>
    <m/>
    <m/>
    <m/>
    <m/>
    <m/>
    <m/>
    <m/>
    <m/>
    <m/>
    <d v="2026-01-18T17:18:18"/>
    <m/>
    <m/>
    <m/>
    <m/>
    <s v="GIANDPK"/>
    <s v="DPK052"/>
    <m/>
    <s v="CGX/TM/10636046"/>
    <d v="2026-01-21T08:32:07"/>
    <s v="TRIWAHY"/>
    <m/>
    <m/>
    <m/>
    <m/>
    <m/>
    <s v="IWANDPK"/>
    <s v="GIANDPK"/>
    <n v="4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AA74295774"/>
    <n v="2747711558"/>
    <d v="2026-01-22T11:30:00"/>
    <s v="DPKCGX8236543"/>
    <d v="2026-01-20T09:00:00"/>
    <m/>
    <m/>
    <s v="CGX/TM/10636046"/>
    <d v="2026-01-21T08:32:07"/>
    <m/>
    <m/>
    <m/>
    <m/>
    <s v="CGX/TM/10636046"/>
    <d v="2026-01-21T08:32:07"/>
    <s v="RAFKMUD"/>
    <s v="LENDEKOE"/>
    <m/>
    <m/>
    <m/>
    <d v="2026-01-20T13:28:28"/>
    <m/>
    <m/>
    <s v="DPK052 DPK CASH COUNTER JNE KSU"/>
    <m/>
    <m/>
    <m/>
    <m/>
    <m/>
    <m/>
    <m/>
    <m/>
    <m/>
    <d v="2026-01-19T20:52:15"/>
    <s v="S01"/>
    <s v="DPK537"/>
    <d v="2026-01-23T07:32:49"/>
    <s v="KOE460"/>
    <m/>
    <m/>
    <m/>
    <s v="DPK/RCW/00567158"/>
    <d v="2026-01-19T22:40:12"/>
    <s v="GIANDPK"/>
    <m/>
    <m/>
    <m/>
    <m/>
    <m/>
    <m/>
    <s v="CGX/WHOF/488820"/>
    <d v="2026-01-20T13:21:53"/>
    <s v="CGX000"/>
    <s v="KOE000"/>
    <s v="DPK000"/>
    <s v="CGX000"/>
    <m/>
    <m/>
    <s v="WITH DELIVERY COURIER [KUPANG- SUB AGEN WAIKABUBAK] [KUPANG- SUB AGEN WAIKABUBAK]"/>
    <d v="2026-01-23T09:01:00"/>
  </r>
  <r>
    <x v="15"/>
    <s v="AGGREGATOR"/>
    <x v="0"/>
    <s v=""/>
    <s v=""/>
    <s v=""/>
    <s v=""/>
    <s v="DPK"/>
    <s v=""/>
    <n v="3"/>
    <n v="4"/>
    <s v="Tidak ada Breach"/>
    <s v="Tidak ada Breach"/>
    <s v="Hold"/>
    <n v="14"/>
    <s v="SUMBA "/>
    <x v="7"/>
    <s v="JNE WAIKABUBAK"/>
    <s v="Kota Waikabubak"/>
    <x v="0"/>
    <s v="GATE TAMBOLAKA"/>
    <s v="D26"/>
    <n v="-29"/>
    <d v="2026-01-22T16:43:00"/>
    <s v="TIDAK ADA TRACING"/>
    <s v="SEGERA MAKSIMALKAN, AGAR SEGERA MASUK KE TRACER UNDEL"/>
    <x v="1"/>
    <s v="H+0"/>
    <s v="H+1"/>
    <d v="2026-01-23T07:18:00"/>
    <s v=""/>
    <x v="0"/>
    <x v="7"/>
    <s v="OPEN"/>
    <s v="3067662600027834"/>
    <s v="80678209"/>
    <s v="SHOPEE OFFICIAL "/>
    <x v="1004"/>
    <s v="FENI ULY (RS)"/>
    <s v="JLN. AHMAD YANI KM 1 SAMPING T"/>
    <s v="OKO RAJAWALI. KELURAHAN WAILIA"/>
    <s v="NG. KECAMATAN KOTA WAIKABUBAK "/>
    <s v="**********RS)"/>
    <s v="'**********228"/>
    <s v="'260118MKR2OW"/>
    <s v="DPK10000"/>
    <s v="KOE21100"/>
    <s v="REG23"/>
    <n v="1"/>
    <n v="0.2"/>
    <s v="MOVENSA GEL PERUT MT KY5"/>
    <s v="A001"/>
    <n v="200000"/>
    <n v="5400"/>
    <n v="101400"/>
    <s v="COD HUBUNGI PENERIMA SEBELUM PAKET DIANTAR KE ALAMAT TUJUAN"/>
    <m/>
    <m/>
    <s v="DPK/RCC/00847034"/>
    <d v="2026-01-19T22:46:00"/>
    <s v="DPK/OM/09503307"/>
    <d v="2026-01-20T03:56:00"/>
    <s v="KOE/IM/00193168"/>
    <s v="LENDEKOE"/>
    <d v="2026-01-22T16:43:00"/>
    <s v="KOE/MTI/00382734"/>
    <d v="2026-01-23T06:58:00"/>
    <m/>
    <m/>
    <m/>
    <m/>
    <m/>
    <m/>
    <m/>
    <m/>
    <s v="KOE/DRI/02650486"/>
    <d v="2026-01-23T07:18:00"/>
    <s v="KOE461"/>
    <s v="ARIANTO TENA BOLO"/>
    <m/>
    <m/>
    <m/>
    <m/>
    <m/>
    <n v="0"/>
    <n v="6"/>
    <n v="-6"/>
    <s v="On Time SLA (became)"/>
    <m/>
    <m/>
    <m/>
    <m/>
    <m/>
    <m/>
    <m/>
    <s v="Y"/>
    <s v="Y"/>
    <n v="200000"/>
    <s v="'"/>
    <m/>
    <m/>
    <m/>
    <s v="CREDIT"/>
    <m/>
    <m/>
    <m/>
    <m/>
    <m/>
    <m/>
    <m/>
    <m/>
    <m/>
    <m/>
    <m/>
    <m/>
    <d v="2026-01-18T17:18:18"/>
    <m/>
    <m/>
    <m/>
    <m/>
    <s v="GIANDPK"/>
    <s v="DPK052"/>
    <m/>
    <s v="CGX/TM/10636046"/>
    <d v="2026-01-21T08:32:07"/>
    <s v="TRIWAHY"/>
    <m/>
    <m/>
    <m/>
    <m/>
    <m/>
    <s v="IWANDPK"/>
    <s v="GIANDPK"/>
    <n v="4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AA74295774"/>
    <n v="2747711558"/>
    <d v="2026-01-22T11:30:00"/>
    <s v="DPKCGX8236543"/>
    <d v="2026-01-20T09:00:00"/>
    <m/>
    <m/>
    <s v="CGX/TM/10636046"/>
    <d v="2026-01-21T08:32:07"/>
    <m/>
    <m/>
    <m/>
    <m/>
    <s v="CGX/TM/10636046"/>
    <d v="2026-01-21T08:32:07"/>
    <s v="RAFKMUD"/>
    <s v="LENDEKOE"/>
    <m/>
    <m/>
    <m/>
    <d v="2026-01-20T13:28:28"/>
    <m/>
    <m/>
    <s v="DPK052 DPK CASH COUNTER JNE KSU"/>
    <m/>
    <m/>
    <m/>
    <m/>
    <m/>
    <m/>
    <m/>
    <m/>
    <m/>
    <d v="2026-01-19T20:52:15"/>
    <s v="S01"/>
    <s v="DPK537"/>
    <d v="2026-01-23T07:18:04"/>
    <s v="KOE461"/>
    <m/>
    <m/>
    <m/>
    <s v="DPK/RCW/00567158"/>
    <d v="2026-01-19T22:40:12"/>
    <s v="GIANDPK"/>
    <m/>
    <m/>
    <m/>
    <m/>
    <m/>
    <m/>
    <s v="CGX/WHOF/488820"/>
    <d v="2026-01-20T13:21:53"/>
    <s v="CGX000"/>
    <s v="KOE000"/>
    <s v="DPK000"/>
    <s v="CGX000"/>
    <m/>
    <m/>
    <s v="WITH DELIVERY COURIER [KUPANG- SUB AGEN WAIKABUBAK] [KUPANG- SUB AGEN WAIKABUBAK]"/>
    <d v="2026-01-23T09:01:00"/>
  </r>
  <r>
    <x v="15"/>
    <s v="AGGREGATOR"/>
    <x v="0"/>
    <s v=""/>
    <s v=""/>
    <s v=""/>
    <s v=""/>
    <s v="DPK"/>
    <s v=""/>
    <n v="2"/>
    <n v="4"/>
    <s v="Tidak ada Breach"/>
    <s v="Tidak ada Breach"/>
    <s v="Hold"/>
    <n v="14"/>
    <s v="KEPULAUAN"/>
    <x v="8"/>
    <s v=""/>
    <s v="Teluk Mutiara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3067662600027883"/>
    <s v="80678209"/>
    <s v="SHOPEE OFFICIAL "/>
    <x v="1004"/>
    <s v="SIMON KARLAU (IK)"/>
    <s v="SMKN 4 KALABAHI JLN AHMAD YANI"/>
    <s v=" NO 13 KELURAHAN KALABAHI KOTA"/>
    <s v=" KECAMATAN TELUK MUTIARA KABUP"/>
    <s v="**************IK)"/>
    <s v="'**********191"/>
    <s v="'260118TWXFOR"/>
    <s v="DPK10000"/>
    <s v="KOE20209"/>
    <s v="REG23"/>
    <n v="1"/>
    <n v="1"/>
    <s v="MOVENSA GEL PERUT MT MY1"/>
    <s v="A001"/>
    <n v="200000"/>
    <n v="5400"/>
    <n v="101400"/>
    <s v="COD HUBUNGI PENERIMA SEBELUM PAKET DIANTAR KE ALAMAT TUJUAN"/>
    <m/>
    <m/>
    <s v="DPK/RCC/00847034"/>
    <d v="2026-01-19T22:46:00"/>
    <s v="DPK/OM/09502796"/>
    <d v="2026-01-20T03:10:00"/>
    <s v="KOE/IM/00193105"/>
    <s v="BENGEKOE"/>
    <d v="2026-01-21T12:01:00"/>
    <s v="KOE/MTS/00419555"/>
    <d v="2026-01-21T13:5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00000"/>
    <s v="'"/>
    <m/>
    <m/>
    <m/>
    <s v="CREDIT"/>
    <m/>
    <m/>
    <m/>
    <m/>
    <m/>
    <m/>
    <m/>
    <m/>
    <m/>
    <m/>
    <m/>
    <m/>
    <d v="2026-01-18T18:02:00"/>
    <m/>
    <m/>
    <m/>
    <m/>
    <s v="GIANDPK"/>
    <s v="DPK052"/>
    <m/>
    <s v="CGX/TM/10633273"/>
    <d v="2026-01-20T15:20:49"/>
    <s v="IRFA D"/>
    <m/>
    <m/>
    <m/>
    <m/>
    <m/>
    <s v="IWANDPK"/>
    <s v="GIANDPK"/>
    <n v="4"/>
    <m/>
    <m/>
    <m/>
    <m/>
    <m/>
    <m/>
    <m/>
    <m/>
    <m/>
    <m/>
    <m/>
    <m/>
    <m/>
    <m/>
    <m/>
    <m/>
    <s v="KOE/MTS/00419555"/>
    <d v="2026-01-21T13:59:54"/>
    <m/>
    <m/>
    <s v="'AA73667731"/>
    <n v="12697919113"/>
    <d v="2026-01-21T06:10:00"/>
    <s v="DPKCGX8501816"/>
    <d v="2026-01-20T04:00:00"/>
    <m/>
    <m/>
    <s v="CGX/TM/10633273"/>
    <d v="2026-01-20T15:20:49"/>
    <m/>
    <m/>
    <m/>
    <m/>
    <s v="CGX/TM/10633273"/>
    <d v="2026-01-20T15:20:49"/>
    <m/>
    <s v="MUSTAN"/>
    <m/>
    <m/>
    <d v="2026-01-21T12:30:00"/>
    <d v="2026-01-21T12:55:00"/>
    <m/>
    <m/>
    <s v="DPK052 DPK CASH COUNTER JNE KSU"/>
    <m/>
    <m/>
    <m/>
    <m/>
    <m/>
    <m/>
    <m/>
    <m/>
    <m/>
    <d v="2026-01-19T20:52:15"/>
    <s v="S01"/>
    <s v="DPK537"/>
    <m/>
    <m/>
    <m/>
    <m/>
    <m/>
    <s v="DPK/RCW/00567158"/>
    <d v="2026-01-19T22:40:12"/>
    <s v="GIANDPK"/>
    <m/>
    <m/>
    <m/>
    <m/>
    <m/>
    <m/>
    <s v="CGX/WHOF/488637"/>
    <d v="2026-01-20T07:27:45"/>
    <s v="CGX000"/>
    <s v="KOE000"/>
    <s v="DPK000"/>
    <s v="CGX000"/>
    <m/>
    <m/>
    <s v="PROCESS AND FORWARD TO [TELUK MUTIARA- KALABAHI] [JL. URIP SUMOHARJO NO.5A]"/>
    <d v="2026-01-23T09:01:00"/>
  </r>
  <r>
    <x v="15"/>
    <s v="AGGREGATOR"/>
    <x v="0"/>
    <s v=""/>
    <s v=""/>
    <s v=""/>
    <s v=""/>
    <s v="DPK"/>
    <s v=""/>
    <n v="3"/>
    <n v="4"/>
    <s v="Tidak ada Breach"/>
    <s v="Tidak ada Breach"/>
    <s v="Hold"/>
    <n v="14"/>
    <s v="SUMBA "/>
    <x v="3"/>
    <s v="JNE TAMBOLAKA"/>
    <s v="Kota Tambolaka"/>
    <x v="0"/>
    <s v="GATE TAMBOLAKA"/>
    <s v="D26"/>
    <n v="-29"/>
    <d v="2026-01-22T16:43:00"/>
    <s v="TIDAK ADA TRACING"/>
    <s v="SEGERA MAKSIMALKAN, AGAR SEGERA MASUK KE TRACER UNDEL"/>
    <x v="1"/>
    <s v=""/>
    <s v="H+1"/>
    <d v="2026-01-23T07:47:00"/>
    <s v=""/>
    <x v="0"/>
    <x v="7"/>
    <s v="OPEN"/>
    <s v="3067662600029400"/>
    <s v="80678209"/>
    <s v="QORNAINY STORE"/>
    <x v="1005"/>
    <s v="MM EWYN"/>
    <s v="JLN KEMIRI. CEKDAM. PATOKAN RU"/>
    <s v="MAH NYA WOLLA MAWO. DESA RADA "/>
    <s v="MATA. KEC. KOTA TAMBOLAKA. NTT"/>
    <s v="****WYN"/>
    <s v="'**********382"/>
    <s v="'2601197MRABH"/>
    <s v="DPK10000"/>
    <s v="KOE21610"/>
    <s v="REG23"/>
    <n v="2"/>
    <n v="1"/>
    <s v="UKHTIY COLLAGEN"/>
    <s v="A001"/>
    <n v="274000"/>
    <n v="5548"/>
    <n v="101548"/>
    <s v="COD TOLONG HUBUNGI CUSTOMER SEBELUM PAKET DIANTAR/DIRETUR(SE"/>
    <m/>
    <m/>
    <s v="DPK/RCC/00846879"/>
    <d v="2026-01-19T20:59:00"/>
    <s v="DPK/OM/09503307"/>
    <d v="2026-01-20T03:56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528"/>
    <d v="2026-01-23T07:47:00"/>
    <s v="KOE529"/>
    <s v="ARNOLDUS ADI LENDE"/>
    <m/>
    <m/>
    <m/>
    <m/>
    <m/>
    <n v="0"/>
    <n v="6"/>
    <n v="-6"/>
    <s v="On Time SLA (became)"/>
    <m/>
    <m/>
    <m/>
    <m/>
    <m/>
    <m/>
    <m/>
    <s v="Y"/>
    <s v="Y"/>
    <n v="274000"/>
    <s v="'"/>
    <m/>
    <m/>
    <m/>
    <s v="CREDIT"/>
    <m/>
    <m/>
    <m/>
    <m/>
    <m/>
    <m/>
    <m/>
    <m/>
    <m/>
    <m/>
    <m/>
    <m/>
    <d v="2026-01-19T13:57:10"/>
    <m/>
    <m/>
    <m/>
    <m/>
    <s v="MUHIQRAM"/>
    <s v="DPK052"/>
    <m/>
    <s v="CGX/TM/10636046"/>
    <d v="2026-01-21T08:32:07"/>
    <s v="TRIWAHY"/>
    <m/>
    <m/>
    <m/>
    <m/>
    <m/>
    <s v="IWANDPK"/>
    <s v="MUHIQRAM"/>
    <n v="4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AA74295774"/>
    <n v="2747711558"/>
    <d v="2026-01-22T11:30:00"/>
    <s v="DPKCGX8236543"/>
    <d v="2026-01-20T09:00:00"/>
    <m/>
    <m/>
    <s v="CGX/TM/10636046"/>
    <d v="2026-01-21T08:32:07"/>
    <m/>
    <m/>
    <m/>
    <m/>
    <s v="CGX/TM/10636046"/>
    <d v="2026-01-21T08:32:07"/>
    <m/>
    <m/>
    <m/>
    <m/>
    <m/>
    <d v="2026-01-20T13:28:28"/>
    <m/>
    <m/>
    <s v="DPK052 DPK CASH COUNTER JNE KSU"/>
    <m/>
    <m/>
    <m/>
    <m/>
    <m/>
    <m/>
    <m/>
    <m/>
    <m/>
    <d v="2026-01-19T15:39:51"/>
    <s v="S01"/>
    <s v="DPK965"/>
    <d v="2026-01-23T07:47:37"/>
    <s v="KOE529"/>
    <m/>
    <m/>
    <d v="2026-01-22T17:28:57"/>
    <s v="DPK/RCW/00567015"/>
    <d v="2026-01-19T20:46:48"/>
    <s v="MUHIQRAM"/>
    <m/>
    <m/>
    <s v="KOE/RDO/00104118"/>
    <d v="2026-01-23T06:55:47"/>
    <s v="KOE/DO/00130739"/>
    <m/>
    <s v="CGX/WHOF/488820"/>
    <d v="2026-01-20T13:21:53"/>
    <s v="CGX000"/>
    <s v="KOE000"/>
    <s v="DPK000"/>
    <s v="CGX000"/>
    <m/>
    <m/>
    <s v="WITH DELIVERY COURIER [KUPANG- AGEN TAMBOLAKA] [KUPANG- AGEN TAMBOLAKA]"/>
    <d v="2026-01-23T09:01:00"/>
  </r>
  <r>
    <x v="4"/>
    <s v="NON CCC "/>
    <x v="0"/>
    <s v=""/>
    <s v=""/>
    <s v=""/>
    <s v=""/>
    <s v="JBR"/>
    <s v=""/>
    <n v="3"/>
    <n v="4"/>
    <s v="Non CCC"/>
    <s v="Non CCC"/>
    <s v="NON CCC "/>
    <s v="Non CCC"/>
    <s v="SUMBA "/>
    <x v="1"/>
    <s v="JNE WAINGAPU"/>
    <s v="Kota Waingapu"/>
    <x v="0"/>
    <s v="GATE WAINGAPU"/>
    <s v="CL2"/>
    <n v="-15"/>
    <d v="2026-01-22T17:29:00"/>
    <s v="TIDAK ADA TRACING"/>
    <s v="SEGERA MAKSIMALKAN, AGAR SEGERA MASUK KE TRACER UNDEL"/>
    <x v="1"/>
    <s v="H+1"/>
    <s v="H+1"/>
    <d v="2026-01-23T07:23:00"/>
    <s v=""/>
    <x v="0"/>
    <x v="7"/>
    <s v="OPEN"/>
    <s v="330040005646826"/>
    <s v="10505900"/>
    <s v="SUCIPTO"/>
    <x v="1006"/>
    <s v="LUGI HARTANTO"/>
    <s v="KEPALA BALAI TAMAN NASIONAL "/>
    <s v="MANUPEU TANAH DARU DAN LAIWANG"/>
    <s v=" WANGGAMETI JL ADAM MALIK KM05"/>
    <m/>
    <s v="'***********759"/>
    <s v="'"/>
    <s v="JBR20100"/>
    <s v="KOE21000"/>
    <s v="REG23"/>
    <n v="1"/>
    <n v="1.2"/>
    <s v="MAKANAN"/>
    <m/>
    <n v="0"/>
    <n v="0"/>
    <n v="118000"/>
    <m/>
    <m/>
    <m/>
    <s v="JBR/RHC/00195781"/>
    <d v="2026-01-19T22:40:00"/>
    <s v="JBR/OM/003156151"/>
    <d v="2026-01-20T00:19:00"/>
    <s v="KOE/IM/00193172"/>
    <s v="DRIBILI"/>
    <d v="2026-01-22T17:29:00"/>
    <m/>
    <m/>
    <m/>
    <m/>
    <m/>
    <m/>
    <m/>
    <m/>
    <m/>
    <m/>
    <s v="KOE/DRI/02650489"/>
    <d v="2026-01-23T07:23:00"/>
    <s v="KOE637"/>
    <s v="DARIUS ALEXANDER"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0"/>
    <m/>
    <d v="2026-01-22T17:47:33"/>
    <m/>
    <m/>
    <m/>
    <m/>
    <m/>
    <s v="CKYAJBR"/>
    <s v="JBR008"/>
    <m/>
    <s v="SUX/TM/01421619"/>
    <d v="2026-01-21T14:08:00"/>
    <s v="WANTOKO"/>
    <m/>
    <m/>
    <m/>
    <m/>
    <m/>
    <s v="YANUJBR"/>
    <s v="BAROKJBR"/>
    <n v="4"/>
    <m/>
    <m/>
    <m/>
    <m/>
    <m/>
    <m/>
    <m/>
    <m/>
    <m/>
    <m/>
    <m/>
    <m/>
    <m/>
    <m/>
    <m/>
    <m/>
    <m/>
    <m/>
    <m/>
    <m/>
    <s v="'AA73720164"/>
    <n v="92026752025"/>
    <d v="2026-01-21T18:35:00"/>
    <s v="JBR033743"/>
    <d v="2026-01-20T11:00:00"/>
    <m/>
    <m/>
    <s v="SUX/TM/01421619"/>
    <d v="2026-01-21T14:08:00"/>
    <m/>
    <m/>
    <m/>
    <m/>
    <s v="SUX/TM/01421619"/>
    <d v="2026-01-21T14:08:00"/>
    <m/>
    <m/>
    <s v="JBR/HC/000788675"/>
    <d v="2026-01-19T21:21:00"/>
    <m/>
    <m/>
    <m/>
    <m/>
    <s v="JBR008 JEMBERPERWAKILAN BANYUWANGI"/>
    <m/>
    <m/>
    <m/>
    <m/>
    <m/>
    <m/>
    <m/>
    <m/>
    <m/>
    <m/>
    <m/>
    <m/>
    <d v="2026-01-23T07:23:29"/>
    <s v="KOE637"/>
    <m/>
    <m/>
    <m/>
    <m/>
    <m/>
    <m/>
    <m/>
    <m/>
    <m/>
    <m/>
    <m/>
    <m/>
    <m/>
    <m/>
    <s v="SUX000"/>
    <s v="KOE000"/>
    <s v="JBR000"/>
    <s v="SUX000"/>
    <m/>
    <m/>
    <s v="WITH DELIVERY COURIER [KOE- AGEN PAYETI] [KOE- AGEN PAYETI]"/>
    <d v="2026-01-23T09:01:00"/>
  </r>
  <r>
    <x v="14"/>
    <s v="AGGREGATOR"/>
    <x v="0"/>
    <s v=""/>
    <s v=""/>
    <s v=""/>
    <s v=""/>
    <s v="JBR"/>
    <s v=""/>
    <n v="3"/>
    <n v="12"/>
    <s v="Tidak ada Breach"/>
    <s v="Tidak ada Breach"/>
    <s v="Hold"/>
    <n v="7"/>
    <s v="SUMBA "/>
    <x v="3"/>
    <s v="JNE TAMBOLAKA"/>
    <s v="Kota Tambolaka"/>
    <x v="0"/>
    <s v="GATE WAINGAPU"/>
    <s v="D26"/>
    <n v="-21"/>
    <d v="2026-01-14T18:26:00"/>
    <s v="UNCONFIRM"/>
    <s v="SEGERA MAKSIMALKAN, AGAR SEGERA MASUK KE TRACER UNDEL"/>
    <x v="6"/>
    <s v="H+7"/>
    <s v="H+2"/>
    <d v="2026-01-16T12:03:46"/>
    <s v=""/>
    <x v="2"/>
    <x v="10"/>
    <s v="OPEN"/>
    <s v="3324302600000437"/>
    <s v="80698300"/>
    <s v="GUDANG SARJANA  DRS-39765"/>
    <x v="1007"/>
    <s v="SIPRIAMUS DAPATAKA"/>
    <s v="JL. SIMPANG PASAR LAMA. RT 07."/>
    <s v="RW 09. DESA RADA MATA. KEC. KO"/>
    <s v="TA TAMBOLAKA. KAB. SUMBA BARAT"/>
    <s v="**************TAKA"/>
    <s v="'********3789"/>
    <s v="'KOM2601087787515437"/>
    <s v="JBR10000"/>
    <s v="KOE21610"/>
    <s v="REG23"/>
    <n v="1"/>
    <n v="0.25"/>
    <s v="SARJANA (DAPAT 3 BOTOL UKURAN 250ML)"/>
    <m/>
    <n v="115600"/>
    <n v="0"/>
    <n v="98000"/>
    <s v="COD"/>
    <m/>
    <m/>
    <s v="JBR/RHC/00194794"/>
    <d v="2026-01-11T17:31:00"/>
    <s v="JBR/OM/003148719"/>
    <d v="2026-01-11T19:26:00"/>
    <s v="KOE/IM/00192787"/>
    <s v="DRIBILI"/>
    <d v="2026-01-14T18:26:00"/>
    <s v="KOE/MTI/00382342"/>
    <d v="2026-01-16T06:00:00"/>
    <m/>
    <m/>
    <m/>
    <m/>
    <m/>
    <m/>
    <m/>
    <m/>
    <s v="KOE/DRI/02650366"/>
    <d v="2026-01-22T14:31:00"/>
    <s v="KOE530"/>
    <s v="EUGENIUS TALU WANGU"/>
    <s v="U02"/>
    <s v="Undel"/>
    <d v="2026-01-22T16:01:00"/>
    <n v="-9.4472641999999993"/>
    <n v="119.2304944"/>
    <n v="10"/>
    <n v="8"/>
    <n v="2"/>
    <s v="Over SLA"/>
    <s v="SMS TIDAK DI RESPON "/>
    <d v="2026-01-22T15:01:00"/>
    <s v="KOE/HRI/00497043"/>
    <s v="KOE/HRI/00497043 BOX UNDEL"/>
    <d v="2026-01-19T12:47:00"/>
    <m/>
    <m/>
    <s v="Y"/>
    <s v="Y"/>
    <n v="200000"/>
    <s v="'"/>
    <m/>
    <m/>
    <m/>
    <s v="CREDIT"/>
    <d v="2026-01-16T12:03:46"/>
    <s v="U02"/>
    <s v="-9.4282412 | 119.2369818"/>
    <d v="2026-01-17T11:09:58"/>
    <s v="U02"/>
    <s v="-9.4268965 | 119.2425631"/>
    <d v="2026-01-22T16:01:40"/>
    <s v="U02"/>
    <s v="-9.4472642 | 119.2304944"/>
    <m/>
    <m/>
    <m/>
    <d v="2026-01-08T11:54:51"/>
    <m/>
    <m/>
    <m/>
    <m/>
    <s v="AHFATIZ"/>
    <s v="JBR033"/>
    <s v="UNCONFIRM | DAY 3 : BOX MENUNGGU KONFIRMASI CCC/HOLD"/>
    <s v="SUX/TM/01418102"/>
    <d v="2026-01-13T09:02:52"/>
    <s v="WAHIB"/>
    <m/>
    <m/>
    <m/>
    <s v="https://miledata.obs.ap-southeast-4.myhuaweicloud.com/45c9ecf4-b91b-4213-8567-c1264a85586b.jpg"/>
    <s v="https://miledata.obs.ap-southeast-4.myhuaweicloud.com/de44b963-ffce-4152-afe1-948177799e34.jpg"/>
    <s v="SONYTR"/>
    <s v="SONYTR"/>
    <n v="12"/>
    <m/>
    <m/>
    <m/>
    <m/>
    <m/>
    <m/>
    <m/>
    <m/>
    <m/>
    <m/>
    <m/>
    <m/>
    <m/>
    <m/>
    <m/>
    <m/>
    <s v="KOE/MTS/00419166"/>
    <d v="2026-01-14T18:37:03"/>
    <s v="KOE/MTI/00382342"/>
    <d v="2026-01-16T06:00:12"/>
    <s v="'AA73713903"/>
    <n v="92026684173"/>
    <d v="2026-01-13T18:35:00"/>
    <s v="JBR034224"/>
    <d v="2026-01-12T01:00:00"/>
    <m/>
    <m/>
    <s v="SUX/TM/01418102"/>
    <d v="2026-01-13T09:02:52"/>
    <m/>
    <m/>
    <m/>
    <m/>
    <s v="SUX/TM/01418102"/>
    <d v="2026-01-13T09:02:52"/>
    <s v="TIMDANI"/>
    <s v="DRIBILI"/>
    <m/>
    <m/>
    <m/>
    <m/>
    <m/>
    <m/>
    <s v="JBR033 AGEN BANGSALSARI"/>
    <m/>
    <m/>
    <m/>
    <m/>
    <m/>
    <m/>
    <m/>
    <m/>
    <m/>
    <d v="2026-01-11T22:13:27"/>
    <s v="S01"/>
    <s v="JBR456"/>
    <d v="2026-01-16T09:04:32"/>
    <s v="KOE529"/>
    <s v="https://miledata.obs.ap-southeast-4.myhuaweicloud.com/5a25b194-d5d4-4a70-b34a-61065c947b5f.jpg"/>
    <m/>
    <m/>
    <m/>
    <m/>
    <m/>
    <m/>
    <m/>
    <m/>
    <m/>
    <m/>
    <m/>
    <m/>
    <m/>
    <s v="SUX000"/>
    <s v="KOE000"/>
    <s v="JBR000"/>
    <s v="SUX000"/>
    <m/>
    <m/>
    <s v="COMPLETE ADDRESS- BUT CONSIGNEE UNKNOWN"/>
    <d v="2026-01-23T09:01:00"/>
  </r>
  <r>
    <x v="14"/>
    <s v="AGGREGATOR"/>
    <x v="0"/>
    <s v=""/>
    <s v=""/>
    <s v=""/>
    <s v=""/>
    <s v="JBR"/>
    <s v=""/>
    <n v="2"/>
    <n v="3"/>
    <s v="Tidak ada Breach"/>
    <s v="Tidak ada Breach"/>
    <s v="Hold"/>
    <n v="7"/>
    <s v="TIMOR"/>
    <x v="9"/>
    <s v="JNE KEFAMENANU"/>
    <s v="Insana"/>
    <x v="3"/>
    <s v="GATE KUPANG"/>
    <s v="D26"/>
    <n v="-29"/>
    <d v="2026-01-22T08:37:00"/>
    <s v="TIDAK ADA TRACING"/>
    <s v="SEGERA MAKSIMALKAN, AGAR SEGERA MASUK KE TRACER UNDEL"/>
    <x v="1"/>
    <s v="H+0"/>
    <s v="H+1"/>
    <d v="2026-01-23T08:57:00"/>
    <s v=""/>
    <x v="0"/>
    <x v="7"/>
    <s v="OPEN"/>
    <s v="3324302600000700"/>
    <s v="80698300"/>
    <s v="GUDANG DAUN KELOR-39406"/>
    <x v="1008"/>
    <s v="REMMY SALLU"/>
    <s v="BESNAEN. RT 13.RW 05. DESA OEN"/>
    <s v="BIT. KEC. INSANA. KAB. TIMOR T"/>
    <s v="ENGAH UTARA. NUSA TENGGA A TIM"/>
    <s v="*******ALLU"/>
    <s v="'***********6926"/>
    <s v="'KOM2601197787512848"/>
    <s v="JBR10000"/>
    <s v="KOE20303"/>
    <s v="REG23"/>
    <n v="1"/>
    <n v="0.25"/>
    <s v="PAKET 1 (DAUN KELOR ISI 2 JAR 100GR)200GR"/>
    <m/>
    <n v="85800"/>
    <n v="0"/>
    <n v="111000"/>
    <s v="COD"/>
    <m/>
    <m/>
    <s v="JBR/RHC/00195860"/>
    <d v="2026-01-20T13:43:00"/>
    <s v="JBR/OM/03156538"/>
    <d v="2026-01-20T19:02:00"/>
    <s v="KOE/IM/00193144"/>
    <s v="RIDWAKOE"/>
    <d v="2026-01-22T08:37:00"/>
    <s v="KOE/MTI/00382732"/>
    <d v="2026-01-23T04:46:00"/>
    <m/>
    <m/>
    <m/>
    <m/>
    <m/>
    <m/>
    <m/>
    <m/>
    <s v="KOE/DRI/02650577"/>
    <d v="2026-01-23T08:57:00"/>
    <s v="KOE170"/>
    <s v="ADHELBERTUS MEOL"/>
    <m/>
    <m/>
    <m/>
    <m/>
    <m/>
    <n v="0"/>
    <n v="12"/>
    <n v="-12"/>
    <s v="On Time SLA (became)"/>
    <m/>
    <m/>
    <m/>
    <m/>
    <m/>
    <m/>
    <m/>
    <s v="Y"/>
    <s v="Y"/>
    <n v="180000"/>
    <s v="'"/>
    <m/>
    <m/>
    <m/>
    <s v="CREDIT"/>
    <m/>
    <m/>
    <m/>
    <m/>
    <m/>
    <m/>
    <m/>
    <m/>
    <m/>
    <m/>
    <m/>
    <m/>
    <d v="2026-01-19T12:03:33"/>
    <m/>
    <m/>
    <m/>
    <m/>
    <s v="AHFATIZ"/>
    <s v="JBR033"/>
    <m/>
    <s v="SUX/TM/01421425"/>
    <d v="2026-01-21T05:01:52"/>
    <s v="ALIF_NF"/>
    <m/>
    <m/>
    <m/>
    <m/>
    <m/>
    <s v="SONYTR"/>
    <s v="RIGUSTA"/>
    <n v="3"/>
    <m/>
    <m/>
    <m/>
    <m/>
    <m/>
    <m/>
    <m/>
    <m/>
    <m/>
    <m/>
    <m/>
    <m/>
    <m/>
    <m/>
    <m/>
    <m/>
    <s v="KOE/MTS/00419602"/>
    <d v="2026-01-22T09:20:48"/>
    <s v="KOE/MTI/00382732"/>
    <d v="2026-01-23T04:46:11"/>
    <s v="'AA73695153"/>
    <n v="88888523400"/>
    <d v="2026-01-21T12:50:00"/>
    <s v="JBR034678"/>
    <d v="2026-01-20T20:00:00"/>
    <m/>
    <m/>
    <s v="SUX/TM/01421425"/>
    <d v="2026-01-21T05:01:52"/>
    <m/>
    <m/>
    <m/>
    <m/>
    <s v="SUX/TM/01421425"/>
    <d v="2026-01-21T05:01:52"/>
    <s v="FRANYOS"/>
    <s v="BENGEKOE"/>
    <m/>
    <m/>
    <d v="2026-01-22T08:37:00"/>
    <d v="2026-01-22T08:45:00"/>
    <m/>
    <m/>
    <s v="JBR033 AGEN BANGSALSARI"/>
    <m/>
    <m/>
    <m/>
    <m/>
    <m/>
    <m/>
    <m/>
    <m/>
    <m/>
    <d v="2026-01-20T21:25:16"/>
    <s v="S01"/>
    <s v="JBR456"/>
    <d v="2026-01-23T08:57:05"/>
    <s v="KOE170"/>
    <m/>
    <m/>
    <m/>
    <m/>
    <m/>
    <m/>
    <m/>
    <m/>
    <m/>
    <m/>
    <m/>
    <m/>
    <s v="SUX/WHOF/165477"/>
    <d v="2026-01-21T01:29:06"/>
    <s v="SUX000"/>
    <s v="KOE000"/>
    <s v="JBR000"/>
    <s v="SUX000"/>
    <m/>
    <m/>
    <s v="WITH DELIVERY COURIER [KANTOR PERWAKILAN KEFA] [KANTOR PERWAKILAN KEFA]"/>
    <d v="2026-01-23T09:01:00"/>
  </r>
  <r>
    <x v="26"/>
    <s v="FULFILLMENT"/>
    <x v="0"/>
    <s v=""/>
    <s v=""/>
    <s v=""/>
    <s v=""/>
    <s v="JBR"/>
    <s v=""/>
    <n v="3"/>
    <n v="4"/>
    <s v="Tidak ada Breach"/>
    <s v="Tidak ada Breach"/>
    <s v="Not Hold"/>
    <s v="Tidak ada masa Hold"/>
    <s v="SUMBA "/>
    <x v="1"/>
    <s v=""/>
    <s v="Wula Waijelu"/>
    <x v="2"/>
    <s v="GATE WAINGAPU"/>
    <s v="CL4"/>
    <n v="-29"/>
    <d v="2026-01-22T17:29:00"/>
    <s v="TIDAK ADA TRACING"/>
    <s v=""/>
    <x v="1"/>
    <s v="H+1"/>
    <e v="#VALUE!"/>
    <s v=""/>
    <s v=""/>
    <x v="1"/>
    <x v="1"/>
    <s v="OPEN"/>
    <s v="3365602600000521"/>
    <s v="80561507"/>
    <s v="EIGER  STORE A.YANI BANYUWANGI"/>
    <x v="1009"/>
    <s v="JEFRI RUNUWALI"/>
    <s v="GKS WALAKARI. DESA LATENA. KEC"/>
    <s v=". WULLA WAIJELU. KAB. SUMBA TI"/>
    <s v="MUR.  NUSA TENGGARA TIMU"/>
    <s v="**********WALI"/>
    <s v="'********3900"/>
    <s v="'OD20662601000193"/>
    <s v="JBR20100"/>
    <s v="KOE21016"/>
    <s v="REG23"/>
    <n v="2"/>
    <n v="1"/>
    <s v="EIGER"/>
    <m/>
    <n v="538000"/>
    <n v="0"/>
    <n v="143000"/>
    <s v="CARE OMNICHANNEL"/>
    <m/>
    <m/>
    <s v="JBR/RHC/00195771"/>
    <d v="2026-01-19T21:32:00"/>
    <s v="JBR/OM/003156150"/>
    <d v="2026-01-20T00:15:00"/>
    <s v="KOE/IM/00193172"/>
    <s v="DRIBILI"/>
    <d v="2026-01-22T17:29:00"/>
    <m/>
    <m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d v="2026-01-18T19:17:23"/>
    <m/>
    <m/>
    <m/>
    <m/>
    <s v="CKYAJBR"/>
    <s v="JBR008"/>
    <m/>
    <s v="SUX/TM/01421619"/>
    <d v="2026-01-21T14:08:00"/>
    <s v="WANTOKO"/>
    <m/>
    <m/>
    <m/>
    <m/>
    <m/>
    <s v="YANUJBR"/>
    <s v="YANUJBR"/>
    <n v="4"/>
    <m/>
    <m/>
    <m/>
    <m/>
    <m/>
    <m/>
    <m/>
    <m/>
    <m/>
    <m/>
    <s v="KOE/HVO/00255544"/>
    <d v="2026-01-23T07:37:00"/>
    <s v="THIUMB"/>
    <s v="KOE/HVO/00255544"/>
    <d v="2026-01-23T07:37:00"/>
    <s v="THIUMB"/>
    <m/>
    <m/>
    <m/>
    <m/>
    <s v="'AA73720166"/>
    <n v="92026752025"/>
    <d v="2026-01-21T18:35:00"/>
    <s v="JBR033743"/>
    <d v="2026-01-20T11:00:00"/>
    <m/>
    <m/>
    <s v="SUX/TM/01421619"/>
    <d v="2026-01-21T14:08:00"/>
    <m/>
    <m/>
    <m/>
    <m/>
    <s v="SUX/TM/01421619"/>
    <d v="2026-01-21T14:08:00"/>
    <m/>
    <m/>
    <s v="JBR/HC/000788675"/>
    <d v="2026-01-19T21:21:00"/>
    <m/>
    <m/>
    <m/>
    <m/>
    <s v="JBR008 JEMBERPERWAKILAN BANYUWANGI"/>
    <m/>
    <m/>
    <m/>
    <m/>
    <m/>
    <m/>
    <m/>
    <m/>
    <m/>
    <d v="2026-01-19T19:51:06"/>
    <s v="S01"/>
    <s v="JBR347"/>
    <m/>
    <m/>
    <m/>
    <m/>
    <d v="2026-01-23T07:40:34"/>
    <m/>
    <m/>
    <m/>
    <m/>
    <m/>
    <m/>
    <m/>
    <s v="KOE/DO/00130754"/>
    <m/>
    <m/>
    <m/>
    <s v="SUX000"/>
    <s v="KOE000"/>
    <s v="JBR000"/>
    <s v="SUX000"/>
    <m/>
    <m/>
    <s v="PROCESS AND FORWARD TO [KUPANG- AGEN MELOLO] [KOE- AGEN PAYETI]"/>
    <d v="2026-01-23T09:01:00"/>
  </r>
  <r>
    <x v="20"/>
    <s v="CORPORATE KOE"/>
    <x v="0"/>
    <s v=""/>
    <s v=""/>
    <s v=""/>
    <s v=""/>
    <s v="KDR"/>
    <s v=""/>
    <n v="2"/>
    <n v="3"/>
    <s v="-"/>
    <s v="-"/>
    <s v="-"/>
    <s v="-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350040004211426"/>
    <s v="10500900"/>
    <s v="NILA KLAU"/>
    <x v="1010"/>
    <s v="ANINA"/>
    <s v="BELAKANG GEDUNG WALET CABANG "/>
    <s v="DEKER BOT ARAH HAREKAKAE "/>
    <s v="KEL KLETEK "/>
    <m/>
    <s v="'***********228"/>
    <s v="'"/>
    <s v="KDR10000"/>
    <s v="KOE20104"/>
    <s v="REG23"/>
    <n v="1"/>
    <n v="0.6"/>
    <s v="SUSU"/>
    <m/>
    <n v="0"/>
    <n v="0"/>
    <n v="98000"/>
    <m/>
    <m/>
    <m/>
    <s v="KDR/RCC/00352163"/>
    <d v="2026-01-20T20:34:00"/>
    <s v="KDR/OM/03278827"/>
    <d v="2026-01-21T00:45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MASGUNG"/>
    <s v="KDR002"/>
    <m/>
    <s v="SUX/TM/01421513"/>
    <d v="2026-01-21T08:21:41"/>
    <s v="MJEFRI"/>
    <m/>
    <m/>
    <m/>
    <m/>
    <m/>
    <s v="ZAENAKDR"/>
    <s v="DENTIO"/>
    <n v="3"/>
    <m/>
    <m/>
    <m/>
    <m/>
    <m/>
    <m/>
    <m/>
    <m/>
    <m/>
    <m/>
    <m/>
    <m/>
    <m/>
    <m/>
    <m/>
    <m/>
    <s v="KOE/MTS/00419605"/>
    <d v="2026-01-22T09:27:07"/>
    <m/>
    <m/>
    <s v="'AA73294702"/>
    <n v="88888527574"/>
    <d v="2026-01-21T14:10:00"/>
    <s v="KDRSUX025170"/>
    <d v="2026-01-21T03:00:00"/>
    <m/>
    <m/>
    <s v="SUX/TM/01421513"/>
    <d v="2026-01-21T08:21:41"/>
    <m/>
    <m/>
    <m/>
    <m/>
    <s v="SUX/TM/01421513"/>
    <d v="2026-01-21T08:21:41"/>
    <m/>
    <s v="BENGEKOE"/>
    <m/>
    <m/>
    <d v="2026-01-22T08:37:00"/>
    <d v="2026-01-22T08:45:00"/>
    <m/>
    <m/>
    <s v="KDR002 KEDIRI KDR CASH SALES"/>
    <m/>
    <m/>
    <m/>
    <m/>
    <m/>
    <m/>
    <m/>
    <m/>
    <m/>
    <m/>
    <m/>
    <m/>
    <m/>
    <m/>
    <m/>
    <m/>
    <m/>
    <m/>
    <m/>
    <m/>
    <m/>
    <m/>
    <m/>
    <m/>
    <m/>
    <m/>
    <s v="SUX/WHOF/165605"/>
    <d v="2026-01-21T08:01:56"/>
    <s v="SUX000"/>
    <s v="KOE000"/>
    <m/>
    <m/>
    <m/>
    <m/>
    <s v="PROCESS AND FORWARD TO [MALAKA TENGAH-ATAMBUA] [JL. URIP SUMOHARJO NO.5A]"/>
    <d v="2026-01-23T09:01:00"/>
  </r>
  <r>
    <x v="4"/>
    <s v="NON CCC "/>
    <x v="0"/>
    <s v=""/>
    <s v=""/>
    <s v=""/>
    <s v=""/>
    <s v="KDR"/>
    <s v=""/>
    <n v="3"/>
    <n v="4"/>
    <s v="Non CCC"/>
    <s v="Non CCC"/>
    <s v="NON CCC "/>
    <s v="Non CCC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351350000087526"/>
    <s v="12044200"/>
    <s v="AGUNG MOBIL"/>
    <x v="1011"/>
    <s v="EDIYAR"/>
    <s v="DSN PASAR BARU 014/006 DESA "/>
    <s v="WEHALI "/>
    <m/>
    <m/>
    <s v="'***********051"/>
    <s v="'"/>
    <s v="KDR10100"/>
    <s v="KOE20104"/>
    <s v="REG23"/>
    <n v="1"/>
    <n v="1"/>
    <s v="DOKUMEN"/>
    <m/>
    <n v="0"/>
    <n v="0"/>
    <n v="100000"/>
    <s v="TIDAK ASURANSI TIDAK ADA TAMBAHAN PACKING"/>
    <m/>
    <m/>
    <s v="KDR/RCC/00351966"/>
    <d v="2026-01-19T20:05:00"/>
    <s v="KDR/OM/03276118"/>
    <d v="2026-01-19T23:14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TRIN"/>
    <s v="KDR155"/>
    <m/>
    <s v="SUX/TM/01421223"/>
    <d v="2026-01-20T14:12:17"/>
    <s v="DVISDI"/>
    <m/>
    <m/>
    <m/>
    <m/>
    <m/>
    <s v="DEVADO"/>
    <s v="DEVADO"/>
    <n v="4"/>
    <m/>
    <m/>
    <m/>
    <m/>
    <m/>
    <m/>
    <m/>
    <m/>
    <m/>
    <m/>
    <m/>
    <m/>
    <m/>
    <m/>
    <m/>
    <m/>
    <s v="KOE/MTS/00419605"/>
    <d v="2026-01-22T09:27:07"/>
    <m/>
    <m/>
    <s v="'AD85296991"/>
    <n v="88888480210"/>
    <d v="2026-01-21T05:35:00"/>
    <s v="KDRSUX006974"/>
    <d v="2026-01-20T03:00:00"/>
    <m/>
    <m/>
    <s v="SUX/TM/01421223"/>
    <d v="2026-01-20T14:12:17"/>
    <m/>
    <m/>
    <m/>
    <m/>
    <s v="SUX/TM/01421223"/>
    <d v="2026-01-20T14:12:17"/>
    <m/>
    <s v="BENGEKOE"/>
    <m/>
    <m/>
    <d v="2026-01-22T08:37:00"/>
    <d v="2026-01-22T08:45:00"/>
    <m/>
    <m/>
    <s v="KDR155 KDR AGEN BANDUNG BARU"/>
    <m/>
    <m/>
    <m/>
    <m/>
    <m/>
    <m/>
    <m/>
    <m/>
    <m/>
    <m/>
    <m/>
    <m/>
    <m/>
    <m/>
    <m/>
    <m/>
    <m/>
    <m/>
    <m/>
    <m/>
    <m/>
    <m/>
    <m/>
    <m/>
    <m/>
    <m/>
    <s v="SUX/WHOF/165246"/>
    <d v="2026-01-20T10:01:17"/>
    <s v="SUX000"/>
    <s v="KOE000"/>
    <s v="KDR000"/>
    <s v="SUX000"/>
    <m/>
    <m/>
    <s v="PROCESS AND FORWARD TO [MALAKA TENGAH-ATAMBUA] [JL. URIP SUMOHARJO NO.5A]"/>
    <d v="2026-01-23T09:01:00"/>
  </r>
  <r>
    <x v="13"/>
    <s v="AGGREGATOR"/>
    <x v="0"/>
    <s v=""/>
    <s v=""/>
    <s v=""/>
    <s v=""/>
    <s v="KDR"/>
    <s v=""/>
    <n v="2"/>
    <n v="25"/>
    <s v="Tidak ada Breach"/>
    <s v="Tidak ada Breach"/>
    <s v="Hold"/>
    <n v="14"/>
    <s v="TIMOR"/>
    <x v="6"/>
    <s v="AGEN SEMAU"/>
    <s v="Semau"/>
    <x v="2"/>
    <s v="GATE KUPANG"/>
    <s v="D26"/>
    <n v="-7"/>
    <d v="2025-12-31T08:33:00"/>
    <s v="UNCONFIRM"/>
    <s v="STUCK 1 KALI DELIVERY, MAKSIMALKAN AU"/>
    <x v="51"/>
    <s v="H+18"/>
    <s v="H+5"/>
    <d v="2026-01-05T12:19:00"/>
    <s v=""/>
    <x v="2"/>
    <x v="15"/>
    <s v="OPEN"/>
    <s v="3519362501098117"/>
    <s v="80678200"/>
    <s v="TMJ OFFICIAL PARTNER"/>
    <x v="1012"/>
    <s v="ATHO"/>
    <s v="RT004/RW002 DESA OTAN KECAMATA"/>
    <s v=". N SEMAU KABUPATEN KUPANG PRO"/>
    <s v="PI N SEMAU KABUPATEN KUPANG PR"/>
    <s v="*THO"/>
    <s v="'**********793"/>
    <s v="'251229N33B53"/>
    <s v="KDR10000"/>
    <s v="KOE21922"/>
    <s v="REG23"/>
    <n v="1"/>
    <n v="1"/>
    <s v="PUPUK CAIR PRODEFENSE 100ML ISI 3"/>
    <s v="A001"/>
    <n v="231750"/>
    <n v="5464"/>
    <n v="124464"/>
    <s v="COD"/>
    <m/>
    <m/>
    <s v="KDR/RCC/00348899"/>
    <d v="2025-12-29T19:04:00"/>
    <s v="KDR/OM/03239468"/>
    <d v="2025-12-29T23:26:00"/>
    <s v="KOE/IM/00192037"/>
    <s v="GETSEKOE"/>
    <d v="2025-12-31T08:33:00"/>
    <s v="KOE/MTI/00381693"/>
    <d v="2026-01-05T12:26:00"/>
    <m/>
    <m/>
    <m/>
    <m/>
    <m/>
    <m/>
    <m/>
    <m/>
    <s v="KOE/DRI/02643057"/>
    <d v="2026-01-05T12:19:00"/>
    <s v="KOE662"/>
    <s v="HENDRI WETANGMO"/>
    <s v="U08"/>
    <s v="Undel"/>
    <d v="2026-01-05T18:42:00"/>
    <n v="-10.181034199999999"/>
    <n v="123.47741190000001"/>
    <n v="6"/>
    <n v="14"/>
    <n v="-8"/>
    <s v="On Time SLA"/>
    <s v="BATAL"/>
    <d v="2026-01-05T17:42:00"/>
    <s v="KOE/HRI/00495638"/>
    <s v="KOE/HRI/00495638 BOX UNDEL OESAO"/>
    <d v="2026-01-05T17:49:00"/>
    <m/>
    <m/>
    <s v="Y"/>
    <s v="Y"/>
    <n v="231750"/>
    <s v="'"/>
    <m/>
    <m/>
    <m/>
    <s v="CREDIT"/>
    <d v="2026-01-05T18:42:31"/>
    <s v="U08"/>
    <s v="-10.1810342 | 123.4774119"/>
    <m/>
    <m/>
    <m/>
    <d v="2026-01-05T18:42:31"/>
    <s v="U08"/>
    <s v="-10.1810342 | 123.4774119"/>
    <m/>
    <m/>
    <m/>
    <d v="2025-12-29T10:34:35"/>
    <m/>
    <m/>
    <m/>
    <m/>
    <s v="ZARIAKDR"/>
    <s v="KDR063"/>
    <s v="UNCONFIRM | DAY 1 : CNEE MENOLAK KIRIMAN TIDAK ADA UANG"/>
    <s v="SUX/TM/01412301"/>
    <d v="2025-12-30T08:08:48"/>
    <s v="MJEFRI"/>
    <m/>
    <m/>
    <m/>
    <s v="https://miledata.obs.ap-southeast-4.myhuaweicloud.com/63485f9c-f75c-4607-be1e-772409c69b5f.jpg"/>
    <s v="https://miledata.obs.ap-southeast-4.myhuaweicloud.com/c2dce211-23b9-4673-9f2a-415be22db9ef.jpg"/>
    <s v="SHANUR"/>
    <s v="SHANUR"/>
    <n v="25"/>
    <m/>
    <m/>
    <m/>
    <m/>
    <m/>
    <m/>
    <m/>
    <m/>
    <m/>
    <m/>
    <m/>
    <m/>
    <m/>
    <m/>
    <m/>
    <m/>
    <s v="KOE/MTS/00418335"/>
    <d v="2025-12-31T10:22:56"/>
    <s v="KOE/MTI/00381693"/>
    <d v="2026-01-05T12:26:56"/>
    <s v="'AA73290646"/>
    <n v="88888115694"/>
    <d v="2025-12-30T14:10:00"/>
    <s v="KDRSUX027207"/>
    <d v="2025-12-30T01:30:00"/>
    <m/>
    <m/>
    <s v="SUX/TM/01412301"/>
    <d v="2025-12-30T08:08:48"/>
    <m/>
    <m/>
    <m/>
    <m/>
    <s v="SUX/TM/01412301"/>
    <d v="2025-12-30T08:08:48"/>
    <s v="CLAWAP"/>
    <s v="YOTAMKOE"/>
    <m/>
    <m/>
    <d v="2025-12-31T08:33:00"/>
    <d v="2025-12-31T08:50:00"/>
    <m/>
    <m/>
    <s v="KDR063 KEDIRI KP PARE 2"/>
    <m/>
    <m/>
    <m/>
    <m/>
    <m/>
    <m/>
    <m/>
    <m/>
    <m/>
    <d v="2025-12-29T15:54:01"/>
    <s v="S01"/>
    <s v="KDR438"/>
    <d v="2026-01-05T12:19:11"/>
    <s v="KOE662"/>
    <s v="https://miledata.obs.ap-southeast-4.myhuaweicloud.com/f77784c4-c4d5-4ef3-8091-826a2597760d.png"/>
    <m/>
    <m/>
    <s v="KDR/RCW/00009955"/>
    <d v="2025-12-29T17:37:37"/>
    <s v="ZARIAKDR"/>
    <m/>
    <m/>
    <m/>
    <m/>
    <m/>
    <m/>
    <s v="SUX/WHOF/158573"/>
    <d v="2025-12-30T07:18:26"/>
    <s v="SU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KDR"/>
    <s v=""/>
    <n v="3"/>
    <n v="23"/>
    <s v="Tidak ada Breach"/>
    <s v="Tidak ada Breach"/>
    <s v="Hold"/>
    <n v="14"/>
    <s v="SUMBA "/>
    <x v="3"/>
    <s v="JNE TAMBOLAKA"/>
    <s v="Wewewa Timur"/>
    <x v="3"/>
    <s v="GATE WAINGAPU"/>
    <s v="D26"/>
    <n v="-10"/>
    <d v="2026-01-03T20:42:00"/>
    <s v="UNCONFIRM"/>
    <s v="SEGERA MAKSIMALKAN, AGAR SEGERA MASUK KE TRACER UNDEL"/>
    <x v="48"/>
    <s v="H+18"/>
    <s v="H+2"/>
    <d v="2026-01-05T10:57:46"/>
    <s v=""/>
    <x v="2"/>
    <x v="10"/>
    <s v="OPEN"/>
    <s v="3519362501103420"/>
    <s v="80678200"/>
    <s v="HY LONDON OFFICIAL"/>
    <x v="1013"/>
    <s v="AXEL WIDU WADA"/>
    <s v="PROVINSI: NTT/ KABUPATE: SBD/"/>
    <s v=". KECAMATAN WEWEWA TIMUR/ DESA"/>
    <s v=":  KECAMATAN WEWEWA TIMUR/ DES"/>
    <s v="**********WADA"/>
    <s v="'*********8459"/>
    <s v="'2512312Q4FJ7"/>
    <s v="KDR10000"/>
    <s v="KOE21603"/>
    <s v="REG23"/>
    <n v="1"/>
    <n v="0.54500000000000004"/>
    <s v="PARFUM - MEN SERIES ISI 3:1"/>
    <s v="A001"/>
    <n v="210000"/>
    <n v="5420"/>
    <n v="116420"/>
    <s v="COD"/>
    <m/>
    <m/>
    <s v="KDR/RCC/00349169"/>
    <d v="2025-12-31T15:07:00"/>
    <s v="KDR/OM/003243578"/>
    <d v="2026-01-01T01:28:00"/>
    <s v="KOE/IM/00192202"/>
    <s v="DRIBILI"/>
    <d v="2026-01-03T20:42:00"/>
    <s v="KOE/MTI/00381631"/>
    <d v="2026-01-05T06:59:00"/>
    <m/>
    <m/>
    <m/>
    <m/>
    <m/>
    <m/>
    <m/>
    <m/>
    <s v="KOE/DRI/02646136"/>
    <d v="2026-01-12T11:31:00"/>
    <s v="KOE530"/>
    <s v="EUGENIUS TALU WANGU"/>
    <s v="U02"/>
    <s v="Undel"/>
    <d v="2026-01-12T12:58:00"/>
    <n v="-9.4472801000000004"/>
    <n v="119.230501"/>
    <n v="10"/>
    <n v="11"/>
    <n v="-1"/>
    <s v="On Time SLA"/>
    <s v="WA TIDAK DI RESPON "/>
    <d v="2026-01-12T11:58:00"/>
    <s v="KOE/HRI/00495943"/>
    <s v="KOE/HRI/00495943 BOX UNDEL TMC"/>
    <d v="2026-01-08T15:38:00"/>
    <m/>
    <m/>
    <s v="Y"/>
    <s v="Y"/>
    <n v="210000"/>
    <s v="'"/>
    <m/>
    <m/>
    <m/>
    <s v="CREDIT"/>
    <d v="2026-01-05T10:57:46"/>
    <s v="U02"/>
    <s v="-9.5673613 | 119.3174547"/>
    <d v="2026-01-06T10:33:29"/>
    <s v="U02"/>
    <s v="-9.5711741 | 119.3181904"/>
    <d v="2026-01-12T12:58:51"/>
    <s v="U02"/>
    <s v="-9.4472801 | 119.230501"/>
    <m/>
    <m/>
    <m/>
    <d v="2025-12-31T10:00:24"/>
    <m/>
    <m/>
    <m/>
    <m/>
    <s v="AHMAKDR"/>
    <s v="KDR002"/>
    <s v="UNCONFIRM | DAY 4 : BOX MENUNGGU KONFIRMASI CCC/HOLD"/>
    <s v="SUX/TM/01413429"/>
    <d v="2026-01-01T22:35:42"/>
    <s v="ABROS"/>
    <m/>
    <m/>
    <m/>
    <s v="https://miledata.obs.ap-southeast-4.myhuaweicloud.com/bb0a98e8-2f3c-4a16-8cbb-51d93361dc55.jpg"/>
    <s v="https://miledata.obs.ap-southeast-4.myhuaweicloud.com/40119de5-0af7-4b35-9dcf-94e7e5ad049f.jpg"/>
    <s v="HMADKDR"/>
    <s v="SADIKDR"/>
    <n v="23"/>
    <m/>
    <m/>
    <m/>
    <m/>
    <m/>
    <m/>
    <m/>
    <m/>
    <m/>
    <m/>
    <m/>
    <m/>
    <m/>
    <m/>
    <m/>
    <m/>
    <s v="KOE/MTS/00418557"/>
    <d v="2026-01-03T21:22:32"/>
    <s v="KOE/MTI/00381631"/>
    <d v="2026-01-05T06:59:19"/>
    <s v="'3519362501103420"/>
    <n v="99073618871"/>
    <d v="2026-01-02T14:20:00"/>
    <s v="KDRSUX027189"/>
    <d v="2026-01-01T03:00:00"/>
    <m/>
    <m/>
    <s v="SUX/TM/01413429"/>
    <d v="2026-01-01T22:35:42"/>
    <m/>
    <m/>
    <m/>
    <m/>
    <s v="SUX/TM/01413429"/>
    <d v="2026-01-01T22:35:42"/>
    <s v="TIMDANI"/>
    <s v="DRIBILI"/>
    <m/>
    <m/>
    <m/>
    <m/>
    <m/>
    <m/>
    <s v="KDR002 KEDIRI KDR CASH SALES"/>
    <m/>
    <m/>
    <m/>
    <m/>
    <m/>
    <m/>
    <m/>
    <m/>
    <m/>
    <d v="2025-12-31T14:20:52"/>
    <s v="S01"/>
    <s v="KDR117"/>
    <d v="2026-01-05T07:11:30"/>
    <s v="KOE312"/>
    <s v="https://miledata.obs.ap-southeast-4.myhuaweicloud.com/1cfaeb4d-6f0b-40fb-b8e4-71571bcbcb80.jpg"/>
    <m/>
    <m/>
    <m/>
    <m/>
    <m/>
    <m/>
    <m/>
    <m/>
    <m/>
    <m/>
    <m/>
    <m/>
    <m/>
    <s v="SUX000"/>
    <s v="KOE000"/>
    <s v="KDR000"/>
    <s v="SUX000"/>
    <m/>
    <m/>
    <s v="COMPLETE ADDRESS- BUT CONSIGNEE UNKNOWN"/>
    <d v="2026-01-23T09:01:00"/>
  </r>
  <r>
    <x v="13"/>
    <s v="AGGREGATOR"/>
    <x v="0"/>
    <s v=""/>
    <s v=""/>
    <s v=""/>
    <s v=""/>
    <s v="KDR"/>
    <s v=""/>
    <n v="2"/>
    <n v="16"/>
    <s v="Tidak ada Breach"/>
    <s v="Tidak ada Breach"/>
    <s v="Hold"/>
    <n v="14"/>
    <s v="KEPULAUAN"/>
    <x v="8"/>
    <s v="JNE ALOR"/>
    <s v="Teluk Mutiara"/>
    <x v="0"/>
    <s v="GATE KUPANG"/>
    <s v="D26"/>
    <n v="-16"/>
    <d v="2026-01-09T08:51:00"/>
    <s v="UNCONFIRM"/>
    <s v="SEGERA MAKSIMALKAN, AGAR SEGERA MASUK KE TRACER UNDEL"/>
    <x v="29"/>
    <s v="H+11"/>
    <s v="H+3"/>
    <d v="2026-01-12T11:52:21"/>
    <s v=""/>
    <x v="2"/>
    <x v="10"/>
    <s v="OPEN"/>
    <s v="3519362600012316"/>
    <s v="80678200"/>
    <s v="TMJ OFFICIAL PARTNER"/>
    <x v="1014"/>
    <s v="MANOAK BOLINGSAU"/>
    <s v="JL. MAARANG SAMPING SMAN 2 KAL"/>
    <s v=". ABAHI  RT. 013 RW. 002 KEL."/>
    <s v="WE ABAHI  RT. 013 RW. 002 KEL."/>
    <s v="************GSAU"/>
    <s v="'*********9184"/>
    <s v="'260107G6IQX3"/>
    <s v="KDR10000"/>
    <s v="KOE20209"/>
    <s v="REG23"/>
    <n v="1"/>
    <n v="1"/>
    <s v="PUPUK CAIR PRODEFENSE 100ML ISI 3"/>
    <s v="A001"/>
    <n v="170000"/>
    <n v="5340"/>
    <n v="103340"/>
    <s v="COD"/>
    <m/>
    <m/>
    <s v="KDR/RCC/00350221"/>
    <d v="2026-01-07T18:38:00"/>
    <s v="KDR/OM/03255401"/>
    <d v="2026-01-07T22:56:00"/>
    <s v="KOE/IM/00192484"/>
    <s v="BENGEKOE"/>
    <d v="2026-01-09T08:51:00"/>
    <s v="KOE/MTI/00382134"/>
    <d v="2026-01-12T08:07:00"/>
    <m/>
    <m/>
    <m/>
    <m/>
    <m/>
    <m/>
    <m/>
    <m/>
    <s v="KOE/DRI/02648880"/>
    <d v="2026-01-19T09:44:00"/>
    <s v="KOE09"/>
    <s v="ELIS JAWA_ALOR"/>
    <s v="U05"/>
    <s v="Undel"/>
    <d v="2026-01-19T11:19:00"/>
    <n v="-8.2165900000000001"/>
    <n v="124.5257849"/>
    <n v="10"/>
    <n v="7"/>
    <n v="3"/>
    <s v="Over SLA"/>
    <s v="3X AU YBS TDK DI TEMPAT FU TDK"/>
    <d v="2026-01-19T11:19:00"/>
    <s v="KOE/HRI/00496563"/>
    <s v="KOE/HRI/00496563 BOX UNDEL ALOR"/>
    <d v="2026-01-14T13:41:00"/>
    <m/>
    <m/>
    <s v="Y"/>
    <s v="Y"/>
    <n v="170000"/>
    <s v="'"/>
    <m/>
    <m/>
    <m/>
    <s v="CREDIT"/>
    <d v="2026-01-12T11:52:21"/>
    <s v="U05"/>
    <s v="-8.2127689 | 124.5681354"/>
    <d v="2026-01-13T12:02:44"/>
    <s v="U05"/>
    <s v="-8.2121986 | 124.5647793"/>
    <d v="2026-01-19T11:19:07"/>
    <s v="U05"/>
    <s v="-8.21659 | 124.5257849"/>
    <m/>
    <m/>
    <m/>
    <d v="2026-01-07T10:06:45"/>
    <m/>
    <m/>
    <m/>
    <m/>
    <s v="MFR"/>
    <s v="KDR063"/>
    <s v="UNCONFIRM | DAY 5 : BOX MENUNGGU ISNTRUKSI CCC"/>
    <s v="SUX/TM/01415977"/>
    <d v="2026-01-08T07:47:38"/>
    <s v="EDIKMAN"/>
    <m/>
    <m/>
    <m/>
    <s v="https://miledata.obs.ap-southeast-4.myhuaweicloud.com/2879d2e6-790d-4454-a7e4-909964ad5da9.jpg"/>
    <s v="https://miledata.obs.ap-southeast-4.myhuaweicloud.com/8a0d27f7-1adb-4577-9923-e2cb5f91a3f5.jpg"/>
    <s v="PANDUK"/>
    <s v="NISAHUL"/>
    <n v="16"/>
    <m/>
    <m/>
    <m/>
    <m/>
    <m/>
    <m/>
    <m/>
    <m/>
    <m/>
    <m/>
    <m/>
    <m/>
    <m/>
    <m/>
    <m/>
    <m/>
    <s v="KOE/MTS/00418872"/>
    <d v="2026-01-09T09:55:26"/>
    <s v="KOE/MTI/00382134"/>
    <d v="2026-01-12T08:07:54"/>
    <s v="'AA73290539"/>
    <n v="88888263744"/>
    <d v="2026-01-08T14:10:00"/>
    <s v="KDRSUX025270"/>
    <d v="2026-01-08T01:30:00"/>
    <m/>
    <m/>
    <s v="SUX/TM/01415977"/>
    <d v="2026-01-08T07:47:38"/>
    <m/>
    <m/>
    <m/>
    <m/>
    <s v="SUX/TM/01415977"/>
    <d v="2026-01-08T07:47:38"/>
    <s v="WIROKOE"/>
    <s v="MUSTAN"/>
    <m/>
    <m/>
    <d v="2026-01-09T08:55:00"/>
    <d v="2026-01-09T09:20:00"/>
    <m/>
    <m/>
    <s v="KDR063 KEDIRI KP PARE 2"/>
    <m/>
    <m/>
    <m/>
    <m/>
    <m/>
    <m/>
    <m/>
    <m/>
    <m/>
    <d v="2026-01-07T15:54:05"/>
    <s v="S01"/>
    <s v="KDR438"/>
    <d v="2026-01-12T08:50:24"/>
    <s v="KOE586"/>
    <s v="https://miledata.obs.ap-southeast-4.myhuaweicloud.com/96c4655d-ad2a-4da8-91b2-6c3666259a1a.jpg"/>
    <m/>
    <m/>
    <s v="KDR/RCW/00010067"/>
    <d v="2026-01-07T17:18:36"/>
    <s v="MFR"/>
    <m/>
    <m/>
    <m/>
    <m/>
    <m/>
    <m/>
    <s v="SUX/WHOF/161395"/>
    <d v="2026-01-08T06:19:59"/>
    <s v="SUX000"/>
    <s v="KOE000"/>
    <m/>
    <m/>
    <m/>
    <m/>
    <s v="NOBODY AT HOME / OFFICE TO RECEIVE SHIPMENT"/>
    <d v="2026-01-23T09:01:00"/>
  </r>
  <r>
    <x v="13"/>
    <s v="AGGREGATOR"/>
    <x v="0"/>
    <s v=""/>
    <s v=""/>
    <s v=""/>
    <s v=""/>
    <s v="KDR"/>
    <s v=""/>
    <n v="3"/>
    <n v="15"/>
    <s v="Tidak ada Breach"/>
    <s v="Tidak ada Breach"/>
    <s v="Hold"/>
    <n v="14"/>
    <s v="SUMBA "/>
    <x v="7"/>
    <s v="JNE WAIKABUBAK"/>
    <s v="Loli"/>
    <x v="0"/>
    <s v="GATE WAINGAPU"/>
    <s v="D26"/>
    <n v="-18"/>
    <d v="2026-01-11T17:00:00"/>
    <s v="UNCONFIRM"/>
    <s v="SEGERA MAKSIMALKAN, AGAR SEGERA MASUK KE TRACER UNDEL"/>
    <x v="25"/>
    <s v="H+11"/>
    <s v="H+1"/>
    <d v="2026-01-12T11:37:42"/>
    <s v=""/>
    <x v="2"/>
    <x v="10"/>
    <s v="OPEN"/>
    <s v="3519362600014221"/>
    <s v="80678200"/>
    <s v="TMJ OFFICIAL PARTNER"/>
    <x v="881"/>
    <s v="ICON"/>
    <s v="JLN WEEKAROU BRN LAMA BLOK D N"/>
    <s v=". MR 3 KELURAHAN LODA PARE.KEC"/>
    <s v="AM MR 3 KELURAHAN LODA PARE.KE"/>
    <s v="*CON"/>
    <s v="'**********752"/>
    <s v="'260108BRDOU7"/>
    <s v="KDR10000"/>
    <s v="KOE21107"/>
    <s v="REG23"/>
    <n v="1"/>
    <n v="1"/>
    <s v="PUPUK CAIR PRODEFENSE 100ML ISI 3"/>
    <s v="A001"/>
    <n v="170000"/>
    <n v="5340"/>
    <n v="103340"/>
    <s v="COD"/>
    <m/>
    <m/>
    <s v="KDR/RCC/00350375"/>
    <d v="2026-01-08T17:43:00"/>
    <s v="KDR/OM/03257704"/>
    <d v="2026-01-08T22:36:00"/>
    <s v="KOE/IM/00192614"/>
    <s v="DRIBILI"/>
    <d v="2026-01-11T17:00:00"/>
    <s v="KOE/MTI/00382114"/>
    <d v="2026-01-12T07:31:00"/>
    <m/>
    <m/>
    <m/>
    <m/>
    <m/>
    <m/>
    <m/>
    <m/>
    <s v="KOE/DRI/02649193"/>
    <d v="2026-01-20T07:44:00"/>
    <s v="KOE728"/>
    <s v="DEDE ZULKARNAIN"/>
    <s v="U02"/>
    <s v="Undel"/>
    <d v="2026-01-20T08:59:00"/>
    <n v="-9.6406316000000007"/>
    <n v="119.4135208"/>
    <n v="10"/>
    <n v="7"/>
    <n v="3"/>
    <s v="Over SLA"/>
    <s v="YBS TDK ADA RESPON LANJUTAN "/>
    <d v="2026-01-20T07:59:00"/>
    <s v="KOE/HRI/00496527"/>
    <s v="KOE/HRI/00496527 BOX UNDEL WAIKABUBAK"/>
    <d v="2026-01-14T10:27:00"/>
    <m/>
    <m/>
    <s v="Y"/>
    <s v="Y"/>
    <n v="170000"/>
    <s v="'"/>
    <m/>
    <m/>
    <m/>
    <s v="CREDIT"/>
    <d v="2026-01-12T11:37:42"/>
    <s v="U02"/>
    <s v="-9.6548916 | 119.3889372"/>
    <d v="2026-01-13T14:09:40"/>
    <s v="U02"/>
    <s v="-9.6407733 | 119.4072303"/>
    <d v="2026-01-20T08:59:44"/>
    <s v="U02"/>
    <s v="-9.6406316 | 119.4135208"/>
    <m/>
    <m/>
    <m/>
    <d v="2026-01-08T09:57:21"/>
    <m/>
    <m/>
    <m/>
    <m/>
    <s v="ZARIAKDR"/>
    <s v="KDR063"/>
    <s v="UNCONFIRM | DAY 6 : BOX MENUNGGU KONFIRMASI CCC/HOLD"/>
    <s v="SUX/TM/01416936"/>
    <d v="2026-01-10T08:48:15"/>
    <s v="WAHIB"/>
    <m/>
    <m/>
    <m/>
    <m/>
    <s v="https://miledata.obs.ap-southeast-4.myhuaweicloud.com/6cc8aa35-821a-4bb3-939d-246d1314d4a3.jpg"/>
    <s v="NISAHUL"/>
    <s v="NISAHUL"/>
    <n v="15"/>
    <m/>
    <m/>
    <m/>
    <m/>
    <m/>
    <m/>
    <m/>
    <m/>
    <m/>
    <m/>
    <m/>
    <m/>
    <m/>
    <m/>
    <m/>
    <m/>
    <s v="KOE/MTS/00419017"/>
    <d v="2026-01-11T17:42:01"/>
    <s v="KOE/MTI/00382114"/>
    <d v="2026-01-12T07:31:44"/>
    <s v="'AA73295079"/>
    <n v="99073939191"/>
    <d v="2026-01-10T14:20:00"/>
    <s v="KDRSUX025285"/>
    <d v="2026-01-09T01:30:00"/>
    <m/>
    <m/>
    <s v="SUX/TM/01416936"/>
    <d v="2026-01-10T08:48:15"/>
    <m/>
    <m/>
    <m/>
    <m/>
    <s v="SUX/TM/01416936"/>
    <d v="2026-01-10T08:48:15"/>
    <s v="RAFKMUD"/>
    <s v="DRIBILI"/>
    <m/>
    <m/>
    <d v="2026-01-09T04:44:00"/>
    <d v="2026-01-09T05:32:51"/>
    <m/>
    <m/>
    <s v="KDR063 KEDIRI KP PARE 2"/>
    <m/>
    <m/>
    <m/>
    <m/>
    <m/>
    <m/>
    <m/>
    <m/>
    <m/>
    <d v="2026-01-08T15:43:02"/>
    <s v="S01"/>
    <s v="KDR438"/>
    <d v="2026-01-12T07:51:13"/>
    <s v="KOE563"/>
    <s v="https://miledata.obs.ap-southeast-4.myhuaweicloud.com/69f7c7bb-67de-4686-9924-474c62dd4d34.png"/>
    <m/>
    <m/>
    <s v="KDR/RCW/00010078"/>
    <d v="2026-01-08T16:56:00"/>
    <s v="ZARIAKDR"/>
    <m/>
    <m/>
    <m/>
    <m/>
    <m/>
    <m/>
    <s v="SUX/WHOF/161722"/>
    <d v="2026-01-09T05:31:22"/>
    <s v="SUX000"/>
    <s v="KOE000"/>
    <s v="KDR000"/>
    <s v="SUX000"/>
    <m/>
    <m/>
    <s v="COMPLETE ADDRESS- BUT CONSIGNEE UNKNOWN"/>
    <d v="2026-01-23T09:01:00"/>
  </r>
  <r>
    <x v="13"/>
    <s v="AGGREGATOR"/>
    <x v="0"/>
    <s v=""/>
    <s v=""/>
    <s v=""/>
    <s v=""/>
    <s v="KDR"/>
    <s v=""/>
    <n v="3"/>
    <n v="14"/>
    <s v="Tidak ada Breach"/>
    <s v="Tidak ada Breach"/>
    <s v="Hold"/>
    <n v="14"/>
    <s v="KEPULAUAN"/>
    <x v="8"/>
    <s v=""/>
    <s v="Teluk Mutiara"/>
    <x v="0"/>
    <s v="GATE KUPANG"/>
    <s v="D26"/>
    <n v="-19"/>
    <d v="2026-01-12T08:47:00"/>
    <s v="TIDAK ADA TRACING"/>
    <s v=""/>
    <x v="5"/>
    <s v="DALAM PENERUSAN"/>
    <e v="#VALUE!"/>
    <s v=""/>
    <s v=""/>
    <x v="1"/>
    <x v="6"/>
    <s v="OPEN"/>
    <s v="3519362600018156"/>
    <s v="80678200"/>
    <s v="GUDANG IKAN JAYA"/>
    <x v="1015"/>
    <s v="IBU TUTUT"/>
    <s v="NAMA IBU TUTUT ALAMAT RT 06/ 0"/>
    <s v=". 4 KELURAHAN BINONGKO KECAMAT"/>
    <s v="AN 4 KELURAHAN BINONGKO KECAMA"/>
    <s v="******TUT"/>
    <s v="'**********055"/>
    <s v="'260109TV1L4A"/>
    <s v="KDR10100"/>
    <s v="KOE20209"/>
    <s v="REG23"/>
    <n v="3"/>
    <n v="0.5"/>
    <s v="2 ORIGINAL 1 BALADO"/>
    <s v="A001"/>
    <n v="226000"/>
    <n v="5452"/>
    <n v="105452"/>
    <s v="COD"/>
    <m/>
    <m/>
    <s v="KDR/RCC/00350586"/>
    <d v="2026-01-09T20:52:00"/>
    <s v="KDR/OM/03259407"/>
    <d v="2026-01-09T22:15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226000"/>
    <s v="'"/>
    <m/>
    <m/>
    <m/>
    <s v="CREDIT"/>
    <m/>
    <m/>
    <m/>
    <m/>
    <m/>
    <m/>
    <m/>
    <m/>
    <m/>
    <m/>
    <m/>
    <m/>
    <d v="2026-01-09T13:05:27"/>
    <m/>
    <m/>
    <m/>
    <m/>
    <s v="USPASUB"/>
    <s v="KDR090"/>
    <m/>
    <s v="SUX/TM/01417053"/>
    <d v="2026-01-10T12:22:54"/>
    <s v="WANTOKO"/>
    <m/>
    <s v="HL3"/>
    <d v="2026-01-17T20:30:07"/>
    <m/>
    <m/>
    <s v="DEVADO"/>
    <s v="DEVADO"/>
    <n v="14"/>
    <m/>
    <m/>
    <m/>
    <m/>
    <m/>
    <m/>
    <m/>
    <m/>
    <m/>
    <m/>
    <m/>
    <m/>
    <m/>
    <m/>
    <m/>
    <m/>
    <s v="KOE/MTS/00419048"/>
    <d v="2026-01-12T12:07:31"/>
    <m/>
    <m/>
    <s v="'AD85300301"/>
    <n v="88888306131"/>
    <d v="2026-01-11T05:35:00"/>
    <s v="KDRSUX006714"/>
    <d v="2026-01-10T03:00:00"/>
    <m/>
    <m/>
    <s v="SUX/TM/01417053"/>
    <d v="2026-01-10T12:22:54"/>
    <m/>
    <m/>
    <m/>
    <m/>
    <s v="SUX/TM/01417053"/>
    <d v="2026-01-10T12:22:54"/>
    <m/>
    <s v="NURRADH"/>
    <m/>
    <m/>
    <d v="2026-01-10T07:40:00"/>
    <d v="2026-01-10T10:51:36"/>
    <m/>
    <m/>
    <s v="KDR090 KDR AGEN JNE TULUNG AGUNG"/>
    <m/>
    <m/>
    <m/>
    <m/>
    <m/>
    <m/>
    <m/>
    <m/>
    <m/>
    <d v="2026-01-09T19:48:11"/>
    <s v="S01"/>
    <s v="KDR550"/>
    <m/>
    <m/>
    <m/>
    <m/>
    <m/>
    <m/>
    <m/>
    <m/>
    <m/>
    <m/>
    <m/>
    <m/>
    <m/>
    <m/>
    <s v="SUX/WHOF/162180"/>
    <d v="2026-01-10T10:50:51"/>
    <s v="SUX000"/>
    <s v="KOE000"/>
    <s v="KDR000"/>
    <s v="SU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KDR"/>
    <s v=""/>
    <n v="3"/>
    <n v="4"/>
    <s v="Tidak ada Breach"/>
    <s v="Tidak ada Breach"/>
    <s v="Hold"/>
    <n v="14"/>
    <s v="TIMOR"/>
    <x v="0"/>
    <s v="JNE ATAMBUA"/>
    <s v="Atambua Selatan"/>
    <x v="0"/>
    <s v="GATE KUPANG"/>
    <s v="D26"/>
    <n v="-29"/>
    <d v="2026-01-22T08:37:00"/>
    <s v="TIDAK ADA TRACING"/>
    <s v="SEGERA MAKSIMALKAN, AGAR SEGERA MASUK KE TRACER UNDEL"/>
    <x v="1"/>
    <s v="H+0"/>
    <s v="H+1"/>
    <d v="2026-01-23T08:08:00"/>
    <s v=""/>
    <x v="0"/>
    <x v="7"/>
    <s v="OPEN"/>
    <s v="3519362600023180"/>
    <s v="80678200"/>
    <s v="DUNIA AKRILIK"/>
    <x v="134"/>
    <s v="11120267741 JERO"/>
    <s v="BELU. ATAMBUA SMK CARTINTES AT"/>
    <s v=". AMBUA JLN. TN BAKEL. KELURAH"/>
    <s v="AN AMBUA JLN. TN BAKEL. KELURA"/>
    <s v="*************ERO"/>
    <s v="'**********261"/>
    <s v="'260112COJ8P9"/>
    <s v="KDR10000"/>
    <s v="KOE20118"/>
    <s v="REG23"/>
    <n v="1"/>
    <n v="1"/>
    <s v="2 PLAT MOTOR TIMBUL DASAR PUTIH TEKS HITAM API ORANGE KODE A"/>
    <s v="A001"/>
    <n v="299000"/>
    <n v="5598"/>
    <n v="103598"/>
    <s v="COD"/>
    <m/>
    <m/>
    <s v="KDR/RCC/00351942"/>
    <d v="2026-01-19T19:16:00"/>
    <s v="KDR/OM/03276284"/>
    <d v="2026-01-20T00:36:00"/>
    <s v="KOE/IM/00193144"/>
    <s v="RIDWAKOE"/>
    <d v="2026-01-22T08:37:00"/>
    <s v="KOE/MTI/00382736"/>
    <d v="2026-01-23T07:22:00"/>
    <m/>
    <m/>
    <m/>
    <m/>
    <m/>
    <m/>
    <m/>
    <m/>
    <s v="KOE/DRI/02650554"/>
    <d v="2026-01-23T08:08:00"/>
    <s v="KOE788"/>
    <s v="ARI AFRIYANTO"/>
    <m/>
    <m/>
    <m/>
    <m/>
    <m/>
    <n v="0"/>
    <n v="7"/>
    <n v="-7"/>
    <s v="On Time SLA (became)"/>
    <m/>
    <m/>
    <m/>
    <m/>
    <m/>
    <m/>
    <m/>
    <s v="Y"/>
    <s v="Y"/>
    <n v="299000"/>
    <s v="'"/>
    <m/>
    <m/>
    <m/>
    <s v="CREDIT"/>
    <m/>
    <m/>
    <m/>
    <m/>
    <m/>
    <m/>
    <m/>
    <m/>
    <m/>
    <m/>
    <m/>
    <m/>
    <d v="2026-01-12T12:08:45"/>
    <m/>
    <m/>
    <m/>
    <m/>
    <s v="DEDBANGS"/>
    <s v="KDR023"/>
    <m/>
    <s v="SUX/TM/01421189"/>
    <d v="2026-01-20T13:34:02"/>
    <s v="DIMAS H"/>
    <m/>
    <m/>
    <m/>
    <m/>
    <m/>
    <s v="AFTA"/>
    <s v="DEDBANGS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A73289557"/>
    <n v="88888480210"/>
    <d v="2026-01-21T05:35:00"/>
    <s v="KDRSUX025151"/>
    <d v="2026-01-20T03:00:00"/>
    <m/>
    <m/>
    <s v="SUX/TM/01421189"/>
    <d v="2026-01-20T13:34:02"/>
    <m/>
    <m/>
    <m/>
    <m/>
    <s v="SUX/TM/01421189"/>
    <d v="2026-01-20T13:34:02"/>
    <s v="SERVIKOE"/>
    <s v="BENGEKOE"/>
    <m/>
    <m/>
    <d v="2026-01-20T06:25:00"/>
    <d v="2026-01-20T09:59:14"/>
    <m/>
    <m/>
    <s v="KDR023 KEDIRI KP BANYAKAN"/>
    <m/>
    <m/>
    <m/>
    <m/>
    <m/>
    <m/>
    <m/>
    <m/>
    <m/>
    <d v="2026-01-19T18:21:34"/>
    <s v="S01"/>
    <s v="KDR108"/>
    <d v="2026-01-23T08:08:31"/>
    <s v="KOE788"/>
    <m/>
    <m/>
    <m/>
    <s v="KDR/RCW/00010228"/>
    <d v="2026-01-19T19:02:39"/>
    <s v="DEDBANGS"/>
    <m/>
    <m/>
    <m/>
    <m/>
    <m/>
    <m/>
    <s v="SUX/WHOF/165247"/>
    <d v="2026-01-20T09:55:24"/>
    <s v="SUX000"/>
    <s v="KOE000"/>
    <s v="KDR000"/>
    <s v="SUX000"/>
    <m/>
    <m/>
    <s v="WITH DELIVERY COURIER [KUPANG- SUB AGEN JNE ATAMBUA] [KUPANG- SUB AGEN JNE ATAMBUA]"/>
    <d v="2026-01-23T09:01:00"/>
  </r>
  <r>
    <x v="13"/>
    <s v="AGGREGATOR"/>
    <x v="0"/>
    <s v=""/>
    <s v=""/>
    <s v=""/>
    <s v=""/>
    <s v="KDR"/>
    <s v=""/>
    <n v="3"/>
    <n v="10"/>
    <s v="Tidak ada Breach"/>
    <s v="Tidak ada Breach"/>
    <s v="Hold"/>
    <n v="14"/>
    <s v="TIMOR"/>
    <x v="0"/>
    <s v="JNE ATAMBUA"/>
    <s v="Tasifeto Barat"/>
    <x v="3"/>
    <s v="GATE KUPANG"/>
    <s v="D26"/>
    <n v="-23"/>
    <d v="2026-01-16T09:44:00"/>
    <s v="UNCONFIRM"/>
    <s v="SEGERA MAKSIMALKAN, AGAR SEGERA MASUK KE TRACER UNDEL"/>
    <x v="2"/>
    <s v="H+6"/>
    <s v="H+1"/>
    <d v="2026-01-17T14:57:42"/>
    <s v=""/>
    <x v="2"/>
    <x v="10"/>
    <s v="OPEN"/>
    <s v="3519362600025839"/>
    <s v="80678200"/>
    <s v="DUZI OFFICIAL"/>
    <x v="1002"/>
    <s v="ADI ULU"/>
    <s v="JL. SEROJA SD INPRES NUSIKUN R"/>
    <s v=". T.001 RW.001 DUSUN:NUSIKUN D"/>
    <s v="ES T.001 RW.001 DUSUN:NUSIKUN"/>
    <s v="*** ULU"/>
    <s v="'*********8554"/>
    <s v="'2601134FUGVC"/>
    <s v="KDR10100"/>
    <s v="KOE20108"/>
    <s v="REG23"/>
    <n v="1"/>
    <n v="1"/>
    <s v="5 BOX - DUZIPURE SUSU KUDA LOMBOK MURNI HERBAL NEW HOPE2 YT2"/>
    <s v="A001"/>
    <n v="551000"/>
    <n v="6102"/>
    <n v="119102"/>
    <s v="COD"/>
    <m/>
    <m/>
    <s v="KDR/RCC/00351151"/>
    <d v="2026-01-13T22:23:00"/>
    <s v="KDR/OM/03266841"/>
    <d v="2026-01-13T22:34:00"/>
    <s v="KOE/IM/00192873"/>
    <s v="RIDWAKOE"/>
    <d v="2026-01-16T09:44:00"/>
    <s v="KOE/MTI/00382420"/>
    <d v="2026-01-17T07:28:00"/>
    <m/>
    <m/>
    <m/>
    <m/>
    <m/>
    <m/>
    <m/>
    <m/>
    <s v="KOE/DRI/02648790"/>
    <d v="2026-01-19T08:22:00"/>
    <s v="KOE206"/>
    <s v="MEILATRI TEFA"/>
    <s v="U08"/>
    <s v="Undel"/>
    <d v="2026-01-19T10:03:00"/>
    <n v="-9.1160539000000007"/>
    <n v="124.88717509999999"/>
    <n v="5"/>
    <n v="12"/>
    <n v="-7"/>
    <s v="On Time SLA"/>
    <s v="CNEE MENOLAK KARENA MERASA PAK"/>
    <d v="2026-01-19T09:03:00"/>
    <s v="KOE/HRI/00496899"/>
    <s v="KOE/HRI/00496899 BOX UNDEL"/>
    <d v="2026-01-17T16:17:00"/>
    <m/>
    <m/>
    <s v="Y"/>
    <s v="Y"/>
    <n v="551000"/>
    <s v="'"/>
    <m/>
    <m/>
    <m/>
    <s v="CREDIT"/>
    <d v="2026-01-17T14:57:42"/>
    <s v="U08"/>
    <s v="-9.2700684 | 124.8695628"/>
    <d v="2026-01-19T10:03:30"/>
    <s v="U08"/>
    <s v="-9.1160539 | 124.8871751"/>
    <d v="2026-01-19T10:03:30"/>
    <s v="U08"/>
    <s v="-9.1160539 | 124.8871751"/>
    <m/>
    <m/>
    <m/>
    <d v="2026-01-13T11:25:26"/>
    <m/>
    <m/>
    <m/>
    <m/>
    <s v="USPASUB"/>
    <s v="KDR090"/>
    <s v="UNCONFIRM | DAY 2 : MENUNGGU INSTRUKSI CCC RAK HOLD UNCONFIRM"/>
    <s v="SUX/TM/01418667"/>
    <d v="2026-01-14T13:24:40"/>
    <s v="WANTOKO"/>
    <m/>
    <m/>
    <m/>
    <s v="https://miledata.obs.ap-southeast-4.myhuaweicloud.com/2c07c347-3eb4-45b8-a48e-4207a2cf03ee.jpg"/>
    <s v="https://miledata.obs.ap-southeast-4.myhuaweicloud.com/63abf684-08d4-4c29-ace5-1486f8c405e0.jpg"/>
    <s v="DEVADO"/>
    <s v="DEVADO"/>
    <n v="10"/>
    <m/>
    <m/>
    <m/>
    <m/>
    <m/>
    <m/>
    <m/>
    <m/>
    <m/>
    <m/>
    <m/>
    <m/>
    <m/>
    <m/>
    <m/>
    <m/>
    <s v="KOE/MTS/00419247"/>
    <d v="2026-01-16T10:06:02"/>
    <s v="KOE/MTI/00382420"/>
    <d v="2026-01-17T07:28:40"/>
    <s v="'AD85300206"/>
    <n v="88888379653"/>
    <d v="2026-01-15T05:35:00"/>
    <s v="KDRSUX006880"/>
    <d v="2026-01-14T03:00:00"/>
    <m/>
    <m/>
    <s v="SUX/TM/01418667"/>
    <d v="2026-01-14T13:24:40"/>
    <m/>
    <m/>
    <m/>
    <m/>
    <s v="SUX/TM/01418667"/>
    <d v="2026-01-14T13:24:40"/>
    <s v="SERVIKOE"/>
    <s v="BENGEKOE"/>
    <m/>
    <m/>
    <d v="2026-01-14T06:26:00"/>
    <d v="2026-01-14T10:48:50"/>
    <m/>
    <m/>
    <s v="KDR090 KDR AGEN JNE TULUNG AGUNG"/>
    <m/>
    <m/>
    <m/>
    <m/>
    <m/>
    <m/>
    <m/>
    <m/>
    <m/>
    <d v="2026-01-13T22:08:45"/>
    <s v="S01"/>
    <s v="KDR550"/>
    <d v="2026-01-17T07:54:23"/>
    <s v="KOE145"/>
    <s v="https://miledata.obs.ap-southeast-4.myhuaweicloud.com/e196e2aa-4811-463f-8476-042238519fc8.jpg"/>
    <m/>
    <m/>
    <m/>
    <m/>
    <m/>
    <m/>
    <m/>
    <m/>
    <m/>
    <m/>
    <m/>
    <s v="SUX/WHOF/163466"/>
    <d v="2026-01-14T10:48:26"/>
    <s v="SUX000"/>
    <s v="KOE000"/>
    <s v="KDR000"/>
    <s v="SUX000"/>
    <m/>
    <m/>
    <s v="CONSIGNEE REFUSE TO PAY COD SHIPMENT/SHIPMENT FEE"/>
    <d v="2026-01-23T09:01:00"/>
  </r>
  <r>
    <x v="13"/>
    <s v="AGGREGATOR"/>
    <x v="0"/>
    <s v=""/>
    <s v=""/>
    <s v=""/>
    <s v=""/>
    <s v="KDR"/>
    <s v=""/>
    <n v="2"/>
    <n v="8"/>
    <s v="Tidak ada Breach"/>
    <s v="Tidak ada Breach"/>
    <s v="Hold"/>
    <n v="14"/>
    <s v="TIMOR"/>
    <x v="9"/>
    <s v="JNE KEFAMENANU"/>
    <s v="Insana Utara"/>
    <x v="2"/>
    <s v="GATE KUPANG"/>
    <s v="D26"/>
    <n v="-24"/>
    <d v="2026-01-17T11:24:00"/>
    <s v="CONFIRM"/>
    <s v="STUCK 1 KALI DELIVERY, MAKSIMALKAN AU"/>
    <x v="7"/>
    <s v="H+5"/>
    <s v="H+3"/>
    <d v="2026-01-20T08:55:00"/>
    <s v=""/>
    <x v="2"/>
    <x v="2"/>
    <s v="OPEN"/>
    <s v="3519362600028536"/>
    <s v="80678200"/>
    <s v="TMJ OFFICIAL PARTNER"/>
    <x v="1016"/>
    <s v="HAZAIL ROMUALDO MEKO"/>
    <s v="MEKO  JLN.KOKO  RT/RW: 07/01 D"/>
    <s v=". S/KEL.: HUMUSU C/WINI KEC.:"/>
    <s v="IN S/KEL.: HUMUSU C/WINI KEC.:"/>
    <s v="*************** MEK"/>
    <s v="'*********9648"/>
    <s v="'260115GDC1FD"/>
    <s v="KDR10000"/>
    <s v="KOE20307"/>
    <s v="REG23"/>
    <n v="1"/>
    <n v="1"/>
    <s v="PUPUK CAIR PRODEFENSE 100ML BELI 6"/>
    <s v="A001"/>
    <n v="246000"/>
    <n v="5492"/>
    <n v="124492"/>
    <s v="COD"/>
    <m/>
    <m/>
    <s v="KDR/RCC/00351413"/>
    <d v="2026-01-15T18:04:00"/>
    <s v="KDR/OM/03270406"/>
    <d v="2026-01-15T23:10:00"/>
    <s v="KOE/IM/00192932"/>
    <s v="BENGEKOE"/>
    <d v="2026-01-17T11:24:00"/>
    <s v="KOE/MTI/00382453"/>
    <d v="2026-01-18T04:49:00"/>
    <s v="KOE/HVO/00255207"/>
    <d v="2026-01-18T15:04:00"/>
    <s v="KOE035"/>
    <s v="KANTOR PERWAKILAN KEFA"/>
    <s v="KOE035"/>
    <s v="KANTOR PERWAKILAN KEFA"/>
    <s v="KOE/HVI/00137153"/>
    <d v="2026-01-20T08:37:00"/>
    <s v="KOE/DRI/02649267"/>
    <d v="2026-01-20T08:55:00"/>
    <s v="KOE170"/>
    <s v="ADHELBERTUS MEOL"/>
    <s v="U02"/>
    <s v="Undel"/>
    <d v="2026-01-20T17:36:00"/>
    <n v="-9.1836704999999998"/>
    <n v="124.4917866"/>
    <n v="4"/>
    <n v="11"/>
    <n v="-7"/>
    <s v="On Time SLA"/>
    <s v="DIHUBUNGI TDK RESPON"/>
    <d v="2026-01-20T16:36:00"/>
    <s v="KOE/HOC/00505005"/>
    <s v="KOE/HOC/00505005 "/>
    <d v="2026-01-20T19:09:00"/>
    <m/>
    <m/>
    <s v="Y"/>
    <s v="Y"/>
    <n v="246000"/>
    <s v="'"/>
    <m/>
    <m/>
    <m/>
    <s v="CREDIT"/>
    <d v="2026-01-20T17:36:43"/>
    <s v="U02"/>
    <s v="-9.1836705 | 124.4917866"/>
    <m/>
    <m/>
    <m/>
    <d v="2026-01-20T17:36:43"/>
    <s v="U02"/>
    <s v="-9.1836705 | 124.4917866"/>
    <m/>
    <m/>
    <m/>
    <d v="2026-01-15T09:55:10"/>
    <m/>
    <m/>
    <m/>
    <m/>
    <s v="HARIKDR"/>
    <s v="KDR063"/>
    <s v="CONFIRM | DAY 1 : ANTAR ULANG"/>
    <s v="SUX/TM/01419463"/>
    <d v="2026-01-16T05:06:29"/>
    <s v="MJEFRI"/>
    <m/>
    <m/>
    <m/>
    <s v="https://miledata.obs.ap-southeast-4.myhuaweicloud.com/d18a5e1b-fd6d-4313-8bbe-d298d2704306.jpg"/>
    <s v="https://miledata.obs.ap-southeast-4.myhuaweicloud.com/d7561c01-6a09-4223-99fd-8ce6d54be9ad.jpg"/>
    <s v="RAPRY"/>
    <s v="MILYASF"/>
    <n v="8"/>
    <m/>
    <m/>
    <m/>
    <m/>
    <m/>
    <m/>
    <m/>
    <m/>
    <m/>
    <m/>
    <s v="KOE/HVO/00255207"/>
    <d v="2026-01-18T15:04:05"/>
    <s v="ASHARIR"/>
    <s v="KOE/HVO/00255207"/>
    <d v="2026-01-18T15:04:05"/>
    <s v="ASHARIR"/>
    <s v="KOE/MTS/00419317"/>
    <d v="2026-01-17T13:51:11"/>
    <s v="KOE/MTI/00382453"/>
    <d v="2026-01-18T04:49:08"/>
    <s v="'AA73895037"/>
    <n v="12697939461"/>
    <d v="2026-01-16T11:35:00"/>
    <s v="KDRSUX025774"/>
    <d v="2026-01-16T01:30:00"/>
    <m/>
    <m/>
    <s v="SUX/TM/01419463"/>
    <d v="2026-01-16T05:06:29"/>
    <m/>
    <m/>
    <m/>
    <m/>
    <s v="SUX/TM/01419463"/>
    <d v="2026-01-16T05:06:29"/>
    <s v="FRANYOS"/>
    <s v="RIDWAKOE"/>
    <m/>
    <m/>
    <d v="2026-01-17T11:45:00"/>
    <d v="2026-01-17T12:05:00"/>
    <m/>
    <m/>
    <s v="KDR063 KEDIRI KP PARE 2"/>
    <m/>
    <m/>
    <m/>
    <m/>
    <m/>
    <m/>
    <m/>
    <m/>
    <m/>
    <d v="2026-01-15T15:51:25"/>
    <s v="S01"/>
    <s v="KDR438"/>
    <d v="2026-01-20T08:55:46"/>
    <s v="KOE170"/>
    <s v="https://miledata.obs.ap-southeast-4.myhuaweicloud.com/90185f06-8229-47e3-8cf5-5dc691ca72b8.jpg"/>
    <m/>
    <d v="2026-01-18T15:10:35"/>
    <s v="KDR/RCW/00010184"/>
    <d v="2026-01-15T19:14:15"/>
    <s v="HARIKDR"/>
    <m/>
    <m/>
    <s v="KOE/RDO/00103929"/>
    <d v="2026-01-20T08:37:39"/>
    <s v="KOE/DO/00130415"/>
    <m/>
    <s v="SUX/WHOF/164048"/>
    <d v="2026-01-16T05:13:15"/>
    <s v="SU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KDR"/>
    <s v=""/>
    <n v="2"/>
    <n v="8"/>
    <s v="Tidak ada Breach"/>
    <s v="Tidak ada Breach"/>
    <s v="Hold"/>
    <n v="14"/>
    <s v="KEPULAUAN"/>
    <x v="11"/>
    <s v="JNE ROTE"/>
    <s v="Lobalain"/>
    <x v="0"/>
    <s v="GATE KUPANG"/>
    <s v="D26"/>
    <n v="-24"/>
    <d v="2026-01-17T11:24:00"/>
    <s v="CONFIRM"/>
    <s v="SEGERA MAKSIMALKAN, AGAR SEGERA MASUK KE TRACER UNDEL"/>
    <x v="7"/>
    <s v="H+5"/>
    <s v="H+2"/>
    <d v="2026-01-19T13:01:20"/>
    <s v=""/>
    <x v="0"/>
    <x v="0"/>
    <s v="OPEN"/>
    <s v="3519362600029161"/>
    <s v="80678200"/>
    <s v="TMJ OFFICIAL PARTNER"/>
    <x v="1017"/>
    <s v="JULIANA NDOLU"/>
    <s v="JLN SOLEMAN ZACHARIAS. DESA HE"/>
    <s v=". LEBEIK. RT 01/RW 01. KECAMAT"/>
    <s v="AN LEBEIK. RT 01/RW 01. KECAMA"/>
    <s v="*********DOLU"/>
    <s v="'*********3304"/>
    <s v="'260115NFRXZD"/>
    <s v="KDR10000"/>
    <s v="KOE21501"/>
    <s v="REG23"/>
    <n v="1"/>
    <n v="1"/>
    <s v="PUPUK CAIR PRODEFENSE 100ML ISI 3"/>
    <s v="A001"/>
    <n v="170000"/>
    <n v="5340"/>
    <n v="103340"/>
    <s v="COD"/>
    <m/>
    <m/>
    <s v="KDR/RCC/00351413"/>
    <d v="2026-01-15T18:04:00"/>
    <s v="KDR/OM/03270406"/>
    <d v="2026-01-15T23:11:00"/>
    <s v="KOE/IM/00192932"/>
    <s v="BENGEKOE"/>
    <d v="2026-01-17T11:24:00"/>
    <s v="KOE/MTI/00382512"/>
    <d v="2026-01-18T14:16:00"/>
    <s v="KOE/HVO/00255204"/>
    <d v="2026-01-18T14:36:00"/>
    <s v="KOE036"/>
    <s v="KOE. CABANG ROTE NDAO"/>
    <s v="KOE036"/>
    <s v="KOE. CABANG ROTE NDAO"/>
    <s v="KOE/HVI/00137051"/>
    <d v="2026-01-19T07:02:00"/>
    <s v="KOE/DRI/02650476"/>
    <d v="2026-01-23T07:07:00"/>
    <s v="KOE751"/>
    <s v="RAMONA IMAM AMANDA"/>
    <m/>
    <m/>
    <m/>
    <m/>
    <m/>
    <n v="0"/>
    <n v="7"/>
    <n v="-7"/>
    <s v="On Time SLA (became)"/>
    <m/>
    <m/>
    <s v="KOE/HOC/00505132"/>
    <s v="KOE/HOC/00505132 AU"/>
    <d v="2026-01-22T13:00:00"/>
    <m/>
    <m/>
    <s v="Y"/>
    <s v="Y"/>
    <n v="170000"/>
    <s v="'"/>
    <m/>
    <m/>
    <m/>
    <s v="CREDIT"/>
    <d v="2026-01-19T13:01:20"/>
    <s v="U02"/>
    <s v="-10.8588644 | 122.9918237"/>
    <d v="2026-01-22T12:46:22"/>
    <s v="U02"/>
    <s v="-10.7515058 | 123.0436146"/>
    <d v="2026-01-22T12:46:22"/>
    <s v="U02"/>
    <s v="-10.7515058 | 123.0436146"/>
    <m/>
    <m/>
    <m/>
    <d v="2026-01-15T10:11:58"/>
    <m/>
    <m/>
    <m/>
    <m/>
    <s v="HARIKDR"/>
    <s v="KDR063"/>
    <s v="CONFIRM | DAY 1 : AU"/>
    <s v="SUX/TM/01419463"/>
    <d v="2026-01-16T05:06:29"/>
    <s v="MJEFRI"/>
    <m/>
    <m/>
    <m/>
    <m/>
    <m/>
    <s v="RAPRY"/>
    <s v="MILYASF"/>
    <n v="8"/>
    <m/>
    <m/>
    <m/>
    <m/>
    <m/>
    <m/>
    <m/>
    <m/>
    <m/>
    <m/>
    <s v="KOE/HVO/00255204"/>
    <d v="2026-01-18T14:36:51"/>
    <s v="SADRAKOE"/>
    <s v="KOE/HVO/00255204"/>
    <d v="2026-01-18T14:36:51"/>
    <s v="SADRAKOE"/>
    <s v="KOE/MTS/00419322"/>
    <d v="2026-01-17T14:17:00"/>
    <s v="KOE/MTI/00382512"/>
    <d v="2026-01-18T14:16:34"/>
    <s v="'AA73895037"/>
    <n v="12697939461"/>
    <d v="2026-01-16T11:35:00"/>
    <s v="KDRSUX025774"/>
    <d v="2026-01-16T01:30:00"/>
    <m/>
    <m/>
    <s v="SUX/TM/01419463"/>
    <d v="2026-01-16T05:06:29"/>
    <m/>
    <m/>
    <m/>
    <m/>
    <s v="SUX/TM/01419463"/>
    <d v="2026-01-16T05:06:29"/>
    <s v="SADRAKOE"/>
    <s v="MUSTAN"/>
    <m/>
    <m/>
    <d v="2026-01-17T11:45:00"/>
    <d v="2026-01-17T12:05:00"/>
    <m/>
    <m/>
    <s v="KDR063 KEDIRI KP PARE 2"/>
    <m/>
    <m/>
    <m/>
    <m/>
    <m/>
    <m/>
    <m/>
    <m/>
    <m/>
    <d v="2026-01-15T15:51:25"/>
    <s v="S01"/>
    <s v="KDR438"/>
    <d v="2026-01-19T07:03:08"/>
    <s v="KOE721"/>
    <m/>
    <m/>
    <d v="2026-01-18T14:55:44"/>
    <s v="KDR/RCW/00010180"/>
    <d v="2026-01-15T17:26:42"/>
    <s v="HARIKDR"/>
    <m/>
    <m/>
    <s v="KOE/RDO/00103827"/>
    <d v="2026-01-19T07:02:48"/>
    <s v="KOE/DO/00130412"/>
    <m/>
    <s v="SUX/WHOF/164048"/>
    <d v="2026-01-16T05:13:15"/>
    <s v="SUX000"/>
    <s v="KOE000"/>
    <m/>
    <m/>
    <m/>
    <m/>
    <s v="WITH DELIVERY COURIER [KOE- CABANG ROTE NDAO] [KOE- CABANG ROTE NDAO]"/>
    <d v="2026-01-23T09:01:00"/>
  </r>
  <r>
    <x v="13"/>
    <s v="AGGREGATOR"/>
    <x v="0"/>
    <s v=""/>
    <s v=""/>
    <s v=""/>
    <s v=""/>
    <s v="KDR"/>
    <s v=""/>
    <n v="3"/>
    <n v="4"/>
    <s v="Tidak ada Breach"/>
    <s v="Tidak ada Breach"/>
    <s v="Hold"/>
    <n v="14"/>
    <s v="TIMOR"/>
    <x v="4"/>
    <s v="JNE SOE"/>
    <s v="Kota Soe"/>
    <x v="0"/>
    <s v="GATE KUPANG"/>
    <s v="D26"/>
    <n v="-29"/>
    <d v="2026-01-22T08:37:00"/>
    <s v="CONFIRM"/>
    <s v="SEGERA MAKSIMALKAN, AGAR SEGERA MASUK KE TRACER UNDEL"/>
    <x v="1"/>
    <s v="H+1"/>
    <s v="H+0"/>
    <d v="2026-01-22T15:00:35"/>
    <s v=""/>
    <x v="0"/>
    <x v="0"/>
    <s v="OPEN"/>
    <s v="3519362600040580"/>
    <s v="80678200"/>
    <s v="CIPTA AGRO LUHUR"/>
    <x v="1018"/>
    <s v="YOKSAN J.E NAAT"/>
    <s v=" JL.KAKATUA RT.05A RW.03 KEL.N"/>
    <s v=". UNUMEU KEC.KOTA SOE KAB.TTS"/>
    <s v=" UNUMEU KEC.KOTA SOE KAB.TTS"/>
    <s v="***********NAAT"/>
    <s v="'********2907"/>
    <s v="'260119K1541N"/>
    <s v="KDR10000"/>
    <s v="KOE20729"/>
    <s v="REG23"/>
    <n v="1"/>
    <n v="0.5"/>
    <s v="BELI 2 DAPAT 4 ANTEK BERGARANSI"/>
    <s v="A001"/>
    <n v="244000"/>
    <n v="5488"/>
    <n v="103488"/>
    <s v="COD"/>
    <m/>
    <m/>
    <s v="KDR/RCC/00351904"/>
    <d v="2026-01-19T17:08:00"/>
    <s v="KDR/OM/03276284"/>
    <d v="2026-01-20T00:36:00"/>
    <s v="KOE/IM/00193144"/>
    <s v="RIDWAKOE"/>
    <d v="2026-01-22T08:37:00"/>
    <s v="KOE/MTI/00382726"/>
    <d v="2026-01-22T13:18:00"/>
    <m/>
    <m/>
    <m/>
    <m/>
    <m/>
    <m/>
    <m/>
    <m/>
    <s v="KOE/DRI/02650561"/>
    <d v="2026-01-23T08:18:00"/>
    <s v="KOE767"/>
    <s v="JEMRI NENOHALAN"/>
    <m/>
    <m/>
    <m/>
    <m/>
    <m/>
    <n v="0"/>
    <n v="7"/>
    <n v="-7"/>
    <s v="On Time SLA (became)"/>
    <m/>
    <m/>
    <s v="KOE/HOC/00505185"/>
    <s v="KOE/HOC/00505185 ANTAR ULANG"/>
    <d v="2026-01-22T16:55:00"/>
    <m/>
    <m/>
    <s v="Y"/>
    <s v="Y"/>
    <n v="244000"/>
    <s v="'"/>
    <m/>
    <m/>
    <m/>
    <s v="CREDIT"/>
    <d v="2026-01-22T15:00:35"/>
    <s v="U02"/>
    <s v="-9.8651203 | 124.2874399"/>
    <m/>
    <m/>
    <m/>
    <d v="2026-01-22T15:00:35"/>
    <s v="U02"/>
    <s v="-9.8651203 | 124.2874399"/>
    <m/>
    <m/>
    <m/>
    <d v="2026-01-19T12:33:26"/>
    <m/>
    <m/>
    <m/>
    <m/>
    <s v="UJANGKUR"/>
    <s v="KDR002"/>
    <s v="CONFIRM | DAY 1 : ANTAR ULANG"/>
    <s v="SUX/TM/01421189"/>
    <d v="2026-01-20T13:34:02"/>
    <s v="DIMAS H"/>
    <m/>
    <m/>
    <m/>
    <m/>
    <m/>
    <s v="AFTA"/>
    <s v="RAMABU"/>
    <n v="4"/>
    <m/>
    <m/>
    <m/>
    <m/>
    <m/>
    <m/>
    <m/>
    <m/>
    <m/>
    <m/>
    <m/>
    <m/>
    <m/>
    <m/>
    <m/>
    <m/>
    <s v="KOE/MTS/00419603"/>
    <d v="2026-01-22T09:23:59"/>
    <s v="KOE/MTI/00382726"/>
    <d v="2026-01-22T13:18:30"/>
    <s v="'AA73289557"/>
    <n v="88888480210"/>
    <d v="2026-01-21T05:35:00"/>
    <s v="KDRSUX025151"/>
    <d v="2026-01-20T03:00:00"/>
    <m/>
    <m/>
    <s v="SUX/TM/01421189"/>
    <d v="2026-01-20T13:34:02"/>
    <m/>
    <m/>
    <m/>
    <m/>
    <s v="SUX/TM/01421189"/>
    <d v="2026-01-20T13:34:02"/>
    <s v="PAOHKOE"/>
    <s v="BENGEKOE"/>
    <m/>
    <m/>
    <d v="2026-01-20T06:25:00"/>
    <d v="2026-01-20T09:59:14"/>
    <m/>
    <m/>
    <s v="KDR002 KEDIRI KDR CASH SALES"/>
    <m/>
    <m/>
    <m/>
    <m/>
    <m/>
    <m/>
    <m/>
    <m/>
    <m/>
    <d v="2026-01-19T15:43:04"/>
    <s v="S01"/>
    <s v="KDR431"/>
    <d v="2026-01-22T13:27:46"/>
    <s v="KOE767"/>
    <m/>
    <m/>
    <m/>
    <m/>
    <m/>
    <m/>
    <m/>
    <m/>
    <m/>
    <m/>
    <m/>
    <m/>
    <s v="SUX/WHOF/165247"/>
    <d v="2026-01-20T09:55:24"/>
    <s v="SUX000"/>
    <s v="KOE000"/>
    <s v="KDR000"/>
    <s v="SUX000"/>
    <m/>
    <m/>
    <s v="WITH DELIVERY COURIER [KUPANG- SUB AGENT SOE] [KUPANG- SUB AGENT SOE]"/>
    <d v="2026-01-23T09:01:00"/>
  </r>
  <r>
    <x v="13"/>
    <s v="AGGREGATOR"/>
    <x v="0"/>
    <s v=""/>
    <s v=""/>
    <s v=""/>
    <s v=""/>
    <s v="KDR"/>
    <s v=""/>
    <n v="3"/>
    <n v="4"/>
    <s v="Tidak ada Breach"/>
    <s v="Tidak ada Breach"/>
    <s v="Hold"/>
    <n v="14"/>
    <s v="KOTA KUPANG"/>
    <x v="2"/>
    <s v="HUB OEPURA"/>
    <s v="Maulafa"/>
    <x v="1"/>
    <s v="GATE KUPANG"/>
    <s v="D26"/>
    <n v="-29"/>
    <d v="2026-01-22T08:37:00"/>
    <s v="CONFIRM"/>
    <s v="SEGERA MAKSIMALKAN, AGAR SEGERA MASUK KE TRACER UNDEL"/>
    <x v="1"/>
    <s v="H+1"/>
    <s v="H+0"/>
    <d v="2026-01-22T15:36:28"/>
    <s v=""/>
    <x v="0"/>
    <x v="0"/>
    <s v="OPEN"/>
    <s v="3519362600041844"/>
    <s v="80678200"/>
    <s v="DUZI OFFICIAL"/>
    <x v="1019"/>
    <s v="WELEM TAOPAN"/>
    <s v="JALAN TH.NAU DEPAN GEREJA BUKI"/>
    <s v=". T KALVARI NUNUTETA KEL.FATUK"/>
    <s v="OA T KALVARI NUNUTETA KEL.FATU"/>
    <s v="********OPAN"/>
    <s v="'*********6185"/>
    <s v="'2601196792A7"/>
    <s v="KDR10100"/>
    <s v="KOE10031"/>
    <s v="REG23"/>
    <n v="1"/>
    <n v="1"/>
    <s v="3 BOX - DUZI PURE SUSU KUDA LOMBOK MURNI HERBAL C3M"/>
    <s v="A001"/>
    <n v="316000"/>
    <n v="5632"/>
    <n v="94632"/>
    <s v="COD"/>
    <m/>
    <m/>
    <s v="KDR/RCC/00352008"/>
    <d v="2026-01-19T22:59:00"/>
    <s v="KDR/OM/03276118"/>
    <d v="2026-01-19T23:15:00"/>
    <s v="KOE/IM/00193144"/>
    <s v="RIDWAKOE"/>
    <d v="2026-01-22T08:37:00"/>
    <m/>
    <m/>
    <s v="KOE/HVO/00255477"/>
    <d v="2026-01-22T09:00:00"/>
    <s v="KOE001"/>
    <s v="JL. URIP SUMOHARJO NO.5A"/>
    <s v="KOE054"/>
    <s v="KUPANG.KP OEPURA"/>
    <s v="KOE/HVI/00137306"/>
    <d v="2026-01-22T10:18:00"/>
    <s v="KOE/DRI/02650493"/>
    <d v="2026-01-23T07:31:00"/>
    <s v="KOE102"/>
    <s v="MELIANUS MAUBOY"/>
    <m/>
    <m/>
    <m/>
    <m/>
    <m/>
    <n v="0"/>
    <n v="5"/>
    <n v="-5"/>
    <s v="On Time SLA (became)"/>
    <m/>
    <m/>
    <s v="KOE/HOC/00505173"/>
    <s v="KOE/HOC/00505173 RAK RIDER OEPURA"/>
    <d v="2026-01-22T15:41:00"/>
    <m/>
    <m/>
    <s v="Y"/>
    <s v="Y"/>
    <n v="316000"/>
    <s v="'"/>
    <m/>
    <m/>
    <m/>
    <s v="CREDIT"/>
    <d v="2026-01-22T15:36:28"/>
    <s v="U02"/>
    <s v="-10.2141976 | 123.6166058"/>
    <m/>
    <m/>
    <m/>
    <d v="2026-01-22T15:36:28"/>
    <s v="U02"/>
    <s v="-10.2141976 | 123.6166058"/>
    <m/>
    <m/>
    <m/>
    <d v="2026-01-19T14:50:22"/>
    <m/>
    <m/>
    <m/>
    <m/>
    <s v="USPASUB"/>
    <s v="KDR090"/>
    <s v="CONFIRM | DAY 1 : TDK RESPON"/>
    <s v="SUX/TM/01421223"/>
    <d v="2026-01-20T14:12:17"/>
    <s v="DVISDI"/>
    <m/>
    <m/>
    <m/>
    <m/>
    <m/>
    <s v="DEVADO"/>
    <s v="DEVADO"/>
    <n v="4"/>
    <m/>
    <m/>
    <m/>
    <m/>
    <m/>
    <m/>
    <m/>
    <m/>
    <m/>
    <m/>
    <s v="KOE/HVO/00255477"/>
    <d v="2026-01-22T09:00:39"/>
    <s v="NURRADH"/>
    <s v="KOE/HVO/00255477"/>
    <d v="2026-01-22T09:00:39"/>
    <s v="NURRADH"/>
    <m/>
    <m/>
    <m/>
    <m/>
    <s v="'AD85296991"/>
    <n v="88888480210"/>
    <d v="2026-01-21T05:35:00"/>
    <s v="KDRSUX006974"/>
    <d v="2026-01-20T03:00:00"/>
    <m/>
    <m/>
    <s v="SUX/TM/01421223"/>
    <d v="2026-01-20T14:12:17"/>
    <m/>
    <m/>
    <m/>
    <m/>
    <s v="SUX/TM/01421223"/>
    <d v="2026-01-20T14:12:17"/>
    <m/>
    <m/>
    <m/>
    <m/>
    <d v="2026-01-22T08:37:00"/>
    <d v="2026-01-22T08:45:00"/>
    <m/>
    <m/>
    <s v="KDR090 KDR AGEN JNE TULUNG AGUNG"/>
    <m/>
    <m/>
    <m/>
    <m/>
    <m/>
    <m/>
    <m/>
    <m/>
    <m/>
    <d v="2026-01-19T22:47:39"/>
    <s v="S01"/>
    <s v="KDR550"/>
    <d v="2026-01-22T12:53:59"/>
    <s v="KOE102"/>
    <m/>
    <m/>
    <d v="2026-01-22T09:48:50"/>
    <m/>
    <m/>
    <m/>
    <m/>
    <m/>
    <s v="KOE/RDO/00104084"/>
    <d v="2026-01-22T10:18:09"/>
    <s v="KOE/DO/00130689"/>
    <m/>
    <s v="SUX/WHOF/165246"/>
    <d v="2026-01-20T10:01:17"/>
    <s v="SUX000"/>
    <s v="KOE000"/>
    <s v="KDR000"/>
    <s v="SUX000"/>
    <m/>
    <m/>
    <s v="WITH DELIVERY COURIER [KUPANG-KP OEPURA] [KUPANG-KP OEPURA]"/>
    <d v="2026-01-23T09:01:00"/>
  </r>
  <r>
    <x v="13"/>
    <s v="AGGREGATOR"/>
    <x v="0"/>
    <s v=""/>
    <s v=""/>
    <s v=""/>
    <s v=""/>
    <s v="KDR"/>
    <s v=""/>
    <n v="2"/>
    <n v="3"/>
    <s v="Tidak ada Breach"/>
    <s v="Tidak ada Breach"/>
    <s v="Hold"/>
    <n v="14"/>
    <s v="KEPULAUAN"/>
    <x v="10"/>
    <s v=""/>
    <s v="Sabu Barat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3519362600043568"/>
    <s v="80678200"/>
    <s v="HY LONDON OFFICIAL"/>
    <x v="1020"/>
    <s v="DJONI BUNGA NAWA"/>
    <s v="RT 01 RW 01 KEL.MEBBA KEC..SAB"/>
    <s v=". U BARAT KAB.SABU RAIJUA U BA"/>
    <s v="RAT KAB.SABU RAIJUA"/>
    <s v="************NAWA"/>
    <s v="'*********3278"/>
    <s v="'260120MYX1N0"/>
    <s v="KDR10000"/>
    <s v="KOE21919"/>
    <s v="REG23"/>
    <n v="1"/>
    <n v="0.54500000000000004"/>
    <s v="PARFUM - MEN SERIES ISI 3:1"/>
    <s v="A001"/>
    <n v="197000"/>
    <n v="5394"/>
    <n v="103394"/>
    <s v="COD"/>
    <m/>
    <m/>
    <s v="KDR/RCC/00352101"/>
    <d v="2026-01-20T17:17:00"/>
    <s v="KDR/OM/03278827"/>
    <d v="2026-01-21T00:45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97000"/>
    <s v="'"/>
    <m/>
    <m/>
    <m/>
    <s v="CREDIT"/>
    <m/>
    <m/>
    <m/>
    <m/>
    <m/>
    <m/>
    <m/>
    <m/>
    <m/>
    <m/>
    <m/>
    <m/>
    <d v="2026-01-20T13:50:04"/>
    <m/>
    <m/>
    <m/>
    <m/>
    <s v="UJANGKUR"/>
    <s v="KDR002"/>
    <m/>
    <s v="SUX/TM/01421513"/>
    <d v="2026-01-21T08:21:41"/>
    <s v="MJEFRI"/>
    <m/>
    <m/>
    <m/>
    <m/>
    <m/>
    <s v="ZAENAKDR"/>
    <s v="RAMABU"/>
    <n v="3"/>
    <m/>
    <m/>
    <m/>
    <m/>
    <m/>
    <m/>
    <m/>
    <m/>
    <m/>
    <m/>
    <m/>
    <m/>
    <m/>
    <m/>
    <m/>
    <m/>
    <s v="KOE/MTS/00419606"/>
    <d v="2026-01-22T09:27:18"/>
    <m/>
    <m/>
    <s v="'AA73294702"/>
    <n v="88888527574"/>
    <d v="2026-01-21T14:10:00"/>
    <s v="KDRSUX025170"/>
    <d v="2026-01-21T03:00:00"/>
    <m/>
    <m/>
    <s v="SUX/TM/01421513"/>
    <d v="2026-01-21T08:21:41"/>
    <m/>
    <m/>
    <m/>
    <m/>
    <s v="SUX/TM/01421513"/>
    <d v="2026-01-21T08:21:41"/>
    <m/>
    <s v="MUSTAN"/>
    <m/>
    <m/>
    <d v="2026-01-22T08:37:00"/>
    <d v="2026-01-22T08:45:00"/>
    <m/>
    <m/>
    <s v="KDR002 KEDIRI KDR CASH SALES"/>
    <m/>
    <m/>
    <m/>
    <m/>
    <m/>
    <m/>
    <m/>
    <m/>
    <m/>
    <d v="2026-01-20T16:49:28"/>
    <s v="S01"/>
    <s v="KDR118"/>
    <m/>
    <m/>
    <m/>
    <m/>
    <m/>
    <m/>
    <m/>
    <m/>
    <m/>
    <m/>
    <m/>
    <m/>
    <m/>
    <m/>
    <s v="SUX/WHOF/165605"/>
    <d v="2026-01-21T08:01:56"/>
    <s v="SUX000"/>
    <s v="KOE000"/>
    <m/>
    <m/>
    <m/>
    <m/>
    <s v="PROCESS AND FORWARD TO [SABU BARAT-OELAMASI] [JL. URIP SUMOHARJO NO.5A]"/>
    <d v="2026-01-23T09:01:00"/>
  </r>
  <r>
    <x v="13"/>
    <s v="AGGREGATOR"/>
    <x v="0"/>
    <s v=""/>
    <s v=""/>
    <s v=""/>
    <s v=""/>
    <s v="KDR"/>
    <s v=""/>
    <n v="2"/>
    <n v="3"/>
    <s v="Tidak ada Breach"/>
    <s v="Tidak ada Breach"/>
    <s v="Hold"/>
    <n v="14"/>
    <s v="KOTA KUPANG"/>
    <x v="2"/>
    <s v="HUB KCU "/>
    <s v="Kelapa Lima"/>
    <x v="1"/>
    <s v="GATE KUPANG"/>
    <s v="D26"/>
    <n v="-29"/>
    <d v="2026-01-22T08:37:00"/>
    <s v="CONFIRM"/>
    <s v="SEGERA MAKSIMALKAN, AGAR SEGERA MASUK KE TRACER UNDEL"/>
    <x v="1"/>
    <s v="H+1"/>
    <s v="H+0"/>
    <d v="2026-01-22T12:36:02"/>
    <s v=""/>
    <x v="0"/>
    <x v="0"/>
    <s v="OPEN"/>
    <s v="3519362600043642"/>
    <s v="80678200"/>
    <s v="HY LONDON PARFUME"/>
    <x v="1020"/>
    <s v="M.KASTANTO"/>
    <s v="JL HANSKAPITAN RT016 RW007 KEL"/>
    <s v=". APA LIMA KOTA KUPANG NUSA TE"/>
    <s v="NG APA LIMA KOTA KUPANG NUSA T"/>
    <s v="*******NTO"/>
    <s v="'**********525"/>
    <s v="'260120BKG639"/>
    <s v="KDR10000"/>
    <s v="KOE10030"/>
    <s v="REG23"/>
    <n v="1"/>
    <n v="1"/>
    <s v="PROMO: PAKET MEN + WOMEN DAPAT 6 BOTOL - YD0035"/>
    <s v="A001"/>
    <n v="247800"/>
    <n v="5496"/>
    <n v="92496"/>
    <s v="COD"/>
    <m/>
    <m/>
    <s v="KDR/RCC/00352101"/>
    <d v="2026-01-20T17:17:00"/>
    <s v="KDR/OM/03278827"/>
    <d v="2026-01-21T00:46:00"/>
    <s v="KOE/IM/00193144"/>
    <s v="RIDWAKOE"/>
    <d v="2026-01-22T08:37:00"/>
    <m/>
    <m/>
    <s v="KOE/HVO/00255483"/>
    <d v="2026-01-22T09:33:00"/>
    <s v="KOE001"/>
    <s v="JL. URIP SUMOHARJO NO.5A"/>
    <s v="KOE001"/>
    <s v="JL. URIP SUMOHARJO NO.5A"/>
    <s v="KOE/HVI/00137304"/>
    <d v="2026-01-22T10:00:00"/>
    <s v="KOE/DRI/02650567"/>
    <d v="2026-01-23T08:42:00"/>
    <s v="KOE352"/>
    <s v="JANUR TUAN"/>
    <m/>
    <m/>
    <m/>
    <m/>
    <m/>
    <n v="0"/>
    <n v="4"/>
    <n v="-4"/>
    <s v="On Time SLA (became)"/>
    <m/>
    <m/>
    <s v="KOE/HOC/00505160"/>
    <s v="KOE/HOC/00505160 ANTAR ULANG"/>
    <d v="2026-01-22T14:40:00"/>
    <m/>
    <m/>
    <s v="Y"/>
    <s v="Y"/>
    <n v="247800"/>
    <s v="'"/>
    <m/>
    <m/>
    <m/>
    <s v="CREDIT"/>
    <d v="2026-01-22T12:36:02"/>
    <s v="U05"/>
    <s v="-10.1490516 | 123.6140498"/>
    <m/>
    <m/>
    <m/>
    <d v="2026-01-22T12:36:02"/>
    <s v="U05"/>
    <s v="-10.1490516 | 123.6140498"/>
    <m/>
    <m/>
    <m/>
    <d v="2026-01-20T13:57:30"/>
    <m/>
    <m/>
    <m/>
    <m/>
    <s v="UJANGKUR"/>
    <s v="KDR002"/>
    <s v="CONFIRM | DAY 1 : TIDAK RESPON"/>
    <s v="SUX/TM/01421513"/>
    <d v="2026-01-21T08:21:41"/>
    <s v="MJEFRI"/>
    <m/>
    <m/>
    <m/>
    <m/>
    <m/>
    <s v="ZAENAKDR"/>
    <s v="RAMABU"/>
    <n v="3"/>
    <m/>
    <m/>
    <m/>
    <m/>
    <m/>
    <m/>
    <m/>
    <m/>
    <m/>
    <m/>
    <s v="KOE/HVO/00255483"/>
    <d v="2026-01-22T09:33:34"/>
    <s v="YOTAMKOE"/>
    <s v="KOE/HVO/00255483"/>
    <d v="2026-01-22T09:33:34"/>
    <s v="YOTAMKOE"/>
    <m/>
    <m/>
    <m/>
    <m/>
    <s v="'AA73294702"/>
    <n v="88888527574"/>
    <d v="2026-01-21T14:10:00"/>
    <s v="KDRSUX025170"/>
    <d v="2026-01-21T03:00:00"/>
    <m/>
    <m/>
    <s v="SUX/TM/01421513"/>
    <d v="2026-01-21T08:21:41"/>
    <m/>
    <m/>
    <m/>
    <m/>
    <s v="SUX/TM/01421513"/>
    <d v="2026-01-21T08:21:41"/>
    <m/>
    <m/>
    <m/>
    <m/>
    <d v="2026-01-22T08:37:00"/>
    <d v="2026-01-22T08:45:00"/>
    <m/>
    <m/>
    <s v="KDR002 KEDIRI KDR CASH SALES"/>
    <m/>
    <m/>
    <m/>
    <m/>
    <m/>
    <m/>
    <m/>
    <m/>
    <m/>
    <d v="2026-01-20T16:49:28"/>
    <s v="S01"/>
    <s v="KDR118"/>
    <d v="2026-01-22T10:15:14"/>
    <s v="KOE352"/>
    <m/>
    <m/>
    <d v="2026-01-22T09:55:04"/>
    <m/>
    <m/>
    <m/>
    <m/>
    <m/>
    <s v="KOE/RDO/00104082"/>
    <d v="2026-01-22T10:00:00"/>
    <s v="KOE/DO/00130691"/>
    <m/>
    <s v="SUX/WHOF/165605"/>
    <d v="2026-01-21T08:01:56"/>
    <s v="SUX000"/>
    <s v="KOE000"/>
    <m/>
    <m/>
    <m/>
    <m/>
    <s v="WITH DELIVERY COURIER [JL. URIP SUMOHARJO NO.5A] [JL. URIP SUMOHARJO NO.5A]"/>
    <d v="2026-01-23T09:01:00"/>
  </r>
  <r>
    <x v="13"/>
    <s v="AGGREGATOR"/>
    <x v="0"/>
    <s v=""/>
    <s v=""/>
    <s v=""/>
    <s v=""/>
    <s v="KDR"/>
    <s v=""/>
    <n v="2"/>
    <n v="3"/>
    <s v="Tidak ada Breach"/>
    <s v="Tidak ada Breach"/>
    <s v="Hold"/>
    <n v="14"/>
    <s v="TIMOR"/>
    <x v="4"/>
    <s v="JNE SOE"/>
    <s v="Mollo Barat"/>
    <x v="2"/>
    <s v="GATE KUPANG"/>
    <s v="D26"/>
    <n v="-29"/>
    <d v="2026-01-22T08:37:00"/>
    <s v="CONFIRM"/>
    <s v="SEGERA MAKSIMALKAN, AGAR SEGERA MASUK KE TRACER UNDEL"/>
    <x v="1"/>
    <s v="H+1"/>
    <s v="H+0"/>
    <d v="2026-01-22T15:08:47"/>
    <s v=""/>
    <x v="0"/>
    <x v="0"/>
    <s v="OPEN"/>
    <s v="3519362600043717"/>
    <s v="80678200"/>
    <s v="HY LONDON PARFUME"/>
    <x v="1020"/>
    <s v="JEMS NATU"/>
    <s v="RT.003/RW.001. DESA KESETNANA."/>
    <s v=".  KECAMATAN MOLLO SELATAN. KA"/>
    <s v="BU  KECAMATAN MOLLO SELATAN. K"/>
    <s v="******ATU"/>
    <s v="'**********005"/>
    <s v="'260120OBV3MH"/>
    <s v="KDR10000"/>
    <s v="KOE20727"/>
    <s v="REG23"/>
    <n v="1"/>
    <n v="1"/>
    <s v="PROMO: PAKET MEN + WOMEN DAPAT 6 BOTOL - YD0035"/>
    <s v="A001"/>
    <n v="249900"/>
    <n v="5500"/>
    <n v="124500"/>
    <s v="COD"/>
    <m/>
    <m/>
    <s v="KDR/RCC/00352101"/>
    <d v="2026-01-20T17:17:00"/>
    <s v="KDR/OM/03278827"/>
    <d v="2026-01-21T00:46:00"/>
    <s v="KOE/IM/00193144"/>
    <s v="RIDWAKOE"/>
    <d v="2026-01-22T08:37:00"/>
    <s v="KOE/MTI/00382726"/>
    <d v="2026-01-22T13:18:00"/>
    <m/>
    <m/>
    <m/>
    <m/>
    <m/>
    <m/>
    <m/>
    <m/>
    <s v="KOE/DRI/02650576"/>
    <d v="2026-01-23T08:55:00"/>
    <s v="KOE743"/>
    <s v="ERNES MELDISON NENOHAI"/>
    <m/>
    <m/>
    <m/>
    <m/>
    <m/>
    <n v="0"/>
    <n v="14"/>
    <n v="-14"/>
    <s v="On Time SLA (became)"/>
    <m/>
    <m/>
    <s v="KOE/HOC/00505185"/>
    <s v="KOE/HOC/00505185 ANTAR ULANG"/>
    <d v="2026-01-22T16:55:00"/>
    <m/>
    <m/>
    <s v="Y"/>
    <s v="Y"/>
    <n v="249900"/>
    <s v="'"/>
    <m/>
    <m/>
    <m/>
    <s v="CREDIT"/>
    <d v="2026-01-22T15:08:47"/>
    <s v="U02"/>
    <s v="-9.8630743 | 124.295478"/>
    <m/>
    <m/>
    <m/>
    <d v="2026-01-22T15:08:47"/>
    <s v="U02"/>
    <s v="-9.8630743 | 124.295478"/>
    <m/>
    <m/>
    <m/>
    <d v="2026-01-20T14:00:27"/>
    <m/>
    <m/>
    <m/>
    <m/>
    <s v="UJANGKUR"/>
    <s v="KDR002"/>
    <s v="CONFIRM | DAY 1 : ANTAR ULANG"/>
    <s v="SUX/TM/01421513"/>
    <d v="2026-01-21T08:21:41"/>
    <s v="MJEFRI"/>
    <m/>
    <m/>
    <m/>
    <m/>
    <m/>
    <s v="ZAENAKDR"/>
    <s v="RAMABU"/>
    <n v="3"/>
    <m/>
    <m/>
    <m/>
    <m/>
    <m/>
    <m/>
    <m/>
    <m/>
    <m/>
    <m/>
    <m/>
    <m/>
    <m/>
    <m/>
    <m/>
    <m/>
    <s v="KOE/MTS/00419603"/>
    <d v="2026-01-22T09:23:59"/>
    <s v="KOE/MTI/00382726"/>
    <d v="2026-01-22T13:18:30"/>
    <s v="'AA73294702"/>
    <n v="88888527574"/>
    <d v="2026-01-21T14:10:00"/>
    <s v="KDRSUX025170"/>
    <d v="2026-01-21T03:00:00"/>
    <m/>
    <m/>
    <s v="SUX/TM/01421513"/>
    <d v="2026-01-21T08:21:41"/>
    <m/>
    <m/>
    <m/>
    <m/>
    <s v="SUX/TM/01421513"/>
    <d v="2026-01-21T08:21:41"/>
    <s v="PAOHKOE"/>
    <s v="BENGEKOE"/>
    <m/>
    <m/>
    <d v="2026-01-22T08:37:00"/>
    <d v="2026-01-22T08:45:00"/>
    <m/>
    <m/>
    <s v="KDR002 KEDIRI KDR CASH SALES"/>
    <m/>
    <m/>
    <m/>
    <m/>
    <m/>
    <m/>
    <m/>
    <m/>
    <m/>
    <d v="2026-01-20T16:49:28"/>
    <s v="S01"/>
    <s v="KDR118"/>
    <d v="2026-01-22T13:27:46"/>
    <s v="KOE767"/>
    <m/>
    <m/>
    <m/>
    <m/>
    <m/>
    <m/>
    <m/>
    <m/>
    <m/>
    <m/>
    <m/>
    <m/>
    <s v="SUX/WHOF/165605"/>
    <d v="2026-01-21T08:01:56"/>
    <s v="SUX000"/>
    <s v="KOE000"/>
    <m/>
    <m/>
    <m/>
    <m/>
    <s v="WITH DELIVERY COURIER [KUPANG- SUB AGENT SOE] [KUPANG- SUB AGENT SOE]"/>
    <d v="2026-01-23T09:01:00"/>
  </r>
  <r>
    <x v="27"/>
    <s v="AGGREGATOR"/>
    <x v="0"/>
    <s v=""/>
    <s v=""/>
    <s v=""/>
    <s v=""/>
    <s v="KDR"/>
    <s v=""/>
    <n v="23"/>
    <n v="39"/>
    <s v="Tidak ada Breach"/>
    <s v="Tidak ada Breach"/>
    <s v="Hold"/>
    <n v="14"/>
    <s v="SUMBA "/>
    <x v="1"/>
    <s v="JNE WAINGAPU"/>
    <s v="Kanatang"/>
    <x v="3"/>
    <s v="GATE WAINGAPU"/>
    <s v="D26"/>
    <n v="-14"/>
    <d v="2026-01-07T07:23:00"/>
    <s v="UNCONFIRM"/>
    <s v="STUCK 1 KALI DELIVERY, MAKSIMALKAN AU"/>
    <x v="26"/>
    <s v="H+16"/>
    <s v="H+0"/>
    <d v="2026-01-07T08:15:00"/>
    <s v=""/>
    <x v="2"/>
    <x v="15"/>
    <s v="OPEN"/>
    <s v="3567462500016101"/>
    <s v="80678207"/>
    <s v="KARYA MANDIRI"/>
    <x v="1021"/>
    <s v="DJELIK HAMADONDA"/>
    <s v=".KEL TEMU.  /RT 12/RW.08  MBOK"/>
    <s v=". A .JLN TURUN AKPER KM 5 A .J"/>
    <s v="LN TURUN AKPER KM 5"/>
    <s v="************ONDA"/>
    <s v="'*********9752"/>
    <s v="'251215JRMTNU"/>
    <s v="KDR10000"/>
    <s v="KOE21023"/>
    <s v="JTR23"/>
    <n v="1"/>
    <n v="8"/>
    <s v="POMPA AIR MODIFIKASI"/>
    <s v="A001"/>
    <n v="985000"/>
    <n v="6970"/>
    <n v="316970"/>
    <s v="COD"/>
    <m/>
    <m/>
    <s v="KDR/RCC/00346945"/>
    <d v="2025-12-15T21:57:00"/>
    <s v="KDR/OM/003212864"/>
    <d v="2025-12-15T22:56:00"/>
    <s v="KOE/IM/00192346"/>
    <s v="DRIBILI"/>
    <d v="2026-01-07T07:23:00"/>
    <m/>
    <m/>
    <m/>
    <m/>
    <m/>
    <m/>
    <m/>
    <m/>
    <m/>
    <m/>
    <s v="KOE/DRI/02643798"/>
    <d v="2026-01-07T08:15:00"/>
    <s v="KOE637"/>
    <s v="DARIUS ALEXANDER"/>
    <s v="U08"/>
    <s v="Undel"/>
    <d v="2026-01-07T10:49:00"/>
    <n v="-9.6699965999999993"/>
    <n v="120.2399333"/>
    <n v="20"/>
    <n v="22"/>
    <n v="-2"/>
    <s v="On Time SLA"/>
    <s v="DI TOLAK TERLALU LAMA"/>
    <d v="2026-01-07T09:49:00"/>
    <s v="KOE/HRI/00495769"/>
    <s v="KOE/HRI/00495769 BOX UNDEL"/>
    <d v="2026-01-07T10:14:00"/>
    <m/>
    <m/>
    <s v="Y"/>
    <s v="Y"/>
    <n v="985000"/>
    <s v="'"/>
    <m/>
    <m/>
    <m/>
    <s v="CREDIT"/>
    <d v="2026-01-07T10:49:08"/>
    <s v="U08"/>
    <s v="-9.6699966 | 120.2399333"/>
    <m/>
    <m/>
    <m/>
    <d v="2026-01-07T10:49:08"/>
    <s v="U08"/>
    <s v="-9.6699966 | 120.2399333"/>
    <s v="KOE/PRA/00052010"/>
    <m/>
    <d v="2026-01-07T08:04:37"/>
    <d v="2025-12-15T08:48:44"/>
    <m/>
    <m/>
    <m/>
    <m/>
    <s v="BAGASKDR"/>
    <s v="KDR004"/>
    <s v="UNCONFIRM | DAY 1 : BOX MENUNGGU INSTRUKSI CCC (RAK UNCONFIRM)"/>
    <s v="KOE/TM/00077017"/>
    <d v="2025-12-29T12:19:56"/>
    <s v="IBRAHKOE"/>
    <m/>
    <m/>
    <m/>
    <s v="https://miledata.obs.ap-southeast-4.myhuaweicloud.com/204b4560-0d24-4be5-94cb-3a60e5308b6b.jpg"/>
    <s v="https://miledata.obs.ap-southeast-4.myhuaweicloud.com/fb1f3f2c-b78e-44dc-b647-a278eea15361.jpg"/>
    <s v="SADIKDR"/>
    <s v="BAGASKDR"/>
    <n v="39"/>
    <m/>
    <m/>
    <m/>
    <m/>
    <m/>
    <m/>
    <m/>
    <m/>
    <m/>
    <m/>
    <m/>
    <m/>
    <m/>
    <m/>
    <m/>
    <m/>
    <m/>
    <m/>
    <m/>
    <m/>
    <s v="'3567462500016101"/>
    <s v="JTRSUX8272165"/>
    <d v="2025-12-16T23:00:00"/>
    <s v="KDRJTR023749"/>
    <d v="2025-12-16T03:00:00"/>
    <m/>
    <m/>
    <s v="SUX/TM/01406420"/>
    <d v="2025-12-16T15:13:15"/>
    <s v="KOE/TM/00077017"/>
    <d v="2025-12-29T12:19:56"/>
    <m/>
    <m/>
    <s v="KOE/TM/00077017"/>
    <d v="2025-12-29T12:19:56"/>
    <m/>
    <m/>
    <m/>
    <m/>
    <d v="2025-12-27T20:00:00"/>
    <d v="2025-12-29T11:00:00"/>
    <m/>
    <m/>
    <s v="KDR004 KEDIRI PERWAKILAN NGADILUWIH"/>
    <m/>
    <m/>
    <m/>
    <m/>
    <m/>
    <m/>
    <m/>
    <m/>
    <m/>
    <d v="2025-12-15T15:51:01"/>
    <s v="S01"/>
    <s v="KDR411"/>
    <d v="2026-01-07T08:15:32"/>
    <s v="KOE637"/>
    <s v="https://miledata.obs.ap-southeast-4.myhuaweicloud.com/712a7eb3-4622-45e9-98db-42c8874f0f4e.jpg"/>
    <m/>
    <m/>
    <m/>
    <m/>
    <m/>
    <m/>
    <m/>
    <m/>
    <m/>
    <m/>
    <m/>
    <s v="SUX/WHOF/154329"/>
    <d v="2025-12-16T12:13:50"/>
    <s v="SUX000"/>
    <s v="KOE000"/>
    <m/>
    <m/>
    <m/>
    <m/>
    <s v="CONSIGNEE REFUSE TO PAY COD SHIPMENT/SHIPMENT FEE"/>
    <d v="2026-01-23T09:01:00"/>
  </r>
  <r>
    <x v="27"/>
    <s v="AGGREGATOR"/>
    <x v="0"/>
    <s v=""/>
    <s v=""/>
    <s v=""/>
    <s v=""/>
    <s v="KDR"/>
    <s v=""/>
    <n v="10"/>
    <n v="16"/>
    <s v="Tidak ada Breach"/>
    <s v="Tidak ada Breach"/>
    <s v="Hold"/>
    <n v="14"/>
    <s v="KEPULAUAN"/>
    <x v="11"/>
    <s v=""/>
    <s v="Rote Tengah"/>
    <x v="3"/>
    <s v="GATE KUPANG"/>
    <s v="D26"/>
    <n v="-24"/>
    <d v="2026-01-17T08:30:00"/>
    <s v="TIDAK ADA TRACING"/>
    <s v=""/>
    <x v="7"/>
    <s v="DALAM PENERUSAN"/>
    <e v="#VALUE!"/>
    <s v=""/>
    <s v=""/>
    <x v="1"/>
    <x v="6"/>
    <s v="OPEN"/>
    <s v="3567462600000104"/>
    <s v="80678207"/>
    <s v="GSA SPORT INDONESIA"/>
    <x v="1022"/>
    <s v="FERDINAN ANABOKAY"/>
    <s v="DESA/KELURAHAN : KELURAHAN OEN"/>
    <s v=". ATALI KODE POS1888  ATALI KO"/>
    <s v="DE POS1888"/>
    <s v="*************OKAY"/>
    <s v="'********9089"/>
    <s v="'260107WR9Z3I"/>
    <s v="KDR10000"/>
    <s v="KOE21505"/>
    <s v="JTR23"/>
    <n v="1"/>
    <n v="10"/>
    <s v="ALAT OLAHRAGA SENAPAN"/>
    <s v="A001"/>
    <n v="3529000"/>
    <n v="12058"/>
    <n v="322058"/>
    <s v="COD"/>
    <m/>
    <m/>
    <s v="KDR/RCA/75043583"/>
    <d v="2026-01-07T21:20:00"/>
    <s v="KDR/OM/003254451"/>
    <d v="2026-01-07T21:26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Y"/>
    <s v="Y"/>
    <n v="3529000"/>
    <s v="'"/>
    <m/>
    <m/>
    <m/>
    <s v="CREDIT"/>
    <m/>
    <m/>
    <m/>
    <m/>
    <m/>
    <m/>
    <m/>
    <m/>
    <m/>
    <m/>
    <m/>
    <m/>
    <d v="2026-01-07T14:35:35"/>
    <m/>
    <m/>
    <m/>
    <m/>
    <s v="MFR"/>
    <s v="KDR063"/>
    <m/>
    <s v="SUX/TM/01416275"/>
    <d v="2026-01-08T18:17:29"/>
    <s v="DIMAS H"/>
    <m/>
    <m/>
    <m/>
    <m/>
    <m/>
    <s v="NISAHUL"/>
    <s v="NISAHUL"/>
    <n v="16"/>
    <m/>
    <m/>
    <m/>
    <m/>
    <m/>
    <m/>
    <m/>
    <m/>
    <m/>
    <m/>
    <m/>
    <m/>
    <m/>
    <m/>
    <m/>
    <m/>
    <s v="KOE/MTS/00419308"/>
    <d v="2026-01-17T11:54:22"/>
    <m/>
    <m/>
    <s v="'3567462600000104"/>
    <s v="JTRSUX8270230"/>
    <d v="2026-01-08T23:00:00"/>
    <s v="KDRJTR025282"/>
    <d v="2026-01-08T01:30:00"/>
    <m/>
    <m/>
    <s v="SUX/TM/01416275"/>
    <d v="2026-01-08T18:17:29"/>
    <m/>
    <m/>
    <m/>
    <m/>
    <s v="SUX/TM/01416275"/>
    <d v="2026-01-08T18:17:29"/>
    <m/>
    <s v="IBRAHKOE"/>
    <m/>
    <m/>
    <d v="2026-01-17T08:27:00"/>
    <d v="2026-01-17T09:24:00"/>
    <m/>
    <m/>
    <s v="KDR063 KEDIRI KP PARE 2"/>
    <m/>
    <m/>
    <m/>
    <m/>
    <m/>
    <m/>
    <m/>
    <m/>
    <m/>
    <d v="2026-01-07T19:26:02"/>
    <s v="S01"/>
    <s v="KDR485"/>
    <m/>
    <m/>
    <m/>
    <m/>
    <m/>
    <s v="KDR/RCW/00010066"/>
    <d v="2026-01-07T16:17:29"/>
    <s v="MFR"/>
    <m/>
    <m/>
    <m/>
    <m/>
    <m/>
    <m/>
    <s v="SUX/WHOF/161397"/>
    <d v="2026-01-08T06:20:43"/>
    <s v="SUX000"/>
    <s v="KOE000"/>
    <m/>
    <m/>
    <m/>
    <m/>
    <s v="PROCESS AND FORWARD TO [ROTE TENGAH-BAA] [JL. URIP SUMOHARJO NO.5A]"/>
    <d v="2026-01-23T09:01:00"/>
  </r>
  <r>
    <x v="4"/>
    <s v="NON CCC "/>
    <x v="0"/>
    <s v=""/>
    <s v=""/>
    <s v=""/>
    <s v=""/>
    <s v="KOE"/>
    <s v=""/>
    <n v="2"/>
    <n v="3"/>
    <s v="Non CCC"/>
    <s v="Non CCC"/>
    <s v="NON CCC "/>
    <s v="Non CCC"/>
    <s v="SUMBA "/>
    <x v="1"/>
    <s v="JNE WAINGAPU"/>
    <s v="Kota Waingapu"/>
    <x v="0"/>
    <s v="GATE WAINGAPU"/>
    <s v="D26"/>
    <n v="-29"/>
    <d v="2026-01-22T17:29:00"/>
    <s v="TIDAK ADA TRACING"/>
    <s v="SEGERA MAKSIMALKAN, AGAR SEGERA MASUK KE TRACER UNDEL"/>
    <x v="1"/>
    <s v="H+1"/>
    <s v="H+1"/>
    <d v="2026-01-23T07:32:00"/>
    <s v=""/>
    <x v="0"/>
    <x v="7"/>
    <s v="OPEN"/>
    <s v="360020008308225"/>
    <s v="10502000"/>
    <s v="DEMITRIUS BOIMAU"/>
    <x v="1023"/>
    <s v="NONA INDA PADJA GAE"/>
    <s v="WAINGAPU KILO METER 4."/>
    <s v="JL FLOBAMORA NO 14 RT 035 RW 0"/>
    <s v="09. KAMBAJAWA."/>
    <m/>
    <s v="'***********926"/>
    <s v="'"/>
    <s v="KOE20700"/>
    <s v="KOE21000"/>
    <s v="REG23"/>
    <n v="1"/>
    <n v="1.3"/>
    <s v="BAJU RB"/>
    <m/>
    <n v="0"/>
    <n v="0"/>
    <n v="35000"/>
    <s v="COD"/>
    <m/>
    <m/>
    <s v="KOE/RCC/00218177"/>
    <d v="2026-01-20T14:32:00"/>
    <s v="KOE/OM/01046973"/>
    <d v="2026-01-20T15:39:00"/>
    <s v="KOE/IM/00193172"/>
    <s v="DRIBILI"/>
    <d v="2026-01-22T17:29:00"/>
    <m/>
    <m/>
    <m/>
    <m/>
    <m/>
    <m/>
    <m/>
    <m/>
    <m/>
    <m/>
    <s v="KOE/DRI/02650495"/>
    <d v="2026-01-23T07:32:00"/>
    <s v="KOE637"/>
    <s v="DARIUS ALEXANDER"/>
    <m/>
    <m/>
    <m/>
    <m/>
    <m/>
    <n v="0"/>
    <n v="4"/>
    <n v="-4"/>
    <s v="On Time SLA (became)"/>
    <m/>
    <m/>
    <m/>
    <m/>
    <m/>
    <m/>
    <m/>
    <s v="N"/>
    <m/>
    <n v="36000"/>
    <s v="'"/>
    <m/>
    <m/>
    <m/>
    <m/>
    <m/>
    <m/>
    <m/>
    <m/>
    <m/>
    <m/>
    <m/>
    <m/>
    <m/>
    <s v="KOE/PRA/00052230"/>
    <m/>
    <d v="2026-01-22T17:47:33"/>
    <m/>
    <m/>
    <m/>
    <m/>
    <m/>
    <s v="DWIGRAE"/>
    <s v="KOE026"/>
    <m/>
    <s v="KOE/TM/00077873"/>
    <d v="2026-01-20T19:45:20"/>
    <s v="MUH H"/>
    <m/>
    <m/>
    <m/>
    <m/>
    <m/>
    <s v="DWIGRAE"/>
    <s v="DWIGRAE"/>
    <n v="3"/>
    <m/>
    <m/>
    <m/>
    <m/>
    <m/>
    <m/>
    <m/>
    <m/>
    <m/>
    <m/>
    <m/>
    <m/>
    <m/>
    <m/>
    <m/>
    <m/>
    <m/>
    <m/>
    <m/>
    <m/>
    <s v="'AA68102427"/>
    <s v="51317854605WGP"/>
    <d v="2026-01-22T15:20:00"/>
    <s v="SOE8219636"/>
    <d v="2026-01-20T13:00:00"/>
    <m/>
    <m/>
    <s v="KOE/TM/00077873"/>
    <d v="2026-01-20T19:45:20"/>
    <m/>
    <m/>
    <m/>
    <m/>
    <s v="KOE/TM/00077873"/>
    <d v="2026-01-20T19:45:20"/>
    <m/>
    <m/>
    <m/>
    <m/>
    <d v="2026-01-20T21:21:00"/>
    <d v="2026-01-20T21:21:27"/>
    <m/>
    <m/>
    <s v="KOE026 KUPANG SUB AGENT SOE"/>
    <m/>
    <m/>
    <m/>
    <m/>
    <m/>
    <m/>
    <m/>
    <m/>
    <m/>
    <m/>
    <m/>
    <m/>
    <d v="2026-01-23T07:32:43"/>
    <s v="KOE637"/>
    <m/>
    <m/>
    <m/>
    <m/>
    <m/>
    <m/>
    <m/>
    <m/>
    <m/>
    <m/>
    <m/>
    <m/>
    <s v="KOE/WHOF/025617"/>
    <d v="2026-01-20T21:21:11"/>
    <s v="KOE000"/>
    <s v="KOE000"/>
    <s v="KOE000"/>
    <s v="KOE000"/>
    <m/>
    <m/>
    <s v="WITH DELIVERY COURIER [KUPANG] []"/>
    <d v="2026-01-23T09:01:00"/>
  </r>
  <r>
    <x v="4"/>
    <s v="NON CCC "/>
    <x v="0"/>
    <s v=""/>
    <s v=""/>
    <s v=""/>
    <s v=""/>
    <s v="KOE"/>
    <s v=""/>
    <n v="1"/>
    <n v="3"/>
    <s v="Non CCC"/>
    <s v="Non CCC"/>
    <s v="NON CCC "/>
    <s v="Non CCC"/>
    <s v="TIMOR"/>
    <x v="5"/>
    <s v=""/>
    <s v="Malaka Timur"/>
    <x v="3"/>
    <s v="DIRECT CABANG"/>
    <s v="D26"/>
    <n v="-28"/>
    <d v="2026-01-21T09:23:00"/>
    <s v="TIDAK ADA TRACING"/>
    <s v=""/>
    <x v="0"/>
    <s v="H+2"/>
    <e v="#VALUE!"/>
    <s v=""/>
    <s v=""/>
    <x v="1"/>
    <x v="1"/>
    <s v="OPEN"/>
    <s v="360060000436526"/>
    <s v="10504700"/>
    <s v="ASTHI TENUNAN INSANA"/>
    <x v="1024"/>
    <s v="KA KRISTIANI "/>
    <s v="BOAS MALAKA. KOMPLEKS SMPN "/>
    <s v="1 MALAKA TIMUR BOAS "/>
    <m/>
    <m/>
    <s v="'***********401"/>
    <s v="'"/>
    <s v="KOE20300"/>
    <s v="KOE20103"/>
    <s v="REG23"/>
    <n v="1"/>
    <n v="1"/>
    <s v="KAIN TENUN "/>
    <m/>
    <n v="0"/>
    <n v="0"/>
    <n v="25000"/>
    <m/>
    <m/>
    <m/>
    <s v="KOE/RHC/00033634"/>
    <d v="2026-01-20T17:37:00"/>
    <s v="KOE/OM/01047076"/>
    <d v="2026-01-20T17:46:00"/>
    <s v="KOE/IM/00193092"/>
    <s v="GABRIKOE"/>
    <d v="2026-01-21T09:23:00"/>
    <m/>
    <m/>
    <s v="KOE/HVO/00255418"/>
    <d v="2026-01-21T10:06:00"/>
    <s v="KOE049"/>
    <s v="KUPANG. CABANG BETUN"/>
    <s v="KOE049"/>
    <s v="KUPANG. CABANG BETUN"/>
    <m/>
    <m/>
    <m/>
    <m/>
    <m/>
    <m/>
    <m/>
    <m/>
    <m/>
    <m/>
    <m/>
    <n v="0"/>
    <n v="7"/>
    <n v="-7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m/>
    <m/>
    <m/>
    <m/>
    <m/>
    <m/>
    <m/>
    <m/>
    <s v="DEVIAKOE"/>
    <s v="KOE035"/>
    <m/>
    <m/>
    <m/>
    <m/>
    <m/>
    <m/>
    <m/>
    <m/>
    <m/>
    <s v="FRANYOS"/>
    <s v="FRANYOS"/>
    <n v="3"/>
    <m/>
    <m/>
    <m/>
    <m/>
    <m/>
    <m/>
    <m/>
    <m/>
    <m/>
    <m/>
    <s v="KOE/HVO/00255418"/>
    <d v="2026-01-21T10:06:03"/>
    <s v="GILDICA"/>
    <s v="KOE/HVO/00255418"/>
    <d v="2026-01-21T10:06:03"/>
    <s v="GILDICA"/>
    <m/>
    <m/>
    <m/>
    <m/>
    <s v="'AD97114064"/>
    <s v="KEF2001265"/>
    <d v="2026-01-21T00:05:00"/>
    <m/>
    <m/>
    <m/>
    <m/>
    <m/>
    <m/>
    <m/>
    <m/>
    <m/>
    <m/>
    <m/>
    <m/>
    <m/>
    <m/>
    <s v="KOE/HC/000789621"/>
    <d v="2026-01-20T17:36:00"/>
    <d v="2026-01-21T10:15:00"/>
    <d v="2026-01-21T11:00:00"/>
    <m/>
    <m/>
    <s v="KOE035 KANTOR PERWAKILAN KEFA"/>
    <m/>
    <m/>
    <m/>
    <m/>
    <m/>
    <m/>
    <m/>
    <m/>
    <m/>
    <m/>
    <m/>
    <m/>
    <m/>
    <m/>
    <m/>
    <m/>
    <d v="2026-01-21T10:07:24"/>
    <m/>
    <m/>
    <m/>
    <m/>
    <m/>
    <m/>
    <m/>
    <s v="KOE/DO/00130627"/>
    <m/>
    <s v="KOE/WHOF/025634"/>
    <d v="2026-01-21T10:00:42"/>
    <s v="KOE000"/>
    <s v="KOE000"/>
    <m/>
    <m/>
    <m/>
    <m/>
    <s v="PROCESS AND FORWARD TO [KUPANG- CABANG BETUN] [KUPANG- CABANG BETUN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6"/>
    <s v="AGEN CAMPLONG"/>
    <s v="Takari"/>
    <x v="0"/>
    <s v="DIRECT CABANG"/>
    <s v="D26"/>
    <n v="-29"/>
    <d v="2026-01-22T07:49:00"/>
    <s v="TIDAK ADA TRACING"/>
    <s v="SEGERA MAKSIMALKAN, AGAR SEGERA MASUK KE TRACER UNDEL"/>
    <x v="1"/>
    <s v="H+1"/>
    <s v="H+1"/>
    <d v="2026-01-23T07:27:00"/>
    <s v=""/>
    <x v="0"/>
    <x v="7"/>
    <s v="OPEN"/>
    <s v="360060000450626"/>
    <s v="10504700"/>
    <s v="LINA FUNAN"/>
    <x v="1025"/>
    <s v="PAK LEWI BAIT "/>
    <s v="RT/RW 001/001 DUSUN 1 DESA "/>
    <s v="OESUSU KEC TAKARI KAB KUPANG"/>
    <m/>
    <m/>
    <s v="'***********937"/>
    <s v="'"/>
    <s v="KOE20300"/>
    <s v="KOE21926"/>
    <s v="REG23"/>
    <n v="1"/>
    <n v="1"/>
    <s v="KAIN TENUN "/>
    <m/>
    <n v="0"/>
    <n v="0"/>
    <n v="20000"/>
    <m/>
    <m/>
    <m/>
    <s v="KOE/RHC/00033670"/>
    <d v="2026-01-21T12:09:00"/>
    <s v="KOE/OM/01047372"/>
    <d v="2026-01-21T12:16:00"/>
    <s v="KOE/IM/00193137"/>
    <s v="RUDIKOE"/>
    <d v="2026-01-22T07:49:00"/>
    <m/>
    <m/>
    <s v="KOE/HVO/00255469"/>
    <d v="2026-01-22T07:47:00"/>
    <s v="KOE082"/>
    <s v="KUPANG. AGEN CAMPLONG SATU"/>
    <s v="KOE082"/>
    <s v="KUPANG. AGEN CAMPLONG SATU"/>
    <s v="KOE/HVI/00137350"/>
    <d v="2026-01-23T07:27:00"/>
    <s v="KOE/DRI/02650490"/>
    <d v="2026-01-23T07:27:00"/>
    <s v="KOE659"/>
    <s v="DAUD OEMATAN"/>
    <m/>
    <m/>
    <m/>
    <m/>
    <m/>
    <n v="0"/>
    <n v="7"/>
    <n v="-7"/>
    <s v="On Time SLA (became)"/>
    <m/>
    <m/>
    <m/>
    <m/>
    <m/>
    <m/>
    <m/>
    <s v="N"/>
    <m/>
    <n v="21000"/>
    <s v="'"/>
    <m/>
    <m/>
    <m/>
    <m/>
    <m/>
    <m/>
    <m/>
    <m/>
    <m/>
    <m/>
    <m/>
    <m/>
    <m/>
    <m/>
    <m/>
    <m/>
    <m/>
    <m/>
    <m/>
    <m/>
    <m/>
    <s v="DEVIAKOE"/>
    <s v="KOE035"/>
    <m/>
    <s v="KOE/TM/00077917"/>
    <d v="2026-01-21T22:39:29"/>
    <s v="ZAINAKOE"/>
    <m/>
    <m/>
    <m/>
    <m/>
    <m/>
    <s v="FRANYOS"/>
    <s v="FRANYOS"/>
    <n v="2"/>
    <m/>
    <m/>
    <m/>
    <m/>
    <m/>
    <m/>
    <m/>
    <m/>
    <m/>
    <m/>
    <s v="KOE/HVO/00255469"/>
    <d v="2026-01-22T07:47:53"/>
    <s v="ROSSAKOE"/>
    <s v="KOE/HVO/00255469"/>
    <d v="2026-01-22T07:47:53"/>
    <s v="ROSSAKOE"/>
    <m/>
    <m/>
    <m/>
    <m/>
    <s v="'AD97114067"/>
    <s v="KOE220120266"/>
    <d v="2026-01-22T01:30:00"/>
    <s v="KEF0121261"/>
    <d v="2026-01-21T13:00:00"/>
    <m/>
    <m/>
    <s v="KOE/TM/00077917"/>
    <d v="2026-01-21T22:39:29"/>
    <m/>
    <m/>
    <m/>
    <m/>
    <s v="KOE/TM/00077917"/>
    <d v="2026-01-21T22:39:29"/>
    <m/>
    <m/>
    <s v="KOE/HC/000790668"/>
    <d v="2026-01-21T12:06:00"/>
    <d v="2026-01-21T20:59:00"/>
    <d v="2026-01-21T20:59:55"/>
    <m/>
    <m/>
    <s v="KOE035 KANTOR PERWAKILAN KEFA"/>
    <m/>
    <m/>
    <m/>
    <m/>
    <m/>
    <m/>
    <m/>
    <m/>
    <m/>
    <m/>
    <m/>
    <m/>
    <d v="2026-01-23T07:27:25"/>
    <s v="KOE659"/>
    <m/>
    <m/>
    <d v="2026-01-22T07:50:49"/>
    <m/>
    <m/>
    <m/>
    <m/>
    <m/>
    <s v="KOE/RDO/00104128"/>
    <d v="2026-01-23T07:27:16"/>
    <s v="KOE/DO/00130679"/>
    <m/>
    <s v="KOE/WHOF/025661"/>
    <d v="2026-01-21T20:59:50"/>
    <s v="KOE000"/>
    <s v="KOE000"/>
    <s v="KOE000"/>
    <s v="KOE000"/>
    <m/>
    <m/>
    <s v="WITH DELIVERY COURIER [KUPANG- AGEN CAMPLONG SATU] [KUPANG- AGEN CAMPLONG SATU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6"/>
    <s v="AGEN CAMPLONG"/>
    <s v="Fatuleu"/>
    <x v="0"/>
    <s v="DIRECT CABANG"/>
    <s v="CL2"/>
    <n v="-15"/>
    <d v="2026-01-22T11:22:00"/>
    <s v="TIDAK ADA TRACING"/>
    <s v="SEGERA MAKSIMALKAN, AGAR SEGERA MASUK KE TRACER UNDEL"/>
    <x v="1"/>
    <s v="H+1"/>
    <s v="H+1"/>
    <d v="2026-01-23T08:03:00"/>
    <s v=""/>
    <x v="0"/>
    <x v="7"/>
    <s v="OPEN"/>
    <s v="360060000461326"/>
    <s v="10504700"/>
    <s v="ARNY SHOP/MUTIARA GROUP "/>
    <x v="1026"/>
    <s v="ELVYS BANAMTUAN"/>
    <s v="JL. TIMOR RAYA KM 47 KANTOR "/>
    <s v="DESA CAMPLONG 2. KEC. KUPANG "/>
    <s v="NTT. KEL. FATULEU"/>
    <m/>
    <s v="'***********547"/>
    <s v="'"/>
    <s v="KOE20300"/>
    <s v="KOE21910"/>
    <s v="REG23"/>
    <n v="1"/>
    <n v="1"/>
    <s v="ACC HP"/>
    <m/>
    <n v="0"/>
    <n v="0"/>
    <n v="20000"/>
    <m/>
    <m/>
    <m/>
    <s v="KOE/RHC/00033694"/>
    <d v="2026-01-21T17:31:00"/>
    <s v="KOE/OM/01047538"/>
    <d v="2026-01-21T17:34:00"/>
    <s v="KOE/IM/00193157"/>
    <s v="CLAWAP"/>
    <d v="2026-01-22T11:22:00"/>
    <m/>
    <m/>
    <s v="KOE/HVO/00255501"/>
    <d v="2026-01-22T11:31:00"/>
    <s v="KOE042"/>
    <s v="KUPANG.KANTOR PERWAKILAN OESAO"/>
    <s v="KOE082"/>
    <s v="KUPANG. AGEN CAMPLONG SATU"/>
    <s v="KOE/HVI/00137339"/>
    <d v="2026-01-23T06:45:00"/>
    <s v="KOE/DRI/02650542"/>
    <d v="2026-01-23T08:03:00"/>
    <s v="KOE616"/>
    <s v="SELTI METRIS SELAN"/>
    <m/>
    <m/>
    <m/>
    <m/>
    <m/>
    <n v="0"/>
    <n v="4"/>
    <n v="-4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9"/>
    <m/>
    <d v="2026-01-23T08:05:39"/>
    <m/>
    <m/>
    <m/>
    <m/>
    <m/>
    <s v="DEVIAKOE"/>
    <s v="KOE035"/>
    <m/>
    <s v="KOE/TM/00077935"/>
    <d v="2026-01-22T09:40:07"/>
    <s v="BENGEKOE"/>
    <m/>
    <m/>
    <m/>
    <m/>
    <m/>
    <s v="FRANYOS"/>
    <s v="FRANYOS"/>
    <n v="2"/>
    <m/>
    <m/>
    <m/>
    <m/>
    <m/>
    <m/>
    <m/>
    <m/>
    <m/>
    <m/>
    <s v="KOE/HVO/00255501"/>
    <d v="2026-01-22T11:31:05"/>
    <s v="CLAWAP"/>
    <s v="KOE/HVO/00255501"/>
    <d v="2026-01-22T11:31:05"/>
    <s v="CLAWAP"/>
    <m/>
    <m/>
    <m/>
    <m/>
    <s v="'AD97114072"/>
    <s v="KOE2201202615"/>
    <d v="2026-01-22T11:00:00"/>
    <s v="KEF2101265"/>
    <d v="2026-01-21T21:05:00"/>
    <m/>
    <m/>
    <s v="KOE/TM/00077935"/>
    <d v="2026-01-22T09:40:07"/>
    <m/>
    <m/>
    <m/>
    <m/>
    <s v="KOE/TM/00077935"/>
    <d v="2026-01-22T09:40:07"/>
    <m/>
    <m/>
    <s v="KOE/HC/000791116"/>
    <d v="2026-01-21T17:30:00"/>
    <d v="2026-01-22T08:28:00"/>
    <d v="2026-01-22T08:34:58"/>
    <m/>
    <m/>
    <s v="KOE035 KANTOR PERWAKILAN KEFA"/>
    <m/>
    <m/>
    <m/>
    <m/>
    <m/>
    <m/>
    <m/>
    <m/>
    <m/>
    <m/>
    <m/>
    <m/>
    <d v="2026-01-23T08:03:57"/>
    <s v="KOE616"/>
    <m/>
    <m/>
    <d v="2026-01-22T11:32:07"/>
    <m/>
    <m/>
    <m/>
    <m/>
    <m/>
    <s v="KOE/RDO/00104117"/>
    <d v="2026-01-23T06:45:33"/>
    <s v="KOE/DO/00130709"/>
    <m/>
    <s v="KOE/WHOF/025670"/>
    <d v="2026-01-22T08:34:53"/>
    <s v="KOE000"/>
    <s v="KOE000"/>
    <s v="KOE000"/>
    <s v="KOE000"/>
    <m/>
    <m/>
    <s v="WITH DELIVERY COURIER [KUPANG-KANTOR PERWAKILAN OESAO] [KUPANG-KANTOR PERWAKILAN OESAO]"/>
    <d v="2026-01-23T09:01:00"/>
  </r>
  <r>
    <x v="4"/>
    <s v="NON CCC "/>
    <x v="0"/>
    <s v=""/>
    <s v=""/>
    <s v=""/>
    <s v=""/>
    <s v="KOE"/>
    <s v=""/>
    <n v="0"/>
    <n v="1"/>
    <s v="Non CCC"/>
    <s v="Non CCC"/>
    <s v="NON CCC "/>
    <s v="Non CCC"/>
    <s v="KOTA KUPANG"/>
    <x v="2"/>
    <s v=""/>
    <s v="Oebobo"/>
    <x v="1"/>
    <s v="GATE KUPANG"/>
    <s v="CL2"/>
    <n v="-15"/>
    <d v="2026-01-22T21:21:00"/>
    <s v="TIDAK ADA TRACING"/>
    <s v=""/>
    <x v="1"/>
    <s v="H+1"/>
    <e v="#VALUE!"/>
    <s v=""/>
    <s v=""/>
    <x v="1"/>
    <x v="1"/>
    <s v="OPEN"/>
    <s v="360060000469526"/>
    <s v="10504700"/>
    <s v="I KOMANG KERTI"/>
    <x v="1027"/>
    <s v="PT JASA RAHARJA "/>
    <s v="KANTOR WILAYAH NUSA TENGGARA "/>
    <s v="TIMUR JL W J LALAMENTIK NO 72 "/>
    <s v="A KUPANG "/>
    <m/>
    <s v="'***********770"/>
    <s v="'"/>
    <s v="KOE20300"/>
    <s v="KOE10032"/>
    <s v="REG23"/>
    <n v="1"/>
    <n v="1"/>
    <s v="DOC "/>
    <m/>
    <n v="0"/>
    <n v="0"/>
    <n v="20000"/>
    <m/>
    <m/>
    <m/>
    <s v="KOE/RCC/00218275"/>
    <d v="2026-01-22T12:20:00"/>
    <s v="KOE/OM/01047858"/>
    <d v="2026-01-22T12:31:00"/>
    <s v="KOE/IM/00193175"/>
    <s v="PEDRO"/>
    <d v="2026-01-22T21:21:00"/>
    <m/>
    <m/>
    <s v="KOE/HVO/00255538"/>
    <d v="2026-01-22T22:51:00"/>
    <s v="KOE001"/>
    <s v="JL. URIP SUMOHARJO NO.5A"/>
    <s v="KOE001"/>
    <s v="JL. URIP SUMOHARJO NO.5A"/>
    <s v="KOE/HVI/00137369"/>
    <d v="2026-01-23T08:28:00"/>
    <m/>
    <m/>
    <m/>
    <m/>
    <m/>
    <m/>
    <m/>
    <m/>
    <m/>
    <n v="0"/>
    <n v="3"/>
    <n v="-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DEVIAKOE"/>
    <s v="KOE035"/>
    <m/>
    <m/>
    <m/>
    <m/>
    <m/>
    <m/>
    <m/>
    <m/>
    <m/>
    <s v="FRANYOS"/>
    <s v="FRANYOS"/>
    <n v="1"/>
    <m/>
    <m/>
    <m/>
    <m/>
    <m/>
    <m/>
    <m/>
    <m/>
    <m/>
    <m/>
    <s v="KOE/HVO/00255538"/>
    <d v="2026-01-22T22:51:11"/>
    <s v="NIKODKOE"/>
    <s v="KOE/HVO/00255538"/>
    <d v="2026-01-22T22:51:11"/>
    <s v="NIKODKOE"/>
    <m/>
    <m/>
    <m/>
    <m/>
    <s v="'AD97114073"/>
    <s v="KEF2201261"/>
    <d v="2026-01-22T13:00:00"/>
    <m/>
    <m/>
    <m/>
    <m/>
    <m/>
    <m/>
    <m/>
    <m/>
    <m/>
    <m/>
    <m/>
    <m/>
    <m/>
    <m/>
    <m/>
    <m/>
    <d v="2026-01-22T21:02:00"/>
    <d v="2026-01-22T21:02:09"/>
    <m/>
    <m/>
    <s v="KOE035 KANTOR PERWAKILAN KEFA"/>
    <m/>
    <m/>
    <m/>
    <m/>
    <m/>
    <m/>
    <m/>
    <m/>
    <m/>
    <m/>
    <m/>
    <m/>
    <m/>
    <m/>
    <m/>
    <m/>
    <d v="2026-01-22T23:48:29"/>
    <m/>
    <m/>
    <m/>
    <m/>
    <m/>
    <s v="KOE/RDO/00104147"/>
    <d v="2026-01-23T08:28:38"/>
    <s v="KOE/DO/00130748"/>
    <m/>
    <s v="KOE/WHOF/025696"/>
    <d v="2026-01-22T21:02:07"/>
    <s v="KOE000"/>
    <s v="KOE000"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n v="0"/>
    <n v="1"/>
    <s v="Non CCC"/>
    <s v="Non CCC"/>
    <s v="NON CCC "/>
    <s v="Non CCC"/>
    <s v="TIMOR"/>
    <x v="0"/>
    <s v="JNE ATAMBUA"/>
    <s v="Tasifeto Timur"/>
    <x v="3"/>
    <s v="DIRECT CABANG"/>
    <s v="D26"/>
    <n v="-29"/>
    <d v="2026-01-22T17:27:00"/>
    <s v="TIDAK ADA TRACING"/>
    <s v="SEGERA MAKSIMALKAN, AGAR SEGERA MASUK KE TRACER UNDEL"/>
    <x v="1"/>
    <s v="H+1"/>
    <s v="H+1"/>
    <d v="2026-01-23T08:16:00"/>
    <s v=""/>
    <x v="0"/>
    <x v="7"/>
    <s v="OPEN"/>
    <s v="360060000470226"/>
    <s v="10504700"/>
    <s v="WATI KEFA "/>
    <x v="1028"/>
    <s v="THY KOLO "/>
    <s v="DESA TIA LAI DUSUN RAI IKUN "/>
    <s v="RT/RW 001/001 KEC TASIFETO "/>
    <s v="TIMMUR KAB BELU "/>
    <m/>
    <s v="'***********299"/>
    <s v="'"/>
    <s v="KOE20300"/>
    <s v="KOE20109"/>
    <s v="REG23"/>
    <n v="1"/>
    <n v="1.8"/>
    <s v="PAKAIAN "/>
    <m/>
    <n v="0"/>
    <n v="0"/>
    <n v="50000"/>
    <m/>
    <m/>
    <m/>
    <s v="KOE/RHC/00033780"/>
    <d v="2026-01-22T15:01:00"/>
    <s v="KOE/OM/01047907"/>
    <d v="2026-01-22T15:02:00"/>
    <s v="KOE/IM/00193171"/>
    <s v="IRENKOE"/>
    <d v="2026-01-22T17:27:00"/>
    <m/>
    <m/>
    <s v="KOE/HVO/00255531"/>
    <d v="2026-01-22T17:37:00"/>
    <s v="KOE002"/>
    <s v="KUPANG. SUB AGEN JNE ATAMBUA"/>
    <s v="KOE002"/>
    <s v="KUPANG. SUB AGEN JNE ATAMBUA"/>
    <s v="KOE/HVI/00137355"/>
    <d v="2026-01-23T07:30:00"/>
    <s v="KOE/DRI/02650560"/>
    <d v="2026-01-23T08:16:00"/>
    <s v="KOE145"/>
    <s v="ADRIANUS BESIN_JNE ATB"/>
    <m/>
    <m/>
    <m/>
    <m/>
    <m/>
    <n v="0"/>
    <n v="7"/>
    <n v="-7"/>
    <s v="On Time SLA (became)"/>
    <m/>
    <m/>
    <m/>
    <m/>
    <m/>
    <m/>
    <m/>
    <s v="N"/>
    <m/>
    <n v="51000"/>
    <s v="'"/>
    <m/>
    <m/>
    <m/>
    <m/>
    <m/>
    <m/>
    <m/>
    <m/>
    <m/>
    <m/>
    <m/>
    <m/>
    <m/>
    <m/>
    <m/>
    <m/>
    <m/>
    <m/>
    <m/>
    <m/>
    <m/>
    <s v="DEVIAKOE"/>
    <s v="KOE035"/>
    <m/>
    <m/>
    <m/>
    <m/>
    <m/>
    <m/>
    <m/>
    <m/>
    <m/>
    <s v="FRANYOS"/>
    <s v="FRANYOS"/>
    <n v="1"/>
    <m/>
    <m/>
    <m/>
    <m/>
    <m/>
    <m/>
    <m/>
    <m/>
    <m/>
    <m/>
    <s v="KOE/HVO/00255531"/>
    <d v="2026-01-22T17:37:13"/>
    <s v="IRENKOE"/>
    <s v="KOE/HVO/00255531"/>
    <d v="2026-01-22T17:37:13"/>
    <s v="IRENKOE"/>
    <m/>
    <m/>
    <m/>
    <m/>
    <s v="'AD97114074"/>
    <s v="KEF2201262"/>
    <d v="2026-01-22T13:00:00"/>
    <m/>
    <m/>
    <m/>
    <m/>
    <m/>
    <m/>
    <m/>
    <m/>
    <m/>
    <m/>
    <m/>
    <m/>
    <m/>
    <m/>
    <s v="KOE/HC/000792311"/>
    <d v="2026-01-22T15:01:00"/>
    <m/>
    <d v="2026-01-23T08:17:53"/>
    <m/>
    <m/>
    <s v="KOE035 KANTOR PERWAKILAN KEFA"/>
    <m/>
    <m/>
    <m/>
    <m/>
    <m/>
    <m/>
    <m/>
    <m/>
    <m/>
    <m/>
    <m/>
    <m/>
    <d v="2026-01-23T08:16:34"/>
    <s v="KOE145"/>
    <m/>
    <m/>
    <d v="2026-01-22T17:37:58"/>
    <m/>
    <m/>
    <m/>
    <m/>
    <m/>
    <s v="KOE/RDO/00104133"/>
    <d v="2026-01-23T07:30:03"/>
    <s v="KOE/DO/00130741"/>
    <m/>
    <s v="KOE/WHOF/025718"/>
    <d v="2026-01-23T08:17:51"/>
    <s v="KOE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KOE"/>
    <s v=""/>
    <s v="CTC"/>
    <n v="1"/>
    <s v="Non CCC"/>
    <s v="Non CCC"/>
    <s v="NON CCC "/>
    <s v="Non CCC"/>
    <s v="KEPULAUAN"/>
    <x v="11"/>
    <s v="JNE ROTE"/>
    <s v="Lobalain"/>
    <x v="0"/>
    <s v=""/>
    <s v="D26"/>
    <n v="-30"/>
    <d v="2026-01-23T07:09:23"/>
    <s v="TIDAK ADA TRACING"/>
    <s v="SEGERA MAKSIMALKAN, AGAR SEGERA MASUK KE TRACER UNDEL"/>
    <x v="1"/>
    <s v="CTC"/>
    <s v="H+1"/>
    <d v="2026-01-23T07:09:00"/>
    <s v=""/>
    <x v="0"/>
    <x v="7"/>
    <s v="OPEN"/>
    <s v="360080000156926"/>
    <s v="10505600"/>
    <s v="AURORA OLIVIANY HALEK"/>
    <x v="1029"/>
    <s v="DESY NALLE"/>
    <s v="LELAIN. DEKAT SD SAMBOKA KEC. "/>
    <s v="LOBALAIN. KAB ROTE NDAO"/>
    <m/>
    <m/>
    <s v="'***********246"/>
    <s v="'"/>
    <s v="KOE21500"/>
    <s v="KOE21501"/>
    <s v="CTC23"/>
    <n v="1"/>
    <n v="1"/>
    <s v="PAKAIAN"/>
    <m/>
    <n v="0"/>
    <n v="0"/>
    <n v="10000"/>
    <s v="COD ONGKIR. SEGERA DIPROSES"/>
    <m/>
    <m/>
    <s v="KOE/RHC/00033797"/>
    <d v="2026-01-22T16:44:00"/>
    <m/>
    <m/>
    <m/>
    <m/>
    <m/>
    <m/>
    <m/>
    <s v="KOE/HVO/00255526"/>
    <d v="2026-01-22T16:45:00"/>
    <s v="KOE036"/>
    <s v="KOE. CABANG ROTE NDAO"/>
    <s v="KOE036"/>
    <s v="KOE. CABANG ROTE NDAO"/>
    <s v="KOE/HVI/00137342"/>
    <d v="2026-01-23T07:07:00"/>
    <s v="KOE/DRI/02650480"/>
    <d v="2026-01-23T07:09:00"/>
    <s v="KOE750"/>
    <s v="ABDUL GANI LOBANG"/>
    <m/>
    <m/>
    <m/>
    <m/>
    <m/>
    <n v="0"/>
    <n v="3"/>
    <n v="-3"/>
    <s v="On Time SLA (became)"/>
    <m/>
    <m/>
    <m/>
    <m/>
    <m/>
    <m/>
    <m/>
    <s v="N"/>
    <m/>
    <n v="11000"/>
    <s v="'"/>
    <m/>
    <m/>
    <m/>
    <m/>
    <m/>
    <m/>
    <m/>
    <m/>
    <m/>
    <m/>
    <m/>
    <m/>
    <m/>
    <m/>
    <m/>
    <m/>
    <m/>
    <m/>
    <m/>
    <m/>
    <m/>
    <s v="MAYJAFA"/>
    <s v="KOE017"/>
    <m/>
    <m/>
    <m/>
    <m/>
    <m/>
    <m/>
    <m/>
    <m/>
    <m/>
    <m/>
    <s v="SADRAKOE"/>
    <n v="1"/>
    <m/>
    <m/>
    <m/>
    <m/>
    <m/>
    <m/>
    <m/>
    <m/>
    <m/>
    <m/>
    <s v="KOE/HVO/00255526"/>
    <d v="2026-01-22T16:45:14"/>
    <s v="SADRAKOE"/>
    <s v="KOE/HVO/00255526"/>
    <d v="2026-01-22T16:45:14"/>
    <s v="SADRAKOE"/>
    <m/>
    <m/>
    <m/>
    <m/>
    <m/>
    <m/>
    <m/>
    <m/>
    <m/>
    <m/>
    <m/>
    <m/>
    <m/>
    <m/>
    <m/>
    <m/>
    <m/>
    <m/>
    <m/>
    <m/>
    <m/>
    <s v="KOE/HC/000792351"/>
    <d v="2026-01-22T15:28:00"/>
    <m/>
    <m/>
    <m/>
    <m/>
    <s v="KOE017 KOE CABANG ROTE"/>
    <m/>
    <m/>
    <m/>
    <m/>
    <m/>
    <m/>
    <m/>
    <m/>
    <m/>
    <m/>
    <m/>
    <m/>
    <d v="2026-01-23T07:09:23"/>
    <s v="KOE750"/>
    <m/>
    <m/>
    <d v="2026-01-22T16:46:09"/>
    <m/>
    <m/>
    <m/>
    <m/>
    <m/>
    <s v="KOE/RDO/00104120"/>
    <d v="2026-01-23T07:07:01"/>
    <s v="KOE/DO/00130734"/>
    <m/>
    <m/>
    <m/>
    <m/>
    <m/>
    <m/>
    <m/>
    <m/>
    <m/>
    <s v="WITH DELIVERY COURIER [KOE- CABANG ROTE NDAO] [KOE- CABANG ROTE NDAO]"/>
    <d v="2026-01-23T09:01:00"/>
  </r>
  <r>
    <x v="4"/>
    <s v="NON CCC "/>
    <x v="0"/>
    <s v=""/>
    <s v=""/>
    <s v=""/>
    <s v=""/>
    <s v="KOE"/>
    <s v=""/>
    <s v="CTC"/>
    <n v="1"/>
    <s v="Non CCC"/>
    <s v="Non CCC"/>
    <s v="NON CCC "/>
    <s v="Non CCC"/>
    <s v="KEPULAUAN"/>
    <x v="11"/>
    <s v="JNE ROTE"/>
    <s v="Lobalain"/>
    <x v="0"/>
    <s v=""/>
    <s v="D26"/>
    <n v="-30"/>
    <d v="2026-01-23T07:07:07"/>
    <s v="TIDAK ADA TRACING"/>
    <s v="SEGERA MAKSIMALKAN, AGAR SEGERA MASUK KE TRACER UNDEL"/>
    <x v="1"/>
    <s v="CTC"/>
    <s v="H+1"/>
    <d v="2026-01-23T07:07:00"/>
    <s v=""/>
    <x v="0"/>
    <x v="7"/>
    <s v="OPEN"/>
    <s v="360080000157826"/>
    <s v="10505600"/>
    <s v="AURORA OLIVIANY HALEK"/>
    <x v="1030"/>
    <s v="LINCE TOMASUI"/>
    <s v="SEBELUM GEREJA GMIT ELIM BATUK"/>
    <s v="AMBA. ADA JLN RABAT MASUK"/>
    <s v="SEBELAH KANAN"/>
    <m/>
    <s v="'***********158"/>
    <s v="'"/>
    <s v="KOE21500"/>
    <s v="KOE21501"/>
    <s v="CTC23"/>
    <n v="1"/>
    <n v="1"/>
    <s v="PAKAIAN"/>
    <m/>
    <n v="0"/>
    <n v="0"/>
    <n v="10000"/>
    <s v="COD ONGKIR. SEGERA DIPROSES"/>
    <m/>
    <m/>
    <s v="KOE/RHC/00033797"/>
    <d v="2026-01-22T16:44:00"/>
    <m/>
    <m/>
    <m/>
    <m/>
    <m/>
    <m/>
    <m/>
    <s v="KOE/HVO/00255526"/>
    <d v="2026-01-22T16:45:00"/>
    <s v="KOE036"/>
    <s v="KOE. CABANG ROTE NDAO"/>
    <s v="KOE036"/>
    <s v="KOE. CABANG ROTE NDAO"/>
    <s v="KOE/HVI/00137342"/>
    <d v="2026-01-23T07:07:00"/>
    <s v="KOE/DRI/02650476"/>
    <d v="2026-01-23T07:07:00"/>
    <s v="KOE751"/>
    <s v="RAMONA IMAM AMANDA"/>
    <m/>
    <m/>
    <m/>
    <m/>
    <m/>
    <n v="0"/>
    <n v="3"/>
    <n v="-3"/>
    <s v="On Time SLA (became)"/>
    <m/>
    <m/>
    <m/>
    <m/>
    <m/>
    <m/>
    <m/>
    <s v="N"/>
    <m/>
    <n v="11000"/>
    <s v="'"/>
    <m/>
    <m/>
    <m/>
    <m/>
    <m/>
    <m/>
    <m/>
    <m/>
    <m/>
    <m/>
    <m/>
    <m/>
    <m/>
    <m/>
    <m/>
    <m/>
    <m/>
    <m/>
    <m/>
    <m/>
    <m/>
    <s v="MAYJAFA"/>
    <s v="KOE017"/>
    <m/>
    <m/>
    <m/>
    <m/>
    <m/>
    <m/>
    <m/>
    <m/>
    <m/>
    <m/>
    <s v="SADRAKOE"/>
    <n v="1"/>
    <m/>
    <m/>
    <m/>
    <m/>
    <m/>
    <m/>
    <m/>
    <m/>
    <m/>
    <m/>
    <s v="KOE/HVO/00255526"/>
    <d v="2026-01-22T16:45:14"/>
    <s v="SADRAKOE"/>
    <s v="KOE/HVO/00255526"/>
    <d v="2026-01-22T16:45:14"/>
    <s v="SADRAKOE"/>
    <m/>
    <m/>
    <m/>
    <m/>
    <m/>
    <m/>
    <m/>
    <m/>
    <m/>
    <m/>
    <m/>
    <m/>
    <m/>
    <m/>
    <m/>
    <m/>
    <m/>
    <m/>
    <m/>
    <m/>
    <m/>
    <s v="KOE/HC/000792351"/>
    <d v="2026-01-22T15:28:00"/>
    <m/>
    <m/>
    <m/>
    <m/>
    <s v="KOE017 KOE CABANG ROTE"/>
    <m/>
    <m/>
    <m/>
    <m/>
    <m/>
    <m/>
    <m/>
    <m/>
    <m/>
    <m/>
    <m/>
    <m/>
    <d v="2026-01-23T07:07:07"/>
    <s v="KOE751"/>
    <m/>
    <m/>
    <d v="2026-01-22T16:46:09"/>
    <m/>
    <m/>
    <m/>
    <m/>
    <m/>
    <s v="KOE/RDO/00104120"/>
    <d v="2026-01-23T07:07:01"/>
    <s v="KOE/DO/00130734"/>
    <m/>
    <m/>
    <m/>
    <m/>
    <m/>
    <m/>
    <m/>
    <m/>
    <m/>
    <s v="WITH DELIVERY COURIER [KOE- CABANG ROTE NDAO] [KOE- CABANG ROTE NDAO]"/>
    <d v="2026-01-23T09:01:00"/>
  </r>
  <r>
    <x v="4"/>
    <s v="NON CCC "/>
    <x v="0"/>
    <s v=""/>
    <s v=""/>
    <s v=""/>
    <s v=""/>
    <s v="KOE"/>
    <s v=""/>
    <s v="CTC"/>
    <n v="34"/>
    <s v="Non CCC"/>
    <s v="Non CCC"/>
    <s v="NON CCC "/>
    <s v="Non CCC"/>
    <s v="KEPULAUAN"/>
    <x v="11"/>
    <s v="JNE ROTE"/>
    <s v="Pantai Baru"/>
    <x v="3"/>
    <s v=""/>
    <s v="D26"/>
    <s v="CLOSE"/>
    <d v="2025-12-23T07:22:01"/>
    <s v="WH1"/>
    <s v="SEGERA MAKSIMALKAN, AGAR SEGERA MASUK KE TRACER UNDEL"/>
    <x v="17"/>
    <s v="CTC"/>
    <s v="H+3"/>
    <d v="2025-12-23T11:21:43"/>
    <s v=""/>
    <x v="2"/>
    <x v="9"/>
    <s v="OPEN"/>
    <s v="360080002674825"/>
    <s v="10505600"/>
    <s v="FELCIANA NADEK"/>
    <x v="1031"/>
    <s v="ELFI TULLE"/>
    <s v="PANTAI BARU. KAB. ROTE NDAO"/>
    <m/>
    <m/>
    <m/>
    <s v="'***********105"/>
    <s v="'"/>
    <s v="KOE21500"/>
    <s v="KOE21502"/>
    <s v="CTC23"/>
    <n v="1"/>
    <n v="1.54"/>
    <s v="PAKAIAN"/>
    <m/>
    <n v="0"/>
    <n v="0"/>
    <n v="30000"/>
    <s v="COD ONGKIR. SEGERA DIPROSES"/>
    <m/>
    <m/>
    <s v="KOE/RHC/00031735"/>
    <d v="2025-12-20T16:25:00"/>
    <m/>
    <m/>
    <m/>
    <m/>
    <m/>
    <m/>
    <m/>
    <s v="KOE/HVO/00253187"/>
    <d v="2025-12-22T11:06:00"/>
    <s v="KOE036"/>
    <s v="KOE. CABANG ROTE NDAO"/>
    <s v="KOE036"/>
    <s v="KOE. CABANG ROTE NDAO"/>
    <s v="KOE/HVI/00135193"/>
    <d v="2025-12-23T07:11:00"/>
    <s v="KOE/DRI/02639528"/>
    <d v="2025-12-27T15:52:00"/>
    <s v="KOE723"/>
    <s v="SELTIANI SANAM"/>
    <s v="U08"/>
    <s v="Undel"/>
    <d v="2025-12-27T17:34:00"/>
    <n v="-10.755970599999999"/>
    <n v="123.03886489999999"/>
    <n v="6"/>
    <n v="7"/>
    <n v="-1"/>
    <s v="On Time SLA"/>
    <s v="BATAK KARENA ONGKIR MAHAL "/>
    <d v="2025-12-27T16:34:00"/>
    <s v="KOE/HRI/00494298"/>
    <s v="KOE/HRI/00494298 BOX UNDEL ROTE"/>
    <d v="2025-12-23T12:23:00"/>
    <m/>
    <m/>
    <s v="N"/>
    <m/>
    <n v="31000"/>
    <s v="'"/>
    <m/>
    <m/>
    <m/>
    <m/>
    <d v="2025-12-23T11:21:43"/>
    <s v="U08"/>
    <s v="-10.6291198 | 123.2380985"/>
    <d v="2025-12-27T17:34:49"/>
    <s v="U08"/>
    <s v="-10.7559706 | 123.0388649"/>
    <d v="2025-12-27T17:34:49"/>
    <s v="U08"/>
    <s v="-10.7559706 | 123.0388649"/>
    <m/>
    <m/>
    <m/>
    <m/>
    <m/>
    <m/>
    <m/>
    <m/>
    <s v="MAYJAFA"/>
    <s v="KOE017"/>
    <s v="WH1 | DAY 4 : WH 1 27/12/2025"/>
    <m/>
    <m/>
    <m/>
    <m/>
    <m/>
    <m/>
    <s v="https://miledata.obs.ap-southeast-4.myhuaweicloud.com/74005eb5-1fdd-4881-995b-f0833a2f8554.jpg"/>
    <s v="https://miledata.obs.ap-southeast-4.myhuaweicloud.com/f74495e7-2943-42f6-b633-84bb065b57f7.jpg"/>
    <m/>
    <s v="SADRAKOE"/>
    <n v="34"/>
    <m/>
    <m/>
    <m/>
    <m/>
    <m/>
    <m/>
    <m/>
    <m/>
    <m/>
    <m/>
    <s v="KOE/HVO/00253061"/>
    <d v="2025-12-20T16:30:11"/>
    <s v="SADRAKOE"/>
    <s v="KOE/HVO/00253187"/>
    <d v="2025-12-22T11:06:37"/>
    <s v="HRVEDA"/>
    <m/>
    <m/>
    <m/>
    <m/>
    <m/>
    <m/>
    <m/>
    <m/>
    <m/>
    <m/>
    <m/>
    <m/>
    <m/>
    <m/>
    <m/>
    <m/>
    <m/>
    <m/>
    <m/>
    <m/>
    <m/>
    <s v="KOE/HC/000753275"/>
    <d v="2025-12-20T15:47:00"/>
    <m/>
    <m/>
    <m/>
    <m/>
    <s v="KOE017 KOE CABANG ROTE"/>
    <m/>
    <m/>
    <m/>
    <m/>
    <m/>
    <m/>
    <m/>
    <m/>
    <m/>
    <m/>
    <m/>
    <m/>
    <d v="2025-12-23T07:22:01"/>
    <s v="KOE679"/>
    <s v="https://miledata.obs.ap-southeast-4.myhuaweicloud.com/c5b130b4-c516-432d-96aa-8e9dd6a2a2f5.jpg"/>
    <m/>
    <d v="2025-12-22T11:25:04"/>
    <m/>
    <m/>
    <m/>
    <m/>
    <m/>
    <s v="KOE/RDO/00101872"/>
    <d v="2025-12-22T10:54:34"/>
    <s v="KOE/DO/00128366"/>
    <m/>
    <m/>
    <m/>
    <m/>
    <m/>
    <m/>
    <m/>
    <m/>
    <m/>
    <s v="CONSIGNEE REFUSE TO PAY COD SHIPMENT/SHIPMENT FEE"/>
    <d v="2026-01-23T09:01:00"/>
  </r>
  <r>
    <x v="4"/>
    <s v="NON CCC "/>
    <x v="0"/>
    <s v=""/>
    <s v=""/>
    <s v=""/>
    <s v=""/>
    <s v="KOE"/>
    <s v=""/>
    <n v="1"/>
    <n v="11"/>
    <s v="Non CCC"/>
    <s v="Non CCC"/>
    <s v="NON CCC "/>
    <s v="Non CCC"/>
    <s v="TIMOR"/>
    <x v="5"/>
    <s v="JNE BETUN"/>
    <s v="Nunkolo"/>
    <x v="2"/>
    <s v="DIRECT CABANG"/>
    <s v="D26"/>
    <n v="-20"/>
    <d v="2026-01-13T08:38:00"/>
    <s v="CONFIRM"/>
    <s v="SEGERA MAKSIMALKAN, AGAR SEGERA MASUK KE TRACER UNDEL"/>
    <x v="30"/>
    <s v="H+10"/>
    <s v="H+1"/>
    <d v="2026-01-14T13:38:09"/>
    <s v=""/>
    <x v="2"/>
    <x v="12"/>
    <s v="OPEN"/>
    <s v="360100001089526"/>
    <s v="KOECASH000"/>
    <s v="PPG UNWIRA KUPANG "/>
    <x v="256"/>
    <s v="ANDERIAS TANAEM"/>
    <s v="OP BANLI RT7/4 DSN 3 DS OP"/>
    <s v="SMKN OP KEC NUNKOLO KAB TTS"/>
    <m/>
    <m/>
    <s v="'***********386"/>
    <s v="'"/>
    <s v="KOE10000"/>
    <s v="KOE20719"/>
    <s v="REG23"/>
    <n v="1"/>
    <n v="1"/>
    <s v="SERTIFIKAT"/>
    <m/>
    <n v="0"/>
    <n v="0"/>
    <n v="38000"/>
    <s v="COD ONGKIR"/>
    <m/>
    <m/>
    <s v="KOE/RHC/00033125"/>
    <d v="2026-01-12T21:39:00"/>
    <s v="KOE/OM/01043952"/>
    <d v="2026-01-12T21:56:00"/>
    <s v="KOE/IM/00192700"/>
    <s v="PAOHKOE"/>
    <d v="2026-01-13T08:38:00"/>
    <m/>
    <m/>
    <s v="KOE/HVO/00254793"/>
    <d v="2026-01-13T10:16:00"/>
    <s v="KOE026"/>
    <s v="KUPANG. SUB AGENT SOE"/>
    <s v="KOE049"/>
    <s v="KUPANG. CABANG BETUN"/>
    <s v="KOE/HVI/00136736"/>
    <d v="2026-01-14T10:57:00"/>
    <s v="KOE/DRI/02650006"/>
    <d v="2026-01-22T07:18:00"/>
    <s v="KOE692"/>
    <s v="YOSAFAT NOVENSIUS TAHU"/>
    <s v="U02"/>
    <s v="Undel"/>
    <d v="2026-01-22T10:13:00"/>
    <n v="-9.6977288000000001"/>
    <n v="124.81981209999999"/>
    <n v="9"/>
    <n v="9"/>
    <n v="0"/>
    <s v="On Time SLA"/>
    <s v="NO RESPON"/>
    <d v="2026-01-22T09:13:00"/>
    <s v="KOE/HRI/00497343"/>
    <s v="KOE/HRI/00497343 RAK UNDEL"/>
    <d v="2026-01-22T13:35:00"/>
    <m/>
    <m/>
    <s v="N"/>
    <m/>
    <n v="39000"/>
    <s v="'"/>
    <m/>
    <m/>
    <m/>
    <m/>
    <d v="2026-01-14T13:38:09"/>
    <s v="U02"/>
    <s v="-9.5799799 | 124.8883148"/>
    <d v="2026-01-19T16:05:11"/>
    <s v="U02"/>
    <s v="-9.5799804 | 124.8883156"/>
    <d v="2026-01-22T10:13:01"/>
    <s v="U02"/>
    <s v="-9.6977288 | 124.8198121"/>
    <s v="KOE/PRA/00052112"/>
    <m/>
    <d v="2026-01-13T08:45:27"/>
    <m/>
    <m/>
    <m/>
    <m/>
    <m/>
    <s v="NAOMI"/>
    <s v="KOE001"/>
    <s v="CONFIRM | DAY 1 : AU"/>
    <m/>
    <m/>
    <m/>
    <m/>
    <m/>
    <m/>
    <s v="https://miledata.obs.ap-southeast-4.myhuaweicloud.com/5a40f6ae-3926-490a-9121-e8b19c8fad48.jpg"/>
    <s v="https://miledata.obs.ap-southeast-4.myhuaweicloud.com/f9c4bc7b-2867-49ec-ae83-591b5928e73c.jpg"/>
    <s v="MUH H"/>
    <s v="KADIR"/>
    <n v="11"/>
    <m/>
    <m/>
    <m/>
    <m/>
    <m/>
    <m/>
    <m/>
    <m/>
    <m/>
    <m/>
    <s v="KOE/HVO/00254793"/>
    <d v="2026-01-13T10:16:13"/>
    <s v="PAOHKOE"/>
    <s v="KOE/HVO/00254793"/>
    <d v="2026-01-13T10:16:13"/>
    <s v="PAOHKOE"/>
    <m/>
    <m/>
    <m/>
    <m/>
    <s v="'AA69424131"/>
    <s v="KOE1301202604"/>
    <d v="2026-01-13T00:05:00"/>
    <m/>
    <m/>
    <m/>
    <m/>
    <m/>
    <m/>
    <m/>
    <m/>
    <m/>
    <m/>
    <m/>
    <m/>
    <m/>
    <m/>
    <m/>
    <m/>
    <d v="2026-01-13T08:38:00"/>
    <d v="2026-01-13T10:09:01"/>
    <m/>
    <m/>
    <s v="KOE001 JL. URIP SUMOHARJO NO.5A"/>
    <m/>
    <m/>
    <m/>
    <m/>
    <m/>
    <m/>
    <m/>
    <m/>
    <m/>
    <m/>
    <m/>
    <m/>
    <d v="2026-01-14T11:16:45"/>
    <s v="KOE692"/>
    <s v="https://miledata.obs.ap-southeast-4.myhuaweicloud.com/ea75b462-a407-45c5-89d4-f8848172a6b6.jpg"/>
    <m/>
    <d v="2026-01-13T10:19:00"/>
    <m/>
    <m/>
    <m/>
    <m/>
    <m/>
    <s v="KOE/RDO/00103514"/>
    <d v="2026-01-14T10:57:29"/>
    <s v="KOE/DO/00129995"/>
    <m/>
    <s v="KOE/WHOF/025333"/>
    <d v="2026-01-13T10:08:37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2"/>
    <n v="13"/>
    <s v="Non CCC"/>
    <s v="Non CCC"/>
    <s v="NON CCC "/>
    <s v="Non CCC"/>
    <s v="SUMBA "/>
    <x v="3"/>
    <s v="JNE TAMBOLAKA"/>
    <s v="Wewewa Selatan"/>
    <x v="2"/>
    <s v="DIRECT CABANG"/>
    <s v="D26"/>
    <s v="CLOSE"/>
    <d v="2026-01-12T06:52:00"/>
    <s v="WH1"/>
    <s v="SEGERA MAKSIMALKAN, AGAR SEGERA MASUK KE TRACER UNDEL"/>
    <x v="5"/>
    <s v="H+11"/>
    <s v="H+0"/>
    <d v="2026-01-12T14:49:25"/>
    <s v=""/>
    <x v="2"/>
    <x v="9"/>
    <s v="OPEN"/>
    <s v="360100001259926"/>
    <s v="KOECASH000"/>
    <s v="LENY KASSE"/>
    <x v="1032"/>
    <s v="HESLY MANGI/ ABIDOANOLIVE"/>
    <s v="SMPN 1 WEWEWA SEALATAN SBD"/>
    <m/>
    <m/>
    <m/>
    <s v="'***********105"/>
    <s v="'"/>
    <s v="KOE10000"/>
    <s v="KOE21607"/>
    <s v="REG23"/>
    <n v="1"/>
    <n v="1"/>
    <s v="PAKAIAN"/>
    <m/>
    <n v="0"/>
    <n v="0"/>
    <n v="50000"/>
    <s v="COD"/>
    <m/>
    <m/>
    <s v="KOE/RHC/00032977"/>
    <d v="2026-01-10T14:14:00"/>
    <s v="KOE/OM/01043320"/>
    <d v="2026-01-10T20:58:00"/>
    <s v="KOE/IM/00192627"/>
    <s v="TIMDANI"/>
    <d v="2026-01-12T06:52:00"/>
    <m/>
    <m/>
    <m/>
    <m/>
    <m/>
    <m/>
    <m/>
    <m/>
    <m/>
    <m/>
    <s v="KOE/DRI/02646711"/>
    <d v="2026-01-13T14:31:00"/>
    <s v="KOE530"/>
    <s v="EUGENIUS TALU WANGU"/>
    <s v="U08"/>
    <s v="Undel"/>
    <d v="2026-01-13T15:42:00"/>
    <n v="-9.4472813999999996"/>
    <n v="119.2305037"/>
    <n v="2"/>
    <n v="9"/>
    <n v="-7"/>
    <s v="On Time SLA"/>
    <s v="TIDAK SESUAI "/>
    <d v="2026-01-13T14:42:00"/>
    <s v="KOE/HRI/00496376"/>
    <s v="KOE/HRI/00496376 BOX UNDEL"/>
    <d v="2026-01-12T16:04:00"/>
    <m/>
    <m/>
    <s v="N"/>
    <m/>
    <n v="51000"/>
    <s v="'"/>
    <m/>
    <m/>
    <m/>
    <m/>
    <d v="2026-01-12T14:49:25"/>
    <s v="U08"/>
    <s v="-9.5552146 | 119.3114216"/>
    <d v="2026-01-13T15:42:17"/>
    <s v="U08"/>
    <s v="-9.4472814 | 119.2305037"/>
    <d v="2026-01-13T15:42:17"/>
    <s v="U08"/>
    <s v="-9.4472814 | 119.2305037"/>
    <s v="KOE/PRA/00052085"/>
    <m/>
    <d v="2026-01-12T06:55:44"/>
    <m/>
    <m/>
    <m/>
    <m/>
    <m/>
    <s v="MADHAFI"/>
    <s v="KOE001"/>
    <s v="WH1 | DAY 5 : HOLD WH JNE TMC 17/01/2026"/>
    <m/>
    <m/>
    <m/>
    <m/>
    <m/>
    <m/>
    <s v="https://miledata.obs.ap-southeast-4.myhuaweicloud.com/e34cdf9d-67bd-4d91-85d9-23fa9279fbcf.jpg"/>
    <s v="https://miledata.obs.ap-southeast-4.myhuaweicloud.com/c747d06d-3c3d-442a-9e0d-ba880817e88f.jpg"/>
    <s v="YANDRES"/>
    <s v="DWICAKOE"/>
    <n v="13"/>
    <m/>
    <m/>
    <m/>
    <m/>
    <m/>
    <m/>
    <m/>
    <m/>
    <m/>
    <m/>
    <m/>
    <m/>
    <m/>
    <m/>
    <m/>
    <m/>
    <m/>
    <m/>
    <m/>
    <m/>
    <s v="'AA72278033"/>
    <s v="2747710421TMC"/>
    <d v="2026-01-11T15:00:00"/>
    <m/>
    <m/>
    <m/>
    <m/>
    <m/>
    <m/>
    <m/>
    <m/>
    <m/>
    <m/>
    <m/>
    <m/>
    <m/>
    <m/>
    <m/>
    <m/>
    <d v="2026-01-11T17:30:00"/>
    <d v="2026-01-11T18:30:00"/>
    <m/>
    <m/>
    <s v="KOE001 JL. URIP SUMOHARJO NO.5A"/>
    <m/>
    <m/>
    <m/>
    <m/>
    <m/>
    <m/>
    <m/>
    <m/>
    <m/>
    <m/>
    <m/>
    <m/>
    <d v="2026-01-12T07:21:15"/>
    <s v="KOE312"/>
    <s v="https://miledata.obs.ap-southeast-4.myhuaweicloud.com/66541537-725d-478d-adc6-ba8f93807ca4.jpg"/>
    <m/>
    <m/>
    <m/>
    <m/>
    <m/>
    <m/>
    <m/>
    <m/>
    <m/>
    <m/>
    <m/>
    <m/>
    <m/>
    <s v="KOE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KEPULAUAN"/>
    <x v="8"/>
    <s v="JNE ALOR"/>
    <s v="Alor Tengah Utara"/>
    <x v="3"/>
    <s v="DIRECT CABANG"/>
    <s v="D26"/>
    <n v="-29"/>
    <d v="2026-01-22T10:34:00"/>
    <s v="CONFIRM"/>
    <s v="STUCK 1 KALI DELIVERY, MAKSIMALKAN AU"/>
    <x v="1"/>
    <s v="H+1"/>
    <s v="H+0"/>
    <d v="2026-01-22T11:00:00"/>
    <s v=""/>
    <x v="2"/>
    <x v="2"/>
    <s v="OPEN"/>
    <s v="360100001604126"/>
    <s v="KOECASH000"/>
    <s v="TIKTOK CECE SESELI "/>
    <x v="1033"/>
    <s v="DEVI TENGKARI"/>
    <s v="JL BENDUNGAN ALIM MEBUNG ALOR "/>
    <s v="TENGAH UTARA RMH DPN GEREJA GM"/>
    <s v="IT MEBUNG"/>
    <m/>
    <s v="'***********127"/>
    <s v="'"/>
    <s v="KOE10000"/>
    <s v="KOE20206"/>
    <s v="REG23"/>
    <n v="1"/>
    <n v="1"/>
    <s v="PAKAIAN"/>
    <m/>
    <n v="0"/>
    <n v="0"/>
    <n v="33000"/>
    <s v="COD"/>
    <m/>
    <m/>
    <s v="KOE/RHC/00033698"/>
    <d v="2026-01-21T19:10:00"/>
    <s v="KOE/OM/01047703"/>
    <d v="2026-01-21T21:44:00"/>
    <s v="KOE/IM/00193152"/>
    <s v="RUZMY"/>
    <d v="2026-01-22T10:34:00"/>
    <m/>
    <m/>
    <m/>
    <m/>
    <m/>
    <m/>
    <m/>
    <m/>
    <m/>
    <m/>
    <s v="KOE/DRI/02650225"/>
    <d v="2026-01-22T11:00:00"/>
    <s v="KOE716"/>
    <s v="TROPIMUS CHRIS A KOILHING"/>
    <s v="U05"/>
    <s v="Undel"/>
    <d v="2026-01-22T16:49:00"/>
    <n v="-8.2034526999999997"/>
    <n v="124.591328"/>
    <n v="1"/>
    <n v="6"/>
    <n v="-5"/>
    <s v="On Time SLA"/>
    <s v="YBS TIDAK BERADA DI TEMPAT;TID"/>
    <d v="2026-01-22T15:49:00"/>
    <s v="KOE/HOC/00505180"/>
    <s v="KOE/HOC/00505180 ANTAR ULANG"/>
    <d v="2026-01-22T16:16:00"/>
    <m/>
    <m/>
    <s v="N"/>
    <m/>
    <n v="34000"/>
    <s v="'"/>
    <m/>
    <m/>
    <m/>
    <m/>
    <d v="2026-01-22T16:49:23"/>
    <s v="U05"/>
    <s v="-8.2034527 | 124.591328"/>
    <m/>
    <m/>
    <m/>
    <d v="2026-01-22T16:49:23"/>
    <s v="U05"/>
    <s v="-8.2034527 | 124.591328"/>
    <m/>
    <m/>
    <m/>
    <m/>
    <m/>
    <m/>
    <m/>
    <m/>
    <s v="MADHAFI"/>
    <s v="KOE001"/>
    <s v="CONFIRM | DAY 1 : TDK DI TEMPAT ANTAR ULANG"/>
    <m/>
    <m/>
    <m/>
    <m/>
    <m/>
    <m/>
    <s v="https://miledata.obs.ap-southeast-4.myhuaweicloud.com/d4c4af99-f00a-41f1-8869-2f7805829191.jpg"/>
    <s v="https://miledata.obs.ap-southeast-4.myhuaweicloud.com/09a751eb-879f-4da8-94d2-9be07556be75.jpg"/>
    <s v="YANDRES"/>
    <s v="MUH H"/>
    <n v="2"/>
    <m/>
    <m/>
    <m/>
    <m/>
    <m/>
    <m/>
    <m/>
    <m/>
    <m/>
    <m/>
    <m/>
    <m/>
    <m/>
    <m/>
    <m/>
    <m/>
    <m/>
    <m/>
    <m/>
    <m/>
    <s v="'AA72279675"/>
    <s v="51317855773KAI"/>
    <d v="2026-01-22T08:15:00"/>
    <m/>
    <m/>
    <m/>
    <m/>
    <m/>
    <m/>
    <m/>
    <m/>
    <m/>
    <m/>
    <m/>
    <m/>
    <m/>
    <m/>
    <s v="KOE/HC/000791330"/>
    <d v="2026-01-21T18:48:00"/>
    <m/>
    <m/>
    <m/>
    <m/>
    <s v="KOE001 JL. URIP SUMOHARJO NO.5A"/>
    <m/>
    <m/>
    <m/>
    <m/>
    <m/>
    <m/>
    <m/>
    <m/>
    <m/>
    <m/>
    <m/>
    <m/>
    <d v="2026-01-22T11:00:06"/>
    <s v="KOE716"/>
    <s v="https://miledata.obs.ap-southeast-4.myhuaweicloud.com/031f69ef-5f72-4a4c-a302-1f6f785410ee.jpg"/>
    <m/>
    <m/>
    <m/>
    <m/>
    <m/>
    <m/>
    <m/>
    <m/>
    <m/>
    <m/>
    <m/>
    <m/>
    <m/>
    <s v="KOE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n v="2"/>
    <n v="4"/>
    <s v="Non CCC"/>
    <s v="Non CCC"/>
    <s v="NON CCC "/>
    <s v="Non CCC"/>
    <s v="SUMBA "/>
    <x v="1"/>
    <s v="JNE WAINGAPU"/>
    <s v="Kota Waingapu"/>
    <x v="0"/>
    <s v="GATE WAINGAPU"/>
    <s v="D26"/>
    <n v="-28"/>
    <d v="2026-01-21T17:12:00"/>
    <s v="CONFIRM"/>
    <s v="STUCK 1 KALI DELIVERY, MAKSIMALKAN AU"/>
    <x v="0"/>
    <s v="H+2"/>
    <s v="H+1"/>
    <d v="2026-01-22T08:22:00"/>
    <s v=""/>
    <x v="2"/>
    <x v="2"/>
    <s v="OPEN"/>
    <s v="360100002459526"/>
    <s v="KOECASH000"/>
    <s v="HIZCHELLIA"/>
    <x v="1034"/>
    <s v="VIRGINIA"/>
    <s v="KEL HAMBALA KEC KOTA WAI"/>
    <s v="NGAPU KAB SUMBA TIMUR LAPANGAN"/>
    <s v="PAHLAWAN"/>
    <m/>
    <s v="'***********100"/>
    <s v="'"/>
    <s v="KOE10000"/>
    <s v="KOE21000"/>
    <s v="REG23"/>
    <n v="1"/>
    <n v="1"/>
    <s v="PAKAIAN"/>
    <m/>
    <n v="0"/>
    <n v="0"/>
    <n v="25000"/>
    <s v="COD ONGKIR"/>
    <m/>
    <m/>
    <s v="KOE/RHC/00033570"/>
    <d v="2026-01-19T20:11:00"/>
    <s v="KOE/OM/01046666"/>
    <d v="2026-01-19T20:42:00"/>
    <s v="KOE/IM/00193118"/>
    <s v="DRIBILI"/>
    <d v="2026-01-21T17:12:00"/>
    <m/>
    <m/>
    <m/>
    <m/>
    <m/>
    <m/>
    <m/>
    <m/>
    <m/>
    <m/>
    <s v="KOE/DRI/02650097"/>
    <d v="2026-01-22T08:22:00"/>
    <s v="KOE80"/>
    <s v="FANDY ATAWANI_JNE WGP"/>
    <s v="U05"/>
    <s v="Undel"/>
    <d v="2026-01-22T09:44:00"/>
    <n v="-9.6450388"/>
    <n v="120.2538813"/>
    <n v="3"/>
    <n v="3"/>
    <n v="0"/>
    <s v="On Time SLA"/>
    <s v="AU ADA KELUAR "/>
    <d v="2026-01-22T08:44:00"/>
    <s v="KOE/HOC/00505111"/>
    <s v="KOE/HOC/00505111 AU"/>
    <d v="2026-01-22T10:27:00"/>
    <m/>
    <m/>
    <s v="N"/>
    <m/>
    <n v="26000"/>
    <s v="'"/>
    <m/>
    <m/>
    <m/>
    <m/>
    <d v="2026-01-22T09:44:17"/>
    <s v="U05"/>
    <s v="-9.6450388 | 120.2538813"/>
    <m/>
    <m/>
    <m/>
    <d v="2026-01-22T09:44:17"/>
    <s v="U05"/>
    <s v="-9.6450388 | 120.2538813"/>
    <s v="KOE/PRA/00052218"/>
    <m/>
    <d v="2026-01-21T17:38:13"/>
    <m/>
    <m/>
    <m/>
    <m/>
    <m/>
    <s v="JABERO"/>
    <s v="KOE001"/>
    <s v="CONFIRM | DAY 1 : AU"/>
    <m/>
    <m/>
    <m/>
    <m/>
    <m/>
    <m/>
    <m/>
    <s v="https://miledata.obs.ap-southeast-4.myhuaweicloud.com/f8c566b1-de39-4336-b850-7a2eb6965c2e.jpg"/>
    <s v="MUH H"/>
    <s v="KADIR"/>
    <n v="4"/>
    <m/>
    <m/>
    <m/>
    <m/>
    <m/>
    <m/>
    <m/>
    <m/>
    <m/>
    <m/>
    <m/>
    <m/>
    <m/>
    <m/>
    <m/>
    <m/>
    <m/>
    <m/>
    <m/>
    <m/>
    <s v="'AA72278487"/>
    <s v="51317664290WGP"/>
    <d v="2026-01-21T15:20:00"/>
    <m/>
    <m/>
    <m/>
    <m/>
    <m/>
    <m/>
    <m/>
    <m/>
    <m/>
    <m/>
    <m/>
    <m/>
    <m/>
    <m/>
    <m/>
    <m/>
    <d v="2026-01-21T17:00:00"/>
    <d v="2026-01-21T18:01:00"/>
    <m/>
    <m/>
    <s v="KOE001 JL. URIP SUMOHARJO NO.5A"/>
    <m/>
    <m/>
    <m/>
    <m/>
    <m/>
    <m/>
    <m/>
    <m/>
    <m/>
    <m/>
    <m/>
    <m/>
    <d v="2026-01-22T08:22:16"/>
    <s v="KOE80"/>
    <s v="https://miledata.obs.ap-southeast-4.myhuaweicloud.com/fad05d26-5525-47c3-8140-0fd9276bc33f.jpg"/>
    <m/>
    <m/>
    <m/>
    <m/>
    <m/>
    <m/>
    <m/>
    <m/>
    <m/>
    <m/>
    <m/>
    <s v="KOE/WHOF/025646"/>
    <d v="2026-01-21T17:03:22"/>
    <s v="KOE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n v="3"/>
    <n v="4"/>
    <s v="Non CCC"/>
    <s v="Non CCC"/>
    <s v="NON CCC "/>
    <s v="Non CCC"/>
    <s v="SUMBA "/>
    <x v="7"/>
    <s v="JNE WAIKABUBAK"/>
    <s v="Kota Waikabubak"/>
    <x v="0"/>
    <s v="DIRECT CABANG"/>
    <s v="D26"/>
    <n v="-29"/>
    <d v="2026-01-22T07:29:00"/>
    <s v="CONFIRM"/>
    <s v="SEGERA MAKSIMALKAN, AGAR SEGERA MASUK KE TRACER UNDEL"/>
    <x v="1"/>
    <s v="H+1"/>
    <s v="H+0"/>
    <d v="2026-01-22T10:41:57"/>
    <s v=""/>
    <x v="0"/>
    <x v="0"/>
    <s v="OPEN"/>
    <s v="360100002782326"/>
    <s v="KOECASH000"/>
    <s v="ENY LIMAN"/>
    <x v="1035"/>
    <s v="SHANDY"/>
    <s v="RUJAB WAKAPOLRES JL GELORA PAD"/>
    <s v="AEWETA KOTA WAIKABUBAK SUMBA"/>
    <s v="BARAT"/>
    <m/>
    <s v="'***********616"/>
    <s v="'"/>
    <s v="KOE10000"/>
    <s v="KOE21100"/>
    <s v="REG23"/>
    <n v="1"/>
    <n v="1.1000000000000001"/>
    <s v="PAKAIAN"/>
    <m/>
    <n v="0"/>
    <n v="0"/>
    <n v="25000"/>
    <s v="COD ONGKIR"/>
    <m/>
    <m/>
    <s v="KOE/RHC/00033570"/>
    <d v="2026-01-19T20:11:00"/>
    <s v="KOE/OM/01046711"/>
    <d v="2026-01-19T21:31:00"/>
    <s v="KOE/IM/00193134"/>
    <s v="RAFKMUD"/>
    <d v="2026-01-22T07:29:00"/>
    <m/>
    <m/>
    <m/>
    <m/>
    <m/>
    <m/>
    <m/>
    <m/>
    <m/>
    <m/>
    <s v="KOE/DRI/02650491"/>
    <d v="2026-01-23T07:27:00"/>
    <s v="KOE563"/>
    <s v="STEPANUS YAGI"/>
    <m/>
    <m/>
    <m/>
    <m/>
    <m/>
    <n v="0"/>
    <n v="3"/>
    <n v="-3"/>
    <s v="On Time SLA (became)"/>
    <m/>
    <m/>
    <s v="KOE/HOC/00505136"/>
    <s v="KOE/HOC/00505136 AU"/>
    <d v="2026-01-22T13:15:00"/>
    <m/>
    <m/>
    <s v="N"/>
    <m/>
    <n v="26000"/>
    <s v="'"/>
    <m/>
    <m/>
    <m/>
    <m/>
    <d v="2026-01-22T10:41:57"/>
    <s v="U05"/>
    <s v="-9.6355242 | 119.3844725"/>
    <m/>
    <m/>
    <m/>
    <d v="2026-01-22T10:41:57"/>
    <s v="U05"/>
    <s v="-9.6355242 | 119.3844725"/>
    <s v="KOE/PRA/00052224"/>
    <m/>
    <d v="2026-01-22T07:31:13"/>
    <m/>
    <m/>
    <m/>
    <m/>
    <m/>
    <s v="JABERO"/>
    <s v="KOE001"/>
    <s v="CONFIRM | DAY 1 : AU PENERIMA TDK RESPON"/>
    <s v="KOE/TM/00077905"/>
    <d v="2026-01-21T17:15:35"/>
    <s v="LENDEKOE"/>
    <m/>
    <m/>
    <m/>
    <m/>
    <m/>
    <s v="YANDRES"/>
    <s v="KADIR"/>
    <n v="4"/>
    <m/>
    <m/>
    <m/>
    <m/>
    <m/>
    <m/>
    <m/>
    <m/>
    <m/>
    <m/>
    <m/>
    <m/>
    <m/>
    <m/>
    <m/>
    <m/>
    <m/>
    <m/>
    <m/>
    <m/>
    <s v="'AA72278475"/>
    <s v="TMC7122732"/>
    <d v="2026-01-21T21:00:00"/>
    <s v="2747711364TMC"/>
    <d v="2026-01-21T15:00:00"/>
    <m/>
    <m/>
    <s v="KOE/TM/00077905"/>
    <d v="2026-01-21T17:15:35"/>
    <m/>
    <m/>
    <m/>
    <m/>
    <s v="KOE/TM/00077905"/>
    <d v="2026-01-21T17:15:35"/>
    <m/>
    <m/>
    <m/>
    <m/>
    <d v="2026-01-21T17:00:00"/>
    <d v="2026-01-21T17:30:00"/>
    <m/>
    <m/>
    <s v="KOE001 JL. URIP SUMOHARJO NO.5A"/>
    <m/>
    <m/>
    <m/>
    <m/>
    <m/>
    <m/>
    <m/>
    <m/>
    <m/>
    <m/>
    <m/>
    <m/>
    <d v="2026-01-22T07:53:46"/>
    <s v="KOE563"/>
    <m/>
    <m/>
    <m/>
    <m/>
    <m/>
    <m/>
    <m/>
    <m/>
    <m/>
    <m/>
    <m/>
    <m/>
    <s v="KOE/WHOF/025665"/>
    <d v="2026-01-22T07:28:51"/>
    <s v="KOE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KOE"/>
    <s v=""/>
    <n v="3"/>
    <n v="4"/>
    <s v="Non CCC"/>
    <s v="Non CCC"/>
    <s v="NON CCC "/>
    <s v="Non CCC"/>
    <s v="SUMBA "/>
    <x v="3"/>
    <s v="JNE TAMBOLAKA"/>
    <s v="Kota Tambolaka"/>
    <x v="0"/>
    <s v="DIRECT CABANG"/>
    <s v="D26"/>
    <n v="-29"/>
    <d v="2026-01-22T07:00:00"/>
    <s v="CONFIRM"/>
    <s v="SEGERA MAKSIMALKAN, AGAR SEGERA MASUK KE TRACER UNDEL"/>
    <x v="1"/>
    <s v="H+1"/>
    <s v="H+0"/>
    <d v="2026-01-22T10:12:55"/>
    <s v=""/>
    <x v="0"/>
    <x v="0"/>
    <s v="OPEN"/>
    <s v="360100002806526"/>
    <s v="KOECASH000"/>
    <s v="WINDA "/>
    <x v="1036"/>
    <s v="ASTY BLLI "/>
    <s v="JL PUUPPO DS WEE PANGALI KEC K"/>
    <s v="OTA AMBOLAKA"/>
    <m/>
    <m/>
    <s v="'***********731"/>
    <s v="'"/>
    <s v="KOE10000"/>
    <s v="KOE21610"/>
    <s v="REG23"/>
    <n v="1"/>
    <n v="1"/>
    <s v="PAKAIAN "/>
    <m/>
    <n v="0"/>
    <n v="0"/>
    <n v="25000"/>
    <s v="COD ONGKIR"/>
    <m/>
    <m/>
    <s v="KOE/RHC/00033580"/>
    <d v="2026-01-19T21:17:00"/>
    <s v="KOE/OM/01046723"/>
    <d v="2026-01-19T21:44:00"/>
    <s v="KOE/IM/00193131"/>
    <s v="TIMDANI"/>
    <d v="2026-01-22T07:00:00"/>
    <m/>
    <m/>
    <m/>
    <m/>
    <m/>
    <m/>
    <m/>
    <m/>
    <m/>
    <m/>
    <s v="KOE/DRI/02650496"/>
    <d v="2026-01-23T07:32:00"/>
    <s v="KOE727"/>
    <s v="MAESELINUS UMBU TENA"/>
    <m/>
    <m/>
    <m/>
    <m/>
    <m/>
    <n v="0"/>
    <n v="3"/>
    <n v="-3"/>
    <s v="On Time SLA (became)"/>
    <m/>
    <m/>
    <s v="KOE/HOC/00505115"/>
    <s v="KOE/HOC/00505115 "/>
    <d v="2026-01-22T11:02:00"/>
    <m/>
    <m/>
    <s v="N"/>
    <m/>
    <n v="26000"/>
    <s v="'"/>
    <m/>
    <m/>
    <m/>
    <m/>
    <d v="2026-01-22T10:12:55"/>
    <s v="U05"/>
    <s v="-9.4210854 | 119.2476087"/>
    <m/>
    <m/>
    <m/>
    <d v="2026-01-22T10:12:55"/>
    <s v="U05"/>
    <s v="-9.4210854 | 119.2476087"/>
    <s v="KOE/PRA/00052221"/>
    <m/>
    <d v="2026-01-22T07:00:43"/>
    <m/>
    <m/>
    <m/>
    <m/>
    <m/>
    <s v="SILVFLO"/>
    <s v="KOE001"/>
    <s v="CONFIRM | DAY 1 : AU BESOK"/>
    <m/>
    <m/>
    <m/>
    <m/>
    <m/>
    <m/>
    <m/>
    <m/>
    <s v="YANDRES"/>
    <s v="KADIR"/>
    <n v="4"/>
    <m/>
    <m/>
    <m/>
    <m/>
    <m/>
    <m/>
    <m/>
    <m/>
    <m/>
    <m/>
    <m/>
    <m/>
    <m/>
    <m/>
    <m/>
    <m/>
    <m/>
    <m/>
    <m/>
    <m/>
    <s v="'AA72278471"/>
    <s v="2747711364TMC"/>
    <d v="2026-01-21T15:00:00"/>
    <m/>
    <m/>
    <m/>
    <m/>
    <m/>
    <m/>
    <m/>
    <m/>
    <m/>
    <m/>
    <m/>
    <m/>
    <m/>
    <m/>
    <m/>
    <m/>
    <d v="2026-01-21T17:00:00"/>
    <d v="2026-01-21T17:30:00"/>
    <m/>
    <m/>
    <s v="KOE001 JL. URIP SUMOHARJO NO.5A"/>
    <m/>
    <m/>
    <m/>
    <m/>
    <m/>
    <m/>
    <m/>
    <m/>
    <m/>
    <m/>
    <m/>
    <m/>
    <d v="2026-01-22T07:35:33"/>
    <s v="KOE727"/>
    <m/>
    <m/>
    <m/>
    <m/>
    <m/>
    <m/>
    <m/>
    <m/>
    <m/>
    <m/>
    <m/>
    <m/>
    <m/>
    <m/>
    <s v="KOE000"/>
    <s v="KOE000"/>
    <m/>
    <m/>
    <m/>
    <m/>
    <s v="WITH DELIVERY COURIER [KUPANG- AGEN TAMBOLAKA] [KUPANG- AGEN TAMBOLAKA]"/>
    <d v="2026-01-23T09:01:00"/>
  </r>
  <r>
    <x v="4"/>
    <s v="NON CCC "/>
    <x v="0"/>
    <s v=""/>
    <s v=""/>
    <s v=""/>
    <s v=""/>
    <s v="KOE"/>
    <s v=""/>
    <n v="3"/>
    <n v="4"/>
    <s v="Non CCC"/>
    <s v="Non CCC"/>
    <s v="NON CCC "/>
    <s v="Non CCC"/>
    <s v="SUMBA "/>
    <x v="7"/>
    <s v="JNE WAIKABUBAK"/>
    <s v="Kota Waikabubak"/>
    <x v="0"/>
    <s v="DIRECT CABANG"/>
    <s v="D26"/>
    <n v="-29"/>
    <d v="2026-01-22T07:29:00"/>
    <s v="CONFIRM"/>
    <s v="SEGERA MAKSIMALKAN, AGAR SEGERA MASUK KE TRACER UNDEL"/>
    <x v="1"/>
    <s v="H+1"/>
    <s v="H+0"/>
    <d v="2026-01-22T15:19:30"/>
    <s v=""/>
    <x v="0"/>
    <x v="0"/>
    <s v="OPEN"/>
    <s v="360100002830526"/>
    <s v="KOECASH000"/>
    <s v="MELAN ULLY"/>
    <x v="1037"/>
    <s v="NONI R MELLA"/>
    <s v="JL AHMAD YANI NO 75 WAIKABUBAK"/>
    <s v="KEC KOTA WAIKABUBAK KAB SUMBA"/>
    <s v="BARAT"/>
    <m/>
    <s v="'***********755"/>
    <s v="'"/>
    <s v="KOE10000"/>
    <s v="KOE21100"/>
    <s v="REG23"/>
    <n v="1"/>
    <n v="1.6"/>
    <s v="PAKAIAN"/>
    <m/>
    <n v="0"/>
    <n v="0"/>
    <n v="50000"/>
    <s v="COD ONGKIR"/>
    <m/>
    <m/>
    <s v="KOE/RHC/00033586"/>
    <d v="2026-01-19T22:18:00"/>
    <s v="KOE/OM/01046788"/>
    <d v="2026-01-19T22:58:00"/>
    <s v="KOE/IM/00193134"/>
    <s v="RAFKMUD"/>
    <d v="2026-01-22T07:29:00"/>
    <m/>
    <m/>
    <m/>
    <m/>
    <m/>
    <m/>
    <m/>
    <m/>
    <m/>
    <m/>
    <s v="KOE/DRI/02650487"/>
    <d v="2026-01-23T07:20:00"/>
    <s v="KOE461"/>
    <s v="ARIANTO TENA BOLO"/>
    <m/>
    <m/>
    <m/>
    <m/>
    <m/>
    <n v="0"/>
    <n v="3"/>
    <n v="-3"/>
    <s v="On Time SLA (became)"/>
    <m/>
    <m/>
    <s v="KOE/HOC/00505161"/>
    <s v="KOE/HOC/00505161 AU"/>
    <d v="2026-01-22T14:50:00"/>
    <m/>
    <m/>
    <s v="N"/>
    <m/>
    <n v="51000"/>
    <s v="'"/>
    <m/>
    <m/>
    <m/>
    <m/>
    <d v="2026-01-22T15:19:30"/>
    <s v="U05"/>
    <s v="-9.6401469 | 119.4121621"/>
    <m/>
    <m/>
    <m/>
    <d v="2026-01-22T15:19:30"/>
    <s v="U05"/>
    <s v="-9.6401469 | 119.4121621"/>
    <s v="KOE/PRA/00052224"/>
    <m/>
    <d v="2026-01-22T07:31:13"/>
    <m/>
    <m/>
    <m/>
    <m/>
    <m/>
    <s v="JABERO"/>
    <s v="KOE001"/>
    <s v="CONFIRM | DAY 1 : AU PENERIMA TDK RESPON"/>
    <s v="KOE/TM/00077907"/>
    <d v="2026-01-21T17:38:13"/>
    <s v="DRIBILI"/>
    <m/>
    <m/>
    <m/>
    <m/>
    <m/>
    <s v="YANDRES"/>
    <s v="KADIR"/>
    <n v="4"/>
    <m/>
    <m/>
    <m/>
    <m/>
    <m/>
    <m/>
    <m/>
    <m/>
    <m/>
    <m/>
    <m/>
    <m/>
    <m/>
    <m/>
    <m/>
    <m/>
    <m/>
    <m/>
    <m/>
    <m/>
    <s v="'AA72278498"/>
    <s v="WGP7123696"/>
    <d v="2026-01-22T04:00:00"/>
    <s v="51317664290WGP"/>
    <d v="2026-01-21T15:20:00"/>
    <m/>
    <m/>
    <s v="KOE/TM/00077907"/>
    <d v="2026-01-21T17:38:13"/>
    <m/>
    <m/>
    <m/>
    <m/>
    <s v="KOE/TM/00077907"/>
    <d v="2026-01-21T17:38:13"/>
    <m/>
    <m/>
    <m/>
    <m/>
    <d v="2026-01-22T07:29:00"/>
    <d v="2026-01-22T07:29:46"/>
    <m/>
    <m/>
    <s v="KOE001 JL. URIP SUMOHARJO NO.5A"/>
    <m/>
    <m/>
    <m/>
    <m/>
    <m/>
    <m/>
    <m/>
    <m/>
    <m/>
    <m/>
    <m/>
    <m/>
    <d v="2026-01-22T07:59:21"/>
    <s v="KOE461"/>
    <m/>
    <m/>
    <m/>
    <m/>
    <m/>
    <m/>
    <m/>
    <m/>
    <m/>
    <m/>
    <m/>
    <m/>
    <s v="KOE/WHOF/025666"/>
    <d v="2026-01-22T07:29:38"/>
    <s v="KOE000"/>
    <s v="KOE000"/>
    <s v="KOE000"/>
    <s v="KOE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KOE"/>
    <s v=""/>
    <n v="1"/>
    <n v="3"/>
    <s v="Non CCC"/>
    <s v="Non CCC"/>
    <s v="NON CCC "/>
    <s v="Non CCC"/>
    <s v="KEPULAUAN"/>
    <x v="8"/>
    <s v="JNE ALOR"/>
    <s v="Alor Tengah Utara"/>
    <x v="3"/>
    <s v="DIRECT CABANG"/>
    <s v="D26"/>
    <n v="-28"/>
    <d v="2026-01-21T10:07:00"/>
    <s v="CONFIRM"/>
    <s v="STUCK 1 KALI DELIVERY, MAKSIMALKAN AU"/>
    <x v="0"/>
    <s v="H+2"/>
    <s v="H+1"/>
    <d v="2026-01-22T11:00:00"/>
    <s v=""/>
    <x v="2"/>
    <x v="2"/>
    <s v="OPEN"/>
    <s v="360100002861726"/>
    <s v="KOECASH000"/>
    <s v="YARTHEN YESUA"/>
    <x v="1038"/>
    <s v="PINEHAS MAATA"/>
    <s v="SD INPRES PETLENG ALOR TENGAH "/>
    <s v="UTARA "/>
    <m/>
    <m/>
    <s v="'***********762"/>
    <s v="'"/>
    <s v="KOE10000"/>
    <s v="KOE20206"/>
    <s v="REG23"/>
    <n v="1"/>
    <n v="1"/>
    <s v="OBAT TABLET"/>
    <m/>
    <n v="0"/>
    <n v="0"/>
    <n v="33000"/>
    <s v="COD"/>
    <m/>
    <m/>
    <s v="KOE/RCC/00218165"/>
    <d v="2026-01-20T12:35:00"/>
    <s v="KOE/OM/01047248"/>
    <d v="2026-01-20T21:50:00"/>
    <s v="KOE/IM/00193097"/>
    <s v="RUZMY"/>
    <d v="2026-01-21T10:07:00"/>
    <m/>
    <m/>
    <s v="KOE/HVO/00255440"/>
    <d v="2026-01-21T14:14:00"/>
    <s v="KOE061"/>
    <s v="KUPANG. AGEN ALOR"/>
    <s v="KOE061"/>
    <s v="KUPANG. AGEN ALOR"/>
    <s v="KOE/HVI/00137312"/>
    <d v="2026-01-22T11:00:00"/>
    <s v="KOE/DRI/02650225"/>
    <d v="2026-01-22T11:00:00"/>
    <s v="KOE716"/>
    <s v="TROPIMUS CHRIS A KOILHING"/>
    <s v="U05"/>
    <s v="Undel"/>
    <d v="2026-01-22T15:58:00"/>
    <n v="-8.2129103000000008"/>
    <n v="124.5872717"/>
    <n v="2"/>
    <n v="6"/>
    <n v="-4"/>
    <s v="On Time SLA"/>
    <s v="YBS MERESPON VIA TELEPON;MINTA"/>
    <d v="2026-01-22T15:58:00"/>
    <s v="KOE/HOC/00505180"/>
    <s v="KOE/HOC/00505180 ANTAR ULANG"/>
    <d v="2026-01-22T16:16:00"/>
    <m/>
    <m/>
    <s v="N"/>
    <m/>
    <n v="34000"/>
    <s v="'"/>
    <m/>
    <m/>
    <m/>
    <m/>
    <d v="2026-01-22T15:58:15"/>
    <s v="U05"/>
    <s v="-8.2129103 | 124.5872717"/>
    <m/>
    <m/>
    <m/>
    <d v="2026-01-22T15:58:15"/>
    <s v="U05"/>
    <s v="-8.2129103 | 124.5872717"/>
    <m/>
    <m/>
    <m/>
    <m/>
    <m/>
    <m/>
    <m/>
    <m/>
    <s v="MADHAFI"/>
    <s v="KOE001"/>
    <s v="CONFIRM | DAY 1 : TDK DI TEMPAT ANTAR ULANG"/>
    <m/>
    <m/>
    <m/>
    <m/>
    <m/>
    <m/>
    <m/>
    <s v="https://miledata.obs.ap-southeast-4.myhuaweicloud.com/5ee5123f-1ca8-4064-9c3d-527b08799c79.jpg"/>
    <s v="YANDRES"/>
    <s v="NUARIKOE"/>
    <n v="3"/>
    <m/>
    <m/>
    <m/>
    <m/>
    <m/>
    <m/>
    <m/>
    <m/>
    <m/>
    <m/>
    <s v="KOE/HVO/00255440"/>
    <d v="2026-01-21T14:14:27"/>
    <s v="RUZMY"/>
    <s v="KOE/HVO/00255440"/>
    <d v="2026-01-21T14:14:27"/>
    <s v="RUZMY"/>
    <m/>
    <m/>
    <m/>
    <m/>
    <s v="'AA72279515"/>
    <s v="51315144802KAI"/>
    <d v="2026-01-21T09:30:00"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2T11:00:06"/>
    <s v="KOE716"/>
    <s v="https://miledata.obs.ap-southeast-4.myhuaweicloud.com/02e7544a-8465-4c82-8844-92ebd32f1dcb.jpg"/>
    <m/>
    <d v="2026-01-21T14:15:20"/>
    <m/>
    <m/>
    <m/>
    <m/>
    <m/>
    <s v="KOE/RDO/00104090"/>
    <d v="2026-01-22T11:00:32"/>
    <s v="KOE/DO/00130647"/>
    <m/>
    <m/>
    <m/>
    <s v="KOE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n v="1"/>
    <n v="3"/>
    <s v="Non CCC"/>
    <s v="Non CCC"/>
    <s v="NON CCC "/>
    <s v="Non CCC"/>
    <s v="TIMOR"/>
    <x v="4"/>
    <s v="JNE SOE"/>
    <s v="Amanuban Selatan"/>
    <x v="3"/>
    <s v="DIRECT CABANG"/>
    <s v="D26"/>
    <n v="-28"/>
    <d v="2026-01-21T06:55:00"/>
    <s v="TIDAK ADA TRACING"/>
    <s v="SEGERA MAKSIMALKAN, AGAR SEGERA MASUK KE TRACER UNDEL"/>
    <x v="0"/>
    <s v="H+2"/>
    <s v="H+2"/>
    <d v="2026-01-23T08:13:00"/>
    <s v=""/>
    <x v="0"/>
    <x v="7"/>
    <s v="OPEN"/>
    <s v="360100002902826"/>
    <s v="KOECASH000"/>
    <s v="MARSIANA UDU SHOP"/>
    <x v="1039"/>
    <s v="TETY BIAF"/>
    <s v="AMANUBAN SELATAN DESA BENA TUA"/>
    <s v="PANAN"/>
    <m/>
    <m/>
    <s v="'***********681"/>
    <s v="'"/>
    <s v="KOE10000"/>
    <s v="KOE20704"/>
    <s v="REG23"/>
    <n v="1"/>
    <n v="1.3"/>
    <s v="PAKAIAN"/>
    <m/>
    <n v="0"/>
    <n v="0"/>
    <n v="25000"/>
    <s v="COD"/>
    <m/>
    <m/>
    <s v="KOE/RCC/00218165"/>
    <d v="2026-01-20T12:35:00"/>
    <s v="KOE/OM/01047263"/>
    <d v="2026-01-20T22:02:00"/>
    <s v="KOE/IM/00193085"/>
    <s v="PAOHKOE"/>
    <d v="2026-01-21T06:55:00"/>
    <m/>
    <m/>
    <s v="KOE/HVO/00255408"/>
    <d v="2026-01-21T09:06:00"/>
    <s v="KOE026"/>
    <s v="KUPANG. SUB AGENT SOE"/>
    <s v="KOE026"/>
    <s v="KUPANG. SUB AGENT SOE"/>
    <s v="KOE/HVI/00137366"/>
    <d v="2026-01-23T08:12:00"/>
    <s v="KOE/DRI/02650556"/>
    <d v="2026-01-23T08:13:00"/>
    <s v="KOE802"/>
    <s v="JUAN SAEKOKO"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12"/>
    <m/>
    <d v="2026-01-21T07:00:37"/>
    <m/>
    <m/>
    <m/>
    <m/>
    <m/>
    <s v="MADHAFI"/>
    <s v="KOE001"/>
    <m/>
    <s v="KOE/TM/00077886"/>
    <d v="2026-01-20T23:53:51"/>
    <s v="SALAHUDI"/>
    <m/>
    <m/>
    <m/>
    <m/>
    <m/>
    <s v="MUH H"/>
    <s v="NUARIKOE"/>
    <n v="3"/>
    <m/>
    <m/>
    <m/>
    <m/>
    <m/>
    <m/>
    <m/>
    <m/>
    <m/>
    <m/>
    <s v="KOE/HVO/00255408"/>
    <d v="2026-01-21T09:06:06"/>
    <s v="PAOHKOE"/>
    <s v="KOE/HVO/00255408"/>
    <d v="2026-01-21T09:06:06"/>
    <s v="PAOHKOE"/>
    <m/>
    <m/>
    <m/>
    <m/>
    <s v="'AA69424059"/>
    <s v="KOE210120264"/>
    <d v="2026-01-21T00:30:00"/>
    <m/>
    <m/>
    <m/>
    <m/>
    <s v="KOE/TM/00077886"/>
    <d v="2026-01-20T23:53:51"/>
    <m/>
    <m/>
    <m/>
    <m/>
    <s v="KOE/TM/00077886"/>
    <d v="2026-01-20T23:53:51"/>
    <m/>
    <m/>
    <m/>
    <m/>
    <d v="2026-01-21T06:55:00"/>
    <d v="2026-01-21T17:20:46"/>
    <m/>
    <m/>
    <s v="KOE001 JL. URIP SUMOHARJO NO.5A"/>
    <m/>
    <m/>
    <m/>
    <m/>
    <m/>
    <m/>
    <m/>
    <m/>
    <m/>
    <m/>
    <m/>
    <m/>
    <d v="2026-01-23T08:13:32"/>
    <s v="KOE802"/>
    <m/>
    <m/>
    <d v="2026-01-21T09:07:39"/>
    <m/>
    <m/>
    <m/>
    <m/>
    <m/>
    <s v="KOE/RDO/00104144"/>
    <d v="2026-01-23T08:12:50"/>
    <s v="KOE/DO/00130618"/>
    <m/>
    <s v="KOE/WHOF/025653"/>
    <d v="2026-01-21T17:20:30"/>
    <s v="KOE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ota Waingapu"/>
    <x v="0"/>
    <s v="GATE WAINGAPU"/>
    <s v="D26"/>
    <n v="-29"/>
    <d v="2026-01-22T17:18:00"/>
    <s v="TIDAK ADA TRACING"/>
    <s v="STUCK 1 KALI DELIVERY, MAKSIMALKAN AU"/>
    <x v="1"/>
    <s v="H+1"/>
    <s v="H+1"/>
    <d v="2026-01-23T07:00:00"/>
    <s v=""/>
    <x v="2"/>
    <x v="11"/>
    <s v="OPEN"/>
    <s v="360100003018726"/>
    <s v="KOECASH000"/>
    <s v="ELLA FANGGIDAE"/>
    <x v="1040"/>
    <s v="ANGGRY MAYERNI "/>
    <s v="JL HAYAM WURUK RT14RW5 WAINGAP"/>
    <s v="U SUMBA TIMUR "/>
    <m/>
    <m/>
    <s v="'***********202"/>
    <s v="'"/>
    <s v="KOE10000"/>
    <s v="KOE21000"/>
    <s v="REG23"/>
    <n v="1"/>
    <n v="1"/>
    <s v="PAKAIAN "/>
    <m/>
    <n v="0"/>
    <n v="0"/>
    <n v="25000"/>
    <s v="COD ONGKIR"/>
    <m/>
    <m/>
    <s v="KOE/RHC/00033664"/>
    <d v="2026-01-21T09:15:00"/>
    <s v="KOE/OM/01047664"/>
    <d v="2026-01-21T21:21:00"/>
    <s v="KOE/IM/00193170"/>
    <s v="DRIBILI"/>
    <d v="2026-01-22T17:18:00"/>
    <m/>
    <m/>
    <m/>
    <m/>
    <m/>
    <m/>
    <m/>
    <m/>
    <m/>
    <m/>
    <s v="KOE/DRI/02650472"/>
    <d v="2026-01-23T07:00:00"/>
    <s v="KOE595"/>
    <s v="JEMS ALFONSUS AMA"/>
    <s v="U02"/>
    <s v="Undel"/>
    <d v="2026-01-23T09:19:00"/>
    <n v="-9.6697570000000006"/>
    <n v="120.2397265"/>
    <n v="2"/>
    <n v="3"/>
    <n v="-1"/>
    <s v="On Time SLA"/>
    <s v="REQ TS"/>
    <d v="2026-01-23T08:19:00"/>
    <m/>
    <m/>
    <m/>
    <m/>
    <m/>
    <s v="N"/>
    <m/>
    <n v="26000"/>
    <s v="'"/>
    <m/>
    <m/>
    <m/>
    <m/>
    <d v="2026-01-23T09:19:07"/>
    <s v="U02"/>
    <s v="-9.669757 | 120.2397265"/>
    <m/>
    <m/>
    <m/>
    <d v="2026-01-23T09:19:07"/>
    <s v="U02"/>
    <s v="-9.669757 | 120.2397265"/>
    <s v="KOE/PRA/00052230"/>
    <m/>
    <d v="2026-01-22T17:47:33"/>
    <m/>
    <m/>
    <m/>
    <m/>
    <m/>
    <s v="SILVFLO"/>
    <s v="KOE001"/>
    <m/>
    <m/>
    <m/>
    <m/>
    <m/>
    <m/>
    <m/>
    <s v="https://miledata.obs.ap-southeast-4.myhuaweicloud.com/3d31845e-324c-4b6c-adf8-1d52d42803fa.jpg"/>
    <s v="https://miledata.obs.ap-southeast-4.myhuaweicloud.com/f91ebdf3-e5f2-4cf3-bc4e-2b091b48e4a3.jpg"/>
    <s v="YANDRES"/>
    <s v="NUARIKOE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m/>
    <m/>
    <d v="2026-01-22T17:00:00"/>
    <d v="2026-01-22T18:15:00"/>
    <m/>
    <m/>
    <s v="KOE001 JL. URIP SUMOHARJO NO.5A"/>
    <m/>
    <m/>
    <m/>
    <m/>
    <m/>
    <m/>
    <m/>
    <m/>
    <m/>
    <m/>
    <m/>
    <m/>
    <d v="2026-01-23T07:00:41"/>
    <s v="KOE595"/>
    <s v="https://miledata.obs.ap-southeast-4.myhuaweicloud.com/2b2916ac-213a-4c2b-97d7-e05877297f5c.jpg"/>
    <m/>
    <m/>
    <m/>
    <m/>
    <m/>
    <m/>
    <m/>
    <m/>
    <m/>
    <m/>
    <m/>
    <s v="KOE/WHOF/025690"/>
    <d v="2026-01-22T17:24:07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s v="UN INBOUND"/>
    <n v="2"/>
    <s v="Non CCC"/>
    <s v="Non CCC"/>
    <s v="NON CCC "/>
    <s v="Non CCC"/>
    <s v="TIMOR"/>
    <x v="4"/>
    <s v=""/>
    <s v="Amanuban Tengah"/>
    <x v="0"/>
    <s v=""/>
    <s v="D26"/>
    <n v="46015"/>
    <d v="1899-12-30T00:00:00"/>
    <s v="TIDAK ADA TRACING"/>
    <s v=""/>
    <x v="56"/>
    <s v=""/>
    <e v="#VALUE!"/>
    <s v=""/>
    <s v=""/>
    <x v="4"/>
    <x v="18"/>
    <s v="OPEN"/>
    <s v="360100003076626"/>
    <s v="KOECASH000"/>
    <s v="K-THRIFT"/>
    <x v="1041"/>
    <s v="RENNY BENU"/>
    <s v="BANK NTT NIKI-NIKI JL TIMOR RA"/>
    <s v="YA KEC AMANUBAN TENGAH KAB TTS"/>
    <m/>
    <m/>
    <s v="'***********286"/>
    <s v="'"/>
    <s v="KOE10000"/>
    <s v="KOE20709"/>
    <s v="REG23"/>
    <n v="1"/>
    <n v="1"/>
    <s v="PAKAIAN "/>
    <m/>
    <n v="0"/>
    <n v="0"/>
    <n v="20000"/>
    <s v="COD ONGKIR"/>
    <m/>
    <m/>
    <s v="KOE/RHC/00033698"/>
    <d v="2026-01-21T19:10:00"/>
    <s v="KOE/OM/01047700"/>
    <d v="2026-01-21T21:51:00"/>
    <m/>
    <m/>
    <m/>
    <m/>
    <m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n v="21000"/>
    <s v="'"/>
    <m/>
    <m/>
    <m/>
    <m/>
    <m/>
    <m/>
    <m/>
    <m/>
    <m/>
    <m/>
    <m/>
    <m/>
    <m/>
    <m/>
    <m/>
    <m/>
    <m/>
    <m/>
    <m/>
    <m/>
    <m/>
    <s v="MSAMBA"/>
    <s v="KOE055"/>
    <m/>
    <s v="KOE/TM/00077921"/>
    <d v="2026-01-22T00:14:17"/>
    <s v="SALAHUDI"/>
    <m/>
    <m/>
    <m/>
    <m/>
    <m/>
    <s v="MUH H"/>
    <s v="MUH H"/>
    <n v="2"/>
    <m/>
    <m/>
    <m/>
    <m/>
    <m/>
    <m/>
    <m/>
    <m/>
    <m/>
    <m/>
    <m/>
    <m/>
    <m/>
    <m/>
    <m/>
    <m/>
    <m/>
    <m/>
    <m/>
    <m/>
    <s v="'AA69424045"/>
    <s v="KOE220120267"/>
    <d v="2026-01-22T01:50:00"/>
    <m/>
    <m/>
    <m/>
    <m/>
    <s v="KOE/TM/00077921"/>
    <d v="2026-01-22T00:14:17"/>
    <m/>
    <m/>
    <m/>
    <m/>
    <s v="KOE/TM/00077921"/>
    <d v="2026-01-22T00:14:17"/>
    <m/>
    <m/>
    <s v="KOE/HC/000791330"/>
    <d v="2026-01-21T18:48:00"/>
    <m/>
    <m/>
    <m/>
    <m/>
    <s v="KOE055 KUPANG KP WALIKOTA"/>
    <m/>
    <m/>
    <m/>
    <m/>
    <m/>
    <m/>
    <m/>
    <m/>
    <m/>
    <m/>
    <m/>
    <m/>
    <m/>
    <m/>
    <m/>
    <m/>
    <m/>
    <m/>
    <m/>
    <m/>
    <m/>
    <m/>
    <m/>
    <m/>
    <m/>
    <m/>
    <m/>
    <m/>
    <s v="KOE000"/>
    <s v="KOE000"/>
    <m/>
    <m/>
    <m/>
    <m/>
    <s v="PROCESSED AT TRANSIT [JL. URIP SUMOHARJO NO.5A] [JL. URIP SUMOHARJO NO.5A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ambera"/>
    <x v="0"/>
    <s v="GATE WAINGAPU"/>
    <s v="D26"/>
    <n v="-29"/>
    <d v="2026-01-22T17:29:00"/>
    <s v="TIDAK ADA TRACING"/>
    <s v="SEGERA MAKSIMALKAN, AGAR SEGERA MASUK KE TRACER UNDEL"/>
    <x v="1"/>
    <s v="H+1"/>
    <s v="H+1"/>
    <d v="2026-01-23T06:42:00"/>
    <s v=""/>
    <x v="0"/>
    <x v="7"/>
    <s v="OPEN"/>
    <s v="360100003095326"/>
    <s v="KOECASH000"/>
    <s v="RB EMMY"/>
    <x v="1042"/>
    <s v="IBU KEZIA KAREN "/>
    <s v="KEL MAUHAU KEC KAMBERA RT10RW0"/>
    <s v="3 WAINGAPU SUMBA TIMUR "/>
    <m/>
    <m/>
    <s v="'***********740"/>
    <s v="'"/>
    <s v="KOE10000"/>
    <s v="KOE21021"/>
    <s v="REG23"/>
    <n v="1"/>
    <n v="1.3"/>
    <s v="PAKAIAN"/>
    <m/>
    <n v="0"/>
    <n v="0"/>
    <n v="25000"/>
    <s v="COD ONGKIR"/>
    <m/>
    <m/>
    <s v="KOE/RHC/00033698"/>
    <d v="2026-01-21T19:10:00"/>
    <s v="KOE/OM/01047664"/>
    <d v="2026-01-21T21:16:00"/>
    <s v="KOE/IM/00193172"/>
    <s v="DRIBILI"/>
    <d v="2026-01-22T17:29:00"/>
    <m/>
    <m/>
    <m/>
    <m/>
    <m/>
    <m/>
    <m/>
    <m/>
    <m/>
    <m/>
    <s v="KOE/DRI/02650461"/>
    <d v="2026-01-23T06:42:00"/>
    <s v="KOE214"/>
    <s v="PETRUS LEU MBANI"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30"/>
    <m/>
    <d v="2026-01-22T17:47:33"/>
    <m/>
    <m/>
    <m/>
    <m/>
    <m/>
    <s v="JMNNUN"/>
    <s v="KOE001"/>
    <m/>
    <m/>
    <m/>
    <m/>
    <m/>
    <m/>
    <m/>
    <m/>
    <m/>
    <s v="YANDRES"/>
    <s v="MUH H"/>
    <n v="2"/>
    <m/>
    <m/>
    <m/>
    <m/>
    <m/>
    <m/>
    <m/>
    <m/>
    <m/>
    <m/>
    <m/>
    <m/>
    <m/>
    <m/>
    <m/>
    <m/>
    <m/>
    <m/>
    <m/>
    <m/>
    <s v="'AA72279670"/>
    <s v="51317855762WGP"/>
    <d v="2026-01-22T15:20:00"/>
    <m/>
    <m/>
    <m/>
    <m/>
    <m/>
    <m/>
    <m/>
    <m/>
    <m/>
    <m/>
    <m/>
    <m/>
    <m/>
    <m/>
    <s v="KOE/HC/000791330"/>
    <d v="2026-01-21T18:48:00"/>
    <d v="2026-01-22T17:00:00"/>
    <d v="2026-01-22T18:15:00"/>
    <m/>
    <m/>
    <s v="KOE001 JL. URIP SUMOHARJO NO.5A"/>
    <m/>
    <m/>
    <m/>
    <m/>
    <m/>
    <m/>
    <m/>
    <m/>
    <m/>
    <m/>
    <m/>
    <m/>
    <d v="2026-01-23T06:42:55"/>
    <s v="KOE214"/>
    <m/>
    <m/>
    <m/>
    <m/>
    <m/>
    <m/>
    <m/>
    <m/>
    <m/>
    <m/>
    <m/>
    <m/>
    <s v="KOE/WHOF/025693"/>
    <d v="2026-01-22T17:25:58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ota Waingapu"/>
    <x v="0"/>
    <s v="GATE WAINGAPU"/>
    <s v="CL2"/>
    <n v="-15"/>
    <d v="2026-01-22T17:18:00"/>
    <s v="TIDAK ADA TRACING"/>
    <s v="SEGERA MAKSIMALKAN, AGAR SEGERA MASUK KE TRACER UNDEL"/>
    <x v="1"/>
    <s v="H+1"/>
    <s v="H+1"/>
    <d v="2026-01-23T07:00:00"/>
    <s v=""/>
    <x v="0"/>
    <x v="7"/>
    <s v="OPEN"/>
    <s v="360100003118626"/>
    <s v="KOECASH000"/>
    <s v="KSU MAHKOTA "/>
    <x v="1043"/>
    <s v="IBU MAYA"/>
    <s v="PT SURYA BATARA MAHKOTA SUMBA/"/>
    <s v="WAINGAPU DEALER MOBIL SUZUKI J"/>
    <s v="L ADAM MALIK NO 50"/>
    <m/>
    <s v="'***********066"/>
    <s v="'"/>
    <s v="KOE10000"/>
    <s v="KOE21000"/>
    <s v="REG23"/>
    <n v="1"/>
    <n v="1.2"/>
    <s v="DOC"/>
    <m/>
    <n v="0"/>
    <n v="0"/>
    <n v="25000"/>
    <s v="HARAP SEGERA DI ANTARKAN. HUB PENERIMA"/>
    <m/>
    <m/>
    <s v="KOE/RHC/00033698"/>
    <d v="2026-01-21T19:10:00"/>
    <s v="KOE/OM/01047664"/>
    <d v="2026-01-21T21:21:00"/>
    <s v="KOE/IM/00193170"/>
    <s v="DRIBILI"/>
    <d v="2026-01-22T17:18:00"/>
    <m/>
    <m/>
    <m/>
    <m/>
    <m/>
    <m/>
    <m/>
    <m/>
    <m/>
    <m/>
    <s v="KOE/DRI/02650472"/>
    <d v="2026-01-23T07:00:00"/>
    <s v="KOE595"/>
    <s v="JEMS ALFONSUS AMA"/>
    <m/>
    <m/>
    <m/>
    <m/>
    <m/>
    <n v="0"/>
    <n v="3"/>
    <n v="-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0"/>
    <m/>
    <d v="2026-01-22T17:47:33"/>
    <m/>
    <m/>
    <m/>
    <m/>
    <m/>
    <s v="JABERO"/>
    <s v="KOE001"/>
    <m/>
    <m/>
    <m/>
    <m/>
    <m/>
    <m/>
    <m/>
    <m/>
    <m/>
    <s v="YANDRES"/>
    <s v="MUH H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s v="KOE/HC/000791330"/>
    <d v="2026-01-21T18:48:00"/>
    <d v="2026-01-22T17:00:00"/>
    <d v="2026-01-22T18:15:00"/>
    <m/>
    <m/>
    <s v="KOE001 JL. URIP SUMOHARJO NO.5A"/>
    <m/>
    <m/>
    <m/>
    <m/>
    <m/>
    <m/>
    <m/>
    <m/>
    <m/>
    <m/>
    <m/>
    <m/>
    <d v="2026-01-23T07:00:41"/>
    <s v="KOE595"/>
    <m/>
    <m/>
    <m/>
    <m/>
    <m/>
    <m/>
    <m/>
    <m/>
    <m/>
    <m/>
    <m/>
    <m/>
    <s v="KOE/WHOF/025690"/>
    <d v="2026-01-22T17:24:07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ota Waingapu"/>
    <x v="0"/>
    <s v="GATE WAINGAPU"/>
    <s v="CL2"/>
    <n v="-15"/>
    <d v="2026-01-22T17:18:00"/>
    <s v="TIDAK ADA TRACING"/>
    <s v="SEGERA MAKSIMALKAN, AGAR SEGERA MASUK KE TRACER UNDEL"/>
    <x v="1"/>
    <s v="H+1"/>
    <s v="H+1"/>
    <d v="2026-01-23T07:23:00"/>
    <s v=""/>
    <x v="0"/>
    <x v="7"/>
    <s v="OPEN"/>
    <s v="360100003160326"/>
    <s v="KOECASH000"/>
    <s v="RATIH DMAYANTI"/>
    <x v="1044"/>
    <s v="GANDHI NUGRAHA "/>
    <s v="KIOS ALMIRA JLN IKAN TERI RT2R"/>
    <s v="W6 KEL KAMBAJAWA KEC KOTA WAIN"/>
    <s v="GAPU SUMBA TIMUR "/>
    <m/>
    <s v="'***********900"/>
    <s v="'"/>
    <s v="KOE10000"/>
    <s v="KOE21000"/>
    <s v="REG23"/>
    <n v="1"/>
    <n v="1"/>
    <s v="DOC "/>
    <m/>
    <n v="0"/>
    <n v="0"/>
    <n v="25000"/>
    <s v="HARAP SEGERA DIANTAR. HUB PENERIMA "/>
    <m/>
    <m/>
    <s v="KOE/RHC/00033698"/>
    <d v="2026-01-21T19:10:00"/>
    <s v="KOE/OM/01047664"/>
    <d v="2026-01-21T21:21:00"/>
    <s v="KOE/IM/00193170"/>
    <s v="DRIBILI"/>
    <d v="2026-01-22T17:18:00"/>
    <m/>
    <m/>
    <m/>
    <m/>
    <m/>
    <m/>
    <m/>
    <m/>
    <m/>
    <m/>
    <s v="KOE/DRI/02650489"/>
    <d v="2026-01-23T07:23:00"/>
    <s v="KOE637"/>
    <s v="DARIUS ALEXANDER"/>
    <m/>
    <m/>
    <m/>
    <m/>
    <m/>
    <n v="0"/>
    <n v="3"/>
    <n v="-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0"/>
    <m/>
    <d v="2026-01-22T17:47:33"/>
    <m/>
    <m/>
    <m/>
    <m/>
    <m/>
    <s v="JMNNUN"/>
    <s v="KOE001"/>
    <m/>
    <m/>
    <m/>
    <m/>
    <m/>
    <m/>
    <m/>
    <m/>
    <m/>
    <s v="YANDRES"/>
    <s v="MUH H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s v="KOE/HC/000791330"/>
    <d v="2026-01-21T18:48:00"/>
    <d v="2026-01-22T17:00:00"/>
    <d v="2026-01-22T18:15:00"/>
    <m/>
    <m/>
    <s v="KOE001 JL. URIP SUMOHARJO NO.5A"/>
    <m/>
    <m/>
    <m/>
    <m/>
    <m/>
    <m/>
    <m/>
    <m/>
    <m/>
    <m/>
    <m/>
    <m/>
    <d v="2026-01-23T07:23:29"/>
    <s v="KOE637"/>
    <m/>
    <m/>
    <m/>
    <m/>
    <m/>
    <m/>
    <m/>
    <m/>
    <m/>
    <m/>
    <m/>
    <m/>
    <s v="KOE/WHOF/025690"/>
    <d v="2026-01-22T17:24:07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5"/>
    <s v="JNE BETUN"/>
    <s v="Malaka Tengah"/>
    <x v="0"/>
    <s v="DIRECT CABANG"/>
    <s v="D26"/>
    <n v="-29"/>
    <d v="2026-01-22T12:11:00"/>
    <s v="CONFIRM"/>
    <s v="STUCK 1 KALI DELIVERY, MAKSIMALKAN AU"/>
    <x v="1"/>
    <s v="H+1"/>
    <s v="H+0"/>
    <d v="2026-01-22T12:49:00"/>
    <s v=""/>
    <x v="2"/>
    <x v="2"/>
    <s v="OPEN"/>
    <s v="360100003175626"/>
    <s v="KOECASH000"/>
    <s v="SEPBRIANA ELIM"/>
    <x v="1045"/>
    <s v="KIKI DOSANTOS"/>
    <s v="MALAKA MALAKA TENGAH KAMANASA "/>
    <s v="RT5 RW6"/>
    <m/>
    <m/>
    <s v="'***********875"/>
    <s v="'"/>
    <s v="KOE10000"/>
    <s v="KOE20104"/>
    <s v="REG23"/>
    <n v="1"/>
    <n v="1"/>
    <s v="PAKAIAN"/>
    <m/>
    <n v="0"/>
    <n v="0"/>
    <n v="20000"/>
    <s v="COD"/>
    <m/>
    <m/>
    <s v="KOE/RHC/00033757"/>
    <d v="2026-01-21T22:00:00"/>
    <s v="KOE/OM/01047723"/>
    <d v="2026-01-21T22:01:00"/>
    <s v="KOE/IM/00193158"/>
    <s v="GABRIKOE"/>
    <d v="2026-01-22T12:11:00"/>
    <m/>
    <m/>
    <m/>
    <m/>
    <m/>
    <m/>
    <m/>
    <m/>
    <m/>
    <m/>
    <s v="KOE/DRI/02650313"/>
    <d v="2026-01-22T12:49:00"/>
    <s v="KOE669"/>
    <s v="ALEXANDER SIKI"/>
    <s v="U02"/>
    <s v="Undel"/>
    <d v="2026-01-22T14:56:00"/>
    <n v="-9.5374917000000003"/>
    <n v="124.9202169"/>
    <n v="1"/>
    <n v="3"/>
    <n v="-2"/>
    <s v="On Time SLA"/>
    <s v="YANG BERSANGKUTAN TIDAK DIKENA"/>
    <d v="2026-01-22T13:56:00"/>
    <s v="KOE/HOC/00505171"/>
    <s v="KOE/HOC/00505171 AU"/>
    <d v="2026-01-22T15:37:00"/>
    <m/>
    <m/>
    <s v="N"/>
    <m/>
    <n v="21000"/>
    <s v="'"/>
    <m/>
    <m/>
    <m/>
    <m/>
    <d v="2026-01-22T14:56:46"/>
    <s v="U02"/>
    <s v="-9.5374917 | 124.9202169"/>
    <m/>
    <m/>
    <m/>
    <d v="2026-01-22T14:56:46"/>
    <s v="U02"/>
    <s v="-9.5374917 | 124.9202169"/>
    <m/>
    <m/>
    <m/>
    <m/>
    <m/>
    <m/>
    <m/>
    <m/>
    <s v="MADHAFI"/>
    <s v="KOE001"/>
    <s v="CONFIRM | DAY 1 : AU"/>
    <s v="KOE/TM/00077920"/>
    <d v="2026-01-22T00:12:23"/>
    <s v="SALAHUDI"/>
    <m/>
    <m/>
    <m/>
    <s v="https://miledata.obs.ap-southeast-4.myhuaweicloud.com/1d30cd33-62bd-4413-b5bc-6aff65a6509e.jpg"/>
    <s v="https://miledata.obs.ap-southeast-4.myhuaweicloud.com/b41f7a44-9692-4743-aadd-fc4c09023720.jpg"/>
    <s v="MUH H"/>
    <s v="JNEKOE"/>
    <n v="2"/>
    <m/>
    <m/>
    <m/>
    <m/>
    <m/>
    <m/>
    <m/>
    <m/>
    <m/>
    <m/>
    <m/>
    <m/>
    <m/>
    <m/>
    <m/>
    <m/>
    <m/>
    <m/>
    <m/>
    <m/>
    <s v="'AA69424043"/>
    <s v="KOE220120262"/>
    <d v="2026-01-22T01:50:00"/>
    <m/>
    <m/>
    <m/>
    <m/>
    <s v="KOE/TM/00077920"/>
    <d v="2026-01-22T00:12:23"/>
    <m/>
    <m/>
    <m/>
    <m/>
    <s v="KOE/TM/00077920"/>
    <d v="2026-01-22T00:12:23"/>
    <m/>
    <m/>
    <m/>
    <m/>
    <d v="2026-01-22T12:25:00"/>
    <d v="2026-01-22T13:01:26"/>
    <m/>
    <m/>
    <s v="KOE001 JL. URIP SUMOHARJO NO.5A"/>
    <m/>
    <m/>
    <m/>
    <m/>
    <m/>
    <m/>
    <m/>
    <m/>
    <m/>
    <m/>
    <m/>
    <m/>
    <d v="2026-01-22T12:49:03"/>
    <s v="KOE669"/>
    <s v="https://miledata.obs.ap-southeast-4.myhuaweicloud.com/d7b59a2d-b6a4-4c55-aa2d-0af36293bfed.png"/>
    <m/>
    <m/>
    <m/>
    <m/>
    <m/>
    <m/>
    <m/>
    <m/>
    <m/>
    <m/>
    <m/>
    <s v="KOE/WHOF/025678"/>
    <d v="2026-01-22T13:00:14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KEPULAUAN"/>
    <x v="8"/>
    <s v=""/>
    <s v="Pantar"/>
    <x v="2"/>
    <s v="DIRECT CABANG"/>
    <s v="CL4"/>
    <n v="-29"/>
    <d v="2026-01-22T10:34:00"/>
    <s v="TIDAK ADA TRACING"/>
    <s v=""/>
    <x v="1"/>
    <s v="H+1"/>
    <e v="#VALUE!"/>
    <s v=""/>
    <s v=""/>
    <x v="1"/>
    <x v="1"/>
    <s v="OPEN"/>
    <s v="360100003183626"/>
    <s v="KOECASH000"/>
    <s v="PT NSS CAB KUPANG "/>
    <x v="1046"/>
    <s v="LUH GEDE RIA RISKI/PT MBM M AL"/>
    <s v="TL ALOR TIMUR LAUT RT4RW2 KEL "/>
    <s v="KABIR KEC PANTAR KAB ALOR "/>
    <m/>
    <m/>
    <s v="'***********733"/>
    <s v="'"/>
    <s v="KOE10000"/>
    <s v="KOE20202"/>
    <s v="REG23"/>
    <n v="1"/>
    <n v="1"/>
    <s v="HVS STNK MOTOR DAN PLAT NOMOR MOTOR "/>
    <m/>
    <n v="0"/>
    <n v="0"/>
    <n v="50000"/>
    <s v="RESIPER NO ASS NO CLAIM !!"/>
    <m/>
    <m/>
    <s v="KOE/RHC/00033731"/>
    <d v="2026-01-21T21:07:00"/>
    <s v="KOE/OM/01047703"/>
    <d v="2026-01-21T21:44:00"/>
    <s v="KOE/IM/00193152"/>
    <s v="RUZMY"/>
    <d v="2026-01-22T10:34:00"/>
    <m/>
    <m/>
    <s v="KOE/HVO/00255497"/>
    <d v="2026-01-22T11:05:00"/>
    <s v="KOE061"/>
    <s v="KUPANG. AGEN ALOR"/>
    <s v="KOE061"/>
    <s v="KUPANG. AGEN ALOR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JMNNUN"/>
    <s v="KOE001"/>
    <m/>
    <m/>
    <m/>
    <m/>
    <m/>
    <m/>
    <m/>
    <m/>
    <m/>
    <s v="YANDRES"/>
    <s v="JNEKOE"/>
    <n v="2"/>
    <m/>
    <m/>
    <m/>
    <m/>
    <m/>
    <m/>
    <m/>
    <m/>
    <m/>
    <m/>
    <s v="KOE/HVO/00255497"/>
    <d v="2026-01-22T11:05:12"/>
    <s v="RUZMY"/>
    <s v="KOE/HVO/00255497"/>
    <d v="2026-01-22T11:05:12"/>
    <s v="RUZMY"/>
    <m/>
    <m/>
    <m/>
    <m/>
    <s v="'AA72279675"/>
    <s v="51317855773KAI"/>
    <d v="2026-01-22T08:15:00"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m/>
    <m/>
    <m/>
    <m/>
    <d v="2026-01-22T11:05:59"/>
    <m/>
    <m/>
    <m/>
    <m/>
    <m/>
    <m/>
    <m/>
    <s v="KOE/DO/00130705"/>
    <m/>
    <m/>
    <m/>
    <s v="KOE000"/>
    <s v="KOE000"/>
    <m/>
    <m/>
    <m/>
    <m/>
    <s v="PROCESS AND FORWARD TO [KUPANG- AGEN ALOR] [KUPANG- AGEN ALOR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9"/>
    <s v="JNE KEFAMENANU"/>
    <s v="Insana Barat"/>
    <x v="3"/>
    <s v="DIRECT CABANG"/>
    <s v="D26"/>
    <n v="-29"/>
    <d v="2026-01-22T07:09:00"/>
    <s v="TIDAK ADA TRACING"/>
    <s v="SEGERA MAKSIMALKAN, AGAR SEGERA MASUK KE TRACER UNDEL"/>
    <x v="1"/>
    <s v="H+1"/>
    <s v="H+1"/>
    <d v="2026-01-23T08:55:00"/>
    <s v=""/>
    <x v="0"/>
    <x v="7"/>
    <s v="OPEN"/>
    <s v="360100003216726"/>
    <s v="KOECASH000"/>
    <s v="IN TETI"/>
    <x v="1047"/>
    <s v="IN JOSEPINA"/>
    <s v="TUA MAU NTT KAB TTU KEC"/>
    <s v="INSANA BARAT DS BANNAE RT004"/>
    <s v="RW001"/>
    <m/>
    <s v="'***********522"/>
    <s v="'"/>
    <s v="KOE10000"/>
    <s v="KOE20317"/>
    <s v="REG23"/>
    <n v="1"/>
    <n v="1"/>
    <s v="PAKAIAN"/>
    <m/>
    <n v="0"/>
    <n v="0"/>
    <n v="25000"/>
    <s v="COD ONGKIR"/>
    <m/>
    <m/>
    <s v="KOE/RHC/00033765"/>
    <d v="2026-01-21T22:33:00"/>
    <s v="KOE/OM/01047767"/>
    <d v="2026-01-21T22:41:00"/>
    <s v="KOE/IM/00193132"/>
    <s v="FRANYOS"/>
    <d v="2026-01-22T07:09:00"/>
    <m/>
    <m/>
    <s v="KOE/HVO/00255502"/>
    <d v="2026-01-22T11:32:00"/>
    <s v="KOE035"/>
    <s v="KANTOR PERWAKILAN KEFA"/>
    <s v="KOE035"/>
    <s v="KANTOR PERWAKILAN KEFA"/>
    <s v="KOE/HVI/00137343"/>
    <d v="2026-01-23T07:12:00"/>
    <s v="KOE/DRI/02650574"/>
    <d v="2026-01-23T08:55:00"/>
    <s v="KOE170"/>
    <s v="ADHELBERTUS MEOL"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23"/>
    <m/>
    <d v="2026-01-22T07:11:44"/>
    <m/>
    <m/>
    <m/>
    <m/>
    <m/>
    <s v="JABERO"/>
    <s v="KOE001"/>
    <m/>
    <s v="KOE/TM/00077919"/>
    <d v="2026-01-22T00:09:49"/>
    <s v="SALAHUDI"/>
    <m/>
    <m/>
    <m/>
    <m/>
    <m/>
    <s v="MUH H"/>
    <s v="JNEKOE"/>
    <n v="2"/>
    <m/>
    <m/>
    <m/>
    <m/>
    <m/>
    <m/>
    <m/>
    <m/>
    <m/>
    <m/>
    <s v="KOE/HVO/00255502"/>
    <d v="2026-01-22T11:32:56"/>
    <s v="ASHARIR"/>
    <s v="KOE/HVO/00255502"/>
    <d v="2026-01-22T11:32:56"/>
    <s v="ASHARIR"/>
    <m/>
    <m/>
    <m/>
    <m/>
    <s v="'AA69424029"/>
    <s v="KOE220120263"/>
    <d v="2026-01-22T01:50:00"/>
    <m/>
    <m/>
    <m/>
    <m/>
    <s v="KOE/TM/00077919"/>
    <d v="2026-01-22T00:09:49"/>
    <m/>
    <m/>
    <m/>
    <m/>
    <s v="KOE/TM/00077919"/>
    <d v="2026-01-22T00:09:49"/>
    <m/>
    <m/>
    <m/>
    <m/>
    <d v="2026-01-22T07:50:00"/>
    <d v="2026-01-22T08:09:00"/>
    <m/>
    <m/>
    <s v="KOE001 JL. URIP SUMOHARJO NO.5A"/>
    <m/>
    <m/>
    <m/>
    <m/>
    <m/>
    <m/>
    <m/>
    <m/>
    <m/>
    <m/>
    <m/>
    <m/>
    <d v="2026-01-23T08:55:15"/>
    <s v="KOE170"/>
    <m/>
    <m/>
    <d v="2026-01-22T11:34:12"/>
    <m/>
    <m/>
    <m/>
    <m/>
    <m/>
    <s v="KOE/RDO/00104121"/>
    <d v="2026-01-23T07:12:19"/>
    <s v="KOE/DO/00130710"/>
    <m/>
    <s v="KOE/WHOF/025673"/>
    <d v="2026-01-22T10:18:31"/>
    <s v="KOE000"/>
    <s v="KOE000"/>
    <m/>
    <m/>
    <m/>
    <m/>
    <s v="WITH DELIVERY COURIER [KANTOR PERWAKILAN KEFA] [KANTOR PERWAKILAN KEFA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9"/>
    <s v="JNE KEFAMENANU"/>
    <s v="Insana Barat"/>
    <x v="3"/>
    <s v="DIRECT CABANG"/>
    <s v="D26"/>
    <n v="-29"/>
    <d v="2026-01-22T07:09:00"/>
    <s v="TIDAK ADA TRACING"/>
    <s v="SEGERA MAKSIMALKAN, AGAR SEGERA MASUK KE TRACER UNDEL"/>
    <x v="1"/>
    <s v="H+1"/>
    <s v="H+1"/>
    <d v="2026-01-23T08:55:00"/>
    <s v=""/>
    <x v="0"/>
    <x v="7"/>
    <s v="OPEN"/>
    <s v="360100003219426"/>
    <s v="KOECASH000"/>
    <s v="IN TETI"/>
    <x v="1048"/>
    <s v="METRY "/>
    <s v="DS BANNAE KEC INSANA BARAT JL "/>
    <s v="TIMOR RAYA NO KM 16 BANNAE KAB"/>
    <s v="TTU"/>
    <m/>
    <s v="'***********308"/>
    <s v="'"/>
    <s v="KOE10000"/>
    <s v="KOE20317"/>
    <s v="REG23"/>
    <n v="1"/>
    <n v="1.3"/>
    <s v="PAKAIAN"/>
    <m/>
    <n v="0"/>
    <n v="0"/>
    <n v="25000"/>
    <s v="COD ONGKIR"/>
    <m/>
    <m/>
    <s v="KOE/RHC/00033765"/>
    <d v="2026-01-21T22:33:00"/>
    <s v="KOE/OM/01047767"/>
    <d v="2026-01-21T22:41:00"/>
    <s v="KOE/IM/00193132"/>
    <s v="FRANYOS"/>
    <d v="2026-01-22T07:09:00"/>
    <m/>
    <m/>
    <s v="KOE/HVO/00255502"/>
    <d v="2026-01-22T11:32:00"/>
    <s v="KOE035"/>
    <s v="KANTOR PERWAKILAN KEFA"/>
    <s v="KOE035"/>
    <s v="KANTOR PERWAKILAN KEFA"/>
    <s v="KOE/HVI/00137343"/>
    <d v="2026-01-23T07:12:00"/>
    <s v="KOE/DRI/02650574"/>
    <d v="2026-01-23T08:55:00"/>
    <s v="KOE170"/>
    <s v="ADHELBERTUS MEOL"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23"/>
    <m/>
    <d v="2026-01-22T07:11:44"/>
    <m/>
    <m/>
    <m/>
    <m/>
    <m/>
    <s v="JABERO"/>
    <s v="KOE001"/>
    <m/>
    <s v="KOE/TM/00077919"/>
    <d v="2026-01-22T00:09:49"/>
    <s v="SALAHUDI"/>
    <m/>
    <m/>
    <m/>
    <m/>
    <m/>
    <s v="MUH H"/>
    <s v="JNEKOE"/>
    <n v="2"/>
    <m/>
    <m/>
    <m/>
    <m/>
    <m/>
    <m/>
    <m/>
    <m/>
    <m/>
    <m/>
    <s v="KOE/HVO/00255502"/>
    <d v="2026-01-22T11:32:56"/>
    <s v="ASHARIR"/>
    <s v="KOE/HVO/00255502"/>
    <d v="2026-01-22T11:32:56"/>
    <s v="ASHARIR"/>
    <m/>
    <m/>
    <m/>
    <m/>
    <s v="'AA69424029"/>
    <s v="KOE220120263"/>
    <d v="2026-01-22T01:50:00"/>
    <m/>
    <m/>
    <m/>
    <m/>
    <s v="KOE/TM/00077919"/>
    <d v="2026-01-22T00:09:49"/>
    <m/>
    <m/>
    <m/>
    <m/>
    <s v="KOE/TM/00077919"/>
    <d v="2026-01-22T00:09:49"/>
    <m/>
    <m/>
    <m/>
    <m/>
    <d v="2026-01-22T07:50:00"/>
    <d v="2026-01-22T08:09:00"/>
    <m/>
    <m/>
    <s v="KOE001 JL. URIP SUMOHARJO NO.5A"/>
    <m/>
    <m/>
    <m/>
    <m/>
    <m/>
    <m/>
    <m/>
    <m/>
    <m/>
    <m/>
    <m/>
    <m/>
    <d v="2026-01-23T08:55:15"/>
    <s v="KOE170"/>
    <m/>
    <m/>
    <d v="2026-01-22T11:34:12"/>
    <m/>
    <m/>
    <m/>
    <m/>
    <m/>
    <s v="KOE/RDO/00104121"/>
    <d v="2026-01-23T07:12:19"/>
    <s v="KOE/DO/00130710"/>
    <m/>
    <s v="KOE/WHOF/025673"/>
    <d v="2026-01-22T10:18:31"/>
    <s v="KOE000"/>
    <s v="KOE000"/>
    <m/>
    <m/>
    <m/>
    <m/>
    <s v="WITH DELIVERY COURIER [KANTOR PERWAKILAN KEFA] [KANTOR PERWAKILAN KEFA]"/>
    <d v="2026-01-23T09:01:00"/>
  </r>
  <r>
    <x v="4"/>
    <s v="NON CCC "/>
    <x v="0"/>
    <s v=""/>
    <s v=""/>
    <s v=""/>
    <s v=""/>
    <s v="KOE"/>
    <s v=""/>
    <n v="0"/>
    <n v="1"/>
    <s v="Non CCC"/>
    <s v="Non CCC"/>
    <s v="NON CCC "/>
    <s v="Non CCC"/>
    <s v="TIMOR"/>
    <x v="0"/>
    <s v="JNE ATAMBUA"/>
    <s v="Atambua Kota"/>
    <x v="0"/>
    <s v="DIRECT CABANG"/>
    <s v="D26"/>
    <n v="-29"/>
    <d v="2026-01-22T17:27:00"/>
    <s v="CONFIRM"/>
    <s v="SEGERA MAKSIMALKAN, AGAR SEGERA MASUK KE TRACER UNDEL"/>
    <x v="1"/>
    <s v="H+1"/>
    <s v="H+0"/>
    <d v="2026-01-22T19:07:57"/>
    <s v=""/>
    <x v="0"/>
    <x v="0"/>
    <s v="OPEN"/>
    <s v="360100003224726"/>
    <s v="KOECASH000"/>
    <s v="BRIGPOL ALI"/>
    <x v="1049"/>
    <s v="BRIPKA DENY "/>
    <s v="KANTOR SAMSAT BELU "/>
    <m/>
    <m/>
    <m/>
    <s v="'***********927"/>
    <s v="'"/>
    <s v="KOE10000"/>
    <s v="KOE20100"/>
    <s v="REG23"/>
    <n v="1"/>
    <n v="4"/>
    <s v="DOC"/>
    <m/>
    <n v="0"/>
    <n v="0"/>
    <n v="80000"/>
    <s v="COD ONGKIR"/>
    <m/>
    <m/>
    <s v="KOE/RHC/00033769"/>
    <d v="2026-01-22T09:23:00"/>
    <s v="KOE/OM/01047817"/>
    <d v="2026-01-22T09:54:00"/>
    <s v="KOE/IM/00193171"/>
    <s v="IRENKOE"/>
    <d v="2026-01-22T17:27:00"/>
    <m/>
    <m/>
    <s v="KOE/HVO/00255530"/>
    <d v="2026-01-22T17:32:00"/>
    <s v="KOE002"/>
    <s v="KUPANG. SUB AGEN JNE ATAMBUA"/>
    <s v="KOE002"/>
    <s v="KUPANG. SUB AGEN JNE ATAMBUA"/>
    <s v="KOE/HVI/00137327"/>
    <d v="2026-01-22T17:35:00"/>
    <s v="KOE/DRI/02650525"/>
    <d v="2026-01-23T07:46:00"/>
    <s v="KOE342"/>
    <s v="YOHANIS DJAMI RANGA"/>
    <m/>
    <m/>
    <m/>
    <m/>
    <m/>
    <n v="0"/>
    <n v="3"/>
    <n v="-3"/>
    <s v="On Time SLA (became)"/>
    <m/>
    <m/>
    <s v="KOE/HOC/00505195"/>
    <s v="KOE/HOC/00505195 AU"/>
    <d v="2026-01-22T19:11:00"/>
    <m/>
    <m/>
    <s v="N"/>
    <m/>
    <n v="81000"/>
    <s v="'"/>
    <m/>
    <m/>
    <m/>
    <m/>
    <d v="2026-01-22T19:07:57"/>
    <s v="U05"/>
    <s v="-9.1078037 | 124.8827296"/>
    <m/>
    <m/>
    <m/>
    <d v="2026-01-22T19:07:57"/>
    <s v="U05"/>
    <s v="-9.1078037 | 124.8827296"/>
    <m/>
    <m/>
    <m/>
    <m/>
    <m/>
    <m/>
    <m/>
    <m/>
    <s v="JMNNUN"/>
    <s v="KOE001"/>
    <s v="CONFIRM | DAY 1 : AU"/>
    <m/>
    <m/>
    <m/>
    <m/>
    <m/>
    <m/>
    <m/>
    <m/>
    <s v="NUARIKOE"/>
    <s v="NUARIKOE"/>
    <n v="1"/>
    <m/>
    <m/>
    <m/>
    <m/>
    <m/>
    <m/>
    <m/>
    <m/>
    <m/>
    <m/>
    <s v="KOE/HVO/00255530"/>
    <d v="2026-01-22T17:32:13"/>
    <s v="IRENKOE"/>
    <s v="KOE/HVO/00255530"/>
    <d v="2026-01-22T17:32:13"/>
    <s v="IRENKOE"/>
    <m/>
    <m/>
    <m/>
    <m/>
    <s v="'AA72250263"/>
    <s v="KOE2201202611"/>
    <d v="2026-01-22T11:00:00"/>
    <m/>
    <m/>
    <m/>
    <m/>
    <m/>
    <m/>
    <m/>
    <m/>
    <m/>
    <m/>
    <m/>
    <m/>
    <m/>
    <m/>
    <m/>
    <m/>
    <d v="2026-01-22T18:00:00"/>
    <d v="2026-01-22T18:00:00"/>
    <m/>
    <m/>
    <s v="KOE001 JL. URIP SUMOHARJO NO.5A"/>
    <m/>
    <m/>
    <m/>
    <m/>
    <m/>
    <m/>
    <m/>
    <m/>
    <m/>
    <m/>
    <m/>
    <m/>
    <d v="2026-01-22T17:35:34"/>
    <s v="KOE342"/>
    <m/>
    <m/>
    <d v="2026-01-22T17:34:15"/>
    <m/>
    <m/>
    <m/>
    <m/>
    <m/>
    <s v="KOE/RDO/00104105"/>
    <d v="2026-01-22T17:34:56"/>
    <s v="KOE/DO/00130740"/>
    <m/>
    <s v="KOE/WHOF/025719"/>
    <d v="2026-01-23T08:20:27"/>
    <s v="KOE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KOE"/>
    <s v=""/>
    <s v="CTC"/>
    <n v="30"/>
    <s v="Non CCC"/>
    <s v="Non CCC"/>
    <s v="NON CCC "/>
    <s v="Non CCC"/>
    <s v="KOTA KUPANG"/>
    <x v="2"/>
    <s v="HUB OEPURA"/>
    <s v="Kota Raja"/>
    <x v="1"/>
    <s v=""/>
    <s v="CL2"/>
    <s v="CLOSE"/>
    <d v="2025-12-26T07:57:14"/>
    <s v="WH1"/>
    <s v="SEGERA MAKSIMALKAN, AGAR SEGERA MASUK KE TRACER UNDEL"/>
    <x v="57"/>
    <s v="CTC"/>
    <s v="H+2"/>
    <d v="2025-12-26T13:06:28"/>
    <s v=""/>
    <x v="2"/>
    <x v="5"/>
    <s v="OPEN"/>
    <s v="360100064866225"/>
    <s v="KOECASH000"/>
    <s v="RICHARD"/>
    <x v="1050"/>
    <s v="GAUDENSIUS OKTAVIANUS BERE"/>
    <s v="ASRAMA POLDA RT01/01"/>
    <s v="KEL KOTA RAJA KEC NAIKOTEN 1"/>
    <s v="KOTA KUPANG"/>
    <m/>
    <s v="'***********382"/>
    <s v="'"/>
    <s v="KOE10000"/>
    <s v="KOE10034"/>
    <s v="CTC23"/>
    <n v="1"/>
    <n v="1"/>
    <s v="DOC"/>
    <m/>
    <n v="0"/>
    <n v="0"/>
    <n v="11000"/>
    <m/>
    <m/>
    <m/>
    <s v="KOE/RHC/00031994"/>
    <d v="2025-12-24T11:05:00"/>
    <m/>
    <m/>
    <m/>
    <m/>
    <m/>
    <m/>
    <m/>
    <s v="KOE/HVO/00253396"/>
    <d v="2025-12-24T13:06:00"/>
    <s v="KOE001"/>
    <s v="JL. URIP SUMOHARJO NO.5A"/>
    <s v="KOE054"/>
    <s v="KUPANG.KP OEPURA"/>
    <s v="KOE/HVI/00135332"/>
    <d v="2025-12-24T13:04:00"/>
    <s v="KOE/DRI/02642095"/>
    <d v="2026-01-03T09:00:00"/>
    <s v="KOE43"/>
    <s v="ALBERTO NITBANI"/>
    <s v="U02"/>
    <s v="Undel"/>
    <d v="2026-01-03T10:27:00"/>
    <n v="-10.1854561"/>
    <n v="123.6048509"/>
    <n v="9"/>
    <n v="2"/>
    <n v="7"/>
    <s v="Over SLA"/>
    <s v="NO RESPON"/>
    <d v="2026-01-03T09:25:00"/>
    <s v="KOE/HRI/00494878"/>
    <s v="KOE/HRI/00494878 BOX UNDEL HUB OEPURA"/>
    <d v="2025-12-29T11:52:00"/>
    <m/>
    <m/>
    <s v="N"/>
    <m/>
    <m/>
    <s v="'"/>
    <m/>
    <m/>
    <m/>
    <s v="CASH"/>
    <d v="2025-12-26T13:06:28"/>
    <s v="U02"/>
    <s v="-10.1760981 | 123.5966743"/>
    <d v="2025-12-27T11:54:26"/>
    <s v="U02"/>
    <s v="-10.1761815 | 123.5967429"/>
    <d v="2026-01-03T10:27:14"/>
    <s v="U02"/>
    <s v="-10.1854561 | 123.6048509"/>
    <m/>
    <m/>
    <m/>
    <m/>
    <m/>
    <m/>
    <m/>
    <m/>
    <s v="NAOMI"/>
    <s v="KOE001"/>
    <s v="WH1 | DAY 5 : HOLD OEPURA"/>
    <m/>
    <m/>
    <m/>
    <m/>
    <m/>
    <m/>
    <s v="https://miledata.obs.ap-southeast-4.myhuaweicloud.com/da4c920d-33da-430e-8294-54c924e85e78.jpg"/>
    <s v="https://miledata.obs.ap-southeast-4.myhuaweicloud.com/0de472bd-a3f7-4e1c-b0d7-22e4c34d4482.jpg"/>
    <m/>
    <s v="JNEKOE"/>
    <n v="30"/>
    <m/>
    <m/>
    <m/>
    <m/>
    <m/>
    <m/>
    <m/>
    <m/>
    <m/>
    <m/>
    <s v="KOE/HVO/00253387"/>
    <d v="2025-12-24T12:30:18"/>
    <s v="LEJAPKOE"/>
    <s v="KOE/HVO/00253396"/>
    <d v="2025-12-24T13:06:52"/>
    <s v="BLITI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5-12-26T07:57:14"/>
    <s v="KOE46"/>
    <s v="https://miledata.obs.ap-southeast-4.myhuaweicloud.com/1f89f575-3dde-44bf-a6f0-62883118bef6.jpg"/>
    <m/>
    <d v="2025-12-24T13:17:23"/>
    <m/>
    <m/>
    <m/>
    <m/>
    <m/>
    <s v="KOE/RDO/00102077"/>
    <d v="2025-12-24T13:04:04"/>
    <s v="KOE/DO/00128587"/>
    <m/>
    <m/>
    <m/>
    <m/>
    <m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0"/>
    <n v="14"/>
    <s v="Non CCC"/>
    <s v="Non CCC"/>
    <s v="NON CCC "/>
    <s v="Non CCC"/>
    <s v="TIMOR"/>
    <x v="6"/>
    <s v="JNE OESAO"/>
    <s v="Sulamu"/>
    <x v="3"/>
    <s v="DIRECT CABANG"/>
    <s v="D26"/>
    <s v="CLOSE"/>
    <d v="2026-01-09T11:44:00"/>
    <s v="WH1"/>
    <s v="SEGERA MAKSIMALKAN, AGAR SEGERA MASUK KE TRACER UNDEL"/>
    <x v="29"/>
    <s v="H+14"/>
    <s v="H+1"/>
    <d v="2026-01-10T10:21:24"/>
    <s v=""/>
    <x v="2"/>
    <x v="9"/>
    <s v="OPEN"/>
    <s v="360140000285126"/>
    <s v="10505700"/>
    <s v="TRIFH MICHELZIO"/>
    <x v="1051"/>
    <s v="SENU97/SHERLY HENUKH "/>
    <s v="KEL PARITI"/>
    <m/>
    <m/>
    <m/>
    <s v="'***********292"/>
    <s v="'"/>
    <s v="KOE10000"/>
    <s v="KOE21924"/>
    <s v="REG23"/>
    <n v="1"/>
    <n v="2.8"/>
    <s v="PAKAIAN"/>
    <m/>
    <n v="0"/>
    <n v="0"/>
    <n v="99000"/>
    <m/>
    <m/>
    <m/>
    <s v="KOE/RCA/75140898"/>
    <d v="2026-01-09T09:47:00"/>
    <s v="KOE/OM/001042563"/>
    <d v="2026-01-09T10:02:00"/>
    <s v="KOE/IM/00192495"/>
    <s v="RUDIKOE"/>
    <d v="2026-01-09T11:44:00"/>
    <m/>
    <m/>
    <s v="KOE/HVO/00254499"/>
    <d v="2026-01-09T11:56:00"/>
    <s v="KOE042"/>
    <s v="KUPANG.KANTOR PERWAKILAN OESAO"/>
    <s v="KOE081"/>
    <s v="KUPANG. AGEN BIPOLO"/>
    <s v="KOE/HVI/00136407"/>
    <d v="2026-01-10T06:58:00"/>
    <s v="KOE/DRI/02647813"/>
    <d v="2026-01-16T12:18:00"/>
    <s v="KOE576"/>
    <s v="CHRISTIAN LAWA PAPU"/>
    <s v="U08"/>
    <s v="Undel"/>
    <d v="2026-01-16T14:07:00"/>
    <n v="-10.113080699999999"/>
    <n v="123.8051284"/>
    <n v="6"/>
    <n v="9"/>
    <n v="-3"/>
    <s v="On Time SLA"/>
    <s v="CNEE MENOLAK KIRIMAN ONGKIR MA"/>
    <d v="2026-01-16T13:07:00"/>
    <s v="KOE/HRI/00496179"/>
    <s v="KOE/HRI/00496179 RAK KURIR OESAO"/>
    <d v="2026-01-10T15:09:00"/>
    <m/>
    <m/>
    <s v="N"/>
    <m/>
    <n v="100000"/>
    <s v="'"/>
    <m/>
    <m/>
    <m/>
    <m/>
    <d v="2026-01-10T10:21:24"/>
    <s v="U08"/>
    <s v="-10.1123555 | 123.8060596"/>
    <d v="2026-01-15T09:47:46"/>
    <s v="U08"/>
    <s v="-10.0127269 | 123.7439145"/>
    <d v="2026-01-16T14:07:36"/>
    <s v="U08"/>
    <s v="-10.1130807 | 123.8051284"/>
    <s v="KOE/PRA/00052060"/>
    <m/>
    <d v="2026-01-10T07:00:32"/>
    <m/>
    <m/>
    <m/>
    <m/>
    <m/>
    <s v="TAHIRKOE"/>
    <s v="KOE040"/>
    <s v="WH1 | DAY 6 : KIRIMAN WH1 TGL 16/01/2026"/>
    <m/>
    <m/>
    <m/>
    <m/>
    <m/>
    <m/>
    <s v="https://miledata.obs.ap-southeast-4.myhuaweicloud.com/c981d2a3-c269-46bf-9afc-86916846a06d.jpg"/>
    <s v="https://miledata.obs.ap-southeast-4.myhuaweicloud.com/02223dd7-5a70-49c3-a214-fb812f18e660.jpg"/>
    <s v="NUARIKOE"/>
    <s v="NUARIKOE"/>
    <n v="14"/>
    <m/>
    <m/>
    <m/>
    <m/>
    <m/>
    <m/>
    <m/>
    <m/>
    <m/>
    <m/>
    <s v="KOE/HVO/00254499"/>
    <d v="2026-01-09T11:56:08"/>
    <s v="CLAWAP"/>
    <s v="KOE/HVO/00254499"/>
    <d v="2026-01-09T11:56:08"/>
    <s v="CLAWAP"/>
    <m/>
    <m/>
    <m/>
    <m/>
    <s v="'360140000285126"/>
    <s v="KOE0901202615"/>
    <d v="2026-01-09T11:00:00"/>
    <m/>
    <m/>
    <m/>
    <m/>
    <m/>
    <m/>
    <m/>
    <m/>
    <m/>
    <m/>
    <m/>
    <m/>
    <m/>
    <m/>
    <m/>
    <m/>
    <d v="2026-01-09T12:00:00"/>
    <d v="2026-01-09T12:01:00"/>
    <m/>
    <m/>
    <s v="KOE040 KUPANG AGEN OESAPA"/>
    <m/>
    <m/>
    <m/>
    <m/>
    <m/>
    <m/>
    <m/>
    <m/>
    <m/>
    <m/>
    <m/>
    <m/>
    <d v="2026-01-10T06:59:55"/>
    <s v="KOE638"/>
    <s v="https://miledata.obs.ap-southeast-4.myhuaweicloud.com/39478fb6-7088-4188-8fea-4d0964a2d892.jpg"/>
    <m/>
    <d v="2026-01-09T11:57:10"/>
    <m/>
    <m/>
    <m/>
    <m/>
    <m/>
    <s v="KOE/RDO/00103176"/>
    <d v="2026-01-10T06:58:52"/>
    <s v="KOE/DO/00129696"/>
    <m/>
    <m/>
    <m/>
    <s v="KOE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KOE"/>
    <s v=""/>
    <n v="1"/>
    <n v="8"/>
    <s v="Non CCC"/>
    <s v="Non CCC"/>
    <s v="NON CCC "/>
    <s v="Non CCC"/>
    <s v="KEPULAUAN"/>
    <x v="11"/>
    <s v="JNE ROTE"/>
    <s v="Rote Timur"/>
    <x v="3"/>
    <s v="DIRECT CABANG"/>
    <s v="D26"/>
    <n v="-23"/>
    <d v="2026-01-16T13:46:00"/>
    <s v="UNCONFIRM"/>
    <s v="SEGERA MAKSIMALKAN, AGAR SEGERA MASUK KE TRACER UNDEL"/>
    <x v="2"/>
    <s v="H+7"/>
    <s v="H+1"/>
    <d v="2026-01-17T13:35:11"/>
    <s v=""/>
    <x v="2"/>
    <x v="10"/>
    <s v="OPEN"/>
    <s v="360140000442126"/>
    <s v="10505700"/>
    <s v="TRIFH MICHELZIO"/>
    <x v="1052"/>
    <s v="YETTY MATTATULA "/>
    <s v="RT 07 RW 04 KEL LAKAMOLA"/>
    <m/>
    <m/>
    <m/>
    <s v="'***********467"/>
    <s v="'"/>
    <s v="KOE10000"/>
    <s v="KOE21506"/>
    <s v="REG23"/>
    <n v="1"/>
    <n v="1"/>
    <s v="PAKAIAN"/>
    <m/>
    <n v="0"/>
    <n v="0"/>
    <n v="33000"/>
    <m/>
    <m/>
    <m/>
    <s v="KOE/RHC/00033335"/>
    <d v="2026-01-15T17:46:00"/>
    <s v="KOE/OM/01045322"/>
    <d v="2026-01-15T20:03:00"/>
    <s v="KOE/IM/00192888"/>
    <s v="SADRAKOE"/>
    <d v="2026-01-16T13:46:00"/>
    <m/>
    <m/>
    <s v="KOE/HVO/00255247"/>
    <d v="2026-01-19T08:21:00"/>
    <s v="KOE036"/>
    <s v="KOE. CABANG ROTE NDAO"/>
    <s v="KOE036"/>
    <s v="KOE. CABANG ROTE NDAO"/>
    <s v="KOE/HVI/00137107"/>
    <d v="2026-01-19T16:47:00"/>
    <s v="KOE/DRI/02650134"/>
    <d v="2026-01-22T09:11:00"/>
    <s v="KOE750"/>
    <s v="ABDUL GANI LOBANG"/>
    <s v="U05"/>
    <s v="Undel"/>
    <d v="2026-01-22T15:19:00"/>
    <n v="-10.7541762"/>
    <n v="123.04108890000001"/>
    <n v="6"/>
    <n v="9"/>
    <n v="-3"/>
    <s v="On Time SLA"/>
    <s v="PENERIMA TIDAK ADA "/>
    <d v="2026-01-22T14:19:00"/>
    <s v="KOE/HRI/00497355"/>
    <s v="KOE/HRI/00497355 BOX UNDEL ROTE"/>
    <d v="2026-01-22T14:22:00"/>
    <m/>
    <m/>
    <s v="N"/>
    <m/>
    <n v="34000"/>
    <s v="'"/>
    <m/>
    <m/>
    <m/>
    <m/>
    <d v="2026-01-17T13:35:11"/>
    <s v="U05"/>
    <s v="-10.778543 | 123.0417925"/>
    <d v="2026-01-20T14:56:51"/>
    <s v="U05"/>
    <s v="-10.6224622 | 123.3810493"/>
    <d v="2026-01-22T15:19:08"/>
    <s v="U05"/>
    <s v="-10.7541762 | 123.0410889"/>
    <s v="KOE/PRA/00052198"/>
    <s v="ABDUL GANI LOBANG"/>
    <d v="2026-01-19T16:47:58"/>
    <m/>
    <m/>
    <m/>
    <m/>
    <m/>
    <s v="TAHIRKOE"/>
    <s v="KOE040"/>
    <s v="UNCONFIRM | DAY 1 : BOTH/TIDAK RESPON : CNEE DI HUB/CHAT TIDAK MERESPON READ SAJA BOX H+1"/>
    <m/>
    <m/>
    <m/>
    <m/>
    <m/>
    <m/>
    <s v="https://miledata.obs.ap-southeast-4.myhuaweicloud.com/92b2c249-6266-486f-93f3-0b94f483b580.jpg"/>
    <s v="https://miledata.obs.ap-southeast-4.myhuaweicloud.com/a1b433ee-e366-4e6c-b974-535d68b2b8b0.jpg"/>
    <s v="YANDRES"/>
    <s v="KADIR"/>
    <n v="8"/>
    <m/>
    <m/>
    <m/>
    <m/>
    <m/>
    <m/>
    <m/>
    <m/>
    <m/>
    <m/>
    <s v="KOE/HVO/00255064"/>
    <d v="2026-01-16T13:58:42"/>
    <s v="SADRAKOE"/>
    <s v="KOE/HVO/00255247"/>
    <d v="2026-01-19T08:21:36"/>
    <s v="HRVEDA"/>
    <m/>
    <m/>
    <m/>
    <m/>
    <s v="'AA72278243"/>
    <s v="KOEJTR7587047"/>
    <d v="2026-01-16T09:00:00"/>
    <m/>
    <m/>
    <m/>
    <m/>
    <m/>
    <m/>
    <m/>
    <m/>
    <m/>
    <m/>
    <m/>
    <m/>
    <m/>
    <m/>
    <s v="KOE/HC/000783807"/>
    <d v="2026-01-15T15:22:00"/>
    <d v="2026-01-16T14:18:00"/>
    <d v="2026-01-16T14:18:56"/>
    <m/>
    <m/>
    <s v="KOE040 KUPANG AGEN OESAPA"/>
    <m/>
    <m/>
    <m/>
    <m/>
    <m/>
    <m/>
    <m/>
    <m/>
    <m/>
    <m/>
    <m/>
    <m/>
    <d v="2026-01-17T07:10:33"/>
    <s v="KOE750"/>
    <s v="https://miledata.obs.ap-southeast-4.myhuaweicloud.com/5d0f9170-bb11-4e03-ba6d-31bcb3faec3d.jpg"/>
    <m/>
    <d v="2026-01-19T08:26:37"/>
    <m/>
    <m/>
    <m/>
    <m/>
    <m/>
    <s v="KOE/RDO/00103679"/>
    <d v="2026-01-16T19:51:57"/>
    <s v="KOE/DO/00130448"/>
    <m/>
    <s v="KOE/WHOF/025479"/>
    <d v="2026-01-16T14:18:36"/>
    <s v="KOE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n v="3"/>
    <n v="4"/>
    <s v="Non CCC"/>
    <s v="Non CCC"/>
    <s v="NON CCC "/>
    <s v="Non CCC"/>
    <s v="SUMBA "/>
    <x v="3"/>
    <s v="JNE TAMBOLAKA"/>
    <s v="Kota Tambolaka"/>
    <x v="0"/>
    <s v="DIRECT CABANG"/>
    <s v="D26"/>
    <n v="-29"/>
    <d v="2026-01-22T07:00:00"/>
    <s v="CONFIRM"/>
    <s v="STUCK 1 KALI DELIVERY, MAKSIMALKAN AU"/>
    <x v="1"/>
    <s v="H+1"/>
    <s v="H+0"/>
    <d v="2026-01-22T07:16:00"/>
    <s v=""/>
    <x v="2"/>
    <x v="2"/>
    <s v="OPEN"/>
    <s v="360140000880026"/>
    <s v="10505700"/>
    <s v="LIDYA HANING"/>
    <x v="1053"/>
    <s v="MARDEWA GETHEN "/>
    <s v="JL.RANGGAROKO DEPAN ALFAMART "/>
    <s v="WAITABULA "/>
    <s v="KOTA TAMBOLAKA SUMBA BARAT DAY"/>
    <m/>
    <s v="'***********536"/>
    <s v="'"/>
    <s v="KOE10000"/>
    <s v="KOE21610"/>
    <s v="REG23"/>
    <n v="1"/>
    <n v="1"/>
    <s v="PAKAIAN"/>
    <m/>
    <n v="0"/>
    <n v="0"/>
    <n v="25000"/>
    <m/>
    <m/>
    <m/>
    <s v="KOE/RHC/00033575"/>
    <d v="2026-01-19T20:54:00"/>
    <s v="KOE/OM/01046723"/>
    <d v="2026-01-19T21:43:00"/>
    <s v="KOE/IM/00193131"/>
    <s v="TIMDANI"/>
    <d v="2026-01-22T07:00:00"/>
    <m/>
    <m/>
    <m/>
    <m/>
    <m/>
    <m/>
    <m/>
    <m/>
    <m/>
    <m/>
    <s v="KOE/DRI/02650005"/>
    <d v="2026-01-22T07:16:00"/>
    <s v="KOE514"/>
    <s v="ATHANASIUS KAZA"/>
    <s v="U02"/>
    <s v="Undel"/>
    <d v="2026-01-22T12:16:00"/>
    <n v="-9.4472640000000006"/>
    <n v="119.2305008"/>
    <n v="3"/>
    <n v="3"/>
    <n v="0"/>
    <s v="On Time SLA"/>
    <s v="CNE RIGKUES AMBIL SENDIRI DI K"/>
    <d v="2026-01-22T12:16:00"/>
    <s v="KOE/HOC/00505119"/>
    <s v="KOE/HOC/00505119 "/>
    <d v="2026-01-22T12:21:00"/>
    <m/>
    <m/>
    <s v="N"/>
    <m/>
    <n v="26000"/>
    <s v="'"/>
    <m/>
    <m/>
    <m/>
    <m/>
    <d v="2026-01-22T12:16:32"/>
    <s v="U02"/>
    <s v="-9.447264 | 119.2305008"/>
    <m/>
    <m/>
    <m/>
    <d v="2026-01-22T12:16:32"/>
    <s v="U02"/>
    <s v="-9.447264 | 119.2305008"/>
    <s v="KOE/PRA/00052221"/>
    <m/>
    <d v="2026-01-22T07:00:43"/>
    <m/>
    <m/>
    <m/>
    <m/>
    <m/>
    <s v="TERSIKOE"/>
    <s v="KOE040"/>
    <s v="CONFIRM | DAY 1 : AMBIL JAM 3 SORE"/>
    <m/>
    <m/>
    <m/>
    <m/>
    <m/>
    <m/>
    <s v="https://miledata.obs.ap-southeast-4.myhuaweicloud.com/e214a16d-e38e-4460-a2ca-4fcf4e9e3d7a.jpg"/>
    <s v="https://miledata.obs.ap-southeast-4.myhuaweicloud.com/53302415-cfdd-45ce-8a58-7ae1c33fbb7d.jpg"/>
    <s v="YANDRES"/>
    <s v="KADIR"/>
    <n v="4"/>
    <m/>
    <m/>
    <m/>
    <m/>
    <m/>
    <m/>
    <m/>
    <m/>
    <m/>
    <m/>
    <m/>
    <m/>
    <m/>
    <m/>
    <m/>
    <m/>
    <m/>
    <m/>
    <m/>
    <m/>
    <s v="'AA72278471"/>
    <s v="2747711364TMC"/>
    <d v="2026-01-21T15:00:00"/>
    <m/>
    <m/>
    <m/>
    <m/>
    <m/>
    <m/>
    <m/>
    <m/>
    <m/>
    <m/>
    <m/>
    <m/>
    <m/>
    <m/>
    <s v="KOE/HC/000787882"/>
    <d v="2026-01-19T15:59:00"/>
    <d v="2026-01-21T17:00:00"/>
    <d v="2026-01-21T17:30:00"/>
    <m/>
    <m/>
    <s v="KOE040 KUPANG AGEN OESAPA"/>
    <m/>
    <m/>
    <m/>
    <m/>
    <m/>
    <m/>
    <m/>
    <m/>
    <m/>
    <m/>
    <m/>
    <m/>
    <d v="2026-01-22T07:16:59"/>
    <s v="KOE514"/>
    <s v="https://miledata.obs.ap-southeast-4.myhuaweicloud.com/758e5f40-ed45-440c-b5c0-e4a1ad5e21ab.jpg"/>
    <m/>
    <m/>
    <m/>
    <m/>
    <m/>
    <m/>
    <m/>
    <m/>
    <m/>
    <m/>
    <m/>
    <m/>
    <m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1"/>
    <n v="3"/>
    <s v="Non CCC"/>
    <s v="Non CCC"/>
    <s v="NON CCC "/>
    <s v="Non CCC"/>
    <s v="TIMOR"/>
    <x v="9"/>
    <s v=""/>
    <s v="Insana Utara"/>
    <x v="2"/>
    <s v="DIRECT CABANG"/>
    <s v="D26"/>
    <n v="-28"/>
    <d v="2026-01-21T04:48:00"/>
    <s v="TIDAK ADA TRACING"/>
    <s v=""/>
    <x v="0"/>
    <s v="H+2"/>
    <e v="#VALUE!"/>
    <s v=""/>
    <s v=""/>
    <x v="1"/>
    <x v="1"/>
    <s v="OPEN"/>
    <s v="360140000911326"/>
    <s v="10505700"/>
    <s v="RIA"/>
    <x v="1054"/>
    <s v="CHELSEA "/>
    <s v="DESA OESOKO (KIOS ENGLANDU"/>
    <m/>
    <m/>
    <m/>
    <s v="'***********254"/>
    <s v="'"/>
    <s v="KOE10000"/>
    <s v="KOE20307"/>
    <s v="REG23"/>
    <n v="1"/>
    <n v="1"/>
    <s v="TAS"/>
    <m/>
    <n v="0"/>
    <n v="0"/>
    <n v="38000"/>
    <m/>
    <m/>
    <m/>
    <s v="KOE/RCA/75703101"/>
    <d v="2026-01-20T10:06:00"/>
    <s v="KOE/OM/001046873"/>
    <d v="2026-01-20T10:18:00"/>
    <s v="KOE/IM/00193083"/>
    <s v="FRANYOS"/>
    <d v="2026-01-21T04:48:00"/>
    <m/>
    <m/>
    <s v="KOE/HVO/00255413"/>
    <d v="2026-01-21T09:36:00"/>
    <s v="KOE035"/>
    <s v="KANTOR PERWAKILAN KEFA"/>
    <s v="KOE035"/>
    <s v="KANTOR PERWAKILAN KEFA"/>
    <m/>
    <m/>
    <m/>
    <m/>
    <m/>
    <m/>
    <m/>
    <m/>
    <m/>
    <m/>
    <m/>
    <n v="0"/>
    <n v="6"/>
    <n v="-6"/>
    <s v="On Time SLA (became)"/>
    <m/>
    <m/>
    <m/>
    <m/>
    <m/>
    <m/>
    <m/>
    <s v="N"/>
    <m/>
    <n v="39000"/>
    <s v="'"/>
    <m/>
    <m/>
    <m/>
    <m/>
    <m/>
    <m/>
    <m/>
    <m/>
    <m/>
    <m/>
    <m/>
    <m/>
    <m/>
    <s v="KOE/PRA/00052211"/>
    <m/>
    <d v="2026-01-21T04:50:23"/>
    <m/>
    <m/>
    <m/>
    <m/>
    <m/>
    <s v="TAHIRKOE"/>
    <s v="KOE040"/>
    <m/>
    <m/>
    <m/>
    <m/>
    <m/>
    <m/>
    <m/>
    <m/>
    <m/>
    <s v="NUARIKOE"/>
    <s v="NUARIKOE"/>
    <n v="3"/>
    <m/>
    <m/>
    <m/>
    <m/>
    <m/>
    <m/>
    <m/>
    <m/>
    <m/>
    <m/>
    <s v="KOE/HVO/00255413"/>
    <d v="2026-01-21T09:36:12"/>
    <s v="ASHARIR"/>
    <s v="KOE/HVO/00255413"/>
    <d v="2026-01-21T09:36:12"/>
    <s v="ASHARIR"/>
    <m/>
    <m/>
    <m/>
    <m/>
    <s v="'360140000911326"/>
    <s v="KOE2001202613"/>
    <d v="2026-01-20T11:00:00"/>
    <m/>
    <m/>
    <m/>
    <m/>
    <m/>
    <m/>
    <m/>
    <m/>
    <m/>
    <m/>
    <m/>
    <m/>
    <m/>
    <m/>
    <m/>
    <m/>
    <d v="2026-01-20T15:50:00"/>
    <d v="2026-01-20T16:00:00"/>
    <m/>
    <m/>
    <s v="KOE040 KUPANG AGEN OESAPA"/>
    <m/>
    <m/>
    <m/>
    <m/>
    <m/>
    <m/>
    <m/>
    <m/>
    <m/>
    <m/>
    <m/>
    <m/>
    <m/>
    <m/>
    <m/>
    <m/>
    <d v="2026-01-21T09:37:34"/>
    <m/>
    <m/>
    <m/>
    <m/>
    <m/>
    <m/>
    <m/>
    <s v="KOE/DO/00130622"/>
    <m/>
    <s v="KOE/WHOF/025608"/>
    <d v="2026-01-20T18:08:37"/>
    <s v="KOE000"/>
    <s v="KOE000"/>
    <m/>
    <m/>
    <m/>
    <m/>
    <s v="PROCESS AND FORWARD TO [KANTOR PERWAKILAN KEFA] [KANTOR PERWAKILAN KEFA]"/>
    <d v="2026-01-23T09:01:00"/>
  </r>
  <r>
    <x v="4"/>
    <s v="NON CCC "/>
    <x v="0"/>
    <s v=""/>
    <s v=""/>
    <s v=""/>
    <s v=""/>
    <s v="KOE"/>
    <s v=""/>
    <n v="1"/>
    <n v="3"/>
    <s v="Non CCC"/>
    <s v="Non CCC"/>
    <s v="NON CCC "/>
    <s v="Non CCC"/>
    <s v="SUMBA "/>
    <x v="1"/>
    <s v="JNE WAINGAPU"/>
    <s v="Kota Waingapu"/>
    <x v="0"/>
    <s v="GATE WAINGAPU"/>
    <s v="D26"/>
    <n v="-28"/>
    <d v="2026-01-21T17:05:00"/>
    <s v="CONFIRM"/>
    <s v="SEGERA MAKSIMALKAN, AGAR SEGERA MASUK KE TRACER UNDEL"/>
    <x v="0"/>
    <s v="H+2"/>
    <s v="H+1"/>
    <d v="2026-01-22T10:35:46"/>
    <s v=""/>
    <x v="0"/>
    <x v="0"/>
    <s v="OPEN"/>
    <s v="360140000937326"/>
    <s v="10505700"/>
    <s v="TRIFH MICHELZIO"/>
    <x v="89"/>
    <s v="AODELIA "/>
    <s v="RT 19 RW 5 KEL KAMBAJAWA"/>
    <m/>
    <m/>
    <m/>
    <s v="'***********453"/>
    <s v="'"/>
    <s v="KOE10000"/>
    <s v="KOE21000"/>
    <s v="REG23"/>
    <n v="1"/>
    <n v="2.15"/>
    <s v="PAKAIAN"/>
    <m/>
    <n v="0"/>
    <n v="0"/>
    <n v="50000"/>
    <m/>
    <m/>
    <m/>
    <s v="KOE/RHC/00033609"/>
    <d v="2026-01-20T15:15:00"/>
    <s v="KOE/OM/01047257"/>
    <d v="2026-01-20T22:09:00"/>
    <s v="KOE/IM/00193117"/>
    <s v="DRIBILI"/>
    <d v="2026-01-21T17:05:00"/>
    <m/>
    <m/>
    <m/>
    <m/>
    <m/>
    <m/>
    <m/>
    <m/>
    <m/>
    <m/>
    <s v="KOE/DRI/02650489"/>
    <d v="2026-01-23T07:23:00"/>
    <s v="KOE637"/>
    <s v="DARIUS ALEXANDER"/>
    <m/>
    <m/>
    <m/>
    <m/>
    <m/>
    <n v="0"/>
    <n v="3"/>
    <n v="-3"/>
    <s v="On Time SLA (became)"/>
    <m/>
    <m/>
    <s v="KOE/HOC/00505110"/>
    <s v="KOE/HOC/00505110 TS"/>
    <d v="2026-01-22T10:08:00"/>
    <m/>
    <m/>
    <s v="N"/>
    <m/>
    <n v="51000"/>
    <s v="'"/>
    <m/>
    <m/>
    <m/>
    <m/>
    <d v="2026-01-22T10:35:46"/>
    <s v="U25"/>
    <m/>
    <m/>
    <m/>
    <m/>
    <d v="2026-01-22T10:35:46"/>
    <s v="U25"/>
    <m/>
    <s v="KOE/PRA/00052217"/>
    <m/>
    <d v="2026-01-21T17:07:02"/>
    <m/>
    <m/>
    <m/>
    <m/>
    <m/>
    <s v="TAHIRKOE"/>
    <s v="KOE040"/>
    <s v="CONFIRM | DAY 1 : TS"/>
    <m/>
    <m/>
    <m/>
    <m/>
    <m/>
    <m/>
    <m/>
    <m/>
    <s v="YANDRES"/>
    <s v="KADIR"/>
    <n v="3"/>
    <m/>
    <m/>
    <m/>
    <m/>
    <m/>
    <m/>
    <m/>
    <m/>
    <m/>
    <m/>
    <m/>
    <m/>
    <m/>
    <m/>
    <m/>
    <m/>
    <m/>
    <m/>
    <m/>
    <m/>
    <s v="'AA72279518"/>
    <s v="51317663052WGP"/>
    <d v="2026-01-21T15:20:00"/>
    <m/>
    <m/>
    <m/>
    <m/>
    <m/>
    <m/>
    <m/>
    <m/>
    <m/>
    <m/>
    <m/>
    <m/>
    <m/>
    <m/>
    <s v="KOE/HC/000789210"/>
    <d v="2026-01-20T12:40:00"/>
    <d v="2026-01-21T17:00:00"/>
    <d v="2026-01-21T18:01:00"/>
    <m/>
    <m/>
    <s v="KOE040 KUPANG AGEN OESAPA"/>
    <m/>
    <m/>
    <m/>
    <m/>
    <m/>
    <m/>
    <m/>
    <m/>
    <m/>
    <m/>
    <m/>
    <m/>
    <d v="2026-01-22T07:22:05"/>
    <s v="KOE637"/>
    <m/>
    <m/>
    <m/>
    <m/>
    <m/>
    <m/>
    <m/>
    <m/>
    <m/>
    <m/>
    <m/>
    <m/>
    <s v="KOE/WHOF/025645"/>
    <d v="2026-01-21T17:02:41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3"/>
    <s v="Non CCC"/>
    <s v="Non CCC"/>
    <s v="NON CCC "/>
    <s v="Non CCC"/>
    <s v="SUMBA "/>
    <x v="1"/>
    <s v="JNE WAINGAPU"/>
    <s v="Kota Waingapu"/>
    <x v="0"/>
    <s v="GATE WAINGAPU"/>
    <s v="D26"/>
    <n v="-28"/>
    <d v="2026-01-21T17:12:00"/>
    <s v="CONFIRM"/>
    <s v="STUCK 1 KALI DELIVERY, MAKSIMALKAN AU"/>
    <x v="0"/>
    <s v="H+2"/>
    <s v="H+1"/>
    <d v="2026-01-22T06:53:00"/>
    <s v=""/>
    <x v="2"/>
    <x v="2"/>
    <s v="OPEN"/>
    <s v="360140000952326"/>
    <s v="10505700"/>
    <s v="HELEN L M L"/>
    <x v="1055"/>
    <s v="KAK SALOMINA KAPI "/>
    <s v="KEL HAMBALA JL SOEHARTO "/>
    <s v="RADAMATA "/>
    <m/>
    <m/>
    <s v="'***********285"/>
    <s v="'"/>
    <s v="KOE10000"/>
    <s v="KOE21000"/>
    <s v="REG23"/>
    <n v="1"/>
    <n v="1"/>
    <s v="PAKAIAN"/>
    <m/>
    <n v="0"/>
    <n v="0"/>
    <n v="25000"/>
    <m/>
    <m/>
    <m/>
    <s v="KOE/RHC/00033609"/>
    <d v="2026-01-20T15:15:00"/>
    <s v="KOE/OM/01047257"/>
    <d v="2026-01-20T22:15:00"/>
    <s v="KOE/IM/00193118"/>
    <s v="DRIBILI"/>
    <d v="2026-01-21T17:12:00"/>
    <m/>
    <m/>
    <m/>
    <m/>
    <m/>
    <m/>
    <m/>
    <m/>
    <m/>
    <m/>
    <s v="KOE/DRI/02649988"/>
    <d v="2026-01-22T06:53:00"/>
    <s v="KOE83"/>
    <s v="BOBY SANDY_JNE WGP"/>
    <s v="U02"/>
    <s v="Undel"/>
    <d v="2026-01-22T11:40:00"/>
    <n v="-9.6604486999999999"/>
    <n v="120.25872939999999"/>
    <n v="2"/>
    <n v="3"/>
    <n v="-1"/>
    <s v="On Time SLA"/>
    <s v="INFO DARI TETANGGA"/>
    <d v="2026-01-22T10:40:00"/>
    <s v="KOE/HOC/00505124"/>
    <s v="KOE/HOC/00505124 AU"/>
    <d v="2026-01-22T12:42:00"/>
    <m/>
    <m/>
    <s v="N"/>
    <m/>
    <n v="26000"/>
    <s v="'"/>
    <m/>
    <m/>
    <m/>
    <m/>
    <d v="2026-01-22T11:40:20"/>
    <s v="U02"/>
    <s v="-9.6604487 | 120.2587294"/>
    <m/>
    <m/>
    <m/>
    <d v="2026-01-22T11:40:20"/>
    <s v="U02"/>
    <s v="-9.6604487 | 120.2587294"/>
    <s v="KOE/PRA/00052218"/>
    <m/>
    <d v="2026-01-21T17:38:13"/>
    <m/>
    <m/>
    <m/>
    <m/>
    <m/>
    <s v="TAHIRKOE"/>
    <s v="KOE040"/>
    <s v="CONFIRM | DAY 1 : AU"/>
    <m/>
    <m/>
    <m/>
    <m/>
    <m/>
    <m/>
    <m/>
    <s v="https://miledata.obs.ap-southeast-4.myhuaweicloud.com/d3491af4-2c1f-403e-a347-bed5fe058e32.jpg"/>
    <s v="YANDRES"/>
    <s v="KADIR"/>
    <n v="3"/>
    <m/>
    <m/>
    <m/>
    <m/>
    <m/>
    <m/>
    <m/>
    <m/>
    <m/>
    <m/>
    <m/>
    <m/>
    <m/>
    <m/>
    <m/>
    <m/>
    <m/>
    <m/>
    <m/>
    <m/>
    <s v="'AA72279519"/>
    <s v="51317853275WGP"/>
    <d v="2026-01-21T15:20:00"/>
    <m/>
    <m/>
    <m/>
    <m/>
    <m/>
    <m/>
    <m/>
    <m/>
    <m/>
    <m/>
    <m/>
    <m/>
    <m/>
    <m/>
    <s v="KOE/HC/000789210"/>
    <d v="2026-01-20T12:40:00"/>
    <d v="2026-01-21T17:00:00"/>
    <d v="2026-01-21T18:01:00"/>
    <m/>
    <m/>
    <s v="KOE040 KUPANG AGEN OESAPA"/>
    <m/>
    <m/>
    <m/>
    <m/>
    <m/>
    <m/>
    <m/>
    <m/>
    <m/>
    <m/>
    <m/>
    <m/>
    <d v="2026-01-22T06:53:06"/>
    <s v="KOE83"/>
    <s v="https://miledata.obs.ap-southeast-4.myhuaweicloud.com/6b7e5abd-0923-4da8-9d36-cf4346ebb57e.jpg"/>
    <m/>
    <m/>
    <m/>
    <m/>
    <m/>
    <m/>
    <m/>
    <m/>
    <m/>
    <m/>
    <m/>
    <s v="KOE/WHOF/025648"/>
    <d v="2026-01-21T17:04:18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2"/>
    <n v="3"/>
    <s v="Non CCC"/>
    <s v="Non CCC"/>
    <s v="NON CCC "/>
    <s v="Non CCC"/>
    <s v="SUMBA "/>
    <x v="7"/>
    <s v="JNE WAIKABUBAK"/>
    <s v="Lamboya"/>
    <x v="3"/>
    <s v="DIRECT CABANG"/>
    <s v="CL4"/>
    <n v="-29"/>
    <d v="2026-01-22T07:29:00"/>
    <s v="TIDAK ADA TRACING"/>
    <s v="SEGERA MAKSIMALKAN, AGAR SEGERA MASUK KE TRACER UNDEL"/>
    <x v="1"/>
    <s v="H+1"/>
    <s v="H+1"/>
    <d v="2026-01-23T07:18:00"/>
    <s v=""/>
    <x v="0"/>
    <x v="7"/>
    <s v="OPEN"/>
    <s v="360140000971026"/>
    <s v="10505700"/>
    <s v="DEWI NDAPA "/>
    <x v="1056"/>
    <s v="IB ANTONETA POTE"/>
    <s v="SMKN 2 LAMBOYA "/>
    <s v="JL.KATAGA YAIWO DS.RINGU RARA "/>
    <s v="KEC.LAMBOYA "/>
    <m/>
    <s v="'***********228"/>
    <s v="'"/>
    <s v="KOE10000"/>
    <s v="KOE21109"/>
    <s v="REG23"/>
    <n v="1"/>
    <n v="1.2"/>
    <s v="PAKAIAN"/>
    <m/>
    <n v="0"/>
    <n v="0"/>
    <n v="33000"/>
    <m/>
    <m/>
    <m/>
    <s v="KOE/RHC/00033644"/>
    <d v="2026-01-20T20:14:00"/>
    <s v="KOE/OM/01047224"/>
    <d v="2026-01-20T21:34:00"/>
    <s v="KOE/IM/00193134"/>
    <s v="RAFKMUD"/>
    <d v="2026-01-22T07:29:00"/>
    <m/>
    <m/>
    <s v="KOE/HVO/00255474"/>
    <d v="2026-01-22T08:22:00"/>
    <s v="KOE047"/>
    <s v="KUPANG. SUB AGEN WAIKABUBAK"/>
    <s v="KOE047"/>
    <s v="KUPANG. SUB AGEN WAIKABUBAK"/>
    <s v="KOE/HVI/00137347"/>
    <d v="2026-01-23T07:17:00"/>
    <s v="KOE/DRI/02650486"/>
    <d v="2026-01-23T07:18:00"/>
    <s v="KOE461"/>
    <s v="ARIANTO TENA BOLO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24"/>
    <m/>
    <d v="2026-01-22T07:31:13"/>
    <m/>
    <m/>
    <m/>
    <m/>
    <m/>
    <s v="TERSIKOE"/>
    <s v="KOE040"/>
    <m/>
    <s v="KOE/TM/00077905"/>
    <d v="2026-01-21T17:15:35"/>
    <s v="LENDEKOE"/>
    <m/>
    <m/>
    <m/>
    <m/>
    <m/>
    <s v="YANDRES"/>
    <s v="KADIR"/>
    <n v="3"/>
    <m/>
    <m/>
    <m/>
    <m/>
    <m/>
    <m/>
    <m/>
    <m/>
    <m/>
    <m/>
    <s v="KOE/HVO/00255474"/>
    <d v="2026-01-22T08:22:45"/>
    <s v="RAFKMUD"/>
    <s v="KOE/HVO/00255474"/>
    <d v="2026-01-22T08:22:45"/>
    <s v="RAFKMUD"/>
    <m/>
    <m/>
    <m/>
    <m/>
    <s v="'AA72279512"/>
    <s v="TMC7122732"/>
    <d v="2026-01-21T21:00:00"/>
    <s v="2747711522TMC"/>
    <d v="2026-01-21T15:00:00"/>
    <m/>
    <m/>
    <s v="KOE/TM/00077905"/>
    <d v="2026-01-21T17:15:35"/>
    <m/>
    <m/>
    <m/>
    <m/>
    <s v="KOE/TM/00077905"/>
    <d v="2026-01-21T17:15:35"/>
    <m/>
    <m/>
    <s v="KOE/HC/000789757"/>
    <d v="2026-01-20T18:21:00"/>
    <d v="2026-01-21T17:00:00"/>
    <d v="2026-01-21T17:30:00"/>
    <m/>
    <m/>
    <s v="KOE040 KUPANG AGEN OESAPA"/>
    <m/>
    <m/>
    <m/>
    <m/>
    <m/>
    <m/>
    <m/>
    <m/>
    <m/>
    <m/>
    <m/>
    <m/>
    <d v="2026-01-23T07:18:04"/>
    <s v="KOE461"/>
    <m/>
    <m/>
    <d v="2026-01-22T08:24:02"/>
    <m/>
    <m/>
    <m/>
    <m/>
    <m/>
    <s v="KOE/RDO/00104125"/>
    <d v="2026-01-23T07:17:06"/>
    <s v="KOE/DO/00130682"/>
    <m/>
    <s v="KOE/WHOF/025665"/>
    <d v="2026-01-22T07:28:31"/>
    <s v="KOE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ota Waingapu"/>
    <x v="0"/>
    <s v="GATE WAINGAPU"/>
    <s v="D26"/>
    <n v="-29"/>
    <d v="2026-01-22T17:18:00"/>
    <s v="TIDAK ADA TRACING"/>
    <s v="SEGERA MAKSIMALKAN, AGAR SEGERA MASUK KE TRACER UNDEL"/>
    <x v="1"/>
    <s v="H+1"/>
    <s v="H+1"/>
    <d v="2026-01-23T06:40:00"/>
    <s v=""/>
    <x v="0"/>
    <x v="7"/>
    <s v="OPEN"/>
    <s v="360140000987226"/>
    <s v="10505700"/>
    <s v="TRIFH MICHELZIO"/>
    <x v="1057"/>
    <s v="PRICESEVIA RAMBU EMU "/>
    <s v="JL JEND SOEHARTO RADAMATA "/>
    <s v="KEL HAMBALA SAMPING SMAN 2"/>
    <s v="WAINGAPU"/>
    <m/>
    <s v="'***********926"/>
    <s v="'"/>
    <s v="KOE10000"/>
    <s v="KOE21000"/>
    <s v="REG23"/>
    <n v="1"/>
    <n v="1"/>
    <s v="PAKAIAN"/>
    <m/>
    <n v="0"/>
    <n v="0"/>
    <n v="25000"/>
    <m/>
    <m/>
    <m/>
    <s v="KOE/RHC/00033691"/>
    <d v="2026-01-21T17:17:00"/>
    <s v="KOE/OM/01047664"/>
    <d v="2026-01-21T21:21:00"/>
    <s v="KOE/IM/00193170"/>
    <s v="DRIBILI"/>
    <d v="2026-01-22T17:18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30"/>
    <m/>
    <d v="2026-01-22T17:47:33"/>
    <m/>
    <m/>
    <m/>
    <m/>
    <m/>
    <s v="TAHIRKOE"/>
    <s v="KOE040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s v="KOE/HC/000790697"/>
    <d v="2026-01-21T12:26:00"/>
    <d v="2026-01-22T17:00:00"/>
    <d v="2026-01-22T18:15:00"/>
    <m/>
    <m/>
    <s v="KOE040 KUPANG AGEN OESAP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0"/>
    <d v="2026-01-22T17:24:07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9"/>
    <s v="JNE KEFAMENANU"/>
    <s v="Insana Barat"/>
    <x v="3"/>
    <s v="DIRECT CABANG"/>
    <s v="D26"/>
    <n v="-29"/>
    <d v="2026-01-22T07:09:00"/>
    <s v="TIDAK ADA TRACING"/>
    <s v="SEGERA MAKSIMALKAN, AGAR SEGERA MASUK KE TRACER UNDEL"/>
    <x v="1"/>
    <s v="H+1"/>
    <s v="H+1"/>
    <d v="2026-01-23T08:55:00"/>
    <s v=""/>
    <x v="0"/>
    <x v="7"/>
    <s v="OPEN"/>
    <s v="360140001000326"/>
    <s v="10505700"/>
    <s v="TRIFH MICHELZIO"/>
    <x v="1058"/>
    <s v="HINN/ ITIN NAITILI21 "/>
    <s v="JL TIMOR RAYA KEFA ATAMBUA "/>
    <s v="RT 10 RW 02 DESA BANNAE "/>
    <m/>
    <m/>
    <s v="'***********732"/>
    <s v="'"/>
    <s v="KOE10000"/>
    <s v="KOE20317"/>
    <s v="REG23"/>
    <n v="1"/>
    <n v="1"/>
    <s v="PAKAIAN"/>
    <m/>
    <n v="0"/>
    <n v="0"/>
    <n v="25000"/>
    <m/>
    <m/>
    <m/>
    <s v="KOE/RHC/00033691"/>
    <d v="2026-01-21T17:17:00"/>
    <s v="KOE/OM/01047665"/>
    <d v="2026-01-21T21:20:00"/>
    <s v="KOE/IM/00193132"/>
    <s v="FRANYOS"/>
    <d v="2026-01-22T07:09:00"/>
    <m/>
    <m/>
    <s v="KOE/HVO/00255502"/>
    <d v="2026-01-22T11:32:00"/>
    <s v="KOE035"/>
    <s v="KANTOR PERWAKILAN KEFA"/>
    <s v="KOE035"/>
    <s v="KANTOR PERWAKILAN KEFA"/>
    <s v="KOE/HVI/00137343"/>
    <d v="2026-01-23T07:12:00"/>
    <s v="KOE/DRI/02650574"/>
    <d v="2026-01-23T08:55:00"/>
    <s v="KOE170"/>
    <s v="ADHELBERTUS MEOL"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23"/>
    <m/>
    <d v="2026-01-22T07:11:44"/>
    <m/>
    <m/>
    <m/>
    <m/>
    <m/>
    <s v="TAHIRKOE"/>
    <s v="KOE040"/>
    <m/>
    <s v="KOE/TM/00077919"/>
    <d v="2026-01-22T00:09:49"/>
    <s v="SALAHUDI"/>
    <m/>
    <m/>
    <m/>
    <m/>
    <m/>
    <s v="MUH H"/>
    <s v="JNEKOE"/>
    <n v="2"/>
    <m/>
    <m/>
    <m/>
    <m/>
    <m/>
    <m/>
    <m/>
    <m/>
    <m/>
    <m/>
    <s v="KOE/HVO/00255502"/>
    <d v="2026-01-22T11:32:56"/>
    <s v="ASHARIR"/>
    <s v="KOE/HVO/00255502"/>
    <d v="2026-01-22T11:32:56"/>
    <s v="ASHARIR"/>
    <m/>
    <m/>
    <m/>
    <m/>
    <s v="'AA69424049"/>
    <s v="KOE220120263"/>
    <d v="2026-01-22T01:50:00"/>
    <m/>
    <m/>
    <m/>
    <m/>
    <s v="KOE/TM/00077919"/>
    <d v="2026-01-22T00:09:49"/>
    <m/>
    <m/>
    <m/>
    <m/>
    <s v="KOE/TM/00077919"/>
    <d v="2026-01-22T00:09:49"/>
    <m/>
    <m/>
    <s v="KOE/HC/000790697"/>
    <d v="2026-01-21T12:26:00"/>
    <d v="2026-01-22T07:50:00"/>
    <d v="2026-01-22T08:09:00"/>
    <m/>
    <m/>
    <s v="KOE040 KUPANG AGEN OESAPA"/>
    <m/>
    <m/>
    <m/>
    <m/>
    <m/>
    <m/>
    <m/>
    <m/>
    <m/>
    <m/>
    <m/>
    <m/>
    <d v="2026-01-23T08:55:15"/>
    <s v="KOE170"/>
    <m/>
    <m/>
    <d v="2026-01-22T11:34:12"/>
    <m/>
    <m/>
    <m/>
    <m/>
    <m/>
    <s v="KOE/RDO/00104121"/>
    <d v="2026-01-23T07:12:19"/>
    <s v="KOE/DO/00130710"/>
    <m/>
    <s v="KOE/WHOF/025673"/>
    <d v="2026-01-22T10:18:42"/>
    <s v="KOE000"/>
    <s v="KOE000"/>
    <m/>
    <m/>
    <m/>
    <m/>
    <s v="WITH DELIVERY COURIER [KANTOR PERWAKILAN KEFA] [KANTOR PERWAKILAN KEFA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9"/>
    <s v="JNE KEFAMENANU"/>
    <s v="Insana Tengah"/>
    <x v="3"/>
    <s v="DIRECT CABANG"/>
    <s v="D26"/>
    <n v="-29"/>
    <d v="2026-01-22T07:09:00"/>
    <s v="TIDAK ADA TRACING"/>
    <s v="SEGERA MAKSIMALKAN, AGAR SEGERA MASUK KE TRACER UNDEL"/>
    <x v="1"/>
    <s v="H+1"/>
    <s v="H+1"/>
    <d v="2026-01-23T08:55:00"/>
    <s v=""/>
    <x v="0"/>
    <x v="7"/>
    <s v="OPEN"/>
    <s v="360140001020926"/>
    <s v="10505700"/>
    <s v="AMELIA NDUN"/>
    <x v="1059"/>
    <s v="MERA USFINIT "/>
    <s v="KIUPASAN RT 001/001 "/>
    <s v="KEC.INSANA TENGAH "/>
    <s v="DS.LETMAFO "/>
    <m/>
    <s v="'***********403"/>
    <s v="'"/>
    <s v="KOE10000"/>
    <s v="KOE20315"/>
    <s v="REG23"/>
    <n v="1"/>
    <n v="1"/>
    <s v="TAS"/>
    <m/>
    <n v="0"/>
    <n v="0"/>
    <n v="25000"/>
    <m/>
    <m/>
    <m/>
    <s v="KOE/RHC/00033691"/>
    <d v="2026-01-21T17:17:00"/>
    <s v="KOE/OM/01047665"/>
    <d v="2026-01-21T21:20:00"/>
    <s v="KOE/IM/00193132"/>
    <s v="FRANYOS"/>
    <d v="2026-01-22T07:09:00"/>
    <m/>
    <m/>
    <s v="KOE/HVO/00255502"/>
    <d v="2026-01-22T11:32:00"/>
    <s v="KOE035"/>
    <s v="KANTOR PERWAKILAN KEFA"/>
    <s v="KOE035"/>
    <s v="KANTOR PERWAKILAN KEFA"/>
    <s v="KOE/HVI/00137343"/>
    <d v="2026-01-23T07:12:00"/>
    <s v="KOE/DRI/02650574"/>
    <d v="2026-01-23T08:55:00"/>
    <s v="KOE170"/>
    <s v="ADHELBERTUS MEOL"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23"/>
    <m/>
    <d v="2026-01-22T07:11:44"/>
    <m/>
    <m/>
    <m/>
    <m/>
    <m/>
    <s v="TERSIKOE"/>
    <s v="KOE040"/>
    <m/>
    <s v="KOE/TM/00077919"/>
    <d v="2026-01-22T00:09:49"/>
    <s v="SALAHUDI"/>
    <m/>
    <m/>
    <m/>
    <m/>
    <m/>
    <s v="MUH H"/>
    <s v="JNEKOE"/>
    <n v="2"/>
    <m/>
    <m/>
    <m/>
    <m/>
    <m/>
    <m/>
    <m/>
    <m/>
    <m/>
    <m/>
    <s v="KOE/HVO/00255502"/>
    <d v="2026-01-22T11:32:56"/>
    <s v="ASHARIR"/>
    <s v="KOE/HVO/00255502"/>
    <d v="2026-01-22T11:32:56"/>
    <s v="ASHARIR"/>
    <m/>
    <m/>
    <m/>
    <m/>
    <s v="'AA69424049"/>
    <s v="KOE220120263"/>
    <d v="2026-01-22T01:50:00"/>
    <m/>
    <m/>
    <m/>
    <m/>
    <s v="KOE/TM/00077919"/>
    <d v="2026-01-22T00:09:49"/>
    <m/>
    <m/>
    <m/>
    <m/>
    <s v="KOE/TM/00077919"/>
    <d v="2026-01-22T00:09:49"/>
    <m/>
    <m/>
    <s v="KOE/HC/000790754"/>
    <d v="2026-01-21T14:09:00"/>
    <d v="2026-01-22T07:50:00"/>
    <d v="2026-01-22T08:09:00"/>
    <m/>
    <m/>
    <s v="KOE040 KUPANG AGEN OESAPA"/>
    <m/>
    <m/>
    <m/>
    <m/>
    <m/>
    <m/>
    <m/>
    <m/>
    <m/>
    <m/>
    <m/>
    <m/>
    <d v="2026-01-23T08:55:15"/>
    <s v="KOE170"/>
    <m/>
    <m/>
    <d v="2026-01-22T11:34:12"/>
    <m/>
    <m/>
    <m/>
    <m/>
    <m/>
    <s v="KOE/RDO/00104121"/>
    <d v="2026-01-23T07:12:19"/>
    <s v="KOE/DO/00130710"/>
    <m/>
    <s v="KOE/WHOF/025673"/>
    <d v="2026-01-22T10:18:42"/>
    <s v="KOE000"/>
    <s v="KOE000"/>
    <m/>
    <m/>
    <m/>
    <m/>
    <s v="WITH DELIVERY COURIER [KANTOR PERWAKILAN KEFA] [KANTOR PERWAKILAN KEFA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ambera"/>
    <x v="0"/>
    <s v="GATE WAINGAPU"/>
    <s v="D26"/>
    <n v="-29"/>
    <d v="2026-01-22T17:29:00"/>
    <s v="TIDAK ADA TRACING"/>
    <s v="SEGERA MAKSIMALKAN, AGAR SEGERA MASUK KE TRACER UNDEL"/>
    <x v="1"/>
    <s v="H+1"/>
    <s v="H+1"/>
    <d v="2026-01-23T07:00:00"/>
    <s v=""/>
    <x v="0"/>
    <x v="7"/>
    <s v="OPEN"/>
    <s v="360140001031626"/>
    <s v="10505700"/>
    <s v="WIAN KRISTA PAKH"/>
    <x v="1060"/>
    <s v="UMBU DAWA "/>
    <s v="JL.BERINGIN RT 02/02 "/>
    <s v="KEL.WANGGA KEC.KAMBERA "/>
    <m/>
    <m/>
    <s v="'***********582"/>
    <s v="'"/>
    <s v="KOE10000"/>
    <s v="KOE21021"/>
    <s v="REG23"/>
    <n v="1"/>
    <n v="1"/>
    <s v="PAKAIAN"/>
    <m/>
    <n v="0"/>
    <n v="0"/>
    <n v="25000"/>
    <m/>
    <m/>
    <m/>
    <s v="KOE/RHC/00033691"/>
    <d v="2026-01-21T17:17:00"/>
    <s v="KOE/OM/01047664"/>
    <d v="2026-01-21T21:16:00"/>
    <s v="KOE/IM/00193172"/>
    <s v="DRIBILI"/>
    <d v="2026-01-22T17:29:00"/>
    <m/>
    <m/>
    <m/>
    <m/>
    <m/>
    <m/>
    <m/>
    <m/>
    <m/>
    <m/>
    <s v="KOE/DRI/02650472"/>
    <d v="2026-01-23T07:00:00"/>
    <s v="KOE595"/>
    <s v="JEMS ALFONSUS AMA"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30"/>
    <m/>
    <d v="2026-01-22T17:47:33"/>
    <m/>
    <m/>
    <m/>
    <m/>
    <m/>
    <s v="TERSIKOE"/>
    <s v="KOE040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70"/>
    <s v="51317855762WGP"/>
    <d v="2026-01-22T15:20:00"/>
    <m/>
    <m/>
    <m/>
    <m/>
    <m/>
    <m/>
    <m/>
    <m/>
    <m/>
    <m/>
    <m/>
    <m/>
    <m/>
    <m/>
    <s v="KOE/HC/000790754"/>
    <d v="2026-01-21T14:09:00"/>
    <d v="2026-01-22T17:00:00"/>
    <d v="2026-01-22T18:15:00"/>
    <m/>
    <m/>
    <s v="KOE040 KUPANG AGEN OESAPA"/>
    <m/>
    <m/>
    <m/>
    <m/>
    <m/>
    <m/>
    <m/>
    <m/>
    <m/>
    <m/>
    <m/>
    <m/>
    <d v="2026-01-23T07:00:41"/>
    <s v="KOE595"/>
    <m/>
    <m/>
    <m/>
    <m/>
    <m/>
    <m/>
    <m/>
    <m/>
    <m/>
    <m/>
    <m/>
    <m/>
    <s v="KOE/WHOF/025693"/>
    <d v="2026-01-22T17:25:58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ambera"/>
    <x v="0"/>
    <s v="GATE WAINGAPU"/>
    <s v="D26"/>
    <n v="-29"/>
    <d v="2026-01-22T17:29:00"/>
    <s v="TIDAK ADA TRACING"/>
    <s v="SEGERA MAKSIMALKAN, AGAR SEGERA MASUK KE TRACER UNDEL"/>
    <x v="1"/>
    <s v="H+1"/>
    <s v="H+1"/>
    <d v="2026-01-23T07:00:00"/>
    <s v=""/>
    <x v="0"/>
    <x v="7"/>
    <s v="OPEN"/>
    <s v="360140001035226"/>
    <s v="10505700"/>
    <s v="GERRY DANO"/>
    <x v="1041"/>
    <s v="KIOS FIRTHY "/>
    <s v="JL.S PARMAN NO 72 "/>
    <s v="KEL.WANGGA KEC.KAMBERA "/>
    <s v="SUMBA TIMUR "/>
    <m/>
    <s v="'***********572"/>
    <s v="'"/>
    <s v="KOE10000"/>
    <s v="KOE21021"/>
    <s v="REG23"/>
    <n v="1"/>
    <n v="1.2"/>
    <s v="PAKAIAN"/>
    <m/>
    <n v="0"/>
    <n v="0"/>
    <n v="25000"/>
    <m/>
    <m/>
    <m/>
    <s v="KOE/RHC/00033725"/>
    <d v="2026-01-21T20:57:00"/>
    <s v="KOE/OM/01047664"/>
    <d v="2026-01-21T21:16:00"/>
    <s v="KOE/IM/00193172"/>
    <s v="DRIBILI"/>
    <d v="2026-01-22T17:29:00"/>
    <m/>
    <m/>
    <m/>
    <m/>
    <m/>
    <m/>
    <m/>
    <m/>
    <m/>
    <m/>
    <s v="KOE/DRI/02650472"/>
    <d v="2026-01-23T07:00:00"/>
    <s v="KOE595"/>
    <s v="JEMS ALFONSUS AMA"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30"/>
    <m/>
    <d v="2026-01-22T17:47:33"/>
    <m/>
    <m/>
    <m/>
    <m/>
    <m/>
    <s v="TERSIKOE"/>
    <s v="KOE040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70"/>
    <s v="51317855762WGP"/>
    <d v="2026-01-22T15:20:00"/>
    <m/>
    <m/>
    <m/>
    <m/>
    <m/>
    <m/>
    <m/>
    <m/>
    <m/>
    <m/>
    <m/>
    <m/>
    <m/>
    <m/>
    <s v="KOE/HC/000791022"/>
    <d v="2026-01-21T16:29:00"/>
    <d v="2026-01-22T17:00:00"/>
    <d v="2026-01-22T18:15:00"/>
    <m/>
    <m/>
    <s v="KOE040 KUPANG AGEN OESAPA"/>
    <m/>
    <m/>
    <m/>
    <m/>
    <m/>
    <m/>
    <m/>
    <m/>
    <m/>
    <m/>
    <m/>
    <m/>
    <d v="2026-01-23T07:00:41"/>
    <s v="KOE595"/>
    <m/>
    <m/>
    <m/>
    <m/>
    <m/>
    <m/>
    <m/>
    <m/>
    <m/>
    <m/>
    <m/>
    <m/>
    <s v="KOE/WHOF/025693"/>
    <d v="2026-01-22T17:25:58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ota Waingapu"/>
    <x v="0"/>
    <s v="GATE WAINGAPU"/>
    <s v="D26"/>
    <n v="-29"/>
    <d v="2026-01-22T17:18:00"/>
    <s v="TIDAK ADA TRACING"/>
    <s v="SEGERA MAKSIMALKAN, AGAR SEGERA MASUK KE TRACER UNDEL"/>
    <x v="1"/>
    <s v="H+1"/>
    <s v="H+1"/>
    <d v="2026-01-23T07:00:00"/>
    <s v=""/>
    <x v="0"/>
    <x v="7"/>
    <s v="OPEN"/>
    <s v="360140001042326"/>
    <s v="10505700"/>
    <s v="JOSH CELINE SHOP"/>
    <x v="1061"/>
    <s v="YOHANA BORA "/>
    <s v="KIOS LYA BORA "/>
    <s v="KEL.KAMBAJAWA KOTA WAINGAPU"/>
    <m/>
    <m/>
    <s v="'***********197"/>
    <s v="'"/>
    <s v="KOE10000"/>
    <s v="KOE21000"/>
    <s v="REG23"/>
    <n v="1"/>
    <n v="1"/>
    <s v="PAKAIAN"/>
    <m/>
    <n v="0"/>
    <n v="0"/>
    <n v="25000"/>
    <m/>
    <m/>
    <m/>
    <s v="KOE/RHC/00033725"/>
    <d v="2026-01-21T20:57:00"/>
    <s v="KOE/OM/01047664"/>
    <d v="2026-01-21T22:20:00"/>
    <s v="KOE/IM/00193170"/>
    <s v="DRIBILI"/>
    <d v="2026-01-22T17:18:00"/>
    <m/>
    <m/>
    <m/>
    <m/>
    <m/>
    <m/>
    <m/>
    <m/>
    <m/>
    <m/>
    <s v="KOE/DRI/02650472"/>
    <d v="2026-01-23T07:00:00"/>
    <s v="KOE595"/>
    <s v="JEMS ALFONSUS AMA"/>
    <m/>
    <m/>
    <m/>
    <m/>
    <m/>
    <n v="0"/>
    <n v="3"/>
    <n v="-3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30"/>
    <m/>
    <d v="2026-01-22T17:47:33"/>
    <m/>
    <m/>
    <m/>
    <m/>
    <m/>
    <s v="TERSIKOE"/>
    <s v="KOE040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s v="KOE/HC/000791022"/>
    <d v="2026-01-21T16:29:00"/>
    <d v="2026-01-22T17:00:00"/>
    <d v="2026-01-22T18:15:00"/>
    <m/>
    <m/>
    <s v="KOE040 KUPANG AGEN OESAPA"/>
    <m/>
    <m/>
    <m/>
    <m/>
    <m/>
    <m/>
    <m/>
    <m/>
    <m/>
    <m/>
    <m/>
    <m/>
    <d v="2026-01-23T07:00:41"/>
    <s v="KOE595"/>
    <m/>
    <m/>
    <m/>
    <m/>
    <m/>
    <m/>
    <m/>
    <m/>
    <m/>
    <m/>
    <m/>
    <m/>
    <s v="KOE/WHOF/025690"/>
    <d v="2026-01-22T17:24:07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6"/>
    <s v="Non CCC"/>
    <s v="Non CCC"/>
    <s v="NON CCC "/>
    <s v="Non CCC"/>
    <s v="KEPULAUAN"/>
    <x v="11"/>
    <s v="JNE ROTE"/>
    <s v="Rote Tengah"/>
    <x v="3"/>
    <s v="DIRECT CABANG"/>
    <s v="D26"/>
    <n v="-25"/>
    <d v="2026-01-18T14:30:00"/>
    <s v="CONFIRM"/>
    <s v="SEGERA MAKSIMALKAN, AGAR SEGERA MASUK KE TRACER UNDEL"/>
    <x v="10"/>
    <s v="H+5"/>
    <s v="H+2"/>
    <d v="2026-01-20T11:01:02"/>
    <s v=""/>
    <x v="0"/>
    <x v="0"/>
    <s v="OPEN"/>
    <s v="360140020077125"/>
    <s v="10505700"/>
    <s v="IN TETI"/>
    <x v="1062"/>
    <s v="ARNHY "/>
    <s v="RT 006 RW 003 DUSUN OENDELU "/>
    <s v="DESA LIDAMANU"/>
    <m/>
    <m/>
    <s v="'***********604"/>
    <s v="'"/>
    <s v="KOE10000"/>
    <s v="KOE21505"/>
    <s v="REG23"/>
    <n v="1"/>
    <n v="1"/>
    <s v="PAKAIAN"/>
    <m/>
    <n v="0"/>
    <n v="0"/>
    <n v="25000"/>
    <m/>
    <m/>
    <m/>
    <s v="KOE/RHC/00033460"/>
    <d v="2026-01-17T17:01:00"/>
    <s v="KOE/OM/01046156"/>
    <d v="2026-01-17T22:09:00"/>
    <s v="KOE/IM/00192989"/>
    <s v="SADRAKOE"/>
    <d v="2026-01-18T14:30:00"/>
    <m/>
    <m/>
    <s v="KOE/HVO/00255248"/>
    <d v="2026-01-19T08:26:00"/>
    <s v="KOE036"/>
    <s v="KOE. CABANG ROTE NDAO"/>
    <s v="KOE036"/>
    <s v="KOE. CABANG ROTE NDAO"/>
    <s v="KOE/HVI/00137051"/>
    <d v="2026-01-19T07:02:00"/>
    <s v="KOE/DRI/02650476"/>
    <d v="2026-01-23T07:07:00"/>
    <s v="KOE751"/>
    <s v="RAMONA IMAM AMANDA"/>
    <m/>
    <m/>
    <m/>
    <m/>
    <m/>
    <n v="0"/>
    <n v="6"/>
    <n v="-6"/>
    <s v="On Time SLA (became)"/>
    <m/>
    <m/>
    <s v="KOE/HOC/00505152"/>
    <s v="KOE/HOC/00505152 AU"/>
    <d v="2026-01-22T14:24:00"/>
    <m/>
    <m/>
    <s v="N"/>
    <m/>
    <n v="26000"/>
    <s v="'"/>
    <m/>
    <m/>
    <m/>
    <m/>
    <d v="2026-01-20T11:01:02"/>
    <s v="U02"/>
    <s v="-10.7643104 | 123.0375601"/>
    <d v="2026-01-22T15:19:37"/>
    <s v="U02"/>
    <s v="-10.7541762 | 123.0410889"/>
    <d v="2026-01-22T15:19:37"/>
    <s v="U02"/>
    <s v="-10.7541762 | 123.0410889"/>
    <m/>
    <m/>
    <m/>
    <m/>
    <m/>
    <m/>
    <m/>
    <m/>
    <s v="TAHIRKOE"/>
    <s v="KOE040"/>
    <s v="CONFIRM | DAY 1 : AU"/>
    <m/>
    <m/>
    <m/>
    <m/>
    <m/>
    <m/>
    <m/>
    <m/>
    <s v="YANDRES"/>
    <s v="KADIR"/>
    <n v="6"/>
    <m/>
    <m/>
    <m/>
    <m/>
    <m/>
    <m/>
    <m/>
    <m/>
    <m/>
    <m/>
    <s v="KOE/HVO/00255204"/>
    <d v="2026-01-18T14:36:51"/>
    <s v="SADRAKOE"/>
    <s v="KOE/HVO/00255248"/>
    <d v="2026-01-19T08:26:55"/>
    <s v="HRVEDA"/>
    <m/>
    <m/>
    <m/>
    <m/>
    <s v="'AA72278426"/>
    <s v="JTRKOE8094183"/>
    <d v="2026-01-18T09:00:00"/>
    <m/>
    <m/>
    <m/>
    <m/>
    <m/>
    <m/>
    <m/>
    <m/>
    <m/>
    <m/>
    <m/>
    <m/>
    <m/>
    <m/>
    <s v="KOE/HC/000785979"/>
    <d v="2026-01-17T15:51:00"/>
    <d v="2026-01-18T15:18:00"/>
    <d v="2026-01-18T15:18:29"/>
    <m/>
    <m/>
    <s v="KOE040 KUPANG AGEN OESAPA"/>
    <m/>
    <m/>
    <m/>
    <m/>
    <m/>
    <m/>
    <m/>
    <m/>
    <m/>
    <m/>
    <m/>
    <m/>
    <d v="2026-01-20T07:27:07"/>
    <s v="KOE751"/>
    <m/>
    <m/>
    <d v="2026-01-19T08:27:18"/>
    <m/>
    <m/>
    <m/>
    <m/>
    <m/>
    <s v="KOE/RDO/00103827"/>
    <d v="2026-01-19T07:02:48"/>
    <s v="KOE/DO/00130449"/>
    <m/>
    <s v="KOE/WHOF/025547"/>
    <d v="2026-01-18T15:18:25"/>
    <s v="KOE000"/>
    <s v="KOE000"/>
    <m/>
    <m/>
    <m/>
    <m/>
    <s v="WITH DELIVERY COURIER [KOE- CABANG ROTE NDAO] [KOE- CABANG ROTE NDAO]"/>
    <d v="2026-01-23T09:01:00"/>
  </r>
  <r>
    <x v="4"/>
    <s v="NON CCC "/>
    <x v="0"/>
    <s v=""/>
    <s v=""/>
    <s v=""/>
    <s v=""/>
    <s v="KOE"/>
    <s v=""/>
    <n v="1"/>
    <n v="44"/>
    <s v="Non CCC"/>
    <s v="Non CCC"/>
    <s v="NON CCC "/>
    <s v="Non CCC"/>
    <s v="KEPULAUAN"/>
    <x v="8"/>
    <s v="JNE ALOR"/>
    <s v="Teluk Mutiara"/>
    <x v="0"/>
    <s v="DIRECT CABANG"/>
    <s v="D26"/>
    <s v="CLOSE"/>
    <d v="2025-12-11T10:24:00"/>
    <s v="WH1"/>
    <s v="SEGERA MAKSIMALKAN, AGAR SEGERA MASUK KE TRACER UNDEL"/>
    <x v="58"/>
    <s v="H+43"/>
    <s v="H+0"/>
    <d v="2025-12-11T13:43:17"/>
    <s v=""/>
    <x v="2"/>
    <x v="9"/>
    <s v="OPEN"/>
    <s v="360140021231225"/>
    <s v="10505700"/>
    <s v="LENY SHOP"/>
    <x v="1063"/>
    <s v="LIA M "/>
    <s v="JL.H JUANDA NO 21 "/>
    <s v="KOMP KAMPUNG BARU "/>
    <s v="KALABAHI ALOR "/>
    <m/>
    <s v="'***********274"/>
    <s v="'"/>
    <s v="KOE10000"/>
    <s v="KOE20209"/>
    <s v="REG23"/>
    <n v="1"/>
    <n v="1"/>
    <s v="PAKAIAN"/>
    <m/>
    <n v="0"/>
    <n v="0"/>
    <n v="25000"/>
    <m/>
    <m/>
    <m/>
    <s v="KOE/RHC/00030917"/>
    <d v="2025-12-10T16:17:00"/>
    <s v="KOE/OM/01030174"/>
    <d v="2025-12-10T17:17:00"/>
    <s v="KOE/IM/00190819"/>
    <s v="RUZMY"/>
    <d v="2025-12-11T10:24:00"/>
    <m/>
    <m/>
    <m/>
    <m/>
    <m/>
    <m/>
    <m/>
    <m/>
    <m/>
    <m/>
    <s v="KOE/DRI/02634533"/>
    <d v="2025-12-17T14:04:00"/>
    <s v="KOE09"/>
    <s v="ELIS JAWA_ALOR"/>
    <s v="U05"/>
    <s v="Undel"/>
    <d v="2025-12-17T15:09:00"/>
    <n v="-8.2165932999999995"/>
    <n v="124.5257874"/>
    <n v="6"/>
    <n v="3"/>
    <n v="3"/>
    <s v="Over SLA"/>
    <s v="RUMAH KOSONG FU TDK RESPON"/>
    <d v="2025-12-17T14:09:00"/>
    <s v="KOE/HRI/00493173"/>
    <s v="KOE/HRI/00493173 UNDEL BOX ALOR"/>
    <d v="2025-12-13T15:49:00"/>
    <m/>
    <m/>
    <s v="N"/>
    <m/>
    <n v="26000"/>
    <s v="'"/>
    <m/>
    <m/>
    <m/>
    <m/>
    <d v="2025-12-11T13:43:17"/>
    <s v="U05"/>
    <s v="-8.2163434 | 124.5222009"/>
    <d v="2025-12-12T18:13:30"/>
    <s v="U02"/>
    <s v="-8.2158561 | 124.5461663"/>
    <d v="2025-12-17T15:09:22"/>
    <s v="U05"/>
    <s v="-8.2165933 | 124.5257874"/>
    <m/>
    <m/>
    <m/>
    <m/>
    <m/>
    <m/>
    <m/>
    <m/>
    <s v="TERSIKOE"/>
    <s v="KOE040"/>
    <s v="WH1 | DAY 6 : WH1 ALOR RAK GANJIL"/>
    <m/>
    <m/>
    <m/>
    <m/>
    <m/>
    <m/>
    <s v="https://miledata.obs.ap-southeast-4.myhuaweicloud.com/3393c882-1946-4a8d-b69b-6c8b75cb2d1f.jpg"/>
    <s v="https://miledata.obs.ap-southeast-4.myhuaweicloud.com/b962b2b0-9b61-4b6f-8a22-d9d7ba06959d.jpg"/>
    <s v="YANDRES"/>
    <s v="KADIR"/>
    <n v="44"/>
    <m/>
    <m/>
    <m/>
    <m/>
    <m/>
    <m/>
    <m/>
    <m/>
    <m/>
    <m/>
    <m/>
    <m/>
    <m/>
    <m/>
    <m/>
    <m/>
    <m/>
    <m/>
    <m/>
    <m/>
    <s v="'AA69638234"/>
    <s v="51316459380KAI"/>
    <d v="2025-12-11T08:15:00"/>
    <m/>
    <m/>
    <m/>
    <m/>
    <m/>
    <m/>
    <m/>
    <m/>
    <m/>
    <m/>
    <m/>
    <m/>
    <m/>
    <m/>
    <s v="KOE/HC/000739112"/>
    <d v="2025-12-10T08:49:00"/>
    <d v="2025-12-11T10:21:00"/>
    <d v="2025-12-11T10:21:49"/>
    <m/>
    <m/>
    <s v="KOE040 KUPANG AGEN OESAPA"/>
    <m/>
    <m/>
    <m/>
    <m/>
    <m/>
    <m/>
    <m/>
    <m/>
    <m/>
    <m/>
    <m/>
    <m/>
    <d v="2025-12-11T10:39:02"/>
    <s v="KOE766"/>
    <s v="https://miledata.obs.ap-southeast-4.myhuaweicloud.com/101ddf36-13ac-486f-8c30-39b958e74b6c.jpg"/>
    <m/>
    <m/>
    <m/>
    <m/>
    <m/>
    <m/>
    <m/>
    <m/>
    <m/>
    <m/>
    <m/>
    <s v="KOE/WHOF/024115"/>
    <d v="2025-12-11T10:21:19"/>
    <s v="KOE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n v="0"/>
    <n v="1"/>
    <s v="Non CCC"/>
    <s v="Non CCC"/>
    <s v="NON CCC "/>
    <s v="Non CCC"/>
    <s v="KOTA KUPANG"/>
    <x v="2"/>
    <s v="HUB KCU "/>
    <s v="Kota Lama"/>
    <x v="1"/>
    <s v="GATE KUPANG"/>
    <s v="CL2"/>
    <n v="-15"/>
    <d v="2026-01-22T21:21:00"/>
    <s v="TIDAK ADA TRACING"/>
    <s v="SEGERA MAKSIMALKAN, AGAR SEGERA MASUK KE TRACER UNDEL"/>
    <x v="1"/>
    <s v="H+1"/>
    <s v="H+1"/>
    <d v="2026-01-23T08:42:00"/>
    <s v=""/>
    <x v="0"/>
    <x v="7"/>
    <s v="OPEN"/>
    <s v="360160000633526"/>
    <s v="10502600"/>
    <s v="OBI ASBANU "/>
    <x v="1064"/>
    <s v="BRIGPOL ROBI JAMALI"/>
    <s v="ASRAMA BRIMOB PASIR PANJANG "/>
    <s v="KUPANG "/>
    <m/>
    <m/>
    <s v="'***********905"/>
    <s v="'"/>
    <s v="KOE20100"/>
    <s v="KOE10033"/>
    <s v="REG23"/>
    <n v="1"/>
    <n v="1"/>
    <s v="DOC "/>
    <m/>
    <n v="0"/>
    <n v="0"/>
    <n v="20000"/>
    <m/>
    <m/>
    <m/>
    <s v="KOE/RHC/00033771"/>
    <d v="2026-01-22T10:05:00"/>
    <s v="KOE/OM/01047837"/>
    <d v="2026-01-22T10:17:00"/>
    <s v="KOE/IM/00193175"/>
    <s v="PEDRO"/>
    <d v="2026-01-22T21:21:00"/>
    <m/>
    <m/>
    <s v="KOE/HVO/00255538"/>
    <d v="2026-01-22T22:51:00"/>
    <s v="KOE001"/>
    <s v="JL. URIP SUMOHARJO NO.5A"/>
    <s v="KOE001"/>
    <s v="JL. URIP SUMOHARJO NO.5A"/>
    <s v="KOE/HVI/00137369"/>
    <d v="2026-01-23T08:28:00"/>
    <s v="KOE/DRI/02650567"/>
    <d v="2026-01-23T08:42:00"/>
    <s v="KOE352"/>
    <s v="JANUR TU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PAREPIA"/>
    <s v="KOE002"/>
    <m/>
    <m/>
    <m/>
    <m/>
    <m/>
    <m/>
    <m/>
    <m/>
    <m/>
    <s v="RANDKOE"/>
    <s v="RANDKOE"/>
    <n v="1"/>
    <m/>
    <m/>
    <m/>
    <m/>
    <m/>
    <m/>
    <m/>
    <m/>
    <m/>
    <m/>
    <s v="KOE/HVO/00255538"/>
    <d v="2026-01-22T22:51:11"/>
    <s v="NIKODKOE"/>
    <s v="KOE/HVO/00255538"/>
    <d v="2026-01-22T22:51:11"/>
    <s v="NIKODKOE"/>
    <m/>
    <m/>
    <m/>
    <m/>
    <s v="'AA72284852"/>
    <s v="ABU851852"/>
    <d v="2026-01-22T00:05:00"/>
    <m/>
    <m/>
    <m/>
    <m/>
    <m/>
    <m/>
    <m/>
    <m/>
    <m/>
    <m/>
    <m/>
    <m/>
    <m/>
    <m/>
    <s v="KOE/HC/000792058"/>
    <d v="2026-01-22T09:19:00"/>
    <d v="2026-01-22T20:51:00"/>
    <d v="2026-01-22T20:51:10"/>
    <m/>
    <m/>
    <s v="KOE002 KUPANG SUB AGEN JNE ATAMBUA"/>
    <m/>
    <m/>
    <m/>
    <m/>
    <m/>
    <m/>
    <m/>
    <m/>
    <m/>
    <m/>
    <m/>
    <m/>
    <d v="2026-01-23T08:42:12"/>
    <s v="KOE352"/>
    <m/>
    <m/>
    <d v="2026-01-22T23:48:29"/>
    <m/>
    <m/>
    <m/>
    <m/>
    <m/>
    <s v="KOE/RDO/00104147"/>
    <d v="2026-01-23T08:28:38"/>
    <s v="KOE/DO/00130748"/>
    <m/>
    <s v="KOE/WHOF/025695"/>
    <d v="2026-01-22T20:50:59"/>
    <s v="KOE000"/>
    <s v="KOE000"/>
    <m/>
    <m/>
    <m/>
    <m/>
    <s v="WITH DELIVERY COURIER [JL. URIP SUMOHARJO NO.5A] [JL. URIP SUMOHARJO NO.5A]"/>
    <d v="2026-01-23T09:01:00"/>
  </r>
  <r>
    <x v="4"/>
    <s v="NON CCC "/>
    <x v="0"/>
    <s v=""/>
    <s v=""/>
    <s v=""/>
    <s v=""/>
    <s v="KOE"/>
    <s v=""/>
    <n v="2"/>
    <n v="6"/>
    <s v="Non CCC"/>
    <s v="Non CCC"/>
    <s v="NON CCC "/>
    <s v="Non CCC"/>
    <s v="SUMBA "/>
    <x v="1"/>
    <s v="JNE WAINGAPU"/>
    <s v="Kota Waingapu"/>
    <x v="0"/>
    <s v="GATE WAINGAPU"/>
    <s v="D26"/>
    <n v="-26"/>
    <d v="2026-01-19T05:47:00"/>
    <s v="UNCONFIRM"/>
    <s v="SEGERA MAKSIMALKAN, AGAR SEGERA MASUK KE TRACER UNDEL"/>
    <x v="9"/>
    <s v="H+4"/>
    <s v="H+0"/>
    <d v="2026-01-19T08:55:44"/>
    <s v=""/>
    <x v="3"/>
    <x v="19"/>
    <s v="OPEN"/>
    <s v="360170000159726"/>
    <s v="10505800"/>
    <s v="EMERALDYSHOP"/>
    <x v="1065"/>
    <s v="DETRIT RAMBU"/>
    <s v="KANTOR JNE WAINGAPU"/>
    <m/>
    <m/>
    <m/>
    <s v="'***********817"/>
    <s v="'"/>
    <s v="KOE10000"/>
    <s v="KOE21000"/>
    <s v="REG23"/>
    <n v="1"/>
    <n v="1"/>
    <s v="PAKAIAN"/>
    <m/>
    <n v="0"/>
    <n v="0"/>
    <n v="25000"/>
    <m/>
    <m/>
    <m/>
    <s v="KOE/RCC/00218057"/>
    <d v="2026-01-17T15:51:00"/>
    <s v="KOE/OM/01046045"/>
    <d v="2026-01-17T20:36:00"/>
    <s v="KOE/IM/00193007"/>
    <s v="DRIBILI"/>
    <d v="2026-01-19T05:47:00"/>
    <m/>
    <m/>
    <s v="KOE/HVO/00255142"/>
    <d v="2026-01-17T15:52:00"/>
    <s v="KOE093"/>
    <s v="AGEN OELAMASI"/>
    <s v="KOE001"/>
    <s v="JL. URIP SUMOHARJO NO.5A"/>
    <s v="KOE/HVI/00136993"/>
    <d v="2026-01-17T20:25:00"/>
    <s v="KOE/DRI/02649672"/>
    <d v="2026-01-21T09:21:00"/>
    <s v="KOE04"/>
    <s v="ARBY_WAINGAPU"/>
    <s v="CR3"/>
    <s v="Undel"/>
    <d v="2026-01-21T17:07:00"/>
    <n v="-9.6528022999999994"/>
    <n v="120.2571427"/>
    <n v="3"/>
    <n v="3"/>
    <n v="0"/>
    <s v="On Time SLA"/>
    <s v="TS / BLM ADA RESPON"/>
    <d v="2026-01-21T16:07:00"/>
    <s v="KOE/HRI/00497289"/>
    <s v="KOE/HRI/00497289 BOX CR"/>
    <d v="2026-01-21T16:12:00"/>
    <m/>
    <m/>
    <s v="N"/>
    <m/>
    <n v="26000"/>
    <s v="'"/>
    <m/>
    <m/>
    <m/>
    <m/>
    <d v="2026-01-19T08:55:44"/>
    <s v="CR3"/>
    <s v="-9.6524035 | 120.2583041"/>
    <d v="2026-01-21T17:07:37"/>
    <s v="CR3"/>
    <s v="-9.6528023 | 120.2571427"/>
    <d v="2026-01-21T17:07:37"/>
    <s v="CR3"/>
    <s v="-9.6528023 | 120.2571427"/>
    <s v="KOE/PRA/00052187"/>
    <m/>
    <d v="2026-01-19T05:59:20"/>
    <m/>
    <m/>
    <m/>
    <m/>
    <m/>
    <s v="MEGALID"/>
    <s v="KOE042"/>
    <s v="UNCONFIRM | DAY 1 : TS / BLM DI AMBIL H+2"/>
    <s v="KOE/TM/00077802"/>
    <d v="2026-01-18T17:31:57"/>
    <s v="TIMDANI"/>
    <m/>
    <m/>
    <m/>
    <s v="https://miledata.obs.ap-southeast-4.myhuaweicloud.com/2000ff42-a8c3-4a61-b4ee-58015355bf42.jpg"/>
    <s v="https://miledata.obs.ap-southeast-4.myhuaweicloud.com/ab23907a-e955-48e7-a1b3-1de80c2acec5.jpg"/>
    <s v="YANDRES"/>
    <s v="SERMAKOE"/>
    <n v="6"/>
    <m/>
    <m/>
    <m/>
    <m/>
    <m/>
    <m/>
    <m/>
    <m/>
    <m/>
    <m/>
    <s v="KOE/HVO/00255142"/>
    <d v="2026-01-17T15:52:56"/>
    <s v="SERMAKOE"/>
    <s v="KOE/HVO/00255142"/>
    <d v="2026-01-17T15:52:56"/>
    <s v="SERMAKOE"/>
    <m/>
    <m/>
    <m/>
    <m/>
    <s v="'AA72278348"/>
    <s v="TMC7122731"/>
    <d v="2026-01-18T21:00:00"/>
    <s v="2747711118TMC"/>
    <d v="2026-01-18T15:00:00"/>
    <m/>
    <m/>
    <s v="KOE/TM/00077802"/>
    <d v="2026-01-18T17:31:57"/>
    <m/>
    <m/>
    <m/>
    <m/>
    <s v="KOE/TM/00077802"/>
    <d v="2026-01-18T17:31:57"/>
    <m/>
    <m/>
    <m/>
    <m/>
    <d v="2026-01-18T17:00:00"/>
    <d v="2026-01-18T17:30:00"/>
    <m/>
    <m/>
    <s v="KOE042 KUPANGKANTOR PERWAKILAN OESAO"/>
    <m/>
    <m/>
    <m/>
    <m/>
    <m/>
    <m/>
    <m/>
    <m/>
    <m/>
    <m/>
    <m/>
    <m/>
    <d v="2026-01-19T08:22:36"/>
    <s v="KOE04"/>
    <s v="https://miledata.obs.ap-southeast-4.myhuaweicloud.com/77429393-07f4-48f4-b016-cd624862c874.jpg"/>
    <m/>
    <d v="2026-01-17T15:53:48"/>
    <m/>
    <m/>
    <m/>
    <m/>
    <m/>
    <s v="KOE/RDO/00103771"/>
    <d v="2026-01-17T20:25:17"/>
    <s v="KOE/DO/00130349"/>
    <m/>
    <s v="KOE/WHOF/025550"/>
    <d v="2026-01-18T18:10:32"/>
    <s v="KOE000"/>
    <s v="KOE000"/>
    <m/>
    <m/>
    <m/>
    <m/>
    <s v="SHIPMENT PICKED UP BY CONSIGNEE AS REQUESTED BY SHIPPER/CONSIGNEE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0"/>
    <s v="JNE ATAMBUA"/>
    <s v="Atambua Selatan"/>
    <x v="0"/>
    <s v="DIRECT CABANG"/>
    <s v="D26"/>
    <n v="-29"/>
    <d v="2026-01-22T09:44:00"/>
    <s v="CONFIRM"/>
    <s v="SEGERA MAKSIMALKAN, AGAR SEGERA MASUK KE TRACER UNDEL"/>
    <x v="1"/>
    <s v="H+1"/>
    <s v="H+0"/>
    <d v="2026-01-22T12:45:24"/>
    <s v=""/>
    <x v="0"/>
    <x v="0"/>
    <s v="OPEN"/>
    <s v="360170000207926"/>
    <s v="10505800"/>
    <s v="ARDILA SADUK"/>
    <x v="1066"/>
    <s v="MARIA Y. BRIA"/>
    <s v="JL. MOABEKUNATUN-LOLOWA"/>
    <s v="LIDAK RT01/RW01"/>
    <m/>
    <m/>
    <s v="'***********608"/>
    <s v="'"/>
    <s v="KOE10000"/>
    <s v="KOE20118"/>
    <s v="REG23"/>
    <n v="1"/>
    <n v="2"/>
    <s v="MAKANAN/KERIPIK"/>
    <m/>
    <n v="0"/>
    <n v="0"/>
    <n v="40000"/>
    <m/>
    <m/>
    <m/>
    <s v="KOE/RCC/00218244"/>
    <d v="2026-01-21T15:56:00"/>
    <s v="KOE/OM/01047646"/>
    <d v="2026-01-21T20:48:00"/>
    <s v="KOE/IM/00193148"/>
    <s v="SERVIKOE"/>
    <d v="2026-01-22T09:44:00"/>
    <m/>
    <m/>
    <s v="KOE/HVO/00255452"/>
    <d v="2026-01-21T15:57:00"/>
    <s v="KOE093"/>
    <s v="AGEN OELAMASI"/>
    <s v="KOE001"/>
    <s v="JL. URIP SUMOHARJO NO.5A"/>
    <s v="KOE/HVI/00137274"/>
    <d v="2026-01-21T19:28:00"/>
    <s v="KOE/DRI/02650554"/>
    <d v="2026-01-23T08:08:00"/>
    <s v="KOE788"/>
    <s v="ARI AFRIYANTO"/>
    <m/>
    <m/>
    <m/>
    <m/>
    <m/>
    <n v="0"/>
    <n v="3"/>
    <n v="-3"/>
    <s v="On Time SLA (became)"/>
    <m/>
    <m/>
    <s v="KOE/HOC/00505168"/>
    <s v="KOE/HOC/00505168 AU"/>
    <d v="2026-01-22T15:12:00"/>
    <m/>
    <m/>
    <s v="N"/>
    <m/>
    <n v="41000"/>
    <s v="'"/>
    <m/>
    <m/>
    <m/>
    <m/>
    <d v="2026-01-22T12:45:24"/>
    <s v="U05"/>
    <s v="-9.120422 | 124.8822532"/>
    <m/>
    <m/>
    <m/>
    <d v="2026-01-22T12:45:24"/>
    <s v="U05"/>
    <s v="-9.120422 | 124.8822532"/>
    <m/>
    <m/>
    <m/>
    <m/>
    <m/>
    <m/>
    <m/>
    <m/>
    <s v="MEGALID"/>
    <s v="KOE042"/>
    <s v="CONFIRM | DAY 1 : AU"/>
    <s v="KOE/TM/00077918"/>
    <d v="2026-01-21T23:56:26"/>
    <s v="SALAHUDI"/>
    <m/>
    <m/>
    <m/>
    <m/>
    <m/>
    <s v="MUH H"/>
    <s v="SERMAKOE"/>
    <n v="2"/>
    <m/>
    <m/>
    <m/>
    <m/>
    <m/>
    <m/>
    <m/>
    <m/>
    <m/>
    <m/>
    <s v="KOE/HVO/00255452"/>
    <d v="2026-01-21T15:57:55"/>
    <s v="SERMAKOE"/>
    <s v="KOE/HVO/00255452"/>
    <d v="2026-01-21T15:57:55"/>
    <s v="SERMAKOE"/>
    <m/>
    <m/>
    <m/>
    <m/>
    <s v="'AA69424051"/>
    <s v="KOE220120261"/>
    <d v="2026-01-22T01:50:00"/>
    <m/>
    <m/>
    <m/>
    <m/>
    <s v="KOE/TM/00077918"/>
    <d v="2026-01-21T23:56:26"/>
    <m/>
    <m/>
    <m/>
    <m/>
    <s v="KOE/TM/00077918"/>
    <d v="2026-01-21T23:56:26"/>
    <m/>
    <m/>
    <m/>
    <m/>
    <d v="2026-01-22T10:00:00"/>
    <d v="2026-01-22T10:00:00"/>
    <m/>
    <m/>
    <s v="KOE042 KUPANGKANTOR PERWAKILAN OESAO"/>
    <m/>
    <m/>
    <m/>
    <m/>
    <m/>
    <m/>
    <m/>
    <m/>
    <m/>
    <m/>
    <m/>
    <m/>
    <d v="2026-01-22T10:19:41"/>
    <s v="KOE788"/>
    <m/>
    <m/>
    <d v="2026-01-21T15:58:43"/>
    <m/>
    <m/>
    <m/>
    <m/>
    <m/>
    <s v="KOE/RDO/00104051"/>
    <d v="2026-01-21T19:28:19"/>
    <s v="KOE/DO/00130662"/>
    <m/>
    <s v="KOE/WHOF/025682"/>
    <d v="2026-01-22T13:41:16"/>
    <s v="KOE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KOE"/>
    <s v=""/>
    <n v="0"/>
    <n v="1"/>
    <s v="Non CCC"/>
    <s v="Non CCC"/>
    <s v="NON CCC "/>
    <s v="Non CCC"/>
    <s v="TIMOR"/>
    <x v="0"/>
    <s v="JNE ATAMBUA"/>
    <s v="Atambua Kota"/>
    <x v="0"/>
    <s v="DIRECT CABANG"/>
    <s v="D26"/>
    <n v="-29"/>
    <d v="2026-01-22T17:27:00"/>
    <s v="CONFIRM"/>
    <s v="SEGERA MAKSIMALKAN, AGAR SEGERA MASUK KE TRACER UNDEL"/>
    <x v="1"/>
    <s v="H+1"/>
    <s v="H+0"/>
    <d v="2026-01-22T19:07:55"/>
    <s v=""/>
    <x v="0"/>
    <x v="0"/>
    <s v="OPEN"/>
    <s v="360170000213126"/>
    <s v="10505800"/>
    <s v="EMERALDYSHOP"/>
    <x v="1067"/>
    <s v="URFANA G. ATILA"/>
    <s v="TENOBOT. KEL. MANUMUTIN"/>
    <m/>
    <m/>
    <m/>
    <s v="'***********213"/>
    <s v="'"/>
    <s v="KOE10000"/>
    <s v="KOE20100"/>
    <s v="REG23"/>
    <n v="1"/>
    <n v="1"/>
    <s v="PAKAIAN"/>
    <m/>
    <n v="0"/>
    <n v="0"/>
    <n v="20000"/>
    <m/>
    <m/>
    <m/>
    <s v="KOE/RCC/00218263"/>
    <d v="2026-01-22T10:09:00"/>
    <s v="KOE/OM/01047830"/>
    <d v="2026-01-22T10:14:00"/>
    <s v="KOE/IM/00193171"/>
    <s v="IRENKOE"/>
    <d v="2026-01-22T17:27:00"/>
    <m/>
    <m/>
    <s v="KOE/HVO/00255530"/>
    <d v="2026-01-22T17:32:00"/>
    <s v="KOE002"/>
    <s v="KUPANG. SUB AGEN JNE ATAMBUA"/>
    <s v="KOE002"/>
    <s v="KUPANG. SUB AGEN JNE ATAMBUA"/>
    <s v="KOE/HVI/00137327"/>
    <d v="2026-01-22T17:35:00"/>
    <s v="KOE/DRI/02650499"/>
    <d v="2026-01-23T07:32:00"/>
    <s v="KOE435"/>
    <s v="JOAO DOS REIS"/>
    <m/>
    <m/>
    <m/>
    <m/>
    <m/>
    <n v="0"/>
    <n v="3"/>
    <n v="-3"/>
    <s v="On Time SLA (became)"/>
    <m/>
    <m/>
    <s v="KOE/HOC/00505195"/>
    <s v="KOE/HOC/00505195 AU"/>
    <d v="2026-01-22T19:11:00"/>
    <m/>
    <m/>
    <s v="N"/>
    <m/>
    <n v="21000"/>
    <s v="'"/>
    <m/>
    <m/>
    <m/>
    <m/>
    <d v="2026-01-22T19:07:55"/>
    <s v="U02"/>
    <s v="-9.1077758 | 124.8947656"/>
    <m/>
    <m/>
    <m/>
    <d v="2026-01-22T19:07:55"/>
    <s v="U02"/>
    <s v="-9.1077758 | 124.8947656"/>
    <m/>
    <m/>
    <m/>
    <m/>
    <m/>
    <m/>
    <m/>
    <m/>
    <s v="MEGALID"/>
    <s v="KOE042"/>
    <s v="CONFIRM | DAY 1 : AU"/>
    <m/>
    <m/>
    <m/>
    <m/>
    <m/>
    <m/>
    <m/>
    <m/>
    <s v="ELSOKOE"/>
    <s v="CLAWAP"/>
    <n v="1"/>
    <m/>
    <m/>
    <m/>
    <m/>
    <m/>
    <m/>
    <m/>
    <m/>
    <m/>
    <m/>
    <s v="KOE/HVO/00255530"/>
    <d v="2026-01-22T17:32:13"/>
    <s v="IRENKOE"/>
    <s v="KOE/HVO/00255530"/>
    <d v="2026-01-22T17:32:13"/>
    <s v="IRENKOE"/>
    <m/>
    <m/>
    <m/>
    <m/>
    <s v="'AD97629837"/>
    <s v="OLS069359"/>
    <d v="2026-01-22T00:05:00"/>
    <m/>
    <m/>
    <m/>
    <m/>
    <m/>
    <m/>
    <m/>
    <m/>
    <m/>
    <m/>
    <m/>
    <m/>
    <m/>
    <m/>
    <m/>
    <m/>
    <m/>
    <m/>
    <m/>
    <m/>
    <s v="KOE042 KUPANGKANTOR PERWAKILAN OESAO"/>
    <m/>
    <m/>
    <m/>
    <m/>
    <m/>
    <m/>
    <m/>
    <m/>
    <m/>
    <m/>
    <m/>
    <m/>
    <d v="2026-01-22T17:35:34"/>
    <s v="KOE342"/>
    <m/>
    <m/>
    <d v="2026-01-22T17:34:15"/>
    <m/>
    <m/>
    <m/>
    <m/>
    <m/>
    <s v="KOE/RDO/00104105"/>
    <d v="2026-01-22T17:34:56"/>
    <s v="KOE/DO/00130740"/>
    <m/>
    <m/>
    <m/>
    <s v="KOE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KOE"/>
    <s v=""/>
    <n v="0"/>
    <n v="1"/>
    <s v="Non CCC"/>
    <s v="Non CCC"/>
    <s v="NON CCC "/>
    <s v="Non CCC"/>
    <s v="TIMOR"/>
    <x v="0"/>
    <s v="JNE ATAMBUA"/>
    <s v="Atambua Selatan"/>
    <x v="0"/>
    <s v="DIRECT CABANG"/>
    <s v="D26"/>
    <n v="-29"/>
    <d v="2026-01-22T17:27:00"/>
    <s v="CONFIRM"/>
    <s v="SEGERA MAKSIMALKAN, AGAR SEGERA MASUK KE TRACER UNDEL"/>
    <x v="1"/>
    <s v="H+1"/>
    <s v="H+0"/>
    <d v="2026-01-22T19:07:56"/>
    <s v=""/>
    <x v="0"/>
    <x v="0"/>
    <s v="OPEN"/>
    <s v="360170004917225"/>
    <s v="10505800"/>
    <s v="EMERALDYSHOP"/>
    <x v="1068"/>
    <s v="CINDY LAURA"/>
    <s v="JL. NO AMALOKEL. RINBESI"/>
    <m/>
    <m/>
    <m/>
    <s v="'***********476"/>
    <s v="'"/>
    <s v="KOE10000"/>
    <s v="KOE20118"/>
    <s v="REG23"/>
    <n v="1"/>
    <n v="1"/>
    <s v="PAKAIAN"/>
    <m/>
    <n v="0"/>
    <n v="0"/>
    <n v="20000"/>
    <m/>
    <m/>
    <m/>
    <s v="KOE/RCC/00218263"/>
    <d v="2026-01-22T10:09:00"/>
    <s v="KOE/OM/01047830"/>
    <d v="2026-01-22T10:14:00"/>
    <s v="KOE/IM/00193171"/>
    <s v="IRENKOE"/>
    <d v="2026-01-22T17:27:00"/>
    <m/>
    <m/>
    <s v="KOE/HVO/00255530"/>
    <d v="2026-01-22T17:32:00"/>
    <s v="KOE002"/>
    <s v="KUPANG. SUB AGEN JNE ATAMBUA"/>
    <s v="KOE002"/>
    <s v="KUPANG. SUB AGEN JNE ATAMBUA"/>
    <s v="KOE/HVI/00137327"/>
    <d v="2026-01-22T17:35:00"/>
    <s v="KOE/DRI/02650554"/>
    <d v="2026-01-23T08:08:00"/>
    <s v="KOE788"/>
    <s v="ARI AFRIYANTO"/>
    <m/>
    <m/>
    <m/>
    <m/>
    <m/>
    <n v="0"/>
    <n v="3"/>
    <n v="-3"/>
    <s v="On Time SLA (became)"/>
    <m/>
    <m/>
    <s v="KOE/HOC/00505195"/>
    <s v="KOE/HOC/00505195 AU"/>
    <d v="2026-01-22T19:11:00"/>
    <m/>
    <m/>
    <s v="N"/>
    <m/>
    <n v="21000"/>
    <s v="'"/>
    <m/>
    <m/>
    <m/>
    <m/>
    <d v="2026-01-22T19:07:56"/>
    <s v="U02"/>
    <s v="-9.1117204 | 124.8872715"/>
    <m/>
    <m/>
    <m/>
    <d v="2026-01-22T19:07:56"/>
    <s v="U02"/>
    <s v="-9.1117204 | 124.8872715"/>
    <m/>
    <m/>
    <m/>
    <m/>
    <m/>
    <m/>
    <m/>
    <m/>
    <s v="MEGALID"/>
    <s v="KOE042"/>
    <s v="CONFIRM | DAY 1 : AU"/>
    <m/>
    <m/>
    <m/>
    <m/>
    <m/>
    <m/>
    <m/>
    <m/>
    <s v="ELSOKOE"/>
    <s v="CLAWAP"/>
    <n v="1"/>
    <m/>
    <m/>
    <m/>
    <m/>
    <m/>
    <m/>
    <m/>
    <m/>
    <m/>
    <m/>
    <s v="KOE/HVO/00255530"/>
    <d v="2026-01-22T17:32:13"/>
    <s v="IRENKOE"/>
    <s v="KOE/HVO/00255530"/>
    <d v="2026-01-22T17:32:13"/>
    <s v="IRENKOE"/>
    <m/>
    <m/>
    <m/>
    <m/>
    <s v="'AD97629837"/>
    <s v="OLS069359"/>
    <d v="2026-01-22T00:05:00"/>
    <m/>
    <m/>
    <m/>
    <m/>
    <m/>
    <m/>
    <m/>
    <m/>
    <m/>
    <m/>
    <m/>
    <m/>
    <m/>
    <m/>
    <m/>
    <m/>
    <m/>
    <m/>
    <m/>
    <m/>
    <s v="KOE042 KUPANGKANTOR PERWAKILAN OESAO"/>
    <m/>
    <m/>
    <m/>
    <m/>
    <m/>
    <m/>
    <m/>
    <m/>
    <m/>
    <m/>
    <m/>
    <m/>
    <d v="2026-01-22T17:35:34"/>
    <s v="KOE342"/>
    <m/>
    <m/>
    <d v="2026-01-22T17:34:15"/>
    <m/>
    <m/>
    <m/>
    <m/>
    <m/>
    <s v="KOE/RDO/00104105"/>
    <d v="2026-01-22T17:34:56"/>
    <s v="KOE/DO/00130740"/>
    <m/>
    <m/>
    <m/>
    <s v="KOE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KOE"/>
    <s v=""/>
    <n v="2"/>
    <n v="3"/>
    <s v="Non CCC"/>
    <s v="Non CCC"/>
    <s v="NON CCC "/>
    <s v="Non CCC"/>
    <s v="TIMOR"/>
    <x v="6"/>
    <s v="HUB OESAPA"/>
    <s v="Kupang Tengah"/>
    <x v="0"/>
    <s v="DIRECT CABANG"/>
    <s v="D26"/>
    <n v="-29"/>
    <d v="2026-01-22T09:16:00"/>
    <s v="TIDAK ADA TRACING"/>
    <s v="SEGERA MAKSIMALKAN, AGAR SEGERA MASUK KE TRACER UNDEL"/>
    <x v="1"/>
    <s v="H+1"/>
    <s v="H+1"/>
    <d v="2026-01-23T07:37:00"/>
    <s v=""/>
    <x v="0"/>
    <x v="7"/>
    <s v="OPEN"/>
    <s v="360200000187725"/>
    <s v="10909600"/>
    <s v="ELISA TENUN"/>
    <x v="1069"/>
    <s v="DEDE - DEDE "/>
    <s v="KLINIK PRATAMA KUPANG RT 02"/>
    <s v="RW 01 NOELBAKI "/>
    <m/>
    <m/>
    <s v="'***********451"/>
    <s v="'"/>
    <s v="KOE21100"/>
    <s v="KOE21915"/>
    <s v="REG23"/>
    <n v="1"/>
    <n v="1"/>
    <s v="KAIN TENUN"/>
    <m/>
    <n v="0"/>
    <n v="0"/>
    <n v="43000"/>
    <m/>
    <m/>
    <m/>
    <s v="KOE/RCC/00218197"/>
    <d v="2026-01-20T18:02:00"/>
    <s v="KOE/OM/01047100"/>
    <d v="2026-01-20T18:19:00"/>
    <s v="KOE/IM/00193146"/>
    <s v="FIRANKOE"/>
    <d v="2026-01-22T09:16:00"/>
    <m/>
    <m/>
    <s v="KOE/HVO/00255481"/>
    <d v="2026-01-22T09:27:00"/>
    <s v="KOE001"/>
    <s v="JL. URIP SUMOHARJO NO.5A"/>
    <s v="KOE040"/>
    <s v="KUPANG. AGEN OESAPA"/>
    <s v="KOE/HVI/00137351"/>
    <d v="2026-01-23T07:27:00"/>
    <s v="KOE/DRI/02650512"/>
    <d v="2026-01-23T07:37:00"/>
    <s v="KOE354"/>
    <s v="CHARLIS NORWIN LAY"/>
    <m/>
    <m/>
    <m/>
    <m/>
    <m/>
    <n v="0"/>
    <n v="5"/>
    <n v="-5"/>
    <s v="On Time SLA (became)"/>
    <m/>
    <m/>
    <m/>
    <m/>
    <m/>
    <m/>
    <m/>
    <s v="N"/>
    <m/>
    <n v="44000"/>
    <s v="'"/>
    <m/>
    <m/>
    <m/>
    <m/>
    <m/>
    <m/>
    <m/>
    <m/>
    <m/>
    <m/>
    <m/>
    <m/>
    <m/>
    <m/>
    <m/>
    <m/>
    <m/>
    <m/>
    <m/>
    <m/>
    <m/>
    <s v="NABILKOE"/>
    <s v="KOE012"/>
    <m/>
    <s v="KOE/TM/00077878"/>
    <d v="2026-01-20T22:20:21"/>
    <s v="ISABLKOE"/>
    <m/>
    <m/>
    <m/>
    <m/>
    <m/>
    <s v="ARUMKOE"/>
    <s v="ARUMKOE"/>
    <n v="3"/>
    <m/>
    <m/>
    <m/>
    <m/>
    <m/>
    <m/>
    <m/>
    <m/>
    <m/>
    <m/>
    <s v="KOE/HVO/00255481"/>
    <d v="2026-01-22T09:27:46"/>
    <s v="YOTAMKOE"/>
    <s v="KOE/HVO/00255481"/>
    <d v="2026-01-22T09:27:46"/>
    <s v="YOTAMKOE"/>
    <m/>
    <m/>
    <m/>
    <m/>
    <s v="'AD99242874"/>
    <s v="51317854325KOE"/>
    <d v="2026-01-21T06:30:00"/>
    <s v="WKB7123062"/>
    <d v="2026-01-20T21:00:00"/>
    <m/>
    <m/>
    <s v="KOE/TM/00077878"/>
    <d v="2026-01-20T22:20:21"/>
    <m/>
    <m/>
    <m/>
    <m/>
    <s v="KOE/TM/00077878"/>
    <d v="2026-01-20T22:20:21"/>
    <m/>
    <m/>
    <m/>
    <m/>
    <d v="2026-01-20T23:00:00"/>
    <d v="2026-01-20T23:00:00"/>
    <m/>
    <m/>
    <s v="KOE012 SUB AGEN WAIKABUBAK"/>
    <m/>
    <m/>
    <m/>
    <m/>
    <m/>
    <m/>
    <m/>
    <m/>
    <m/>
    <m/>
    <m/>
    <m/>
    <d v="2026-01-23T07:37:55"/>
    <s v="KOE354"/>
    <m/>
    <m/>
    <d v="2026-01-22T09:56:18"/>
    <m/>
    <m/>
    <m/>
    <m/>
    <m/>
    <s v="KOE/RDO/00104129"/>
    <d v="2026-01-23T07:27:45"/>
    <s v="KOE/DO/00130692"/>
    <m/>
    <m/>
    <m/>
    <s v="KOE000"/>
    <s v="KOE000"/>
    <s v="KOE000"/>
    <s v="KOE000"/>
    <m/>
    <m/>
    <s v="WITH DELIVERY COURIER [KUPANG- AGEN OESAPA] [KUPANG- AGEN OESAPA]"/>
    <d v="2026-01-23T09:01:00"/>
  </r>
  <r>
    <x v="4"/>
    <s v="NON CCC "/>
    <x v="0"/>
    <s v=""/>
    <s v=""/>
    <s v=""/>
    <s v=""/>
    <s v="KOE"/>
    <s v=""/>
    <n v="2"/>
    <n v="3"/>
    <s v="Non CCC"/>
    <s v="Non CCC"/>
    <s v="NON CCC "/>
    <s v="Non CCC"/>
    <s v="TIMOR"/>
    <x v="6"/>
    <s v="HUB OESAPA"/>
    <s v="Kupang Tengah"/>
    <x v="0"/>
    <s v="DIRECT CABANG"/>
    <s v="CL2"/>
    <n v="-15"/>
    <d v="2026-01-22T09:16:00"/>
    <s v="TIDAK ADA TRACING"/>
    <s v="SEGERA MAKSIMALKAN, AGAR SEGERA MASUK KE TRACER UNDEL"/>
    <x v="1"/>
    <s v="H+1"/>
    <s v="H+1"/>
    <d v="2026-01-23T07:37:00"/>
    <s v=""/>
    <x v="0"/>
    <x v="7"/>
    <s v="OPEN"/>
    <s v="360200000238626"/>
    <s v="10909600"/>
    <s v="ELISA TENUN"/>
    <x v="1070"/>
    <s v="DEBITA SANAM "/>
    <s v="SDN DENDENG DESA NOELBAKI "/>
    <m/>
    <m/>
    <m/>
    <s v="'***********629"/>
    <s v="'"/>
    <s v="KOE21100"/>
    <s v="KOE21915"/>
    <s v="REG23"/>
    <n v="1"/>
    <n v="1"/>
    <s v="KAIN TENUN"/>
    <m/>
    <n v="0"/>
    <n v="0"/>
    <n v="43000"/>
    <m/>
    <m/>
    <m/>
    <s v="KOE/RCC/00218197"/>
    <d v="2026-01-20T18:02:00"/>
    <s v="KOE/OM/01047102"/>
    <d v="2026-01-20T18:20:00"/>
    <s v="KOE/IM/00193146"/>
    <s v="FIRANKOE"/>
    <d v="2026-01-22T09:16:00"/>
    <m/>
    <m/>
    <s v="KOE/HVO/00255481"/>
    <d v="2026-01-22T09:27:00"/>
    <s v="KOE001"/>
    <s v="JL. URIP SUMOHARJO NO.5A"/>
    <s v="KOE040"/>
    <s v="KUPANG. AGEN OESAPA"/>
    <s v="KOE/HVI/00137351"/>
    <d v="2026-01-23T07:27:00"/>
    <s v="KOE/DRI/02650512"/>
    <d v="2026-01-23T07:37:00"/>
    <s v="KOE354"/>
    <s v="CHARLIS NORWIN LAY"/>
    <m/>
    <m/>
    <m/>
    <m/>
    <m/>
    <n v="0"/>
    <n v="5"/>
    <n v="-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NABILKOE"/>
    <s v="KOE012"/>
    <m/>
    <s v="KOE/TM/00077878"/>
    <d v="2026-01-20T22:20:21"/>
    <s v="ISABLKOE"/>
    <m/>
    <m/>
    <m/>
    <m/>
    <m/>
    <s v="ARUMKOE"/>
    <s v="ARUMKOE"/>
    <n v="3"/>
    <m/>
    <m/>
    <m/>
    <m/>
    <m/>
    <m/>
    <m/>
    <m/>
    <m/>
    <m/>
    <s v="KOE/HVO/00255481"/>
    <d v="2026-01-22T09:27:46"/>
    <s v="YOTAMKOE"/>
    <s v="KOE/HVO/00255481"/>
    <d v="2026-01-22T09:27:46"/>
    <s v="YOTAMKOE"/>
    <m/>
    <m/>
    <m/>
    <m/>
    <s v="'AD99242872"/>
    <s v="51317854325KOE"/>
    <d v="2026-01-21T06:30:00"/>
    <s v="WKB7123062"/>
    <d v="2026-01-20T21:00:00"/>
    <m/>
    <m/>
    <s v="KOE/TM/00077878"/>
    <d v="2026-01-20T22:20:21"/>
    <m/>
    <m/>
    <m/>
    <m/>
    <s v="KOE/TM/00077878"/>
    <d v="2026-01-20T22:20:21"/>
    <m/>
    <m/>
    <m/>
    <m/>
    <d v="2026-01-20T23:00:00"/>
    <d v="2026-01-20T23:00:00"/>
    <m/>
    <m/>
    <s v="KOE012 SUB AGEN WAIKABUBAK"/>
    <m/>
    <m/>
    <m/>
    <m/>
    <m/>
    <m/>
    <m/>
    <m/>
    <m/>
    <m/>
    <m/>
    <m/>
    <d v="2026-01-23T07:37:55"/>
    <s v="KOE354"/>
    <m/>
    <m/>
    <d v="2026-01-22T09:56:18"/>
    <m/>
    <m/>
    <m/>
    <m/>
    <m/>
    <s v="KOE/RDO/00104129"/>
    <d v="2026-01-23T07:27:45"/>
    <s v="KOE/DO/00130692"/>
    <m/>
    <m/>
    <m/>
    <s v="KOE000"/>
    <s v="KOE000"/>
    <s v="KOE000"/>
    <s v="KOE000"/>
    <m/>
    <m/>
    <s v="WITH DELIVERY COURIER [KUPANG- AGEN OESAPA] [KUPANG- AGEN OESAPA]"/>
    <d v="2026-01-23T09:01:00"/>
  </r>
  <r>
    <x v="4"/>
    <s v="NON CCC "/>
    <x v="0"/>
    <s v=""/>
    <s v=""/>
    <s v=""/>
    <s v=""/>
    <s v="KOE"/>
    <s v=""/>
    <n v="2"/>
    <n v="3"/>
    <s v="Non CCC"/>
    <s v="Non CCC"/>
    <s v="NON CCC "/>
    <s v="Non CCC"/>
    <s v="TIMOR"/>
    <x v="0"/>
    <s v="JNE ATAMBUA"/>
    <s v="Tasifeto Timur"/>
    <x v="3"/>
    <s v="DIRECT CABANG"/>
    <s v="D26"/>
    <n v="-29"/>
    <d v="2026-01-22T17:27:00"/>
    <s v="TIDAK ADA TRACING"/>
    <s v="SEGERA MAKSIMALKAN, AGAR SEGERA MASUK KE TRACER UNDEL"/>
    <x v="1"/>
    <s v="H+1"/>
    <s v="H+1"/>
    <d v="2026-01-23T08:01:00"/>
    <s v=""/>
    <x v="0"/>
    <x v="7"/>
    <s v="OPEN"/>
    <s v="360200000843325"/>
    <s v="10909600"/>
    <s v="ELISA TENUN"/>
    <x v="1071"/>
    <s v="JOHANA ( WEDOMA)"/>
    <s v="DEPAN GREJA ST PAULUS WEDOMA "/>
    <s v="RT 002 RW 005 "/>
    <m/>
    <m/>
    <s v="'***********009"/>
    <s v="'"/>
    <s v="KOE21100"/>
    <s v="KOE20109"/>
    <s v="REG23"/>
    <n v="1"/>
    <n v="1"/>
    <s v="KAIN TENUN"/>
    <m/>
    <n v="0"/>
    <n v="0"/>
    <n v="54000"/>
    <m/>
    <m/>
    <m/>
    <s v="KOE/RCC/00218197"/>
    <d v="2026-01-20T18:02:00"/>
    <s v="KOE/OM/01047103"/>
    <d v="2026-01-20T18:20:00"/>
    <s v="KOE/IM/00193171"/>
    <s v="IRENKOE"/>
    <d v="2026-01-22T17:27:00"/>
    <m/>
    <m/>
    <s v="KOE/HVO/00255531"/>
    <d v="2026-01-22T17:37:00"/>
    <s v="KOE002"/>
    <s v="KUPANG. SUB AGEN JNE ATAMBUA"/>
    <s v="KOE002"/>
    <s v="KUPANG. SUB AGEN JNE ATAMBUA"/>
    <s v="KOE/HVI/00137355"/>
    <d v="2026-01-23T07:30:00"/>
    <s v="KOE/DRI/02650538"/>
    <d v="2026-01-23T08:01:00"/>
    <s v="KOE620"/>
    <s v="HIRONIMUS LESU"/>
    <m/>
    <m/>
    <m/>
    <m/>
    <m/>
    <n v="0"/>
    <n v="8"/>
    <n v="-8"/>
    <s v="On Time SLA (became)"/>
    <m/>
    <m/>
    <m/>
    <m/>
    <m/>
    <m/>
    <m/>
    <s v="N"/>
    <m/>
    <n v="55000"/>
    <s v="'"/>
    <m/>
    <m/>
    <m/>
    <m/>
    <m/>
    <m/>
    <m/>
    <m/>
    <m/>
    <m/>
    <m/>
    <m/>
    <m/>
    <m/>
    <m/>
    <m/>
    <m/>
    <m/>
    <m/>
    <m/>
    <m/>
    <s v="NABILKOE"/>
    <s v="KOE012"/>
    <m/>
    <s v="KOE/TM/00077934"/>
    <d v="2026-01-22T09:35:39"/>
    <s v="BENGEKOE"/>
    <m/>
    <m/>
    <m/>
    <m/>
    <m/>
    <s v="ARUMKOE"/>
    <s v="ARUMKOE"/>
    <n v="3"/>
    <m/>
    <m/>
    <m/>
    <m/>
    <m/>
    <m/>
    <m/>
    <m/>
    <m/>
    <m/>
    <s v="KOE/HVO/00255531"/>
    <d v="2026-01-22T17:37:13"/>
    <s v="IRENKOE"/>
    <s v="KOE/HVO/00255531"/>
    <d v="2026-01-22T17:37:13"/>
    <s v="IRENKOE"/>
    <m/>
    <m/>
    <m/>
    <m/>
    <s v="'AD99242869"/>
    <s v="KOE2201202611"/>
    <d v="2026-01-22T11:00:00"/>
    <s v="51317854325KOE"/>
    <d v="2026-01-21T06:30:00"/>
    <s v="WKB7123062"/>
    <d v="2026-01-20T21:00:00"/>
    <s v="KOE/TM/00077878"/>
    <d v="2026-01-20T22:20:21"/>
    <s v="KOE/TM/00077934"/>
    <d v="2026-01-22T09:35:39"/>
    <m/>
    <m/>
    <s v="KOE/TM/00077934"/>
    <d v="2026-01-22T09:35:39"/>
    <m/>
    <m/>
    <m/>
    <m/>
    <d v="2026-01-20T23:00:00"/>
    <d v="2026-01-20T23:00:00"/>
    <m/>
    <m/>
    <s v="KOE012 SUB AGEN WAIKABUBAK"/>
    <m/>
    <m/>
    <m/>
    <m/>
    <m/>
    <m/>
    <m/>
    <m/>
    <m/>
    <m/>
    <m/>
    <m/>
    <d v="2026-01-23T08:01:19"/>
    <s v="KOE620"/>
    <m/>
    <m/>
    <d v="2026-01-22T17:37:58"/>
    <m/>
    <m/>
    <m/>
    <m/>
    <m/>
    <s v="KOE/RDO/00104133"/>
    <d v="2026-01-23T07:30:03"/>
    <s v="KOE/DO/00130741"/>
    <m/>
    <m/>
    <m/>
    <s v="KOE000"/>
    <s v="KOE000"/>
    <s v="KOE000"/>
    <s v="KOE000"/>
    <s v="KOE000"/>
    <s v="KOE000"/>
    <s v="WITH DELIVERY COURIER [KUPANG- SUB AGEN JNE ATAMBUA] [KUPANG- SUB AGEN JNE ATAMBUA]"/>
    <d v="2026-01-23T09:01:00"/>
  </r>
  <r>
    <x v="4"/>
    <s v="NON CCC "/>
    <x v="0"/>
    <s v=""/>
    <s v=""/>
    <s v=""/>
    <s v=""/>
    <s v="KOE"/>
    <s v=""/>
    <n v="2"/>
    <n v="4"/>
    <s v="Non CCC"/>
    <s v="Non CCC"/>
    <s v="NON CCC "/>
    <s v="Non CCC"/>
    <s v="SUMBA "/>
    <x v="1"/>
    <s v=""/>
    <s v="Pahunga Lodu"/>
    <x v="2"/>
    <s v="GATE WAINGAPU"/>
    <s v="D26"/>
    <n v="-28"/>
    <d v="2026-01-21T17:12:00"/>
    <s v="TIDAK ADA TRACING"/>
    <s v=""/>
    <x v="0"/>
    <s v="H+2"/>
    <e v="#VALUE!"/>
    <s v=""/>
    <s v=""/>
    <x v="1"/>
    <x v="1"/>
    <s v="OPEN"/>
    <s v="360220000610026"/>
    <s v="10917800"/>
    <s v="ECHA "/>
    <x v="1072"/>
    <s v="MARIANA ANTONETA LOUDOE"/>
    <s v="RT/RW : 14 /07 KANGGOA. MANGIL"/>
    <s v="I"/>
    <m/>
    <m/>
    <s v="'***********288"/>
    <s v="'"/>
    <s v="KOE10000"/>
    <s v="KOE21003"/>
    <s v="REG23"/>
    <n v="1"/>
    <n v="1.3"/>
    <s v="PAKAIAN"/>
    <m/>
    <n v="0"/>
    <n v="0"/>
    <n v="50000"/>
    <m/>
    <m/>
    <m/>
    <s v="KOE/RHC/00033552"/>
    <d v="2026-01-19T17:11:00"/>
    <s v="KOE/OM/01046666"/>
    <d v="2026-01-19T20:38:00"/>
    <s v="KOE/IM/00193118"/>
    <s v="DRIBILI"/>
    <d v="2026-01-21T17:12:00"/>
    <m/>
    <m/>
    <s v="KOE/HVO/00255475"/>
    <d v="2026-01-22T08:31:00"/>
    <s v="KOE032"/>
    <s v="KOE. AGEN PAYETI"/>
    <s v="KOE063"/>
    <s v="KUPANG. AGEN MELOLO"/>
    <s v="KOE/HVI/00137317"/>
    <d v="2026-01-22T11:44:00"/>
    <m/>
    <m/>
    <m/>
    <m/>
    <m/>
    <m/>
    <m/>
    <m/>
    <m/>
    <n v="0"/>
    <n v="9"/>
    <n v="-9"/>
    <s v="On Time SLA (became)"/>
    <m/>
    <m/>
    <m/>
    <m/>
    <m/>
    <m/>
    <m/>
    <s v="N"/>
    <m/>
    <n v="51000"/>
    <s v="'"/>
    <m/>
    <m/>
    <m/>
    <m/>
    <m/>
    <m/>
    <m/>
    <m/>
    <m/>
    <m/>
    <m/>
    <m/>
    <m/>
    <s v="KOE/PRA/00052218"/>
    <m/>
    <d v="2026-01-21T17:38:13"/>
    <m/>
    <m/>
    <m/>
    <m/>
    <m/>
    <s v="DRERIH"/>
    <s v="KOE053"/>
    <m/>
    <m/>
    <m/>
    <m/>
    <m/>
    <m/>
    <m/>
    <m/>
    <m/>
    <s v="MUH H"/>
    <s v="KADIR"/>
    <n v="4"/>
    <m/>
    <m/>
    <m/>
    <m/>
    <m/>
    <m/>
    <m/>
    <m/>
    <m/>
    <m/>
    <s v="KOE/HVO/00255475"/>
    <d v="2026-01-22T08:31:39"/>
    <s v="THIUMB"/>
    <s v="KOE/HVO/00255475"/>
    <d v="2026-01-22T08:31:39"/>
    <s v="THIUMB"/>
    <m/>
    <m/>
    <m/>
    <m/>
    <s v="'AA72278487"/>
    <s v="51317664290WGP"/>
    <d v="2026-01-21T15:20:00"/>
    <m/>
    <m/>
    <m/>
    <m/>
    <m/>
    <m/>
    <m/>
    <m/>
    <m/>
    <m/>
    <m/>
    <m/>
    <m/>
    <m/>
    <s v="KOE/HC/000787773"/>
    <d v="2026-01-19T14:46:00"/>
    <d v="2026-01-21T17:00:00"/>
    <d v="2026-01-21T18:01:00"/>
    <m/>
    <m/>
    <s v="KOE053 KUPANGAGEN BTN KOLHUA"/>
    <m/>
    <m/>
    <m/>
    <m/>
    <m/>
    <m/>
    <m/>
    <m/>
    <m/>
    <m/>
    <m/>
    <m/>
    <m/>
    <m/>
    <m/>
    <m/>
    <d v="2026-01-22T08:35:59"/>
    <m/>
    <m/>
    <m/>
    <m/>
    <m/>
    <s v="KOE/RDO/00104095"/>
    <d v="2026-01-22T11:44:23"/>
    <s v="KOE/DO/00130684"/>
    <m/>
    <s v="KOE/WHOF/025646"/>
    <d v="2026-01-21T17:03:22"/>
    <s v="KOE000"/>
    <s v="KOE000"/>
    <m/>
    <m/>
    <m/>
    <m/>
    <s v="RECEIVED AT [KUPANG- AGEN MELOLO] [KUPANG- AGEN MELOLO]"/>
    <d v="2026-01-23T09:01:00"/>
  </r>
  <r>
    <x v="4"/>
    <s v="NON CCC "/>
    <x v="0"/>
    <s v=""/>
    <s v=""/>
    <s v=""/>
    <s v=""/>
    <s v="KOE"/>
    <s v=""/>
    <n v="3"/>
    <n v="4"/>
    <s v="Non CCC"/>
    <s v="Non CCC"/>
    <s v="NON CCC "/>
    <s v="Non CCC"/>
    <s v="SUMBA "/>
    <x v="7"/>
    <s v="JNE WAIKABUBAK"/>
    <s v="Lamboya"/>
    <x v="3"/>
    <s v="DIRECT CABANG"/>
    <s v="D26"/>
    <n v="-29"/>
    <d v="2026-01-22T07:29:00"/>
    <s v="TIDAK ADA TRACING"/>
    <s v="SEGERA MAKSIMALKAN, AGAR SEGERA MASUK KE TRACER UNDEL"/>
    <x v="1"/>
    <s v="H+1"/>
    <s v="H+1"/>
    <d v="2026-01-23T07:18:00"/>
    <s v=""/>
    <x v="0"/>
    <x v="7"/>
    <s v="OPEN"/>
    <s v="360220000657426"/>
    <s v="10917800"/>
    <s v="RESTI LOMANG"/>
    <x v="1073"/>
    <s v="LOVE PUT/PUTRI NDADUNG "/>
    <s v="DS KABUKARUDI RMH KOSKOSANYA B"/>
    <s v="P YANTO SEBELUM PERTASHOP"/>
    <m/>
    <m/>
    <s v="'***********285"/>
    <s v="'"/>
    <s v="KOE10000"/>
    <s v="KOE21109"/>
    <s v="REG23"/>
    <n v="1"/>
    <n v="1"/>
    <s v="PAKAIAN"/>
    <m/>
    <n v="0"/>
    <n v="0"/>
    <n v="33000"/>
    <m/>
    <m/>
    <m/>
    <s v="KOE/RHC/00033577"/>
    <d v="2026-01-19T21:03:00"/>
    <s v="KOE/OM/01046711"/>
    <d v="2026-01-19T21:31:00"/>
    <s v="KOE/IM/00193134"/>
    <s v="RAFKMUD"/>
    <d v="2026-01-22T07:29:00"/>
    <m/>
    <m/>
    <s v="KOE/HVO/00255474"/>
    <d v="2026-01-22T08:22:00"/>
    <s v="KOE047"/>
    <s v="KUPANG. SUB AGEN WAIKABUBAK"/>
    <s v="KOE047"/>
    <s v="KUPANG. SUB AGEN WAIKABUBAK"/>
    <s v="KOE/HVI/00137347"/>
    <d v="2026-01-23T07:17:00"/>
    <s v="KOE/DRI/02650486"/>
    <d v="2026-01-23T07:18:00"/>
    <s v="KOE461"/>
    <s v="ARIANTO TENA BOLO"/>
    <m/>
    <m/>
    <m/>
    <m/>
    <m/>
    <n v="0"/>
    <n v="6"/>
    <n v="-6"/>
    <s v="On Time SLA (became)"/>
    <m/>
    <m/>
    <m/>
    <m/>
    <m/>
    <m/>
    <m/>
    <s v="N"/>
    <m/>
    <n v="34000"/>
    <s v="'"/>
    <m/>
    <m/>
    <m/>
    <m/>
    <m/>
    <m/>
    <m/>
    <m/>
    <m/>
    <m/>
    <m/>
    <m/>
    <m/>
    <s v="KOE/PRA/00052224"/>
    <m/>
    <d v="2026-01-22T07:31:13"/>
    <m/>
    <m/>
    <m/>
    <m/>
    <m/>
    <s v="EKANESIM"/>
    <s v="KOE053"/>
    <m/>
    <s v="KOE/TM/00077905"/>
    <d v="2026-01-21T17:15:35"/>
    <s v="LENDEKOE"/>
    <m/>
    <m/>
    <m/>
    <m/>
    <m/>
    <s v="YANDRES"/>
    <s v="KADIR"/>
    <n v="4"/>
    <m/>
    <m/>
    <m/>
    <m/>
    <m/>
    <m/>
    <m/>
    <m/>
    <m/>
    <m/>
    <s v="KOE/HVO/00255474"/>
    <d v="2026-01-22T08:22:45"/>
    <s v="RAFKMUD"/>
    <s v="KOE/HVO/00255474"/>
    <d v="2026-01-22T08:22:45"/>
    <s v="RAFKMUD"/>
    <m/>
    <m/>
    <m/>
    <m/>
    <s v="'AA72278475"/>
    <s v="TMC7122732"/>
    <d v="2026-01-21T21:00:00"/>
    <s v="2747711364TMC"/>
    <d v="2026-01-21T15:00:00"/>
    <m/>
    <m/>
    <s v="KOE/TM/00077905"/>
    <d v="2026-01-21T17:15:35"/>
    <m/>
    <m/>
    <m/>
    <m/>
    <s v="KOE/TM/00077905"/>
    <d v="2026-01-21T17:15:35"/>
    <m/>
    <m/>
    <s v="KOE/HC/000788057"/>
    <d v="2026-01-19T17:21:00"/>
    <d v="2026-01-21T17:00:00"/>
    <d v="2026-01-21T17:30:00"/>
    <m/>
    <m/>
    <s v="KOE053 KUPANGAGEN BTN KOLHUA"/>
    <m/>
    <m/>
    <m/>
    <m/>
    <m/>
    <m/>
    <m/>
    <m/>
    <m/>
    <m/>
    <m/>
    <m/>
    <d v="2026-01-23T07:18:04"/>
    <s v="KOE461"/>
    <m/>
    <m/>
    <d v="2026-01-22T08:24:02"/>
    <m/>
    <m/>
    <m/>
    <m/>
    <m/>
    <s v="KOE/RDO/00104125"/>
    <d v="2026-01-23T07:17:06"/>
    <s v="KOE/DO/00130682"/>
    <m/>
    <s v="KOE/WHOF/025665"/>
    <d v="2026-01-22T07:28:51"/>
    <s v="KOE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Nggaha Oriangu"/>
    <x v="3"/>
    <s v="GATE WAINGAPU"/>
    <s v="D26"/>
    <n v="-29"/>
    <d v="2026-01-22T17:29:00"/>
    <s v="TIDAK ADA TRACING"/>
    <s v="SEGERA MAKSIMALKAN, AGAR SEGERA MASUK KE TRACER UNDEL"/>
    <x v="1"/>
    <s v="H+1"/>
    <s v="H+1"/>
    <d v="2026-01-23T07:06:00"/>
    <s v=""/>
    <x v="0"/>
    <x v="7"/>
    <s v="OPEN"/>
    <s v="360220000730526"/>
    <s v="10917800"/>
    <s v="ANISA JHO SHOP "/>
    <x v="1074"/>
    <s v="YUNITA BULU"/>
    <s v="MAKAMENGGIT SAMPING POSPOL MAK"/>
    <s v="AMENGGIT KEC NGGAHA ORI ANGU"/>
    <m/>
    <m/>
    <s v="'***********298"/>
    <s v="'"/>
    <s v="KOE10000"/>
    <s v="KOE21011"/>
    <s v="REG23"/>
    <n v="1"/>
    <n v="1"/>
    <s v="PAKAIAN"/>
    <m/>
    <n v="0"/>
    <n v="0"/>
    <n v="33000"/>
    <m/>
    <m/>
    <m/>
    <s v="KOE/RHC/00033714"/>
    <d v="2026-01-21T20:26:00"/>
    <s v="KOE/OM/01047664"/>
    <d v="2026-01-21T21:16:00"/>
    <s v="KOE/IM/00193172"/>
    <s v="DRIBILI"/>
    <d v="2026-01-22T17:29:00"/>
    <m/>
    <m/>
    <m/>
    <m/>
    <m/>
    <m/>
    <m/>
    <m/>
    <m/>
    <m/>
    <s v="KOE/DRI/02650474"/>
    <d v="2026-01-23T07:06:00"/>
    <s v="KOE513"/>
    <s v="ALEKSSANDER MALO NDAPAROKA"/>
    <m/>
    <m/>
    <m/>
    <m/>
    <m/>
    <n v="0"/>
    <n v="9"/>
    <n v="-9"/>
    <s v="On Time SLA (became)"/>
    <m/>
    <m/>
    <m/>
    <m/>
    <m/>
    <m/>
    <m/>
    <s v="N"/>
    <m/>
    <n v="34000"/>
    <s v="'"/>
    <m/>
    <m/>
    <m/>
    <m/>
    <m/>
    <m/>
    <m/>
    <m/>
    <m/>
    <m/>
    <m/>
    <m/>
    <m/>
    <s v="KOE/PRA/00052230"/>
    <m/>
    <d v="2026-01-22T17:47:33"/>
    <m/>
    <m/>
    <m/>
    <m/>
    <m/>
    <s v="EKANESIM"/>
    <s v="KOE053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70"/>
    <s v="51317855762WGP"/>
    <d v="2026-01-22T15:20:00"/>
    <m/>
    <m/>
    <m/>
    <m/>
    <m/>
    <m/>
    <m/>
    <m/>
    <m/>
    <m/>
    <m/>
    <m/>
    <m/>
    <m/>
    <s v="KOE/HC/000790999"/>
    <d v="2026-01-21T16:19:00"/>
    <d v="2026-01-22T17:00:00"/>
    <d v="2026-01-22T18:15:00"/>
    <m/>
    <m/>
    <s v="KOE053 KUPANGAGEN BTN KOLHUA"/>
    <m/>
    <m/>
    <m/>
    <m/>
    <m/>
    <m/>
    <m/>
    <m/>
    <m/>
    <m/>
    <m/>
    <m/>
    <d v="2026-01-23T07:06:08"/>
    <s v="KOE513"/>
    <m/>
    <m/>
    <m/>
    <m/>
    <m/>
    <m/>
    <m/>
    <m/>
    <m/>
    <m/>
    <m/>
    <m/>
    <s v="KOE/WHOF/025693"/>
    <d v="2026-01-22T17:25:58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0"/>
    <s v="JNE ATAMBUA"/>
    <s v="Atambua Selatan"/>
    <x v="0"/>
    <s v="DIRECT CABANG"/>
    <s v="D26"/>
    <n v="-29"/>
    <d v="2026-01-22T09:44:00"/>
    <s v="CONFIRM"/>
    <s v="SEGERA MAKSIMALKAN, AGAR SEGERA MASUK KE TRACER UNDEL"/>
    <x v="1"/>
    <s v="H+1"/>
    <s v="H+0"/>
    <d v="2026-01-22T13:46:04"/>
    <s v=""/>
    <x v="0"/>
    <x v="0"/>
    <s v="OPEN"/>
    <s v="360220000737826"/>
    <s v="10917800"/>
    <s v="RB LYLYS LASSI"/>
    <x v="1075"/>
    <s v="RENYA ANDRADA"/>
    <s v="ATAMBUA MOTABUIK JL TN BAKEL"/>
    <s v="MOTABUIK KEL FATUKBOT "/>
    <m/>
    <m/>
    <s v="'***********907"/>
    <s v="'"/>
    <s v="KOE10000"/>
    <s v="KOE20118"/>
    <s v="REG23"/>
    <n v="1"/>
    <n v="1"/>
    <s v="PAKAIAN"/>
    <m/>
    <n v="0"/>
    <n v="0"/>
    <n v="20000"/>
    <m/>
    <m/>
    <m/>
    <s v="KOE/RHC/00033714"/>
    <d v="2026-01-21T20:26:00"/>
    <s v="KOE/OM/01047729"/>
    <d v="2026-01-21T22:06:00"/>
    <s v="KOE/IM/00193148"/>
    <s v="SERVIKOE"/>
    <d v="2026-01-22T09:44:00"/>
    <m/>
    <m/>
    <m/>
    <m/>
    <m/>
    <m/>
    <m/>
    <m/>
    <m/>
    <m/>
    <s v="KOE/DRI/02650554"/>
    <d v="2026-01-23T08:08:00"/>
    <s v="KOE788"/>
    <s v="ARI AFRIYANTO"/>
    <m/>
    <m/>
    <m/>
    <m/>
    <m/>
    <n v="0"/>
    <n v="3"/>
    <n v="-3"/>
    <s v="On Time SLA (became)"/>
    <m/>
    <m/>
    <s v="KOE/HOC/00505168"/>
    <s v="KOE/HOC/00505168 AU"/>
    <d v="2026-01-22T15:12:00"/>
    <m/>
    <m/>
    <s v="N"/>
    <m/>
    <n v="21000"/>
    <s v="'"/>
    <m/>
    <m/>
    <m/>
    <m/>
    <d v="2026-01-22T13:46:04"/>
    <s v="U02"/>
    <s v="-9.1250934 | 124.8986629"/>
    <m/>
    <m/>
    <m/>
    <d v="2026-01-22T13:46:04"/>
    <s v="U02"/>
    <s v="-9.1250934 | 124.8986629"/>
    <m/>
    <m/>
    <m/>
    <m/>
    <m/>
    <m/>
    <m/>
    <m/>
    <s v="EKANESIM"/>
    <s v="KOE053"/>
    <s v="CONFIRM | DAY 1 : AU"/>
    <s v="KOE/TM/00077918"/>
    <d v="2026-01-21T23:56:26"/>
    <s v="SALAHUDI"/>
    <m/>
    <m/>
    <m/>
    <m/>
    <m/>
    <s v="MUH H"/>
    <s v="JNEKOE"/>
    <n v="2"/>
    <m/>
    <m/>
    <m/>
    <m/>
    <m/>
    <m/>
    <m/>
    <m/>
    <m/>
    <m/>
    <m/>
    <m/>
    <m/>
    <m/>
    <m/>
    <m/>
    <m/>
    <m/>
    <m/>
    <m/>
    <s v="'AA69424041"/>
    <s v="KOE220120261"/>
    <d v="2026-01-22T01:50:00"/>
    <m/>
    <m/>
    <m/>
    <m/>
    <s v="KOE/TM/00077918"/>
    <d v="2026-01-21T23:56:26"/>
    <m/>
    <m/>
    <m/>
    <m/>
    <s v="KOE/TM/00077918"/>
    <d v="2026-01-21T23:56:26"/>
    <m/>
    <m/>
    <s v="KOE/HC/000790999"/>
    <d v="2026-01-21T16:19:00"/>
    <d v="2026-01-22T10:00:00"/>
    <d v="2026-01-22T10:00:00"/>
    <m/>
    <m/>
    <s v="KOE053 KUPANGAGEN BTN KOLHUA"/>
    <m/>
    <m/>
    <m/>
    <m/>
    <m/>
    <m/>
    <m/>
    <m/>
    <m/>
    <m/>
    <m/>
    <m/>
    <d v="2026-01-22T10:19:41"/>
    <s v="KOE788"/>
    <m/>
    <m/>
    <m/>
    <m/>
    <m/>
    <m/>
    <m/>
    <m/>
    <m/>
    <m/>
    <m/>
    <m/>
    <s v="KOE/WHOF/025682"/>
    <d v="2026-01-22T13:41:19"/>
    <s v="KOE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ota Waingapu"/>
    <x v="0"/>
    <s v="GATE WAINGAPU"/>
    <s v="D26"/>
    <n v="-29"/>
    <d v="2026-01-22T17:29:00"/>
    <s v="TIDAK ADA TRACING"/>
    <s v="SEGERA MAKSIMALKAN, AGAR SEGERA MASUK KE TRACER UNDEL"/>
    <x v="1"/>
    <s v="H+1"/>
    <s v="H+1"/>
    <d v="2026-01-23T06:40:00"/>
    <s v=""/>
    <x v="0"/>
    <x v="7"/>
    <s v="OPEN"/>
    <s v="360220000743026"/>
    <s v="10917800"/>
    <s v="RB LYLYS LASSI"/>
    <x v="1076"/>
    <s v="VITO MAHESA"/>
    <s v="INDOMARET D I PANJAITAN (POS P"/>
    <s v="OLISI) MATAWAI KAMALAPUTI "/>
    <m/>
    <m/>
    <s v="'***********713"/>
    <s v="'"/>
    <s v="KOE10000"/>
    <s v="KOE21000"/>
    <s v="REG23"/>
    <n v="1"/>
    <n v="1.8"/>
    <s v="PAKAIAN"/>
    <m/>
    <n v="0"/>
    <n v="0"/>
    <n v="50000"/>
    <m/>
    <m/>
    <m/>
    <s v="KOE/RHC/00033714"/>
    <d v="2026-01-21T20:26:00"/>
    <s v="KOE/OM/01047664"/>
    <d v="2026-01-21T21:16:00"/>
    <s v="KOE/IM/00193172"/>
    <s v="DRIBILI"/>
    <d v="2026-01-22T17:29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n v="51000"/>
    <s v="'"/>
    <m/>
    <m/>
    <m/>
    <m/>
    <m/>
    <m/>
    <m/>
    <m/>
    <m/>
    <m/>
    <m/>
    <m/>
    <m/>
    <s v="KOE/PRA/00052230"/>
    <m/>
    <d v="2026-01-22T17:47:33"/>
    <m/>
    <m/>
    <m/>
    <m/>
    <m/>
    <s v="EKANESIM"/>
    <s v="KOE053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70"/>
    <s v="51317855762WGP"/>
    <d v="2026-01-22T15:20:00"/>
    <m/>
    <m/>
    <m/>
    <m/>
    <m/>
    <m/>
    <m/>
    <m/>
    <m/>
    <m/>
    <m/>
    <m/>
    <m/>
    <m/>
    <s v="KOE/HC/000790999"/>
    <d v="2026-01-21T16:19:00"/>
    <d v="2026-01-22T17:00:00"/>
    <d v="2026-01-22T18:15:00"/>
    <m/>
    <m/>
    <s v="KOE053 KUPANGAGEN BTN KOLHU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3"/>
    <d v="2026-01-22T17:25:58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0"/>
    <s v="JNE ATAMBUA"/>
    <s v="Tasifeto Timur"/>
    <x v="3"/>
    <s v="DIRECT CABANG"/>
    <s v="D26"/>
    <n v="-29"/>
    <d v="2026-01-22T09:44:00"/>
    <s v="TIDAK ADA TRACING"/>
    <s v="STUCK 1 KALI DELIVERY, MAKSIMALKAN AU"/>
    <x v="1"/>
    <s v="H+1"/>
    <s v="H+1"/>
    <d v="2026-01-23T08:01:00"/>
    <s v=""/>
    <x v="2"/>
    <x v="11"/>
    <s v="OPEN"/>
    <s v="360220000750026"/>
    <s v="10917800"/>
    <s v="RB LYLYS LASSI"/>
    <x v="1077"/>
    <s v="YANTI"/>
    <s v="KANTOR DS FATUBA A ATAMBUA FAT"/>
    <s v="UBA A TASIFETO TIMUR"/>
    <m/>
    <m/>
    <s v="'**********696"/>
    <s v="'"/>
    <s v="KOE10000"/>
    <s v="KOE20109"/>
    <s v="REG23"/>
    <n v="1"/>
    <n v="1"/>
    <s v="PAKAIAN"/>
    <m/>
    <n v="0"/>
    <n v="0"/>
    <n v="25000"/>
    <m/>
    <m/>
    <m/>
    <s v="KOE/RHC/00033761"/>
    <d v="2026-01-21T22:07:00"/>
    <s v="KOE/OM/01047729"/>
    <d v="2026-01-21T22:07:00"/>
    <s v="KOE/IM/00193148"/>
    <s v="SERVIKOE"/>
    <d v="2026-01-22T09:44:00"/>
    <m/>
    <m/>
    <s v="KOE/HVO/00255512"/>
    <d v="2026-01-22T14:30:00"/>
    <s v="KOE002"/>
    <s v="KUPANG. SUB AGEN JNE ATAMBUA"/>
    <s v="KOE002"/>
    <s v="KUPANG. SUB AGEN JNE ATAMBUA"/>
    <s v="KOE/HVI/00137354"/>
    <d v="2026-01-23T07:29:00"/>
    <s v="KOE/DRI/02650538"/>
    <d v="2026-01-23T08:01:00"/>
    <s v="KOE620"/>
    <s v="HIRONIMUS LESU"/>
    <s v="U02"/>
    <s v="Undel"/>
    <d v="2026-01-23T09:38:00"/>
    <n v="-9.1352825000000006"/>
    <n v="124.90365009999999"/>
    <n v="2"/>
    <n v="6"/>
    <n v="-4"/>
    <s v="On Time SLA"/>
    <s v="CNEE REG AU BESOK"/>
    <d v="2026-01-23T08:38:00"/>
    <m/>
    <m/>
    <m/>
    <m/>
    <m/>
    <s v="N"/>
    <m/>
    <n v="26000"/>
    <s v="'"/>
    <m/>
    <m/>
    <m/>
    <m/>
    <d v="2026-01-23T09:38:07"/>
    <s v="U02"/>
    <s v="-9.1352825 | 124.9036501"/>
    <m/>
    <m/>
    <m/>
    <d v="2026-01-23T09:38:07"/>
    <s v="U02"/>
    <s v="-9.1352825 | 124.9036501"/>
    <m/>
    <m/>
    <m/>
    <m/>
    <m/>
    <m/>
    <m/>
    <m/>
    <s v="EKANESIM"/>
    <s v="KOE053"/>
    <m/>
    <s v="KOE/TM/00077918"/>
    <d v="2026-01-21T23:56:26"/>
    <s v="SALAHUDI"/>
    <m/>
    <m/>
    <m/>
    <s v="https://miledata.obs.ap-southeast-4.myhuaweicloud.com/fb11a80f-e9dc-4f6f-8bd8-9b6438fa3f41.jpg"/>
    <s v="https://miledata.obs.ap-southeast-4.myhuaweicloud.com/2ddac231-c687-478b-bbef-1c7f07b3bc74.jpg"/>
    <s v="MUH H"/>
    <s v="JNEKOE"/>
    <n v="2"/>
    <m/>
    <m/>
    <m/>
    <m/>
    <m/>
    <m/>
    <m/>
    <m/>
    <m/>
    <m/>
    <s v="KOE/HVO/00255512"/>
    <d v="2026-01-22T14:30:15"/>
    <s v="SERVIKOE"/>
    <s v="KOE/HVO/00255512"/>
    <d v="2026-01-22T14:30:15"/>
    <s v="SERVIKOE"/>
    <m/>
    <m/>
    <m/>
    <m/>
    <s v="'AA69424041"/>
    <s v="KOE220120261"/>
    <d v="2026-01-22T01:50:00"/>
    <m/>
    <m/>
    <m/>
    <m/>
    <s v="KOE/TM/00077918"/>
    <d v="2026-01-21T23:56:26"/>
    <m/>
    <m/>
    <m/>
    <m/>
    <s v="KOE/TM/00077918"/>
    <d v="2026-01-21T23:56:26"/>
    <m/>
    <m/>
    <s v="KOE/HC/000790999"/>
    <d v="2026-01-21T16:19:00"/>
    <d v="2026-01-22T10:00:00"/>
    <d v="2026-01-22T10:00:00"/>
    <m/>
    <m/>
    <s v="KOE053 KUPANGAGEN BTN KOLHUA"/>
    <m/>
    <m/>
    <m/>
    <m/>
    <m/>
    <m/>
    <m/>
    <m/>
    <m/>
    <m/>
    <m/>
    <m/>
    <d v="2026-01-23T08:01:19"/>
    <s v="KOE620"/>
    <s v="https://miledata.obs.ap-southeast-4.myhuaweicloud.com/96b7eb08-8c4f-4f09-b126-b0bc7941c1db.jpg"/>
    <m/>
    <d v="2026-01-22T14:31:50"/>
    <m/>
    <m/>
    <m/>
    <m/>
    <m/>
    <s v="KOE/RDO/00104132"/>
    <d v="2026-01-23T07:29:29"/>
    <s v="KOE/DO/00130721"/>
    <m/>
    <s v="KOE/WHOF/025682"/>
    <d v="2026-01-22T13:41:19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5"/>
    <s v=""/>
    <s v="Boking"/>
    <x v="2"/>
    <s v="DIRECT CABANG"/>
    <s v="D26"/>
    <n v="-29"/>
    <d v="2026-01-22T07:30:00"/>
    <s v="TIDAK ADA TRACING"/>
    <s v=""/>
    <x v="1"/>
    <s v="H+1"/>
    <e v="#VALUE!"/>
    <s v=""/>
    <s v=""/>
    <x v="1"/>
    <x v="1"/>
    <s v="OPEN"/>
    <s v="360220000786826"/>
    <s v="10917800"/>
    <s v="ECHY CHYSTORE"/>
    <x v="1078"/>
    <s v="CINY"/>
    <s v="TOKOH SIMPANG BOKING RT 1 RW 1"/>
    <s v="DS BOKING KEC BOKING"/>
    <m/>
    <m/>
    <s v="'***********330"/>
    <s v="'"/>
    <s v="KOE10000"/>
    <s v="KOE20712"/>
    <s v="REG23"/>
    <n v="1"/>
    <n v="1"/>
    <s v="PAKAIAN"/>
    <m/>
    <n v="0"/>
    <n v="0"/>
    <n v="38000"/>
    <m/>
    <m/>
    <m/>
    <s v="KOE/RHC/00033751"/>
    <d v="2026-01-21T21:45:00"/>
    <s v="KOE/OM/01047700"/>
    <d v="2026-01-21T21:47:00"/>
    <s v="KOE/IM/00193135"/>
    <s v="PAOHKOE"/>
    <d v="2026-01-22T07:30:00"/>
    <m/>
    <m/>
    <s v="KOE/HVO/00255488"/>
    <d v="2026-01-22T10:19:00"/>
    <s v="KOE026"/>
    <s v="KUPANG. SUB AGENT SOE"/>
    <s v="KOE049"/>
    <s v="KUPANG. CABANG BETUN"/>
    <m/>
    <m/>
    <m/>
    <m/>
    <m/>
    <m/>
    <m/>
    <m/>
    <m/>
    <m/>
    <m/>
    <n v="0"/>
    <n v="9"/>
    <n v="-9"/>
    <s v="On Time SLA (became)"/>
    <m/>
    <m/>
    <m/>
    <m/>
    <m/>
    <m/>
    <m/>
    <s v="N"/>
    <m/>
    <n v="39000"/>
    <s v="'"/>
    <m/>
    <m/>
    <m/>
    <m/>
    <m/>
    <m/>
    <m/>
    <m/>
    <m/>
    <m/>
    <m/>
    <m/>
    <m/>
    <s v="KOE/PRA/00052225"/>
    <m/>
    <d v="2026-01-22T07:36:36"/>
    <m/>
    <m/>
    <m/>
    <m/>
    <m/>
    <s v="EKANESIM"/>
    <s v="KOE053"/>
    <m/>
    <s v="KOE/TM/00077921"/>
    <d v="2026-01-22T00:14:17"/>
    <s v="SALAHUDI"/>
    <m/>
    <m/>
    <m/>
    <m/>
    <m/>
    <s v="MUH H"/>
    <s v="JNEKOE"/>
    <n v="2"/>
    <m/>
    <m/>
    <m/>
    <m/>
    <m/>
    <m/>
    <m/>
    <m/>
    <m/>
    <m/>
    <s v="KOE/HVO/00255488"/>
    <d v="2026-01-22T10:19:27"/>
    <s v="PAOHKOE"/>
    <s v="KOE/HVO/00255488"/>
    <d v="2026-01-22T10:19:27"/>
    <s v="PAOHKOE"/>
    <m/>
    <m/>
    <m/>
    <m/>
    <s v="'AA69424047"/>
    <s v="KOE220120264"/>
    <d v="2026-01-22T01:50:00"/>
    <m/>
    <m/>
    <m/>
    <m/>
    <s v="KOE/TM/00077921"/>
    <d v="2026-01-22T00:14:17"/>
    <m/>
    <m/>
    <m/>
    <m/>
    <s v="KOE/TM/00077921"/>
    <d v="2026-01-22T00:14:17"/>
    <m/>
    <m/>
    <s v="KOE/HC/000791002"/>
    <d v="2026-01-21T16:22:00"/>
    <d v="2026-01-22T07:30:00"/>
    <d v="2026-01-22T09:59:47"/>
    <m/>
    <m/>
    <s v="KOE053 KUPANGAGEN BTN KOLHUA"/>
    <m/>
    <m/>
    <m/>
    <m/>
    <m/>
    <m/>
    <m/>
    <m/>
    <m/>
    <m/>
    <m/>
    <m/>
    <m/>
    <m/>
    <m/>
    <m/>
    <d v="2026-01-22T10:12:17"/>
    <m/>
    <m/>
    <m/>
    <m/>
    <m/>
    <m/>
    <m/>
    <s v="KOE/DO/00130695"/>
    <m/>
    <s v="KOE/WHOF/025672"/>
    <d v="2026-01-22T09:59:26"/>
    <s v="KOE000"/>
    <s v="KOE000"/>
    <m/>
    <m/>
    <m/>
    <m/>
    <s v="PROCESS AND FORWARD TO [KUPANG- CABANG BETUN] [KUPANG- SUB AGENT SOE]"/>
    <d v="2026-01-23T09:01:00"/>
  </r>
  <r>
    <x v="4"/>
    <s v="NON CCC "/>
    <x v="0"/>
    <s v=""/>
    <s v=""/>
    <s v=""/>
    <s v=""/>
    <s v="KOE"/>
    <s v=""/>
    <n v="1"/>
    <n v="4"/>
    <s v="Non CCC"/>
    <s v="Non CCC"/>
    <s v="NON CCC "/>
    <s v="Non CCC"/>
    <s v="TIMOR"/>
    <x v="4"/>
    <s v="JNE SOE"/>
    <s v="Amanuban Selatan"/>
    <x v="3"/>
    <s v="DIRECT CABANG"/>
    <s v="D26"/>
    <n v="-27"/>
    <d v="2026-01-20T08:17:00"/>
    <s v="TIDAK ADA TRACING"/>
    <s v="SEGERA MAKSIMALKAN, AGAR SEGERA MASUK KE TRACER UNDEL"/>
    <x v="8"/>
    <s v="H+3"/>
    <s v="H+3"/>
    <d v="2026-01-23T08:13:00"/>
    <s v=""/>
    <x v="0"/>
    <x v="7"/>
    <s v="OPEN"/>
    <s v="360240000623126"/>
    <s v="10917000"/>
    <s v="NATASHA MASCAYA"/>
    <x v="1079"/>
    <s v="MARNI TEFNAI"/>
    <s v="MIO RT10/RW05 KEL MIO KEC"/>
    <s v="AMANUBAN SELATAN KAB TTS"/>
    <m/>
    <m/>
    <s v="'***********360"/>
    <s v="'"/>
    <s v="KOE10000"/>
    <s v="KOE20704"/>
    <s v="REG23"/>
    <n v="1"/>
    <n v="1"/>
    <s v="KOSMETIK"/>
    <m/>
    <n v="0"/>
    <n v="0"/>
    <n v="25000"/>
    <s v="COD ONGKIR"/>
    <m/>
    <m/>
    <s v="KOE/RHC/00033573"/>
    <d v="2026-01-19T20:38:00"/>
    <s v="KOE/OM/01046698"/>
    <d v="2026-01-19T21:08:00"/>
    <s v="KOE/IM/00193050"/>
    <s v="PAOHKOE"/>
    <d v="2026-01-20T08:17:00"/>
    <m/>
    <m/>
    <s v="KOE/HVO/00255317"/>
    <d v="2026-01-20T09:07:00"/>
    <s v="KOE026"/>
    <s v="KUPANG. SUB AGENT SOE"/>
    <s v="KOE026"/>
    <s v="KUPANG. SUB AGENT SOE"/>
    <s v="KOE/HVI/00137365"/>
    <d v="2026-01-23T08:12:00"/>
    <s v="KOE/DRI/02650556"/>
    <d v="2026-01-23T08:13:00"/>
    <s v="KOE802"/>
    <s v="JUAN SAEKOKO"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05"/>
    <m/>
    <d v="2026-01-20T08:21:00"/>
    <m/>
    <m/>
    <m/>
    <m/>
    <m/>
    <s v="RGAHAM"/>
    <s v="KOE054"/>
    <m/>
    <m/>
    <m/>
    <m/>
    <m/>
    <m/>
    <m/>
    <m/>
    <m/>
    <s v="MUH H"/>
    <s v="KADIR"/>
    <n v="4"/>
    <m/>
    <m/>
    <m/>
    <m/>
    <m/>
    <m/>
    <m/>
    <m/>
    <m/>
    <m/>
    <s v="KOE/HVO/00255317"/>
    <d v="2026-01-20T09:07:38"/>
    <s v="PAOHKOE"/>
    <s v="KOE/HVO/00255317"/>
    <d v="2026-01-20T09:07:38"/>
    <s v="PAOHKOE"/>
    <m/>
    <m/>
    <m/>
    <m/>
    <s v="'AA69424095"/>
    <s v="KOE200120264"/>
    <d v="2026-01-20T02:05:00"/>
    <m/>
    <m/>
    <m/>
    <m/>
    <m/>
    <m/>
    <m/>
    <m/>
    <m/>
    <m/>
    <m/>
    <m/>
    <m/>
    <m/>
    <s v="KOE/HC/000788395"/>
    <d v="2026-01-19T19:28:00"/>
    <d v="2026-01-20T08:33:00"/>
    <d v="2026-01-20T08:38:07"/>
    <m/>
    <m/>
    <s v="KOE054 KUPANGKP OEPURA"/>
    <m/>
    <m/>
    <m/>
    <m/>
    <m/>
    <m/>
    <m/>
    <m/>
    <m/>
    <m/>
    <m/>
    <m/>
    <d v="2026-01-23T08:13:32"/>
    <s v="KOE802"/>
    <m/>
    <m/>
    <d v="2026-01-20T09:08:11"/>
    <m/>
    <m/>
    <m/>
    <m/>
    <m/>
    <s v="KOE/RDO/00104143"/>
    <d v="2026-01-23T08:12:14"/>
    <s v="KOE/DO/00130517"/>
    <m/>
    <s v="KOE/WHOF/025583"/>
    <d v="2026-01-20T08:37:50"/>
    <s v="KOE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KOE"/>
    <s v=""/>
    <n v="2"/>
    <n v="8"/>
    <s v="Non CCC"/>
    <s v="Non CCC"/>
    <s v="NON CCC "/>
    <s v="Non CCC"/>
    <s v="KEPULAUAN"/>
    <x v="10"/>
    <e v="#N/A"/>
    <s v="Raijua"/>
    <x v="2"/>
    <s v="DIRECT CABANG"/>
    <s v="D26"/>
    <n v="-24"/>
    <d v="2026-01-17T08:28:00"/>
    <s v="CONFIRM"/>
    <s v="STUCK 1 KALI DELIVERY, MAKSIMALKAN AU"/>
    <x v="7"/>
    <s v="H+6"/>
    <s v="H+4"/>
    <d v="2026-01-21T09:53:00"/>
    <s v=""/>
    <x v="2"/>
    <x v="2"/>
    <s v="OPEN"/>
    <s v="360240001048626"/>
    <s v="10917000"/>
    <s v="CHRISTINE DEMU"/>
    <x v="1080"/>
    <s v="IRENE DILI MANGNGI"/>
    <s v="SAMPING DERMAGA NAMO RAIJUA"/>
    <s v="RT007/ RW004 KEL LEDEUNU "/>
    <s v="KEC RAIJUA "/>
    <m/>
    <s v="'***********944"/>
    <s v="'"/>
    <s v="KOE10000"/>
    <s v="KOE21918"/>
    <s v="REG23"/>
    <n v="1"/>
    <n v="1"/>
    <s v="PAKAIAN"/>
    <m/>
    <n v="0"/>
    <n v="0"/>
    <n v="50000"/>
    <s v="COD ONGKIR"/>
    <m/>
    <m/>
    <s v="KOE/RHC/00033358"/>
    <d v="2026-01-15T20:53:00"/>
    <s v="KOE/OM/01045380"/>
    <d v="2026-01-15T21:18:00"/>
    <s v="KOE/IM/00192918"/>
    <s v="MELIVI"/>
    <d v="2026-01-17T08:28:00"/>
    <m/>
    <m/>
    <s v="KOE/HVO/00255092"/>
    <d v="2026-01-17T09:01:00"/>
    <s v="KOE020"/>
    <s v="SUB AGEN SABU"/>
    <s v="KOE020"/>
    <s v="SUB AGEN SABU"/>
    <s v="KOE/HVI/00137242"/>
    <d v="2026-01-21T09:53:00"/>
    <s v="KOE/DRI/02649691"/>
    <d v="2026-01-21T09:53:00"/>
    <s v="KOE771"/>
    <s v="RONI HEO"/>
    <s v="U10"/>
    <s v="Undel"/>
    <d v="2026-01-21T13:12:00"/>
    <n v="-10.491609"/>
    <n v="121.84134969999999"/>
    <n v="5"/>
    <n v="9"/>
    <n v="-4"/>
    <s v="On Time SLA"/>
    <s v="KENDALA CUACA PERAHU TIDAK JAL"/>
    <d v="2026-01-21T12:12:00"/>
    <s v="KOE/HOC/00505048"/>
    <s v="KOE/HOC/00505048 CUACA BURUK PERAHU TIDAK JALAN"/>
    <d v="2026-01-21T12:30:00"/>
    <m/>
    <m/>
    <s v="N"/>
    <m/>
    <n v="51000"/>
    <s v="'"/>
    <m/>
    <m/>
    <m/>
    <m/>
    <d v="2026-01-21T13:12:50"/>
    <s v="U10"/>
    <s v="-10.491609 | 121.8413497"/>
    <m/>
    <m/>
    <m/>
    <d v="2026-01-21T13:12:50"/>
    <s v="U10"/>
    <s v="-10.491609 | 121.8413497"/>
    <s v="KOE/PRA/00052171"/>
    <m/>
    <d v="2026-01-17T08:32:41"/>
    <m/>
    <m/>
    <m/>
    <m/>
    <m/>
    <s v="LIUSKOE"/>
    <s v="KOE054"/>
    <s v="CONFIRM | DAY 1 : CUACA BURUK PERAHU TIDAK JALAN"/>
    <m/>
    <m/>
    <m/>
    <m/>
    <m/>
    <m/>
    <s v="https://miledata.obs.ap-southeast-4.myhuaweicloud.com/6c9b0fef-c1dc-47c3-a364-989cbebea2b1.jpg"/>
    <s v="https://miledata.obs.ap-southeast-4.myhuaweicloud.com/71a6130e-ac7e-4030-be01-7f0c0c2a76de.jpg"/>
    <s v="YANDRES"/>
    <s v="KADIR"/>
    <n v="8"/>
    <m/>
    <m/>
    <m/>
    <m/>
    <m/>
    <m/>
    <m/>
    <m/>
    <m/>
    <m/>
    <s v="KOE/HVO/00255092"/>
    <d v="2026-01-17T09:01:01"/>
    <s v="MASYURA"/>
    <s v="KOE/HVO/00255092"/>
    <d v="2026-01-17T09:01:01"/>
    <s v="MASYURA"/>
    <m/>
    <m/>
    <m/>
    <m/>
    <s v="'AA72278260"/>
    <s v="JTRKOE8094176"/>
    <d v="2026-01-17T22:00:00"/>
    <m/>
    <m/>
    <m/>
    <m/>
    <m/>
    <m/>
    <m/>
    <m/>
    <m/>
    <m/>
    <m/>
    <m/>
    <m/>
    <m/>
    <s v="KOE/HC/000784104"/>
    <d v="2026-01-15T17:55:00"/>
    <d v="2026-01-17T08:28:00"/>
    <d v="2026-01-17T08:50:43"/>
    <m/>
    <m/>
    <s v="KOE054 KUPANGKP OEPURA"/>
    <m/>
    <m/>
    <m/>
    <m/>
    <m/>
    <m/>
    <m/>
    <m/>
    <m/>
    <m/>
    <m/>
    <m/>
    <d v="2026-01-21T09:53:38"/>
    <s v="KOE771"/>
    <s v="https://miledata.obs.ap-southeast-4.myhuaweicloud.com/70ae4462-1204-4726-b44f-20fcc36263ac.jpg"/>
    <m/>
    <d v="2026-01-17T09:01:30"/>
    <m/>
    <m/>
    <m/>
    <m/>
    <m/>
    <s v="KOE/RDO/00104018"/>
    <d v="2026-01-21T09:53:30"/>
    <s v="KOE/DO/00130297"/>
    <m/>
    <s v="KOE/WHOF/025495"/>
    <d v="2026-01-17T08:50:21"/>
    <s v="KOE000"/>
    <s v="KOE000"/>
    <m/>
    <m/>
    <m/>
    <m/>
    <s v="NO ACCESS DUE TO FORCE MAJEURE"/>
    <d v="2026-01-23T09:01:00"/>
  </r>
  <r>
    <x v="4"/>
    <s v="NON CCC "/>
    <x v="0"/>
    <s v=""/>
    <s v=""/>
    <s v=""/>
    <s v=""/>
    <s v="KOE"/>
    <s v=""/>
    <n v="2"/>
    <n v="7"/>
    <s v="Non CCC"/>
    <s v="Non CCC"/>
    <s v="NON CCC "/>
    <s v="Non CCC"/>
    <s v="KEPULAUAN"/>
    <x v="8"/>
    <s v="JNE ALOR"/>
    <s v="Teluk Mutiara"/>
    <x v="0"/>
    <s v="DIRECT CABANG"/>
    <s v="D26"/>
    <n v="-25"/>
    <d v="2026-01-18T10:01:00"/>
    <s v="UNCONFIRM"/>
    <s v="SEGERA MAKSIMALKAN, AGAR SEGERA MASUK KE TRACER UNDEL"/>
    <x v="10"/>
    <s v="H+5"/>
    <s v="H+0"/>
    <d v="2026-01-18T17:40:03"/>
    <s v=""/>
    <x v="2"/>
    <x v="10"/>
    <s v="OPEN"/>
    <s v="360240001086926"/>
    <s v="10917000"/>
    <s v="OTAK LOCAISTORE"/>
    <x v="1081"/>
    <s v="RIFAN DJAKU/WANDA HASAN "/>
    <s v="PASAR TABAKAR JL KOMODO ALOR K"/>
    <s v="ALABAHI RT12RW04 MUTIARA MASJI"/>
    <s v="D AL FATAH NAIK"/>
    <m/>
    <s v="'***********512"/>
    <s v="'"/>
    <s v="KOE10000"/>
    <s v="KOE20209"/>
    <s v="REG23"/>
    <n v="1"/>
    <n v="1.3"/>
    <s v="PAKAIAN "/>
    <m/>
    <n v="0"/>
    <n v="0"/>
    <n v="25000"/>
    <s v="COD ONGKIR"/>
    <m/>
    <m/>
    <s v="KOE/RHC/00033404"/>
    <d v="2026-01-16T18:00:00"/>
    <s v="KOE/OM/01045613"/>
    <d v="2026-01-16T18:31:00"/>
    <s v="KOE/IM/00192973"/>
    <s v="WIROKOE"/>
    <d v="2026-01-18T10:01:00"/>
    <m/>
    <m/>
    <m/>
    <m/>
    <m/>
    <m/>
    <m/>
    <m/>
    <m/>
    <m/>
    <s v="KOE/DRI/02649313"/>
    <d v="2026-01-20T10:44:00"/>
    <s v="KOE585"/>
    <s v="WIRO BELY"/>
    <s v="U02"/>
    <s v="Undel"/>
    <d v="2026-01-20T13:17:00"/>
    <n v="-8.2165923000000003"/>
    <n v="124.52578629999999"/>
    <n v="3"/>
    <n v="3"/>
    <n v="0"/>
    <s v="On Time SLA"/>
    <s v="YBS TDK DI KENAL; CHAT TLP TDK"/>
    <d v="2026-01-20T12:17:00"/>
    <s v="KOE/HRI/00497170"/>
    <s v="KOE/HRI/00497170 BOX UNDEL ALOR"/>
    <d v="2026-01-20T14:10:00"/>
    <m/>
    <m/>
    <s v="N"/>
    <m/>
    <n v="26000"/>
    <s v="'"/>
    <m/>
    <m/>
    <m/>
    <m/>
    <d v="2026-01-18T17:40:03"/>
    <s v="U02"/>
    <s v="-8.2112441 | 124.5267026"/>
    <d v="2026-01-19T09:21:00"/>
    <s v="U02"/>
    <s v="-8.2165868 | 124.5257843"/>
    <d v="2026-01-20T13:17:18"/>
    <s v="U02"/>
    <s v="-8.2165923 | 124.5257863"/>
    <m/>
    <m/>
    <m/>
    <m/>
    <m/>
    <m/>
    <m/>
    <m/>
    <s v="SILVFLO"/>
    <s v="KOE001"/>
    <s v="UNCONFIRM | DAY 2 : BOTH/TIDAK AKTIF : H+2"/>
    <m/>
    <m/>
    <m/>
    <m/>
    <m/>
    <m/>
    <s v="https://miledata.obs.ap-southeast-4.myhuaweicloud.com/8e904214-fdfa-4e89-ad9e-c95346a4b3f8.jpg"/>
    <s v="https://miledata.obs.ap-southeast-4.myhuaweicloud.com/ffa45978-b661-4cb9-ac8e-3544ec7a5449.jpg"/>
    <s v="LEJAPKOE"/>
    <s v="JNEKOE"/>
    <n v="7"/>
    <m/>
    <m/>
    <m/>
    <m/>
    <m/>
    <m/>
    <m/>
    <m/>
    <m/>
    <m/>
    <m/>
    <m/>
    <m/>
    <m/>
    <m/>
    <m/>
    <m/>
    <m/>
    <m/>
    <m/>
    <s v="'AA72271022"/>
    <s v="51317661044KAI"/>
    <d v="2026-01-17T08:15:00"/>
    <m/>
    <m/>
    <m/>
    <m/>
    <m/>
    <m/>
    <m/>
    <m/>
    <m/>
    <m/>
    <m/>
    <m/>
    <m/>
    <m/>
    <s v="KOE/HC/000785050"/>
    <d v="2026-01-16T13:43:00"/>
    <d v="2026-01-18T10:00:00"/>
    <d v="2026-01-18T11:00:00"/>
    <m/>
    <m/>
    <s v="KOE001 JL. URIP SUMOHARJO NO.5A"/>
    <m/>
    <m/>
    <m/>
    <m/>
    <m/>
    <m/>
    <m/>
    <m/>
    <m/>
    <m/>
    <m/>
    <m/>
    <d v="2026-01-18T12:16:49"/>
    <s v="KOE766"/>
    <s v="https://miledata.obs.ap-southeast-4.myhuaweicloud.com/8efabab9-4be6-44cd-9f3a-39b840b5517f.jpg"/>
    <m/>
    <m/>
    <m/>
    <m/>
    <m/>
    <m/>
    <m/>
    <m/>
    <m/>
    <m/>
    <m/>
    <s v="KOE/WHOF/025528"/>
    <d v="2026-01-18T10:01:26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1"/>
    <n v="5"/>
    <s v="Non CCC"/>
    <s v="Non CCC"/>
    <s v="NON CCC "/>
    <s v="Non CCC"/>
    <s v="TIMOR"/>
    <x v="4"/>
    <s v="JNE SOE"/>
    <s v="Amanuban Barat"/>
    <x v="2"/>
    <s v="DIRECT CABANG"/>
    <s v="D26"/>
    <n v="-26"/>
    <d v="2026-01-19T07:32:00"/>
    <s v="UNCONFIRM"/>
    <s v="SEGERA MAKSIMALKAN, AGAR SEGERA MASUK KE TRACER UNDEL"/>
    <x v="9"/>
    <s v="H+4"/>
    <s v="H+0"/>
    <d v="2026-01-19T16:45:09"/>
    <s v=""/>
    <x v="0"/>
    <x v="13"/>
    <s v="OPEN"/>
    <s v="360240001235926"/>
    <s v="10917000"/>
    <s v="NIANG WAKANO"/>
    <x v="1082"/>
    <s v="ADE"/>
    <s v="JL AKASIA RT 15/09 DUSUN D"/>
    <s v="AMANUBAN BARAT"/>
    <m/>
    <m/>
    <s v="'***********778"/>
    <s v="'"/>
    <s v="KOE10000"/>
    <s v="KOE20706"/>
    <s v="REG23"/>
    <n v="1"/>
    <n v="1"/>
    <s v="PAKAIAN"/>
    <m/>
    <n v="0"/>
    <n v="0"/>
    <n v="38000"/>
    <m/>
    <m/>
    <m/>
    <s v="KOE/RHC/00033503"/>
    <d v="2026-01-18T16:51:00"/>
    <s v="KOE/OM/01046220"/>
    <d v="2026-01-18T17:33:00"/>
    <s v="KOE/IM/00193013"/>
    <s v="PAOHKOE"/>
    <d v="2026-01-19T07:32:00"/>
    <m/>
    <m/>
    <m/>
    <m/>
    <m/>
    <m/>
    <m/>
    <m/>
    <m/>
    <m/>
    <s v="KOE/DRI/02650576"/>
    <d v="2026-01-23T08:55:00"/>
    <s v="KOE743"/>
    <s v="ERNES MELDISON NENOHAI"/>
    <m/>
    <m/>
    <m/>
    <m/>
    <m/>
    <n v="0"/>
    <n v="9"/>
    <n v="-9"/>
    <s v="On Time SLA (became)"/>
    <m/>
    <m/>
    <s v="KOE/HRI/00497370"/>
    <s v="KOE/HRI/00497370 BOX UNDEL SOE"/>
    <d v="2026-01-22T15:05:00"/>
    <m/>
    <m/>
    <s v="N"/>
    <m/>
    <n v="39000"/>
    <s v="'"/>
    <m/>
    <m/>
    <m/>
    <m/>
    <d v="2026-01-19T16:45:09"/>
    <s v="U02"/>
    <s v="-9.8640703 | 124.2539588"/>
    <d v="2026-01-21T14:48:53"/>
    <s v="U02"/>
    <s v="-9.865665 | 124.25214"/>
    <d v="2026-01-22T12:34:39"/>
    <s v="U02"/>
    <s v="-9.8614951 | 124.2746056"/>
    <s v="KOE/PRA/00052192"/>
    <m/>
    <d v="2026-01-19T07:35:33"/>
    <m/>
    <m/>
    <m/>
    <m/>
    <m/>
    <s v="KHLISA"/>
    <s v="KOE054"/>
    <s v="UNCONFIRM | DAY 1 : TIDAK RESPON"/>
    <s v="KOE/TM/00077821"/>
    <d v="2026-01-18T23:01:09"/>
    <s v="SALAHUDI"/>
    <m/>
    <m/>
    <m/>
    <m/>
    <m/>
    <s v="KADIR"/>
    <s v="KADIR"/>
    <n v="5"/>
    <m/>
    <m/>
    <m/>
    <m/>
    <m/>
    <m/>
    <m/>
    <m/>
    <m/>
    <m/>
    <m/>
    <m/>
    <m/>
    <m/>
    <m/>
    <m/>
    <m/>
    <m/>
    <m/>
    <m/>
    <s v="'AD104203027"/>
    <s v="KOE1901202604"/>
    <d v="2026-01-19T00:05:00"/>
    <m/>
    <m/>
    <m/>
    <m/>
    <s v="KOE/TM/00077821"/>
    <d v="2026-01-18T23:01:09"/>
    <m/>
    <m/>
    <m/>
    <m/>
    <s v="KOE/TM/00077821"/>
    <d v="2026-01-18T23:01:09"/>
    <m/>
    <m/>
    <s v="KOE/HC/000787068"/>
    <d v="2026-01-18T13:13:00"/>
    <d v="2026-01-19T07:32:00"/>
    <d v="2026-01-19T08:11:53"/>
    <m/>
    <m/>
    <s v="KOE054 KUPANGKP OEPURA"/>
    <m/>
    <m/>
    <m/>
    <m/>
    <m/>
    <m/>
    <m/>
    <m/>
    <m/>
    <m/>
    <m/>
    <m/>
    <d v="2026-01-19T13:36:30"/>
    <s v="KOE743"/>
    <m/>
    <m/>
    <m/>
    <m/>
    <m/>
    <m/>
    <m/>
    <m/>
    <m/>
    <m/>
    <m/>
    <m/>
    <s v="KOE/WHOF/025562"/>
    <d v="2026-01-19T08:11:48"/>
    <s v="KOE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KOE"/>
    <s v=""/>
    <n v="3"/>
    <n v="5"/>
    <s v="Non CCC"/>
    <s v="Non CCC"/>
    <s v="NON CCC "/>
    <s v="Non CCC"/>
    <s v="SUMBA "/>
    <x v="1"/>
    <s v="JNE WAINGAPU"/>
    <s v="Kambera"/>
    <x v="0"/>
    <s v="GATE WAINGAPU"/>
    <s v="D26"/>
    <n v="-28"/>
    <d v="2026-01-21T17:12:00"/>
    <s v="CONFIRM"/>
    <s v="SEGERA MAKSIMALKAN, AGAR SEGERA MASUK KE TRACER UNDEL"/>
    <x v="0"/>
    <s v="H+2"/>
    <s v="H+1"/>
    <d v="2026-01-22T10:24:43"/>
    <s v=""/>
    <x v="0"/>
    <x v="0"/>
    <s v="OPEN"/>
    <s v="360240001252726"/>
    <s v="10917000"/>
    <s v="NOVHY OCT"/>
    <x v="1083"/>
    <s v="YENSI T"/>
    <s v="KAMBERA SUMBA TIMUR"/>
    <m/>
    <m/>
    <m/>
    <s v="'***********453"/>
    <s v="'"/>
    <s v="KOE10000"/>
    <s v="KOE21021"/>
    <s v="REG23"/>
    <n v="1"/>
    <n v="3.6"/>
    <s v="PAKAIAN"/>
    <m/>
    <n v="0"/>
    <n v="0"/>
    <n v="100000"/>
    <m/>
    <m/>
    <m/>
    <s v="KOE/RHC/00033528"/>
    <d v="2026-01-19T09:38:00"/>
    <s v="KOE/OM/01046320"/>
    <d v="2026-01-19T09:59:00"/>
    <s v="KOE/IM/00193118"/>
    <s v="DRIBILI"/>
    <d v="2026-01-21T17:12:00"/>
    <m/>
    <m/>
    <m/>
    <m/>
    <m/>
    <m/>
    <m/>
    <m/>
    <m/>
    <m/>
    <s v="KOE/DRI/02650461"/>
    <d v="2026-01-23T06:42:00"/>
    <s v="KOE214"/>
    <s v="PETRUS LEU MBANI"/>
    <m/>
    <m/>
    <m/>
    <m/>
    <m/>
    <n v="0"/>
    <n v="6"/>
    <n v="-6"/>
    <s v="On Time SLA (became)"/>
    <m/>
    <m/>
    <s v="KOE/HOC/00505111"/>
    <s v="KOE/HOC/00505111 AU"/>
    <d v="2026-01-22T10:27:00"/>
    <m/>
    <m/>
    <s v="N"/>
    <m/>
    <n v="101000"/>
    <s v="'"/>
    <m/>
    <m/>
    <m/>
    <m/>
    <d v="2026-01-22T10:24:43"/>
    <s v="U02"/>
    <s v="-9.6586328 | 120.2909248"/>
    <m/>
    <m/>
    <m/>
    <d v="2026-01-22T10:24:43"/>
    <s v="U02"/>
    <s v="-9.6586328 | 120.2909248"/>
    <s v="KOE/PRA/00052218"/>
    <m/>
    <d v="2026-01-21T17:38:13"/>
    <m/>
    <m/>
    <m/>
    <m/>
    <m/>
    <s v="KHLISA"/>
    <s v="KOE054"/>
    <s v="CONFIRM | DAY 1 : AU"/>
    <m/>
    <m/>
    <m/>
    <m/>
    <m/>
    <m/>
    <m/>
    <m/>
    <s v="NUARIKOE"/>
    <s v="NUARIKOE"/>
    <n v="5"/>
    <m/>
    <m/>
    <m/>
    <m/>
    <m/>
    <m/>
    <m/>
    <m/>
    <m/>
    <m/>
    <m/>
    <m/>
    <m/>
    <m/>
    <m/>
    <m/>
    <m/>
    <m/>
    <m/>
    <m/>
    <s v="'AA72262007"/>
    <s v="51317664290WGP"/>
    <d v="2026-01-21T15:20:00"/>
    <m/>
    <m/>
    <m/>
    <m/>
    <m/>
    <m/>
    <m/>
    <m/>
    <m/>
    <m/>
    <m/>
    <m/>
    <m/>
    <m/>
    <s v="KOE/HC/000787068"/>
    <d v="2026-01-18T13:13:00"/>
    <m/>
    <m/>
    <m/>
    <m/>
    <s v="KOE054 KUPANGKP OEPURA"/>
    <m/>
    <m/>
    <m/>
    <m/>
    <m/>
    <m/>
    <m/>
    <m/>
    <m/>
    <m/>
    <m/>
    <m/>
    <d v="2026-01-22T06:53:06"/>
    <s v="KOE83"/>
    <m/>
    <m/>
    <m/>
    <m/>
    <m/>
    <m/>
    <m/>
    <m/>
    <m/>
    <m/>
    <m/>
    <m/>
    <m/>
    <m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3"/>
    <n v="4"/>
    <s v="Non CCC"/>
    <s v="Non CCC"/>
    <s v="NON CCC "/>
    <s v="Non CCC"/>
    <s v="SUMBA "/>
    <x v="7"/>
    <s v="JNE WAIKABUBAK"/>
    <s v="Loli"/>
    <x v="0"/>
    <s v="DIRECT CABANG"/>
    <s v="D26"/>
    <n v="-29"/>
    <d v="2026-01-22T07:29:00"/>
    <s v="CONFIRM"/>
    <s v="SEGERA MAKSIMALKAN, AGAR SEGERA MASUK KE TRACER UNDEL"/>
    <x v="1"/>
    <s v="H+1"/>
    <s v="H+0"/>
    <d v="2026-01-22T14:05:11"/>
    <s v=""/>
    <x v="0"/>
    <x v="0"/>
    <s v="OPEN"/>
    <s v="360240001334926"/>
    <s v="10917000"/>
    <s v="ELISABETH BOGO"/>
    <x v="694"/>
    <s v="GAMALIEL "/>
    <s v="JL SOEKARNO KEC LOLI KAB SUMBA"/>
    <s v="BARAT "/>
    <m/>
    <m/>
    <s v="'***********844"/>
    <s v="'"/>
    <s v="KOE10000"/>
    <s v="KOE21107"/>
    <s v="REG23"/>
    <n v="1"/>
    <n v="1"/>
    <s v="TAS"/>
    <m/>
    <n v="0"/>
    <n v="0"/>
    <n v="25000"/>
    <s v="COD ONGKIR"/>
    <m/>
    <m/>
    <s v="KOE/RHC/00033575"/>
    <d v="2026-01-19T20:54:00"/>
    <s v="KOE/OM/01046711"/>
    <d v="2026-01-19T21:31:00"/>
    <s v="KOE/IM/00193134"/>
    <s v="RAFKMUD"/>
    <d v="2026-01-22T07:29:00"/>
    <m/>
    <m/>
    <m/>
    <m/>
    <m/>
    <m/>
    <m/>
    <m/>
    <m/>
    <m/>
    <s v="KOE/DRI/02650491"/>
    <d v="2026-01-23T07:27:00"/>
    <s v="KOE563"/>
    <s v="STEPANUS YAGI"/>
    <m/>
    <m/>
    <m/>
    <m/>
    <m/>
    <n v="0"/>
    <n v="3"/>
    <n v="-3"/>
    <s v="On Time SLA (became)"/>
    <m/>
    <m/>
    <s v="KOE/HOC/00505136"/>
    <s v="KOE/HOC/00505136 AU"/>
    <d v="2026-01-22T13:15:00"/>
    <m/>
    <m/>
    <s v="N"/>
    <m/>
    <n v="26000"/>
    <s v="'"/>
    <m/>
    <m/>
    <m/>
    <m/>
    <d v="2026-01-22T14:05:11"/>
    <s v="U05"/>
    <s v="-9.6395515 | 119.4082414"/>
    <m/>
    <m/>
    <m/>
    <d v="2026-01-22T14:05:11"/>
    <s v="U05"/>
    <s v="-9.6395515 | 119.4082414"/>
    <s v="KOE/PRA/00052224"/>
    <m/>
    <d v="2026-01-22T07:31:13"/>
    <m/>
    <m/>
    <m/>
    <m/>
    <m/>
    <s v="LIUSKOE"/>
    <s v="KOE054"/>
    <s v="CONFIRM | DAY 1 : AU PENERIMA TDK RESPON"/>
    <s v="KOE/TM/00077905"/>
    <d v="2026-01-21T17:15:35"/>
    <s v="LENDEKOE"/>
    <m/>
    <m/>
    <m/>
    <m/>
    <m/>
    <s v="YANDRES"/>
    <s v="KADIR"/>
    <n v="4"/>
    <m/>
    <m/>
    <m/>
    <m/>
    <m/>
    <m/>
    <m/>
    <m/>
    <m/>
    <m/>
    <m/>
    <m/>
    <m/>
    <m/>
    <m/>
    <m/>
    <m/>
    <m/>
    <m/>
    <m/>
    <s v="'AA72278475"/>
    <s v="TMC7122732"/>
    <d v="2026-01-21T21:00:00"/>
    <s v="2747711364TMC"/>
    <d v="2026-01-21T15:00:00"/>
    <m/>
    <m/>
    <s v="KOE/TM/00077905"/>
    <d v="2026-01-21T17:15:35"/>
    <m/>
    <m/>
    <m/>
    <m/>
    <s v="KOE/TM/00077905"/>
    <d v="2026-01-21T17:15:35"/>
    <m/>
    <m/>
    <s v="KOE/HC/000787946"/>
    <d v="2026-01-19T16:32:00"/>
    <d v="2026-01-21T17:00:00"/>
    <d v="2026-01-21T17:30:00"/>
    <m/>
    <m/>
    <s v="KOE054 KUPANGKP OEPURA"/>
    <m/>
    <m/>
    <m/>
    <m/>
    <m/>
    <m/>
    <m/>
    <m/>
    <m/>
    <m/>
    <m/>
    <m/>
    <d v="2026-01-22T07:53:46"/>
    <s v="KOE563"/>
    <m/>
    <m/>
    <m/>
    <m/>
    <m/>
    <m/>
    <m/>
    <m/>
    <m/>
    <m/>
    <m/>
    <m/>
    <s v="KOE/WHOF/025665"/>
    <d v="2026-01-22T07:28:51"/>
    <s v="KOE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KOE"/>
    <s v=""/>
    <n v="2"/>
    <n v="4"/>
    <s v="Non CCC"/>
    <s v="Non CCC"/>
    <s v="NON CCC "/>
    <s v="Non CCC"/>
    <s v="SUMBA "/>
    <x v="1"/>
    <s v="JNE WAINGAPU"/>
    <s v="Kota Waingapu"/>
    <x v="0"/>
    <s v="GATE WAINGAPU"/>
    <s v="D26"/>
    <n v="-28"/>
    <d v="2026-01-21T17:05:00"/>
    <s v="CONFIRM"/>
    <s v="STUCK 1 KALI DELIVERY, MAKSIMALKAN AU"/>
    <x v="0"/>
    <s v="H+2"/>
    <s v="H+1"/>
    <d v="2026-01-22T06:53:00"/>
    <s v=""/>
    <x v="2"/>
    <x v="2"/>
    <s v="OPEN"/>
    <s v="360240001369726"/>
    <s v="10917000"/>
    <s v="VIFI NGGONGGOEK"/>
    <x v="1084"/>
    <s v="VERONIKA VIDI"/>
    <s v="RUMAH WARNA PINK DEPAN TOKO "/>
    <s v="D &amp; V MATAWAI SUMBA TIMUR"/>
    <m/>
    <m/>
    <s v="'***********633"/>
    <s v="'"/>
    <s v="KOE10000"/>
    <s v="KOE21000"/>
    <s v="REG23"/>
    <n v="1"/>
    <n v="1"/>
    <s v="PAKAIAN"/>
    <m/>
    <n v="0"/>
    <n v="0"/>
    <n v="25000"/>
    <s v="COD ONGKIR"/>
    <m/>
    <m/>
    <s v="KOE/RHC/00033575"/>
    <d v="2026-01-19T20:54:00"/>
    <s v="KOE/OM/01046738"/>
    <d v="2026-01-19T21:55:00"/>
    <s v="KOE/IM/00193117"/>
    <s v="DRIBILI"/>
    <d v="2026-01-21T17:05:00"/>
    <m/>
    <m/>
    <m/>
    <m/>
    <m/>
    <m/>
    <m/>
    <m/>
    <m/>
    <m/>
    <s v="KOE/DRI/02649988"/>
    <d v="2026-01-22T06:53:00"/>
    <s v="KOE83"/>
    <s v="BOBY SANDY_JNE WGP"/>
    <s v="U05"/>
    <s v="Undel"/>
    <d v="2026-01-22T12:39:00"/>
    <n v="-9.6537062000000002"/>
    <n v="120.26271060000001"/>
    <n v="3"/>
    <n v="3"/>
    <n v="0"/>
    <s v="On Time SLA"/>
    <s v="MINTA AMBIL SENDIRI"/>
    <d v="2026-01-22T12:39:00"/>
    <s v="KOE/HOC/00505124"/>
    <s v="KOE/HOC/00505124 TS"/>
    <d v="2026-01-22T12:42:00"/>
    <m/>
    <m/>
    <s v="N"/>
    <m/>
    <n v="26000"/>
    <s v="'"/>
    <m/>
    <m/>
    <m/>
    <m/>
    <d v="2026-01-22T12:39:37"/>
    <s v="U05"/>
    <s v="-9.6537062 | 120.2627106"/>
    <m/>
    <m/>
    <m/>
    <d v="2026-01-22T12:39:37"/>
    <s v="U05"/>
    <s v="-9.6537062 | 120.2627106"/>
    <s v="KOE/PRA/00052217"/>
    <m/>
    <d v="2026-01-21T17:07:02"/>
    <m/>
    <m/>
    <m/>
    <m/>
    <m/>
    <s v="RGAHAM"/>
    <s v="KOE054"/>
    <s v="CONFIRM | DAY 1 : TS"/>
    <m/>
    <m/>
    <m/>
    <m/>
    <m/>
    <m/>
    <m/>
    <s v="https://miledata.obs.ap-southeast-4.myhuaweicloud.com/692372a2-0cda-4aae-8872-7600dba4f9ad.jpg"/>
    <s v="YANDRES"/>
    <s v="KADIR"/>
    <n v="4"/>
    <m/>
    <m/>
    <m/>
    <m/>
    <m/>
    <m/>
    <m/>
    <m/>
    <m/>
    <m/>
    <m/>
    <m/>
    <m/>
    <m/>
    <m/>
    <m/>
    <m/>
    <m/>
    <m/>
    <m/>
    <s v="'AA72278463"/>
    <s v="51317662971WGP"/>
    <d v="2026-01-20T15:20:00"/>
    <m/>
    <m/>
    <m/>
    <m/>
    <m/>
    <m/>
    <m/>
    <m/>
    <m/>
    <m/>
    <m/>
    <m/>
    <m/>
    <m/>
    <s v="KOE/HC/000788395"/>
    <d v="2026-01-19T19:28:00"/>
    <d v="2026-01-21T17:00:00"/>
    <d v="2026-01-21T18:01:00"/>
    <s v="OFFLOAD ETD 21 JAN"/>
    <m/>
    <s v="KOE054 KUPANGKP OEPURA"/>
    <m/>
    <m/>
    <m/>
    <m/>
    <m/>
    <m/>
    <m/>
    <m/>
    <m/>
    <m/>
    <m/>
    <m/>
    <d v="2026-01-22T06:53:06"/>
    <s v="KOE83"/>
    <s v="https://miledata.obs.ap-southeast-4.myhuaweicloud.com/97f18c83-d5d3-43a9-a45f-0034dfdd5f5f.jpg"/>
    <m/>
    <m/>
    <m/>
    <m/>
    <m/>
    <m/>
    <m/>
    <m/>
    <m/>
    <m/>
    <m/>
    <s v="KOE/WHOF/025644"/>
    <d v="2026-01-21T17:01:50"/>
    <s v="KOE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n v="2"/>
    <n v="3"/>
    <s v="Non CCC"/>
    <s v="Non CCC"/>
    <s v="NON CCC "/>
    <s v="Non CCC"/>
    <s v="SUMBA "/>
    <x v="1"/>
    <s v="JNE WAINGAPU"/>
    <s v="Kota Waingapu"/>
    <x v="0"/>
    <s v="GATE WAINGAPU"/>
    <s v="CL2"/>
    <n v="-15"/>
    <d v="2026-01-22T17:29:00"/>
    <s v="TIDAK ADA TRACING"/>
    <s v="SEGERA MAKSIMALKAN, AGAR SEGERA MASUK KE TRACER UNDEL"/>
    <x v="1"/>
    <s v="H+1"/>
    <s v="H+1"/>
    <d v="2026-01-23T07:23:00"/>
    <s v=""/>
    <x v="0"/>
    <x v="7"/>
    <s v="OPEN"/>
    <s v="360240001473026"/>
    <s v="10917000"/>
    <s v="AYU"/>
    <x v="325"/>
    <s v="ALFONS MOY"/>
    <s v="JL FLOBAMORA RT 34 RW 10 "/>
    <s v="KEL KAMBAJWA KEC KOTA "/>
    <s v="WAINGAPU SUMBA TIMUR"/>
    <m/>
    <s v="'**********144"/>
    <s v="'"/>
    <s v="KOE10000"/>
    <s v="KOE21000"/>
    <s v="REG23"/>
    <n v="1"/>
    <n v="2.2999999999999998"/>
    <s v="KAIN"/>
    <m/>
    <n v="0"/>
    <n v="0"/>
    <n v="50000"/>
    <m/>
    <m/>
    <m/>
    <s v="KOE/RHC/00033651"/>
    <d v="2026-01-20T20:56:00"/>
    <s v="KOE/OM/01047257"/>
    <d v="2026-01-20T22:02:00"/>
    <s v="KOE/IM/00193172"/>
    <s v="DRIBILI"/>
    <d v="2026-01-22T17:29:00"/>
    <m/>
    <m/>
    <m/>
    <m/>
    <m/>
    <m/>
    <m/>
    <m/>
    <m/>
    <m/>
    <s v="KOE/DRI/02650489"/>
    <d v="2026-01-23T07:23:00"/>
    <s v="KOE637"/>
    <s v="DARIUS ALEXANDER"/>
    <m/>
    <m/>
    <m/>
    <m/>
    <m/>
    <n v="0"/>
    <n v="3"/>
    <n v="-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0"/>
    <m/>
    <d v="2026-01-22T17:47:33"/>
    <m/>
    <m/>
    <m/>
    <m/>
    <m/>
    <s v="RSTYNUR"/>
    <s v="KOE054"/>
    <m/>
    <m/>
    <m/>
    <m/>
    <m/>
    <m/>
    <m/>
    <m/>
    <m/>
    <s v="YANDRES"/>
    <s v="KADIR"/>
    <n v="3"/>
    <m/>
    <m/>
    <m/>
    <m/>
    <m/>
    <m/>
    <m/>
    <m/>
    <m/>
    <m/>
    <m/>
    <m/>
    <m/>
    <m/>
    <m/>
    <m/>
    <m/>
    <m/>
    <m/>
    <m/>
    <s v="'AA72279517"/>
    <s v="51317854616WGP"/>
    <d v="2026-01-22T15:20:00"/>
    <m/>
    <m/>
    <m/>
    <m/>
    <m/>
    <m/>
    <m/>
    <m/>
    <m/>
    <m/>
    <m/>
    <m/>
    <m/>
    <m/>
    <s v="KOE/HC/000789893"/>
    <d v="2026-01-20T19:18:00"/>
    <d v="2026-01-22T17:00:00"/>
    <d v="2026-01-22T18:15:00"/>
    <m/>
    <m/>
    <s v="KOE054 KUPANGKP OEPURA"/>
    <m/>
    <m/>
    <m/>
    <m/>
    <m/>
    <m/>
    <m/>
    <m/>
    <m/>
    <m/>
    <m/>
    <m/>
    <d v="2026-01-23T07:23:29"/>
    <s v="KOE637"/>
    <m/>
    <m/>
    <m/>
    <m/>
    <m/>
    <m/>
    <m/>
    <m/>
    <m/>
    <m/>
    <m/>
    <m/>
    <s v="KOE/WHOF/025692"/>
    <d v="2026-01-22T17:25:28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2"/>
    <n v="3"/>
    <s v="Non CCC"/>
    <s v="Non CCC"/>
    <s v="NON CCC "/>
    <s v="Non CCC"/>
    <s v="SUMBA "/>
    <x v="1"/>
    <s v="JNE WAINGAPU"/>
    <s v="Kambera"/>
    <x v="0"/>
    <s v="GATE WAINGAPU"/>
    <s v="D26"/>
    <n v="-29"/>
    <d v="2026-01-22T17:29:00"/>
    <s v="TIDAK ADA TRACING"/>
    <s v="STUCK 1 KALI DELIVERY, MAKSIMALKAN AU"/>
    <x v="1"/>
    <s v="H+1"/>
    <s v="H+1"/>
    <d v="2026-01-23T07:00:00"/>
    <s v=""/>
    <x v="2"/>
    <x v="11"/>
    <s v="OPEN"/>
    <s v="360240001477626"/>
    <s v="10917000"/>
    <s v="NOVHY OCT"/>
    <x v="1085"/>
    <s v="HENDRO"/>
    <s v="SUMBA TIMUR PADADITA PERUMAHAN"/>
    <s v="GRAHA RESDENCE 02 KEC KAMBERA"/>
    <s v="KAB SUMBA TIMUR"/>
    <m/>
    <s v="'***********099"/>
    <s v="'"/>
    <s v="KOE10000"/>
    <s v="KOE21021"/>
    <s v="REG23"/>
    <n v="1"/>
    <n v="1.6"/>
    <s v="PAKAIAN"/>
    <m/>
    <n v="0"/>
    <n v="0"/>
    <n v="50000"/>
    <s v="COD ONGKIR"/>
    <m/>
    <m/>
    <s v="KOE/RHC/00033649"/>
    <d v="2026-01-20T20:44:00"/>
    <s v="KOE/OM/01047257"/>
    <d v="2026-01-20T22:02:00"/>
    <s v="KOE/IM/00193172"/>
    <s v="DRIBILI"/>
    <d v="2026-01-22T17:29:00"/>
    <m/>
    <m/>
    <m/>
    <m/>
    <m/>
    <m/>
    <m/>
    <m/>
    <m/>
    <m/>
    <s v="KOE/DRI/02650472"/>
    <d v="2026-01-23T07:00:00"/>
    <s v="KOE595"/>
    <s v="JEMS ALFONSUS AMA"/>
    <s v="U02"/>
    <s v="Undel"/>
    <d v="2026-01-23T09:37:00"/>
    <n v="-9.6510309000000003"/>
    <n v="120.29056300000001"/>
    <n v="3"/>
    <n v="6"/>
    <n v="-3"/>
    <s v="On Time SLA"/>
    <s v="CNEE TIDAK BERADA DI TEMPAT(TE"/>
    <d v="2026-01-23T08:37:00"/>
    <m/>
    <m/>
    <m/>
    <m/>
    <m/>
    <s v="N"/>
    <m/>
    <n v="51000"/>
    <s v="'"/>
    <m/>
    <m/>
    <m/>
    <m/>
    <d v="2026-01-23T09:37:26"/>
    <s v="U02"/>
    <s v="-9.6510309 | 120.290563"/>
    <m/>
    <m/>
    <m/>
    <d v="2026-01-23T09:37:26"/>
    <s v="U02"/>
    <s v="-9.6510309 | 120.290563"/>
    <s v="KOE/PRA/00052230"/>
    <m/>
    <d v="2026-01-22T17:47:33"/>
    <m/>
    <m/>
    <m/>
    <m/>
    <m/>
    <s v="RGAHAM"/>
    <s v="KOE054"/>
    <m/>
    <m/>
    <m/>
    <m/>
    <m/>
    <m/>
    <m/>
    <s v="https://miledata.obs.ap-southeast-4.myhuaweicloud.com/e4ea9b8c-d451-46b3-a2e1-1127534dca82.jpg"/>
    <s v="https://miledata.obs.ap-southeast-4.myhuaweicloud.com/325f833e-2cde-4f45-8bf4-f949b6175069.jpg"/>
    <s v="YANDRES"/>
    <s v="KADIR"/>
    <n v="3"/>
    <m/>
    <m/>
    <m/>
    <m/>
    <m/>
    <m/>
    <m/>
    <m/>
    <m/>
    <m/>
    <m/>
    <m/>
    <m/>
    <m/>
    <m/>
    <m/>
    <m/>
    <m/>
    <m/>
    <m/>
    <s v="'AA72279517"/>
    <s v="51317854616WGP"/>
    <d v="2026-01-22T15:20:00"/>
    <m/>
    <m/>
    <m/>
    <m/>
    <m/>
    <m/>
    <m/>
    <m/>
    <m/>
    <m/>
    <m/>
    <m/>
    <m/>
    <m/>
    <s v="KOE/HC/000789893"/>
    <d v="2026-01-20T19:18:00"/>
    <d v="2026-01-22T17:00:00"/>
    <d v="2026-01-22T18:15:00"/>
    <m/>
    <m/>
    <s v="KOE054 KUPANGKP OEPURA"/>
    <m/>
    <m/>
    <m/>
    <m/>
    <m/>
    <m/>
    <m/>
    <m/>
    <m/>
    <m/>
    <m/>
    <m/>
    <d v="2026-01-23T07:00:41"/>
    <s v="KOE595"/>
    <s v="https://miledata.obs.ap-southeast-4.myhuaweicloud.com/6a47d0cd-c105-4d53-a2a9-4da6dc02f7fb.jpg"/>
    <m/>
    <m/>
    <m/>
    <m/>
    <m/>
    <m/>
    <m/>
    <m/>
    <m/>
    <m/>
    <m/>
    <s v="KOE/WHOF/025692"/>
    <d v="2026-01-22T17:25:28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0"/>
    <s v="JNE ATAMBUA"/>
    <s v="Atambua Kota"/>
    <x v="0"/>
    <s v="DIRECT CABANG"/>
    <s v="D26"/>
    <n v="-29"/>
    <d v="2026-01-22T09:44:00"/>
    <s v="CONFIRM"/>
    <s v="SEGERA MAKSIMALKAN, AGAR SEGERA MASUK KE TRACER UNDEL"/>
    <x v="1"/>
    <s v="H+1"/>
    <s v="H+0"/>
    <d v="2026-01-22T12:41:03"/>
    <s v=""/>
    <x v="0"/>
    <x v="0"/>
    <s v="OPEN"/>
    <s v="360240001504326"/>
    <s v="10917000"/>
    <s v="RYAN RIHI"/>
    <x v="1086"/>
    <s v="MATILDIS UNI"/>
    <s v="ATAMBUA KANTOR AGAMA KAB "/>
    <s v="BELU "/>
    <m/>
    <m/>
    <s v="'***********487"/>
    <s v="'"/>
    <s v="KOE10000"/>
    <s v="KOE20100"/>
    <s v="REG23"/>
    <n v="1"/>
    <n v="1"/>
    <s v="PAKAIAN"/>
    <m/>
    <n v="0"/>
    <n v="0"/>
    <n v="20000"/>
    <s v="COD ONGKIR"/>
    <m/>
    <m/>
    <s v="KOE/RHC/00033727"/>
    <d v="2026-01-21T20:58:00"/>
    <s v="KOE/OM/01047729"/>
    <d v="2026-01-21T22:04:00"/>
    <s v="KOE/IM/00193148"/>
    <s v="SERVIKOE"/>
    <d v="2026-01-22T09:44:00"/>
    <m/>
    <m/>
    <m/>
    <m/>
    <m/>
    <m/>
    <m/>
    <m/>
    <m/>
    <m/>
    <s v="KOE/DRI/02650525"/>
    <d v="2026-01-23T07:46:00"/>
    <s v="KOE342"/>
    <s v="YOHANIS DJAMI RANGA"/>
    <m/>
    <m/>
    <m/>
    <m/>
    <m/>
    <n v="0"/>
    <n v="3"/>
    <n v="-3"/>
    <s v="On Time SLA (became)"/>
    <m/>
    <m/>
    <s v="KOE/HOC/00505133"/>
    <s v="KOE/HOC/00505133 AU"/>
    <d v="2026-01-22T13:04:00"/>
    <m/>
    <m/>
    <s v="N"/>
    <m/>
    <n v="21000"/>
    <s v="'"/>
    <m/>
    <m/>
    <m/>
    <m/>
    <d v="2026-01-22T12:41:03"/>
    <s v="U05"/>
    <s v="-9.0925504 | 124.871628"/>
    <m/>
    <m/>
    <m/>
    <d v="2026-01-22T12:41:03"/>
    <s v="U05"/>
    <s v="-9.0925504 | 124.871628"/>
    <m/>
    <m/>
    <m/>
    <m/>
    <m/>
    <m/>
    <m/>
    <m/>
    <s v="LIUSKOE"/>
    <s v="KOE054"/>
    <s v="CONFIRM | DAY 1 : AU"/>
    <s v="KOE/TM/00077918"/>
    <d v="2026-01-21T23:56:26"/>
    <s v="SALAHUDI"/>
    <m/>
    <m/>
    <m/>
    <m/>
    <m/>
    <s v="MUH H"/>
    <s v="JNEKOE"/>
    <n v="2"/>
    <m/>
    <m/>
    <m/>
    <m/>
    <m/>
    <m/>
    <m/>
    <m/>
    <m/>
    <m/>
    <m/>
    <m/>
    <m/>
    <m/>
    <m/>
    <m/>
    <m/>
    <m/>
    <m/>
    <m/>
    <s v="'AA69424041"/>
    <s v="KOE220120261"/>
    <d v="2026-01-22T01:50:00"/>
    <m/>
    <m/>
    <m/>
    <m/>
    <s v="KOE/TM/00077918"/>
    <d v="2026-01-21T23:56:26"/>
    <m/>
    <m/>
    <m/>
    <m/>
    <s v="KOE/TM/00077918"/>
    <d v="2026-01-21T23:56:26"/>
    <m/>
    <m/>
    <s v="KOE/HC/000791492"/>
    <d v="2026-01-21T19:38:00"/>
    <d v="2026-01-22T10:00:00"/>
    <d v="2026-01-22T10:00:00"/>
    <m/>
    <m/>
    <s v="KOE054 KUPANGKP OEPURA"/>
    <m/>
    <m/>
    <m/>
    <m/>
    <m/>
    <m/>
    <m/>
    <m/>
    <m/>
    <m/>
    <m/>
    <m/>
    <d v="2026-01-22T10:12:18"/>
    <s v="KOE342"/>
    <m/>
    <m/>
    <m/>
    <m/>
    <m/>
    <m/>
    <m/>
    <m/>
    <m/>
    <m/>
    <m/>
    <m/>
    <s v="KOE/WHOF/025682"/>
    <d v="2026-01-22T13:41:19"/>
    <s v="KOE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KEPULAUAN"/>
    <x v="8"/>
    <s v="JNE ALOR"/>
    <s v="Alor Timur Laut"/>
    <x v="2"/>
    <s v="DIRECT CABANG"/>
    <s v="D26"/>
    <n v="-29"/>
    <d v="2026-01-22T10:34:00"/>
    <s v="CONFIRM"/>
    <s v="STUCK 1 KALI DELIVERY, MAKSIMALKAN AU"/>
    <x v="1"/>
    <s v="H+1"/>
    <s v="H+0"/>
    <d v="2026-01-22T11:00:00"/>
    <s v=""/>
    <x v="2"/>
    <x v="2"/>
    <s v="OPEN"/>
    <s v="360240001555126"/>
    <s v="10917000"/>
    <s v="VELOU FASHION"/>
    <x v="1087"/>
    <s v="HENY OLAND"/>
    <s v="ADAGAI RT01/RW02 DESA AIR MANC"/>
    <s v="UR KEC ALOR TIMUR LAUT KAB"/>
    <s v="ALOR"/>
    <m/>
    <s v="'***********131"/>
    <s v="'"/>
    <s v="KOE10000"/>
    <s v="KOE20207"/>
    <s v="REG23"/>
    <n v="1"/>
    <n v="1"/>
    <s v="TAS"/>
    <m/>
    <n v="0"/>
    <n v="0"/>
    <n v="50000"/>
    <s v="COD ONGKIR"/>
    <m/>
    <m/>
    <s v="KOE/RHC/00033714"/>
    <d v="2026-01-21T20:26:00"/>
    <s v="KOE/OM/01047638"/>
    <d v="2026-01-21T20:35:00"/>
    <s v="KOE/IM/00193152"/>
    <s v="RUZMY"/>
    <d v="2026-01-22T10:34:00"/>
    <m/>
    <m/>
    <m/>
    <m/>
    <m/>
    <m/>
    <m/>
    <m/>
    <m/>
    <m/>
    <s v="KOE/DRI/02650225"/>
    <d v="2026-01-22T11:00:00"/>
    <s v="KOE716"/>
    <s v="TROPIMUS CHRIS A KOILHING"/>
    <s v="U02"/>
    <s v="Undel"/>
    <d v="2026-01-22T16:58:00"/>
    <n v="-8.2034555999999998"/>
    <n v="124.59132580000001"/>
    <n v="1"/>
    <n v="9"/>
    <n v="-8"/>
    <s v="On Time SLA"/>
    <s v="YBS MERESPON ANTAR BESOK DI SM"/>
    <d v="2026-01-22T15:58:00"/>
    <s v="KOE/HOC/00505180"/>
    <s v="KOE/HOC/00505180 ANTAR ULANG"/>
    <d v="2026-01-22T16:16:00"/>
    <m/>
    <m/>
    <s v="N"/>
    <m/>
    <n v="51000"/>
    <s v="'"/>
    <m/>
    <m/>
    <m/>
    <m/>
    <d v="2026-01-22T16:58:00"/>
    <s v="U02"/>
    <s v="-8.2034556 | 124.5913258"/>
    <m/>
    <m/>
    <m/>
    <d v="2026-01-22T16:58:00"/>
    <s v="U02"/>
    <s v="-8.2034556 | 124.5913258"/>
    <m/>
    <m/>
    <m/>
    <m/>
    <m/>
    <m/>
    <m/>
    <m/>
    <s v="RGAHAM"/>
    <s v="KOE054"/>
    <s v="CONFIRM | DAY 1 : TDK DI KENAL NO RESPON"/>
    <m/>
    <m/>
    <m/>
    <m/>
    <m/>
    <m/>
    <s v="https://miledata.obs.ap-southeast-4.myhuaweicloud.com/f8e6a788-3387-4592-9847-5542f79b9b83.jpg"/>
    <s v="https://miledata.obs.ap-southeast-4.myhuaweicloud.com/0dea1e65-c752-475f-ae41-91a4cd69ecbd.jpg"/>
    <s v="YANDRES"/>
    <s v="JNEKOE"/>
    <n v="2"/>
    <m/>
    <m/>
    <m/>
    <m/>
    <m/>
    <m/>
    <m/>
    <m/>
    <m/>
    <m/>
    <m/>
    <m/>
    <m/>
    <m/>
    <m/>
    <m/>
    <m/>
    <m/>
    <m/>
    <m/>
    <s v="'AA72279653"/>
    <s v="51315146574KAI"/>
    <d v="2026-01-22T09:30:00"/>
    <m/>
    <m/>
    <m/>
    <m/>
    <m/>
    <m/>
    <m/>
    <m/>
    <m/>
    <m/>
    <m/>
    <m/>
    <m/>
    <m/>
    <s v="KOE/HC/000791492"/>
    <d v="2026-01-21T19:38:00"/>
    <d v="2026-01-22T10:14:00"/>
    <d v="2026-01-22T11:26:00"/>
    <m/>
    <m/>
    <s v="KOE054 KUPANGKP OEPURA"/>
    <m/>
    <m/>
    <m/>
    <m/>
    <m/>
    <m/>
    <m/>
    <m/>
    <m/>
    <m/>
    <m/>
    <m/>
    <d v="2026-01-22T11:00:06"/>
    <s v="KOE716"/>
    <s v="https://miledata.obs.ap-southeast-4.myhuaweicloud.com/e61977a5-c9a7-472d-9838-78574f57e5cd.jpg"/>
    <m/>
    <m/>
    <m/>
    <m/>
    <m/>
    <m/>
    <m/>
    <m/>
    <m/>
    <m/>
    <m/>
    <s v="KOE/WHOF/025674"/>
    <d v="2026-01-22T11:31:37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5"/>
    <s v=""/>
    <s v="Wewiku"/>
    <x v="3"/>
    <s v="DIRECT CABANG"/>
    <s v="D26"/>
    <n v="-29"/>
    <d v="2026-01-22T12:11:00"/>
    <s v="TIDAK ADA TRACING"/>
    <s v=""/>
    <x v="1"/>
    <s v="H+1"/>
    <e v="#VALUE!"/>
    <s v=""/>
    <s v=""/>
    <x v="1"/>
    <x v="1"/>
    <s v="OPEN"/>
    <s v="360240001564026"/>
    <s v="10917000"/>
    <s v="VIFI NGGONGGOEK"/>
    <x v="1045"/>
    <s v="INCHE MUTI"/>
    <s v="BELAKANG KANTOR DESA ALKANI RU"/>
    <s v="MAH KE 6 WEWIKU KAB MALAKA"/>
    <m/>
    <m/>
    <s v="'***********671"/>
    <s v="'"/>
    <s v="KOE10000"/>
    <s v="KOE22000"/>
    <s v="REG23"/>
    <n v="1"/>
    <n v="1"/>
    <s v="PAKAIAN"/>
    <m/>
    <n v="0"/>
    <n v="0"/>
    <n v="25000"/>
    <s v="COD ONGKIR"/>
    <m/>
    <m/>
    <s v="KOE/RHC/00033710"/>
    <d v="2026-01-21T20:11:00"/>
    <s v="KOE/OM/01047723"/>
    <d v="2026-01-21T22:00:00"/>
    <s v="KOE/IM/00193158"/>
    <s v="GABRIKOE"/>
    <d v="2026-01-22T12:11:00"/>
    <m/>
    <m/>
    <s v="KOE/HVO/00255510"/>
    <d v="2026-01-22T13:25:00"/>
    <s v="KOE049"/>
    <s v="KUPANG. CABANG BETUN"/>
    <s v="KOE049"/>
    <s v="KUPANG. CABANG BETUN"/>
    <m/>
    <m/>
    <m/>
    <m/>
    <m/>
    <m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m/>
    <m/>
    <m/>
    <m/>
    <m/>
    <m/>
    <m/>
    <m/>
    <s v="RGAHAM"/>
    <s v="KOE054"/>
    <m/>
    <s v="KOE/TM/00077920"/>
    <d v="2026-01-22T00:12:23"/>
    <s v="SALAHUDI"/>
    <m/>
    <m/>
    <m/>
    <m/>
    <m/>
    <s v="MUH H"/>
    <s v="JNEKOE"/>
    <n v="2"/>
    <m/>
    <m/>
    <m/>
    <m/>
    <m/>
    <m/>
    <m/>
    <m/>
    <m/>
    <m/>
    <s v="KOE/HVO/00255510"/>
    <d v="2026-01-22T13:25:02"/>
    <s v="GILDICA"/>
    <s v="KOE/HVO/00255510"/>
    <d v="2026-01-22T13:25:02"/>
    <s v="GILDICA"/>
    <m/>
    <m/>
    <m/>
    <m/>
    <s v="'AA69424043"/>
    <s v="KOE220120262"/>
    <d v="2026-01-22T01:50:00"/>
    <m/>
    <m/>
    <m/>
    <m/>
    <s v="KOE/TM/00077920"/>
    <d v="2026-01-22T00:12:23"/>
    <m/>
    <m/>
    <m/>
    <m/>
    <s v="KOE/TM/00077920"/>
    <d v="2026-01-22T00:12:23"/>
    <m/>
    <m/>
    <s v="KOE/HC/000791492"/>
    <d v="2026-01-21T19:38:00"/>
    <d v="2026-01-22T12:25:00"/>
    <d v="2026-01-22T13:01:26"/>
    <m/>
    <m/>
    <s v="KOE054 KUPANGKP OEPURA"/>
    <m/>
    <m/>
    <m/>
    <m/>
    <m/>
    <m/>
    <m/>
    <m/>
    <m/>
    <m/>
    <m/>
    <m/>
    <m/>
    <m/>
    <m/>
    <m/>
    <d v="2026-01-22T13:26:58"/>
    <m/>
    <m/>
    <m/>
    <m/>
    <m/>
    <m/>
    <m/>
    <s v="KOE/DO/00130718"/>
    <m/>
    <s v="KOE/WHOF/025678"/>
    <d v="2026-01-22T13:00:14"/>
    <s v="KOE000"/>
    <s v="KOE000"/>
    <m/>
    <m/>
    <m/>
    <m/>
    <s v="PROCESS AND FORWARD TO [KUPANG- CABANG BETUN] [KUPANG- CABANG BETUN]"/>
    <d v="2026-01-23T09:01:00"/>
  </r>
  <r>
    <x v="4"/>
    <s v="NON CCC "/>
    <x v="0"/>
    <s v=""/>
    <s v=""/>
    <s v=""/>
    <s v=""/>
    <s v="KOE"/>
    <s v=""/>
    <n v="1"/>
    <n v="36"/>
    <s v="Non CCC"/>
    <s v="Non CCC"/>
    <s v="NON CCC "/>
    <s v="Non CCC"/>
    <s v="TIMOR"/>
    <x v="9"/>
    <s v="JNE KEFAMENANU"/>
    <s v="Kota Kefamenanu"/>
    <x v="0"/>
    <s v="DIRECT CABANG"/>
    <s v="D26"/>
    <s v="CLOSE"/>
    <d v="2025-12-19T07:38:00"/>
    <s v="WH1"/>
    <s v="SEGERA MAKSIMALKAN, AGAR SEGERA MASUK KE TRACER UNDEL"/>
    <x v="59"/>
    <s v="H+35"/>
    <s v="H+0"/>
    <d v="2025-12-19T16:46:36"/>
    <s v=""/>
    <x v="2"/>
    <x v="9"/>
    <s v="OPEN"/>
    <s v="360240031531725"/>
    <s v="10917000"/>
    <s v="WASTI NABUNOME"/>
    <x v="1088"/>
    <s v="JEMY KASE "/>
    <s v="PSAR BARU JL BASOKA RT 25 RW 5"/>
    <s v="KEFAMENANU BELAKANG KANTOR LUR"/>
    <s v="AH BENPASI "/>
    <m/>
    <s v="'***********123"/>
    <s v="'"/>
    <s v="KOE10000"/>
    <s v="KOE20300"/>
    <s v="REG23"/>
    <n v="1"/>
    <n v="1"/>
    <s v="SUPLEMEN "/>
    <m/>
    <n v="0"/>
    <n v="0"/>
    <n v="20000"/>
    <s v="COD ONGKIR"/>
    <m/>
    <m/>
    <s v="KOE/RHC/00031588"/>
    <d v="2025-12-18T20:54:00"/>
    <s v="KOE/OM/01034574"/>
    <d v="2025-12-18T21:15:00"/>
    <s v="KOE/IM/00191380"/>
    <s v="FRANYOS"/>
    <d v="2025-12-19T07:38:00"/>
    <m/>
    <m/>
    <m/>
    <m/>
    <m/>
    <m/>
    <m/>
    <m/>
    <m/>
    <m/>
    <s v="KOE/DRI/02638320"/>
    <d v="2025-12-24T10:23:00"/>
    <s v="KOE02"/>
    <s v="HENNY_KEFA"/>
    <s v="U02"/>
    <s v="Undel"/>
    <d v="2025-12-24T11:34:00"/>
    <n v="-9.4694719000000003"/>
    <n v="124.4816695"/>
    <n v="5"/>
    <n v="3"/>
    <n v="2"/>
    <s v="Over SLA"/>
    <s v="DIHUBUNGI TIDAK RESPON "/>
    <d v="2025-12-24T10:34:00"/>
    <s v="KOE/HRI/00494032"/>
    <s v="KOE/HRI/00494032 RAK UNDEL KEFA"/>
    <d v="2025-12-20T18:03:00"/>
    <m/>
    <m/>
    <s v="N"/>
    <m/>
    <n v="21000"/>
    <s v="'"/>
    <m/>
    <m/>
    <m/>
    <m/>
    <d v="2025-12-19T16:46:36"/>
    <s v="U02"/>
    <s v="-9.4694554 | 124.4817327"/>
    <d v="2025-12-20T18:41:31"/>
    <s v="U02"/>
    <s v="-9.4236007 | 124.4794542"/>
    <d v="2025-12-24T11:34:51"/>
    <s v="U02"/>
    <s v="-9.4694719 | 124.4816695"/>
    <m/>
    <m/>
    <m/>
    <m/>
    <m/>
    <m/>
    <m/>
    <m/>
    <s v="RSTYNUR"/>
    <s v="KOE054"/>
    <s v="WH1 | DAY 4 : HOLD WH KEFA 24 / 12 / 25"/>
    <m/>
    <m/>
    <m/>
    <m/>
    <m/>
    <m/>
    <m/>
    <s v="https://miledata.obs.ap-southeast-4.myhuaweicloud.com/be9172b8-5ee5-48a8-82c7-9d1d60f857f1.jpg"/>
    <s v="MUH H"/>
    <s v="KADIR"/>
    <n v="36"/>
    <m/>
    <m/>
    <m/>
    <m/>
    <m/>
    <m/>
    <m/>
    <m/>
    <m/>
    <m/>
    <m/>
    <m/>
    <m/>
    <m/>
    <m/>
    <m/>
    <m/>
    <m/>
    <m/>
    <m/>
    <s v="'AA69424388"/>
    <s v="KOE1912202503"/>
    <d v="2025-12-19T01:05:00"/>
    <m/>
    <m/>
    <m/>
    <m/>
    <m/>
    <m/>
    <m/>
    <m/>
    <m/>
    <m/>
    <m/>
    <m/>
    <m/>
    <m/>
    <s v="KOE/HC/000750810"/>
    <d v="2025-12-18T18:05:00"/>
    <d v="2025-12-19T08:20:00"/>
    <d v="2025-12-19T08:38:00"/>
    <m/>
    <m/>
    <s v="KOE054 KUPANGKP OEPURA"/>
    <m/>
    <m/>
    <m/>
    <m/>
    <m/>
    <m/>
    <m/>
    <m/>
    <m/>
    <m/>
    <m/>
    <m/>
    <d v="2025-12-19T07:47:54"/>
    <s v="KOE582"/>
    <s v="https://miledata.obs.ap-southeast-4.myhuaweicloud.com/f11f2c04-fc1e-46e8-bb9e-77f719c68cbe.jpg"/>
    <m/>
    <m/>
    <m/>
    <m/>
    <m/>
    <m/>
    <m/>
    <m/>
    <m/>
    <m/>
    <m/>
    <s v="KOE/WHOF/024483"/>
    <d v="2025-12-19T10:20:07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3"/>
    <n v="4"/>
    <s v="Non CCC"/>
    <s v="Non CCC"/>
    <s v="NON CCC "/>
    <s v="Non CCC"/>
    <s v="SUMBA "/>
    <x v="7"/>
    <s v="JNE WAIKABUBAK"/>
    <s v="Wanokaka"/>
    <x v="3"/>
    <s v="DIRECT CABANG"/>
    <s v="CL4"/>
    <n v="-29"/>
    <d v="2026-01-22T07:29:00"/>
    <s v="TIDAK ADA TRACING"/>
    <s v="SEGERA MAKSIMALKAN, AGAR SEGERA MASUK KE TRACER UNDEL"/>
    <x v="1"/>
    <s v="H+1"/>
    <s v="H+1"/>
    <d v="2026-01-23T07:23:00"/>
    <s v=""/>
    <x v="0"/>
    <x v="7"/>
    <s v="OPEN"/>
    <s v="360250000221426"/>
    <s v="10917400"/>
    <s v="AMBU"/>
    <x v="1089"/>
    <s v="AGUSTINUS BEKU KERRI "/>
    <s v="KAMPUNG BARU DESA WEI MANGOMA"/>
    <m/>
    <m/>
    <m/>
    <s v="'***********054"/>
    <s v="'"/>
    <s v="KOE10000"/>
    <s v="KOE21105"/>
    <s v="REG23"/>
    <n v="1"/>
    <n v="5"/>
    <s v="KOPER + BERKAS + PAKAIAN"/>
    <m/>
    <n v="0"/>
    <n v="0"/>
    <n v="165000"/>
    <s v="JANGAN DIBANTING !!!"/>
    <m/>
    <m/>
    <s v="KOE/RHC/00033580"/>
    <d v="2026-01-19T21:17:00"/>
    <s v="KOE/OM/01046711"/>
    <d v="2026-01-19T21:40:00"/>
    <s v="KOE/IM/00193134"/>
    <s v="RAFKMUD"/>
    <d v="2026-01-22T07:29:00"/>
    <m/>
    <m/>
    <s v="KOE/HVO/00255473"/>
    <d v="2026-01-22T08:20:00"/>
    <s v="KOE047"/>
    <s v="KUPANG. SUB AGEN WAIKABUBAK"/>
    <s v="KOE047"/>
    <s v="KUPANG. SUB AGEN WAIKABUBAK"/>
    <s v="KOE/HVI/00137346"/>
    <d v="2026-01-23T07:16:00"/>
    <s v="KOE/DRI/02650488"/>
    <d v="2026-01-23T07:23:00"/>
    <s v="KOE563"/>
    <s v="STEPANUS YAGI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24"/>
    <m/>
    <d v="2026-01-22T07:31:13"/>
    <m/>
    <m/>
    <m/>
    <m/>
    <m/>
    <s v="ELISABLU"/>
    <s v="KOE051"/>
    <m/>
    <s v="KOE/TM/00077905"/>
    <d v="2026-01-21T17:15:35"/>
    <s v="LENDEKOE"/>
    <m/>
    <m/>
    <m/>
    <m/>
    <m/>
    <s v="YANDRES"/>
    <s v="KADIR"/>
    <n v="4"/>
    <m/>
    <m/>
    <m/>
    <m/>
    <m/>
    <m/>
    <m/>
    <m/>
    <m/>
    <m/>
    <s v="KOE/HVO/00255473"/>
    <d v="2026-01-22T08:20:02"/>
    <s v="RAFKMUD"/>
    <s v="KOE/HVO/00255473"/>
    <d v="2026-01-22T08:20:02"/>
    <s v="RAFKMUD"/>
    <m/>
    <m/>
    <m/>
    <m/>
    <s v="'AA72278469"/>
    <s v="TMC7122732"/>
    <d v="2026-01-21T21:00:00"/>
    <s v="2747711364TMC"/>
    <d v="2026-01-21T15:00:00"/>
    <m/>
    <m/>
    <s v="KOE/TM/00077905"/>
    <d v="2026-01-21T17:15:35"/>
    <m/>
    <m/>
    <m/>
    <m/>
    <s v="KOE/TM/00077905"/>
    <d v="2026-01-21T17:15:35"/>
    <m/>
    <m/>
    <n v="3602526019180820"/>
    <d v="2026-01-19T18:19:17"/>
    <d v="2026-01-21T17:00:00"/>
    <d v="2026-01-21T17:30:00"/>
    <m/>
    <m/>
    <s v="KOE051 KUPANGAGEN LILIBA"/>
    <m/>
    <m/>
    <m/>
    <m/>
    <m/>
    <m/>
    <m/>
    <m/>
    <m/>
    <m/>
    <m/>
    <m/>
    <d v="2026-01-23T07:23:23"/>
    <s v="KOE563"/>
    <m/>
    <m/>
    <d v="2026-01-22T08:21:25"/>
    <m/>
    <m/>
    <m/>
    <m/>
    <m/>
    <s v="KOE/RDO/00104124"/>
    <d v="2026-01-23T07:16:50"/>
    <s v="KOE/DO/00130681"/>
    <m/>
    <s v="KOE/WHOF/025665"/>
    <d v="2026-01-22T07:28:41"/>
    <s v="KOE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KOE"/>
    <s v=""/>
    <n v="2"/>
    <n v="15"/>
    <s v="Non CCC"/>
    <s v="Non CCC"/>
    <s v="NON CCC "/>
    <s v="Non CCC"/>
    <s v="KEPULAUAN"/>
    <x v="10"/>
    <e v="#N/A"/>
    <s v="Raijua"/>
    <x v="2"/>
    <s v="DIRECT CABANG"/>
    <s v="D26"/>
    <n v="-17"/>
    <d v="2026-01-10T08:41:00"/>
    <s v="CONFIRM"/>
    <s v="STUCK 1 KALI DELIVERY, MAKSIMALKAN AU"/>
    <x v="11"/>
    <s v="H+13"/>
    <s v="H+7"/>
    <d v="2026-01-17T13:19:00"/>
    <s v=""/>
    <x v="2"/>
    <x v="2"/>
    <s v="OPEN"/>
    <s v="360290000576726"/>
    <s v="10909000"/>
    <s v="STEFANI H TULLE "/>
    <x v="1090"/>
    <s v="KAKA GADIS "/>
    <s v="WARUNG GARIS RT 07/04  KEL LED"/>
    <s v="EUNU KEC RAIJUA KAB SABU "/>
    <s v="RAIJUA "/>
    <m/>
    <s v="'***********848"/>
    <s v="'"/>
    <s v="KOE10000"/>
    <s v="KOE21918"/>
    <s v="REG23"/>
    <n v="1"/>
    <n v="1"/>
    <s v="OBAT 2 BOTOL "/>
    <m/>
    <n v="0"/>
    <n v="0"/>
    <n v="51000"/>
    <e v="#NAME?"/>
    <m/>
    <m/>
    <s v="KOE/RHC/00032854"/>
    <d v="2026-01-08T20:41:00"/>
    <s v="KOE/OM/01042444"/>
    <d v="2026-01-08T21:36:00"/>
    <s v="KOE/IM/00192534"/>
    <s v="MELIVI"/>
    <d v="2026-01-10T08:41:00"/>
    <m/>
    <m/>
    <s v="KOE/HVO/00254554"/>
    <d v="2026-01-10T09:00:00"/>
    <s v="KOE020"/>
    <s v="SUB AGEN SABU"/>
    <s v="KOE020"/>
    <s v="SUB AGEN SABU"/>
    <s v="KOE/HVI/00136967"/>
    <d v="2026-01-17T13:21:00"/>
    <s v="KOE/DRI/02648213"/>
    <d v="2026-01-17T13:19:00"/>
    <s v="KOE771"/>
    <s v="RONI HEO"/>
    <s v="U10"/>
    <s v="Undel"/>
    <d v="2026-01-17T15:29:00"/>
    <n v="-10.4915091"/>
    <n v="121.84128339999999"/>
    <n v="8"/>
    <n v="9"/>
    <n v="-1"/>
    <s v="On Time SLA"/>
    <s v="KENDALA CUACA PERAHU TIDAK JAL"/>
    <d v="2026-01-17T14:29:00"/>
    <s v="KOE/HOC/00504656"/>
    <s v="KOE/HOC/00504656 CUACA BURUK PERAHU TIDAK JALAN"/>
    <d v="2026-01-17T14:33:00"/>
    <m/>
    <m/>
    <s v="N"/>
    <m/>
    <n v="52000"/>
    <s v="'"/>
    <m/>
    <m/>
    <m/>
    <m/>
    <d v="2026-01-17T15:29:55"/>
    <s v="U10"/>
    <s v="-10.4915091 | 121.8412834"/>
    <m/>
    <m/>
    <m/>
    <d v="2026-01-17T15:29:55"/>
    <s v="U10"/>
    <s v="-10.4915091 | 121.8412834"/>
    <s v="KOE/PRA/00052067"/>
    <m/>
    <d v="2026-01-10T08:42:38"/>
    <m/>
    <m/>
    <m/>
    <m/>
    <m/>
    <s v="PAUGUAL"/>
    <s v="KOE055"/>
    <s v="CONFIRM | DAY 1 : KENDALA CUACA PERAHU TIDAK JALAN"/>
    <m/>
    <m/>
    <m/>
    <m/>
    <s v="HL3"/>
    <d v="2026-01-10T15:11:27"/>
    <s v="https://miledata.obs.ap-southeast-4.myhuaweicloud.com/6804fae7-4ddb-4ca7-8a7c-99a215561bc5.jpg"/>
    <s v="https://miledata.obs.ap-southeast-4.myhuaweicloud.com/94929e42-7438-4c49-a199-41cb3e4ad462.jpg"/>
    <s v="YANDRES"/>
    <s v="KADIR"/>
    <n v="15"/>
    <m/>
    <m/>
    <m/>
    <m/>
    <m/>
    <m/>
    <m/>
    <m/>
    <m/>
    <m/>
    <s v="KOE/HVO/00254554"/>
    <d v="2026-01-10T09:00:40"/>
    <s v="MASYURA"/>
    <s v="KOE/HVO/00254554"/>
    <d v="2026-01-10T09:00:40"/>
    <s v="MASYURA"/>
    <m/>
    <m/>
    <m/>
    <m/>
    <s v="'AA72248421"/>
    <s v="JTRKOE8093946"/>
    <d v="2026-01-09T22:00:00"/>
    <m/>
    <m/>
    <m/>
    <m/>
    <m/>
    <m/>
    <m/>
    <m/>
    <m/>
    <m/>
    <m/>
    <m/>
    <m/>
    <m/>
    <s v="KOE/HC/000774905"/>
    <d v="2026-01-08T13:37:00"/>
    <m/>
    <m/>
    <m/>
    <m/>
    <s v="KOE055 KUPANG KP WALIKOTA"/>
    <m/>
    <m/>
    <m/>
    <m/>
    <m/>
    <m/>
    <m/>
    <m/>
    <m/>
    <m/>
    <m/>
    <m/>
    <d v="2026-01-17T13:19:30"/>
    <s v="KOE771"/>
    <s v="https://miledata.obs.ap-southeast-4.myhuaweicloud.com/fb5d6477-25c6-4dbd-b1eb-f045b550cef8.jpg"/>
    <m/>
    <d v="2026-01-10T09:01:12"/>
    <m/>
    <m/>
    <m/>
    <m/>
    <m/>
    <s v="KOE/RDO/00103745"/>
    <d v="2026-01-17T13:21:10"/>
    <s v="KOE/DO/00129749"/>
    <m/>
    <m/>
    <m/>
    <s v="KOE000"/>
    <s v="KOE000"/>
    <m/>
    <m/>
    <m/>
    <m/>
    <s v="NO ACCESS DUE TO FORCE MAJEURE"/>
    <d v="2026-01-23T09:01:00"/>
  </r>
  <r>
    <x v="4"/>
    <s v="NON CCC "/>
    <x v="0"/>
    <s v=""/>
    <s v=""/>
    <s v=""/>
    <s v=""/>
    <s v="KOE"/>
    <s v=""/>
    <n v="1"/>
    <n v="15"/>
    <s v="Non CCC"/>
    <s v="Non CCC"/>
    <s v="NON CCC "/>
    <s v="Non CCC"/>
    <s v="TIMOR"/>
    <x v="5"/>
    <s v="JNE BETUN"/>
    <s v="Malaka Tengah"/>
    <x v="0"/>
    <s v="DIRECT CABANG"/>
    <s v="D26"/>
    <s v="CLOSE"/>
    <d v="2026-01-09T09:52:00"/>
    <s v="WH1"/>
    <s v="SEGERA MAKSIMALKAN, AGAR SEGERA MASUK KE TRACER UNDEL"/>
    <x v="29"/>
    <s v="H+14"/>
    <s v="H+0"/>
    <d v="2026-01-09T15:22:56"/>
    <s v=""/>
    <x v="2"/>
    <x v="9"/>
    <s v="OPEN"/>
    <s v="360290000600726"/>
    <s v="10909000"/>
    <s v="HELDA COLLECTION"/>
    <x v="1091"/>
    <s v="ROSE VITA "/>
    <s v="DESA BERELIKU KEC MALAKA TENGA"/>
    <s v="H "/>
    <m/>
    <m/>
    <s v="'***********694"/>
    <s v="'"/>
    <s v="KOE10000"/>
    <s v="KOE20104"/>
    <s v="REG23"/>
    <n v="1"/>
    <n v="1"/>
    <s v="PAKAIAN "/>
    <m/>
    <n v="0"/>
    <n v="0"/>
    <n v="20000"/>
    <m/>
    <m/>
    <m/>
    <s v="KOE/RHC/00032852"/>
    <d v="2026-01-08T20:33:00"/>
    <s v="KOE/OM/01042430"/>
    <d v="2026-01-08T21:33:00"/>
    <s v="KOE/IM/00192489"/>
    <s v="GABRIKOE"/>
    <d v="2026-01-09T09:52:00"/>
    <m/>
    <m/>
    <m/>
    <m/>
    <m/>
    <m/>
    <m/>
    <m/>
    <m/>
    <m/>
    <s v="KOE/DRI/02647250"/>
    <d v="2026-01-15T07:54:00"/>
    <s v="KOE507"/>
    <s v="ROY BERE"/>
    <s v="U02"/>
    <s v="Undel"/>
    <d v="2026-01-15T08:58:00"/>
    <n v="-9.5793789999999994"/>
    <n v="124.88914130000001"/>
    <n v="6"/>
    <n v="3"/>
    <n v="3"/>
    <s v="Over SLA"/>
    <s v="NO RESPON"/>
    <d v="2026-01-15T07:58:00"/>
    <s v="KOE/HRI/00496276"/>
    <s v="KOE/HRI/00496276 RAK UNDEL"/>
    <d v="2026-01-11T15:55:00"/>
    <m/>
    <m/>
    <s v="N"/>
    <m/>
    <n v="21000"/>
    <s v="'"/>
    <m/>
    <m/>
    <m/>
    <m/>
    <d v="2026-01-09T15:22:56"/>
    <s v="U02"/>
    <s v="-9.6041461 | 124.9383561"/>
    <d v="2026-01-10T13:41:22"/>
    <s v="U02"/>
    <s v="-9.5823258 | 124.9346002"/>
    <d v="2026-01-15T08:58:07"/>
    <s v="U02"/>
    <s v="-9.579379 | 124.8891413"/>
    <m/>
    <m/>
    <m/>
    <m/>
    <m/>
    <m/>
    <m/>
    <m/>
    <s v="PAUGUAL"/>
    <s v="KOE055"/>
    <s v="WH1 | DAY 4 : HOLD MLA 150126"/>
    <m/>
    <m/>
    <m/>
    <m/>
    <m/>
    <m/>
    <s v="https://miledata.obs.ap-southeast-4.myhuaweicloud.com/e5115dab-b1dd-423b-8594-bd4c1aa65d0f.jpg"/>
    <s v="https://miledata.obs.ap-southeast-4.myhuaweicloud.com/4331e719-9c24-4042-a761-451d17f4acb2.jpg"/>
    <s v="MUH H"/>
    <s v="KADIR"/>
    <n v="15"/>
    <m/>
    <m/>
    <m/>
    <m/>
    <m/>
    <m/>
    <m/>
    <m/>
    <m/>
    <m/>
    <m/>
    <m/>
    <m/>
    <m/>
    <m/>
    <m/>
    <m/>
    <m/>
    <m/>
    <m/>
    <s v="'AA69424132"/>
    <s v="KOE090120262"/>
    <d v="2026-01-09T00:05:00"/>
    <m/>
    <m/>
    <m/>
    <m/>
    <m/>
    <m/>
    <m/>
    <m/>
    <m/>
    <m/>
    <m/>
    <m/>
    <m/>
    <m/>
    <s v="KOE/HC/000774905"/>
    <d v="2026-01-08T13:37:00"/>
    <d v="2026-01-09T10:45:00"/>
    <d v="2026-01-09T10:48:47"/>
    <m/>
    <m/>
    <s v="KOE055 KUPANG KP WALIKOTA"/>
    <m/>
    <m/>
    <m/>
    <m/>
    <m/>
    <m/>
    <m/>
    <m/>
    <m/>
    <m/>
    <m/>
    <m/>
    <d v="2026-01-09T10:17:45"/>
    <s v="KOE799"/>
    <s v="https://miledata.obs.ap-southeast-4.myhuaweicloud.com/31494176-b759-4549-a03e-692f3c7646e4.jpg"/>
    <m/>
    <m/>
    <m/>
    <m/>
    <m/>
    <m/>
    <m/>
    <m/>
    <m/>
    <m/>
    <m/>
    <s v="KOE/WHOF/025183"/>
    <d v="2026-01-09T10:48:35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"/>
    <s v="Umalulu"/>
    <x v="2"/>
    <s v="GATE WAINGAPU"/>
    <s v="CL4"/>
    <n v="-29"/>
    <d v="2026-01-22T17:29:00"/>
    <s v="TIDAK ADA TRACING"/>
    <s v=""/>
    <x v="1"/>
    <s v="H+1"/>
    <e v="#VALUE!"/>
    <s v=""/>
    <s v=""/>
    <x v="1"/>
    <x v="1"/>
    <s v="OPEN"/>
    <s v="360290000738226"/>
    <s v="10909000"/>
    <s v="HYPEBEAST "/>
    <x v="1092"/>
    <s v="NELZEN DJAMI "/>
    <s v="SAMPING LAPANGAN BOLA KAKI"/>
    <s v=" MELOLO. LUMBUKORE "/>
    <m/>
    <m/>
    <s v="'***********477"/>
    <s v="'"/>
    <s v="KOE10000"/>
    <s v="KOE21015"/>
    <s v="REG23"/>
    <n v="1"/>
    <n v="1.5"/>
    <s v="SEPATU DAN KAOS KAKI"/>
    <m/>
    <n v="0"/>
    <n v="0"/>
    <n v="100000"/>
    <m/>
    <m/>
    <m/>
    <s v="KOE/RHC/00033714"/>
    <d v="2026-01-21T20:26:00"/>
    <s v="KOE/OM/01047664"/>
    <d v="2026-01-21T21:13:00"/>
    <s v="KOE/IM/00193172"/>
    <s v="DRIBILI"/>
    <d v="2026-01-22T17:29:00"/>
    <m/>
    <m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0"/>
    <m/>
    <d v="2026-01-22T17:47:33"/>
    <m/>
    <m/>
    <m/>
    <m/>
    <m/>
    <s v="EKAMF"/>
    <s v="KOE055"/>
    <m/>
    <m/>
    <m/>
    <m/>
    <m/>
    <m/>
    <m/>
    <m/>
    <m/>
    <s v="YANDRES"/>
    <s v="JNEKOE"/>
    <n v="2"/>
    <m/>
    <m/>
    <m/>
    <m/>
    <m/>
    <m/>
    <m/>
    <m/>
    <m/>
    <m/>
    <s v="KOE/HVO/00255544"/>
    <d v="2026-01-23T07:37:00"/>
    <s v="THIUMB"/>
    <s v="KOE/HVO/00255544"/>
    <d v="2026-01-23T07:37:00"/>
    <s v="THIUMB"/>
    <m/>
    <m/>
    <m/>
    <m/>
    <s v="'AA72279672"/>
    <s v="51317855762WGP"/>
    <d v="2026-01-22T15:20:00"/>
    <m/>
    <m/>
    <m/>
    <m/>
    <m/>
    <m/>
    <m/>
    <m/>
    <m/>
    <m/>
    <m/>
    <m/>
    <m/>
    <m/>
    <s v="KOE/HC/000790719"/>
    <d v="2026-01-21T13:14:00"/>
    <d v="2026-01-22T17:00:00"/>
    <d v="2026-01-22T18:15:00"/>
    <m/>
    <m/>
    <s v="KOE055 KUPANG KP WALIKOTA"/>
    <m/>
    <m/>
    <m/>
    <m/>
    <m/>
    <m/>
    <m/>
    <m/>
    <m/>
    <m/>
    <m/>
    <m/>
    <m/>
    <m/>
    <m/>
    <m/>
    <d v="2026-01-23T07:40:34"/>
    <m/>
    <m/>
    <m/>
    <m/>
    <m/>
    <m/>
    <m/>
    <s v="KOE/DO/00130754"/>
    <m/>
    <s v="KOE/WHOF/025693"/>
    <d v="2026-01-22T17:26:40"/>
    <s v="KOE000"/>
    <s v="KOE000"/>
    <m/>
    <m/>
    <m/>
    <m/>
    <s v="PROCESS AND FORWARD TO [KUPANG- AGEN MELOLO] [KOE- AGEN PAYETI]"/>
    <d v="2026-01-23T09:01:00"/>
  </r>
  <r>
    <x v="4"/>
    <s v="NON CCC "/>
    <x v="0"/>
    <s v=""/>
    <s v=""/>
    <s v=""/>
    <s v=""/>
    <s v="KOE"/>
    <s v=""/>
    <n v="2"/>
    <n v="12"/>
    <s v="Non CCC"/>
    <s v="Non CCC"/>
    <s v="NON CCC "/>
    <s v="Non CCC"/>
    <s v="KEPULAUAN"/>
    <x v="10"/>
    <e v="#N/A"/>
    <s v="Raijua"/>
    <x v="2"/>
    <s v="DIRECT CABANG"/>
    <s v="CL4"/>
    <n v="-20"/>
    <d v="2026-01-13T08:29:00"/>
    <s v="CONFIRM"/>
    <s v="STUCK 1 KALI DELIVERY, MAKSIMALKAN AU"/>
    <x v="30"/>
    <s v="H+10"/>
    <s v="H+4"/>
    <d v="2026-01-17T13:19:00"/>
    <s v=""/>
    <x v="2"/>
    <x v="2"/>
    <s v="OPEN"/>
    <s v="360290000809626"/>
    <s v="10909000"/>
    <s v="NATASHA SKIN CLINIC CENTER KPG"/>
    <x v="1093"/>
    <s v="IREN "/>
    <s v="SAMPING DERMAGA NANO RAIJUA"/>
    <s v="RT007 RW004 KEL LEDEUNU KEC "/>
    <s v="RAIJUA KAB SABU RAIJUA"/>
    <m/>
    <s v="'***********944"/>
    <s v="'"/>
    <s v="KOE10000"/>
    <s v="KOE21918"/>
    <s v="REG23"/>
    <n v="1"/>
    <n v="1"/>
    <s v="KOSMETIK"/>
    <m/>
    <n v="0"/>
    <n v="0"/>
    <n v="50000"/>
    <s v="PACKING BY SHIPPER"/>
    <m/>
    <m/>
    <s v="KOE/RHC/00033034"/>
    <d v="2026-01-11T15:44:00"/>
    <s v="KOE/OM/01043562"/>
    <d v="2026-01-11T19:49:00"/>
    <s v="KOE/IM/00192696"/>
    <s v="MASYURA"/>
    <d v="2026-01-13T08:29:00"/>
    <m/>
    <m/>
    <s v="KOE/HVO/00254782"/>
    <d v="2026-01-13T09:20:00"/>
    <s v="KOE020"/>
    <s v="SUB AGEN SABU"/>
    <s v="KOE020"/>
    <s v="SUB AGEN SABU"/>
    <s v="KOE/HVI/00136966"/>
    <d v="2026-01-17T13:20:00"/>
    <s v="KOE/DRI/02648213"/>
    <d v="2026-01-17T13:19:00"/>
    <s v="KOE771"/>
    <s v="RONI HEO"/>
    <s v="U10"/>
    <s v="Undel"/>
    <d v="2026-01-17T15:29:00"/>
    <n v="-10.4915091"/>
    <n v="121.8412874"/>
    <n v="6"/>
    <n v="9"/>
    <n v="-3"/>
    <s v="On Time SLA"/>
    <s v="KENDALA CUACA PERAHU TIDAK JAL"/>
    <d v="2026-01-17T14:29:00"/>
    <s v="KOE/HOC/00504656"/>
    <s v="KOE/HOC/00504656 CUACA BURUK PERAHU TIDAK JALAN"/>
    <d v="2026-01-17T14:33:00"/>
    <m/>
    <m/>
    <s v="N"/>
    <m/>
    <m/>
    <s v="'"/>
    <m/>
    <m/>
    <m/>
    <s v="CASH"/>
    <d v="2026-01-17T15:29:24"/>
    <s v="U10"/>
    <s v="-10.4915091 | 121.8412874"/>
    <m/>
    <m/>
    <m/>
    <d v="2026-01-17T15:29:24"/>
    <s v="U10"/>
    <s v="-10.4915091 | 121.8412874"/>
    <s v="KOE/PRA/00052110"/>
    <m/>
    <d v="2026-01-13T08:42:23"/>
    <m/>
    <m/>
    <m/>
    <m/>
    <m/>
    <s v="JABERO"/>
    <s v="KOE001"/>
    <s v="CONFIRM | DAY 1 : KENDALA CUACA PERAHU TIDAK JALAN"/>
    <m/>
    <m/>
    <m/>
    <m/>
    <s v="HL3"/>
    <d v="2026-01-13T09:20:11"/>
    <s v="https://miledata.obs.ap-southeast-4.myhuaweicloud.com/da68c4ca-1983-4566-a1b8-d27bf3407217.jpg"/>
    <s v="https://miledata.obs.ap-southeast-4.myhuaweicloud.com/ce7a1265-6f12-4fd7-beaa-18cf83a0bb30.jpg"/>
    <s v="LEJAPKOE"/>
    <s v="JNEKOE"/>
    <n v="12"/>
    <m/>
    <m/>
    <m/>
    <m/>
    <m/>
    <m/>
    <m/>
    <m/>
    <m/>
    <m/>
    <s v="KOE/HVO/00254782"/>
    <d v="2026-01-13T09:20:30"/>
    <s v="MASYURA"/>
    <s v="KOE/HVO/00254782"/>
    <d v="2026-01-13T09:20:30"/>
    <s v="MASYURA"/>
    <m/>
    <m/>
    <m/>
    <m/>
    <s v="'AA72277802"/>
    <s v="KOE13012222SS1"/>
    <d v="2026-01-13T22:00:00"/>
    <m/>
    <m/>
    <m/>
    <m/>
    <m/>
    <m/>
    <m/>
    <m/>
    <m/>
    <m/>
    <m/>
    <m/>
    <m/>
    <m/>
    <s v="KOE/HC/000778713"/>
    <d v="2026-01-11T10:21:00"/>
    <d v="2026-01-13T08:29:00"/>
    <d v="2026-01-13T09:27:50"/>
    <m/>
    <m/>
    <s v="KOE001 JL. URIP SUMOHARJO NO.5A"/>
    <m/>
    <m/>
    <m/>
    <m/>
    <m/>
    <m/>
    <m/>
    <m/>
    <m/>
    <m/>
    <m/>
    <m/>
    <d v="2026-01-17T13:19:30"/>
    <s v="KOE771"/>
    <s v="https://miledata.obs.ap-southeast-4.myhuaweicloud.com/4400a33b-b6c2-49df-abb2-515055d9602c.jpg"/>
    <m/>
    <d v="2026-01-13T09:20:56"/>
    <m/>
    <m/>
    <m/>
    <m/>
    <m/>
    <s v="KOE/RDO/00103744"/>
    <d v="2026-01-17T13:20:27"/>
    <s v="KOE/DO/00129981"/>
    <m/>
    <s v="KOE/WHOF/025329"/>
    <d v="2026-01-13T09:27:42"/>
    <s v="KOE000"/>
    <s v="KOE000"/>
    <m/>
    <m/>
    <m/>
    <m/>
    <s v="NO ACCESS DUE TO FORCE MAJEURE"/>
    <d v="2026-01-23T09:01:00"/>
  </r>
  <r>
    <x v="4"/>
    <s v="NON CCC "/>
    <x v="0"/>
    <s v=""/>
    <s v=""/>
    <s v=""/>
    <s v=""/>
    <s v="KOE"/>
    <s v=""/>
    <n v="1"/>
    <n v="12"/>
    <s v="Non CCC"/>
    <s v="Non CCC"/>
    <s v="NON CCC "/>
    <s v="Non CCC"/>
    <s v="TIMOR"/>
    <x v="4"/>
    <s v="JNE SOE"/>
    <s v="Kota Soe"/>
    <x v="0"/>
    <s v="DIRECT CABANG"/>
    <s v="D26"/>
    <s v="CLOSE"/>
    <d v="2026-01-12T08:18:00"/>
    <s v="WH1"/>
    <s v="SEGERA MAKSIMALKAN, AGAR SEGERA MASUK KE TRACER UNDEL"/>
    <x v="5"/>
    <s v="H+11"/>
    <s v="H+0"/>
    <d v="2026-01-12T16:49:57"/>
    <s v=""/>
    <x v="2"/>
    <x v="9"/>
    <s v="OPEN"/>
    <s v="360290000817626"/>
    <s v="10909000"/>
    <s v="EKRIS "/>
    <x v="1094"/>
    <s v="RESA HAMADIKA"/>
    <s v="LAPANGAN PUSPENMAS KOTA SOE"/>
    <s v="KAB TTS"/>
    <m/>
    <m/>
    <s v="'***********171"/>
    <s v="'"/>
    <s v="KOE10000"/>
    <s v="KOE20729"/>
    <s v="REG23"/>
    <n v="1"/>
    <n v="1"/>
    <s v="PAKAIAN"/>
    <m/>
    <n v="0"/>
    <n v="0"/>
    <n v="20000"/>
    <s v="COD ONGKIR"/>
    <m/>
    <m/>
    <s v="KOE/RHC/00033041"/>
    <d v="2026-01-11T18:24:00"/>
    <s v="KOE/OM/01043504"/>
    <d v="2026-01-11T18:25:00"/>
    <s v="KOE/IM/00192636"/>
    <s v="PAOHKOE"/>
    <d v="2026-01-12T08:18:00"/>
    <m/>
    <m/>
    <m/>
    <m/>
    <m/>
    <m/>
    <m/>
    <m/>
    <m/>
    <m/>
    <s v="KOE/DRI/02649272"/>
    <d v="2026-01-20T09:17:00"/>
    <s v="KOE769"/>
    <s v="VERO BENU"/>
    <s v="U02"/>
    <s v="Undel"/>
    <d v="2026-01-20T16:38:00"/>
    <n v="-9.8648804999999999"/>
    <n v="124.280224"/>
    <n v="8"/>
    <n v="3"/>
    <n v="5"/>
    <s v="Over SLA"/>
    <s v="PENERIMA TIDAK RESPON"/>
    <d v="2026-01-20T15:38:00"/>
    <s v="KOE/HRI/00496552"/>
    <s v="KOE/HRI/00496552 BOX UNDEL SOE"/>
    <d v="2026-01-14T12:39:00"/>
    <m/>
    <m/>
    <s v="N"/>
    <m/>
    <n v="21000"/>
    <s v="'"/>
    <m/>
    <m/>
    <m/>
    <m/>
    <d v="2026-01-12T16:49:57"/>
    <s v="U02"/>
    <s v="-9.8623177 | 124.2733013"/>
    <d v="2026-01-13T15:42:12"/>
    <s v="U02"/>
    <s v="-9.865812 | 124.2738732"/>
    <d v="2026-01-20T16:38:13"/>
    <s v="U02"/>
    <s v="-9.8648805 | 124.280224"/>
    <s v="KOE/PRA/00052093"/>
    <m/>
    <d v="2026-01-12T08:20:52"/>
    <m/>
    <m/>
    <m/>
    <m/>
    <m/>
    <s v="JABERO"/>
    <s v="KOE001"/>
    <s v="WH1 | DAY 6 : HOLD WH 20 JANUARI 2026"/>
    <m/>
    <m/>
    <m/>
    <m/>
    <m/>
    <m/>
    <s v="https://miledata.obs.ap-southeast-4.myhuaweicloud.com/f6ceb846-4db6-4c62-a969-d0a45dc1ba21.jpg"/>
    <s v="https://miledata.obs.ap-southeast-4.myhuaweicloud.com/9095013c-5f56-4f20-9839-2d7d7eca1eea.jpg"/>
    <s v="LEJAPKOE"/>
    <s v="LEJAPKOE"/>
    <n v="12"/>
    <m/>
    <m/>
    <m/>
    <m/>
    <m/>
    <m/>
    <m/>
    <m/>
    <m/>
    <m/>
    <m/>
    <m/>
    <m/>
    <m/>
    <m/>
    <m/>
    <m/>
    <m/>
    <m/>
    <m/>
    <s v="'AA72277780"/>
    <s v="KOE120120264"/>
    <d v="2026-01-12T00:05:00"/>
    <m/>
    <m/>
    <m/>
    <m/>
    <m/>
    <m/>
    <m/>
    <m/>
    <m/>
    <m/>
    <m/>
    <m/>
    <m/>
    <m/>
    <s v="KOE/HC/000778789"/>
    <d v="2026-01-11T14:48:00"/>
    <d v="2026-01-12T08:18:00"/>
    <d v="2026-01-13T06:43:33"/>
    <m/>
    <m/>
    <s v="KOE001 JL. URIP SUMOHARJO NO.5A"/>
    <m/>
    <m/>
    <m/>
    <m/>
    <m/>
    <m/>
    <m/>
    <m/>
    <m/>
    <m/>
    <m/>
    <m/>
    <d v="2026-01-12T09:39:59"/>
    <s v="KOE769"/>
    <s v="https://miledata.obs.ap-southeast-4.myhuaweicloud.com/9d53020b-87c1-4976-9ecc-97bea900d21f.jpg"/>
    <m/>
    <m/>
    <m/>
    <m/>
    <m/>
    <m/>
    <m/>
    <m/>
    <m/>
    <m/>
    <m/>
    <s v="KOE/WHOF/025313"/>
    <d v="2026-01-13T06:43:27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1"/>
    <n v="6"/>
    <s v="Non CCC"/>
    <s v="Non CCC"/>
    <s v="NON CCC "/>
    <s v="Non CCC"/>
    <s v="TIMOR"/>
    <x v="6"/>
    <s v="JNE OESAO"/>
    <s v="Fatuleu Barat"/>
    <x v="2"/>
    <s v="DIRECT CABANG"/>
    <s v="D26"/>
    <n v="-25"/>
    <d v="2026-01-18T09:54:00"/>
    <s v="CONFIRM"/>
    <s v="STUCK 1 KALI DELIVERY, MAKSIMALKAN AU"/>
    <x v="10"/>
    <s v="H+5"/>
    <s v="H+3"/>
    <d v="2026-01-21T08:03:00"/>
    <s v=""/>
    <x v="2"/>
    <x v="2"/>
    <s v="OPEN"/>
    <s v="360290001369626"/>
    <s v="10909000"/>
    <s v="MDS LIPPO PLAZA KUPANG"/>
    <x v="1095"/>
    <s v="NONA"/>
    <s v="RT 005/003 SAMPING GEREJA "/>
    <s v="HOSANA FATUKNAP DUSUN 2"/>
    <s v="FATULEU BARAT"/>
    <m/>
    <s v="'**********982"/>
    <s v="'"/>
    <s v="KOE10000"/>
    <s v="KOE21911"/>
    <s v="REG23"/>
    <n v="1"/>
    <n v="1"/>
    <s v="SEPATU"/>
    <m/>
    <n v="0"/>
    <n v="0"/>
    <n v="38000"/>
    <m/>
    <m/>
    <m/>
    <s v="KOE/RHC/00033445"/>
    <d v="2026-01-17T14:54:00"/>
    <s v="KOE/OM/01046071"/>
    <d v="2026-01-17T21:09:00"/>
    <s v="KOE/IM/00192972"/>
    <s v="CLAWAP"/>
    <d v="2026-01-18T09:54:00"/>
    <m/>
    <m/>
    <s v="KOE/HVO/00255188"/>
    <d v="2026-01-18T10:48:00"/>
    <s v="KOE042"/>
    <s v="KUPANG.KANTOR PERWAKILAN OESAO"/>
    <s v="KOE042"/>
    <s v="KUPANG.KANTOR PERWAKILAN OESAO"/>
    <s v="KOE/HVI/00137225"/>
    <d v="2026-01-21T07:55:00"/>
    <s v="KOE/DRI/02649612"/>
    <d v="2026-01-21T08:03:00"/>
    <s v="KOE748"/>
    <s v="THEVIRSA YELYANTI KOEN LAUD"/>
    <s v="U02"/>
    <s v="Undel"/>
    <d v="2026-01-21T17:25:00"/>
    <n v="-10.1217983"/>
    <n v="123.81213"/>
    <n v="3"/>
    <n v="9"/>
    <n v="-6"/>
    <s v="On Time SLA"/>
    <s v="TIDAK RESPON "/>
    <d v="2026-01-21T16:25:00"/>
    <s v="KOE/HOC/00505087"/>
    <s v="KOE/HOC/00505087 AU"/>
    <d v="2026-01-21T17:22:00"/>
    <m/>
    <m/>
    <s v="N"/>
    <m/>
    <n v="39000"/>
    <s v="'"/>
    <m/>
    <m/>
    <m/>
    <m/>
    <d v="2026-01-21T17:25:45"/>
    <s v="U02"/>
    <s v="-10.1217983 | 123.81213"/>
    <m/>
    <m/>
    <m/>
    <d v="2026-01-21T17:25:45"/>
    <s v="U02"/>
    <s v="-10.1217983 | 123.81213"/>
    <m/>
    <m/>
    <m/>
    <m/>
    <m/>
    <m/>
    <m/>
    <m/>
    <s v="KHLISA"/>
    <s v="KOE054"/>
    <s v="CONFIRM | DAY 1 : ANTAR ULANG"/>
    <s v="KOE/TM/00077790"/>
    <d v="2026-01-17T23:47:16"/>
    <s v="SALAHUDI"/>
    <m/>
    <m/>
    <m/>
    <s v="https://miledata.obs.ap-southeast-4.myhuaweicloud.com/15390d31-c53a-4031-9e49-4d77fa44cacd.jpg"/>
    <s v="https://miledata.obs.ap-southeast-4.myhuaweicloud.com/592ba1ef-74c5-4138-9a7a-66d5e9e2869d.jpg"/>
    <s v="MUH H"/>
    <s v="KADIR"/>
    <n v="6"/>
    <m/>
    <m/>
    <m/>
    <m/>
    <m/>
    <m/>
    <m/>
    <m/>
    <m/>
    <m/>
    <s v="KOE/HVO/00255188"/>
    <d v="2026-01-18T10:48:33"/>
    <s v="CLAWAP"/>
    <s v="KOE/HVO/00255188"/>
    <d v="2026-01-18T10:48:33"/>
    <s v="CLAWAP"/>
    <m/>
    <m/>
    <m/>
    <m/>
    <s v="'AA69424028"/>
    <s v="KOE180120265"/>
    <d v="2026-01-18T00:51:00"/>
    <m/>
    <m/>
    <m/>
    <m/>
    <s v="KOE/TM/00077790"/>
    <d v="2026-01-17T23:47:16"/>
    <m/>
    <m/>
    <m/>
    <m/>
    <s v="KOE/TM/00077790"/>
    <d v="2026-01-17T23:47:16"/>
    <m/>
    <m/>
    <s v="KOE/HC/000785784"/>
    <d v="2026-01-17T09:48:00"/>
    <d v="2026-01-18T01:00:00"/>
    <d v="2026-01-18T10:00:00"/>
    <m/>
    <m/>
    <s v="KOE054 KUPANGKP OEPURA"/>
    <m/>
    <m/>
    <m/>
    <m/>
    <m/>
    <m/>
    <m/>
    <m/>
    <m/>
    <m/>
    <m/>
    <m/>
    <d v="2026-01-21T08:03:43"/>
    <s v="KOE748"/>
    <s v="https://miledata.obs.ap-southeast-4.myhuaweicloud.com/9bedabf8-15c7-4b3e-bd32-20e8364c07d0.jpg"/>
    <m/>
    <d v="2026-01-18T10:49:36"/>
    <m/>
    <m/>
    <m/>
    <m/>
    <m/>
    <s v="KOE/RDO/00104000"/>
    <d v="2026-01-21T07:55:27"/>
    <s v="KOE/DO/00130395"/>
    <m/>
    <m/>
    <m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2"/>
    <n v="4"/>
    <s v="Non CCC"/>
    <s v="Non CCC"/>
    <s v="NON CCC "/>
    <s v="Non CCC"/>
    <s v="SUMBA "/>
    <x v="1"/>
    <s v="JNE WAINGAPU"/>
    <s v="Nggaha Oriangu"/>
    <x v="3"/>
    <s v="GATE WAINGAPU"/>
    <s v="D26"/>
    <n v="-28"/>
    <d v="2026-01-21T17:12:00"/>
    <s v="TIDAK ADA TRACING"/>
    <s v="SEGERA MAKSIMALKAN, AGAR SEGERA MASUK KE TRACER UNDEL"/>
    <x v="0"/>
    <s v="H+2"/>
    <s v="H+2"/>
    <d v="2026-01-23T07:06:00"/>
    <s v=""/>
    <x v="0"/>
    <x v="7"/>
    <s v="OPEN"/>
    <s v="360290001540826"/>
    <s v="10909000"/>
    <s v="YULCE PAA"/>
    <x v="1096"/>
    <s v="MARSELINA F WALI"/>
    <s v="SD INPRES POLI WALI"/>
    <s v="TANATUKU SUMBA TIMUR"/>
    <m/>
    <m/>
    <s v="'***********570"/>
    <s v="'"/>
    <s v="KOE10000"/>
    <s v="KOE21011"/>
    <s v="REG23"/>
    <n v="1"/>
    <n v="1.4"/>
    <s v="TAS"/>
    <m/>
    <n v="0"/>
    <n v="0"/>
    <n v="66000"/>
    <m/>
    <m/>
    <m/>
    <s v="KOE/RHC/00033539"/>
    <d v="2026-01-19T16:01:00"/>
    <s v="KOE/OM/01046666"/>
    <d v="2026-01-19T20:42:00"/>
    <s v="KOE/IM/00193118"/>
    <s v="DRIBILI"/>
    <d v="2026-01-21T17:12:00"/>
    <m/>
    <m/>
    <s v="KOE/HVO/00255487"/>
    <d v="2026-01-22T10:11:00"/>
    <s v="KOE032"/>
    <s v="KOE. AGEN PAYETI"/>
    <s v="KOE032"/>
    <s v="KOE. AGEN PAYETI"/>
    <s v="KOE/HVI/00137341"/>
    <d v="2026-01-23T07:05:00"/>
    <s v="KOE/DRI/02650474"/>
    <d v="2026-01-23T07:06:00"/>
    <s v="KOE513"/>
    <s v="ALEKSSANDER MALO NDAPAROKA"/>
    <m/>
    <m/>
    <m/>
    <m/>
    <m/>
    <n v="0"/>
    <n v="9"/>
    <n v="-9"/>
    <s v="On Time SLA (became)"/>
    <m/>
    <m/>
    <m/>
    <m/>
    <m/>
    <m/>
    <m/>
    <s v="N"/>
    <m/>
    <n v="67000"/>
    <s v="'"/>
    <m/>
    <m/>
    <m/>
    <m/>
    <m/>
    <m/>
    <m/>
    <m/>
    <m/>
    <m/>
    <m/>
    <m/>
    <m/>
    <s v="KOE/PRA/00052218"/>
    <m/>
    <d v="2026-01-21T17:38:13"/>
    <m/>
    <m/>
    <m/>
    <m/>
    <m/>
    <s v="KHLISA"/>
    <s v="KOE054"/>
    <m/>
    <m/>
    <m/>
    <m/>
    <m/>
    <m/>
    <m/>
    <m/>
    <m/>
    <s v="MUH H"/>
    <s v="KADIR"/>
    <n v="4"/>
    <m/>
    <m/>
    <m/>
    <m/>
    <m/>
    <m/>
    <m/>
    <m/>
    <m/>
    <m/>
    <s v="KOE/HVO/00255487"/>
    <d v="2026-01-22T10:11:03"/>
    <s v="THIUMB"/>
    <s v="KOE/HVO/00255487"/>
    <d v="2026-01-22T10:11:03"/>
    <s v="THIUMB"/>
    <m/>
    <m/>
    <m/>
    <m/>
    <s v="'AA72278487"/>
    <s v="51317664290WGP"/>
    <d v="2026-01-21T15:20:00"/>
    <m/>
    <m/>
    <m/>
    <m/>
    <m/>
    <m/>
    <m/>
    <m/>
    <m/>
    <m/>
    <m/>
    <m/>
    <m/>
    <m/>
    <s v="KOE/HC/000787497"/>
    <d v="2026-01-19T09:42:00"/>
    <d v="2026-01-21T17:00:00"/>
    <d v="2026-01-21T18:01:00"/>
    <m/>
    <m/>
    <s v="KOE054 KUPANGKP OEPURA"/>
    <m/>
    <m/>
    <m/>
    <m/>
    <m/>
    <m/>
    <m/>
    <m/>
    <m/>
    <m/>
    <m/>
    <m/>
    <d v="2026-01-23T07:06:08"/>
    <s v="KOE513"/>
    <m/>
    <m/>
    <d v="2026-01-22T10:12:30"/>
    <m/>
    <m/>
    <m/>
    <m/>
    <m/>
    <s v="KOE/RDO/00104119"/>
    <d v="2026-01-23T07:05:46"/>
    <s v="KOE/DO/00130696"/>
    <m/>
    <s v="KOE/WHOF/025646"/>
    <d v="2026-01-21T17:03:22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3"/>
    <s v="Non CCC"/>
    <s v="Non CCC"/>
    <s v="NON CCC "/>
    <s v="Non CCC"/>
    <s v="TIMOR"/>
    <x v="5"/>
    <s v="JNE BETUN"/>
    <s v="Malaka Tengah"/>
    <x v="0"/>
    <s v="DIRECT CABANG"/>
    <s v="CL2"/>
    <n v="-14"/>
    <d v="2026-01-21T09:23:00"/>
    <s v="CONFIRM"/>
    <s v="SEGERA MAKSIMALKAN, AGAR SEGERA MASUK KE TRACER UNDEL"/>
    <x v="0"/>
    <s v="H+2"/>
    <s v="H+0"/>
    <d v="2026-01-21T13:34:59"/>
    <s v=""/>
    <x v="2"/>
    <x v="12"/>
    <s v="OPEN"/>
    <s v="360290001591626"/>
    <s v="10909000"/>
    <s v="NATASHA SKIN CLINIC CENTER KPG"/>
    <x v="1097"/>
    <s v="ANSELMA KARTINI"/>
    <s v="BUTIK 2 PUTRI MANUMUTI"/>
    <s v="DESA UMANENLAWLU"/>
    <s v="MALAKA TENGAH"/>
    <m/>
    <s v="'***********164"/>
    <s v="'"/>
    <s v="KOE10000"/>
    <s v="KOE20104"/>
    <s v="REG23"/>
    <n v="1"/>
    <n v="1"/>
    <s v="KRIM NATASHA"/>
    <m/>
    <n v="0"/>
    <n v="0"/>
    <n v="20000"/>
    <m/>
    <m/>
    <m/>
    <s v="KOE/RHC/00033650"/>
    <d v="2026-01-20T20:50:00"/>
    <s v="KOE/OM/01047241"/>
    <d v="2026-01-20T21:42:00"/>
    <s v="KOE/IM/00193092"/>
    <s v="GABRIKOE"/>
    <d v="2026-01-21T09:23:00"/>
    <m/>
    <m/>
    <m/>
    <m/>
    <m/>
    <m/>
    <m/>
    <m/>
    <m/>
    <m/>
    <s v="KOE/DRI/02650300"/>
    <d v="2026-01-22T12:36:00"/>
    <s v="KOE693"/>
    <s v="YOSEF USATNESI"/>
    <s v="U02"/>
    <s v="Undel"/>
    <d v="2026-01-22T16:47:00"/>
    <n v="-9.6039183000000001"/>
    <n v="124.9430816"/>
    <n v="2"/>
    <n v="3"/>
    <n v="-1"/>
    <s v="On Time SLA"/>
    <s v="TDK DIKNL"/>
    <d v="2026-01-22T15:47:00"/>
    <s v="KOE/HRI/00497381"/>
    <s v="KOE/HRI/00497381 RAK UNDEL"/>
    <d v="2026-01-22T16:01:00"/>
    <m/>
    <m/>
    <s v="N"/>
    <m/>
    <m/>
    <s v="'"/>
    <m/>
    <m/>
    <m/>
    <s v="CASH"/>
    <d v="2026-01-21T13:34:59"/>
    <s v="U02"/>
    <s v="-9.5877908 | 124.900863"/>
    <d v="2026-01-22T16:47:52"/>
    <s v="U02"/>
    <s v="-9.6039183 | 124.9430816"/>
    <d v="2026-01-22T16:47:52"/>
    <s v="U02"/>
    <s v="-9.6039183 | 124.9430816"/>
    <m/>
    <m/>
    <m/>
    <m/>
    <m/>
    <m/>
    <m/>
    <m/>
    <s v="KHLISA"/>
    <s v="KOE054"/>
    <s v="CONFIRM | DAY 1 : AU"/>
    <s v="KOE/TM/00077890"/>
    <d v="2026-01-20T23:55:13"/>
    <s v="SALAHUDI"/>
    <m/>
    <m/>
    <m/>
    <s v="https://miledata.obs.ap-southeast-4.myhuaweicloud.com/46f668a3-5a83-4d1a-abe1-cf9b23a46c24.jpg"/>
    <s v="https://miledata.obs.ap-southeast-4.myhuaweicloud.com/6a88fda5-4b51-400a-b667-239f292b64ec.jpg"/>
    <s v="MUH H"/>
    <s v="KADIR"/>
    <n v="3"/>
    <m/>
    <m/>
    <m/>
    <m/>
    <m/>
    <m/>
    <m/>
    <m/>
    <m/>
    <m/>
    <m/>
    <m/>
    <m/>
    <m/>
    <m/>
    <m/>
    <m/>
    <m/>
    <m/>
    <m/>
    <s v="'AA69424067"/>
    <s v="KOE210120262"/>
    <d v="2026-01-21T00:30:00"/>
    <m/>
    <m/>
    <m/>
    <m/>
    <s v="KOE/TM/00077890"/>
    <d v="2026-01-20T23:55:13"/>
    <m/>
    <m/>
    <m/>
    <m/>
    <s v="KOE/TM/00077890"/>
    <d v="2026-01-20T23:55:13"/>
    <m/>
    <m/>
    <s v="KOE/HC/000789328"/>
    <d v="2026-01-20T14:57:00"/>
    <d v="2026-01-21T10:15:00"/>
    <d v="2026-01-21T11:01:00"/>
    <m/>
    <m/>
    <s v="KOE054 KUPANGKP OEPURA"/>
    <m/>
    <m/>
    <m/>
    <m/>
    <m/>
    <m/>
    <m/>
    <m/>
    <m/>
    <m/>
    <m/>
    <m/>
    <d v="2026-01-21T09:35:34"/>
    <s v="KOE693"/>
    <s v="https://miledata.obs.ap-southeast-4.myhuaweicloud.com/da12e164-0eec-43d8-9340-0b4e9058c722.jpg"/>
    <m/>
    <m/>
    <m/>
    <m/>
    <m/>
    <m/>
    <m/>
    <m/>
    <m/>
    <m/>
    <m/>
    <s v="KOE/WHOF/025635"/>
    <d v="2026-01-21T10:01:10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3"/>
    <n v="4"/>
    <s v="Non CCC"/>
    <s v="Non CCC"/>
    <s v="NON CCC "/>
    <s v="Non CCC"/>
    <s v="SUMBA "/>
    <x v="3"/>
    <s v="JNE TAMBOLAKA"/>
    <s v="Tambolaka"/>
    <x v="0"/>
    <s v="DIRECT CABANG"/>
    <s v="D26"/>
    <n v="-29"/>
    <d v="2026-01-22T07:00:00"/>
    <s v="CONFIRM"/>
    <s v="SEGERA MAKSIMALKAN, AGAR SEGERA MASUK KE TRACER UNDEL"/>
    <x v="1"/>
    <s v="H+1"/>
    <s v="H+0"/>
    <d v="2026-01-22T10:18:20"/>
    <s v=""/>
    <x v="0"/>
    <x v="0"/>
    <s v="OPEN"/>
    <s v="360290001602326"/>
    <s v="10909000"/>
    <s v="HELDA COLLECTION"/>
    <x v="1098"/>
    <s v="AMBU REMINDAU "/>
    <s v="JL. KEMUNING DS. WEEPANGALI "/>
    <s v=" "/>
    <m/>
    <m/>
    <s v="'***********321"/>
    <s v="'"/>
    <s v="KOE10000"/>
    <s v="KOE21600"/>
    <s v="REG23"/>
    <n v="1"/>
    <n v="1"/>
    <s v="PAKAIAN"/>
    <m/>
    <n v="0"/>
    <n v="0"/>
    <n v="25000"/>
    <s v="COD ONGKIR"/>
    <m/>
    <m/>
    <s v="KOE/RHC/00033571"/>
    <d v="2026-01-19T20:24:00"/>
    <s v="KOE/OM/01046723"/>
    <d v="2026-01-19T21:43:00"/>
    <s v="KOE/IM/00193131"/>
    <s v="TIMDANI"/>
    <d v="2026-01-22T07:00:00"/>
    <m/>
    <m/>
    <m/>
    <m/>
    <m/>
    <m/>
    <m/>
    <m/>
    <m/>
    <m/>
    <s v="KOE/DRI/02650496"/>
    <d v="2026-01-23T07:32:00"/>
    <s v="KOE727"/>
    <s v="MAESELINUS UMBU TENA"/>
    <m/>
    <m/>
    <m/>
    <m/>
    <m/>
    <n v="0"/>
    <n v="3"/>
    <n v="-3"/>
    <s v="On Time SLA (became)"/>
    <m/>
    <m/>
    <s v="KOE/HOC/00505115"/>
    <s v="KOE/HOC/00505115 "/>
    <d v="2026-01-22T11:02:00"/>
    <m/>
    <m/>
    <s v="N"/>
    <m/>
    <n v="26000"/>
    <s v="'"/>
    <m/>
    <m/>
    <m/>
    <m/>
    <d v="2026-01-22T10:18:20"/>
    <s v="U02"/>
    <s v="-9.4211201 | 119.2512063"/>
    <m/>
    <m/>
    <m/>
    <d v="2026-01-22T10:18:20"/>
    <s v="U02"/>
    <s v="-9.4211201 | 119.2512063"/>
    <s v="KOE/PRA/00052221"/>
    <m/>
    <d v="2026-01-22T07:00:43"/>
    <m/>
    <m/>
    <m/>
    <m/>
    <m/>
    <s v="EKAMF"/>
    <s v="KOE055"/>
    <s v="CONFIRM | DAY 1 : AU BESOK"/>
    <m/>
    <m/>
    <m/>
    <m/>
    <m/>
    <m/>
    <m/>
    <m/>
    <s v="YANDRES"/>
    <s v="KADIR"/>
    <n v="4"/>
    <m/>
    <m/>
    <m/>
    <m/>
    <m/>
    <m/>
    <m/>
    <m/>
    <m/>
    <m/>
    <m/>
    <m/>
    <m/>
    <m/>
    <m/>
    <m/>
    <m/>
    <m/>
    <m/>
    <m/>
    <s v="'AA72278471"/>
    <s v="2747711364TMC"/>
    <d v="2026-01-21T15:00:00"/>
    <m/>
    <m/>
    <m/>
    <m/>
    <m/>
    <m/>
    <m/>
    <m/>
    <m/>
    <m/>
    <m/>
    <m/>
    <m/>
    <m/>
    <s v="KOE/HC/000787713"/>
    <d v="2026-01-19T13:54:00"/>
    <d v="2026-01-21T17:00:00"/>
    <d v="2026-01-21T17:30:00"/>
    <m/>
    <m/>
    <s v="KOE055 KUPANG KP WALIKOTA"/>
    <m/>
    <m/>
    <m/>
    <m/>
    <m/>
    <m/>
    <m/>
    <m/>
    <m/>
    <m/>
    <m/>
    <m/>
    <d v="2026-01-22T07:35:33"/>
    <s v="KOE727"/>
    <m/>
    <m/>
    <m/>
    <m/>
    <m/>
    <m/>
    <m/>
    <m/>
    <m/>
    <m/>
    <m/>
    <m/>
    <m/>
    <m/>
    <s v="KOE000"/>
    <s v="KOE000"/>
    <m/>
    <m/>
    <m/>
    <m/>
    <s v="WITH DELIVERY COURIER [KUPANG- AGEN TAMBOLAKA] [KUPANG- AGEN TAMBOLAKA]"/>
    <d v="2026-01-23T09:01:00"/>
  </r>
  <r>
    <x v="4"/>
    <s v="NON CCC "/>
    <x v="0"/>
    <s v=""/>
    <s v=""/>
    <s v=""/>
    <s v=""/>
    <s v="KOE"/>
    <s v=""/>
    <n v="1"/>
    <n v="3"/>
    <s v="Non CCC"/>
    <s v="Non CCC"/>
    <s v="NON CCC "/>
    <s v="Non CCC"/>
    <s v="TIMOR"/>
    <x v="5"/>
    <s v="JNE MALAKA"/>
    <s v="Sasitamean"/>
    <x v="2"/>
    <s v="DIRECT CABANG"/>
    <s v="CL4"/>
    <n v="-28"/>
    <d v="2026-01-21T09:23:00"/>
    <s v="CONFIRM"/>
    <s v="STUCK 1 KALI DELIVERY, MAKSIMALKAN AU"/>
    <x v="0"/>
    <s v="H+2"/>
    <s v="H+1"/>
    <d v="2026-01-22T12:26:00"/>
    <s v=""/>
    <x v="2"/>
    <x v="2"/>
    <s v="OPEN"/>
    <s v="360290001650426"/>
    <s v="10909000"/>
    <s v="PT. JAMKRIDA NTT"/>
    <x v="1099"/>
    <s v="PT BANK NTT CAPEM KAPUTU "/>
    <s v="JL RAYA TRANS KAPUTU BETUN "/>
    <m/>
    <m/>
    <m/>
    <s v="'***********222"/>
    <s v="'"/>
    <s v="KOE10000"/>
    <s v="KOE20113"/>
    <s v="REG23"/>
    <n v="1"/>
    <n v="1"/>
    <s v="DOKUMEN "/>
    <m/>
    <n v="0"/>
    <n v="0"/>
    <n v="38000"/>
    <m/>
    <m/>
    <m/>
    <s v="KOE/RHC/00033611"/>
    <d v="2026-01-20T15:30:00"/>
    <s v="KOE/OM/01047241"/>
    <d v="2026-01-20T21:42:00"/>
    <s v="KOE/IM/00193092"/>
    <s v="GABRIKOE"/>
    <d v="2026-01-21T09:23:00"/>
    <m/>
    <m/>
    <s v="KOE/HVO/00255419"/>
    <d v="2026-01-21T10:07:00"/>
    <s v="KOE049"/>
    <s v="KUPANG. CABANG BETUN"/>
    <s v="KOE049"/>
    <s v="KUPANG. CABANG BETUN"/>
    <s v="KOE/HVI/00137321"/>
    <d v="2026-01-22T12:29:00"/>
    <s v="KOE/DRI/02650295"/>
    <d v="2026-01-22T12:26:00"/>
    <s v="KOE777"/>
    <s v="RICHARDUS YOSEPH MAU"/>
    <s v="U02"/>
    <s v="Undel"/>
    <d v="2026-01-22T17:00:00"/>
    <n v="-9.4704938999999992"/>
    <n v="124.8308533"/>
    <n v="2"/>
    <n v="9"/>
    <n v="-7"/>
    <s v="On Time SLA"/>
    <s v="AU"/>
    <d v="2026-01-22T16:00:00"/>
    <s v="KOE/HOC/00505182"/>
    <s v="KOE/HOC/00505182 AU"/>
    <d v="2026-01-22T16:42:00"/>
    <m/>
    <m/>
    <s v="N"/>
    <m/>
    <m/>
    <s v="'"/>
    <m/>
    <m/>
    <m/>
    <s v="CASH"/>
    <d v="2026-01-22T17:00:09"/>
    <s v="U02"/>
    <s v="-9.4704939 | 124.8308533"/>
    <m/>
    <m/>
    <m/>
    <d v="2026-01-22T17:00:09"/>
    <s v="U02"/>
    <s v="-9.4704939 | 124.8308533"/>
    <m/>
    <m/>
    <m/>
    <m/>
    <m/>
    <m/>
    <m/>
    <m/>
    <s v="PAUGUAL"/>
    <s v="KOE055"/>
    <s v="CONFIRM | DAY 1 : AU"/>
    <s v="KOE/TM/00077890"/>
    <d v="2026-01-20T23:55:13"/>
    <s v="SALAHUDI"/>
    <m/>
    <m/>
    <m/>
    <s v="https://miledata.obs.ap-southeast-4.myhuaweicloud.com/e9ced04a-5250-456f-b989-d8ad194bdae6.jpg"/>
    <s v="https://miledata.obs.ap-southeast-4.myhuaweicloud.com/8059f398-e0dc-4ff8-a891-ece59d9eb4bb.jpg"/>
    <s v="MUH H"/>
    <s v="KADIR"/>
    <n v="3"/>
    <m/>
    <m/>
    <m/>
    <m/>
    <m/>
    <m/>
    <m/>
    <m/>
    <m/>
    <m/>
    <s v="KOE/HVO/00255419"/>
    <d v="2026-01-21T10:07:54"/>
    <s v="GILDICA"/>
    <s v="KOE/HVO/00255419"/>
    <d v="2026-01-21T10:07:54"/>
    <s v="GILDICA"/>
    <m/>
    <m/>
    <m/>
    <m/>
    <s v="'AA69424067"/>
    <s v="KOE210120262"/>
    <d v="2026-01-21T00:30:00"/>
    <m/>
    <m/>
    <m/>
    <m/>
    <s v="KOE/TM/00077890"/>
    <d v="2026-01-20T23:55:13"/>
    <m/>
    <m/>
    <m/>
    <m/>
    <s v="KOE/TM/00077890"/>
    <d v="2026-01-20T23:55:13"/>
    <m/>
    <m/>
    <s v="KOE/HC/000789088"/>
    <d v="2026-01-20T10:01:00"/>
    <d v="2026-01-21T10:15:00"/>
    <d v="2026-01-21T11:01:00"/>
    <m/>
    <m/>
    <s v="KOE055 KUPANG KP WALIKOTA"/>
    <m/>
    <m/>
    <m/>
    <m/>
    <m/>
    <m/>
    <m/>
    <m/>
    <m/>
    <m/>
    <m/>
    <m/>
    <d v="2026-01-22T12:26:54"/>
    <s v="KOE777"/>
    <s v="https://miledata.obs.ap-southeast-4.myhuaweicloud.com/b019feb7-d1c5-4c24-9e0a-da3cf85e84e9.jpg"/>
    <m/>
    <d v="2026-01-21T10:08:20"/>
    <m/>
    <m/>
    <m/>
    <m/>
    <m/>
    <s v="KOE/RDO/00104099"/>
    <d v="2026-01-22T12:29:08"/>
    <s v="KOE/DO/00130628"/>
    <m/>
    <s v="KOE/WHOF/025635"/>
    <d v="2026-01-21T10:01:10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1"/>
    <n v="3"/>
    <s v="Non CCC"/>
    <s v="Non CCC"/>
    <s v="NON CCC "/>
    <s v="Non CCC"/>
    <s v="TIMOR"/>
    <x v="4"/>
    <s v="JNE SOE"/>
    <s v="Amanuban Selatan"/>
    <x v="3"/>
    <s v="DIRECT CABANG"/>
    <s v="CL4"/>
    <n v="-28"/>
    <d v="2026-01-21T06:55:00"/>
    <s v="TIDAK ADA TRACING"/>
    <s v="SEGERA MAKSIMALKAN, AGAR SEGERA MASUK KE TRACER UNDEL"/>
    <x v="0"/>
    <s v="H+2"/>
    <s v="H+2"/>
    <d v="2026-01-23T08:13:00"/>
    <s v=""/>
    <x v="0"/>
    <x v="7"/>
    <s v="OPEN"/>
    <s v="360290001654026"/>
    <s v="10909000"/>
    <s v="PT. JAMKRIDA NTT"/>
    <x v="1100"/>
    <s v="PT BANK NTT CAPEM PANITE "/>
    <s v="DESA POLLO RT 01/01 KEC AMANUB"/>
    <s v="AN SELATAN "/>
    <m/>
    <m/>
    <s v="'***********222"/>
    <s v="'"/>
    <s v="KOE10000"/>
    <s v="KOE20704"/>
    <s v="REG23"/>
    <n v="1"/>
    <n v="1"/>
    <s v="DOKUMEN "/>
    <m/>
    <n v="0"/>
    <n v="0"/>
    <n v="25000"/>
    <m/>
    <m/>
    <m/>
    <s v="KOE/RHC/00033611"/>
    <d v="2026-01-20T15:30:00"/>
    <s v="KOE/OM/01047263"/>
    <d v="2026-01-20T22:02:00"/>
    <s v="KOE/IM/00193085"/>
    <s v="PAOHKOE"/>
    <d v="2026-01-21T06:55:00"/>
    <m/>
    <m/>
    <s v="KOE/HVO/00255408"/>
    <d v="2026-01-21T09:06:00"/>
    <s v="KOE026"/>
    <s v="KUPANG. SUB AGENT SOE"/>
    <s v="KOE026"/>
    <s v="KUPANG. SUB AGENT SOE"/>
    <s v="KOE/HVI/00137366"/>
    <d v="2026-01-23T08:12:00"/>
    <s v="KOE/DRI/02650556"/>
    <d v="2026-01-23T08:13:00"/>
    <s v="KOE802"/>
    <s v="JUAN SAEKOKO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12"/>
    <m/>
    <d v="2026-01-21T07:00:37"/>
    <m/>
    <m/>
    <m/>
    <m/>
    <m/>
    <s v="PAUGUAL"/>
    <s v="KOE055"/>
    <m/>
    <s v="KOE/TM/00077886"/>
    <d v="2026-01-20T23:53:51"/>
    <s v="SALAHUDI"/>
    <m/>
    <m/>
    <m/>
    <m/>
    <m/>
    <s v="MUH H"/>
    <s v="KADIR"/>
    <n v="3"/>
    <m/>
    <m/>
    <m/>
    <m/>
    <m/>
    <m/>
    <m/>
    <m/>
    <m/>
    <m/>
    <s v="KOE/HVO/00255408"/>
    <d v="2026-01-21T09:06:06"/>
    <s v="PAOHKOE"/>
    <s v="KOE/HVO/00255408"/>
    <d v="2026-01-21T09:06:06"/>
    <s v="PAOHKOE"/>
    <m/>
    <m/>
    <m/>
    <m/>
    <s v="'AA69424059"/>
    <s v="KOE210120264"/>
    <d v="2026-01-21T00:30:00"/>
    <m/>
    <m/>
    <m/>
    <m/>
    <s v="KOE/TM/00077886"/>
    <d v="2026-01-20T23:53:51"/>
    <m/>
    <m/>
    <m/>
    <m/>
    <s v="KOE/TM/00077886"/>
    <d v="2026-01-20T23:53:51"/>
    <m/>
    <m/>
    <s v="KOE/HC/000789088"/>
    <d v="2026-01-20T10:01:00"/>
    <d v="2026-01-21T06:55:00"/>
    <d v="2026-01-21T17:20:46"/>
    <m/>
    <m/>
    <s v="KOE055 KUPANG KP WALIKOTA"/>
    <m/>
    <m/>
    <m/>
    <m/>
    <m/>
    <m/>
    <m/>
    <m/>
    <m/>
    <m/>
    <m/>
    <m/>
    <d v="2026-01-23T08:13:32"/>
    <s v="KOE802"/>
    <m/>
    <m/>
    <d v="2026-01-21T09:07:39"/>
    <m/>
    <m/>
    <m/>
    <m/>
    <m/>
    <s v="KOE/RDO/00104144"/>
    <d v="2026-01-23T08:12:50"/>
    <s v="KOE/DO/00130618"/>
    <m/>
    <s v="KOE/WHOF/025653"/>
    <d v="2026-01-21T17:20:30"/>
    <s v="KOE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KOE"/>
    <s v=""/>
    <n v="1"/>
    <n v="3"/>
    <s v="Non CCC"/>
    <s v="Non CCC"/>
    <s v="NON CCC "/>
    <s v="Non CCC"/>
    <s v="TIMOR"/>
    <x v="4"/>
    <s v=""/>
    <s v="Mollo Utara"/>
    <x v="3"/>
    <s v="DIRECT CABANG"/>
    <s v="CL4"/>
    <n v="-28"/>
    <d v="2026-01-21T06:55:00"/>
    <s v="TIDAK ADA TRACING"/>
    <s v=""/>
    <x v="0"/>
    <s v="H+2"/>
    <e v="#VALUE!"/>
    <s v=""/>
    <s v=""/>
    <x v="1"/>
    <x v="1"/>
    <s v="OPEN"/>
    <s v="360290001659526"/>
    <s v="10909000"/>
    <s v="PT. JAMKRIDA NTT"/>
    <x v="1101"/>
    <s v="PT BANK NTT CAPEM KAPAN "/>
    <s v="JL SOE. KAPAN KAB TTS "/>
    <m/>
    <m/>
    <m/>
    <s v="'***********222"/>
    <s v="'"/>
    <s v="KOE10000"/>
    <s v="KOE20707"/>
    <s v="REG23"/>
    <n v="1"/>
    <n v="1"/>
    <s v="DOKUMEN "/>
    <m/>
    <n v="0"/>
    <n v="0"/>
    <n v="25000"/>
    <m/>
    <m/>
    <m/>
    <s v="KOE/RHC/00033611"/>
    <d v="2026-01-20T15:30:00"/>
    <s v="KOE/OM/01047263"/>
    <d v="2026-01-20T22:02:00"/>
    <s v="KOE/IM/00193085"/>
    <s v="PAOHKOE"/>
    <d v="2026-01-21T06:55:00"/>
    <m/>
    <m/>
    <s v="KOE/HVO/00255407"/>
    <d v="2026-01-21T09:04:00"/>
    <s v="KOE026"/>
    <s v="KUPANG. SUB AGENT SOE"/>
    <s v="KOE026"/>
    <s v="KUPANG. SUB AGENT SOE"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12"/>
    <m/>
    <d v="2026-01-21T07:00:37"/>
    <m/>
    <m/>
    <m/>
    <m/>
    <m/>
    <s v="PAUGUAL"/>
    <s v="KOE055"/>
    <m/>
    <s v="KOE/TM/00077886"/>
    <d v="2026-01-20T23:53:51"/>
    <s v="SALAHUDI"/>
    <m/>
    <m/>
    <m/>
    <m/>
    <m/>
    <s v="MUH H"/>
    <s v="KADIR"/>
    <n v="3"/>
    <m/>
    <m/>
    <m/>
    <m/>
    <m/>
    <m/>
    <m/>
    <m/>
    <m/>
    <m/>
    <s v="KOE/HVO/00255407"/>
    <d v="2026-01-21T09:04:08"/>
    <s v="PAOHKOE"/>
    <s v="KOE/HVO/00255407"/>
    <d v="2026-01-21T09:04:08"/>
    <s v="PAOHKOE"/>
    <m/>
    <m/>
    <m/>
    <m/>
    <s v="'AA69424059"/>
    <s v="KOE210120264"/>
    <d v="2026-01-21T00:30:00"/>
    <m/>
    <m/>
    <m/>
    <m/>
    <s v="KOE/TM/00077886"/>
    <d v="2026-01-20T23:53:51"/>
    <m/>
    <m/>
    <m/>
    <m/>
    <s v="KOE/TM/00077886"/>
    <d v="2026-01-20T23:53:51"/>
    <m/>
    <m/>
    <s v="KOE/HC/000789088"/>
    <d v="2026-01-20T10:01:00"/>
    <d v="2026-01-21T06:55:00"/>
    <d v="2026-01-21T17:20:46"/>
    <m/>
    <m/>
    <s v="KOE055 KUPANG KP WALIKOTA"/>
    <s v="KOE20700"/>
    <s v="REG23"/>
    <n v="919"/>
    <m/>
    <m/>
    <m/>
    <m/>
    <m/>
    <m/>
    <m/>
    <m/>
    <m/>
    <m/>
    <m/>
    <m/>
    <m/>
    <d v="2026-01-21T09:04:52"/>
    <m/>
    <m/>
    <m/>
    <m/>
    <m/>
    <m/>
    <m/>
    <s v="KOE/DO/00130617"/>
    <m/>
    <s v="KOE/WHOF/025653"/>
    <d v="2026-01-21T17:20:30"/>
    <s v="KOE000"/>
    <s v="KOE000"/>
    <m/>
    <m/>
    <m/>
    <m/>
    <s v="PROCESS AND FORWARD TO [KUPANG- SUB AGENT SOE] [KUPANG- SUB AGENT SOE]"/>
    <d v="2026-01-23T09:01:00"/>
  </r>
  <r>
    <x v="4"/>
    <s v="NON CCC "/>
    <x v="0"/>
    <s v=""/>
    <s v=""/>
    <s v=""/>
    <s v=""/>
    <s v="KOE"/>
    <s v=""/>
    <n v="2"/>
    <n v="3"/>
    <s v="Non CCC"/>
    <s v="Non CCC"/>
    <s v="NON CCC "/>
    <s v="Non CCC"/>
    <s v="SUMBA "/>
    <x v="3"/>
    <s v="JNE TAMBOLAKA"/>
    <s v="Kota Tambolaka"/>
    <x v="0"/>
    <s v="DIRECT CABANG"/>
    <s v="D26"/>
    <n v="-29"/>
    <d v="2026-01-22T07:00:00"/>
    <s v="CONFIRM"/>
    <s v="SEGERA MAKSIMALKAN, AGAR SEGERA MASUK KE TRACER UNDEL"/>
    <x v="1"/>
    <s v="H+1"/>
    <s v="H+0"/>
    <d v="2026-01-22T10:53:46"/>
    <s v=""/>
    <x v="0"/>
    <x v="0"/>
    <s v="OPEN"/>
    <s v="360290001677326"/>
    <s v="10909000"/>
    <s v="HELDA COLLECTION"/>
    <x v="364"/>
    <s v="MARIA SETTU "/>
    <s v="JL WALET KOTAPORORO KEL "/>
    <s v="LANGGA LERO KEC KOTA TAMBOLAKA"/>
    <m/>
    <m/>
    <s v="'***********008"/>
    <s v="'"/>
    <s v="KOE10000"/>
    <s v="KOE21610"/>
    <s v="REG23"/>
    <n v="1"/>
    <n v="1"/>
    <s v="PAKAIAN "/>
    <m/>
    <n v="0"/>
    <n v="0"/>
    <n v="25000"/>
    <m/>
    <m/>
    <m/>
    <s v="KOE/RHC/00033611"/>
    <d v="2026-01-20T15:30:00"/>
    <s v="KOE/OM/01047239"/>
    <d v="2026-01-20T21:40:00"/>
    <s v="KOE/IM/00193131"/>
    <s v="TIMDANI"/>
    <d v="2026-01-22T07:00:00"/>
    <m/>
    <m/>
    <m/>
    <m/>
    <m/>
    <m/>
    <m/>
    <m/>
    <m/>
    <m/>
    <s v="KOE/DRI/02650492"/>
    <d v="2026-01-23T07:30:00"/>
    <s v="KOE739"/>
    <s v="FREDERIKUS KORNELIUS BILI"/>
    <m/>
    <m/>
    <m/>
    <m/>
    <m/>
    <n v="0"/>
    <n v="3"/>
    <n v="-3"/>
    <s v="On Time SLA (became)"/>
    <m/>
    <m/>
    <s v="KOE/HOC/00505117"/>
    <s v="KOE/HOC/00505117 "/>
    <d v="2026-01-22T12:16:00"/>
    <m/>
    <m/>
    <s v="N"/>
    <m/>
    <n v="26000"/>
    <s v="'"/>
    <m/>
    <m/>
    <m/>
    <m/>
    <d v="2026-01-22T10:53:46"/>
    <s v="U05"/>
    <s v="-9.4299128 | 119.2253586"/>
    <m/>
    <m/>
    <m/>
    <d v="2026-01-22T10:53:46"/>
    <s v="U05"/>
    <s v="-9.4299128 | 119.2253586"/>
    <s v="KOE/PRA/00052221"/>
    <m/>
    <d v="2026-01-22T07:00:43"/>
    <m/>
    <m/>
    <m/>
    <m/>
    <m/>
    <s v="PAUGUAL"/>
    <s v="KOE055"/>
    <s v="CONFIRM | DAY 1 : VIA WA DAN TEFLON TDAK RESPON"/>
    <m/>
    <m/>
    <m/>
    <m/>
    <m/>
    <m/>
    <m/>
    <m/>
    <s v="YANDRES"/>
    <s v="KADIR"/>
    <n v="3"/>
    <m/>
    <m/>
    <m/>
    <m/>
    <m/>
    <m/>
    <m/>
    <m/>
    <m/>
    <m/>
    <m/>
    <m/>
    <m/>
    <m/>
    <m/>
    <m/>
    <m/>
    <m/>
    <m/>
    <m/>
    <s v="'AA72279513"/>
    <s v="2747711522TMC"/>
    <d v="2026-01-21T15:00:00"/>
    <m/>
    <m/>
    <m/>
    <m/>
    <m/>
    <m/>
    <m/>
    <m/>
    <m/>
    <m/>
    <m/>
    <m/>
    <m/>
    <m/>
    <s v="KOE/HC/000789088"/>
    <d v="2026-01-20T10:01:00"/>
    <d v="2026-01-21T17:00:00"/>
    <d v="2026-01-21T17:30:00"/>
    <m/>
    <m/>
    <s v="KOE055 KUPANG KP WALIKOTA"/>
    <m/>
    <m/>
    <m/>
    <m/>
    <m/>
    <m/>
    <m/>
    <m/>
    <m/>
    <m/>
    <m/>
    <m/>
    <d v="2026-01-22T07:22:33"/>
    <s v="KOE708"/>
    <m/>
    <m/>
    <m/>
    <m/>
    <m/>
    <m/>
    <m/>
    <m/>
    <m/>
    <m/>
    <m/>
    <m/>
    <m/>
    <m/>
    <s v="KOE000"/>
    <s v="KOE000"/>
    <m/>
    <m/>
    <m/>
    <m/>
    <s v="WITH DELIVERY COURIER [KUPANG- AGEN TAMBOLAKA] [KUPANG- AGEN TAMBOLAKA]"/>
    <d v="2026-01-23T09:01:00"/>
  </r>
  <r>
    <x v="4"/>
    <s v="NON CCC "/>
    <x v="0"/>
    <s v=""/>
    <s v=""/>
    <s v=""/>
    <s v=""/>
    <s v="KOE"/>
    <s v=""/>
    <n v="2"/>
    <n v="3"/>
    <s v="Non CCC"/>
    <s v="Non CCC"/>
    <s v="NON CCC "/>
    <s v="Non CCC"/>
    <s v="SUMBA "/>
    <x v="1"/>
    <s v="JNE WAINGAPU"/>
    <s v="Kota Waingapu"/>
    <x v="0"/>
    <s v="GATE WAINGAPU"/>
    <s v="CL2"/>
    <n v="-15"/>
    <d v="2026-01-22T17:29:00"/>
    <s v="TIDAK ADA TRACING"/>
    <s v="SEGERA MAKSIMALKAN, AGAR SEGERA MASUK KE TRACER UNDEL"/>
    <x v="1"/>
    <s v="H+1"/>
    <s v="H+1"/>
    <d v="2026-01-23T06:40:00"/>
    <s v=""/>
    <x v="0"/>
    <x v="7"/>
    <s v="OPEN"/>
    <s v="360290001754926"/>
    <s v="10909000"/>
    <s v="GDN DEPO KUPANG "/>
    <x v="1102"/>
    <s v="CV. GLOBAL TEKNIK "/>
    <s v="JL. A YANI 37 WAINGAPU "/>
    <s v=" (UP. HARTOYO)"/>
    <m/>
    <m/>
    <s v="'**********249"/>
    <s v="'"/>
    <s v="KOE10000"/>
    <s v="KOE21000"/>
    <s v="REG23"/>
    <n v="1"/>
    <n v="6.3"/>
    <s v="HVS 13 UNIT IPHONE DAN 1 UNIT IPAD "/>
    <s v="A001"/>
    <n v="157498550"/>
    <n v="319997"/>
    <n v="469997"/>
    <s v="TIDAK PACKING KAYU. REHIPPER"/>
    <e v="#NAME?"/>
    <m/>
    <s v="KOE/RHC/00033647"/>
    <d v="2026-01-20T20:38:00"/>
    <s v="KOE/OM/01047257"/>
    <d v="2026-01-20T21:59:00"/>
    <s v="KOE/IM/00193172"/>
    <s v="DRIBILI"/>
    <d v="2026-01-22T17:29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0"/>
    <m/>
    <d v="2026-01-22T17:47:33"/>
    <m/>
    <m/>
    <m/>
    <m/>
    <m/>
    <s v="EKAMF"/>
    <s v="KOE055"/>
    <m/>
    <m/>
    <m/>
    <m/>
    <m/>
    <m/>
    <m/>
    <m/>
    <m/>
    <s v="YANDRES"/>
    <s v="KADIR"/>
    <n v="3"/>
    <m/>
    <m/>
    <m/>
    <m/>
    <m/>
    <m/>
    <m/>
    <m/>
    <m/>
    <m/>
    <m/>
    <m/>
    <m/>
    <m/>
    <m/>
    <m/>
    <m/>
    <m/>
    <m/>
    <m/>
    <s v="'AA72279517"/>
    <s v="51317854616WGP"/>
    <d v="2026-01-22T15:20:00"/>
    <m/>
    <m/>
    <m/>
    <m/>
    <m/>
    <m/>
    <m/>
    <m/>
    <m/>
    <m/>
    <m/>
    <m/>
    <m/>
    <m/>
    <s v="KOE/HC/000789328"/>
    <d v="2026-01-20T14:57:00"/>
    <d v="2026-01-22T17:00:00"/>
    <d v="2026-01-22T18:15:00"/>
    <m/>
    <s v="IPHONE 14 128GB  / ND / - /  / 8 / SEGEL / "/>
    <s v="KOE055 KUPANG KP WALIKOT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2"/>
    <d v="2026-01-22T17:25:28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ota Waingapu"/>
    <x v="0"/>
    <s v="GATE WAINGAPU"/>
    <s v="CL2"/>
    <n v="-15"/>
    <d v="2026-01-22T17:18:00"/>
    <s v="TIDAK ADA TRACING"/>
    <s v="SEGERA MAKSIMALKAN, AGAR SEGERA MASUK KE TRACER UNDEL"/>
    <x v="1"/>
    <s v="H+1"/>
    <s v="H+1"/>
    <d v="2026-01-23T06:40:00"/>
    <s v=""/>
    <x v="0"/>
    <x v="7"/>
    <s v="OPEN"/>
    <s v="360290001796926"/>
    <s v="10909000"/>
    <s v="IBU RIA BISLISIN "/>
    <x v="1103"/>
    <s v="JOKEN"/>
    <s v="SAMSAT WAINGAPU"/>
    <s v="JL AMPERA NOMER 14"/>
    <m/>
    <m/>
    <s v="'***********567"/>
    <s v="'"/>
    <s v="KOE10000"/>
    <s v="KOE21000"/>
    <s v="REG23"/>
    <n v="1"/>
    <n v="1"/>
    <s v="PLAT &amp; DOC"/>
    <m/>
    <n v="0"/>
    <n v="0"/>
    <n v="25000"/>
    <m/>
    <m/>
    <m/>
    <s v="KOE/RHC/00033690"/>
    <d v="2026-01-21T17:10:00"/>
    <s v="KOE/OM/01047664"/>
    <d v="2026-01-21T21:21:00"/>
    <s v="KOE/IM/00193170"/>
    <s v="DRIBILI"/>
    <d v="2026-01-22T17:18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0"/>
    <m/>
    <d v="2026-01-22T17:47:33"/>
    <m/>
    <m/>
    <m/>
    <m/>
    <m/>
    <s v="KHLISA"/>
    <s v="KOE054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s v="KOE/HC/000790623"/>
    <d v="2026-01-21T11:17:00"/>
    <d v="2026-01-22T17:00:00"/>
    <d v="2026-01-22T18:15:00"/>
    <m/>
    <m/>
    <s v="KOE054 KUPANGKP OEPUR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0"/>
    <d v="2026-01-22T17:24:07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0"/>
    <s v="JNE ATAMBUA"/>
    <s v="Tasifeto Timur"/>
    <x v="3"/>
    <s v="DIRECT CABANG"/>
    <s v="CL4"/>
    <n v="-29"/>
    <d v="2026-01-22T09:44:00"/>
    <s v="TIDAK ADA TRACING"/>
    <s v="SEGERA MAKSIMALKAN, AGAR SEGERA MASUK KE TRACER UNDEL"/>
    <x v="1"/>
    <s v="H+1"/>
    <s v="H+1"/>
    <d v="2026-01-23T08:01:00"/>
    <s v=""/>
    <x v="0"/>
    <x v="7"/>
    <s v="OPEN"/>
    <s v="360290001800326"/>
    <s v="10909000"/>
    <s v="DODDY"/>
    <x v="1104"/>
    <s v="LAURA SALLY"/>
    <s v="JL DUSUN BAULENU RT 1/1"/>
    <s v="TASIFETO TIMUR"/>
    <m/>
    <m/>
    <s v="'***********780"/>
    <s v="'"/>
    <s v="KOE10000"/>
    <s v="KOE20109"/>
    <s v="REG23"/>
    <n v="1"/>
    <n v="1"/>
    <s v="MAKANAN HEWAN (ANJING)"/>
    <m/>
    <n v="0"/>
    <n v="0"/>
    <n v="25000"/>
    <m/>
    <m/>
    <m/>
    <s v="KOE/RHC/00033690"/>
    <d v="2026-01-21T17:10:00"/>
    <s v="KOE/OM/01047646"/>
    <d v="2026-01-21T20:53:00"/>
    <s v="KOE/IM/00193148"/>
    <s v="SERVIKOE"/>
    <d v="2026-01-22T09:44:00"/>
    <m/>
    <m/>
    <s v="KOE/HVO/00255512"/>
    <d v="2026-01-22T14:30:00"/>
    <s v="KOE002"/>
    <s v="KUPANG. SUB AGEN JNE ATAMBUA"/>
    <s v="KOE002"/>
    <s v="KUPANG. SUB AGEN JNE ATAMBUA"/>
    <s v="KOE/HVI/00137354"/>
    <d v="2026-01-23T07:29:00"/>
    <s v="KOE/DRI/02650538"/>
    <d v="2026-01-23T08:01:00"/>
    <s v="KOE620"/>
    <s v="HIRONIMUS LESU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KHLISA"/>
    <s v="KOE054"/>
    <m/>
    <s v="KOE/TM/00077918"/>
    <d v="2026-01-21T23:56:26"/>
    <s v="SALAHUDI"/>
    <m/>
    <m/>
    <m/>
    <m/>
    <m/>
    <s v="MUH H"/>
    <s v="JNEKOE"/>
    <n v="2"/>
    <m/>
    <m/>
    <m/>
    <m/>
    <m/>
    <m/>
    <m/>
    <m/>
    <m/>
    <m/>
    <s v="KOE/HVO/00255512"/>
    <d v="2026-01-22T14:30:15"/>
    <s v="SERVIKOE"/>
    <s v="KOE/HVO/00255512"/>
    <d v="2026-01-22T14:30:15"/>
    <s v="SERVIKOE"/>
    <m/>
    <m/>
    <m/>
    <m/>
    <s v="'AA69424051"/>
    <s v="KOE220120261"/>
    <d v="2026-01-22T01:50:00"/>
    <m/>
    <m/>
    <m/>
    <m/>
    <s v="KOE/TM/00077918"/>
    <d v="2026-01-21T23:56:26"/>
    <m/>
    <m/>
    <m/>
    <m/>
    <s v="KOE/TM/00077918"/>
    <d v="2026-01-21T23:56:26"/>
    <m/>
    <m/>
    <s v="KOE/HC/000790623"/>
    <d v="2026-01-21T11:17:00"/>
    <d v="2026-01-22T10:00:00"/>
    <d v="2026-01-22T10:00:00"/>
    <m/>
    <m/>
    <s v="KOE054 KUPANGKP OEPURA"/>
    <m/>
    <m/>
    <m/>
    <m/>
    <m/>
    <m/>
    <m/>
    <m/>
    <m/>
    <m/>
    <m/>
    <m/>
    <d v="2026-01-23T08:01:19"/>
    <s v="KOE620"/>
    <m/>
    <m/>
    <d v="2026-01-22T14:31:50"/>
    <m/>
    <m/>
    <m/>
    <m/>
    <m/>
    <s v="KOE/RDO/00104132"/>
    <d v="2026-01-23T07:29:29"/>
    <s v="KOE/DO/00130721"/>
    <m/>
    <s v="KOE/WHOF/025682"/>
    <d v="2026-01-22T13:41:16"/>
    <s v="KOE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5"/>
    <s v=""/>
    <s v="Wewiku"/>
    <x v="3"/>
    <s v="DIRECT CABANG"/>
    <s v="D26"/>
    <n v="-29"/>
    <d v="2026-01-22T12:11:00"/>
    <s v="TIDAK ADA TRACING"/>
    <s v=""/>
    <x v="1"/>
    <s v="H+1"/>
    <e v="#VALUE!"/>
    <s v=""/>
    <s v=""/>
    <x v="1"/>
    <x v="1"/>
    <s v="OPEN"/>
    <s v="360290001801226"/>
    <s v="10909000"/>
    <s v="TOKO SAPATOS KUPANG"/>
    <x v="1105"/>
    <s v="LESTI NOLLY"/>
    <s v="PUSKESMAS ALKANI WEWIKU"/>
    <s v="MALAKA"/>
    <m/>
    <m/>
    <s v="'***********993"/>
    <s v="'"/>
    <s v="KOE10000"/>
    <s v="KOE22000"/>
    <s v="REG23"/>
    <n v="1"/>
    <n v="1"/>
    <s v="SEPATU"/>
    <m/>
    <n v="0"/>
    <n v="0"/>
    <n v="25000"/>
    <m/>
    <m/>
    <m/>
    <s v="KOE/RHC/00033690"/>
    <d v="2026-01-21T17:10:00"/>
    <s v="KOE/OM/01047723"/>
    <d v="2026-01-21T21:58:00"/>
    <s v="KOE/IM/00193158"/>
    <s v="GABRIKOE"/>
    <d v="2026-01-22T12:11:00"/>
    <m/>
    <m/>
    <s v="KOE/HVO/00255510"/>
    <d v="2026-01-22T13:25:00"/>
    <s v="KOE049"/>
    <s v="KUPANG. CABANG BETUN"/>
    <s v="KOE049"/>
    <s v="KUPANG. CABANG BETUN"/>
    <m/>
    <m/>
    <m/>
    <m/>
    <m/>
    <m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m/>
    <m/>
    <m/>
    <m/>
    <m/>
    <m/>
    <m/>
    <m/>
    <s v="KHLISA"/>
    <s v="KOE054"/>
    <m/>
    <s v="KOE/TM/00077920"/>
    <d v="2026-01-22T00:12:23"/>
    <s v="SALAHUDI"/>
    <m/>
    <m/>
    <m/>
    <m/>
    <m/>
    <s v="MUH H"/>
    <s v="JNEKOE"/>
    <n v="2"/>
    <m/>
    <m/>
    <m/>
    <m/>
    <m/>
    <m/>
    <m/>
    <m/>
    <m/>
    <m/>
    <s v="KOE/HVO/00255510"/>
    <d v="2026-01-22T13:25:02"/>
    <s v="GILDICA"/>
    <s v="KOE/HVO/00255510"/>
    <d v="2026-01-22T13:25:02"/>
    <s v="GILDICA"/>
    <m/>
    <m/>
    <m/>
    <m/>
    <s v="'AA69424043"/>
    <s v="KOE220120262"/>
    <d v="2026-01-22T01:50:00"/>
    <m/>
    <m/>
    <m/>
    <m/>
    <s v="KOE/TM/00077920"/>
    <d v="2026-01-22T00:12:23"/>
    <m/>
    <m/>
    <m/>
    <m/>
    <s v="KOE/TM/00077920"/>
    <d v="2026-01-22T00:12:23"/>
    <m/>
    <m/>
    <s v="KOE/HC/000790623"/>
    <d v="2026-01-21T11:17:00"/>
    <d v="2026-01-22T12:25:00"/>
    <d v="2026-01-22T13:01:26"/>
    <m/>
    <m/>
    <s v="KOE054 KUPANGKP OEPURA"/>
    <m/>
    <m/>
    <m/>
    <m/>
    <m/>
    <m/>
    <m/>
    <m/>
    <m/>
    <m/>
    <m/>
    <m/>
    <m/>
    <m/>
    <m/>
    <m/>
    <d v="2026-01-22T13:26:58"/>
    <m/>
    <m/>
    <m/>
    <m/>
    <m/>
    <m/>
    <m/>
    <s v="KOE/DO/00130718"/>
    <m/>
    <s v="KOE/WHOF/025678"/>
    <d v="2026-01-22T13:00:14"/>
    <s v="KOE000"/>
    <s v="KOE000"/>
    <m/>
    <m/>
    <m/>
    <m/>
    <s v="PROCESS AND FORWARD TO [KUPANG- CABANG BETUN] [KUPANG- CABANG BETUN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ota Waingapu"/>
    <x v="0"/>
    <s v="GATE WAINGAPU"/>
    <s v="CL2"/>
    <n v="-15"/>
    <d v="2026-01-22T17:18:00"/>
    <s v="TIDAK ADA TRACING"/>
    <s v="SEGERA MAKSIMALKAN, AGAR SEGERA MASUK KE TRACER UNDEL"/>
    <x v="1"/>
    <s v="H+1"/>
    <s v="H+1"/>
    <d v="2026-01-23T06:40:00"/>
    <s v=""/>
    <x v="0"/>
    <x v="7"/>
    <s v="OPEN"/>
    <s v="360290001830726"/>
    <s v="10909000"/>
    <s v="FIRMANSYAH ISMAIL HASAN"/>
    <x v="1106"/>
    <s v="PT PLN PERSERO UP3 SUMBA"/>
    <s v="UP PAK ZAINAL"/>
    <s v="JL AHMAD YANI NO 16"/>
    <m/>
    <m/>
    <s v="'***********764"/>
    <s v="'"/>
    <s v="KOE10000"/>
    <s v="KOE21000"/>
    <s v="REG23"/>
    <n v="1"/>
    <n v="1"/>
    <s v="DOC"/>
    <m/>
    <n v="0"/>
    <n v="0"/>
    <n v="25000"/>
    <m/>
    <m/>
    <m/>
    <s v="KOE/RHC/00033690"/>
    <d v="2026-01-21T17:10:00"/>
    <s v="KOE/OM/01047664"/>
    <d v="2026-01-21T21:21:00"/>
    <s v="KOE/IM/00193170"/>
    <s v="DRIBILI"/>
    <d v="2026-01-22T17:18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0"/>
    <m/>
    <d v="2026-01-22T17:47:33"/>
    <m/>
    <m/>
    <m/>
    <m/>
    <m/>
    <s v="KHLISA"/>
    <s v="KOE054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s v="KOE/HC/000790623"/>
    <d v="2026-01-21T11:17:00"/>
    <d v="2026-01-22T17:00:00"/>
    <d v="2026-01-22T18:15:00"/>
    <m/>
    <m/>
    <s v="KOE054 KUPANGKP OEPUR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0"/>
    <d v="2026-01-22T17:24:07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5"/>
    <s v=""/>
    <s v="Wewiku"/>
    <x v="3"/>
    <s v="DIRECT CABANG"/>
    <s v="D26"/>
    <n v="-29"/>
    <d v="2026-01-22T12:11:00"/>
    <s v="TIDAK ADA TRACING"/>
    <s v=""/>
    <x v="1"/>
    <s v="H+1"/>
    <e v="#VALUE!"/>
    <s v=""/>
    <s v=""/>
    <x v="1"/>
    <x v="1"/>
    <s v="OPEN"/>
    <s v="360290001866426"/>
    <s v="10909000"/>
    <s v="MARIA LANY"/>
    <x v="1107"/>
    <s v="YOVIN MALO "/>
    <s v="JL ASPOL WEWIKU RT 05/12 KEC W"/>
    <s v="EWIKU KAB MALAKA "/>
    <m/>
    <m/>
    <s v="'***********375"/>
    <s v="'"/>
    <s v="KOE10000"/>
    <s v="KOE22000"/>
    <s v="REG23"/>
    <n v="1"/>
    <n v="1"/>
    <s v="PAKAIAN "/>
    <m/>
    <n v="0"/>
    <n v="0"/>
    <n v="25000"/>
    <m/>
    <m/>
    <m/>
    <s v="KOE/RHC/00033723"/>
    <d v="2026-01-21T20:51:00"/>
    <s v="KOE/OM/01047723"/>
    <d v="2026-01-21T21:56:00"/>
    <s v="KOE/IM/00193158"/>
    <s v="GABRIKOE"/>
    <d v="2026-01-22T12:11:00"/>
    <m/>
    <m/>
    <s v="KOE/HVO/00255510"/>
    <d v="2026-01-22T13:25:00"/>
    <s v="KOE049"/>
    <s v="KUPANG. CABANG BETUN"/>
    <s v="KOE049"/>
    <s v="KUPANG. CABANG BETUN"/>
    <m/>
    <m/>
    <m/>
    <m/>
    <m/>
    <m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m/>
    <m/>
    <m/>
    <m/>
    <m/>
    <m/>
    <m/>
    <m/>
    <s v="PAUGUAL"/>
    <s v="KOE055"/>
    <m/>
    <s v="KOE/TM/00077920"/>
    <d v="2026-01-22T00:12:23"/>
    <s v="SALAHUDI"/>
    <m/>
    <m/>
    <m/>
    <m/>
    <m/>
    <s v="MUH H"/>
    <s v="JNEKOE"/>
    <n v="2"/>
    <m/>
    <m/>
    <m/>
    <m/>
    <m/>
    <m/>
    <m/>
    <m/>
    <m/>
    <m/>
    <s v="KOE/HVO/00255510"/>
    <d v="2026-01-22T13:25:02"/>
    <s v="GILDICA"/>
    <s v="KOE/HVO/00255510"/>
    <d v="2026-01-22T13:25:02"/>
    <s v="GILDICA"/>
    <m/>
    <m/>
    <m/>
    <m/>
    <s v="'AA69424043"/>
    <s v="KOE220120262"/>
    <d v="2026-01-22T01:50:00"/>
    <m/>
    <m/>
    <m/>
    <m/>
    <s v="KOE/TM/00077920"/>
    <d v="2026-01-22T00:12:23"/>
    <m/>
    <m/>
    <m/>
    <m/>
    <s v="KOE/TM/00077920"/>
    <d v="2026-01-22T00:12:23"/>
    <m/>
    <m/>
    <s v="KOE/HC/000790719"/>
    <d v="2026-01-21T13:14:00"/>
    <d v="2026-01-22T12:25:00"/>
    <d v="2026-01-22T13:01:26"/>
    <m/>
    <m/>
    <s v="KOE055 KUPANG KP WALIKOTA"/>
    <m/>
    <m/>
    <m/>
    <m/>
    <m/>
    <m/>
    <m/>
    <m/>
    <m/>
    <m/>
    <m/>
    <m/>
    <m/>
    <m/>
    <m/>
    <m/>
    <d v="2026-01-22T13:26:58"/>
    <m/>
    <m/>
    <m/>
    <m/>
    <m/>
    <m/>
    <m/>
    <s v="KOE/DO/00130718"/>
    <m/>
    <s v="KOE/WHOF/025678"/>
    <d v="2026-01-22T13:00:14"/>
    <s v="KOE000"/>
    <s v="KOE000"/>
    <m/>
    <m/>
    <m/>
    <m/>
    <s v="PROCESS AND FORWARD TO [KUPANG- CABANG BETUN] [KUPANG- CABANG BETUN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0"/>
    <s v="JNE ATAMBUA"/>
    <s v="Atambua Selatan"/>
    <x v="0"/>
    <s v="DIRECT CABANG"/>
    <s v="D26"/>
    <n v="-29"/>
    <d v="2026-01-22T09:44:00"/>
    <s v="CONFIRM"/>
    <s v="SEGERA MAKSIMALKAN, AGAR SEGERA MASUK KE TRACER UNDEL"/>
    <x v="1"/>
    <s v="H+1"/>
    <s v="H+0"/>
    <d v="2026-01-22T14:18:23"/>
    <s v=""/>
    <x v="2"/>
    <x v="12"/>
    <s v="OPEN"/>
    <s v="360290001883326"/>
    <s v="10909000"/>
    <s v="MARIA LANY"/>
    <x v="1108"/>
    <s v="JESI "/>
    <s v="KEL. LIDAK KILO 2 . DEKAT HOME"/>
    <s v="STAY ARSA"/>
    <m/>
    <m/>
    <s v="'***********189"/>
    <s v="'"/>
    <s v="KOE10000"/>
    <s v="KOE20118"/>
    <s v="REG23"/>
    <n v="1"/>
    <n v="1"/>
    <s v="TAS"/>
    <m/>
    <n v="0"/>
    <n v="0"/>
    <n v="20000"/>
    <s v="COD ONGKIR"/>
    <m/>
    <m/>
    <s v="KOE/RHC/00033725"/>
    <d v="2026-01-21T20:57:00"/>
    <s v="KOE/OM/01047729"/>
    <d v="2026-01-21T22:06:00"/>
    <s v="KOE/IM/00193148"/>
    <s v="SERVIKOE"/>
    <d v="2026-01-22T09:44:00"/>
    <m/>
    <m/>
    <m/>
    <m/>
    <m/>
    <m/>
    <m/>
    <m/>
    <m/>
    <m/>
    <s v="KOE/DRI/02650554"/>
    <d v="2026-01-23T08:08:00"/>
    <s v="KOE788"/>
    <s v="ARI AFRIYANTO"/>
    <s v="U02"/>
    <s v="Undel"/>
    <d v="2026-01-23T09:44:00"/>
    <n v="-9.1103041000000005"/>
    <n v="124.8945897"/>
    <n v="2"/>
    <n v="3"/>
    <n v="-1"/>
    <s v="On Time SLA"/>
    <s v="PENERIMA TIDAK DI KENAL "/>
    <d v="2026-01-23T08:44:00"/>
    <s v="KOE/HOC/00505168"/>
    <s v="KOE/HOC/00505168 AU"/>
    <d v="2026-01-22T15:12:00"/>
    <m/>
    <m/>
    <s v="N"/>
    <m/>
    <n v="21000"/>
    <s v="'"/>
    <m/>
    <m/>
    <m/>
    <m/>
    <d v="2026-01-22T14:18:23"/>
    <s v="U02"/>
    <s v="-9.118991 | 124.8867867"/>
    <d v="2026-01-23T09:44:10"/>
    <s v="U02"/>
    <s v="-9.1103041 | 124.8945897"/>
    <d v="2026-01-23T09:44:10"/>
    <s v="U02"/>
    <s v="-9.1103041 | 124.8945897"/>
    <m/>
    <m/>
    <m/>
    <m/>
    <m/>
    <m/>
    <m/>
    <m/>
    <s v="EKAMF"/>
    <s v="KOE055"/>
    <s v="CONFIRM | DAY 1 : AU"/>
    <s v="KOE/TM/00077918"/>
    <d v="2026-01-21T23:56:26"/>
    <s v="SALAHUDI"/>
    <m/>
    <m/>
    <m/>
    <s v="https://miledata.obs.ap-southeast-4.myhuaweicloud.com/3cc08ce3-c4b9-4095-9607-0d12f8a60d0e.jpg"/>
    <s v="https://miledata.obs.ap-southeast-4.myhuaweicloud.com/fb27db11-1d95-4b00-867b-ace4bf9c4ac0.jpg"/>
    <s v="MUH H"/>
    <s v="JNEKOE"/>
    <n v="2"/>
    <m/>
    <m/>
    <m/>
    <m/>
    <m/>
    <m/>
    <m/>
    <m/>
    <m/>
    <m/>
    <m/>
    <m/>
    <m/>
    <m/>
    <m/>
    <m/>
    <m/>
    <m/>
    <m/>
    <m/>
    <s v="'AA69424041"/>
    <s v="KOE220120261"/>
    <d v="2026-01-22T01:50:00"/>
    <m/>
    <m/>
    <m/>
    <m/>
    <s v="KOE/TM/00077918"/>
    <d v="2026-01-21T23:56:26"/>
    <m/>
    <m/>
    <m/>
    <m/>
    <s v="KOE/TM/00077918"/>
    <d v="2026-01-21T23:56:26"/>
    <m/>
    <m/>
    <s v="KOE/HC/000790719"/>
    <d v="2026-01-21T13:14:00"/>
    <d v="2026-01-22T10:00:00"/>
    <d v="2026-01-22T10:00:00"/>
    <m/>
    <m/>
    <s v="KOE055 KUPANG KP WALIKOTA"/>
    <m/>
    <m/>
    <m/>
    <m/>
    <m/>
    <m/>
    <m/>
    <m/>
    <m/>
    <m/>
    <m/>
    <m/>
    <d v="2026-01-22T10:19:41"/>
    <s v="KOE788"/>
    <s v="https://miledata.obs.ap-southeast-4.myhuaweicloud.com/6f885ed2-a416-4091-8415-7019a1fcf738.jpg"/>
    <m/>
    <m/>
    <m/>
    <m/>
    <m/>
    <m/>
    <m/>
    <m/>
    <m/>
    <m/>
    <m/>
    <s v="KOE/WHOF/025682"/>
    <d v="2026-01-22T13:41:19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2"/>
    <n v="37"/>
    <s v="Non CCC"/>
    <s v="Non CCC"/>
    <s v="NON CCC "/>
    <s v="Non CCC"/>
    <s v="SUMBA "/>
    <x v="3"/>
    <s v="JNE TAMBOLAKA"/>
    <s v="Kota Tambolaka"/>
    <x v="0"/>
    <s v="DIRECT CABANG"/>
    <s v="D26"/>
    <s v="CLOSE"/>
    <d v="2025-12-19T13:05:00"/>
    <s v="WH1"/>
    <s v="SEGERA MAKSIMALKAN, AGAR SEGERA MASUK KE TRACER UNDEL"/>
    <x v="59"/>
    <s v="H+35"/>
    <s v="H+0"/>
    <d v="2025-12-19T15:01:06"/>
    <s v=""/>
    <x v="2"/>
    <x v="9"/>
    <s v="OPEN"/>
    <s v="360290037063925"/>
    <s v="10909000"/>
    <s v="LINDA NINEF"/>
    <x v="1109"/>
    <s v="YOLANDA PAKERENG "/>
    <s v="JL. KOLPING RADAMATA "/>
    <m/>
    <m/>
    <m/>
    <s v="'***********989"/>
    <s v="'"/>
    <s v="KOE10000"/>
    <s v="KOE21610"/>
    <s v="REG23"/>
    <n v="1"/>
    <n v="1"/>
    <s v="PAKAIAN"/>
    <m/>
    <n v="0"/>
    <n v="0"/>
    <n v="15000"/>
    <s v="PROMO FLORES SUMBA"/>
    <m/>
    <m/>
    <s v="KOE/RHC/00031503"/>
    <d v="2025-12-17T20:27:00"/>
    <s v="KOE/OM/01034078"/>
    <d v="2025-12-17T21:45:00"/>
    <s v="KOE/IM/00191418"/>
    <s v="TIMDANI"/>
    <d v="2025-12-19T13:05:00"/>
    <m/>
    <m/>
    <m/>
    <m/>
    <m/>
    <m/>
    <m/>
    <m/>
    <m/>
    <m/>
    <s v="KOE/DRI/02638599"/>
    <d v="2025-12-26T07:49:00"/>
    <s v="KOE530"/>
    <s v="EUGENIUS TALU WANGU"/>
    <s v="U03"/>
    <s v="Undel"/>
    <d v="2025-12-26T08:51:00"/>
    <n v="-9.4472783000000007"/>
    <n v="119.23050979999999"/>
    <n v="8"/>
    <n v="3"/>
    <n v="5"/>
    <s v="Over SLA"/>
    <s v="CNE MINTA DI TERUSKAN KE KUPAN"/>
    <d v="2025-12-26T07:51:00"/>
    <s v="KOE/HRI/00494216"/>
    <s v="KOE/HRI/00494216 BOX UNDEL TMC"/>
    <d v="2025-12-22T16:03:00"/>
    <m/>
    <m/>
    <s v="N"/>
    <m/>
    <n v="16000"/>
    <s v="'"/>
    <m/>
    <m/>
    <m/>
    <m/>
    <d v="2025-12-19T15:01:06"/>
    <s v="U03"/>
    <s v="-9.4208704 | 119.2533254"/>
    <d v="2025-12-20T15:25:31"/>
    <s v="U03"/>
    <s v="-9.4056279 | 119.2529269"/>
    <d v="2025-12-26T08:51:54"/>
    <s v="U03"/>
    <s v="-9.4472783 | 119.2305098"/>
    <s v="KOE/PRA/00051779"/>
    <m/>
    <d v="2025-12-19T13:06:58"/>
    <m/>
    <m/>
    <m/>
    <m/>
    <m/>
    <s v="EKAMF"/>
    <s v="KOE055"/>
    <s v="WH1 | DAY 4 : HOLD WH JNE TMC 26/12/2025"/>
    <s v="KOE/TM/00076542"/>
    <d v="2025-12-18T18:01:44"/>
    <s v="DRIBILI"/>
    <m/>
    <m/>
    <m/>
    <s v="https://miledata.obs.ap-southeast-4.myhuaweicloud.com/ff8d45dd-3d4f-45d7-8098-eb4527cf8c62.jpg"/>
    <s v="https://miledata.obs.ap-southeast-4.myhuaweicloud.com/50b6643e-1d2d-4534-8b58-69b2ab3aee59.jpg"/>
    <s v="YANDRES"/>
    <s v="KADIR"/>
    <n v="37"/>
    <m/>
    <m/>
    <m/>
    <m/>
    <m/>
    <m/>
    <m/>
    <m/>
    <m/>
    <m/>
    <m/>
    <m/>
    <m/>
    <m/>
    <m/>
    <m/>
    <m/>
    <m/>
    <m/>
    <m/>
    <s v="'AA69470330"/>
    <s v="WGP6585867"/>
    <d v="2025-12-19T05:00:00"/>
    <s v="51316659403WGP"/>
    <d v="2025-12-18T15:20:00"/>
    <m/>
    <m/>
    <s v="KOE/TM/00076542"/>
    <d v="2025-12-18T18:01:44"/>
    <m/>
    <m/>
    <m/>
    <m/>
    <s v="KOE/TM/00076542"/>
    <d v="2025-12-18T18:01:44"/>
    <m/>
    <m/>
    <s v="KOE/HC/000748963"/>
    <d v="2025-12-17T13:25:00"/>
    <d v="2025-12-18T17:00:00"/>
    <d v="2025-12-18T17:34:00"/>
    <m/>
    <m/>
    <s v="KOE055 KUPANG KP WALIKOTA"/>
    <m/>
    <m/>
    <m/>
    <m/>
    <m/>
    <m/>
    <m/>
    <m/>
    <m/>
    <m/>
    <m/>
    <m/>
    <d v="2025-12-19T13:12:38"/>
    <s v="KOE529"/>
    <s v="https://miledata.obs.ap-southeast-4.myhuaweicloud.com/10d114fc-0c8a-4a80-ba6a-55f03152683b.jpg"/>
    <m/>
    <m/>
    <m/>
    <m/>
    <m/>
    <m/>
    <m/>
    <m/>
    <m/>
    <m/>
    <m/>
    <s v="KOE/WHOF/024458"/>
    <d v="2025-12-18T16:36:56"/>
    <s v="KOE000"/>
    <s v="KOE000"/>
    <s v="KOE000"/>
    <s v="KOE000"/>
    <m/>
    <m/>
    <s v="HOME/OFFICE ADDRESS ALREADY MATCH-BUT CONSIGNEE MOVED"/>
    <d v="2026-01-23T09:01:00"/>
  </r>
  <r>
    <x v="4"/>
    <s v="NON CCC "/>
    <x v="0"/>
    <s v=""/>
    <s v=""/>
    <s v=""/>
    <s v=""/>
    <s v="KOE"/>
    <s v=""/>
    <n v="3"/>
    <n v="4"/>
    <s v="Non CCC"/>
    <s v="Non CCC"/>
    <s v="NON CCC "/>
    <s v="Non CCC"/>
    <s v="SUMBA "/>
    <x v="7"/>
    <s v="JNE WAIKABUBAK"/>
    <s v="Kota Waikabubak"/>
    <x v="0"/>
    <s v="DIRECT CABANG"/>
    <s v="D26"/>
    <n v="-29"/>
    <d v="2026-01-22T07:29:00"/>
    <s v="CONFIRM"/>
    <s v="SEGERA MAKSIMALKAN, AGAR SEGERA MASUK KE TRACER UNDEL"/>
    <x v="1"/>
    <s v="H+1"/>
    <s v="H+0"/>
    <d v="2026-01-22T11:16:00"/>
    <s v=""/>
    <x v="0"/>
    <x v="0"/>
    <s v="OPEN"/>
    <s v="360340000527726"/>
    <s v="10921800"/>
    <s v="GLADYS SALKO"/>
    <x v="132"/>
    <s v="YOLANDA ELISABETH NGONGO"/>
    <s v="JL CENDANA NO 30 KELURAHAN KOM"/>
    <s v="ERDA KAB SUMBA BARAT KOTA WAIK"/>
    <s v="ABUBAK"/>
    <m/>
    <s v="'***********002"/>
    <s v="'"/>
    <s v="KOE10000"/>
    <s v="KOE21100"/>
    <s v="REG23"/>
    <n v="1"/>
    <n v="1"/>
    <s v="PAKAIAN"/>
    <m/>
    <n v="0"/>
    <n v="0"/>
    <n v="25000"/>
    <s v="COD ONGKIR"/>
    <m/>
    <m/>
    <s v="KOE/RHC/00033539"/>
    <d v="2026-01-19T16:01:00"/>
    <s v="KOE/OM/01046711"/>
    <d v="2026-01-19T21:36:00"/>
    <s v="KOE/IM/00193134"/>
    <s v="RAFKMUD"/>
    <d v="2026-01-22T07:29:00"/>
    <m/>
    <m/>
    <m/>
    <m/>
    <m/>
    <m/>
    <m/>
    <m/>
    <m/>
    <m/>
    <s v="KOE/DRI/02650501"/>
    <d v="2026-01-23T07:33:00"/>
    <s v="KOE460"/>
    <s v="THEODORUS THEDDY SASI"/>
    <m/>
    <m/>
    <m/>
    <m/>
    <m/>
    <n v="0"/>
    <n v="3"/>
    <n v="-3"/>
    <s v="On Time SLA (became)"/>
    <m/>
    <m/>
    <s v="KOE/HOC/00505112"/>
    <s v="KOE/HOC/00505112 AU"/>
    <d v="2026-01-22T10:32:00"/>
    <m/>
    <m/>
    <s v="N"/>
    <m/>
    <n v="26000"/>
    <s v="'"/>
    <m/>
    <m/>
    <m/>
    <m/>
    <d v="2026-01-22T11:16:00"/>
    <s v="U02"/>
    <s v="-9.6313574 | 119.4115499"/>
    <m/>
    <m/>
    <m/>
    <d v="2026-01-22T11:16:00"/>
    <s v="U02"/>
    <s v="-9.6313574 | 119.4115499"/>
    <s v="KOE/PRA/00052224"/>
    <m/>
    <d v="2026-01-22T07:31:13"/>
    <m/>
    <m/>
    <m/>
    <m/>
    <m/>
    <s v="ADLIKOE"/>
    <s v="KOE058"/>
    <s v="CONFIRM | DAY 1 : AU PENERIMA TDK RESPON"/>
    <s v="KOE/TM/00077905"/>
    <d v="2026-01-21T17:15:35"/>
    <s v="LENDEKOE"/>
    <m/>
    <m/>
    <m/>
    <m/>
    <m/>
    <s v="YANDRES"/>
    <s v="KADIR"/>
    <n v="4"/>
    <m/>
    <m/>
    <m/>
    <m/>
    <m/>
    <m/>
    <m/>
    <m/>
    <m/>
    <m/>
    <m/>
    <m/>
    <m/>
    <m/>
    <m/>
    <m/>
    <m/>
    <m/>
    <m/>
    <m/>
    <s v="'AA72278473"/>
    <s v="TMC7122732"/>
    <d v="2026-01-21T21:00:00"/>
    <s v="2747711364TMC"/>
    <d v="2026-01-21T15:00:00"/>
    <m/>
    <m/>
    <s v="KOE/TM/00077905"/>
    <d v="2026-01-21T17:15:35"/>
    <m/>
    <m/>
    <m/>
    <m/>
    <s v="KOE/TM/00077905"/>
    <d v="2026-01-21T17:15:35"/>
    <m/>
    <m/>
    <s v="KOE/HC/000787630"/>
    <d v="2026-01-19T12:45:00"/>
    <d v="2026-01-21T17:00:00"/>
    <d v="2026-01-21T17:30:00"/>
    <m/>
    <m/>
    <s v="KOE058 KUPANGKP NAMOSIAN"/>
    <m/>
    <m/>
    <m/>
    <m/>
    <m/>
    <m/>
    <m/>
    <m/>
    <m/>
    <m/>
    <m/>
    <m/>
    <d v="2026-01-22T07:51:42"/>
    <s v="KOE460"/>
    <m/>
    <m/>
    <m/>
    <m/>
    <m/>
    <m/>
    <m/>
    <m/>
    <m/>
    <m/>
    <m/>
    <m/>
    <s v="KOE/WHOF/025665"/>
    <d v="2026-01-22T07:28:33"/>
    <s v="KOE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KOE"/>
    <s v=""/>
    <n v="1"/>
    <n v="4"/>
    <s v="Non CCC"/>
    <s v="Non CCC"/>
    <s v="NON CCC "/>
    <s v="Non CCC"/>
    <s v="KEPULAUAN"/>
    <x v="8"/>
    <s v="JNE ALOR"/>
    <s v="Teluk Mutiara"/>
    <x v="0"/>
    <s v="DIRECT CABANG"/>
    <s v="D26"/>
    <n v="-27"/>
    <d v="2026-01-20T10:29:00"/>
    <s v="CONFIRM"/>
    <s v="SEGERA MAKSIMALKAN, AGAR SEGERA MASUK KE TRACER UNDEL"/>
    <x v="8"/>
    <s v="H+3"/>
    <s v="H+0"/>
    <d v="2026-01-20T13:04:37"/>
    <s v=""/>
    <x v="2"/>
    <x v="12"/>
    <s v="OPEN"/>
    <s v="360340000531126"/>
    <s v="10921800"/>
    <s v="INA RIWU"/>
    <x v="698"/>
    <s v="YANTI ABANAT"/>
    <s v="TELUK MUTIARA KAMPUS UNTRIB KA"/>
    <s v="LABAHI KAB ALOR TELUK MUTIARA"/>
    <m/>
    <m/>
    <s v="'***********601"/>
    <s v="'"/>
    <s v="KOE10000"/>
    <s v="KOE20209"/>
    <s v="REG23"/>
    <n v="1"/>
    <n v="1"/>
    <s v="PAKAIAN"/>
    <m/>
    <n v="0"/>
    <n v="0"/>
    <n v="25000"/>
    <s v="COD ONGKIR"/>
    <m/>
    <m/>
    <s v="KOE/RHC/00033567"/>
    <d v="2026-01-19T19:18:00"/>
    <s v="KOE/OM/01046676"/>
    <d v="2026-01-19T20:52:00"/>
    <s v="KOE/IM/00193060"/>
    <s v="RUZMY"/>
    <d v="2026-01-20T10:29:00"/>
    <m/>
    <m/>
    <m/>
    <m/>
    <m/>
    <m/>
    <m/>
    <m/>
    <m/>
    <m/>
    <s v="KOE/DRI/02650212"/>
    <d v="2026-01-22T10:45:00"/>
    <s v="KOE586"/>
    <s v="PAULAN A KAMAU"/>
    <s v="U05"/>
    <s v="Undel"/>
    <d v="2026-01-22T13:00:00"/>
    <n v="-8.2077971000000005"/>
    <n v="124.56966679999999"/>
    <n v="3"/>
    <n v="3"/>
    <n v="0"/>
    <s v="On Time SLA"/>
    <s v="PENERIMA TDK RESPON. "/>
    <d v="2026-01-22T13:00:00"/>
    <s v="KOE/HRI/00497344"/>
    <s v="KOE/HRI/00497344 BOX UNDEL ALOR"/>
    <d v="2026-01-22T13:43:00"/>
    <m/>
    <m/>
    <s v="N"/>
    <m/>
    <n v="26000"/>
    <s v="'"/>
    <m/>
    <m/>
    <m/>
    <m/>
    <d v="2026-01-20T13:04:37"/>
    <s v="U05"/>
    <s v="-8.2148327 | 124.5675479"/>
    <d v="2026-01-21T13:14:41"/>
    <s v="U05"/>
    <s v="-8.20778 | 124.5694042"/>
    <d v="2026-01-22T13:00:12"/>
    <s v="U05"/>
    <s v="-8.2077971 | 124.5696668"/>
    <m/>
    <m/>
    <m/>
    <m/>
    <m/>
    <m/>
    <m/>
    <m/>
    <s v="ADLIKOE"/>
    <s v="KOE058"/>
    <s v="CONFIRM | DAY 1 : TDK DI TEMPAT ANTAR ULANG"/>
    <m/>
    <m/>
    <m/>
    <m/>
    <m/>
    <m/>
    <s v="https://miledata.obs.ap-southeast-4.myhuaweicloud.com/b4834301-c548-4ac2-916d-1043190bb3af.jpg"/>
    <s v="https://miledata.obs.ap-southeast-4.myhuaweicloud.com/b21e65bc-af5c-4445-bbff-912a4586d1ac.jpg"/>
    <s v="MUH H"/>
    <s v="KADIR"/>
    <n v="4"/>
    <m/>
    <m/>
    <m/>
    <m/>
    <m/>
    <m/>
    <m/>
    <m/>
    <m/>
    <m/>
    <m/>
    <m/>
    <m/>
    <m/>
    <m/>
    <m/>
    <m/>
    <m/>
    <m/>
    <m/>
    <s v="'AA72278483"/>
    <s v="51317664242KAI"/>
    <d v="2026-01-20T08:15:00"/>
    <m/>
    <m/>
    <m/>
    <m/>
    <m/>
    <m/>
    <m/>
    <m/>
    <m/>
    <m/>
    <m/>
    <m/>
    <m/>
    <m/>
    <s v="KOE/HC/000788270"/>
    <d v="2026-01-19T18:39:00"/>
    <d v="2026-01-20T10:16:00"/>
    <d v="2026-01-20T11:42:00"/>
    <m/>
    <m/>
    <s v="KOE058 KUPANGKP NAMOSIAN"/>
    <m/>
    <m/>
    <m/>
    <m/>
    <m/>
    <m/>
    <m/>
    <m/>
    <m/>
    <m/>
    <m/>
    <m/>
    <d v="2026-01-20T11:18:32"/>
    <s v="KOE586"/>
    <s v="https://miledata.obs.ap-southeast-4.myhuaweicloud.com/f17dde29-9cfa-4718-b447-bff150f1b875.jpg"/>
    <m/>
    <m/>
    <m/>
    <m/>
    <m/>
    <m/>
    <m/>
    <m/>
    <m/>
    <m/>
    <m/>
    <s v="KOE/WHOF/025594"/>
    <d v="2026-01-20T10:43:24"/>
    <s v="KOE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n v="2"/>
    <n v="4"/>
    <s v="Non CCC"/>
    <s v="Non CCC"/>
    <s v="NON CCC "/>
    <s v="Non CCC"/>
    <s v="SUMBA "/>
    <x v="1"/>
    <s v="JNE WAINGAPU"/>
    <s v="Kota Waingapu"/>
    <x v="0"/>
    <s v="GATE WAINGAPU"/>
    <s v="D26"/>
    <n v="-28"/>
    <d v="2026-01-21T17:12:00"/>
    <s v="CONFIRM"/>
    <s v="STUCK 1 KALI DELIVERY, MAKSIMALKAN AU"/>
    <x v="0"/>
    <s v="H+2"/>
    <s v="H+1"/>
    <d v="2026-01-22T06:53:00"/>
    <s v=""/>
    <x v="2"/>
    <x v="2"/>
    <s v="OPEN"/>
    <s v="360340000547326"/>
    <s v="10921800"/>
    <s v="INA RIWU"/>
    <x v="493"/>
    <s v="RAMBU MBALU LIMA"/>
    <s v="JL UMBU TIPUK MARISI NO 44 MAT"/>
    <s v="AWAI WAINGAPU"/>
    <m/>
    <m/>
    <s v="'***********526"/>
    <s v="'"/>
    <s v="KOE10000"/>
    <s v="KOE21000"/>
    <s v="REG23"/>
    <n v="1"/>
    <n v="1"/>
    <s v="PAKAIAN"/>
    <m/>
    <n v="0"/>
    <n v="0"/>
    <n v="25000"/>
    <s v="COD ONGKIR"/>
    <m/>
    <m/>
    <s v="KOE/RHC/00033567"/>
    <d v="2026-01-19T19:18:00"/>
    <s v="KOE/OM/01046666"/>
    <d v="2026-01-19T20:38:00"/>
    <s v="KOE/IM/00193118"/>
    <s v="DRIBILI"/>
    <d v="2026-01-21T17:12:00"/>
    <m/>
    <m/>
    <m/>
    <m/>
    <m/>
    <m/>
    <m/>
    <m/>
    <m/>
    <m/>
    <s v="KOE/DRI/02649988"/>
    <d v="2026-01-22T06:53:00"/>
    <s v="KOE83"/>
    <s v="BOBY SANDY_JNE WGP"/>
    <s v="U05"/>
    <s v="Undel"/>
    <d v="2026-01-22T12:39:00"/>
    <n v="-9.6559436000000005"/>
    <n v="120.2631276"/>
    <n v="3"/>
    <n v="3"/>
    <n v="0"/>
    <s v="On Time SLA"/>
    <s v="ANTAR BESOK"/>
    <d v="2026-01-22T12:39:00"/>
    <s v="KOE/HOC/00505124"/>
    <s v="KOE/HOC/00505124 AU"/>
    <d v="2026-01-22T12:42:00"/>
    <m/>
    <m/>
    <s v="N"/>
    <m/>
    <n v="26000"/>
    <s v="'"/>
    <m/>
    <m/>
    <m/>
    <m/>
    <d v="2026-01-22T12:39:37"/>
    <s v="U05"/>
    <s v="-9.6559436 | 120.2631276"/>
    <m/>
    <m/>
    <m/>
    <d v="2026-01-22T12:39:37"/>
    <s v="U05"/>
    <s v="-9.6559436 | 120.2631276"/>
    <s v="KOE/PRA/00052218"/>
    <m/>
    <d v="2026-01-21T17:38:13"/>
    <m/>
    <m/>
    <m/>
    <m/>
    <m/>
    <s v="ADLIKOE"/>
    <s v="KOE058"/>
    <s v="CONFIRM | DAY 1 : AU"/>
    <m/>
    <m/>
    <m/>
    <m/>
    <m/>
    <m/>
    <m/>
    <s v="https://miledata.obs.ap-southeast-4.myhuaweicloud.com/a7865959-54c0-4c86-9f1f-aa89cea2d2cd.jpg"/>
    <s v="MUH H"/>
    <s v="KADIR"/>
    <n v="4"/>
    <m/>
    <m/>
    <m/>
    <m/>
    <m/>
    <m/>
    <m/>
    <m/>
    <m/>
    <m/>
    <m/>
    <m/>
    <m/>
    <m/>
    <m/>
    <m/>
    <m/>
    <m/>
    <m/>
    <m/>
    <s v="'AA72278487"/>
    <s v="51317664290WGP"/>
    <d v="2026-01-21T15:20:00"/>
    <m/>
    <m/>
    <m/>
    <m/>
    <m/>
    <m/>
    <m/>
    <m/>
    <m/>
    <m/>
    <m/>
    <m/>
    <m/>
    <m/>
    <s v="KOE/HC/000788270"/>
    <d v="2026-01-19T18:39:00"/>
    <d v="2026-01-21T17:00:00"/>
    <d v="2026-01-21T18:01:00"/>
    <m/>
    <m/>
    <s v="KOE058 KUPANGKP NAMOSIAN"/>
    <m/>
    <m/>
    <m/>
    <m/>
    <m/>
    <m/>
    <m/>
    <m/>
    <m/>
    <m/>
    <m/>
    <m/>
    <d v="2026-01-22T06:53:06"/>
    <s v="KOE83"/>
    <s v="https://miledata.obs.ap-southeast-4.myhuaweicloud.com/0bd1dcdf-e281-43ab-841a-125e20b98636.jpg"/>
    <m/>
    <m/>
    <m/>
    <m/>
    <m/>
    <m/>
    <m/>
    <m/>
    <m/>
    <m/>
    <m/>
    <s v="KOE/WHOF/025646"/>
    <d v="2026-01-21T17:03:22"/>
    <s v="KOE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n v="1"/>
    <n v="8"/>
    <s v="Non CCC"/>
    <s v="Non CCC"/>
    <s v="NON CCC "/>
    <s v="Non CCC"/>
    <s v="KEPULAUAN"/>
    <x v="8"/>
    <s v="JNE ALOR"/>
    <s v="Teluk Mutiara"/>
    <x v="0"/>
    <s v="DIRECT CABANG"/>
    <s v="D26"/>
    <n v="-23"/>
    <d v="2026-01-16T10:26:00"/>
    <s v="UNCONFIRM"/>
    <s v="SEGERA MAKSIMALKAN, AGAR SEGERA MASUK KE TRACER UNDEL"/>
    <x v="2"/>
    <s v="H+7"/>
    <s v="H+0"/>
    <d v="2026-01-16T13:33:17"/>
    <s v=""/>
    <x v="2"/>
    <x v="10"/>
    <s v="OPEN"/>
    <s v="360340003800923"/>
    <s v="10921800"/>
    <s v="INA RIWU"/>
    <x v="602"/>
    <s v="YANTI ABANAT"/>
    <s v="TELUK MUTIARA KAMPUS UNTRIB "/>
    <s v="KALABAHI KAB ALOR"/>
    <m/>
    <m/>
    <s v="'***********601"/>
    <s v="'"/>
    <s v="KOE10000"/>
    <s v="KOE20209"/>
    <s v="REG23"/>
    <n v="1"/>
    <n v="1"/>
    <s v="PAKAIAN"/>
    <m/>
    <n v="0"/>
    <n v="0"/>
    <n v="25000"/>
    <s v="COD ONGKIR"/>
    <m/>
    <m/>
    <s v="KOE/RHC/00033352"/>
    <d v="2026-01-15T19:49:00"/>
    <s v="KOE/OM/01045373"/>
    <d v="2026-01-15T21:12:00"/>
    <s v="KOE/IM/00192885"/>
    <s v="YDEWIS"/>
    <d v="2026-01-16T10:26:00"/>
    <m/>
    <m/>
    <m/>
    <m/>
    <m/>
    <m/>
    <m/>
    <m/>
    <m/>
    <m/>
    <s v="KOE/DRI/02649344"/>
    <d v="2026-01-20T11:18:00"/>
    <s v="KOE586"/>
    <s v="PAULAN A KAMAU"/>
    <s v="U05"/>
    <s v="Undel"/>
    <d v="2026-01-20T13:29:00"/>
    <n v="-8.2077805999999995"/>
    <n v="124.56917350000001"/>
    <n v="4"/>
    <n v="3"/>
    <n v="1"/>
    <s v="Over SLA"/>
    <s v="PENERIMA TDK DI KANTOR"/>
    <d v="2026-01-20T12:29:00"/>
    <s v="KOE/HRI/00497160"/>
    <s v="KOE/HRI/00497160 BOX UNDEL ALOR"/>
    <d v="2026-01-20T13:34:00"/>
    <m/>
    <m/>
    <s v="N"/>
    <m/>
    <n v="26000"/>
    <s v="'"/>
    <m/>
    <m/>
    <m/>
    <m/>
    <d v="2026-01-16T13:33:17"/>
    <s v="U23"/>
    <s v="-8.2103552 | 124.5658176"/>
    <d v="2026-01-18T13:56:11"/>
    <s v="U23"/>
    <s v="-8.2076896 | 124.5698146"/>
    <d v="2026-01-20T13:29:29"/>
    <s v="U05"/>
    <s v="-8.2077806 | 124.5691735"/>
    <m/>
    <m/>
    <m/>
    <m/>
    <m/>
    <m/>
    <m/>
    <m/>
    <s v="ADLIKOE"/>
    <s v="KOE058"/>
    <s v="UNCONFIRM | DAY 2 : BOTH/TIDAK RESPON : H+2"/>
    <m/>
    <m/>
    <m/>
    <m/>
    <m/>
    <m/>
    <s v="https://miledata.obs.ap-southeast-4.myhuaweicloud.com/2c92510e-363d-4c6b-a18f-5aef4286ee36.jpg"/>
    <s v="https://miledata.obs.ap-southeast-4.myhuaweicloud.com/8cde2a66-d1ae-4c69-bc34-57e1f645ecc7.jpg"/>
    <s v="YANDRES"/>
    <s v="KADIR"/>
    <n v="8"/>
    <m/>
    <m/>
    <m/>
    <m/>
    <m/>
    <m/>
    <m/>
    <m/>
    <m/>
    <m/>
    <m/>
    <m/>
    <m/>
    <m/>
    <m/>
    <m/>
    <m/>
    <m/>
    <m/>
    <m/>
    <s v="'AA72278262"/>
    <s v="51317660215KAI"/>
    <d v="2026-01-16T08:15:00"/>
    <m/>
    <m/>
    <m/>
    <m/>
    <m/>
    <m/>
    <m/>
    <m/>
    <m/>
    <m/>
    <m/>
    <m/>
    <m/>
    <m/>
    <s v="KOE/HC/000784218"/>
    <d v="2026-01-15T18:51:00"/>
    <d v="2026-01-16T10:18:00"/>
    <d v="2026-01-16T11:26:00"/>
    <m/>
    <m/>
    <s v="KOE058 KUPANGKP NAMOSIAN"/>
    <m/>
    <m/>
    <m/>
    <m/>
    <m/>
    <m/>
    <m/>
    <m/>
    <m/>
    <m/>
    <m/>
    <m/>
    <d v="2026-01-16T10:50:45"/>
    <s v="KOE09"/>
    <s v="https://miledata.obs.ap-southeast-4.myhuaweicloud.com/6f28738b-c880-41e2-8c38-c56f9e00698e.jpg"/>
    <m/>
    <m/>
    <m/>
    <m/>
    <m/>
    <m/>
    <m/>
    <m/>
    <m/>
    <m/>
    <m/>
    <s v="KOE/WHOF/025509"/>
    <d v="2026-01-17T14:12:38"/>
    <s v="KOE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n v="1"/>
    <n v="31"/>
    <s v="Non CCC"/>
    <s v="Non CCC"/>
    <s v="NON CCC "/>
    <s v="Non CCC"/>
    <s v="SUMBA "/>
    <x v="1"/>
    <s v="JNE WAINGAPU"/>
    <s v="Kambera"/>
    <x v="0"/>
    <s v="GATE WAINGAPU"/>
    <s v="D26"/>
    <s v="CLOSE"/>
    <d v="2025-12-24T18:42:00"/>
    <s v="WH1"/>
    <s v="SEGERA MAKSIMALKAN, AGAR SEGERA MASUK KE TRACER UNDEL"/>
    <x v="57"/>
    <s v="H+30"/>
    <s v="H+1"/>
    <d v="2025-12-25T11:58:24"/>
    <s v=""/>
    <x v="2"/>
    <x v="9"/>
    <s v="OPEN"/>
    <s v="360340012972225"/>
    <s v="10921800"/>
    <s v="MELFA"/>
    <x v="1110"/>
    <s v="YUANA KANIRI HARA"/>
    <s v="KEL PRAILIU KEC KAMBERA SUMBA "/>
    <s v="TIMUR"/>
    <m/>
    <s v="***********831"/>
    <s v="'***********214"/>
    <s v="'"/>
    <s v="KOE10000"/>
    <s v="KOE21021"/>
    <s v="REG23"/>
    <n v="1"/>
    <n v="1"/>
    <s v="PAKAIAN"/>
    <m/>
    <n v="0"/>
    <n v="0"/>
    <n v="25000"/>
    <s v="COD ONGKIR"/>
    <m/>
    <m/>
    <s v="KOE/RHC/00031948"/>
    <d v="2025-12-23T19:59:00"/>
    <s v="KOE/OM/01036827"/>
    <d v="2025-12-23T20:58:00"/>
    <s v="KOE/IM/00191760"/>
    <s v="DRIBILI"/>
    <d v="2025-12-24T18:42:00"/>
    <m/>
    <m/>
    <m/>
    <m/>
    <m/>
    <m/>
    <m/>
    <m/>
    <m/>
    <m/>
    <s v="KOE/DRI/02639251"/>
    <d v="2025-12-27T10:14:00"/>
    <s v="KOE83"/>
    <s v="BOBY SANDY_JNE WGP"/>
    <s v="U21"/>
    <s v="Undel"/>
    <d v="2025-12-27T12:51:00"/>
    <n v="-9.6606280000000009"/>
    <n v="120.27616310000001"/>
    <n v="4"/>
    <n v="6"/>
    <n v="-2"/>
    <s v="On Time SLA"/>
    <s v="PENERIMA TIDAK PERNAH PESAN PA"/>
    <d v="2025-12-27T11:51:00"/>
    <s v="KOE/HRI/00494665"/>
    <s v="KOE/HRI/00494665 BOX UNDEL"/>
    <d v="2025-12-27T11:53:00"/>
    <m/>
    <m/>
    <s v="N"/>
    <m/>
    <n v="26000"/>
    <s v="'"/>
    <m/>
    <m/>
    <m/>
    <m/>
    <d v="2025-12-25T11:58:24"/>
    <s v="U21"/>
    <m/>
    <d v="2025-12-27T12:51:51"/>
    <s v="U21"/>
    <s v="-9.660628 | 120.2761631"/>
    <d v="2025-12-27T12:51:51"/>
    <s v="U21"/>
    <m/>
    <s v="KOE/PRA/00051865"/>
    <m/>
    <d v="2025-12-24T18:45:01"/>
    <m/>
    <m/>
    <m/>
    <m/>
    <m/>
    <s v="ADLIKOE"/>
    <s v="KOE058"/>
    <s v="WH1 | DAY 1 : WH1 KANAN 2 (28/12/2025)"/>
    <m/>
    <m/>
    <m/>
    <m/>
    <m/>
    <m/>
    <m/>
    <s v="https://miledata.obs.ap-southeast-4.myhuaweicloud.com/8630d276-5bce-4f51-a4a1-6e2893c64d6c.jpg"/>
    <s v="YANDRES"/>
    <s v="KADIR"/>
    <n v="31"/>
    <m/>
    <m/>
    <m/>
    <m/>
    <m/>
    <m/>
    <m/>
    <m/>
    <m/>
    <m/>
    <m/>
    <m/>
    <m/>
    <m/>
    <m/>
    <m/>
    <m/>
    <m/>
    <m/>
    <m/>
    <s v="'AA69473127"/>
    <s v="51317060993WGP"/>
    <d v="2025-12-24T15:20:00"/>
    <m/>
    <m/>
    <m/>
    <m/>
    <m/>
    <m/>
    <m/>
    <m/>
    <m/>
    <m/>
    <m/>
    <m/>
    <m/>
    <m/>
    <s v="KOE/HC/000756914"/>
    <d v="2025-12-23T18:53:00"/>
    <d v="2025-12-24T19:05:00"/>
    <d v="2025-12-24T19:07:10"/>
    <m/>
    <m/>
    <s v="KOE058 KUPANGKP NAMOSIAN"/>
    <m/>
    <m/>
    <m/>
    <m/>
    <m/>
    <m/>
    <m/>
    <m/>
    <m/>
    <m/>
    <m/>
    <m/>
    <d v="2025-12-25T07:04:09"/>
    <s v="KOE83"/>
    <s v="https://miledata.obs.ap-southeast-4.myhuaweicloud.com/0ffdec53-7d4e-4e36-85d6-5f4d5aa2ba90.jpg"/>
    <m/>
    <m/>
    <m/>
    <m/>
    <m/>
    <m/>
    <m/>
    <m/>
    <m/>
    <m/>
    <m/>
    <s v="KOE/WHOF/024735"/>
    <d v="2025-12-24T19:07:02"/>
    <s v="KOE000"/>
    <s v="KOE000"/>
    <m/>
    <m/>
    <m/>
    <m/>
    <s v="RECIPIENTS REFUSED TO RECEIVE COD SHIPMENT (NOT ORDER)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"/>
    <s v="Kota Waingapu"/>
    <x v="0"/>
    <s v="GATE WAINGAPU"/>
    <s v="D26"/>
    <n v="-29"/>
    <d v="2026-01-22T17:29:00"/>
    <s v="TIDAK ADA TRACING"/>
    <s v=""/>
    <x v="1"/>
    <s v="H+1"/>
    <e v="#VALUE!"/>
    <s v=""/>
    <s v=""/>
    <x v="1"/>
    <x v="1"/>
    <s v="OPEN"/>
    <s v="360350000316926"/>
    <s v="10923200"/>
    <s v="SELFY RIWU"/>
    <x v="1111"/>
    <s v="DESYANA TOKAN"/>
    <s v="KANTOR SATWAS PSDKP WAINGAPU"/>
    <s v="JLN.MUARA PANTAI.SAMPING"/>
    <s v="MESJID AL MUHAJIRIN.KAMALAPUTI"/>
    <m/>
    <s v="'***********202"/>
    <s v="'"/>
    <s v="KOE10000"/>
    <s v="KOE21000"/>
    <s v="REG23"/>
    <n v="1"/>
    <n v="1"/>
    <s v="PAKAIAN"/>
    <m/>
    <n v="0"/>
    <n v="0"/>
    <n v="25000"/>
    <s v="COD ONGKIR"/>
    <m/>
    <m/>
    <s v="KOE/RHC/00033697"/>
    <d v="2026-01-21T18:40:00"/>
    <s v="KOE/OM/01047664"/>
    <d v="2026-01-21T21:16:00"/>
    <s v="KOE/IM/00193172"/>
    <s v="DRIBILI"/>
    <d v="2026-01-22T17:29:00"/>
    <m/>
    <m/>
    <m/>
    <m/>
    <m/>
    <m/>
    <m/>
    <m/>
    <m/>
    <m/>
    <m/>
    <m/>
    <m/>
    <m/>
    <m/>
    <m/>
    <m/>
    <m/>
    <m/>
    <n v="0"/>
    <n v="3"/>
    <n v="-3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30"/>
    <m/>
    <d v="2026-01-22T17:47:33"/>
    <m/>
    <m/>
    <m/>
    <m/>
    <m/>
    <s v="AZISKOE"/>
    <s v="KOE067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70"/>
    <s v="51317855762WGP"/>
    <d v="2026-01-22T15:20:00"/>
    <m/>
    <m/>
    <m/>
    <m/>
    <m/>
    <m/>
    <m/>
    <m/>
    <m/>
    <m/>
    <m/>
    <m/>
    <m/>
    <m/>
    <n v="3603526021183810"/>
    <d v="2026-01-21T18:40:33"/>
    <d v="2026-01-22T17:00:00"/>
    <d v="2026-01-22T18:15:00"/>
    <m/>
    <m/>
    <s v="KOE067 KUPANG AGEN AIRNONA"/>
    <m/>
    <m/>
    <m/>
    <m/>
    <m/>
    <m/>
    <m/>
    <m/>
    <m/>
    <m/>
    <m/>
    <m/>
    <m/>
    <m/>
    <m/>
    <m/>
    <m/>
    <m/>
    <m/>
    <m/>
    <m/>
    <m/>
    <m/>
    <m/>
    <m/>
    <m/>
    <s v="KOE/WHOF/025693"/>
    <d v="2026-01-22T17:25:58"/>
    <s v="KOE000"/>
    <s v="KOE000"/>
    <m/>
    <m/>
    <m/>
    <m/>
    <s v="RECEIVED AT WAREHOUSE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9"/>
    <s v="JNE KEFAMENANU"/>
    <s v="Biboki Selatan"/>
    <x v="2"/>
    <s v="DIRECT CABANG"/>
    <s v="D26"/>
    <n v="-29"/>
    <d v="2026-01-22T07:09:00"/>
    <s v="TIDAK ADA TRACING"/>
    <s v="SEGERA MAKSIMALKAN, AGAR SEGERA MASUK KE TRACER UNDEL"/>
    <x v="1"/>
    <s v="H+1"/>
    <s v="H+1"/>
    <d v="2026-01-23T08:57:00"/>
    <s v=""/>
    <x v="0"/>
    <x v="7"/>
    <s v="OPEN"/>
    <s v="360350000317826"/>
    <s v="10923200"/>
    <s v="SELFY RIWU"/>
    <x v="1112"/>
    <s v="LUSIA PAKENONI"/>
    <s v="GEREJA KATOLIK SANTO PETRUS"/>
    <s v="KANISIUS MANUFUI.DESA UP FAON"/>
    <s v="KECAMATAN BIBOKI SELATAN"/>
    <m/>
    <s v="'***********055"/>
    <s v="'"/>
    <s v="KOE10000"/>
    <s v="KOE20301"/>
    <s v="REG23"/>
    <n v="1"/>
    <n v="1"/>
    <s v="PAKAIAN"/>
    <m/>
    <n v="0"/>
    <n v="0"/>
    <n v="38000"/>
    <s v="COD ONGKIR"/>
    <m/>
    <m/>
    <s v="KOE/RHC/00033697"/>
    <d v="2026-01-21T18:40:00"/>
    <s v="KOE/OM/01047665"/>
    <d v="2026-01-21T21:19:00"/>
    <s v="KOE/IM/00193132"/>
    <s v="FRANYOS"/>
    <d v="2026-01-22T07:09:00"/>
    <m/>
    <m/>
    <s v="KOE/HVO/00255502"/>
    <d v="2026-01-22T11:32:00"/>
    <s v="KOE035"/>
    <s v="KANTOR PERWAKILAN KEFA"/>
    <s v="KOE035"/>
    <s v="KANTOR PERWAKILAN KEFA"/>
    <s v="KOE/HVI/00137343"/>
    <d v="2026-01-23T07:12:00"/>
    <s v="KOE/DRI/02650578"/>
    <d v="2026-01-23T08:57:00"/>
    <s v="KOE170"/>
    <s v="ADHELBERTUS MEOL"/>
    <m/>
    <m/>
    <m/>
    <m/>
    <m/>
    <n v="0"/>
    <n v="9"/>
    <n v="-9"/>
    <s v="On Time SLA (became)"/>
    <m/>
    <m/>
    <m/>
    <m/>
    <m/>
    <m/>
    <m/>
    <s v="N"/>
    <m/>
    <n v="39000"/>
    <s v="'"/>
    <m/>
    <m/>
    <m/>
    <m/>
    <m/>
    <m/>
    <m/>
    <m/>
    <m/>
    <m/>
    <m/>
    <m/>
    <m/>
    <s v="KOE/PRA/00052223"/>
    <m/>
    <d v="2026-01-22T07:11:44"/>
    <m/>
    <m/>
    <m/>
    <m/>
    <m/>
    <s v="AZISKOE"/>
    <s v="KOE067"/>
    <m/>
    <s v="KOE/TM/00077919"/>
    <d v="2026-01-22T00:09:49"/>
    <s v="SALAHUDI"/>
    <m/>
    <m/>
    <m/>
    <m/>
    <m/>
    <s v="MUH H"/>
    <s v="JNEKOE"/>
    <n v="2"/>
    <m/>
    <m/>
    <m/>
    <m/>
    <m/>
    <m/>
    <m/>
    <m/>
    <m/>
    <m/>
    <s v="KOE/HVO/00255502"/>
    <d v="2026-01-22T11:32:56"/>
    <s v="ASHARIR"/>
    <s v="KOE/HVO/00255502"/>
    <d v="2026-01-22T11:32:56"/>
    <s v="ASHARIR"/>
    <m/>
    <m/>
    <m/>
    <m/>
    <s v="'AA69424049"/>
    <s v="KOE220120263"/>
    <d v="2026-01-22T01:50:00"/>
    <m/>
    <m/>
    <m/>
    <m/>
    <s v="KOE/TM/00077919"/>
    <d v="2026-01-22T00:09:49"/>
    <m/>
    <m/>
    <m/>
    <m/>
    <s v="KOE/TM/00077919"/>
    <d v="2026-01-22T00:09:49"/>
    <m/>
    <m/>
    <n v="3603526021183810"/>
    <d v="2026-01-21T18:40:33"/>
    <d v="2026-01-22T07:50:00"/>
    <d v="2026-01-22T08:09:00"/>
    <m/>
    <m/>
    <s v="KOE067 KUPANG AGEN AIRNONA"/>
    <m/>
    <m/>
    <m/>
    <m/>
    <m/>
    <m/>
    <m/>
    <m/>
    <m/>
    <m/>
    <m/>
    <m/>
    <d v="2026-01-23T08:57:35"/>
    <s v="KOE170"/>
    <m/>
    <m/>
    <d v="2026-01-22T11:34:12"/>
    <m/>
    <m/>
    <m/>
    <m/>
    <m/>
    <s v="KOE/RDO/00104121"/>
    <d v="2026-01-23T07:12:19"/>
    <s v="KOE/DO/00130710"/>
    <m/>
    <s v="KOE/WHOF/025673"/>
    <d v="2026-01-22T10:18:42"/>
    <s v="KOE000"/>
    <s v="KOE000"/>
    <m/>
    <m/>
    <m/>
    <m/>
    <s v="WITH DELIVERY COURIER [KANTOR PERWAKILAN KEFA] [KANTOR PERWAKILAN KEFA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KEPULAUAN"/>
    <x v="8"/>
    <s v="JNE ALOR"/>
    <s v="Teluk Mutiara"/>
    <x v="0"/>
    <s v="DIRECT CABANG"/>
    <s v="D26"/>
    <n v="-29"/>
    <d v="2026-01-22T10:34:00"/>
    <s v="CONFIRM"/>
    <s v="SEGERA MAKSIMALKAN, AGAR SEGERA MASUK KE TRACER UNDEL"/>
    <x v="1"/>
    <s v="H+1"/>
    <s v="H+0"/>
    <d v="2026-01-22T16:16:30"/>
    <s v=""/>
    <x v="0"/>
    <x v="0"/>
    <s v="OPEN"/>
    <s v="360350000326726"/>
    <s v="10923200"/>
    <s v="HIZCHELLIA"/>
    <x v="1113"/>
    <s v="TANGHANA (NOVA LEOANAK)"/>
    <s v="JLN.SISINGAMANGARAJA NO.2"/>
    <s v="RT 008/RW 004.KEL.WETABUA"/>
    <s v="KECAMATAN TELUK MUTIARA"/>
    <m/>
    <s v="'***********936"/>
    <s v="'"/>
    <s v="KOE10000"/>
    <s v="KOE20209"/>
    <s v="REG23"/>
    <n v="1"/>
    <n v="2"/>
    <s v="PAKAIAN"/>
    <m/>
    <n v="0"/>
    <n v="0"/>
    <n v="50000"/>
    <s v="COD ONGKIR"/>
    <m/>
    <m/>
    <s v="KOE/RHC/00033697"/>
    <d v="2026-01-21T18:40:00"/>
    <s v="KOE/OM/01047638"/>
    <d v="2026-01-21T20:35:00"/>
    <s v="KOE/IM/00193152"/>
    <s v="RUZMY"/>
    <d v="2026-01-22T10:34:00"/>
    <m/>
    <m/>
    <m/>
    <m/>
    <m/>
    <m/>
    <m/>
    <m/>
    <m/>
    <m/>
    <s v="KOE/DRI/02650571"/>
    <d v="2026-01-23T08:49:00"/>
    <s v="KOE482"/>
    <s v="IBRAHIM TUATY"/>
    <m/>
    <m/>
    <m/>
    <m/>
    <m/>
    <n v="0"/>
    <n v="3"/>
    <n v="-3"/>
    <s v="On Time SLA (became)"/>
    <m/>
    <m/>
    <s v="KOE/HOC/00505181"/>
    <s v="KOE/HOC/00505181 ANTAR ULANG"/>
    <d v="2026-01-22T16:23:00"/>
    <m/>
    <m/>
    <s v="N"/>
    <m/>
    <n v="51000"/>
    <s v="'"/>
    <m/>
    <m/>
    <m/>
    <m/>
    <d v="2026-01-22T16:16:30"/>
    <s v="U05"/>
    <s v="-8.2166838 | 124.5253929"/>
    <m/>
    <m/>
    <m/>
    <d v="2026-01-22T16:16:30"/>
    <s v="U05"/>
    <s v="-8.2166838 | 124.5253929"/>
    <m/>
    <m/>
    <m/>
    <m/>
    <m/>
    <m/>
    <m/>
    <m/>
    <s v="AZISKOE"/>
    <s v="KOE067"/>
    <s v="CONFIRM | DAY 1 : NO RESPON AU"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53"/>
    <s v="51315146574KAI"/>
    <d v="2026-01-22T09:30:00"/>
    <m/>
    <m/>
    <m/>
    <m/>
    <m/>
    <m/>
    <m/>
    <m/>
    <m/>
    <m/>
    <m/>
    <m/>
    <m/>
    <m/>
    <n v="3603526021183810"/>
    <d v="2026-01-21T18:40:33"/>
    <d v="2026-01-22T10:14:00"/>
    <d v="2026-01-22T11:26:00"/>
    <m/>
    <m/>
    <s v="KOE067 KUPANG AGEN AIRNONA"/>
    <m/>
    <m/>
    <m/>
    <m/>
    <m/>
    <m/>
    <m/>
    <m/>
    <m/>
    <m/>
    <m/>
    <m/>
    <d v="2026-01-22T10:47:45"/>
    <s v="KOE482"/>
    <m/>
    <m/>
    <m/>
    <m/>
    <m/>
    <m/>
    <m/>
    <m/>
    <m/>
    <m/>
    <m/>
    <m/>
    <s v="KOE/WHOF/025674"/>
    <d v="2026-01-22T11:31:37"/>
    <s v="KOE000"/>
    <s v="KOE000"/>
    <m/>
    <m/>
    <m/>
    <m/>
    <s v="WITH DELIVERY COURIER [KUPANG- AGEN ALOR] [KUPANG- AGEN ALOR]"/>
    <d v="2026-01-23T09:01:00"/>
  </r>
  <r>
    <x v="4"/>
    <s v="NON CCC "/>
    <x v="0"/>
    <s v=""/>
    <s v=""/>
    <s v=""/>
    <s v=""/>
    <s v="KOE"/>
    <s v=""/>
    <n v="0"/>
    <n v="1"/>
    <s v="Non CCC"/>
    <s v="Non CCC"/>
    <s v="NON CCC "/>
    <s v="Non CCC"/>
    <s v="TIMOR"/>
    <x v="6"/>
    <s v="HUB OESAPA"/>
    <s v="Kupang Tengah"/>
    <x v="0"/>
    <s v="DIRECT CABANG"/>
    <s v="CL2"/>
    <n v="-15"/>
    <d v="2026-01-22T23:40:00"/>
    <s v="TIDAK ADA TRACING"/>
    <s v="SEGERA MAKSIMALKAN, AGAR SEGERA MASUK KE TRACER UNDEL"/>
    <x v="1"/>
    <s v="H+1"/>
    <s v="H+1"/>
    <d v="2026-01-23T07:37:00"/>
    <s v=""/>
    <x v="0"/>
    <x v="7"/>
    <s v="OPEN"/>
    <s v="360350000329426"/>
    <s v="10923200"/>
    <s v="SEMUA BERES DISINI"/>
    <x v="1114"/>
    <s v="CHRISTIN UFI"/>
    <s v="CABANG TERMINAL NOELBAKI"/>
    <s v="BELAKANG DAPUR KUPANG.JLN.TIMO"/>
    <s v="RAYA KM.16"/>
    <m/>
    <s v="'***********717"/>
    <s v="'"/>
    <s v="KOE10000"/>
    <s v="KOE21915"/>
    <s v="REG23"/>
    <n v="1"/>
    <n v="1"/>
    <s v="FOTO"/>
    <m/>
    <n v="0"/>
    <n v="0"/>
    <n v="20000"/>
    <m/>
    <m/>
    <m/>
    <s v="KOE/RHC/00033805"/>
    <d v="2026-01-22T18:07:00"/>
    <s v="KOE/OM/01048172"/>
    <d v="2026-01-22T22:33:00"/>
    <s v="KOE/IM/00193177"/>
    <s v="FIRANKOE"/>
    <d v="2026-01-22T23:40:00"/>
    <m/>
    <m/>
    <s v="KOE/HVO/00255539"/>
    <d v="2026-01-22T22:56:00"/>
    <s v="KOE001"/>
    <s v="JL. URIP SUMOHARJO NO.5A"/>
    <s v="KOE040"/>
    <s v="KUPANG. AGEN OESAPA"/>
    <s v="KOE/HVI/00137356"/>
    <d v="2026-01-23T07:33:00"/>
    <s v="KOE/DRI/02650512"/>
    <d v="2026-01-23T07:37:00"/>
    <s v="KOE354"/>
    <s v="CHARLIS NORWIN LAY"/>
    <m/>
    <m/>
    <m/>
    <m/>
    <m/>
    <n v="0"/>
    <n v="3"/>
    <n v="-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ZISKOE"/>
    <s v="KOE067"/>
    <m/>
    <m/>
    <m/>
    <m/>
    <m/>
    <m/>
    <m/>
    <m/>
    <m/>
    <s v="KADIR"/>
    <s v="KADIR"/>
    <n v="1"/>
    <m/>
    <m/>
    <m/>
    <m/>
    <m/>
    <m/>
    <m/>
    <m/>
    <m/>
    <m/>
    <s v="KOE/HVO/00255539"/>
    <d v="2026-01-22T22:56:15"/>
    <s v="NIKODKOE"/>
    <s v="KOE/HVO/00255539"/>
    <d v="2026-01-22T22:56:15"/>
    <s v="NIKODKOE"/>
    <m/>
    <m/>
    <m/>
    <m/>
    <s v="'AA72282567"/>
    <s v="KOE282567"/>
    <d v="2026-01-22T22:00:00"/>
    <m/>
    <m/>
    <m/>
    <m/>
    <m/>
    <m/>
    <m/>
    <m/>
    <m/>
    <m/>
    <m/>
    <m/>
    <m/>
    <m/>
    <n v="3603526022185330"/>
    <d v="2026-01-22T18:55:39"/>
    <d v="2026-01-22T23:40:00"/>
    <d v="2026-01-22T23:40:05"/>
    <m/>
    <m/>
    <s v="KOE067 KUPANG AGEN AIRNONA"/>
    <m/>
    <m/>
    <m/>
    <m/>
    <m/>
    <m/>
    <m/>
    <m/>
    <m/>
    <m/>
    <m/>
    <m/>
    <d v="2026-01-23T07:37:55"/>
    <s v="KOE354"/>
    <m/>
    <m/>
    <d v="2026-01-22T23:50:26"/>
    <m/>
    <m/>
    <m/>
    <m/>
    <m/>
    <s v="KOE/RDO/00104134"/>
    <d v="2026-01-23T07:33:04"/>
    <s v="KOE/DO/00130749"/>
    <m/>
    <s v="KOE/WHOF/025700"/>
    <d v="2026-01-22T23:40:03"/>
    <s v="KOE000"/>
    <s v="KOE000"/>
    <m/>
    <m/>
    <m/>
    <m/>
    <s v="WITH DELIVERY COURIER [KUPANG- AGEN OESAPA] [KUPANG- AGEN OESAPA]"/>
    <d v="2026-01-23T09:01:00"/>
  </r>
  <r>
    <x v="28"/>
    <s v="PROJECT KOE"/>
    <x v="0"/>
    <s v=""/>
    <s v=""/>
    <s v=""/>
    <s v=""/>
    <s v="KOE"/>
    <s v=""/>
    <n v="1"/>
    <n v="13"/>
    <s v="-"/>
    <s v="-"/>
    <s v="-"/>
    <s v="-"/>
    <s v="TIMOR"/>
    <x v="4"/>
    <s v="JNE SOE"/>
    <s v="Kota Soe"/>
    <x v="0"/>
    <s v="DIRECT CABANG"/>
    <s v="CL2"/>
    <n v="-4"/>
    <d v="2026-01-11T19:32:00"/>
    <s v="UNCONFIRM"/>
    <s v="SEGERA MAKSIMALKAN, AGAR SEGERA MASUK KE TRACER UNDEL"/>
    <x v="25"/>
    <s v="H+12"/>
    <s v="H+1"/>
    <d v="2026-01-12T15:31:58"/>
    <s v=""/>
    <x v="2"/>
    <x v="10"/>
    <s v="OPEN"/>
    <s v="3604132600000058"/>
    <s v="10927300"/>
    <s v="BPJS KETENAGAKERJAAN"/>
    <x v="1115"/>
    <s v="SUKSES TIMOR BORNEO JAYA CABAN"/>
    <s v=" CENDANA KOTA SOE TIMOR TENGAH"/>
    <s v=" SELATAN"/>
    <s v="-"/>
    <s v="*****************KOE"/>
    <s v="'"/>
    <s v="'BPJSKET-10-01-25-KOE"/>
    <s v="KOE10000"/>
    <s v="KOE20729"/>
    <s v="REG23"/>
    <n v="1"/>
    <n v="1"/>
    <s v="DOC"/>
    <m/>
    <m/>
    <m/>
    <n v="20000"/>
    <m/>
    <m/>
    <m/>
    <s v="KOE/RCC/00217732"/>
    <d v="2026-01-10T13:45:00"/>
    <s v="KOE/OM/01043105"/>
    <d v="2026-01-10T14:32:00"/>
    <s v="KOE/IM/00192617"/>
    <s v="PAOHKOE"/>
    <d v="2026-01-11T19:32:00"/>
    <m/>
    <m/>
    <m/>
    <m/>
    <m/>
    <m/>
    <m/>
    <m/>
    <m/>
    <m/>
    <s v="KOE/DRI/02649274"/>
    <d v="2026-01-20T09:18:00"/>
    <s v="KOE769"/>
    <s v="VERO BENU"/>
    <s v="U02"/>
    <s v="Undel"/>
    <d v="2026-01-20T16:36:00"/>
    <n v="-9.8648801000000006"/>
    <n v="124.2802207"/>
    <n v="8"/>
    <n v="3"/>
    <n v="5"/>
    <s v="Over SLA"/>
    <s v="TIDAK ADA NO TLP"/>
    <d v="2026-01-20T15:36:00"/>
    <s v="KOE/HRI/00496552"/>
    <s v="KOE/HRI/00496552 BOX UNDEL SOE"/>
    <d v="2026-01-14T12:39:00"/>
    <m/>
    <m/>
    <s v="N"/>
    <m/>
    <m/>
    <s v="'BPJSKET-10-01-25-KOE34"/>
    <m/>
    <m/>
    <m/>
    <s v="CREDIT"/>
    <d v="2026-01-12T15:31:58"/>
    <s v="U02"/>
    <s v="-9.8674966 | 124.2551842"/>
    <d v="2026-01-13T14:49:17"/>
    <s v="U02"/>
    <s v="-9.8643896 | 124.2576459"/>
    <d v="2026-01-20T16:36:40"/>
    <s v="U02"/>
    <s v="-9.8648801 | 124.2802207"/>
    <s v="KOE/PRA/00052082"/>
    <m/>
    <d v="2026-01-11T20:00:47"/>
    <m/>
    <m/>
    <m/>
    <m/>
    <m/>
    <s v="ASNONI"/>
    <s v="KOE001"/>
    <s v="UNCONFIRM | DAY 6 : TIDAK ADA NO TLP"/>
    <s v="KOE/TM/00077511"/>
    <d v="2026-01-10T20:51:14"/>
    <s v="MUH H"/>
    <m/>
    <m/>
    <m/>
    <s v="https://miledata.obs.ap-southeast-4.myhuaweicloud.com/88f78636-1edd-4514-a9f6-d320796559e1.jpg"/>
    <s v="https://miledata.obs.ap-southeast-4.myhuaweicloud.com/81f20557-d38d-44b3-8c4c-e1fa07d29939.jpg"/>
    <s v="ASNONI"/>
    <s v="ASNONI"/>
    <n v="13"/>
    <m/>
    <m/>
    <m/>
    <m/>
    <m/>
    <m/>
    <m/>
    <m/>
    <m/>
    <m/>
    <m/>
    <m/>
    <m/>
    <m/>
    <m/>
    <m/>
    <m/>
    <m/>
    <m/>
    <m/>
    <s v="'AD102651910"/>
    <s v="KOE110120264"/>
    <d v="2026-01-11T00:32:00"/>
    <m/>
    <m/>
    <m/>
    <m/>
    <s v="KOE/TM/00077511"/>
    <d v="2026-01-10T20:51:14"/>
    <m/>
    <m/>
    <m/>
    <m/>
    <s v="KOE/TM/00077511"/>
    <d v="2026-01-10T20:51:14"/>
    <m/>
    <m/>
    <m/>
    <m/>
    <d v="2026-01-11T19:59:00"/>
    <d v="2026-01-13T06:41:10"/>
    <m/>
    <m/>
    <s v="KOE001 JL. URIP SUMOHARJO NO.5A"/>
    <m/>
    <m/>
    <m/>
    <m/>
    <m/>
    <m/>
    <m/>
    <m/>
    <m/>
    <m/>
    <m/>
    <m/>
    <d v="2026-01-12T12:35:41"/>
    <s v="KOE743"/>
    <s v="https://miledata.obs.ap-southeast-4.myhuaweicloud.com/16439d9c-5d73-4cd0-bf95-8950c4df9827.jpg"/>
    <m/>
    <m/>
    <m/>
    <m/>
    <m/>
    <d v="2026-01-10T13:40:41"/>
    <s v="KOE/LPR/00009890"/>
    <m/>
    <m/>
    <m/>
    <m/>
    <s v="KOE/WHOF/025312"/>
    <d v="2026-01-13T06:38:36"/>
    <s v="KOE000"/>
    <s v="KOE000"/>
    <m/>
    <m/>
    <m/>
    <m/>
    <s v="COMPLETE ADDRESS- BUT CONSIGNEE UNKNOWN"/>
    <d v="2026-01-23T09:01:00"/>
  </r>
  <r>
    <x v="28"/>
    <s v="PROJECT KOE"/>
    <x v="0"/>
    <s v=""/>
    <s v=""/>
    <s v=""/>
    <s v=""/>
    <s v="KOE"/>
    <s v=""/>
    <n v="1"/>
    <n v="13"/>
    <s v="-"/>
    <s v="-"/>
    <s v="-"/>
    <s v="-"/>
    <s v="TIMOR"/>
    <x v="4"/>
    <s v="JNE SOE"/>
    <s v="Kota Soe"/>
    <x v="0"/>
    <s v="DIRECT CABANG"/>
    <s v="CL2"/>
    <n v="-4"/>
    <d v="2026-01-11T19:32:00"/>
    <s v="UNCONFIRM"/>
    <s v="SEGERA MAKSIMALKAN, AGAR SEGERA MASUK KE TRACER UNDEL"/>
    <x v="25"/>
    <s v="H+12"/>
    <s v="H+1"/>
    <d v="2026-01-12T14:50:12"/>
    <s v=""/>
    <x v="2"/>
    <x v="10"/>
    <s v="OPEN"/>
    <s v="3604132600000280"/>
    <s v="10927300"/>
    <s v="BPJS KETENAGAKERJAAN"/>
    <x v="1115"/>
    <s v="BINTANG FATULEU"/>
    <s v=" JL. HOSCOKROMINOTO KOTA BARU"/>
    <s v="K OTA SOE TIMOR TENGAH SELATAN"/>
    <s v="-"/>
    <s v="*****************KOE"/>
    <s v="'"/>
    <s v="'BPJSKET-10-01-25-KOE"/>
    <s v="KOE10000"/>
    <s v="KOE20729"/>
    <s v="REG23"/>
    <n v="1"/>
    <n v="1"/>
    <s v="DOC"/>
    <m/>
    <m/>
    <m/>
    <n v="20000"/>
    <m/>
    <m/>
    <m/>
    <s v="KOE/RCC/00217732"/>
    <d v="2026-01-10T13:45:00"/>
    <s v="KOE/OM/01043105"/>
    <d v="2026-01-10T14:32:00"/>
    <s v="KOE/IM/00192617"/>
    <s v="PAOHKOE"/>
    <d v="2026-01-11T19:32:00"/>
    <m/>
    <m/>
    <m/>
    <m/>
    <m/>
    <m/>
    <m/>
    <m/>
    <m/>
    <m/>
    <s v="KOE/DRI/02649274"/>
    <d v="2026-01-20T09:18:00"/>
    <s v="KOE769"/>
    <s v="VERO BENU"/>
    <s v="U02"/>
    <s v="Undel"/>
    <d v="2026-01-20T16:37:00"/>
    <n v="-9.8648783000000009"/>
    <n v="124.28022679999999"/>
    <n v="8"/>
    <n v="3"/>
    <n v="5"/>
    <s v="Over SLA"/>
    <s v="TIDAK ADA NO TLP"/>
    <d v="2026-01-20T15:37:00"/>
    <s v="KOE/HRI/00496552"/>
    <s v="KOE/HRI/00496552 BOX UNDEL SOE"/>
    <d v="2026-01-14T12:39:00"/>
    <m/>
    <m/>
    <s v="N"/>
    <m/>
    <m/>
    <s v="'BPJSKET-10-01-25-KOE30"/>
    <m/>
    <m/>
    <m/>
    <s v="CREDIT"/>
    <d v="2026-01-12T14:50:12"/>
    <s v="U02"/>
    <s v="-9.8773957 | 124.2444174"/>
    <d v="2026-01-13T15:08:22"/>
    <s v="U02"/>
    <s v="-9.8617676 | 124.2606261"/>
    <d v="2026-01-20T16:37:13"/>
    <s v="U02"/>
    <s v="-9.8648783 | 124.2802268"/>
    <s v="KOE/PRA/00052082"/>
    <m/>
    <d v="2026-01-11T20:00:47"/>
    <m/>
    <m/>
    <m/>
    <m/>
    <m/>
    <s v="ASNONI"/>
    <s v="KOE001"/>
    <s v="UNCONFIRM | DAY 6 : TIDAK ADA NO TLP"/>
    <s v="KOE/TM/00077511"/>
    <d v="2026-01-10T20:51:14"/>
    <s v="MUH H"/>
    <m/>
    <m/>
    <m/>
    <s v="https://miledata.obs.ap-southeast-4.myhuaweicloud.com/c249f939-d8ce-4f5b-8955-f93cfe2148f7.jpg"/>
    <s v="https://miledata.obs.ap-southeast-4.myhuaweicloud.com/df4721d5-b7e0-4762-822b-394fda380c9c.jpg"/>
    <s v="ASNONI"/>
    <s v="ASNONI"/>
    <n v="13"/>
    <m/>
    <m/>
    <m/>
    <m/>
    <m/>
    <m/>
    <m/>
    <m/>
    <m/>
    <m/>
    <m/>
    <m/>
    <m/>
    <m/>
    <m/>
    <m/>
    <m/>
    <m/>
    <m/>
    <m/>
    <s v="'AD102651910"/>
    <s v="KOE110120264"/>
    <d v="2026-01-11T00:32:00"/>
    <m/>
    <m/>
    <m/>
    <m/>
    <s v="KOE/TM/00077511"/>
    <d v="2026-01-10T20:51:14"/>
    <m/>
    <m/>
    <m/>
    <m/>
    <s v="KOE/TM/00077511"/>
    <d v="2026-01-10T20:51:14"/>
    <m/>
    <m/>
    <m/>
    <m/>
    <d v="2026-01-11T19:59:00"/>
    <d v="2026-01-13T06:41:10"/>
    <m/>
    <m/>
    <s v="KOE001 JL. URIP SUMOHARJO NO.5A"/>
    <m/>
    <m/>
    <m/>
    <m/>
    <m/>
    <m/>
    <m/>
    <m/>
    <m/>
    <m/>
    <m/>
    <m/>
    <d v="2026-01-12T12:35:41"/>
    <s v="KOE743"/>
    <s v="https://miledata.obs.ap-southeast-4.myhuaweicloud.com/e0d5d6d2-91c7-41e7-ae6f-2417a45edc63.jpg"/>
    <m/>
    <m/>
    <m/>
    <m/>
    <m/>
    <d v="2026-01-10T13:40:41"/>
    <s v="KOE/LPR/00009890"/>
    <m/>
    <m/>
    <m/>
    <m/>
    <s v="KOE/WHOF/025312"/>
    <d v="2026-01-13T06:38:36"/>
    <s v="KOE000"/>
    <s v="KOE000"/>
    <m/>
    <m/>
    <m/>
    <m/>
    <s v="COMPLETE ADDRESS- BUT CONSIGNEE UNKNOWN"/>
    <d v="2026-01-23T09:01:00"/>
  </r>
  <r>
    <x v="28"/>
    <s v="PROJECT KOE"/>
    <x v="0"/>
    <s v=""/>
    <s v=""/>
    <s v=""/>
    <s v=""/>
    <s v="KOE"/>
    <s v=""/>
    <n v="2"/>
    <n v="11"/>
    <s v="-"/>
    <s v="-"/>
    <s v="-"/>
    <s v="-"/>
    <s v="SUMBA "/>
    <x v="7"/>
    <s v="JNE WAIKABUBAK"/>
    <s v="Kota Waikabubak"/>
    <x v="0"/>
    <s v="DIRECT CABANG"/>
    <s v="CL2"/>
    <s v="CLOSE"/>
    <d v="2026-01-14T07:05:00"/>
    <s v="WH1"/>
    <s v="SEGERA MAKSIMALKAN, AGAR SEGERA MASUK KE TRACER UNDEL"/>
    <x v="6"/>
    <s v="H+9"/>
    <s v="H+0"/>
    <d v="2026-01-14T10:12:44"/>
    <s v=""/>
    <x v="2"/>
    <x v="9"/>
    <s v="OPEN"/>
    <s v="3604132600000488"/>
    <s v="10927300"/>
    <s v="BPJS KETENAGAKERJAAN"/>
    <x v="1116"/>
    <s v="EN HADDAH"/>
    <s v=" JL. MANDAELU DESA WAILIANG KE"/>
    <s v="C . WAIKABUBAK SUMBA BARAT"/>
    <s v="-"/>
    <s v="*****************KOE"/>
    <s v="'"/>
    <s v="'BPJSKET-12-01-25-KOE"/>
    <s v="KOE10000"/>
    <s v="KOE21100"/>
    <s v="REG23"/>
    <n v="1"/>
    <n v="1"/>
    <s v="DOC"/>
    <m/>
    <m/>
    <m/>
    <n v="25000"/>
    <m/>
    <m/>
    <m/>
    <s v="KOE/RCC/00217777"/>
    <d v="2026-01-12T09:00:00"/>
    <s v="KOE/OM/01043590"/>
    <d v="2026-01-12T09:12:00"/>
    <s v="KOE/IM/00192748"/>
    <s v="RAFKMUD"/>
    <d v="2026-01-14T07:05:00"/>
    <m/>
    <m/>
    <m/>
    <m/>
    <m/>
    <m/>
    <m/>
    <m/>
    <m/>
    <m/>
    <s v="KOE/DRI/02649688"/>
    <d v="2026-01-21T09:49:00"/>
    <s v="KOE728"/>
    <s v="DEDE ZULKARNAIN"/>
    <s v="U02"/>
    <s v="Undel"/>
    <d v="2026-01-21T14:27:00"/>
    <n v="-9.6401318000000007"/>
    <n v="119.41412320000001"/>
    <n v="8"/>
    <n v="3"/>
    <n v="5"/>
    <s v="Over SLA"/>
    <s v="YBS TDK ADA NOMOR HP "/>
    <d v="2026-01-21T13:27:00"/>
    <s v="KOE/HRI/00496723"/>
    <s v="KOE/HRI/00496723 BOX UNDEL WAIKABUBAK"/>
    <d v="2026-01-16T10:41:00"/>
    <m/>
    <m/>
    <s v="N"/>
    <m/>
    <m/>
    <s v="'BPJSKET-12-01-25-KOE3"/>
    <m/>
    <m/>
    <m/>
    <s v="CREDIT"/>
    <d v="2026-01-14T10:12:44"/>
    <s v="U02"/>
    <s v="-9.6354552 | 119.3845228"/>
    <d v="2026-01-15T08:34:30"/>
    <s v="U02"/>
    <s v="-9.6262306 | 119.4035097"/>
    <d v="2026-01-21T14:27:09"/>
    <s v="U02"/>
    <s v="-9.6401318 | 119.4141232"/>
    <s v="KOE/PRA/00052124"/>
    <m/>
    <d v="2026-01-14T07:07:23"/>
    <m/>
    <m/>
    <m/>
    <m/>
    <m/>
    <s v="ASNONI"/>
    <s v="KOE001"/>
    <s v="WH1 | DAY 6 : KIRIMAN WH1 TANGGAL 22 01 2025"/>
    <s v="KOE/TM/00077600"/>
    <d v="2026-01-13T18:23:50"/>
    <s v="DRIBILI"/>
    <m/>
    <m/>
    <m/>
    <m/>
    <s v="https://miledata.obs.ap-southeast-4.myhuaweicloud.com/3550af7a-075e-4c5d-9864-ad49ae8853bb.jpg"/>
    <s v="ASNONI"/>
    <s v="ASNONI"/>
    <n v="11"/>
    <m/>
    <m/>
    <m/>
    <m/>
    <m/>
    <m/>
    <m/>
    <m/>
    <m/>
    <m/>
    <m/>
    <m/>
    <m/>
    <m/>
    <m/>
    <m/>
    <m/>
    <m/>
    <m/>
    <m/>
    <s v="'AD102651912"/>
    <s v="WGP7123678"/>
    <d v="2026-01-14T04:00:00"/>
    <s v="51317656122WGP"/>
    <d v="2026-01-13T15:20:00"/>
    <m/>
    <m/>
    <s v="KOE/TM/00077561"/>
    <d v="2026-01-12T17:17:58"/>
    <s v="KOE/TM/00077600"/>
    <d v="2026-01-13T18:23:50"/>
    <m/>
    <m/>
    <s v="KOE/TM/00077600"/>
    <d v="2026-01-13T18:23:50"/>
    <m/>
    <m/>
    <m/>
    <m/>
    <m/>
    <m/>
    <m/>
    <m/>
    <s v="KOE001 JL. URIP SUMOHARJO NO.5A"/>
    <m/>
    <m/>
    <m/>
    <m/>
    <m/>
    <m/>
    <m/>
    <m/>
    <m/>
    <m/>
    <m/>
    <m/>
    <d v="2026-01-14T07:31:20"/>
    <s v="KOE460"/>
    <s v="https://miledata.obs.ap-southeast-4.myhuaweicloud.com/b21807b4-bb64-4b6b-b50a-51655c7c0e40.jpg"/>
    <m/>
    <m/>
    <m/>
    <m/>
    <m/>
    <d v="2026-01-12T08:55:31"/>
    <s v="KOE/LPR/00009892"/>
    <m/>
    <m/>
    <m/>
    <m/>
    <m/>
    <m/>
    <s v="KOE000"/>
    <s v="KOE000"/>
    <s v="KOE000"/>
    <s v="KOE000"/>
    <m/>
    <m/>
    <s v="COMPLETE ADDRESS- BUT CONSIGNEE UNKNOWN"/>
    <d v="2026-01-23T09:01:00"/>
  </r>
  <r>
    <x v="4"/>
    <s v="NON CCC "/>
    <x v="0"/>
    <s v=""/>
    <s v=""/>
    <s v=""/>
    <s v=""/>
    <s v="KOE"/>
    <s v=""/>
    <n v="0"/>
    <n v="1"/>
    <s v="Non CCC"/>
    <s v="Non CCC"/>
    <s v="NON CCC "/>
    <s v="Non CCC"/>
    <s v="SUMBA "/>
    <x v="1"/>
    <s v="JNE WAINGAPU"/>
    <s v="Kota Waingapu"/>
    <x v="0"/>
    <s v="GATE WAINGAPU"/>
    <s v="CL2"/>
    <n v="-15"/>
    <d v="2026-01-22T22:48:00"/>
    <s v="TIDAK ADA TRACING"/>
    <s v="SEGERA MAKSIMALKAN, AGAR SEGERA MASUK KE TRACER UNDEL"/>
    <x v="1"/>
    <s v="H+1"/>
    <s v="H+1"/>
    <d v="2026-01-23T07:00:00"/>
    <s v=""/>
    <x v="0"/>
    <x v="7"/>
    <s v="OPEN"/>
    <s v="360420002922725"/>
    <s v="10908900"/>
    <s v="SUNARDI HEDU"/>
    <x v="1117"/>
    <s v="IBU MAYA"/>
    <s v="DEALER SUZUKI MOBIL WAINGAPU"/>
    <s v="JL.ADAM MALIK NO 50 KEL"/>
    <s v="KAMBAJAWA-WAINGAPU"/>
    <m/>
    <s v="'***********066"/>
    <s v="'"/>
    <s v="KOE21600"/>
    <s v="KOE21000"/>
    <s v="REG23"/>
    <n v="1"/>
    <n v="1"/>
    <s v="DOKUMEN"/>
    <m/>
    <n v="0"/>
    <n v="0"/>
    <n v="20000"/>
    <m/>
    <m/>
    <m/>
    <s v="KOE/RCC/00218279"/>
    <d v="2026-01-22T14:11:00"/>
    <s v="KOE/OM/01047884"/>
    <d v="2026-01-22T14:37:00"/>
    <s v="KOE/IM/00193176"/>
    <s v="DRIBILI"/>
    <d v="2026-01-22T22:48:00"/>
    <m/>
    <m/>
    <m/>
    <m/>
    <m/>
    <m/>
    <m/>
    <m/>
    <m/>
    <m/>
    <s v="KOE/DRI/02650472"/>
    <d v="2026-01-23T07:00:00"/>
    <s v="KOE595"/>
    <s v="JEMS ALFONSUS AMA"/>
    <m/>
    <m/>
    <m/>
    <m/>
    <m/>
    <n v="0"/>
    <n v="5"/>
    <n v="-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1"/>
    <m/>
    <d v="2026-01-22T22:49:15"/>
    <m/>
    <m/>
    <m/>
    <m/>
    <m/>
    <s v="FRIDSA"/>
    <s v="KOE056"/>
    <m/>
    <m/>
    <m/>
    <m/>
    <m/>
    <m/>
    <m/>
    <m/>
    <m/>
    <s v="RITABAL"/>
    <s v="RITABAL"/>
    <n v="1"/>
    <m/>
    <m/>
    <m/>
    <m/>
    <m/>
    <m/>
    <m/>
    <m/>
    <m/>
    <m/>
    <m/>
    <m/>
    <m/>
    <m/>
    <m/>
    <m/>
    <m/>
    <m/>
    <m/>
    <m/>
    <s v="'AD102675646"/>
    <s v="TMC7864392"/>
    <d v="2026-01-22T21:00:00"/>
    <m/>
    <m/>
    <m/>
    <m/>
    <m/>
    <m/>
    <m/>
    <m/>
    <m/>
    <m/>
    <m/>
    <m/>
    <m/>
    <m/>
    <m/>
    <m/>
    <d v="2023-01-22T23:30:00"/>
    <d v="2023-01-22T23:30:00"/>
    <m/>
    <m/>
    <s v="KOE056 KUPANG AGEN TAMBOLAKA"/>
    <m/>
    <m/>
    <m/>
    <m/>
    <m/>
    <m/>
    <m/>
    <m/>
    <m/>
    <m/>
    <m/>
    <m/>
    <d v="2026-01-23T07:00:41"/>
    <s v="KOE595"/>
    <m/>
    <m/>
    <m/>
    <m/>
    <m/>
    <m/>
    <m/>
    <m/>
    <m/>
    <m/>
    <m/>
    <m/>
    <s v="KOE/WHOF/025698"/>
    <d v="2026-01-22T22:46:36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5"/>
    <s v="JNE BETUN"/>
    <s v="Malaka Tengah"/>
    <x v="0"/>
    <s v="DIRECT CABANG"/>
    <s v="D26"/>
    <n v="-29"/>
    <d v="2026-01-22T12:11:00"/>
    <s v="CONFIRM"/>
    <s v="STUCK 1 KALI DELIVERY, MAKSIMALKAN AU"/>
    <x v="1"/>
    <s v="H+1"/>
    <s v="H+0"/>
    <d v="2026-01-22T12:49:00"/>
    <s v=""/>
    <x v="2"/>
    <x v="2"/>
    <s v="OPEN"/>
    <s v="360480004092425"/>
    <s v="10925500"/>
    <s v="LINDA A SILLA"/>
    <x v="1118"/>
    <s v="ITU YULITA"/>
    <s v="KAB MALAKA KEC MALAKA TENGAH "/>
    <s v="DESA HAREKAKAE BLOK C "/>
    <m/>
    <m/>
    <s v="'***********755"/>
    <s v="'"/>
    <s v="KOE10000"/>
    <s v="KOE20104"/>
    <s v="REG23"/>
    <n v="1"/>
    <n v="1.3"/>
    <s v="PAKAIAN"/>
    <m/>
    <n v="0"/>
    <n v="0"/>
    <n v="20000"/>
    <s v="COD "/>
    <m/>
    <m/>
    <s v="KOE/RHC/00033697"/>
    <d v="2026-01-21T18:40:00"/>
    <s v="KOE/OM/01047723"/>
    <d v="2026-01-21T21:58:00"/>
    <s v="KOE/IM/00193158"/>
    <s v="GABRIKOE"/>
    <d v="2026-01-22T12:11:00"/>
    <m/>
    <m/>
    <m/>
    <m/>
    <m/>
    <m/>
    <m/>
    <m/>
    <m/>
    <m/>
    <s v="KOE/DRI/02650313"/>
    <d v="2026-01-22T12:49:00"/>
    <s v="KOE669"/>
    <s v="ALEXANDER SIKI"/>
    <s v="U02"/>
    <s v="Undel"/>
    <d v="2026-01-22T15:02:00"/>
    <n v="-9.5479043000000008"/>
    <n v="124.9223487"/>
    <n v="1"/>
    <n v="3"/>
    <n v="-2"/>
    <s v="On Time SLA"/>
    <s v="YANG BERSANGKUTAN TIDAK DIKENA"/>
    <d v="2026-01-22T14:02:00"/>
    <s v="KOE/HOC/00505171"/>
    <s v="KOE/HOC/00505171 AU"/>
    <d v="2026-01-22T15:37:00"/>
    <m/>
    <m/>
    <s v="N"/>
    <m/>
    <n v="21000"/>
    <s v="'"/>
    <m/>
    <m/>
    <m/>
    <m/>
    <d v="2026-01-22T15:02:48"/>
    <s v="U02"/>
    <s v="-9.5479043 | 124.9223487"/>
    <m/>
    <m/>
    <m/>
    <d v="2026-01-22T15:02:48"/>
    <s v="U02"/>
    <s v="-9.5479043 | 124.9223487"/>
    <m/>
    <m/>
    <m/>
    <m/>
    <m/>
    <m/>
    <m/>
    <m/>
    <s v="CORNKOE"/>
    <s v="KOE075"/>
    <s v="CONFIRM | DAY 1 : AU"/>
    <s v="KOE/TM/00077920"/>
    <d v="2026-01-22T00:12:23"/>
    <s v="SALAHUDI"/>
    <m/>
    <m/>
    <m/>
    <s v="https://miledata.obs.ap-southeast-4.myhuaweicloud.com/60d2c62f-8d99-48b9-818d-652802d61c8a.jpg"/>
    <s v="https://miledata.obs.ap-southeast-4.myhuaweicloud.com/3ac2d002-446c-492c-8a47-49de795a6ce3.jpg"/>
    <s v="MUH H"/>
    <s v="JNEKOE"/>
    <n v="2"/>
    <m/>
    <m/>
    <m/>
    <m/>
    <m/>
    <m/>
    <m/>
    <m/>
    <m/>
    <m/>
    <m/>
    <m/>
    <m/>
    <m/>
    <m/>
    <m/>
    <m/>
    <m/>
    <m/>
    <m/>
    <s v="'AA69424043"/>
    <s v="KOE220120262"/>
    <d v="2026-01-22T01:50:00"/>
    <m/>
    <m/>
    <m/>
    <m/>
    <s v="KOE/TM/00077920"/>
    <d v="2026-01-22T00:12:23"/>
    <m/>
    <m/>
    <m/>
    <m/>
    <s v="KOE/TM/00077920"/>
    <d v="2026-01-22T00:12:23"/>
    <m/>
    <m/>
    <s v="KOE/HC/000791087"/>
    <d v="2026-01-21T17:05:00"/>
    <d v="2026-01-22T12:25:00"/>
    <d v="2026-01-22T13:01:26"/>
    <m/>
    <m/>
    <s v="KOE075 KUPANG CABANG AIR"/>
    <m/>
    <m/>
    <m/>
    <m/>
    <m/>
    <m/>
    <m/>
    <m/>
    <m/>
    <m/>
    <m/>
    <m/>
    <d v="2026-01-22T12:49:03"/>
    <s v="KOE669"/>
    <s v="https://miledata.obs.ap-southeast-4.myhuaweicloud.com/fc7c463e-3ee7-4755-8a11-6d40ce6094e7.png"/>
    <m/>
    <m/>
    <m/>
    <m/>
    <m/>
    <m/>
    <m/>
    <m/>
    <m/>
    <m/>
    <m/>
    <s v="KOE/WHOF/025678"/>
    <d v="2026-01-22T13:00:14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3"/>
    <n v="4"/>
    <s v="Non CCC"/>
    <s v="Non CCC"/>
    <s v="NON CCC "/>
    <s v="Non CCC"/>
    <s v="SUMBA "/>
    <x v="3"/>
    <s v="JNE TAMBOLAKA"/>
    <s v="Kota Tambolaka"/>
    <x v="0"/>
    <s v="DIRECT CABANG"/>
    <s v="D26"/>
    <n v="-29"/>
    <d v="2026-01-22T07:00:00"/>
    <s v="CONFIRM"/>
    <s v="SEGERA MAKSIMALKAN, AGAR SEGERA MASUK KE TRACER UNDEL"/>
    <x v="1"/>
    <s v="H+1"/>
    <s v="H+0"/>
    <d v="2026-01-22T10:37:13"/>
    <s v=""/>
    <x v="0"/>
    <x v="0"/>
    <s v="OPEN"/>
    <s v="360520000641026"/>
    <s v="10929100"/>
    <s v="TRIFT M KUPANG "/>
    <x v="1119"/>
    <s v="JENNIE KII "/>
    <s v="JL YOHANES NGONGO BANI WEERENA"/>
    <s v="KOTA TAMBOLAKA "/>
    <m/>
    <m/>
    <s v="'***********280"/>
    <s v="'"/>
    <s v="KOE10000"/>
    <s v="KOE21610"/>
    <s v="REG23"/>
    <n v="1"/>
    <n v="1"/>
    <s v="PAKIAN"/>
    <m/>
    <n v="0"/>
    <n v="0"/>
    <n v="25000"/>
    <s v="COD ONGKIR "/>
    <m/>
    <m/>
    <s v="KOE/RHC/00033574"/>
    <d v="2026-01-19T20:43:00"/>
    <s v="KOE/OM/01046723"/>
    <d v="2026-01-19T21:43:00"/>
    <s v="KOE/IM/00193131"/>
    <s v="TIMDANI"/>
    <d v="2026-01-22T07:00:00"/>
    <m/>
    <m/>
    <m/>
    <m/>
    <m/>
    <m/>
    <m/>
    <m/>
    <m/>
    <m/>
    <s v="KOE/DRI/02650477"/>
    <d v="2026-01-23T07:07:00"/>
    <s v="KOE739"/>
    <s v="FREDERIKUS KORNELIUS BILI"/>
    <m/>
    <m/>
    <m/>
    <m/>
    <m/>
    <n v="0"/>
    <n v="3"/>
    <n v="-3"/>
    <s v="On Time SLA (became)"/>
    <m/>
    <m/>
    <s v="KOE/HOC/00505114"/>
    <s v="KOE/HOC/00505114 "/>
    <d v="2026-01-22T10:45:00"/>
    <m/>
    <m/>
    <s v="N"/>
    <m/>
    <n v="26000"/>
    <s v="'"/>
    <m/>
    <m/>
    <m/>
    <m/>
    <d v="2026-01-22T10:37:13"/>
    <s v="U02"/>
    <s v="-9.4612267 | 119.2215017"/>
    <m/>
    <m/>
    <m/>
    <d v="2026-01-22T10:37:13"/>
    <s v="U02"/>
    <s v="-9.4612267 | 119.2215017"/>
    <s v="KOE/PRA/00052221"/>
    <m/>
    <d v="2026-01-22T07:00:43"/>
    <m/>
    <m/>
    <m/>
    <m/>
    <m/>
    <s v="GLEYNKOE"/>
    <s v="KOE045"/>
    <s v="CONFIRM | DAY 1 : AU BESOK"/>
    <m/>
    <m/>
    <m/>
    <m/>
    <m/>
    <m/>
    <m/>
    <m/>
    <s v="YANDRES"/>
    <s v="KADIR"/>
    <n v="4"/>
    <m/>
    <m/>
    <m/>
    <m/>
    <m/>
    <m/>
    <m/>
    <m/>
    <m/>
    <m/>
    <m/>
    <m/>
    <m/>
    <m/>
    <m/>
    <m/>
    <m/>
    <m/>
    <m/>
    <m/>
    <s v="'AA72278471"/>
    <s v="2747711364TMC"/>
    <d v="2026-01-21T15:00:00"/>
    <m/>
    <m/>
    <m/>
    <m/>
    <m/>
    <m/>
    <m/>
    <m/>
    <m/>
    <m/>
    <m/>
    <m/>
    <m/>
    <m/>
    <s v="KOE/HC/000788187"/>
    <d v="2026-01-19T18:15:00"/>
    <d v="2026-01-21T17:00:00"/>
    <d v="2026-01-21T17:30:00"/>
    <m/>
    <m/>
    <s v="KOE045 KUPANG AGEN TUAK DAUN MERAH"/>
    <m/>
    <m/>
    <m/>
    <m/>
    <m/>
    <m/>
    <m/>
    <m/>
    <m/>
    <m/>
    <m/>
    <m/>
    <d v="2026-01-22T07:21:22"/>
    <s v="KOE739"/>
    <m/>
    <m/>
    <m/>
    <m/>
    <m/>
    <m/>
    <m/>
    <m/>
    <m/>
    <m/>
    <m/>
    <m/>
    <m/>
    <m/>
    <s v="KOE000"/>
    <s v="KOE000"/>
    <m/>
    <m/>
    <m/>
    <m/>
    <s v="WITH DELIVERY COURIER [KUPANG- AGEN TAMBOLAKA] [KUPANG- AGEN TAMBOLAKA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KEPULAUAN"/>
    <x v="8"/>
    <s v="JNE ALOR"/>
    <s v="Teluk Mutiara"/>
    <x v="0"/>
    <s v="DIRECT CABANG"/>
    <s v="D26"/>
    <n v="-29"/>
    <d v="2026-01-22T10:34:00"/>
    <s v="CONFIRM"/>
    <s v="SEGERA MAKSIMALKAN, AGAR SEGERA MASUK KE TRACER UNDEL"/>
    <x v="1"/>
    <s v="H+1"/>
    <s v="H+0"/>
    <d v="2026-01-22T16:32:52"/>
    <s v=""/>
    <x v="0"/>
    <x v="0"/>
    <s v="OPEN"/>
    <s v="360520000730226"/>
    <s v="10929100"/>
    <s v="ADINDA"/>
    <x v="1120"/>
    <s v="AYU YUNUS "/>
    <s v="JL DI PANJAITAN NO30 RT012/004"/>
    <s v="KEL BINONGKO TELUK MUTIARA "/>
    <s v="ALOR KALABAHI "/>
    <m/>
    <s v="'***********460"/>
    <s v="'"/>
    <s v="KOE10000"/>
    <s v="KOE20209"/>
    <s v="REG23"/>
    <n v="1"/>
    <n v="1"/>
    <s v="PAKIAN"/>
    <m/>
    <n v="0"/>
    <n v="0"/>
    <n v="25000"/>
    <s v="COD ONGKIR "/>
    <m/>
    <m/>
    <s v="KOE/RHC/00033715"/>
    <d v="2026-01-21T20:35:00"/>
    <s v="KOE/OM/01047703"/>
    <d v="2026-01-21T21:37:00"/>
    <s v="KOE/IM/00193152"/>
    <s v="RUZMY"/>
    <d v="2026-01-22T10:34:00"/>
    <m/>
    <m/>
    <m/>
    <m/>
    <m/>
    <m/>
    <m/>
    <m/>
    <m/>
    <m/>
    <s v="KOE/DRI/02650571"/>
    <d v="2026-01-23T08:49:00"/>
    <s v="KOE482"/>
    <s v="IBRAHIM TUATY"/>
    <m/>
    <m/>
    <m/>
    <m/>
    <m/>
    <n v="0"/>
    <n v="3"/>
    <n v="-3"/>
    <s v="On Time SLA (became)"/>
    <m/>
    <m/>
    <s v="KOE/HOC/00505181"/>
    <s v="KOE/HOC/00505181 ANTAR ULANG"/>
    <d v="2026-01-22T16:23:00"/>
    <m/>
    <m/>
    <s v="N"/>
    <m/>
    <n v="26000"/>
    <s v="'"/>
    <m/>
    <m/>
    <m/>
    <m/>
    <d v="2026-01-22T16:32:52"/>
    <s v="U02"/>
    <s v="-8.2189052 | 124.5178176"/>
    <m/>
    <m/>
    <m/>
    <d v="2026-01-22T16:32:52"/>
    <s v="U02"/>
    <s v="-8.2189052 | 124.5178176"/>
    <m/>
    <m/>
    <m/>
    <m/>
    <m/>
    <m/>
    <m/>
    <m/>
    <s v="GLEYNKOE"/>
    <s v="KOE045"/>
    <s v="CONFIRM | DAY 1 : ANTAR ULANG BESOK"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77"/>
    <s v="51315146574KAI"/>
    <d v="2026-01-22T09:30:00"/>
    <m/>
    <m/>
    <m/>
    <m/>
    <m/>
    <m/>
    <m/>
    <m/>
    <m/>
    <m/>
    <m/>
    <m/>
    <m/>
    <m/>
    <s v="KOE/HC/000791198"/>
    <d v="2026-01-21T18:02:00"/>
    <d v="2026-01-22T10:14:00"/>
    <d v="2026-01-22T11:26:00"/>
    <m/>
    <m/>
    <s v="KOE045 KUPANG AGEN TUAK DAUN MERAH"/>
    <m/>
    <m/>
    <m/>
    <m/>
    <m/>
    <m/>
    <m/>
    <m/>
    <m/>
    <m/>
    <m/>
    <m/>
    <d v="2026-01-22T10:47:45"/>
    <s v="KOE482"/>
    <m/>
    <m/>
    <m/>
    <m/>
    <m/>
    <m/>
    <m/>
    <m/>
    <m/>
    <m/>
    <m/>
    <m/>
    <s v="KOE/WHOF/025674"/>
    <d v="2026-01-22T11:31:40"/>
    <s v="KOE000"/>
    <s v="KOE000"/>
    <m/>
    <m/>
    <m/>
    <m/>
    <s v="WITH DELIVERY COURIER [KUPANG- AGEN ALOR] [KUPANG- AGEN ALOR]"/>
    <d v="2026-01-23T09:01:00"/>
  </r>
  <r>
    <x v="4"/>
    <s v="NON CCC "/>
    <x v="0"/>
    <s v=""/>
    <s v=""/>
    <s v=""/>
    <s v=""/>
    <s v="KOE"/>
    <s v=""/>
    <n v="2"/>
    <n v="4"/>
    <s v="Non CCC"/>
    <s v="Non CCC"/>
    <s v="NON CCC "/>
    <s v="Non CCC"/>
    <s v="SUMBA "/>
    <x v="1"/>
    <s v="JNE WAINGAPU"/>
    <s v="Kota Waingapu"/>
    <x v="0"/>
    <s v="GATE WAINGAPU"/>
    <s v="D26"/>
    <n v="-28"/>
    <d v="2026-01-21T17:12:00"/>
    <s v="CONFIRM"/>
    <s v="SEGERA MAKSIMALKAN, AGAR SEGERA MASUK KE TRACER UNDEL"/>
    <x v="0"/>
    <s v="H+2"/>
    <s v="H+1"/>
    <d v="2026-01-22T10:19:33"/>
    <s v=""/>
    <x v="2"/>
    <x v="12"/>
    <s v="OPEN"/>
    <s v="360540000486426"/>
    <s v="10927400"/>
    <s v="ROS M"/>
    <x v="1121"/>
    <s v="ETHA LADO"/>
    <s v="RSUD UMBU RARA MEHA KEL KAMBAJ"/>
    <s v="AWA KEC KOTA WAINGAPU KAB "/>
    <s v="SUMBA TIMUR"/>
    <m/>
    <s v="'***********381"/>
    <s v="'"/>
    <s v="KOE10000"/>
    <s v="KOE21000"/>
    <s v="REG23"/>
    <n v="1"/>
    <n v="1"/>
    <s v="PAKAIAN "/>
    <m/>
    <n v="0"/>
    <n v="0"/>
    <n v="25000"/>
    <s v="COD ONGKIR "/>
    <m/>
    <m/>
    <s v="KOE/RHC/00033577"/>
    <d v="2026-01-19T21:03:00"/>
    <s v="KOE/OM/01046706"/>
    <d v="2026-01-19T21:25:00"/>
    <s v="KOE/IM/00193118"/>
    <s v="DRIBILI"/>
    <d v="2026-01-21T17:12:00"/>
    <m/>
    <m/>
    <m/>
    <m/>
    <m/>
    <m/>
    <m/>
    <m/>
    <m/>
    <m/>
    <s v="KOE/DRI/02650489"/>
    <d v="2026-01-23T07:23:00"/>
    <s v="KOE637"/>
    <s v="DARIUS ALEXANDER"/>
    <s v="U25"/>
    <s v="Undel"/>
    <d v="2026-01-23T09:47:00"/>
    <n v="-9.6666799000000001"/>
    <n v="120.2470495"/>
    <n v="4"/>
    <n v="3"/>
    <n v="1"/>
    <s v="Over SLA"/>
    <s v="AMBIL SENDIRI"/>
    <d v="2026-01-23T08:47:00"/>
    <s v="KOE/HOC/00505110"/>
    <s v="KOE/HOC/00505110 AU"/>
    <d v="2026-01-22T10:08:00"/>
    <m/>
    <m/>
    <s v="N"/>
    <m/>
    <n v="26000"/>
    <s v="'"/>
    <m/>
    <m/>
    <m/>
    <m/>
    <d v="2026-01-22T10:19:33"/>
    <s v="U25"/>
    <m/>
    <d v="2026-01-23T09:47:25"/>
    <s v="U25"/>
    <s v="-9.6666799 | 120.2470495"/>
    <d v="2026-01-23T09:47:25"/>
    <s v="U25"/>
    <m/>
    <s v="KOE/PRA/00052218"/>
    <m/>
    <d v="2026-01-21T17:38:13"/>
    <m/>
    <m/>
    <m/>
    <m/>
    <m/>
    <s v="RONERA"/>
    <s v="KOE079"/>
    <s v="CONFIRM | DAY 1 : AU"/>
    <m/>
    <m/>
    <m/>
    <m/>
    <m/>
    <m/>
    <s v="https://miledata.obs.ap-southeast-4.myhuaweicloud.com/70bc706a-0ccf-4463-97ae-e0c4755d9cfb.jpg"/>
    <s v="https://miledata.obs.ap-southeast-4.myhuaweicloud.com/f9bcc82f-88db-4e1f-bf4f-d70c48af5b9f.jpg"/>
    <s v="YANDRES"/>
    <s v="KADIR"/>
    <n v="4"/>
    <m/>
    <m/>
    <m/>
    <m/>
    <m/>
    <m/>
    <m/>
    <m/>
    <m/>
    <m/>
    <m/>
    <m/>
    <m/>
    <m/>
    <m/>
    <m/>
    <m/>
    <m/>
    <m/>
    <m/>
    <s v="'AA72278477"/>
    <s v="51317664290WGP"/>
    <d v="2026-01-21T15:20:00"/>
    <m/>
    <m/>
    <m/>
    <m/>
    <m/>
    <m/>
    <m/>
    <m/>
    <m/>
    <m/>
    <m/>
    <m/>
    <m/>
    <m/>
    <n v="3605426019195150"/>
    <d v="2026-01-19T19:56:42"/>
    <d v="2026-01-21T17:00:00"/>
    <d v="2026-01-21T18:01:00"/>
    <m/>
    <m/>
    <s v="KOE079 KUPANG AGEN OEBUFU"/>
    <m/>
    <m/>
    <m/>
    <m/>
    <m/>
    <m/>
    <m/>
    <m/>
    <m/>
    <m/>
    <m/>
    <m/>
    <d v="2026-01-22T07:22:05"/>
    <s v="KOE637"/>
    <s v="https://miledata.obs.ap-southeast-4.myhuaweicloud.com/49a6fcdc-a7da-4487-9cb9-8f0752033fe5.jpg"/>
    <m/>
    <m/>
    <m/>
    <m/>
    <m/>
    <m/>
    <m/>
    <m/>
    <m/>
    <m/>
    <m/>
    <s v="KOE/WHOF/025646"/>
    <d v="2026-01-21T17:03:04"/>
    <s v="KOE000"/>
    <s v="KOE000"/>
    <m/>
    <m/>
    <m/>
    <m/>
    <s v="WAITING COD PAYMENT FROM CONSIGNEE"/>
    <d v="2026-01-23T09:01:00"/>
  </r>
  <r>
    <x v="4"/>
    <s v="NON CCC "/>
    <x v="0"/>
    <s v=""/>
    <s v=""/>
    <s v=""/>
    <s v=""/>
    <s v="KOE"/>
    <s v=""/>
    <n v="2"/>
    <n v="3"/>
    <s v="Non CCC"/>
    <s v="Non CCC"/>
    <s v="NON CCC "/>
    <s v="Non CCC"/>
    <s v="SUMBA "/>
    <x v="7"/>
    <s v="JNE WAIKABUBAK"/>
    <s v="Kota Waikabubak"/>
    <x v="0"/>
    <s v="DIRECT CABANG"/>
    <s v="D26"/>
    <n v="-29"/>
    <d v="2026-01-22T07:29:00"/>
    <s v="CONFIRM"/>
    <s v="SEGERA MAKSIMALKAN, AGAR SEGERA MASUK KE TRACER UNDEL"/>
    <x v="1"/>
    <s v="H+1"/>
    <s v="H+0"/>
    <d v="2026-01-22T15:32:26"/>
    <s v=""/>
    <x v="0"/>
    <x v="0"/>
    <s v="OPEN"/>
    <s v="360540000515926"/>
    <s v="10927400"/>
    <s v="DEWI GIRI"/>
    <x v="1122"/>
    <s v="YULI WUDA "/>
    <s v="KALEMBU KUNI KOTA WAIKABUBAK "/>
    <s v="SUMBA BARAT "/>
    <m/>
    <m/>
    <s v="'***********622"/>
    <s v="'"/>
    <s v="KOE10000"/>
    <s v="KOE21100"/>
    <s v="REG23"/>
    <n v="1"/>
    <n v="1"/>
    <s v="PAKAIAN "/>
    <m/>
    <n v="0"/>
    <n v="0"/>
    <n v="25000"/>
    <s v="COD ONGKIR "/>
    <m/>
    <m/>
    <s v="KOE/RHC/00033644"/>
    <d v="2026-01-20T20:14:00"/>
    <s v="KOE/OM/01047224"/>
    <d v="2026-01-20T21:35:00"/>
    <s v="KOE/IM/00193134"/>
    <s v="RAFKMUD"/>
    <d v="2026-01-22T07:29:00"/>
    <m/>
    <m/>
    <m/>
    <m/>
    <m/>
    <m/>
    <m/>
    <m/>
    <m/>
    <m/>
    <s v="KOE/DRI/02650487"/>
    <d v="2026-01-23T07:20:00"/>
    <s v="KOE461"/>
    <s v="ARIANTO TENA BOLO"/>
    <m/>
    <m/>
    <m/>
    <m/>
    <m/>
    <n v="0"/>
    <n v="3"/>
    <n v="-3"/>
    <s v="On Time SLA (became)"/>
    <m/>
    <m/>
    <s v="KOE/HOC/00505161"/>
    <s v="KOE/HOC/00505161 AU"/>
    <d v="2026-01-22T14:50:00"/>
    <m/>
    <m/>
    <s v="N"/>
    <m/>
    <n v="26000"/>
    <s v="'"/>
    <m/>
    <m/>
    <m/>
    <m/>
    <d v="2026-01-22T15:32:26"/>
    <s v="U02"/>
    <s v="-9.6368349 | 119.436935"/>
    <m/>
    <m/>
    <m/>
    <d v="2026-01-22T15:32:26"/>
    <s v="U02"/>
    <s v="-9.6368349 | 119.436935"/>
    <s v="KOE/PRA/00052224"/>
    <m/>
    <d v="2026-01-22T07:31:13"/>
    <m/>
    <m/>
    <m/>
    <m/>
    <m/>
    <s v="WILKEV"/>
    <s v="KOE079"/>
    <s v="CONFIRM | DAY 1 : AU PENERIMA TDK RESPON"/>
    <s v="KOE/TM/00077905"/>
    <d v="2026-01-21T17:15:35"/>
    <s v="LENDEKOE"/>
    <m/>
    <m/>
    <m/>
    <m/>
    <m/>
    <s v="YANDRES"/>
    <s v="KADIR"/>
    <n v="3"/>
    <m/>
    <m/>
    <m/>
    <m/>
    <m/>
    <m/>
    <m/>
    <m/>
    <m/>
    <m/>
    <m/>
    <m/>
    <m/>
    <m/>
    <m/>
    <m/>
    <m/>
    <m/>
    <m/>
    <m/>
    <s v="'AA72279512"/>
    <s v="TMC7122732"/>
    <d v="2026-01-21T21:00:00"/>
    <s v="2747711522TMC"/>
    <d v="2026-01-21T15:00:00"/>
    <m/>
    <m/>
    <s v="KOE/TM/00077905"/>
    <d v="2026-01-21T17:15:35"/>
    <m/>
    <m/>
    <m/>
    <m/>
    <s v="KOE/TM/00077905"/>
    <d v="2026-01-21T17:15:35"/>
    <m/>
    <m/>
    <n v="3605426020195700"/>
    <d v="2026-01-20T19:59:26"/>
    <d v="2026-01-21T17:00:00"/>
    <d v="2026-01-21T17:30:00"/>
    <m/>
    <m/>
    <s v="KOE079 KUPANG AGEN OEBUFU"/>
    <m/>
    <m/>
    <m/>
    <m/>
    <m/>
    <m/>
    <m/>
    <m/>
    <m/>
    <m/>
    <m/>
    <m/>
    <d v="2026-01-22T07:59:21"/>
    <s v="KOE461"/>
    <m/>
    <m/>
    <m/>
    <m/>
    <m/>
    <m/>
    <m/>
    <m/>
    <m/>
    <m/>
    <m/>
    <m/>
    <s v="KOE/WHOF/025665"/>
    <d v="2026-01-22T07:28:31"/>
    <s v="KOE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ambera"/>
    <x v="0"/>
    <s v="GATE WAINGAPU"/>
    <s v="D26"/>
    <n v="-29"/>
    <d v="2026-01-22T17:18:00"/>
    <s v="TIDAK ADA TRACING"/>
    <s v="SEGERA MAKSIMALKAN, AGAR SEGERA MASUK KE TRACER UNDEL"/>
    <x v="1"/>
    <s v="H+1"/>
    <s v="H+1"/>
    <d v="2026-01-23T07:00:00"/>
    <s v=""/>
    <x v="0"/>
    <x v="7"/>
    <s v="OPEN"/>
    <s v="360540000529326"/>
    <s v="10927400"/>
    <s v="ATHY CHRISTINE ARA"/>
    <x v="1123"/>
    <s v="NDULA RADAJAWA"/>
    <s v="RSK LINDIMARA JL PROF DR WZ "/>
    <s v="YOHANES NO 6 KEL PRAILIU KEC "/>
    <s v="KAMBERA KAB SUMBA TIMUR"/>
    <m/>
    <s v="'***********512"/>
    <s v="'"/>
    <s v="KOE10000"/>
    <s v="KOE21021"/>
    <s v="REG23"/>
    <n v="1"/>
    <n v="1"/>
    <s v="PAKAIAN "/>
    <m/>
    <n v="0"/>
    <n v="0"/>
    <n v="25000"/>
    <s v="COD ONGKIR "/>
    <m/>
    <m/>
    <s v="KOE/RHC/00033691"/>
    <d v="2026-01-21T17:17:00"/>
    <s v="KOE/OM/01047664"/>
    <d v="2026-01-21T21:21:00"/>
    <s v="KOE/IM/00193170"/>
    <s v="DRIBILI"/>
    <d v="2026-01-22T17:18:00"/>
    <m/>
    <m/>
    <m/>
    <m/>
    <m/>
    <m/>
    <m/>
    <m/>
    <m/>
    <m/>
    <s v="KOE/DRI/02650472"/>
    <d v="2026-01-23T07:00:00"/>
    <s v="KOE595"/>
    <s v="JEMS ALFONSUS AMA"/>
    <m/>
    <m/>
    <m/>
    <m/>
    <m/>
    <n v="0"/>
    <n v="6"/>
    <n v="-6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30"/>
    <m/>
    <d v="2026-01-22T17:47:33"/>
    <m/>
    <m/>
    <m/>
    <m/>
    <m/>
    <s v="RONERA"/>
    <s v="KOE079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n v="3605426021152750"/>
    <d v="2026-01-21T15:31:44"/>
    <d v="2026-01-22T17:00:00"/>
    <d v="2026-01-22T18:15:00"/>
    <m/>
    <m/>
    <s v="KOE079 KUPANG AGEN OEBUFU"/>
    <m/>
    <m/>
    <m/>
    <m/>
    <m/>
    <m/>
    <m/>
    <m/>
    <m/>
    <m/>
    <m/>
    <m/>
    <d v="2026-01-23T07:00:41"/>
    <s v="KOE595"/>
    <m/>
    <m/>
    <m/>
    <m/>
    <m/>
    <m/>
    <m/>
    <m/>
    <m/>
    <m/>
    <m/>
    <m/>
    <s v="KOE/WHOF/025690"/>
    <d v="2026-01-22T17:24:07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0"/>
    <s v="JNE ATAMBUA"/>
    <s v="Atambua Kota"/>
    <x v="0"/>
    <s v="DIRECT CABANG"/>
    <s v="D26"/>
    <n v="-29"/>
    <d v="2026-01-22T09:44:00"/>
    <s v="CONFIRM"/>
    <s v="SEGERA MAKSIMALKAN, AGAR SEGERA MASUK KE TRACER UNDEL"/>
    <x v="1"/>
    <s v="H+1"/>
    <s v="H+0"/>
    <d v="2026-01-22T14:21:03"/>
    <s v=""/>
    <x v="0"/>
    <x v="0"/>
    <s v="OPEN"/>
    <s v="360540000547126"/>
    <s v="10927400"/>
    <s v="DELFY NDUN"/>
    <x v="1124"/>
    <s v="KRISTIN NAIT "/>
    <s v="JL YA RAREMATU RT 9 RW 3 KEL M"/>
    <s v="ANUMUTIN ATAMBUA KOTA "/>
    <m/>
    <m/>
    <s v="'***********465"/>
    <s v="'"/>
    <s v="KOE10000"/>
    <s v="KOE20100"/>
    <s v="REG23"/>
    <n v="1"/>
    <n v="1.6"/>
    <s v="PAKAIAN "/>
    <m/>
    <n v="0"/>
    <n v="0"/>
    <n v="40000"/>
    <s v="COD ONGKIR "/>
    <m/>
    <m/>
    <s v="KOE/RHC/00033714"/>
    <d v="2026-01-21T20:26:00"/>
    <s v="KOE/OM/01047646"/>
    <d v="2026-01-21T20:48:00"/>
    <s v="KOE/IM/00193148"/>
    <s v="SERVIKOE"/>
    <d v="2026-01-22T09:44:00"/>
    <m/>
    <m/>
    <m/>
    <m/>
    <m/>
    <m/>
    <m/>
    <m/>
    <m/>
    <m/>
    <s v="KOE/DRI/02650523"/>
    <d v="2026-01-23T07:44:00"/>
    <s v="KOE379"/>
    <s v="MATEUS SILA"/>
    <m/>
    <m/>
    <m/>
    <m/>
    <m/>
    <n v="0"/>
    <n v="3"/>
    <n v="-3"/>
    <s v="On Time SLA (became)"/>
    <m/>
    <m/>
    <s v="KOE/HOC/00505149"/>
    <s v="KOE/HOC/00505149 AU"/>
    <d v="2026-01-22T14:10:00"/>
    <m/>
    <m/>
    <s v="N"/>
    <m/>
    <n v="41000"/>
    <s v="'"/>
    <m/>
    <m/>
    <m/>
    <m/>
    <d v="2026-01-22T14:21:03"/>
    <s v="U05"/>
    <s v="-9.0781849 | 124.891343"/>
    <m/>
    <m/>
    <m/>
    <d v="2026-01-22T14:21:03"/>
    <s v="U05"/>
    <s v="-9.0781849 | 124.891343"/>
    <m/>
    <m/>
    <m/>
    <m/>
    <m/>
    <m/>
    <m/>
    <m/>
    <s v="WILKEV"/>
    <s v="KOE079"/>
    <s v="CONFIRM | DAY 1 : AU"/>
    <s v="KOE/TM/00077918"/>
    <d v="2026-01-21T23:56:26"/>
    <s v="SALAHUDI"/>
    <m/>
    <m/>
    <m/>
    <m/>
    <m/>
    <s v="MUH H"/>
    <s v="JNEKOE"/>
    <n v="2"/>
    <m/>
    <m/>
    <m/>
    <m/>
    <m/>
    <m/>
    <m/>
    <m/>
    <m/>
    <m/>
    <m/>
    <m/>
    <m/>
    <m/>
    <m/>
    <m/>
    <m/>
    <m/>
    <m/>
    <m/>
    <s v="'AA69424051"/>
    <s v="KOE220120261"/>
    <d v="2026-01-22T01:50:00"/>
    <m/>
    <m/>
    <m/>
    <m/>
    <s v="KOE/TM/00077918"/>
    <d v="2026-01-21T23:56:26"/>
    <m/>
    <m/>
    <m/>
    <m/>
    <s v="KOE/TM/00077918"/>
    <d v="2026-01-21T23:56:26"/>
    <m/>
    <m/>
    <n v="3605426021182740"/>
    <d v="2026-01-21T18:30:39"/>
    <d v="2026-01-22T10:00:00"/>
    <d v="2026-01-22T10:00:00"/>
    <m/>
    <m/>
    <s v="KOE079 KUPANG AGEN OEBUFU"/>
    <m/>
    <m/>
    <m/>
    <m/>
    <m/>
    <m/>
    <m/>
    <m/>
    <m/>
    <m/>
    <m/>
    <m/>
    <d v="2026-01-22T10:10:11"/>
    <s v="KOE379"/>
    <m/>
    <m/>
    <m/>
    <m/>
    <m/>
    <m/>
    <m/>
    <m/>
    <m/>
    <m/>
    <m/>
    <m/>
    <s v="KOE/WHOF/025682"/>
    <d v="2026-01-22T13:41:16"/>
    <s v="KOE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KOE"/>
    <s v=""/>
    <n v="1"/>
    <n v="38"/>
    <s v="Non CCC"/>
    <s v="Non CCC"/>
    <s v="NON CCC "/>
    <s v="Non CCC"/>
    <s v="KEPULAUAN"/>
    <x v="8"/>
    <s v="JNE ALOR"/>
    <s v="Pantar Barat"/>
    <x v="2"/>
    <s v="DIRECT CABANG"/>
    <s v="D26"/>
    <s v="CLOSE"/>
    <d v="2025-12-17T10:31:00"/>
    <s v="WH1"/>
    <s v="SEGERA MAKSIMALKAN, AGAR SEGERA MASUK KE TRACER UNDEL"/>
    <x v="60"/>
    <s v="H+37"/>
    <s v="H+1"/>
    <d v="2025-12-18T15:50:45"/>
    <s v=""/>
    <x v="2"/>
    <x v="9"/>
    <s v="OPEN"/>
    <s v="360540010795925"/>
    <s v="10927400"/>
    <s v="DEWI GIRI"/>
    <x v="1125"/>
    <s v="LESTARI PEING "/>
    <s v="DESA BLANGMERANG RT 06 RW 03 "/>
    <s v="ALOR "/>
    <m/>
    <m/>
    <s v="'***********752"/>
    <s v="'"/>
    <s v="KOE10000"/>
    <s v="KOE20208"/>
    <s v="REG23"/>
    <n v="1"/>
    <n v="1"/>
    <s v="PAKAIAN "/>
    <m/>
    <n v="0"/>
    <n v="0"/>
    <n v="50000"/>
    <s v="COD ONGKIR "/>
    <m/>
    <m/>
    <s v="KOE/RHC/00031396"/>
    <d v="2025-12-16T19:11:00"/>
    <s v="KOE/OM/01033285"/>
    <d v="2025-12-16T20:00:00"/>
    <s v="KOE/IM/00191268"/>
    <s v="RUZMY"/>
    <d v="2025-12-17T10:31:00"/>
    <m/>
    <m/>
    <s v="KOE/HVO/00252743"/>
    <d v="2025-12-17T12:36:00"/>
    <s v="KOE061"/>
    <s v="KUPANG. AGEN ALOR"/>
    <s v="KOE061"/>
    <s v="KUPANG. AGEN ALOR"/>
    <s v="KOE/HVI/00134749"/>
    <d v="2025-12-18T06:47:00"/>
    <s v="KOE/DRI/02640184"/>
    <d v="2025-12-29T10:30:00"/>
    <s v="KOE09"/>
    <s v="ELIS JAWA_ALOR"/>
    <s v="U08"/>
    <s v="Undel"/>
    <d v="2025-12-29T18:11:00"/>
    <n v="-8.2166026999999993"/>
    <n v="124.52580949999999"/>
    <n v="11"/>
    <n v="9"/>
    <n v="2"/>
    <s v="Over SLA"/>
    <s v="CNE MENOLAK PAKET BERMASALAH"/>
    <d v="2025-12-29T17:11:00"/>
    <s v="KOE/HRI/00494227"/>
    <s v="KOE/HRI/00494227 BOX UNDEL ALOR"/>
    <d v="2025-12-22T16:40:00"/>
    <m/>
    <m/>
    <s v="N"/>
    <m/>
    <n v="51000"/>
    <s v="'"/>
    <m/>
    <m/>
    <m/>
    <m/>
    <d v="2025-12-18T15:50:45"/>
    <s v="U02"/>
    <s v="-8.2400818 | 124.2201004"/>
    <d v="2025-12-20T17:38:42"/>
    <s v="U02"/>
    <s v="-8.2565196 | 124.2159311"/>
    <d v="2025-12-29T18:11:31"/>
    <s v="U08"/>
    <s v="-8.2166027 | 124.5258095"/>
    <m/>
    <m/>
    <m/>
    <m/>
    <m/>
    <m/>
    <m/>
    <m/>
    <s v="WILKEV"/>
    <s v="KOE079"/>
    <s v="WH1 | DAY 9 : WH1 ALOR RAK GANJIL"/>
    <m/>
    <m/>
    <m/>
    <m/>
    <m/>
    <m/>
    <s v="https://miledata.obs.ap-southeast-4.myhuaweicloud.com/3ce5dc0b-b398-4847-80d9-48b1ffabee50.jpg"/>
    <s v="https://miledata.obs.ap-southeast-4.myhuaweicloud.com/5e871aa5-fa8c-4034-aa95-18ab55d0e1aa.jpg"/>
    <s v="YANDRES"/>
    <s v="KADIR"/>
    <n v="38"/>
    <m/>
    <m/>
    <m/>
    <m/>
    <m/>
    <m/>
    <m/>
    <m/>
    <m/>
    <m/>
    <s v="KOE/HVO/00252743"/>
    <d v="2025-12-17T12:36:05"/>
    <s v="RUZMY"/>
    <s v="KOE/HVO/00252743"/>
    <d v="2025-12-17T12:36:05"/>
    <s v="RUZMY"/>
    <m/>
    <m/>
    <m/>
    <m/>
    <s v="'AA69470216"/>
    <s v="51316657911KAI"/>
    <d v="2025-12-17T08:15:00"/>
    <m/>
    <m/>
    <m/>
    <m/>
    <m/>
    <m/>
    <m/>
    <m/>
    <m/>
    <m/>
    <m/>
    <m/>
    <m/>
    <m/>
    <n v="3605425350172810"/>
    <d v="2025-12-16T17:35:13"/>
    <d v="2025-12-17T10:14:00"/>
    <d v="2025-12-17T11:27:00"/>
    <m/>
    <m/>
    <s v="KOE079 KUPANG AGEN OEBUFU"/>
    <m/>
    <m/>
    <m/>
    <m/>
    <m/>
    <m/>
    <m/>
    <m/>
    <m/>
    <m/>
    <m/>
    <m/>
    <d v="2025-12-18T06:49:05"/>
    <s v="KOE779"/>
    <s v="https://miledata.obs.ap-southeast-4.myhuaweicloud.com/78244db2-a48e-4f3b-a3c4-6d4e958a721d.jpg"/>
    <m/>
    <d v="2025-12-17T12:38:59"/>
    <m/>
    <m/>
    <m/>
    <m/>
    <m/>
    <s v="KOE/RDO/00101489"/>
    <d v="2025-12-18T06:47:38"/>
    <s v="KOE/DO/00127898"/>
    <m/>
    <s v="KOE/WHOF/024376"/>
    <d v="2025-12-17T10:27:36"/>
    <s v="KOE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KOE"/>
    <s v=""/>
    <n v="1"/>
    <n v="6"/>
    <s v="Non CCC"/>
    <s v="Non CCC"/>
    <s v="NON CCC "/>
    <s v="Non CCC"/>
    <s v="KEPULAUAN"/>
    <x v="8"/>
    <s v="JNE ALOR"/>
    <s v="Alor Barat Laut"/>
    <x v="3"/>
    <s v="DIRECT CABANG"/>
    <s v="D26"/>
    <n v="-25"/>
    <d v="2026-01-18T11:57:00"/>
    <s v="CONFIRM"/>
    <s v="SEGERA MAKSIMALKAN, AGAR SEGERA MASUK KE TRACER UNDEL"/>
    <x v="10"/>
    <s v="H+5"/>
    <s v="H+2"/>
    <d v="2026-01-20T13:14:44"/>
    <s v=""/>
    <x v="2"/>
    <x v="12"/>
    <s v="OPEN"/>
    <s v="360660000105926"/>
    <s v="10937300"/>
    <s v="AMORA"/>
    <x v="1126"/>
    <s v="PDT.NOVI NEONUFA"/>
    <s v="PASTORI JEMAAT SEL ENG.DS."/>
    <s v="AIMOLI.KEC.ALOR BARAT LAUT"/>
    <s v="KAB.ALOR"/>
    <m/>
    <s v="'***********801"/>
    <s v="'"/>
    <s v="KOE10000"/>
    <s v="KOE20205"/>
    <s v="REG23"/>
    <n v="1"/>
    <n v="2"/>
    <s v="PERABOTAN"/>
    <m/>
    <n v="0"/>
    <n v="0"/>
    <n v="66000"/>
    <s v="JANGAN DIBANTING/DITINDIS"/>
    <m/>
    <m/>
    <s v="KOE/RHC/00033476"/>
    <d v="2026-01-17T19:54:00"/>
    <s v="KOE/OM/01046049"/>
    <d v="2026-01-17T20:41:00"/>
    <s v="KOE/IM/00192987"/>
    <s v="YDEWIS"/>
    <d v="2026-01-18T11:57:00"/>
    <m/>
    <m/>
    <s v="KOE/HVO/00255196"/>
    <d v="2026-01-18T12:54:00"/>
    <s v="KOE061"/>
    <s v="KUPANG. AGEN ALOR"/>
    <s v="KOE061"/>
    <s v="KUPANG. AGEN ALOR"/>
    <s v="KOE/HVI/00137174"/>
    <d v="2026-01-20T11:05:00"/>
    <s v="KOE/DRI/02650229"/>
    <d v="2026-01-22T11:03:00"/>
    <s v="KOE687"/>
    <s v="ABDUL RAHMAN"/>
    <s v="U02"/>
    <s v="Undel"/>
    <d v="2026-01-22T15:53:00"/>
    <n v="-8.2114218000000001"/>
    <n v="124.5339726"/>
    <n v="4"/>
    <n v="6"/>
    <n v="-2"/>
    <s v="On Time SLA"/>
    <s v="VIA CHT AMBIL BESOK"/>
    <d v="2026-01-22T14:53:00"/>
    <s v="KOE/HOC/00505174"/>
    <s v="KOE/HOC/00505174 TS"/>
    <d v="2026-01-22T15:44:00"/>
    <m/>
    <m/>
    <s v="N"/>
    <m/>
    <n v="67000"/>
    <s v="'"/>
    <m/>
    <m/>
    <m/>
    <m/>
    <d v="2026-01-20T13:14:44"/>
    <s v="U05"/>
    <s v="-8.2705611 | 124.4075453"/>
    <d v="2026-01-22T15:53:52"/>
    <s v="U02"/>
    <s v="-8.2114218 | 124.5339726"/>
    <d v="2026-01-22T15:53:52"/>
    <s v="U02"/>
    <s v="-8.2114218 | 124.5339726"/>
    <m/>
    <m/>
    <m/>
    <m/>
    <m/>
    <m/>
    <m/>
    <m/>
    <s v="JHPERA"/>
    <s v="KOE0102"/>
    <s v="CONFIRM | DAY 1 : CNE REQ TS"/>
    <m/>
    <m/>
    <m/>
    <m/>
    <m/>
    <m/>
    <s v="https://miledata.obs.ap-southeast-4.myhuaweicloud.com/9e0f0ae6-7eed-4f4b-95c3-5cbc2f08afe2.jpg"/>
    <s v="https://miledata.obs.ap-southeast-4.myhuaweicloud.com/c8e2006c-6530-4f12-821e-49cfbae19967.jpg"/>
    <s v="YANDRES"/>
    <s v="KADIR"/>
    <n v="6"/>
    <m/>
    <m/>
    <m/>
    <m/>
    <m/>
    <m/>
    <m/>
    <m/>
    <m/>
    <m/>
    <s v="KOE/HVO/00255196"/>
    <d v="2026-01-18T12:54:21"/>
    <s v="YDEWIS"/>
    <s v="KOE/HVO/00255196"/>
    <d v="2026-01-18T12:54:21"/>
    <s v="YDEWIS"/>
    <m/>
    <m/>
    <m/>
    <m/>
    <s v="'AA72278346"/>
    <s v="51317662116KAI"/>
    <d v="2026-01-18T08:15:00"/>
    <m/>
    <m/>
    <m/>
    <m/>
    <m/>
    <m/>
    <m/>
    <m/>
    <m/>
    <m/>
    <m/>
    <m/>
    <m/>
    <m/>
    <s v="KOE/HC/000786416"/>
    <d v="2026-01-17T18:22:00"/>
    <d v="2026-01-18T12:30:00"/>
    <d v="2026-01-18T13:00:00"/>
    <m/>
    <m/>
    <s v="KOE0102 KUPANG AGEN PENFUI BARU"/>
    <m/>
    <m/>
    <m/>
    <m/>
    <m/>
    <m/>
    <m/>
    <m/>
    <m/>
    <m/>
    <m/>
    <m/>
    <d v="2026-01-20T11:02:51"/>
    <s v="KOE687"/>
    <s v="https://miledata.obs.ap-southeast-4.myhuaweicloud.com/a34b83f0-69a4-403c-a8a1-f16ee4eb9d66.jpg"/>
    <m/>
    <d v="2026-01-18T12:55:07"/>
    <m/>
    <m/>
    <m/>
    <m/>
    <m/>
    <s v="KOE/RDO/00103949"/>
    <d v="2026-01-20T11:05:37"/>
    <s v="KOE/DO/00130403"/>
    <m/>
    <m/>
    <m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2"/>
    <n v="4"/>
    <s v="Non CCC"/>
    <s v="Non CCC"/>
    <s v="NON CCC "/>
    <s v="Non CCC"/>
    <s v="SUMBA "/>
    <x v="1"/>
    <s v="JNE WAINGAPU"/>
    <s v="Kota Waingapu"/>
    <x v="0"/>
    <s v="GATE WAINGAPU"/>
    <s v="CL2"/>
    <n v="-14"/>
    <d v="2026-01-21T17:12:00"/>
    <s v="CONFIRM"/>
    <s v="SEGERA MAKSIMALKAN, AGAR SEGERA MASUK KE TRACER UNDEL"/>
    <x v="0"/>
    <s v="H+2"/>
    <s v="H+1"/>
    <d v="2026-01-22T10:20:30"/>
    <s v=""/>
    <x v="0"/>
    <x v="0"/>
    <s v="OPEN"/>
    <s v="360660000115726"/>
    <s v="10937300"/>
    <s v="YUMITRI DAEPANIE"/>
    <x v="1127"/>
    <s v="ANGGRI HANA"/>
    <s v="JL.ADAM MALIK NO.54.KAMBAJAWA"/>
    <s v="RSUD UMBU RARA MEMA..WAINGAPU"/>
    <s v="KAB.SUMBA TIMUR"/>
    <m/>
    <s v="'***********517"/>
    <s v="'"/>
    <s v="KOE10000"/>
    <s v="KOE21000"/>
    <s v="REG23"/>
    <n v="1"/>
    <n v="1"/>
    <s v="PAKAIAN"/>
    <m/>
    <n v="0"/>
    <n v="0"/>
    <n v="25000"/>
    <m/>
    <m/>
    <m/>
    <s v="KOE/RHC/00033567"/>
    <d v="2026-01-19T19:18:00"/>
    <s v="KOE/OM/01046666"/>
    <d v="2026-01-19T20:37:00"/>
    <s v="KOE/IM/00193118"/>
    <s v="DRIBILI"/>
    <d v="2026-01-21T17:12:00"/>
    <m/>
    <m/>
    <m/>
    <m/>
    <m/>
    <m/>
    <m/>
    <m/>
    <m/>
    <m/>
    <s v="KOE/DRI/02650495"/>
    <d v="2026-01-23T07:32:00"/>
    <s v="KOE637"/>
    <s v="DARIUS ALEXANDER"/>
    <m/>
    <m/>
    <m/>
    <m/>
    <m/>
    <n v="0"/>
    <n v="3"/>
    <n v="-3"/>
    <s v="On Time SLA (became)"/>
    <m/>
    <m/>
    <s v="KOE/HOC/00505110"/>
    <s v="KOE/HOC/00505110 AU"/>
    <d v="2026-01-22T10:08:00"/>
    <m/>
    <m/>
    <s v="N"/>
    <m/>
    <m/>
    <s v="'"/>
    <m/>
    <m/>
    <m/>
    <s v="CASH"/>
    <d v="2026-01-22T10:20:30"/>
    <s v="U02"/>
    <s v="-9.6671965 | 120.247194"/>
    <m/>
    <m/>
    <m/>
    <d v="2026-01-22T10:20:30"/>
    <s v="U02"/>
    <s v="-9.6671965 | 120.247194"/>
    <s v="KOE/PRA/00052218"/>
    <m/>
    <d v="2026-01-21T17:38:13"/>
    <m/>
    <m/>
    <m/>
    <m/>
    <m/>
    <s v="JHPERA"/>
    <s v="KOE0102"/>
    <s v="CONFIRM | DAY 1 : AU"/>
    <m/>
    <m/>
    <m/>
    <m/>
    <m/>
    <m/>
    <m/>
    <m/>
    <s v="MUH H"/>
    <s v="KADIR"/>
    <n v="4"/>
    <m/>
    <m/>
    <m/>
    <m/>
    <m/>
    <m/>
    <m/>
    <m/>
    <m/>
    <m/>
    <m/>
    <m/>
    <m/>
    <m/>
    <m/>
    <m/>
    <m/>
    <m/>
    <m/>
    <m/>
    <s v="'AA72278487"/>
    <s v="51317664290WGP"/>
    <d v="2026-01-21T15:20:00"/>
    <m/>
    <m/>
    <m/>
    <m/>
    <m/>
    <m/>
    <m/>
    <m/>
    <m/>
    <m/>
    <m/>
    <m/>
    <m/>
    <m/>
    <s v="KOE/HC/000788253"/>
    <d v="2026-01-19T18:35:00"/>
    <d v="2026-01-21T17:00:00"/>
    <d v="2026-01-21T18:01:00"/>
    <m/>
    <m/>
    <s v="KOE0102 KUPANG AGEN PENFUI BARU"/>
    <m/>
    <m/>
    <m/>
    <m/>
    <m/>
    <m/>
    <m/>
    <m/>
    <m/>
    <m/>
    <m/>
    <m/>
    <d v="2026-01-22T07:22:05"/>
    <s v="KOE637"/>
    <m/>
    <m/>
    <m/>
    <m/>
    <m/>
    <m/>
    <m/>
    <m/>
    <m/>
    <m/>
    <m/>
    <m/>
    <s v="KOE/WHOF/025646"/>
    <d v="2026-01-21T17:03:22"/>
    <s v="KOE000"/>
    <s v="KOE000"/>
    <m/>
    <m/>
    <m/>
    <m/>
    <s v="WITH DELIVERY COURIER [KUPANG] [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JNE WAINGAPU"/>
    <s v="Kota Waingapu"/>
    <x v="0"/>
    <s v="GATE WAINGAPU"/>
    <s v="CL2"/>
    <n v="-15"/>
    <d v="2026-01-22T17:29:00"/>
    <s v="TIDAK ADA TRACING"/>
    <s v="SEGERA MAKSIMALKAN, AGAR SEGERA MASUK KE TRACER UNDEL"/>
    <x v="1"/>
    <s v="H+1"/>
    <s v="H+1"/>
    <d v="2026-01-23T06:40:00"/>
    <s v=""/>
    <x v="0"/>
    <x v="7"/>
    <s v="OPEN"/>
    <s v="360680001260425"/>
    <s v="10943500"/>
    <s v="ANDIKA RSM CWC NTT"/>
    <x v="1128"/>
    <s v="PAK JEKSEN VIKTOR(SS WAINGAPU)"/>
    <s v="CV SURYA TERANG WAINGAPU JL MO"/>
    <s v="H HATTA NO 6 KAMALAPUTI KEC KO"/>
    <s v="TA WAINGAPU KAB SUMBA TIMUR"/>
    <m/>
    <s v="'***********034"/>
    <s v="'"/>
    <s v="KOE10000"/>
    <s v="KOE21000"/>
    <s v="REG23"/>
    <n v="1"/>
    <n v="3"/>
    <s v="PAKAIAN"/>
    <m/>
    <n v="0"/>
    <n v="0"/>
    <n v="75000"/>
    <s v="TOLONG SEGERA ANTARKAN"/>
    <m/>
    <m/>
    <s v="KOE/RHC/00033707"/>
    <d v="2026-01-21T19:58:00"/>
    <s v="KOE/OM/01047664"/>
    <d v="2026-01-21T21:13:00"/>
    <s v="KOE/IM/00193172"/>
    <s v="DRIBILI"/>
    <d v="2026-01-22T17:29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s v="KOE/PRA/00052230"/>
    <m/>
    <d v="2026-01-22T17:47:33"/>
    <m/>
    <m/>
    <m/>
    <m/>
    <m/>
    <s v="AFRIYKOE"/>
    <s v="KOE0104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72"/>
    <s v="51317855762WGP"/>
    <d v="2026-01-22T15:20:00"/>
    <m/>
    <m/>
    <m/>
    <m/>
    <m/>
    <m/>
    <m/>
    <m/>
    <m/>
    <m/>
    <m/>
    <m/>
    <m/>
    <m/>
    <s v="KOE/HC/000791170"/>
    <d v="2026-01-21T17:39:00"/>
    <d v="2026-01-22T17:00:00"/>
    <d v="2026-01-22T18:15:00"/>
    <m/>
    <m/>
    <s v="KOE0104 AGEN ARB PENKASE OELET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3"/>
    <d v="2026-01-22T17:26:40"/>
    <s v="KOE000"/>
    <s v="KOE000"/>
    <m/>
    <m/>
    <m/>
    <m/>
    <s v="WITH DELIVERY COURIER [KOE- AGEN PAYETI] [KOE- AGEN PAYETI]"/>
    <d v="2026-01-23T09:01:00"/>
  </r>
  <r>
    <x v="29"/>
    <s v="CORPORATE KOE"/>
    <x v="0"/>
    <s v=""/>
    <s v=""/>
    <s v=""/>
    <s v=""/>
    <s v="KOE"/>
    <s v=""/>
    <n v="2"/>
    <n v="4"/>
    <s v="-"/>
    <s v="-"/>
    <s v="-"/>
    <s v="-"/>
    <s v="SUMBA "/>
    <x v="1"/>
    <s v="JNE WAINGAPU"/>
    <s v="Lewa"/>
    <x v="2"/>
    <s v="GATE WAINGAPU"/>
    <s v="D26"/>
    <n v="-28"/>
    <d v="2026-01-21T17:12:00"/>
    <s v="TIDAK ADA TRACING"/>
    <s v="SEGERA MAKSIMALKAN, AGAR SEGERA MASUK KE TRACER UNDEL"/>
    <x v="0"/>
    <s v="H+2"/>
    <s v="H+2"/>
    <d v="2026-01-23T07:07:00"/>
    <s v=""/>
    <x v="0"/>
    <x v="7"/>
    <s v="OPEN"/>
    <s v="360700000455726"/>
    <s v="12042200"/>
    <s v="LINDA NINEF"/>
    <x v="1129"/>
    <s v="INNE"/>
    <s v="BELAKANG TOKO MONICA "/>
    <s v="DESA LEWA PAKU "/>
    <m/>
    <m/>
    <s v="'***********831"/>
    <s v="'"/>
    <s v="KOE10000"/>
    <s v="KOE21001"/>
    <s v="REG23"/>
    <n v="1"/>
    <n v="2"/>
    <s v="PAKAIAN"/>
    <m/>
    <n v="0"/>
    <n v="0"/>
    <n v="100000"/>
    <m/>
    <m/>
    <m/>
    <s v="KOE/RHC/00033569"/>
    <d v="2026-01-19T19:55:00"/>
    <s v="KOE/OM/01046666"/>
    <d v="2026-01-19T20:37:00"/>
    <s v="KOE/IM/00193118"/>
    <s v="DRIBILI"/>
    <d v="2026-01-21T17:12:00"/>
    <m/>
    <m/>
    <s v="KOE/HVO/00255487"/>
    <d v="2026-01-22T10:11:00"/>
    <s v="KOE032"/>
    <s v="KOE. AGEN PAYETI"/>
    <s v="KOE032"/>
    <s v="KOE. AGEN PAYETI"/>
    <s v="KOE/HVI/00137341"/>
    <d v="2026-01-23T07:05:00"/>
    <s v="KOE/DRI/02650475"/>
    <d v="2026-01-23T07:07:00"/>
    <s v="KOE513"/>
    <s v="ALEKSSANDER MALO NDAPAROKA"/>
    <m/>
    <m/>
    <m/>
    <m/>
    <m/>
    <n v="0"/>
    <n v="9"/>
    <n v="-9"/>
    <s v="On Time SLA (became)"/>
    <m/>
    <m/>
    <m/>
    <m/>
    <m/>
    <m/>
    <m/>
    <s v="N"/>
    <m/>
    <n v="101000"/>
    <s v="'"/>
    <m/>
    <m/>
    <m/>
    <m/>
    <m/>
    <m/>
    <m/>
    <m/>
    <m/>
    <m/>
    <m/>
    <m/>
    <m/>
    <s v="KOE/PRA/00052218"/>
    <m/>
    <d v="2026-01-21T17:38:13"/>
    <m/>
    <m/>
    <m/>
    <m/>
    <m/>
    <s v="NINEFKOE"/>
    <s v="KOE0107"/>
    <m/>
    <m/>
    <m/>
    <m/>
    <m/>
    <m/>
    <m/>
    <m/>
    <m/>
    <s v="MUH H"/>
    <s v="KADIR"/>
    <n v="4"/>
    <m/>
    <m/>
    <m/>
    <m/>
    <m/>
    <m/>
    <m/>
    <m/>
    <m/>
    <m/>
    <s v="KOE/HVO/00255487"/>
    <d v="2026-01-22T10:11:03"/>
    <s v="THIUMB"/>
    <s v="KOE/HVO/00255487"/>
    <d v="2026-01-22T10:11:03"/>
    <s v="THIUMB"/>
    <m/>
    <m/>
    <m/>
    <m/>
    <s v="'AA72278487"/>
    <s v="51317664290WGP"/>
    <d v="2026-01-21T15:20:00"/>
    <m/>
    <m/>
    <m/>
    <m/>
    <m/>
    <m/>
    <m/>
    <m/>
    <m/>
    <m/>
    <m/>
    <m/>
    <m/>
    <m/>
    <s v="KOE/HC/000788223"/>
    <d v="2026-01-19T18:29:00"/>
    <d v="2026-01-21T17:00:00"/>
    <d v="2026-01-21T18:01:00"/>
    <m/>
    <m/>
    <s v="KOE0107 AGEN SIKUMANA"/>
    <m/>
    <m/>
    <m/>
    <m/>
    <m/>
    <m/>
    <m/>
    <m/>
    <m/>
    <m/>
    <m/>
    <m/>
    <d v="2026-01-23T07:07:06"/>
    <s v="KOE513"/>
    <m/>
    <m/>
    <d v="2026-01-22T10:12:30"/>
    <m/>
    <m/>
    <m/>
    <m/>
    <m/>
    <s v="KOE/RDO/00104119"/>
    <d v="2026-01-23T07:05:46"/>
    <s v="KOE/DO/00130696"/>
    <m/>
    <s v="KOE/WHOF/025646"/>
    <d v="2026-01-21T17:03:22"/>
    <s v="KOE000"/>
    <s v="KOE000"/>
    <m/>
    <m/>
    <m/>
    <m/>
    <s v="WITH DELIVERY COURIER [KOE- AGEN PAYETI] [KOE- AGEN PAYETI]"/>
    <d v="2026-01-23T09:01:00"/>
  </r>
  <r>
    <x v="29"/>
    <s v="CORPORATE KOE"/>
    <x v="0"/>
    <s v=""/>
    <s v=""/>
    <s v=""/>
    <s v=""/>
    <s v="KOE"/>
    <s v=""/>
    <n v="2"/>
    <n v="4"/>
    <s v="-"/>
    <s v="-"/>
    <s v="-"/>
    <s v="-"/>
    <s v="SUMBA "/>
    <x v="1"/>
    <s v="JNE WAINGAPU"/>
    <s v="Kota Waingapu"/>
    <x v="0"/>
    <s v="GATE WAINGAPU"/>
    <s v="D26"/>
    <n v="-28"/>
    <d v="2026-01-21T17:12:00"/>
    <s v="CONFIRM"/>
    <s v="SEGERA MAKSIMALKAN, AGAR SEGERA MASUK KE TRACER UNDEL"/>
    <x v="0"/>
    <s v="H+2"/>
    <s v="H+1"/>
    <d v="2026-01-22T09:41:28"/>
    <s v=""/>
    <x v="2"/>
    <x v="12"/>
    <s v="OPEN"/>
    <s v="360700000643026"/>
    <s v="12042200"/>
    <s v="PRILLY LANI SHOP"/>
    <x v="425"/>
    <s v="ANITA R ATANDEWA/DUM SPIRO SPE"/>
    <s v="JL.PULAU SUMBA KAMBAJAWA "/>
    <m/>
    <m/>
    <m/>
    <s v="'***********181"/>
    <s v="'"/>
    <s v="KOE10000"/>
    <s v="KOE21000"/>
    <s v="REG23"/>
    <n v="1"/>
    <n v="1"/>
    <s v="PAKAIAN"/>
    <m/>
    <n v="0"/>
    <n v="0"/>
    <n v="25000"/>
    <m/>
    <m/>
    <m/>
    <s v="KOE/RHC/00033570"/>
    <d v="2026-01-19T20:11:00"/>
    <s v="KOE/OM/01046666"/>
    <d v="2026-01-19T20:42:00"/>
    <s v="KOE/IM/00193118"/>
    <s v="DRIBILI"/>
    <d v="2026-01-21T17:12:00"/>
    <m/>
    <m/>
    <m/>
    <m/>
    <m/>
    <m/>
    <m/>
    <m/>
    <m/>
    <m/>
    <s v="KOE/DRI/02650489"/>
    <d v="2026-01-23T07:23:00"/>
    <s v="KOE637"/>
    <s v="DARIUS ALEXANDER"/>
    <s v="U05"/>
    <s v="Undel"/>
    <d v="2026-01-23T09:39:00"/>
    <n v="-9.6643518000000004"/>
    <n v="120.24665450000001"/>
    <n v="4"/>
    <n v="3"/>
    <n v="1"/>
    <s v="Over SLA"/>
    <s v="AMBIL SENDIRI"/>
    <d v="2026-01-23T08:39:00"/>
    <s v="KOE/HOC/00505110"/>
    <s v="KOE/HOC/00505110 TS"/>
    <d v="2026-01-22T10:08:00"/>
    <m/>
    <m/>
    <s v="N"/>
    <m/>
    <n v="26000"/>
    <s v="'"/>
    <m/>
    <m/>
    <m/>
    <m/>
    <d v="2026-01-22T09:41:28"/>
    <s v="U05"/>
    <s v="-9.6647098 | 120.2463531"/>
    <d v="2026-01-23T09:39:48"/>
    <s v="U05"/>
    <s v="-9.6643518 | 120.2466545"/>
    <d v="2026-01-23T09:39:48"/>
    <s v="U05"/>
    <s v="-9.6643518 | 120.2466545"/>
    <s v="KOE/PRA/00052218"/>
    <m/>
    <d v="2026-01-21T17:38:13"/>
    <m/>
    <m/>
    <m/>
    <m/>
    <m/>
    <s v="NINEFKOE"/>
    <s v="KOE0107"/>
    <s v="CONFIRM | DAY 1 : TS"/>
    <m/>
    <m/>
    <m/>
    <m/>
    <m/>
    <m/>
    <s v="https://miledata.obs.ap-southeast-4.myhuaweicloud.com/97c60d38-d796-43de-a22f-35f2e5a5b0ed.jpg"/>
    <s v="https://miledata.obs.ap-southeast-4.myhuaweicloud.com/14126e5e-6f94-4764-aec4-325d5bfdf319.jpg"/>
    <s v="MUH H"/>
    <s v="KADIR"/>
    <n v="4"/>
    <m/>
    <m/>
    <m/>
    <m/>
    <m/>
    <m/>
    <m/>
    <m/>
    <m/>
    <m/>
    <m/>
    <m/>
    <m/>
    <m/>
    <m/>
    <m/>
    <m/>
    <m/>
    <m/>
    <m/>
    <s v="'AA72278487"/>
    <s v="51317664290WGP"/>
    <d v="2026-01-21T15:20:00"/>
    <m/>
    <m/>
    <m/>
    <m/>
    <m/>
    <m/>
    <m/>
    <m/>
    <m/>
    <m/>
    <m/>
    <m/>
    <m/>
    <m/>
    <s v="KOE/HC/000788223"/>
    <d v="2026-01-19T18:29:00"/>
    <d v="2026-01-21T17:00:00"/>
    <d v="2026-01-21T18:01:00"/>
    <m/>
    <m/>
    <s v="KOE0107 AGEN SIKUMANA"/>
    <m/>
    <m/>
    <m/>
    <m/>
    <m/>
    <m/>
    <m/>
    <m/>
    <m/>
    <m/>
    <m/>
    <m/>
    <d v="2026-01-22T07:22:05"/>
    <s v="KOE637"/>
    <s v="https://miledata.obs.ap-southeast-4.myhuaweicloud.com/9353c157-8cb5-4f79-b272-9e3072c55313.jpg"/>
    <m/>
    <m/>
    <m/>
    <m/>
    <m/>
    <m/>
    <m/>
    <m/>
    <m/>
    <m/>
    <m/>
    <s v="KOE/WHOF/025646"/>
    <d v="2026-01-21T17:03:22"/>
    <s v="KOE000"/>
    <s v="KOE000"/>
    <m/>
    <m/>
    <m/>
    <m/>
    <s v="NOBODY AT HOME / OFFICE TO RECEIVE SHIPMENT"/>
    <d v="2026-01-23T09:01:00"/>
  </r>
  <r>
    <x v="29"/>
    <s v="CORPORATE KOE"/>
    <x v="0"/>
    <s v=""/>
    <s v=""/>
    <s v=""/>
    <s v=""/>
    <s v="KOE"/>
    <s v=""/>
    <n v="2"/>
    <n v="9"/>
    <s v="-"/>
    <s v="-"/>
    <s v="-"/>
    <s v="-"/>
    <s v="SUMBA "/>
    <x v="1"/>
    <s v="JNE WAINGAPU"/>
    <s v="Kota Waingapu"/>
    <x v="0"/>
    <s v="GATE WAINGAPU"/>
    <s v="D26"/>
    <n v="-23"/>
    <d v="2026-01-16T16:54:00"/>
    <s v="CONFIRM"/>
    <s v="SEGERA MAKSIMALKAN, AGAR SEGERA MASUK KE TRACER UNDEL"/>
    <x v="2"/>
    <s v="H+7"/>
    <s v="H+1"/>
    <d v="2026-01-17T11:11:05"/>
    <s v=""/>
    <x v="2"/>
    <x v="12"/>
    <s v="OPEN"/>
    <s v="360700000805426"/>
    <s v="12042200"/>
    <s v="DEBRINA MARIANA LONGO"/>
    <x v="1130"/>
    <s v="AODELIA"/>
    <s v="RT19/RW05 KEL.KAMBAJAWA "/>
    <m/>
    <m/>
    <m/>
    <s v="'***********453"/>
    <s v="'"/>
    <s v="KOE10000"/>
    <s v="KOE21000"/>
    <s v="REG23"/>
    <n v="1"/>
    <n v="1"/>
    <s v="PAKAIAN"/>
    <m/>
    <n v="0"/>
    <n v="0"/>
    <n v="25000"/>
    <m/>
    <m/>
    <m/>
    <s v="KOE/RHC/00033282"/>
    <d v="2026-01-14T20:59:00"/>
    <s v="KOE/OM/01044915"/>
    <d v="2026-01-14T21:41:00"/>
    <s v="KOE/IM/00192890"/>
    <s v="DRIBILI"/>
    <d v="2026-01-16T16:54:00"/>
    <m/>
    <m/>
    <m/>
    <m/>
    <m/>
    <m/>
    <m/>
    <m/>
    <m/>
    <m/>
    <s v="KOE/DRI/02649546"/>
    <d v="2026-01-21T06:53:00"/>
    <s v="KOE637"/>
    <s v="DARIUS ALEXANDER"/>
    <s v="U25"/>
    <s v="Undel"/>
    <d v="2026-01-21T10:34:00"/>
    <n v="-9.6615243"/>
    <n v="120.24737"/>
    <n v="6"/>
    <n v="3"/>
    <n v="3"/>
    <s v="Over SLA"/>
    <s v="AMBIL SENDIRI"/>
    <d v="2026-01-21T09:34:00"/>
    <s v="KOE/HOC/00505023"/>
    <s v="KOE/HOC/00505023 TS"/>
    <d v="2026-01-21T09:55:00"/>
    <m/>
    <m/>
    <s v="N"/>
    <m/>
    <n v="26000"/>
    <s v="'"/>
    <m/>
    <m/>
    <m/>
    <m/>
    <d v="2026-01-17T11:11:05"/>
    <s v="U25"/>
    <s v="-9.6616823 | 120.2472719"/>
    <d v="2026-01-19T10:29:09"/>
    <s v="U05"/>
    <s v="-9.6616823 | 120.2472719"/>
    <d v="2026-01-21T10:34:57"/>
    <s v="U25"/>
    <s v="-9.6616823 | 120.2472719"/>
    <s v="KOE/PRA/00052156"/>
    <m/>
    <d v="2026-01-16T16:56:11"/>
    <m/>
    <m/>
    <m/>
    <m/>
    <m/>
    <s v="NINEFKOE"/>
    <s v="KOE0107"/>
    <s v="CONFIRM | DAY 1 : TS"/>
    <m/>
    <m/>
    <m/>
    <m/>
    <m/>
    <m/>
    <s v="https://miledata.obs.ap-southeast-4.myhuaweicloud.com/c361fd40-5a41-4187-a5f6-dd330751165a.jpg"/>
    <s v="https://miledata.obs.ap-southeast-4.myhuaweicloud.com/c0c9ac88-3d1d-4561-b091-0c57b597a5bd.jpg"/>
    <s v="YANDRES"/>
    <s v="KADIR"/>
    <n v="9"/>
    <m/>
    <m/>
    <m/>
    <m/>
    <m/>
    <m/>
    <m/>
    <m/>
    <m/>
    <m/>
    <m/>
    <m/>
    <m/>
    <m/>
    <m/>
    <m/>
    <m/>
    <m/>
    <m/>
    <m/>
    <s v="'AA72278193"/>
    <s v="51317658163WGP"/>
    <d v="2026-01-15T15:20:00"/>
    <m/>
    <m/>
    <m/>
    <m/>
    <m/>
    <m/>
    <m/>
    <m/>
    <m/>
    <m/>
    <m/>
    <m/>
    <m/>
    <m/>
    <s v="KOE/HC/000782972"/>
    <d v="2026-01-14T19:40:00"/>
    <d v="2026-01-16T17:00:00"/>
    <d v="2026-01-16T17:45:00"/>
    <m/>
    <m/>
    <s v="KOE0107 AGEN SIKUMANA"/>
    <m/>
    <m/>
    <m/>
    <m/>
    <m/>
    <m/>
    <m/>
    <m/>
    <m/>
    <m/>
    <m/>
    <m/>
    <d v="2026-01-17T07:17:54"/>
    <s v="KOE637"/>
    <s v="https://miledata.obs.ap-southeast-4.myhuaweicloud.com/a7c625ec-48d6-49b7-82bc-aca6a4fb853d.jpg"/>
    <m/>
    <m/>
    <m/>
    <m/>
    <m/>
    <m/>
    <m/>
    <m/>
    <m/>
    <m/>
    <m/>
    <s v="KOE/WHOF/025482"/>
    <d v="2026-01-16T16:48:12"/>
    <s v="KOE000"/>
    <s v="KOE000"/>
    <m/>
    <m/>
    <m/>
    <m/>
    <s v="WAITING COD PAYMENT FROM CONSIGNEE"/>
    <d v="2026-01-23T09:01:00"/>
  </r>
  <r>
    <x v="29"/>
    <s v="CORPORATE KOE"/>
    <x v="0"/>
    <s v=""/>
    <s v=""/>
    <s v=""/>
    <s v=""/>
    <s v="KOE"/>
    <s v=""/>
    <n v="2"/>
    <n v="9"/>
    <s v="-"/>
    <s v="-"/>
    <s v="-"/>
    <s v="-"/>
    <s v="SUMBA "/>
    <x v="1"/>
    <s v="JNE WAINGAPU"/>
    <s v="Kota Waingapu"/>
    <x v="0"/>
    <s v="GATE WAINGAPU"/>
    <s v="D26"/>
    <n v="-23"/>
    <d v="2026-01-16T16:54:00"/>
    <s v="CONFIRM"/>
    <s v="SEGERA MAKSIMALKAN, AGAR SEGERA MASUK KE TRACER UNDEL"/>
    <x v="2"/>
    <s v="H+7"/>
    <s v="H+1"/>
    <d v="2026-01-17T11:11:31"/>
    <s v=""/>
    <x v="2"/>
    <x v="12"/>
    <s v="OPEN"/>
    <s v="360700000862426"/>
    <s v="12042200"/>
    <s v="RIA"/>
    <x v="1131"/>
    <s v="AODELIA"/>
    <s v="KEL.KAMBAJAWA "/>
    <m/>
    <m/>
    <m/>
    <s v="'***********453"/>
    <s v="'"/>
    <s v="KOE10000"/>
    <s v="KOE21000"/>
    <s v="REG23"/>
    <n v="1"/>
    <n v="1"/>
    <s v="PAKAIAN"/>
    <m/>
    <n v="0"/>
    <n v="0"/>
    <n v="25000"/>
    <m/>
    <m/>
    <m/>
    <s v="KOE/RHC/00033279"/>
    <d v="2026-01-14T20:46:00"/>
    <s v="KOE/OM/01044915"/>
    <d v="2026-01-14T21:41:00"/>
    <s v="KOE/IM/00192890"/>
    <s v="DRIBILI"/>
    <d v="2026-01-16T16:54:00"/>
    <m/>
    <m/>
    <m/>
    <m/>
    <m/>
    <m/>
    <m/>
    <m/>
    <m/>
    <m/>
    <s v="KOE/DRI/02649546"/>
    <d v="2026-01-21T06:53:00"/>
    <s v="KOE637"/>
    <s v="DARIUS ALEXANDER"/>
    <s v="U25"/>
    <s v="Undel"/>
    <d v="2026-01-21T10:34:00"/>
    <n v="-9.6615184000000003"/>
    <n v="120.2474004"/>
    <n v="6"/>
    <n v="3"/>
    <n v="3"/>
    <s v="Over SLA"/>
    <s v="AMBIL SENDIRI"/>
    <d v="2026-01-21T09:34:00"/>
    <s v="KOE/HOC/00505023"/>
    <s v="KOE/HOC/00505023 TS"/>
    <d v="2026-01-21T09:55:00"/>
    <m/>
    <m/>
    <s v="N"/>
    <m/>
    <n v="26000"/>
    <s v="'"/>
    <m/>
    <m/>
    <m/>
    <m/>
    <d v="2026-01-17T11:11:31"/>
    <s v="U25"/>
    <s v="-9.6617754 | 120.2479999"/>
    <d v="2026-01-19T10:29:35"/>
    <s v="U05"/>
    <s v="-9.6617754 | 120.2479999"/>
    <d v="2026-01-21T10:34:08"/>
    <s v="U25"/>
    <s v="-9.6617754 | 120.2479999"/>
    <s v="KOE/PRA/00052156"/>
    <m/>
    <d v="2026-01-16T16:56:11"/>
    <m/>
    <m/>
    <m/>
    <m/>
    <m/>
    <s v="NINEFKOE"/>
    <s v="KOE0107"/>
    <s v="CONFIRM | DAY 1 : TS"/>
    <m/>
    <m/>
    <m/>
    <m/>
    <m/>
    <m/>
    <s v="https://miledata.obs.ap-southeast-4.myhuaweicloud.com/fc746c58-b272-4334-9d0d-4ad3d6d36c26.jpg"/>
    <s v="https://miledata.obs.ap-southeast-4.myhuaweicloud.com/3cb46824-fced-4794-8952-444d25b2e5b4.jpg"/>
    <s v="YANDRES"/>
    <s v="KADIR"/>
    <n v="9"/>
    <m/>
    <m/>
    <m/>
    <m/>
    <m/>
    <m/>
    <m/>
    <m/>
    <m/>
    <m/>
    <m/>
    <m/>
    <m/>
    <m/>
    <m/>
    <m/>
    <m/>
    <m/>
    <m/>
    <m/>
    <s v="'AA72278193"/>
    <s v="51317658163WGP"/>
    <d v="2026-01-15T15:20:00"/>
    <m/>
    <m/>
    <m/>
    <m/>
    <m/>
    <m/>
    <m/>
    <m/>
    <m/>
    <m/>
    <m/>
    <m/>
    <m/>
    <m/>
    <s v="KOE/HC/000782972"/>
    <d v="2026-01-14T19:40:00"/>
    <d v="2026-01-16T17:00:00"/>
    <d v="2026-01-16T17:45:00"/>
    <m/>
    <m/>
    <s v="KOE0107 AGEN SIKUMANA"/>
    <m/>
    <m/>
    <m/>
    <m/>
    <m/>
    <m/>
    <m/>
    <m/>
    <m/>
    <m/>
    <m/>
    <m/>
    <d v="2026-01-17T07:17:54"/>
    <s v="KOE637"/>
    <s v="https://miledata.obs.ap-southeast-4.myhuaweicloud.com/14d183a5-c553-4305-9ebf-949d258a55ac.jpg"/>
    <m/>
    <m/>
    <m/>
    <m/>
    <m/>
    <m/>
    <m/>
    <m/>
    <m/>
    <m/>
    <m/>
    <s v="KOE/WHOF/025482"/>
    <d v="2026-01-16T16:48:12"/>
    <s v="KOE000"/>
    <s v="KOE000"/>
    <m/>
    <m/>
    <m/>
    <m/>
    <s v="WAITING COD PAYMENT FROM CONSIGNEE"/>
    <d v="2026-01-23T09:01:00"/>
  </r>
  <r>
    <x v="29"/>
    <s v="CORPORATE KOE"/>
    <x v="0"/>
    <s v=""/>
    <s v=""/>
    <s v=""/>
    <s v=""/>
    <s v="KOE"/>
    <s v=""/>
    <n v="1"/>
    <n v="2"/>
    <s v="-"/>
    <s v="-"/>
    <s v="-"/>
    <s v="-"/>
    <s v="TIMOR"/>
    <x v="6"/>
    <s v="AGEN CAMPLONG"/>
    <s v="Takari"/>
    <x v="0"/>
    <s v="DIRECT CABANG"/>
    <s v="D26"/>
    <n v="-29"/>
    <d v="2026-01-22T07:49:00"/>
    <s v="TIDAK ADA TRACING"/>
    <s v="SEGERA MAKSIMALKAN, AGAR SEGERA MASUK KE TRACER UNDEL"/>
    <x v="1"/>
    <s v="H+1"/>
    <s v="H+1"/>
    <d v="2026-01-23T07:27:00"/>
    <s v=""/>
    <x v="0"/>
    <x v="7"/>
    <s v="OPEN"/>
    <s v="360700000908026"/>
    <s v="12042200"/>
    <s v="NORMA PANIE"/>
    <x v="1132"/>
    <s v="AYUNG LAI"/>
    <s v="DESA OESUSU DUSUN 1 "/>
    <s v="RT1/RW1 "/>
    <m/>
    <m/>
    <s v="'***********732"/>
    <s v="'"/>
    <s v="KOE10000"/>
    <s v="KOE21926"/>
    <s v="REG23"/>
    <n v="1"/>
    <n v="1"/>
    <s v="TAS"/>
    <m/>
    <n v="0"/>
    <n v="0"/>
    <n v="20000"/>
    <m/>
    <m/>
    <m/>
    <s v="KOE/RHC/00033710"/>
    <d v="2026-01-21T20:11:00"/>
    <s v="KOE/OM/01047732"/>
    <d v="2026-01-21T22:13:00"/>
    <s v="KOE/IM/00193136"/>
    <s v="RUDIKOE"/>
    <d v="2026-01-22T07:49:00"/>
    <m/>
    <m/>
    <s v="KOE/HVO/00255469"/>
    <d v="2026-01-22T07:47:00"/>
    <s v="KOE082"/>
    <s v="KUPANG. AGEN CAMPLONG SATU"/>
    <s v="KOE082"/>
    <s v="KUPANG. AGEN CAMPLONG SATU"/>
    <s v="KOE/HVI/00137350"/>
    <d v="2026-01-23T07:27:00"/>
    <s v="KOE/DRI/02650490"/>
    <d v="2026-01-23T07:27:00"/>
    <s v="KOE659"/>
    <s v="DAUD OEMATAN"/>
    <m/>
    <m/>
    <m/>
    <m/>
    <m/>
    <n v="0"/>
    <n v="6"/>
    <n v="-6"/>
    <s v="On Time SLA (became)"/>
    <m/>
    <m/>
    <m/>
    <m/>
    <m/>
    <m/>
    <m/>
    <s v="N"/>
    <m/>
    <n v="21000"/>
    <s v="'"/>
    <m/>
    <m/>
    <m/>
    <m/>
    <m/>
    <m/>
    <m/>
    <m/>
    <m/>
    <m/>
    <m/>
    <m/>
    <m/>
    <m/>
    <m/>
    <m/>
    <m/>
    <m/>
    <m/>
    <m/>
    <m/>
    <s v="NINEFKOE"/>
    <s v="KOE0107"/>
    <m/>
    <m/>
    <m/>
    <m/>
    <m/>
    <m/>
    <m/>
    <m/>
    <m/>
    <s v="MUH H"/>
    <s v="JNEKOE"/>
    <n v="2"/>
    <m/>
    <m/>
    <m/>
    <m/>
    <m/>
    <m/>
    <m/>
    <m/>
    <m/>
    <m/>
    <s v="KOE/HVO/00255469"/>
    <d v="2026-01-22T07:47:53"/>
    <s v="ROSSAKOE"/>
    <s v="KOE/HVO/00255469"/>
    <d v="2026-01-22T07:47:53"/>
    <s v="ROSSAKOE"/>
    <m/>
    <m/>
    <m/>
    <m/>
    <s v="'AA69424037"/>
    <s v="KOE220120266"/>
    <d v="2026-01-22T01:30:00"/>
    <m/>
    <m/>
    <m/>
    <m/>
    <m/>
    <m/>
    <m/>
    <m/>
    <m/>
    <m/>
    <m/>
    <m/>
    <m/>
    <m/>
    <s v="KOE/HC/000791424"/>
    <d v="2026-01-21T19:17:00"/>
    <m/>
    <m/>
    <m/>
    <m/>
    <s v="KOE0107 AGEN SIKUMANA"/>
    <m/>
    <m/>
    <m/>
    <m/>
    <m/>
    <m/>
    <m/>
    <m/>
    <m/>
    <m/>
    <m/>
    <m/>
    <d v="2026-01-23T07:27:25"/>
    <s v="KOE659"/>
    <m/>
    <m/>
    <d v="2026-01-22T07:50:49"/>
    <m/>
    <m/>
    <m/>
    <m/>
    <m/>
    <s v="KOE/RDO/00104128"/>
    <d v="2026-01-23T07:27:16"/>
    <s v="KOE/DO/00130679"/>
    <m/>
    <m/>
    <m/>
    <s v="KOE000"/>
    <s v="KOE000"/>
    <m/>
    <m/>
    <m/>
    <m/>
    <s v="WITH DELIVERY COURIER [KUPANG- AGEN CAMPLONG SATU] [KUPANG- AGEN CAMPLONG SATU]"/>
    <d v="2026-01-23T09:01:00"/>
  </r>
  <r>
    <x v="29"/>
    <s v="CORPORATE KOE"/>
    <x v="0"/>
    <s v=""/>
    <s v=""/>
    <s v=""/>
    <s v=""/>
    <s v="KOE"/>
    <s v=""/>
    <n v="1"/>
    <n v="2"/>
    <s v="-"/>
    <s v="-"/>
    <s v="-"/>
    <s v="-"/>
    <s v="TIMOR"/>
    <x v="9"/>
    <s v="JNE KEFAMENANU"/>
    <s v="Kota Kefamenanu"/>
    <x v="0"/>
    <s v="DIRECT CABANG"/>
    <s v="D26"/>
    <n v="-29"/>
    <d v="2026-01-22T07:09:00"/>
    <s v="CONFIRM"/>
    <s v="SEGERA MAKSIMALKAN, AGAR SEGERA MASUK KE TRACER UNDEL"/>
    <x v="1"/>
    <s v="H+1"/>
    <s v="H+0"/>
    <d v="2026-01-22T16:16:43"/>
    <s v=""/>
    <x v="0"/>
    <x v="0"/>
    <s v="OPEN"/>
    <s v="360700001018526"/>
    <s v="12042200"/>
    <s v="NORMA PANIE"/>
    <x v="1133"/>
    <s v="KACI"/>
    <s v="DALEHI.JL.HASANUDIN RT6/RW2 "/>
    <s v="KEL.MAUBELI "/>
    <m/>
    <m/>
    <s v="'***********941"/>
    <s v="'"/>
    <s v="KOE10000"/>
    <s v="KOE20300"/>
    <s v="REG23"/>
    <n v="1"/>
    <n v="1"/>
    <s v="TAS"/>
    <m/>
    <n v="0"/>
    <n v="0"/>
    <n v="20000"/>
    <m/>
    <m/>
    <m/>
    <s v="KOE/RHC/00033710"/>
    <d v="2026-01-21T20:11:00"/>
    <s v="KOE/OM/01047665"/>
    <d v="2026-01-21T21:19:00"/>
    <s v="KOE/IM/00193132"/>
    <s v="FRANYOS"/>
    <d v="2026-01-22T07:09:00"/>
    <m/>
    <m/>
    <m/>
    <m/>
    <m/>
    <m/>
    <m/>
    <m/>
    <m/>
    <m/>
    <s v="KOE/DRI/02650518"/>
    <d v="2026-01-23T07:39:00"/>
    <s v="KOE171"/>
    <s v="EUSEBIUS RINTO TAKU"/>
    <m/>
    <m/>
    <m/>
    <m/>
    <m/>
    <n v="0"/>
    <n v="3"/>
    <n v="-3"/>
    <s v="On Time SLA (became)"/>
    <m/>
    <m/>
    <s v="KOE/HOC/00505183"/>
    <s v="KOE/HOC/00505183 "/>
    <d v="2026-01-22T16:43:00"/>
    <m/>
    <m/>
    <s v="N"/>
    <m/>
    <n v="21000"/>
    <s v="'"/>
    <m/>
    <m/>
    <m/>
    <m/>
    <d v="2026-01-22T16:16:43"/>
    <s v="U05"/>
    <s v="-9.4765507 | 124.4828066"/>
    <m/>
    <m/>
    <m/>
    <d v="2026-01-22T16:16:43"/>
    <s v="U05"/>
    <s v="-9.4765507 | 124.4828066"/>
    <m/>
    <m/>
    <m/>
    <m/>
    <m/>
    <m/>
    <m/>
    <m/>
    <s v="NINEFKOE"/>
    <s v="KOE0107"/>
    <s v="CONFIRM | DAY 1 : ANTAR ULANG"/>
    <s v="KOE/TM/00077919"/>
    <d v="2026-01-22T00:09:49"/>
    <s v="SALAHUDI"/>
    <m/>
    <m/>
    <m/>
    <m/>
    <m/>
    <s v="MUH H"/>
    <s v="JNEKOE"/>
    <n v="2"/>
    <m/>
    <m/>
    <m/>
    <m/>
    <m/>
    <m/>
    <m/>
    <m/>
    <m/>
    <m/>
    <m/>
    <m/>
    <m/>
    <m/>
    <m/>
    <m/>
    <m/>
    <m/>
    <m/>
    <m/>
    <s v="'AA69424049"/>
    <s v="KOE220120263"/>
    <d v="2026-01-22T01:50:00"/>
    <m/>
    <m/>
    <m/>
    <m/>
    <s v="KOE/TM/00077919"/>
    <d v="2026-01-22T00:09:49"/>
    <m/>
    <m/>
    <m/>
    <m/>
    <s v="KOE/TM/00077919"/>
    <d v="2026-01-22T00:09:49"/>
    <m/>
    <m/>
    <s v="KOE/HC/000791424"/>
    <d v="2026-01-21T19:17:00"/>
    <d v="2026-01-22T07:50:00"/>
    <d v="2026-01-22T08:09:00"/>
    <m/>
    <m/>
    <s v="KOE0107 AGEN SIKUMANA"/>
    <m/>
    <m/>
    <m/>
    <m/>
    <m/>
    <m/>
    <m/>
    <m/>
    <m/>
    <m/>
    <m/>
    <m/>
    <d v="2026-01-22T08:10:51"/>
    <s v="KOE171"/>
    <m/>
    <m/>
    <m/>
    <m/>
    <m/>
    <m/>
    <m/>
    <m/>
    <m/>
    <m/>
    <m/>
    <m/>
    <s v="KOE/WHOF/025673"/>
    <d v="2026-01-22T10:18:42"/>
    <s v="KOE000"/>
    <s v="KOE000"/>
    <m/>
    <m/>
    <m/>
    <m/>
    <s v="WITH DELIVERY COURIER [KUPANG] []"/>
    <d v="2026-01-23T09:01:00"/>
  </r>
  <r>
    <x v="29"/>
    <s v="CORPORATE KOE"/>
    <x v="0"/>
    <s v=""/>
    <s v=""/>
    <s v=""/>
    <s v=""/>
    <s v="KOE"/>
    <s v=""/>
    <n v="2"/>
    <n v="4"/>
    <s v="-"/>
    <s v="-"/>
    <s v="-"/>
    <s v="-"/>
    <s v="SUMBA "/>
    <x v="1"/>
    <s v="JNE WAINGAPU"/>
    <s v="Kota Waingapu"/>
    <x v="0"/>
    <s v="GATE WAINGAPU"/>
    <s v="D26"/>
    <n v="-28"/>
    <d v="2026-01-21T17:12:00"/>
    <s v="CONFIRM"/>
    <s v="SEGERA MAKSIMALKAN, AGAR SEGERA MASUK KE TRACER UNDEL"/>
    <x v="0"/>
    <s v="H+2"/>
    <s v="H+1"/>
    <d v="2026-01-22T10:35:14"/>
    <s v=""/>
    <x v="0"/>
    <x v="0"/>
    <s v="OPEN"/>
    <s v="360700001042526"/>
    <s v="12042200"/>
    <s v="RIA"/>
    <x v="1134"/>
    <s v="AODELIA"/>
    <s v="KEL.KAMBAJAWA "/>
    <m/>
    <m/>
    <m/>
    <s v="'***********453"/>
    <s v="'"/>
    <s v="KOE10000"/>
    <s v="KOE21000"/>
    <s v="REG23"/>
    <n v="1"/>
    <n v="1"/>
    <s v="PAKAIAN"/>
    <m/>
    <n v="0"/>
    <n v="0"/>
    <n v="25000"/>
    <m/>
    <m/>
    <m/>
    <s v="KOE/RHC/00033569"/>
    <d v="2026-01-19T19:55:00"/>
    <s v="KOE/OM/01046666"/>
    <d v="2026-01-19T20:38:00"/>
    <s v="KOE/IM/00193118"/>
    <s v="DRIBILI"/>
    <d v="2026-01-21T17:12:00"/>
    <m/>
    <m/>
    <m/>
    <m/>
    <m/>
    <m/>
    <m/>
    <m/>
    <m/>
    <m/>
    <s v="KOE/DRI/02650489"/>
    <d v="2026-01-23T07:23:00"/>
    <s v="KOE637"/>
    <s v="DARIUS ALEXANDER"/>
    <m/>
    <m/>
    <m/>
    <m/>
    <m/>
    <n v="0"/>
    <n v="3"/>
    <n v="-3"/>
    <s v="On Time SLA (became)"/>
    <m/>
    <m/>
    <s v="KOE/HOC/00505110"/>
    <s v="KOE/HOC/00505110 TS"/>
    <d v="2026-01-22T10:08:00"/>
    <m/>
    <m/>
    <s v="N"/>
    <m/>
    <n v="26000"/>
    <s v="'"/>
    <m/>
    <m/>
    <m/>
    <m/>
    <d v="2026-01-22T10:35:14"/>
    <s v="U25"/>
    <m/>
    <m/>
    <m/>
    <m/>
    <d v="2026-01-22T10:35:14"/>
    <s v="U25"/>
    <m/>
    <s v="KOE/PRA/00052218"/>
    <m/>
    <d v="2026-01-21T17:38:13"/>
    <m/>
    <m/>
    <m/>
    <m/>
    <m/>
    <s v="NINEFKOE"/>
    <s v="KOE0107"/>
    <s v="CONFIRM | DAY 1 : TS"/>
    <m/>
    <m/>
    <m/>
    <m/>
    <m/>
    <m/>
    <m/>
    <m/>
    <s v="MUH H"/>
    <s v="KADIR"/>
    <n v="4"/>
    <m/>
    <m/>
    <m/>
    <m/>
    <m/>
    <m/>
    <m/>
    <m/>
    <m/>
    <m/>
    <m/>
    <m/>
    <m/>
    <m/>
    <m/>
    <m/>
    <m/>
    <m/>
    <m/>
    <m/>
    <s v="'AA72278487"/>
    <s v="51317664290WGP"/>
    <d v="2026-01-21T15:20:00"/>
    <m/>
    <m/>
    <m/>
    <m/>
    <m/>
    <m/>
    <m/>
    <m/>
    <m/>
    <m/>
    <m/>
    <m/>
    <m/>
    <m/>
    <s v="KOE/HC/000788223"/>
    <d v="2026-01-19T18:29:00"/>
    <d v="2026-01-21T17:00:00"/>
    <d v="2026-01-21T18:01:00"/>
    <m/>
    <m/>
    <s v="KOE0107 AGEN SIKUMANA"/>
    <m/>
    <m/>
    <m/>
    <m/>
    <m/>
    <m/>
    <m/>
    <m/>
    <m/>
    <m/>
    <m/>
    <m/>
    <d v="2026-01-22T07:22:05"/>
    <s v="KOE637"/>
    <m/>
    <m/>
    <m/>
    <m/>
    <m/>
    <m/>
    <m/>
    <m/>
    <m/>
    <m/>
    <m/>
    <m/>
    <s v="KOE/WHOF/025646"/>
    <d v="2026-01-21T17:03:22"/>
    <s v="KOE000"/>
    <s v="KOE000"/>
    <m/>
    <m/>
    <m/>
    <m/>
    <s v="WITH DELIVERY COURIER [KOE- AGEN PAYETI] [KOE- AGEN PAYETI]"/>
    <d v="2026-01-23T09:01:00"/>
  </r>
  <r>
    <x v="29"/>
    <s v="CORPORATE KOE"/>
    <x v="0"/>
    <s v=""/>
    <s v=""/>
    <s v=""/>
    <s v=""/>
    <s v="KOE"/>
    <s v=""/>
    <n v="2"/>
    <n v="4"/>
    <s v="-"/>
    <s v="-"/>
    <s v="-"/>
    <s v="-"/>
    <s v="SUMBA "/>
    <x v="1"/>
    <s v="JNE WAINGAPU"/>
    <s v="Nggaha Oriangu"/>
    <x v="3"/>
    <s v="GATE WAINGAPU"/>
    <s v="D26"/>
    <n v="-28"/>
    <d v="2026-01-21T17:12:00"/>
    <s v="TIDAK ADA TRACING"/>
    <s v="SEGERA MAKSIMALKAN, AGAR SEGERA MASUK KE TRACER UNDEL"/>
    <x v="0"/>
    <s v="H+2"/>
    <s v="H+2"/>
    <d v="2026-01-23T07:06:00"/>
    <s v=""/>
    <x v="0"/>
    <x v="7"/>
    <s v="OPEN"/>
    <s v="360700001071926"/>
    <s v="12042200"/>
    <s v="NONA YENI"/>
    <x v="1135"/>
    <s v="YANTI HADA REWA"/>
    <s v="PUSKESMAS NGGOA RT03/RW02 "/>
    <s v="LONDALIMA "/>
    <m/>
    <m/>
    <s v="'***********513"/>
    <s v="'"/>
    <s v="KOE10000"/>
    <s v="KOE21011"/>
    <s v="REG23"/>
    <n v="1"/>
    <n v="1"/>
    <s v="SEPATU"/>
    <m/>
    <n v="0"/>
    <n v="0"/>
    <n v="33000"/>
    <m/>
    <m/>
    <m/>
    <s v="KOE/RHC/00033570"/>
    <d v="2026-01-19T20:11:00"/>
    <s v="KOE/OM/01046666"/>
    <d v="2026-01-19T20:38:00"/>
    <s v="KOE/IM/00193118"/>
    <s v="DRIBILI"/>
    <d v="2026-01-21T17:12:00"/>
    <m/>
    <m/>
    <s v="KOE/HVO/00255487"/>
    <d v="2026-01-22T10:11:00"/>
    <s v="KOE032"/>
    <s v="KOE. AGEN PAYETI"/>
    <s v="KOE032"/>
    <s v="KOE. AGEN PAYETI"/>
    <s v="KOE/HVI/00137341"/>
    <d v="2026-01-23T07:05:00"/>
    <s v="KOE/DRI/02650474"/>
    <d v="2026-01-23T07:06:00"/>
    <s v="KOE513"/>
    <s v="ALEKSSANDER MALO NDAPAROKA"/>
    <m/>
    <m/>
    <m/>
    <m/>
    <m/>
    <n v="0"/>
    <n v="9"/>
    <n v="-9"/>
    <s v="On Time SLA (became)"/>
    <m/>
    <m/>
    <m/>
    <m/>
    <m/>
    <m/>
    <m/>
    <s v="N"/>
    <m/>
    <n v="34000"/>
    <s v="'"/>
    <m/>
    <m/>
    <m/>
    <m/>
    <m/>
    <m/>
    <m/>
    <m/>
    <m/>
    <m/>
    <m/>
    <m/>
    <m/>
    <s v="KOE/PRA/00052218"/>
    <m/>
    <d v="2026-01-21T17:38:13"/>
    <m/>
    <m/>
    <m/>
    <m/>
    <m/>
    <s v="NINEFKOE"/>
    <s v="KOE0107"/>
    <m/>
    <m/>
    <m/>
    <m/>
    <m/>
    <m/>
    <m/>
    <m/>
    <m/>
    <s v="MUH H"/>
    <s v="KADIR"/>
    <n v="4"/>
    <m/>
    <m/>
    <m/>
    <m/>
    <m/>
    <m/>
    <m/>
    <m/>
    <m/>
    <m/>
    <s v="KOE/HVO/00255487"/>
    <d v="2026-01-22T10:11:03"/>
    <s v="THIUMB"/>
    <s v="KOE/HVO/00255487"/>
    <d v="2026-01-22T10:11:03"/>
    <s v="THIUMB"/>
    <m/>
    <m/>
    <m/>
    <m/>
    <s v="'AA72278487"/>
    <s v="51317664290WGP"/>
    <d v="2026-01-21T15:20:00"/>
    <m/>
    <m/>
    <m/>
    <m/>
    <m/>
    <m/>
    <m/>
    <m/>
    <m/>
    <m/>
    <m/>
    <m/>
    <m/>
    <m/>
    <s v="KOE/HC/000788223"/>
    <d v="2026-01-19T18:29:00"/>
    <d v="2026-01-21T17:00:00"/>
    <d v="2026-01-21T18:01:00"/>
    <m/>
    <m/>
    <s v="KOE0107 AGEN SIKUMANA"/>
    <m/>
    <m/>
    <m/>
    <m/>
    <m/>
    <m/>
    <m/>
    <m/>
    <m/>
    <m/>
    <m/>
    <m/>
    <d v="2026-01-23T07:06:08"/>
    <s v="KOE513"/>
    <m/>
    <m/>
    <d v="2026-01-22T10:12:30"/>
    <m/>
    <m/>
    <m/>
    <m/>
    <m/>
    <s v="KOE/RDO/00104119"/>
    <d v="2026-01-23T07:05:46"/>
    <s v="KOE/DO/00130696"/>
    <m/>
    <s v="KOE/WHOF/025646"/>
    <d v="2026-01-21T17:03:22"/>
    <s v="KOE000"/>
    <s v="KOE000"/>
    <m/>
    <m/>
    <m/>
    <m/>
    <s v="WITH DELIVERY COURIER [KOE- AGEN PAYETI] [KOE- AGEN PAYETI]"/>
    <d v="2026-01-23T09:01:00"/>
  </r>
  <r>
    <x v="29"/>
    <s v="CORPORATE KOE"/>
    <x v="0"/>
    <s v=""/>
    <s v=""/>
    <s v=""/>
    <s v=""/>
    <s v="KOE"/>
    <s v=""/>
    <n v="1"/>
    <n v="3"/>
    <s v="-"/>
    <s v="-"/>
    <s v="-"/>
    <s v="-"/>
    <s v="KEPULAUAN"/>
    <x v="8"/>
    <s v="JNE ALOR"/>
    <s v="Alor Barat Daya"/>
    <x v="3"/>
    <s v="DIRECT CABANG"/>
    <s v="D26"/>
    <n v="-28"/>
    <d v="2026-01-21T10:07:00"/>
    <s v="CONFIRM"/>
    <s v="STUCK 1 KALI DELIVERY, MAKSIMALKAN AU"/>
    <x v="0"/>
    <s v="H+2"/>
    <s v="H+1"/>
    <d v="2026-01-22T10:45:00"/>
    <s v=""/>
    <x v="2"/>
    <x v="2"/>
    <s v="OPEN"/>
    <s v="360700001156726"/>
    <s v="12042200"/>
    <s v="NORMA PANIE"/>
    <x v="1136"/>
    <s v="LENY MURAH"/>
    <s v="LOLA.DESA PROBUR UTARA "/>
    <m/>
    <m/>
    <m/>
    <s v="'***********211"/>
    <s v="'"/>
    <s v="KOE10000"/>
    <s v="KOE20204"/>
    <s v="REG23"/>
    <n v="1"/>
    <n v="1"/>
    <s v="TAS"/>
    <m/>
    <n v="0"/>
    <n v="0"/>
    <n v="33000"/>
    <m/>
    <m/>
    <m/>
    <s v="KOE/RHC/00033647"/>
    <d v="2026-01-20T20:38:00"/>
    <s v="KOE/OM/01047248"/>
    <d v="2026-01-20T21:49:00"/>
    <s v="KOE/IM/00193097"/>
    <s v="RUZMY"/>
    <d v="2026-01-21T10:07:00"/>
    <m/>
    <m/>
    <s v="KOE/HVO/00255430"/>
    <d v="2026-01-21T12:02:00"/>
    <s v="KOE061"/>
    <s v="KUPANG. AGEN ALOR"/>
    <s v="KOE061"/>
    <s v="KUPANG. AGEN ALOR"/>
    <s v="KOE/HVI/00137311"/>
    <d v="2026-01-22T10:47:00"/>
    <s v="KOE/DRI/02650212"/>
    <d v="2026-01-22T10:45:00"/>
    <s v="KOE586"/>
    <s v="PAULAN A KAMAU"/>
    <s v="U02"/>
    <s v="Undel"/>
    <d v="2026-01-22T14:09:00"/>
    <n v="-8.2563993"/>
    <n v="124.5116582"/>
    <n v="2"/>
    <n v="6"/>
    <n v="-4"/>
    <s v="On Time SLA"/>
    <s v="VIA CHAT PENERIMA AMBIL SENDIR"/>
    <d v="2026-01-22T13:09:00"/>
    <s v="KOE/HOC/00505141"/>
    <s v="KOE/HOC/00505141 AU"/>
    <d v="2026-01-22T13:47:00"/>
    <m/>
    <m/>
    <s v="N"/>
    <m/>
    <n v="34000"/>
    <s v="'"/>
    <m/>
    <m/>
    <m/>
    <m/>
    <d v="2026-01-22T14:09:09"/>
    <s v="U02"/>
    <s v="-8.2563993 | 124.5116582"/>
    <m/>
    <m/>
    <m/>
    <d v="2026-01-22T14:09:09"/>
    <s v="U02"/>
    <s v="-8.2563993 | 124.5116582"/>
    <m/>
    <m/>
    <m/>
    <m/>
    <m/>
    <m/>
    <m/>
    <m/>
    <s v="NINEFKOE"/>
    <s v="KOE0107"/>
    <s v="CONFIRM | DAY 1 : TDK DI KENAL REQ TS"/>
    <m/>
    <m/>
    <m/>
    <m/>
    <m/>
    <m/>
    <s v="https://miledata.obs.ap-southeast-4.myhuaweicloud.com/4b4c8aae-a737-4e73-b037-41ada5d78a5e.jpg"/>
    <s v="https://miledata.obs.ap-southeast-4.myhuaweicloud.com/ba047bb4-ea6f-44ec-bea5-7eaefa9e9c26.jpg"/>
    <s v="YANDRES"/>
    <s v="KADIR"/>
    <n v="3"/>
    <m/>
    <m/>
    <m/>
    <m/>
    <m/>
    <m/>
    <m/>
    <m/>
    <m/>
    <m/>
    <s v="KOE/HVO/00255430"/>
    <d v="2026-01-21T12:02:15"/>
    <s v="RUZMY"/>
    <s v="KOE/HVO/00255430"/>
    <d v="2026-01-21T12:02:15"/>
    <s v="RUZMY"/>
    <m/>
    <m/>
    <m/>
    <m/>
    <s v="'AA72279515"/>
    <s v="51315144802KAI"/>
    <d v="2026-01-21T09:30:00"/>
    <m/>
    <m/>
    <m/>
    <m/>
    <m/>
    <m/>
    <m/>
    <m/>
    <m/>
    <m/>
    <m/>
    <m/>
    <m/>
    <m/>
    <s v="KOE/HC/000790000"/>
    <d v="2026-01-20T19:49:00"/>
    <m/>
    <m/>
    <m/>
    <m/>
    <s v="KOE0107 AGEN SIKUMANA"/>
    <m/>
    <m/>
    <m/>
    <m/>
    <m/>
    <m/>
    <m/>
    <m/>
    <m/>
    <m/>
    <m/>
    <m/>
    <d v="2026-01-22T10:45:07"/>
    <s v="KOE586"/>
    <s v="https://miledata.obs.ap-southeast-4.myhuaweicloud.com/20622061-6279-41b3-a723-8ae5593a9c2d.jpg"/>
    <m/>
    <d v="2026-01-21T12:12:24"/>
    <m/>
    <m/>
    <m/>
    <m/>
    <m/>
    <s v="KOE/RDO/00104089"/>
    <d v="2026-01-22T10:47:24"/>
    <s v="KOE/DO/00130642"/>
    <m/>
    <m/>
    <m/>
    <s v="KOE000"/>
    <s v="KOE000"/>
    <m/>
    <m/>
    <m/>
    <m/>
    <s v="COMPLETE ADDRESS- BUT CONSIGNEE UNKNOWN"/>
    <d v="2026-01-23T09:01:00"/>
  </r>
  <r>
    <x v="29"/>
    <s v="CORPORATE KOE"/>
    <x v="0"/>
    <s v=""/>
    <s v=""/>
    <s v=""/>
    <s v=""/>
    <s v="KOE"/>
    <s v=""/>
    <n v="1"/>
    <n v="4"/>
    <s v="-"/>
    <s v="-"/>
    <s v="-"/>
    <s v="-"/>
    <s v="TIMOR"/>
    <x v="5"/>
    <s v="JNE BETUN"/>
    <s v="Wewiku"/>
    <x v="3"/>
    <s v="DIRECT CABANG"/>
    <s v="D26"/>
    <n v="-27"/>
    <d v="2026-01-20T12:21:00"/>
    <s v="CONFIRM"/>
    <s v="STUCK 1 KALI DELIVERY, MAKSIMALKAN AU"/>
    <x v="8"/>
    <s v="H+3"/>
    <s v="H+1"/>
    <d v="2026-01-21T09:36:00"/>
    <s v=""/>
    <x v="2"/>
    <x v="2"/>
    <s v="OPEN"/>
    <s v="360700001169226"/>
    <s v="12042200"/>
    <s v="ENCI LUSI"/>
    <x v="1137"/>
    <s v="PRESISLY MAUTUKA"/>
    <s v="GEREJA GMIT WEOE"/>
    <m/>
    <m/>
    <m/>
    <s v="'***********072"/>
    <s v="'"/>
    <s v="KOE10000"/>
    <s v="KOE22000"/>
    <s v="REG23"/>
    <n v="1"/>
    <n v="1"/>
    <s v="PAKAIAN"/>
    <m/>
    <n v="0"/>
    <n v="0"/>
    <n v="25000"/>
    <m/>
    <m/>
    <m/>
    <s v="KOE/RHC/00033570"/>
    <d v="2026-01-19T20:11:00"/>
    <s v="KOE/OM/01046737"/>
    <d v="2026-01-19T21:56:00"/>
    <s v="KOE/IM/00193065"/>
    <s v="GABRIKOE"/>
    <d v="2026-01-20T12:21:00"/>
    <m/>
    <m/>
    <s v="KOE/HVO/00255357"/>
    <d v="2026-01-20T13:01:00"/>
    <s v="KOE049"/>
    <s v="KUPANG. CABANG BETUN"/>
    <s v="KOE049"/>
    <s v="KUPANG. CABANG BETUN"/>
    <s v="KOE/HVI/00137240"/>
    <d v="2026-01-21T09:37:00"/>
    <s v="KOE/DRI/02649681"/>
    <d v="2026-01-21T09:36:00"/>
    <s v="KOE669"/>
    <s v="ALEXANDER SIKI"/>
    <s v="U05"/>
    <s v="Undel"/>
    <d v="2026-01-21T12:24:00"/>
    <n v="-9.6936797000000006"/>
    <n v="124.8394783"/>
    <n v="2"/>
    <n v="6"/>
    <n v="-4"/>
    <s v="On Time SLA"/>
    <s v="YANG BERSANGKUTAN TIDAK ADA DI"/>
    <d v="2026-01-21T11:24:00"/>
    <s v="KOE/HOC/00505050"/>
    <s v="KOE/HOC/00505050 AU"/>
    <d v="2026-01-21T12:46:00"/>
    <m/>
    <m/>
    <s v="N"/>
    <m/>
    <n v="26000"/>
    <s v="'"/>
    <m/>
    <m/>
    <m/>
    <m/>
    <d v="2026-01-21T12:24:18"/>
    <s v="U05"/>
    <s v="-9.6936797 | 124.8394783"/>
    <m/>
    <m/>
    <m/>
    <d v="2026-01-21T12:24:18"/>
    <s v="U05"/>
    <s v="-9.6936797 | 124.8394783"/>
    <m/>
    <m/>
    <m/>
    <m/>
    <m/>
    <m/>
    <m/>
    <m/>
    <s v="NINEFKOE"/>
    <s v="KOE0107"/>
    <s v="CONFIRM | DAY 1 : AU"/>
    <m/>
    <m/>
    <m/>
    <m/>
    <m/>
    <m/>
    <s v="https://miledata.obs.ap-southeast-4.myhuaweicloud.com/527e2005-c7ef-4603-a645-c4a6410b6b6e.jpg"/>
    <s v="https://miledata.obs.ap-southeast-4.myhuaweicloud.com/ed90d93a-c914-406c-be9a-7b489aaa6536.jpg"/>
    <s v="MUH H"/>
    <s v="KADIR"/>
    <n v="4"/>
    <m/>
    <m/>
    <m/>
    <m/>
    <m/>
    <m/>
    <m/>
    <m/>
    <m/>
    <m/>
    <s v="KOE/HVO/00255357"/>
    <d v="2026-01-20T13:01:53"/>
    <s v="GILDICA"/>
    <s v="KOE/HVO/00255357"/>
    <d v="2026-01-20T13:01:53"/>
    <s v="GILDICA"/>
    <m/>
    <m/>
    <m/>
    <m/>
    <s v="'AA69424087"/>
    <s v="KOE200120262"/>
    <d v="2026-01-20T02:05:00"/>
    <m/>
    <m/>
    <m/>
    <m/>
    <m/>
    <m/>
    <m/>
    <m/>
    <m/>
    <m/>
    <m/>
    <m/>
    <m/>
    <m/>
    <s v="KOE/HC/000788223"/>
    <d v="2026-01-19T18:29:00"/>
    <d v="2026-01-20T13:10:00"/>
    <d v="2026-01-20T13:51:00"/>
    <m/>
    <m/>
    <s v="KOE0107 AGEN SIKUMANA"/>
    <m/>
    <m/>
    <m/>
    <m/>
    <m/>
    <m/>
    <m/>
    <m/>
    <m/>
    <m/>
    <m/>
    <m/>
    <d v="2026-01-21T09:36:38"/>
    <s v="KOE669"/>
    <s v="https://miledata.obs.ap-southeast-4.myhuaweicloud.com/b75997dd-cf68-4092-a51f-e50fceb269c7.png"/>
    <m/>
    <d v="2026-01-20T13:03:01"/>
    <m/>
    <m/>
    <m/>
    <m/>
    <m/>
    <s v="KOE/RDO/00104016"/>
    <d v="2026-01-21T09:37:23"/>
    <s v="KOE/DO/00130561"/>
    <m/>
    <s v="KOE/WHOF/025596"/>
    <d v="2026-01-20T12:50:58"/>
    <s v="KOE000"/>
    <s v="KOE000"/>
    <m/>
    <m/>
    <m/>
    <m/>
    <s v="NOBODY AT HOME / OFFICE TO RECEIVE SHIPMENT"/>
    <d v="2026-01-23T09:01:00"/>
  </r>
  <r>
    <x v="29"/>
    <s v="CORPORATE KOE"/>
    <x v="0"/>
    <s v=""/>
    <s v=""/>
    <s v=""/>
    <s v=""/>
    <s v="KOE"/>
    <s v=""/>
    <n v="3"/>
    <n v="4"/>
    <s v="-"/>
    <s v="-"/>
    <s v="-"/>
    <s v="-"/>
    <s v="SUMBA "/>
    <x v="3"/>
    <s v="JNE TAMBOLAKA"/>
    <s v="Kota Tambolaka"/>
    <x v="0"/>
    <s v="DIRECT CABANG"/>
    <s v="D26"/>
    <n v="-29"/>
    <d v="2026-01-22T07:00:00"/>
    <s v="CONFIRM"/>
    <s v="SEGERA MAKSIMALKAN, AGAR SEGERA MASUK KE TRACER UNDEL"/>
    <x v="1"/>
    <s v="H+1"/>
    <s v="H+0"/>
    <d v="2026-01-22T10:15:35"/>
    <s v=""/>
    <x v="0"/>
    <x v="0"/>
    <s v="OPEN"/>
    <s v="360700001193226"/>
    <s v="12042200"/>
    <s v="TRESIA"/>
    <x v="1138"/>
    <s v="RANGGA LOBA"/>
    <s v="JL.SAPURATA.WETABULA "/>
    <s v="SAMPING GEREJA BETHEL "/>
    <m/>
    <m/>
    <s v="'***********607"/>
    <s v="'"/>
    <s v="KOE10000"/>
    <s v="KOE21610"/>
    <s v="REG23"/>
    <n v="1"/>
    <n v="2"/>
    <s v="PAKAIAN"/>
    <m/>
    <n v="0"/>
    <n v="0"/>
    <n v="50000"/>
    <m/>
    <m/>
    <m/>
    <s v="KOE/RHC/00033570"/>
    <d v="2026-01-19T20:11:00"/>
    <s v="KOE/OM/01046723"/>
    <d v="2026-01-19T21:43:00"/>
    <s v="KOE/IM/00193131"/>
    <s v="TIMDANI"/>
    <d v="2026-01-22T07:00:00"/>
    <m/>
    <m/>
    <m/>
    <m/>
    <m/>
    <m/>
    <m/>
    <m/>
    <m/>
    <m/>
    <s v="KOE/DRI/02650477"/>
    <d v="2026-01-23T07:07:00"/>
    <s v="KOE739"/>
    <s v="FREDERIKUS KORNELIUS BILI"/>
    <m/>
    <m/>
    <m/>
    <m/>
    <m/>
    <n v="0"/>
    <n v="3"/>
    <n v="-3"/>
    <s v="On Time SLA (became)"/>
    <m/>
    <m/>
    <s v="KOE/HOC/00505114"/>
    <s v="KOE/HOC/00505114 "/>
    <d v="2026-01-22T10:45:00"/>
    <m/>
    <m/>
    <s v="N"/>
    <m/>
    <n v="51000"/>
    <s v="'"/>
    <m/>
    <m/>
    <m/>
    <m/>
    <d v="2026-01-22T10:15:35"/>
    <s v="U25"/>
    <m/>
    <m/>
    <m/>
    <m/>
    <d v="2026-01-22T10:15:35"/>
    <s v="U25"/>
    <m/>
    <s v="KOE/PRA/00052221"/>
    <m/>
    <d v="2026-01-22T07:00:43"/>
    <m/>
    <m/>
    <m/>
    <m/>
    <m/>
    <s v="NINEFKOE"/>
    <s v="KOE0107"/>
    <s v="CONFIRM | DAY 1 : AU BESOK"/>
    <m/>
    <m/>
    <m/>
    <m/>
    <m/>
    <m/>
    <m/>
    <m/>
    <s v="YANDRES"/>
    <s v="KADIR"/>
    <n v="4"/>
    <m/>
    <m/>
    <m/>
    <m/>
    <m/>
    <m/>
    <m/>
    <m/>
    <m/>
    <m/>
    <m/>
    <m/>
    <m/>
    <m/>
    <m/>
    <m/>
    <m/>
    <m/>
    <m/>
    <m/>
    <s v="'AA72278471"/>
    <s v="2747711364TMC"/>
    <d v="2026-01-21T15:00:00"/>
    <m/>
    <m/>
    <m/>
    <m/>
    <m/>
    <m/>
    <m/>
    <m/>
    <m/>
    <m/>
    <m/>
    <m/>
    <m/>
    <m/>
    <s v="KOE/HC/000788223"/>
    <d v="2026-01-19T18:29:00"/>
    <d v="2026-01-21T17:00:00"/>
    <d v="2026-01-21T17:30:00"/>
    <m/>
    <m/>
    <s v="KOE0107 AGEN SIKUMANA"/>
    <m/>
    <m/>
    <m/>
    <m/>
    <m/>
    <m/>
    <m/>
    <m/>
    <m/>
    <m/>
    <m/>
    <m/>
    <d v="2026-01-22T07:21:22"/>
    <s v="KOE739"/>
    <m/>
    <m/>
    <m/>
    <m/>
    <m/>
    <m/>
    <m/>
    <m/>
    <m/>
    <m/>
    <m/>
    <m/>
    <m/>
    <m/>
    <s v="KOE000"/>
    <s v="KOE000"/>
    <m/>
    <m/>
    <m/>
    <m/>
    <s v="WITH DELIVERY COURIER [KUPANG- AGEN TAMBOLAKA] [KUPANG- AGEN TAMBOLAKA]"/>
    <d v="2026-01-23T09:01:00"/>
  </r>
  <r>
    <x v="29"/>
    <s v="CORPORATE KOE"/>
    <x v="0"/>
    <s v=""/>
    <s v=""/>
    <s v=""/>
    <s v=""/>
    <s v="KOE"/>
    <s v=""/>
    <n v="1"/>
    <n v="3"/>
    <s v="-"/>
    <s v="-"/>
    <s v="-"/>
    <s v="-"/>
    <s v="TIMOR"/>
    <x v="4"/>
    <s v="JNE SOE"/>
    <s v="Kota Soe"/>
    <x v="0"/>
    <s v="DIRECT CABANG"/>
    <s v="D26"/>
    <n v="-28"/>
    <d v="2026-01-21T06:55:00"/>
    <s v="CONFIRM"/>
    <s v="SEGERA MAKSIMALKAN, AGAR SEGERA MASUK KE TRACER UNDEL"/>
    <x v="0"/>
    <s v="H+2"/>
    <s v="H+0"/>
    <d v="2026-01-21T13:09:26"/>
    <s v=""/>
    <x v="0"/>
    <x v="0"/>
    <s v="OPEN"/>
    <s v="360700001198726"/>
    <s v="12042200"/>
    <s v="LINDA NINEF"/>
    <x v="1139"/>
    <s v="YHESTASYA NAHAK"/>
    <s v="JL.HAYAM WURUK NO.36 "/>
    <s v="KEL.KOTA BARU "/>
    <m/>
    <m/>
    <s v="'***********423"/>
    <s v="'"/>
    <s v="KOE10000"/>
    <s v="KOE20729"/>
    <s v="REG23"/>
    <n v="1"/>
    <n v="1"/>
    <s v="PAKAIAN"/>
    <m/>
    <n v="0"/>
    <n v="0"/>
    <n v="20000"/>
    <m/>
    <m/>
    <m/>
    <s v="KOE/RHC/00033649"/>
    <d v="2026-01-20T20:44:00"/>
    <s v="KOE/OM/01047193"/>
    <d v="2026-01-20T21:01:00"/>
    <s v="KOE/IM/00193085"/>
    <s v="PAOHKOE"/>
    <d v="2026-01-21T06:55:00"/>
    <m/>
    <m/>
    <m/>
    <m/>
    <m/>
    <m/>
    <m/>
    <m/>
    <m/>
    <m/>
    <s v="KOE/DRI/02650576"/>
    <d v="2026-01-23T08:55:00"/>
    <s v="KOE743"/>
    <s v="ERNES MELDISON NENOHAI"/>
    <m/>
    <m/>
    <m/>
    <m/>
    <m/>
    <n v="0"/>
    <n v="3"/>
    <n v="-3"/>
    <s v="On Time SLA (became)"/>
    <m/>
    <m/>
    <s v="KOE/HOC/00505167"/>
    <s v="KOE/HOC/00505167 ANTAR ULANG"/>
    <d v="2026-01-22T15:09:00"/>
    <m/>
    <m/>
    <s v="N"/>
    <m/>
    <n v="21000"/>
    <s v="'"/>
    <m/>
    <m/>
    <m/>
    <m/>
    <d v="2026-01-21T13:09:26"/>
    <s v="U02"/>
    <s v="-9.8537184 | 124.276244"/>
    <d v="2026-01-22T15:44:03"/>
    <s v="U02"/>
    <s v="-9.8643469 | 124.2886926"/>
    <d v="2026-01-22T15:44:03"/>
    <s v="U02"/>
    <s v="-9.8643469 | 124.2886926"/>
    <s v="KOE/PRA/00052212"/>
    <m/>
    <d v="2026-01-21T07:00:37"/>
    <m/>
    <m/>
    <m/>
    <m/>
    <m/>
    <s v="NINEFKOE"/>
    <s v="KOE0107"/>
    <s v="CONFIRM | DAY 1 : AMBIL SENDIRI"/>
    <s v="KOE/TM/00077886"/>
    <d v="2026-01-20T23:53:51"/>
    <s v="SALAHUDI"/>
    <m/>
    <m/>
    <m/>
    <m/>
    <m/>
    <s v="MUH H"/>
    <s v="KADIR"/>
    <n v="3"/>
    <m/>
    <m/>
    <m/>
    <m/>
    <m/>
    <m/>
    <m/>
    <m/>
    <m/>
    <m/>
    <m/>
    <m/>
    <m/>
    <m/>
    <m/>
    <m/>
    <m/>
    <m/>
    <m/>
    <m/>
    <s v="'AA69424073"/>
    <s v="KOE210120264"/>
    <d v="2026-01-21T00:30:00"/>
    <m/>
    <m/>
    <m/>
    <m/>
    <s v="KOE/TM/00077886"/>
    <d v="2026-01-20T23:53:51"/>
    <m/>
    <m/>
    <m/>
    <m/>
    <s v="KOE/TM/00077886"/>
    <d v="2026-01-20T23:53:51"/>
    <m/>
    <m/>
    <s v="KOE/HC/000790000"/>
    <d v="2026-01-20T19:49:00"/>
    <d v="2026-01-21T06:55:00"/>
    <d v="2026-01-21T17:20:46"/>
    <m/>
    <m/>
    <s v="KOE0107 AGEN SIKUMANA"/>
    <m/>
    <m/>
    <m/>
    <m/>
    <m/>
    <m/>
    <m/>
    <m/>
    <m/>
    <m/>
    <m/>
    <m/>
    <d v="2026-01-21T09:35:59"/>
    <s v="KOE743"/>
    <m/>
    <m/>
    <m/>
    <m/>
    <m/>
    <m/>
    <m/>
    <m/>
    <m/>
    <m/>
    <m/>
    <m/>
    <s v="KOE/WHOF/025653"/>
    <d v="2026-01-21T17:20:34"/>
    <s v="KOE000"/>
    <s v="KOE000"/>
    <m/>
    <m/>
    <m/>
    <m/>
    <s v="WITH DELIVERY COURIER [KUPANG- SUB AGENT SOE] [KUPANG- SUB AGENT SOE]"/>
    <d v="2026-01-23T09:01:00"/>
  </r>
  <r>
    <x v="29"/>
    <s v="CORPORATE KOE"/>
    <x v="0"/>
    <s v=""/>
    <s v=""/>
    <s v=""/>
    <s v=""/>
    <s v="KOE"/>
    <s v=""/>
    <n v="2"/>
    <n v="4"/>
    <s v="-"/>
    <s v="-"/>
    <s v="-"/>
    <s v="-"/>
    <s v="SUMBA "/>
    <x v="1"/>
    <s v="JNE WAINGAPU"/>
    <s v="Kota Waingapu"/>
    <x v="0"/>
    <s v="GATE WAINGAPU"/>
    <s v="D26"/>
    <n v="-28"/>
    <d v="2026-01-21T17:12:00"/>
    <s v="CONFIRM"/>
    <s v="STUCK 1 KALI DELIVERY, MAKSIMALKAN AU"/>
    <x v="0"/>
    <s v="H+2"/>
    <s v="H+1"/>
    <d v="2026-01-22T08:22:00"/>
    <s v=""/>
    <x v="2"/>
    <x v="2"/>
    <s v="OPEN"/>
    <s v="360700001204926"/>
    <s v="12042200"/>
    <s v="NORMA PANIE"/>
    <x v="1140"/>
    <s v="YANTI ELVIRA/EVI MONE"/>
    <s v="KANTOR POS WAINGAPU "/>
    <s v="JL.DR.SOETOMO NO.21 "/>
    <m/>
    <m/>
    <s v="'***********337"/>
    <s v="'"/>
    <s v="KOE10000"/>
    <s v="KOE21000"/>
    <s v="REG23"/>
    <n v="1"/>
    <n v="1"/>
    <s v="TAS"/>
    <m/>
    <n v="0"/>
    <n v="0"/>
    <n v="25000"/>
    <m/>
    <m/>
    <m/>
    <s v="KOE/RHC/00033569"/>
    <d v="2026-01-19T19:55:00"/>
    <s v="KOE/OM/01046666"/>
    <d v="2026-01-19T20:42:00"/>
    <s v="KOE/IM/00193118"/>
    <s v="DRIBILI"/>
    <d v="2026-01-21T17:12:00"/>
    <m/>
    <m/>
    <m/>
    <m/>
    <m/>
    <m/>
    <m/>
    <m/>
    <m/>
    <m/>
    <s v="KOE/DRI/02650097"/>
    <d v="2026-01-22T08:22:00"/>
    <s v="KOE80"/>
    <s v="FANDY ATAWANI_JNE WGP"/>
    <s v="U05"/>
    <s v="Undel"/>
    <d v="2026-01-22T09:02:00"/>
    <n v="-9.6426580000000008"/>
    <n v="120.25813410000001"/>
    <n v="3"/>
    <n v="3"/>
    <n v="0"/>
    <s v="On Time SLA"/>
    <s v="AU BLM RESPON "/>
    <d v="2026-01-22T09:02:00"/>
    <s v="KOE/HOC/00505111"/>
    <s v="KOE/HOC/00505111 AU"/>
    <d v="2026-01-22T10:27:00"/>
    <m/>
    <m/>
    <s v="N"/>
    <m/>
    <n v="26000"/>
    <s v="'"/>
    <m/>
    <m/>
    <m/>
    <m/>
    <d v="2026-01-22T09:02:03"/>
    <s v="U05"/>
    <s v="-9.642658 | 120.2581341"/>
    <m/>
    <m/>
    <m/>
    <d v="2026-01-22T09:02:03"/>
    <s v="U05"/>
    <s v="-9.642658 | 120.2581341"/>
    <s v="KOE/PRA/00052218"/>
    <m/>
    <d v="2026-01-21T17:38:13"/>
    <m/>
    <m/>
    <m/>
    <m/>
    <m/>
    <s v="NINEFKOE"/>
    <s v="KOE0107"/>
    <s v="CONFIRM | DAY 1 : AU"/>
    <m/>
    <m/>
    <m/>
    <m/>
    <m/>
    <m/>
    <m/>
    <s v="https://miledata.obs.ap-southeast-4.myhuaweicloud.com/b73defa5-13fb-469d-8d65-f255ece1df79.jpg"/>
    <s v="MUH H"/>
    <s v="KADIR"/>
    <n v="4"/>
    <m/>
    <m/>
    <m/>
    <m/>
    <m/>
    <m/>
    <m/>
    <m/>
    <m/>
    <m/>
    <m/>
    <m/>
    <m/>
    <m/>
    <m/>
    <m/>
    <m/>
    <m/>
    <m/>
    <m/>
    <s v="'AA72278487"/>
    <s v="51317664290WGP"/>
    <d v="2026-01-21T15:20:00"/>
    <m/>
    <m/>
    <m/>
    <m/>
    <m/>
    <m/>
    <m/>
    <m/>
    <m/>
    <m/>
    <m/>
    <m/>
    <m/>
    <m/>
    <s v="KOE/HC/000788223"/>
    <d v="2026-01-19T18:29:00"/>
    <d v="2026-01-21T17:00:00"/>
    <d v="2026-01-21T18:01:00"/>
    <m/>
    <m/>
    <s v="KOE0107 AGEN SIKUMANA"/>
    <m/>
    <m/>
    <m/>
    <m/>
    <m/>
    <m/>
    <m/>
    <m/>
    <m/>
    <m/>
    <m/>
    <m/>
    <d v="2026-01-22T08:22:16"/>
    <s v="KOE80"/>
    <s v="https://miledata.obs.ap-southeast-4.myhuaweicloud.com/003980b5-4d69-435c-ad63-ed7d975fa66b.jpg"/>
    <m/>
    <m/>
    <m/>
    <m/>
    <m/>
    <m/>
    <m/>
    <m/>
    <m/>
    <m/>
    <m/>
    <s v="KOE/WHOF/025646"/>
    <d v="2026-01-21T17:03:22"/>
    <s v="KOE000"/>
    <s v="KOE000"/>
    <m/>
    <m/>
    <m/>
    <m/>
    <s v="NOBODY AT HOME / OFFICE TO RECEIVE SHIPMENT"/>
    <d v="2026-01-23T09:01:00"/>
  </r>
  <r>
    <x v="29"/>
    <s v="CORPORATE KOE"/>
    <x v="0"/>
    <s v=""/>
    <s v=""/>
    <s v=""/>
    <s v=""/>
    <s v="KOE"/>
    <s v=""/>
    <n v="2"/>
    <n v="3"/>
    <s v="-"/>
    <s v="-"/>
    <s v="-"/>
    <s v="-"/>
    <s v="SUMBA "/>
    <x v="1"/>
    <s v="JNE WAINGAPU"/>
    <s v="Kota Waingapu"/>
    <x v="0"/>
    <s v="GATE WAINGAPU"/>
    <s v="D26"/>
    <n v="-29"/>
    <d v="2026-01-22T17:29:00"/>
    <s v="TIDAK ADA TRACING"/>
    <s v="SEGERA MAKSIMALKAN, AGAR SEGERA MASUK KE TRACER UNDEL"/>
    <x v="1"/>
    <s v="H+1"/>
    <s v="H+1"/>
    <d v="2026-01-23T06:42:00"/>
    <s v=""/>
    <x v="0"/>
    <x v="7"/>
    <s v="OPEN"/>
    <s v="360700001315526"/>
    <s v="12042200"/>
    <s v="LINDA NINEF"/>
    <x v="1141"/>
    <s v="SHERLY"/>
    <s v="KAMARUDJAWA RT02/RW01 "/>
    <m/>
    <m/>
    <m/>
    <s v="'***********132"/>
    <s v="'"/>
    <s v="KOE10000"/>
    <s v="KOE21000"/>
    <s v="REG23"/>
    <n v="1"/>
    <n v="1"/>
    <s v="PAKAIAN"/>
    <m/>
    <n v="0"/>
    <n v="0"/>
    <n v="25000"/>
    <m/>
    <m/>
    <m/>
    <s v="KOE/RHC/00033649"/>
    <d v="2026-01-20T20:44:00"/>
    <s v="KOE/OM/01047257"/>
    <d v="2026-01-20T22:01:00"/>
    <s v="KOE/IM/00193172"/>
    <s v="DRIBILI"/>
    <d v="2026-01-22T17:29:00"/>
    <m/>
    <m/>
    <m/>
    <m/>
    <m/>
    <m/>
    <m/>
    <m/>
    <m/>
    <m/>
    <s v="KOE/DRI/02650461"/>
    <d v="2026-01-23T06:42:00"/>
    <s v="KOE214"/>
    <s v="PETRUS LEU MBANI"/>
    <m/>
    <m/>
    <m/>
    <m/>
    <m/>
    <n v="0"/>
    <n v="3"/>
    <n v="-3"/>
    <s v="On Time SLA (became)"/>
    <m/>
    <m/>
    <m/>
    <m/>
    <m/>
    <m/>
    <m/>
    <s v="N"/>
    <m/>
    <n v="26000"/>
    <s v="'"/>
    <m/>
    <m/>
    <m/>
    <m/>
    <m/>
    <m/>
    <m/>
    <m/>
    <m/>
    <m/>
    <m/>
    <m/>
    <m/>
    <s v="KOE/PRA/00052230"/>
    <m/>
    <d v="2026-01-22T17:47:33"/>
    <m/>
    <m/>
    <m/>
    <m/>
    <m/>
    <s v="NINEFKOE"/>
    <s v="KOE0107"/>
    <m/>
    <m/>
    <m/>
    <m/>
    <m/>
    <m/>
    <m/>
    <m/>
    <m/>
    <s v="YANDRES"/>
    <s v="KADIR"/>
    <n v="3"/>
    <m/>
    <m/>
    <m/>
    <m/>
    <m/>
    <m/>
    <m/>
    <m/>
    <m/>
    <m/>
    <m/>
    <m/>
    <m/>
    <m/>
    <m/>
    <m/>
    <m/>
    <m/>
    <m/>
    <m/>
    <s v="'AA72279517"/>
    <s v="51317854616WGP"/>
    <d v="2026-01-22T15:20:00"/>
    <m/>
    <m/>
    <m/>
    <m/>
    <m/>
    <m/>
    <m/>
    <m/>
    <m/>
    <m/>
    <m/>
    <m/>
    <m/>
    <m/>
    <s v="KOE/HC/000790000"/>
    <d v="2026-01-20T19:49:00"/>
    <d v="2026-01-22T17:00:00"/>
    <d v="2026-01-22T18:15:00"/>
    <m/>
    <m/>
    <s v="KOE0107 AGEN SIKUMANA"/>
    <m/>
    <m/>
    <m/>
    <m/>
    <m/>
    <m/>
    <m/>
    <m/>
    <m/>
    <m/>
    <m/>
    <m/>
    <d v="2026-01-23T06:42:55"/>
    <s v="KOE214"/>
    <m/>
    <m/>
    <m/>
    <m/>
    <m/>
    <m/>
    <m/>
    <m/>
    <m/>
    <m/>
    <m/>
    <m/>
    <s v="KOE/WHOF/025692"/>
    <d v="2026-01-22T17:25:28"/>
    <s v="KOE000"/>
    <s v="KOE000"/>
    <m/>
    <m/>
    <m/>
    <m/>
    <s v="WITH DELIVERY COURIER [KOE- AGEN PAYETI] [KOE- AGEN PAYETI]"/>
    <d v="2026-01-23T09:01:00"/>
  </r>
  <r>
    <x v="29"/>
    <s v="CORPORATE KOE"/>
    <x v="0"/>
    <s v=""/>
    <s v=""/>
    <s v=""/>
    <s v=""/>
    <s v="KOE"/>
    <s v=""/>
    <n v="1"/>
    <n v="2"/>
    <s v="-"/>
    <s v="-"/>
    <s v="-"/>
    <s v="-"/>
    <s v="KEPULAUAN"/>
    <x v="8"/>
    <s v="JNE ALOR"/>
    <s v="Kabola"/>
    <x v="0"/>
    <s v="DIRECT CABANG"/>
    <s v="D26"/>
    <n v="-29"/>
    <d v="2026-01-22T10:34:00"/>
    <s v="CONFIRM"/>
    <s v="SEGERA MAKSIMALKAN, AGAR SEGERA MASUK KE TRACER UNDEL"/>
    <x v="1"/>
    <s v="H+1"/>
    <s v="H+0"/>
    <d v="2026-01-22T16:19:41"/>
    <s v=""/>
    <x v="0"/>
    <x v="0"/>
    <s v="OPEN"/>
    <s v="360700001365426"/>
    <s v="12042200"/>
    <s v="RIA"/>
    <x v="1142"/>
    <s v="BAYU REZKY ANGRIAWAN"/>
    <s v="RUMAH DINAS NO.2 BANDARA "/>
    <s v="MALI ALOR KEL.KABOLA "/>
    <m/>
    <m/>
    <s v="'***********076"/>
    <s v="'"/>
    <s v="KOE10000"/>
    <s v="KOE20217"/>
    <s v="REG23"/>
    <n v="1"/>
    <n v="1"/>
    <s v="PAKAIAN"/>
    <m/>
    <n v="0"/>
    <n v="0"/>
    <n v="25000"/>
    <m/>
    <m/>
    <m/>
    <s v="KOE/RHC/00033710"/>
    <d v="2026-01-21T20:11:00"/>
    <s v="KOE/OM/01047638"/>
    <d v="2026-01-21T20:39:00"/>
    <s v="KOE/IM/00193152"/>
    <s v="RUZMY"/>
    <d v="2026-01-22T10:34:00"/>
    <m/>
    <m/>
    <m/>
    <m/>
    <m/>
    <m/>
    <m/>
    <m/>
    <m/>
    <m/>
    <s v="KOE/DRI/02650571"/>
    <d v="2026-01-23T08:49:00"/>
    <s v="KOE482"/>
    <s v="IBRAHIM TUATY"/>
    <m/>
    <m/>
    <m/>
    <m/>
    <m/>
    <n v="0"/>
    <n v="3"/>
    <n v="-3"/>
    <s v="On Time SLA (became)"/>
    <m/>
    <m/>
    <s v="KOE/HOC/00505181"/>
    <s v="KOE/HOC/00505181 ANTAR ULANG"/>
    <d v="2026-01-22T16:23:00"/>
    <m/>
    <m/>
    <s v="N"/>
    <m/>
    <n v="26000"/>
    <s v="'"/>
    <m/>
    <m/>
    <m/>
    <m/>
    <d v="2026-01-22T16:19:41"/>
    <s v="U05"/>
    <s v="-8.2164862 | 124.525427"/>
    <m/>
    <m/>
    <m/>
    <d v="2026-01-22T16:19:41"/>
    <s v="U05"/>
    <s v="-8.2164862 | 124.525427"/>
    <m/>
    <m/>
    <m/>
    <m/>
    <m/>
    <m/>
    <m/>
    <m/>
    <s v="NINEFKOE"/>
    <s v="KOE0107"/>
    <s v="CONFIRM | DAY 1 : NO RESPON AU BESOK"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53"/>
    <s v="51315146574KAI"/>
    <d v="2026-01-22T09:30:00"/>
    <m/>
    <m/>
    <m/>
    <m/>
    <m/>
    <m/>
    <m/>
    <m/>
    <m/>
    <m/>
    <m/>
    <m/>
    <m/>
    <m/>
    <s v="KOE/HC/000791424"/>
    <d v="2026-01-21T19:17:00"/>
    <d v="2026-01-22T10:14:00"/>
    <d v="2026-01-22T11:26:00"/>
    <m/>
    <m/>
    <s v="KOE0107 AGEN SIKUMANA"/>
    <m/>
    <m/>
    <m/>
    <m/>
    <m/>
    <m/>
    <m/>
    <m/>
    <m/>
    <m/>
    <m/>
    <m/>
    <d v="2026-01-22T10:47:45"/>
    <s v="KOE482"/>
    <m/>
    <m/>
    <m/>
    <m/>
    <m/>
    <m/>
    <m/>
    <m/>
    <m/>
    <m/>
    <m/>
    <m/>
    <s v="KOE/WHOF/025674"/>
    <d v="2026-01-22T11:31:37"/>
    <s v="KOE000"/>
    <s v="KOE000"/>
    <m/>
    <m/>
    <m/>
    <m/>
    <s v="WITH DELIVERY COURIER [KUPANG- AGEN ALOR] [KUPANG- AGEN ALOR]"/>
    <d v="2026-01-23T09:01:00"/>
  </r>
  <r>
    <x v="29"/>
    <s v="CORPORATE KOE"/>
    <x v="0"/>
    <s v=""/>
    <s v=""/>
    <s v=""/>
    <s v=""/>
    <s v="KOE"/>
    <s v=""/>
    <n v="1"/>
    <n v="2"/>
    <s v="-"/>
    <s v="-"/>
    <s v="-"/>
    <s v="-"/>
    <s v="TIMOR"/>
    <x v="0"/>
    <s v="JNE ATAMBUA"/>
    <s v="Atambua Kota"/>
    <x v="0"/>
    <s v="DIRECT CABANG"/>
    <s v="D26"/>
    <n v="-29"/>
    <d v="2026-01-22T09:44:00"/>
    <s v="TIDAK ADA TRACING"/>
    <s v="SEGERA MAKSIMALKAN, AGAR SEGERA MASUK KE TRACER UNDEL"/>
    <x v="1"/>
    <s v="H+1"/>
    <s v="H+1"/>
    <d v="2026-01-23T08:08:00"/>
    <s v=""/>
    <x v="0"/>
    <x v="7"/>
    <s v="OPEN"/>
    <s v="360700001403826"/>
    <s v="12042200"/>
    <s v="MARNIE ASOKAH"/>
    <x v="1143"/>
    <s v="BRIAN ANS"/>
    <s v="SPBU FATUKBOT MOTABUIK KIOS "/>
    <s v="AMA SAKA "/>
    <m/>
    <m/>
    <s v="'***********547"/>
    <s v="'"/>
    <s v="KOE10000"/>
    <s v="KOE20100"/>
    <s v="REG23"/>
    <n v="1"/>
    <n v="1"/>
    <s v="PAKAIAN"/>
    <m/>
    <n v="0"/>
    <n v="0"/>
    <n v="20000"/>
    <m/>
    <m/>
    <m/>
    <s v="KOE/RHC/00033710"/>
    <d v="2026-01-21T20:11:00"/>
    <s v="KOE/OM/01047646"/>
    <d v="2026-01-21T20:53:00"/>
    <s v="KOE/IM/00193148"/>
    <s v="SERVIKOE"/>
    <d v="2026-01-22T09:44:00"/>
    <m/>
    <m/>
    <m/>
    <m/>
    <m/>
    <m/>
    <m/>
    <m/>
    <m/>
    <m/>
    <s v="KOE/DRI/02650554"/>
    <d v="2026-01-23T08:08:00"/>
    <s v="KOE788"/>
    <s v="ARI AFRIYANTO"/>
    <m/>
    <m/>
    <m/>
    <m/>
    <m/>
    <n v="0"/>
    <n v="3"/>
    <n v="-3"/>
    <s v="On Time SLA (became)"/>
    <m/>
    <m/>
    <m/>
    <m/>
    <m/>
    <m/>
    <m/>
    <s v="N"/>
    <m/>
    <n v="21000"/>
    <s v="'"/>
    <m/>
    <m/>
    <m/>
    <m/>
    <m/>
    <m/>
    <m/>
    <m/>
    <m/>
    <m/>
    <m/>
    <m/>
    <m/>
    <m/>
    <m/>
    <m/>
    <m/>
    <m/>
    <m/>
    <m/>
    <m/>
    <s v="NINEFKOE"/>
    <s v="KOE0107"/>
    <m/>
    <s v="KOE/TM/00077918"/>
    <d v="2026-01-21T23:56:26"/>
    <s v="SALAHUDI"/>
    <m/>
    <m/>
    <m/>
    <m/>
    <m/>
    <s v="MUH H"/>
    <s v="JNEKOE"/>
    <n v="2"/>
    <m/>
    <m/>
    <m/>
    <m/>
    <m/>
    <m/>
    <m/>
    <m/>
    <m/>
    <m/>
    <m/>
    <m/>
    <m/>
    <m/>
    <m/>
    <m/>
    <m/>
    <m/>
    <m/>
    <m/>
    <s v="'AA69424051"/>
    <s v="KOE220120261"/>
    <d v="2026-01-22T01:50:00"/>
    <m/>
    <m/>
    <m/>
    <m/>
    <s v="KOE/TM/00077918"/>
    <d v="2026-01-21T23:56:26"/>
    <m/>
    <m/>
    <m/>
    <m/>
    <s v="KOE/TM/00077918"/>
    <d v="2026-01-21T23:56:26"/>
    <m/>
    <m/>
    <s v="KOE/HC/000791424"/>
    <d v="2026-01-21T19:17:00"/>
    <d v="2026-01-22T10:00:00"/>
    <d v="2026-01-22T10:00:00"/>
    <m/>
    <m/>
    <s v="KOE0107 AGEN SIKUMANA"/>
    <m/>
    <m/>
    <m/>
    <m/>
    <m/>
    <m/>
    <m/>
    <m/>
    <m/>
    <m/>
    <m/>
    <m/>
    <d v="2026-01-23T08:08:31"/>
    <s v="KOE788"/>
    <m/>
    <m/>
    <m/>
    <m/>
    <m/>
    <m/>
    <m/>
    <m/>
    <m/>
    <m/>
    <m/>
    <m/>
    <s v="KOE/WHOF/025682"/>
    <d v="2026-01-22T13:41:16"/>
    <s v="KOE000"/>
    <s v="KOE000"/>
    <m/>
    <m/>
    <m/>
    <m/>
    <s v="WITH DELIVERY COURIER [KUPANG- SUB AGEN JNE ATAMBUA] [KUPANG- SUB AGEN JNE ATAMBUA]"/>
    <d v="2026-01-23T09:01:00"/>
  </r>
  <r>
    <x v="29"/>
    <s v="CORPORATE KOE"/>
    <x v="0"/>
    <s v=""/>
    <s v=""/>
    <s v=""/>
    <s v=""/>
    <s v="KOE"/>
    <s v=""/>
    <n v="1"/>
    <n v="2"/>
    <s v="-"/>
    <s v="-"/>
    <s v="-"/>
    <s v="-"/>
    <s v="SUMBA "/>
    <x v="1"/>
    <s v=""/>
    <s v="Kota Waingapu"/>
    <x v="0"/>
    <s v="GATE WAINGAPU"/>
    <s v="D26"/>
    <n v="-29"/>
    <d v="2026-01-22T17:29:00"/>
    <s v="TIDAK ADA TRACING"/>
    <s v=""/>
    <x v="1"/>
    <s v="H+1"/>
    <e v="#VALUE!"/>
    <s v=""/>
    <s v=""/>
    <x v="1"/>
    <x v="1"/>
    <s v="OPEN"/>
    <s v="360700001428926"/>
    <s v="12042200"/>
    <s v="LINDA NINEF"/>
    <x v="1144"/>
    <s v="MADES"/>
    <s v="JL.MUARA KARYA RT13/RW07 "/>
    <s v="KEL.KAMALAPUTI"/>
    <m/>
    <m/>
    <s v="'***********093"/>
    <s v="'"/>
    <s v="KOE10000"/>
    <s v="KOE21000"/>
    <s v="REG23"/>
    <n v="1"/>
    <n v="3"/>
    <s v="PAKAIAN"/>
    <m/>
    <n v="0"/>
    <n v="0"/>
    <n v="75000"/>
    <m/>
    <m/>
    <m/>
    <s v="KOE/RHC/00033707"/>
    <d v="2026-01-21T19:58:00"/>
    <s v="KOE/OM/01047664"/>
    <d v="2026-01-21T21:16:00"/>
    <s v="KOE/IM/00193172"/>
    <s v="DRIBILI"/>
    <d v="2026-01-22T17:29:00"/>
    <m/>
    <m/>
    <m/>
    <m/>
    <m/>
    <m/>
    <m/>
    <m/>
    <m/>
    <m/>
    <m/>
    <m/>
    <m/>
    <m/>
    <m/>
    <m/>
    <m/>
    <m/>
    <m/>
    <n v="0"/>
    <n v="3"/>
    <n v="-3"/>
    <s v="On Time SLA (became)"/>
    <m/>
    <m/>
    <m/>
    <m/>
    <m/>
    <m/>
    <m/>
    <s v="N"/>
    <m/>
    <n v="76000"/>
    <s v="'"/>
    <m/>
    <m/>
    <m/>
    <m/>
    <m/>
    <m/>
    <m/>
    <m/>
    <m/>
    <m/>
    <m/>
    <m/>
    <m/>
    <s v="KOE/PRA/00052230"/>
    <m/>
    <d v="2026-01-22T17:47:33"/>
    <m/>
    <m/>
    <m/>
    <m/>
    <m/>
    <s v="NINEFKOE"/>
    <s v="KOE0107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70"/>
    <s v="51317855762WGP"/>
    <d v="2026-01-22T15:20:00"/>
    <m/>
    <m/>
    <m/>
    <m/>
    <m/>
    <m/>
    <m/>
    <m/>
    <m/>
    <m/>
    <m/>
    <m/>
    <m/>
    <m/>
    <s v="KOE/HC/000791424"/>
    <d v="2026-01-21T19:17:00"/>
    <d v="2026-01-22T17:00:00"/>
    <d v="2026-01-22T18:15:00"/>
    <m/>
    <m/>
    <s v="KOE0107 AGEN SIKUMANA"/>
    <m/>
    <m/>
    <m/>
    <m/>
    <m/>
    <m/>
    <m/>
    <m/>
    <m/>
    <m/>
    <m/>
    <m/>
    <m/>
    <m/>
    <m/>
    <m/>
    <m/>
    <m/>
    <m/>
    <m/>
    <m/>
    <m/>
    <m/>
    <m/>
    <m/>
    <m/>
    <s v="KOE/WHOF/025693"/>
    <d v="2026-01-22T17:25:58"/>
    <s v="KOE000"/>
    <s v="KOE000"/>
    <m/>
    <m/>
    <m/>
    <m/>
    <s v="RECEIVED AT WAREHOUSE [KOE- AGEN PAYETI] [KOE- AGEN PAYETI]"/>
    <d v="2026-01-23T09:01:00"/>
  </r>
  <r>
    <x v="29"/>
    <s v="CORPORATE KOE"/>
    <x v="0"/>
    <s v=""/>
    <s v=""/>
    <s v=""/>
    <s v=""/>
    <s v="KOE"/>
    <s v=""/>
    <n v="1"/>
    <n v="224"/>
    <s v="-"/>
    <s v="-"/>
    <s v="-"/>
    <s v="-"/>
    <s v="TIMOR"/>
    <x v="4"/>
    <s v="JNE SOE"/>
    <s v="Batu Putih"/>
    <x v="2"/>
    <s v="DIRECT CABANG"/>
    <s v="D26"/>
    <n v="193"/>
    <d v="2025-06-14T06:46:00"/>
    <s v="TIDAK ADA TRACING"/>
    <s v="SEGERA MAKSIMALKAN, AGAR SEGERA MASUK KE TRACER UNDEL"/>
    <x v="61"/>
    <s v="H+223"/>
    <s v="H+2"/>
    <d v="2025-06-16T15:14:19"/>
    <s v=""/>
    <x v="2"/>
    <x v="14"/>
    <s v="OPEN"/>
    <s v="360700007309025"/>
    <s v="12042200"/>
    <s v="RIA"/>
    <x v="1145"/>
    <s v="JEAN BISING LASI"/>
    <s v="DESA BENLUTU.RT01/RW01 "/>
    <m/>
    <m/>
    <m/>
    <s v="'***********212"/>
    <s v="'"/>
    <s v="KOE10000"/>
    <s v="KOE20711"/>
    <s v="REG23"/>
    <n v="1"/>
    <n v="1"/>
    <s v="PAKAIAN"/>
    <m/>
    <n v="0"/>
    <n v="0"/>
    <n v="38000"/>
    <s v="COD ONGKIR"/>
    <m/>
    <m/>
    <s v="KOE/RCC/00202482"/>
    <d v="2025-06-13T21:40:00"/>
    <s v="KOE/OM/00953203"/>
    <d v="2025-06-13T22:16:00"/>
    <s v="KOE/IM/00178796"/>
    <s v="PAOHKOE"/>
    <d v="2025-06-14T06:46:00"/>
    <m/>
    <m/>
    <s v="KOE/HVO/00242754"/>
    <d v="2025-09-04T12:06:00"/>
    <s v="KOE026"/>
    <s v="KUPANG. SUB AGENT SOE"/>
    <s v="KOE001"/>
    <s v="JL. URIP SUMOHARJO NO.5A"/>
    <s v="KOE/HVI/00118173"/>
    <d v="2025-06-16T09:06:00"/>
    <s v="KOE/DRI/02575281"/>
    <d v="2025-09-09T08:44:00"/>
    <s v="KOE769"/>
    <s v="VERO BENU"/>
    <s v="U02"/>
    <s v="Undel"/>
    <d v="2025-09-09T09:46:00"/>
    <n v="-9.8649258999999994"/>
    <n v="124.2802269"/>
    <n v="75"/>
    <n v="6"/>
    <n v="69"/>
    <s v="Over SLA"/>
    <s v="PENERIMA TIDAK RESPON"/>
    <d v="2025-09-09T08:46:00"/>
    <s v="KOE/HRI/00470651"/>
    <s v="KOE/HRI/00470651 BOX UNDEL SOE"/>
    <d v="2025-06-20T14:30:00"/>
    <m/>
    <m/>
    <s v="N"/>
    <m/>
    <n v="39000"/>
    <s v="'"/>
    <m/>
    <m/>
    <m/>
    <m/>
    <d v="2025-06-16T15:14:19"/>
    <s v="U02"/>
    <s v="-9.8574834 | 124.2565734"/>
    <d v="2025-06-20T14:38:33"/>
    <s v="U02"/>
    <s v="-9.8808812 | 124.2426807"/>
    <d v="2025-09-09T09:46:13"/>
    <s v="U02"/>
    <s v="-9.8649259 | 124.2802269"/>
    <s v="KOE/PRA/00048289"/>
    <m/>
    <d v="2025-06-14T07:08:16"/>
    <m/>
    <m/>
    <m/>
    <m/>
    <m/>
    <s v="NINEFKOE"/>
    <s v="KOE0107"/>
    <s v="HOLDWH | DAY 79 : HOLD WH"/>
    <s v="KOE/TM/00066085"/>
    <d v="2025-06-14T00:31:53"/>
    <s v="HERDYTO"/>
    <m/>
    <m/>
    <m/>
    <s v="https://miledata.obs.ap-southeast-4.myhuaweicloud.com/f88e67dc-df8b-4765-9cad-8fbc76ac794d.jpg"/>
    <s v="https://miledata.obs.ap-southeast-4.myhuaweicloud.com/c7aeccf6-fad2-4a2c-a38d-bf96fb2f3c21.jpg"/>
    <s v="LEJAPKOE"/>
    <s v="KADIR"/>
    <n v="224"/>
    <m/>
    <m/>
    <m/>
    <m/>
    <m/>
    <m/>
    <m/>
    <m/>
    <m/>
    <m/>
    <s v="KOE/HVO/00234966"/>
    <d v="2025-06-14T09:05:28"/>
    <s v="PAOHKOE"/>
    <s v="KOE/HVO/00242754"/>
    <d v="2025-09-04T12:06:14"/>
    <s v="PAOHKOE"/>
    <m/>
    <m/>
    <m/>
    <m/>
    <s v="'AA62211390"/>
    <s v="KOE130625INSOE2"/>
    <d v="2025-06-14T01:00:00"/>
    <m/>
    <m/>
    <m/>
    <m/>
    <s v="KOE/TM/00066085"/>
    <d v="2025-06-14T00:31:53"/>
    <m/>
    <m/>
    <m/>
    <m/>
    <s v="KOE/TM/00066085"/>
    <d v="2025-06-14T00:31:53"/>
    <m/>
    <m/>
    <s v="KOE/HC/000518369"/>
    <d v="2025-06-13T19:09:00"/>
    <d v="2025-06-14T07:37:00"/>
    <d v="2025-06-14T08:37:44"/>
    <m/>
    <m/>
    <s v="KOE0107 AGEN SIKUMANA"/>
    <m/>
    <m/>
    <m/>
    <m/>
    <m/>
    <m/>
    <m/>
    <m/>
    <m/>
    <m/>
    <m/>
    <m/>
    <d v="2025-06-16T09:04:02"/>
    <s v="KOE744"/>
    <s v="https://miledata.obs.ap-southeast-4.myhuaweicloud.com/b6588c06-a770-43fc-a6ed-0f437ab4c761.jpg"/>
    <m/>
    <d v="2025-09-04T12:09:54"/>
    <m/>
    <m/>
    <m/>
    <m/>
    <m/>
    <s v="KOE/RDO/00085083"/>
    <d v="2025-06-16T09:06:31"/>
    <s v="KOE/DO/00117709"/>
    <m/>
    <s v="KOE/WHOF/016435"/>
    <d v="2025-06-14T08:34:46"/>
    <s v="KOE000"/>
    <s v="KOE000"/>
    <m/>
    <m/>
    <m/>
    <m/>
    <s v="COMPLETE ADDRESS- BUT CONSIGNEE UNKNOWN"/>
    <d v="2026-01-23T09:01:00"/>
  </r>
  <r>
    <x v="29"/>
    <s v="CORPORATE KOE"/>
    <x v="0"/>
    <s v=""/>
    <s v=""/>
    <s v=""/>
    <s v=""/>
    <s v="KOE"/>
    <s v=""/>
    <n v="1"/>
    <n v="2"/>
    <s v="-"/>
    <s v="-"/>
    <s v="-"/>
    <s v="-"/>
    <s v="KEPULAUAN"/>
    <x v="8"/>
    <s v="JNE ALOR"/>
    <s v="Teluk Mutiara"/>
    <x v="0"/>
    <s v="DIRECT CABANG"/>
    <s v="D26"/>
    <n v="-29"/>
    <d v="2026-01-22T10:34:00"/>
    <s v="CONFIRM"/>
    <s v="SEGERA MAKSIMALKAN, AGAR SEGERA MASUK KE TRACER UNDEL"/>
    <x v="1"/>
    <s v="H+1"/>
    <s v="H+0"/>
    <d v="2026-01-22T14:26:57"/>
    <s v=""/>
    <x v="0"/>
    <x v="0"/>
    <s v="OPEN"/>
    <s v="360700021599025"/>
    <s v="12042200"/>
    <s v="NORMA PANIE"/>
    <x v="1146"/>
    <s v="ERNA WEO"/>
    <s v="SMKN 4 KALABAHI JL.AHMAD "/>
    <s v="YANI NO.13 KALABAHI KOTA"/>
    <m/>
    <m/>
    <s v="'***********112"/>
    <s v="'"/>
    <s v="KOE10000"/>
    <s v="KOE20209"/>
    <s v="REG23"/>
    <n v="1"/>
    <n v="1"/>
    <s v="TAS"/>
    <m/>
    <n v="0"/>
    <n v="0"/>
    <n v="25000"/>
    <m/>
    <m/>
    <m/>
    <s v="KOE/RHC/00033710"/>
    <d v="2026-01-21T20:11:00"/>
    <s v="KOE/OM/01047638"/>
    <d v="2026-01-21T20:35:00"/>
    <s v="KOE/IM/00193152"/>
    <s v="RUZMY"/>
    <d v="2026-01-22T10:34:00"/>
    <m/>
    <m/>
    <m/>
    <m/>
    <m/>
    <m/>
    <m/>
    <m/>
    <m/>
    <m/>
    <s v="KOE/DRI/02650571"/>
    <d v="2026-01-23T08:49:00"/>
    <s v="KOE482"/>
    <s v="IBRAHIM TUATY"/>
    <m/>
    <m/>
    <m/>
    <m/>
    <m/>
    <n v="0"/>
    <n v="3"/>
    <n v="-3"/>
    <s v="On Time SLA (became)"/>
    <m/>
    <m/>
    <s v="KOE/HOC/00505181"/>
    <s v="KOE/HOC/00505181 ANTAR ULANG"/>
    <d v="2026-01-22T16:23:00"/>
    <m/>
    <m/>
    <s v="N"/>
    <m/>
    <n v="26000"/>
    <s v="'"/>
    <m/>
    <m/>
    <m/>
    <m/>
    <d v="2026-01-22T14:26:57"/>
    <s v="U05"/>
    <s v="-8.2135544 | 124.517137"/>
    <m/>
    <m/>
    <m/>
    <d v="2026-01-22T14:26:57"/>
    <s v="U05"/>
    <s v="-8.2135544 | 124.517137"/>
    <m/>
    <m/>
    <m/>
    <m/>
    <m/>
    <m/>
    <m/>
    <m/>
    <s v="NINEFKOE"/>
    <s v="KOE0107"/>
    <s v="CONFIRM | DAY 1 : ANTA RULANG BESOK"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53"/>
    <s v="51315146574KAI"/>
    <d v="2026-01-22T09:30:00"/>
    <m/>
    <m/>
    <m/>
    <m/>
    <m/>
    <m/>
    <m/>
    <m/>
    <m/>
    <m/>
    <m/>
    <m/>
    <m/>
    <m/>
    <s v="KOE/HC/000791424"/>
    <d v="2026-01-21T19:17:00"/>
    <d v="2026-01-22T10:14:00"/>
    <d v="2026-01-22T11:26:00"/>
    <m/>
    <m/>
    <s v="KOE0107 AGEN SIKUMANA"/>
    <m/>
    <m/>
    <m/>
    <m/>
    <m/>
    <m/>
    <m/>
    <m/>
    <m/>
    <m/>
    <m/>
    <m/>
    <d v="2026-01-22T10:47:45"/>
    <s v="KOE482"/>
    <m/>
    <m/>
    <m/>
    <m/>
    <m/>
    <m/>
    <m/>
    <m/>
    <m/>
    <m/>
    <m/>
    <m/>
    <s v="KOE/WHOF/025674"/>
    <d v="2026-01-22T11:31:37"/>
    <s v="KOE000"/>
    <s v="KOE000"/>
    <m/>
    <m/>
    <m/>
    <m/>
    <s v="WITH DELIVERY COURIER [KUPANG- AGEN ALOR] [KUPANG- AGEN ALOR]"/>
    <d v="2026-01-23T09:01:00"/>
  </r>
  <r>
    <x v="30"/>
    <s v="TELCO"/>
    <x v="0"/>
    <s v=""/>
    <s v=""/>
    <s v=""/>
    <s v=""/>
    <s v="KOE"/>
    <s v=""/>
    <s v="CTC"/>
    <n v="1"/>
    <s v="Tidak ada Breach"/>
    <s v="Tidak ada Breach"/>
    <s v="Not Hold"/>
    <s v="Tidak ada masa Hold"/>
    <s v="KOTA KUPANG"/>
    <x v="2"/>
    <s v=""/>
    <s v="Maulafa"/>
    <x v="1"/>
    <s v=""/>
    <s v="CL2"/>
    <n v="46029"/>
    <d v="1899-12-30T00:00:00"/>
    <s v="TIDAK ADA TRACING"/>
    <s v=""/>
    <x v="1"/>
    <s v="CTC"/>
    <e v="#VALUE!"/>
    <s v=""/>
    <s v=""/>
    <x v="1"/>
    <x v="20"/>
    <s v="OPEN"/>
    <s v="3612232600000015"/>
    <s v="80537712"/>
    <s v="GRAPARI KUPANG"/>
    <x v="1147"/>
    <s v="POLIN PANGIHUTAN PANGGABEAN"/>
    <s v="JL.+WJ.+LALAMENTIK+NO+93%2C+OE"/>
    <s v="BUFU%2C+KUPANG"/>
    <m/>
    <s v="***************N PA"/>
    <s v="'*********6043"/>
    <s v="'A3020118094216354000"/>
    <s v="KOE10000"/>
    <s v="KOE10031"/>
    <s v="CTC23"/>
    <n v="1"/>
    <n v="1"/>
    <s v="SIMCARD"/>
    <m/>
    <n v="250000"/>
    <n v="0"/>
    <n v="11000"/>
    <s v="SBA026011808421943393B800"/>
    <m/>
    <m/>
    <s v="KOE/RHC/00033773"/>
    <d v="2026-01-22T13:28:00"/>
    <m/>
    <m/>
    <m/>
    <m/>
    <m/>
    <m/>
    <m/>
    <s v="KOE/HVO/00255538"/>
    <d v="2026-01-22T22:51:00"/>
    <s v="KOE001"/>
    <s v="JL. URIP SUMOHARJO NO.5A"/>
    <s v="KOE001"/>
    <s v="JL. URIP SUMOHARJO NO.5A"/>
    <s v="KOE/HVI/00137369"/>
    <d v="2026-01-23T08:28:00"/>
    <m/>
    <m/>
    <m/>
    <m/>
    <m/>
    <m/>
    <m/>
    <m/>
    <m/>
    <n v="0"/>
    <n v="2"/>
    <n v="-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2T09:53:21"/>
    <m/>
    <m/>
    <m/>
    <m/>
    <s v="JMNNUN"/>
    <s v="KOE001"/>
    <m/>
    <m/>
    <m/>
    <m/>
    <m/>
    <m/>
    <m/>
    <m/>
    <m/>
    <m/>
    <s v="NUARIKOE"/>
    <n v="1"/>
    <m/>
    <m/>
    <m/>
    <m/>
    <m/>
    <m/>
    <m/>
    <m/>
    <m/>
    <m/>
    <s v="KOE/HVO/00255521"/>
    <d v="2026-01-22T15:00:25"/>
    <s v="NUARIKOE"/>
    <s v="KOE/HVO/00255538"/>
    <d v="2026-01-22T22:51:11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d v="2026-01-22T11:05:29"/>
    <s v="S01"/>
    <s v="KOE332"/>
    <m/>
    <m/>
    <m/>
    <m/>
    <d v="2026-01-22T23:48:29"/>
    <m/>
    <m/>
    <m/>
    <m/>
    <m/>
    <s v="KOE/RDO/00104112"/>
    <d v="2026-01-22T21:54:36"/>
    <s v="KOE/DO/00130748"/>
    <m/>
    <m/>
    <m/>
    <m/>
    <m/>
    <m/>
    <m/>
    <m/>
    <m/>
    <s v="RECEIVED AT [JL. URIP SUMOHARJO NO.5A] [JL. URIP SUMOHARJO NO.5A]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3"/>
    <d v="2026-01-20T12:26:50"/>
    <s v="UNCONFIRM"/>
    <s v="SEGERA MAKSIMALKAN, AGAR SEGERA MASUK KE TRACER UNDEL"/>
    <x v="8"/>
    <s v="CTC"/>
    <s v="H+0"/>
    <d v="2026-01-20T14:29:38"/>
    <s v=""/>
    <x v="2"/>
    <x v="10"/>
    <s v="OPEN"/>
    <s v="3625212600000954"/>
    <s v="10506100"/>
    <s v="KPP PRATAMA KUPANG"/>
    <x v="1148"/>
    <s v="CV SILOAM"/>
    <s v="00016A/KEP-00201/KP-CT/KPP.310"/>
    <s v="4/2025 JL. HANS KAPITAN (500 M"/>
    <s v="ETER DA RI KELAPA LIMA) RT.017"/>
    <s v="**************OE9"/>
    <s v="'*********490"/>
    <s v="'KPP-20-01-25-KOE9"/>
    <s v="KOE10000"/>
    <s v="KOE10000"/>
    <s v="CTC23"/>
    <n v="1"/>
    <n v="1"/>
    <s v="DOC SEGERA"/>
    <m/>
    <m/>
    <m/>
    <n v="11000"/>
    <m/>
    <m/>
    <m/>
    <s v="KOE/RCC/00218156"/>
    <d v="2026-01-20T10:51:00"/>
    <m/>
    <m/>
    <m/>
    <m/>
    <m/>
    <m/>
    <m/>
    <s v="KOE/HVO/00255346"/>
    <d v="2026-01-20T11:35:00"/>
    <s v="KOE001"/>
    <s v="JL. URIP SUMOHARJO NO.5A"/>
    <s v="KOE001"/>
    <s v="JL. URIP SUMOHARJO NO.5A"/>
    <s v="KOE/HVI/00137176"/>
    <d v="2026-01-20T11:51:00"/>
    <s v="KOE/DRI/02649643"/>
    <d v="2026-01-21T08:26:00"/>
    <s v="KOE352"/>
    <s v="JANUR TUAN"/>
    <s v="U02"/>
    <s v="Undel"/>
    <d v="2026-01-21T10:40:00"/>
    <n v="-10.1476753"/>
    <n v="123.6156569"/>
    <n v="1"/>
    <n v="2"/>
    <n v="-1"/>
    <s v="On Time SLA"/>
    <s v="TIDAK DI KENAL TIDAK BISA DI H"/>
    <d v="2026-01-21T09:40:00"/>
    <s v="KOE/HRI/00497257"/>
    <s v="KOE/HRI/00497257 BOX UNDEL"/>
    <d v="2026-01-21T12:47:00"/>
    <m/>
    <m/>
    <s v="N"/>
    <m/>
    <m/>
    <s v="'KPP-20-01-25-KOE9"/>
    <m/>
    <m/>
    <m/>
    <s v="CREDIT"/>
    <d v="2026-01-20T14:29:38"/>
    <s v="U02"/>
    <s v="-10.1497644 | 123.6156897"/>
    <d v="2026-01-21T10:40:06"/>
    <s v="U02"/>
    <s v="-10.1476753 | 123.6156569"/>
    <d v="2026-01-21T10:40:06"/>
    <s v="U02"/>
    <s v="-10.1476753 | 123.6156569"/>
    <m/>
    <m/>
    <m/>
    <m/>
    <m/>
    <m/>
    <m/>
    <m/>
    <s v="ASNONI"/>
    <s v="KOE001"/>
    <s v="UNCONFIRM | DAY 1 : BOTH/TIDAK ADA NO TLP : CNEE TIDAK DIKENAL BOX H+1"/>
    <m/>
    <m/>
    <m/>
    <m/>
    <m/>
    <m/>
    <s v="https://miledata.obs.ap-southeast-4.myhuaweicloud.com/bb7f1773-07df-4c54-b38f-263d45bd1cd9.jpg"/>
    <s v="https://miledata.obs.ap-southeast-4.myhuaweicloud.com/33cba526-43ae-40e1-9d4a-695bb87e407b.jpg"/>
    <m/>
    <s v="ASNONI"/>
    <n v="3"/>
    <m/>
    <m/>
    <m/>
    <m/>
    <m/>
    <m/>
    <m/>
    <m/>
    <m/>
    <m/>
    <s v="KOE/HVO/00255346"/>
    <d v="2026-01-20T11:35:57"/>
    <s v="ASNONI"/>
    <s v="KOE/HVO/00255346"/>
    <d v="2026-01-20T11:35:57"/>
    <s v="ASNONI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0T12:26:50"/>
    <s v="KOE352"/>
    <s v="https://miledata.obs.ap-southeast-4.myhuaweicloud.com/ac3a06d2-b280-4034-ad99-df011d693b4c.jpg"/>
    <m/>
    <d v="2026-01-20T11:38:53"/>
    <m/>
    <m/>
    <m/>
    <d v="2026-01-20T10:50:17"/>
    <s v="KOE/LPR/00009902"/>
    <s v="KOE/RDO/00103951"/>
    <d v="2026-01-20T11:51:00"/>
    <s v="KOE/DO/00130548"/>
    <m/>
    <m/>
    <m/>
    <m/>
    <m/>
    <m/>
    <m/>
    <m/>
    <m/>
    <s v="COMPLETE ADDRESS- BUT CONSIGNEE UNKNOWN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OEPURA"/>
    <s v="Kupang"/>
    <x v="1"/>
    <s v=""/>
    <s v="CL2"/>
    <n v="-13"/>
    <d v="2026-01-20T13:36:58"/>
    <s v="UNCONFIRM"/>
    <s v="SEGERA MAKSIMALKAN, AGAR SEGERA MASUK KE TRACER UNDEL"/>
    <x v="8"/>
    <s v="CTC"/>
    <s v="H+0"/>
    <d v="2026-01-20T15:13:57"/>
    <s v=""/>
    <x v="2"/>
    <x v="10"/>
    <s v="OPEN"/>
    <s v="3625212600000970"/>
    <s v="10506100"/>
    <s v="KPP PRATAMA KUPANG"/>
    <x v="1149"/>
    <s v="PIMPINAN CV DUA PUTRI"/>
    <s v="KEP-00005/SKPPKP/KPP.3104/2026"/>
    <s v=" JL.MANGGIS II RT.025 RW.010 O"/>
    <s v="E PURA; MAULAFA"/>
    <s v="***************E24"/>
    <s v="'*********311"/>
    <s v="'KPP-20-01-25-KOE24"/>
    <s v="KOE10000"/>
    <s v="KOE10000"/>
    <s v="CTC23"/>
    <n v="1"/>
    <n v="1"/>
    <s v="DOC SEGERA"/>
    <m/>
    <m/>
    <m/>
    <n v="11000"/>
    <m/>
    <m/>
    <m/>
    <s v="KOE/RCC/00218156"/>
    <d v="2026-01-20T10:51:00"/>
    <m/>
    <m/>
    <m/>
    <m/>
    <m/>
    <m/>
    <m/>
    <s v="KOE/HVO/00255345"/>
    <d v="2026-01-20T11:32:00"/>
    <s v="KOE001"/>
    <s v="JL. URIP SUMOHARJO NO.5A"/>
    <s v="KOE054"/>
    <s v="KUPANG.KP OEPURA"/>
    <s v="KOE/HVI/00137179"/>
    <d v="2026-01-20T12:40:00"/>
    <s v="KOE/DRI/02649587"/>
    <d v="2026-01-21T07:47:00"/>
    <s v="KOE760"/>
    <s v="JEMS EALBERTO MISSA"/>
    <s v="U02"/>
    <s v="Undel"/>
    <d v="2026-01-21T09:33:00"/>
    <n v="-10.1927562"/>
    <n v="123.6072358"/>
    <n v="1"/>
    <n v="2"/>
    <n v="-1"/>
    <s v="On Time SLA"/>
    <s v="INFO WARGA SEKITAR TLFN NMOR T"/>
    <d v="2026-01-21T08:33:00"/>
    <s v="KOE/HRI/00497232"/>
    <s v="KOE/HRI/00497232 BOX UNDEL HUB OPR"/>
    <d v="2026-01-21T10:00:00"/>
    <m/>
    <m/>
    <s v="N"/>
    <m/>
    <m/>
    <s v="'KPP-20-01-25-KOE24"/>
    <m/>
    <m/>
    <m/>
    <s v="CREDIT"/>
    <d v="2026-01-20T15:13:57"/>
    <s v="U02"/>
    <s v="-10.1944232 | 123.6095584"/>
    <d v="2026-01-21T09:33:27"/>
    <s v="U02"/>
    <s v="-10.1927562 | 123.6072358"/>
    <d v="2026-01-21T09:33:27"/>
    <s v="U02"/>
    <s v="-10.1927562 | 123.6072358"/>
    <m/>
    <m/>
    <m/>
    <m/>
    <m/>
    <m/>
    <m/>
    <m/>
    <s v="ASNONI"/>
    <s v="KOE001"/>
    <s v="UNCONFIRM | DAY 1 : BOTH/TIDAK TERHUBUNG : NOMOR CNEE TIDAK BISA DIHUBUNGI H+1"/>
    <m/>
    <m/>
    <m/>
    <m/>
    <m/>
    <m/>
    <s v="https://miledata.obs.ap-southeast-4.myhuaweicloud.com/9d502ffd-f114-4b96-9312-77934011788e.jpg"/>
    <s v="https://miledata.obs.ap-southeast-4.myhuaweicloud.com/34516ff4-a737-48ab-be46-086d8763ddf2.jpg"/>
    <m/>
    <s v="ASNONI"/>
    <n v="3"/>
    <m/>
    <m/>
    <m/>
    <m/>
    <m/>
    <m/>
    <m/>
    <m/>
    <m/>
    <m/>
    <s v="KOE/HVO/00255345"/>
    <d v="2026-01-20T11:32:40"/>
    <s v="ASNONI"/>
    <s v="KOE/HVO/00255345"/>
    <d v="2026-01-20T11:32:40"/>
    <s v="ASNONI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0T13:36:58"/>
    <s v="KOE760"/>
    <s v="https://miledata.obs.ap-southeast-4.myhuaweicloud.com/b22557e9-ab28-4008-9dcb-87ffcc9d76a1.jpg"/>
    <m/>
    <d v="2026-01-20T11:34:14"/>
    <m/>
    <m/>
    <m/>
    <d v="2026-01-20T10:50:17"/>
    <s v="KOE/LPR/00009902"/>
    <s v="KOE/RDO/00103954"/>
    <d v="2026-01-20T12:40:19"/>
    <s v="KOE/DO/00130545"/>
    <m/>
    <m/>
    <m/>
    <m/>
    <m/>
    <m/>
    <m/>
    <m/>
    <m/>
    <s v="COMPLETE ADDRESS- BUT CONSIGNEE UNKNOWN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OESAPA"/>
    <s v="Kupang"/>
    <x v="1"/>
    <s v=""/>
    <s v="CL2"/>
    <n v="-13"/>
    <d v="2026-01-20T14:00:22"/>
    <s v="UNCONFIRM"/>
    <s v="SEGERA MAKSIMALKAN, AGAR SEGERA MASUK KE TRACER UNDEL"/>
    <x v="8"/>
    <s v="CTC"/>
    <s v="H+0"/>
    <d v="2026-01-20T16:31:47"/>
    <s v=""/>
    <x v="2"/>
    <x v="10"/>
    <s v="OPEN"/>
    <s v="3625212600000996"/>
    <s v="10506100"/>
    <s v="KPP PRATAMA KUPANG"/>
    <x v="1148"/>
    <s v="CV RADITIAH"/>
    <s v="00024A/KEP-00184/KP-CT/KPP.310"/>
    <s v="4/2025 DESA/KEL.KELAPA LIMA TI"/>
    <s v="M TIM R T.002 RW.001 KELAPA LI"/>
    <s v="**************OE2"/>
    <s v="'*********926"/>
    <s v="'KPP-20-01-25-KOE2"/>
    <s v="KOE10000"/>
    <s v="KOE10000"/>
    <s v="CTC23"/>
    <n v="1"/>
    <n v="1"/>
    <s v="DOC SEGERA"/>
    <m/>
    <m/>
    <m/>
    <n v="11000"/>
    <m/>
    <m/>
    <m/>
    <s v="KOE/RCC/00218156"/>
    <d v="2026-01-20T10:51:00"/>
    <m/>
    <m/>
    <m/>
    <m/>
    <m/>
    <m/>
    <m/>
    <s v="KOE/HVO/00255342"/>
    <d v="2026-01-20T11:22:00"/>
    <s v="KOE001"/>
    <s v="JL. URIP SUMOHARJO NO.5A"/>
    <s v="KOE040"/>
    <s v="KUPANG. AGEN OESAPA"/>
    <s v="KOE/HVI/00137192"/>
    <d v="2026-01-20T13:57:00"/>
    <s v="KOE/DRI/02650114"/>
    <d v="2026-01-22T08:43:00"/>
    <s v="KOE705"/>
    <s v="MEILINDA SYAFRUDIN"/>
    <s v="U02"/>
    <s v="Undel"/>
    <d v="2026-01-22T11:06:00"/>
    <n v="-10.147342399999999"/>
    <n v="123.65222609999999"/>
    <n v="2"/>
    <n v="2"/>
    <n v="0"/>
    <s v="On Time SLA"/>
    <s v="NO TLPN TIDAK BISA DIHUBUNGI "/>
    <d v="2026-01-22T10:06:00"/>
    <s v="KOE/HRI/00497264"/>
    <s v="KOE/HRI/00497264 BOX UNDEL OESAPA"/>
    <d v="2026-01-21T13:07:00"/>
    <m/>
    <m/>
    <s v="N"/>
    <m/>
    <m/>
    <s v="'KPP-20-01-25-KOE2"/>
    <m/>
    <m/>
    <m/>
    <s v="CREDIT"/>
    <d v="2026-01-20T16:31:47"/>
    <s v="U02"/>
    <s v="-10.1466637 | 123.621229"/>
    <d v="2026-01-21T10:57:39"/>
    <s v="U02"/>
    <s v="-10.1455755 | 123.622286"/>
    <d v="2026-01-22T11:06:51"/>
    <s v="U02"/>
    <s v="-10.1473424 | 123.6522261"/>
    <m/>
    <m/>
    <m/>
    <m/>
    <m/>
    <m/>
    <m/>
    <m/>
    <s v="ASNONI"/>
    <s v="KOE001"/>
    <s v="UNCONFIRM | DAY 1 : BOTH/TIDAK TERHUBUNG :NO TLPN PENERIMA TIDAK BISA DIHUBUNGI H+1"/>
    <m/>
    <m/>
    <m/>
    <m/>
    <m/>
    <m/>
    <m/>
    <s v="https://miledata.obs.ap-southeast-4.myhuaweicloud.com/7b4674ab-0f97-4e1f-aa76-11b62d060849.jpg"/>
    <m/>
    <s v="ASNONI"/>
    <n v="3"/>
    <m/>
    <m/>
    <m/>
    <m/>
    <m/>
    <m/>
    <m/>
    <m/>
    <m/>
    <m/>
    <s v="KOE/HVO/00255342"/>
    <d v="2026-01-20T11:22:21"/>
    <s v="ASNONI"/>
    <s v="KOE/HVO/00255342"/>
    <d v="2026-01-20T11:22:21"/>
    <s v="ASNONI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0T14:00:22"/>
    <s v="KOE76"/>
    <s v="https://miledata.obs.ap-southeast-4.myhuaweicloud.com/7961e6d2-d63f-4659-b7e8-7c4b6c8e40e4.jpg"/>
    <m/>
    <d v="2026-01-20T11:25:36"/>
    <m/>
    <m/>
    <m/>
    <d v="2026-01-20T10:50:17"/>
    <s v="KOE/LPR/00009902"/>
    <s v="KOE/RDO/00103966"/>
    <d v="2026-01-20T13:57:26"/>
    <s v="KOE/DO/00130543"/>
    <m/>
    <m/>
    <m/>
    <m/>
    <m/>
    <m/>
    <m/>
    <m/>
    <m/>
    <s v="COMPLETE ADDRESS- BUT CONSIGNEE UNKNOWN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3"/>
    <d v="2026-01-20T12:26:50"/>
    <s v="UNCONFIRM"/>
    <s v="SEGERA MAKSIMALKAN, AGAR SEGERA MASUK KE TRACER UNDEL"/>
    <x v="8"/>
    <s v="CTC"/>
    <s v="H+0"/>
    <d v="2026-01-20T13:59:08"/>
    <s v=""/>
    <x v="2"/>
    <x v="10"/>
    <s v="OPEN"/>
    <s v="3625212600001044"/>
    <s v="10506100"/>
    <s v="KPP PRATAMA KUPANG"/>
    <x v="1148"/>
    <s v="CV SANDELTA MAKMUR"/>
    <s v="00005A/KEP-00182/KP-CT/KPP.310"/>
    <s v="4/2025 JL.ATAMBUA RT.002 RW.00"/>
    <s v="1 PASIR PANJANG; KOTA LAMA"/>
    <s v="***************E17"/>
    <s v="'*********650"/>
    <s v="'KPP-20-01-25-KOE17"/>
    <s v="KOE10000"/>
    <s v="KOE10000"/>
    <s v="CTC23"/>
    <n v="1"/>
    <n v="1"/>
    <s v="DOC SEGERA"/>
    <m/>
    <m/>
    <m/>
    <n v="11000"/>
    <m/>
    <m/>
    <m/>
    <s v="KOE/RCC/00218156"/>
    <d v="2026-01-20T10:51:00"/>
    <m/>
    <m/>
    <m/>
    <m/>
    <m/>
    <m/>
    <m/>
    <s v="KOE/HVO/00255346"/>
    <d v="2026-01-20T11:35:00"/>
    <s v="KOE001"/>
    <s v="JL. URIP SUMOHARJO NO.5A"/>
    <s v="KOE001"/>
    <s v="JL. URIP SUMOHARJO NO.5A"/>
    <s v="KOE/HVI/00137176"/>
    <d v="2026-01-20T11:51:00"/>
    <s v="KOE/DRI/02649643"/>
    <d v="2026-01-21T08:26:00"/>
    <s v="KOE352"/>
    <s v="JANUR TUAN"/>
    <s v="U02"/>
    <s v="Undel"/>
    <d v="2026-01-21T10:05:00"/>
    <n v="-10.154417"/>
    <n v="123.5993572"/>
    <n v="1"/>
    <n v="2"/>
    <n v="-1"/>
    <s v="On Time SLA"/>
    <s v="TIDAK DI KENAL"/>
    <d v="2026-01-21T09:05:00"/>
    <s v="KOE/HRI/00497257"/>
    <s v="KOE/HRI/00497257 BOX UNDEL"/>
    <d v="2026-01-21T12:46:00"/>
    <m/>
    <m/>
    <s v="N"/>
    <m/>
    <m/>
    <s v="'KPP-20-01-25-KOE17"/>
    <m/>
    <m/>
    <m/>
    <s v="CREDIT"/>
    <d v="2026-01-20T13:59:08"/>
    <s v="U02"/>
    <s v="-10.1548534 | 123.5997746"/>
    <d v="2026-01-21T10:05:24"/>
    <s v="U02"/>
    <s v="-10.154417 | 123.5993572"/>
    <d v="2026-01-21T10:05:24"/>
    <s v="U02"/>
    <s v="-10.154417 | 123.5993572"/>
    <m/>
    <m/>
    <m/>
    <m/>
    <m/>
    <m/>
    <m/>
    <m/>
    <s v="ASNONI"/>
    <s v="KOE001"/>
    <s v="UNCONFIRM | DAY 1 : BOTH/TIDAK RESPON : CNEE DIHUBUNGI TIDAK RESPON BOX H+1"/>
    <m/>
    <m/>
    <m/>
    <m/>
    <m/>
    <m/>
    <s v="https://miledata.obs.ap-southeast-4.myhuaweicloud.com/17b41a7a-9fe0-4244-b1ed-1b550a6160bb.jpg"/>
    <s v="https://miledata.obs.ap-southeast-4.myhuaweicloud.com/10f73815-12a3-402a-ac98-bd099b17f58e.jpg"/>
    <m/>
    <s v="ASNONI"/>
    <n v="3"/>
    <m/>
    <m/>
    <m/>
    <m/>
    <m/>
    <m/>
    <m/>
    <m/>
    <m/>
    <m/>
    <s v="KOE/HVO/00255346"/>
    <d v="2026-01-20T11:35:57"/>
    <s v="ASNONI"/>
    <s v="KOE/HVO/00255346"/>
    <d v="2026-01-20T11:35:57"/>
    <s v="ASNONI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0T12:26:50"/>
    <s v="KOE352"/>
    <s v="https://miledata.obs.ap-southeast-4.myhuaweicloud.com/2d5b4aa4-39f1-43e8-9bcd-fe459859b30f.jpg"/>
    <m/>
    <d v="2026-01-20T11:38:53"/>
    <m/>
    <m/>
    <m/>
    <d v="2026-01-20T10:50:17"/>
    <s v="KOE/LPR/00009902"/>
    <s v="KOE/RDO/00103951"/>
    <d v="2026-01-20T11:51:00"/>
    <s v="KOE/DO/00130548"/>
    <m/>
    <m/>
    <m/>
    <m/>
    <m/>
    <m/>
    <m/>
    <m/>
    <m/>
    <s v="COMPLETE ADDRESS- BUT CONSIGNEE UNKNOWN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"/>
    <s v="Kupang"/>
    <x v="1"/>
    <s v=""/>
    <s v="CL2"/>
    <n v="-13"/>
    <d v="2026-01-20T12:36:54"/>
    <s v="UNCONFIRM"/>
    <s v="SEGERA MAKSIMALKAN, AGAR SEGERA MASUK KE TRACER UNDEL"/>
    <x v="8"/>
    <s v="CTC"/>
    <s v="H+0"/>
    <d v="2026-01-20T14:22:22"/>
    <s v=""/>
    <x v="2"/>
    <x v="10"/>
    <s v="OPEN"/>
    <s v="3625212600001093"/>
    <s v="10506100"/>
    <s v="KPP PRATAMA KUPANG"/>
    <x v="1148"/>
    <s v="CV TEGUH KARYA"/>
    <s v="00013A/KEP-00195/KP-CT/KPP.310"/>
    <s v="4/2025 JL.JENDRAL SUDIRMN RT.0"/>
    <s v="40 RW.0 08 KUANINO; KOTA RAJA"/>
    <s v="***************E13"/>
    <s v="'*********515"/>
    <s v="'KPP-20-01-25-KOE13"/>
    <s v="KOE10000"/>
    <s v="KOE10000"/>
    <s v="CTC23"/>
    <n v="1"/>
    <n v="1"/>
    <s v="DOC SEGERA"/>
    <m/>
    <m/>
    <m/>
    <n v="11000"/>
    <m/>
    <m/>
    <m/>
    <s v="KOE/RCC/00218156"/>
    <d v="2026-01-20T10:51:00"/>
    <m/>
    <m/>
    <m/>
    <m/>
    <m/>
    <m/>
    <m/>
    <s v="KOE/HVO/00255346"/>
    <d v="2026-01-20T11:35:00"/>
    <s v="KOE001"/>
    <s v="JL. URIP SUMOHARJO NO.5A"/>
    <s v="KOE001"/>
    <s v="JL. URIP SUMOHARJO NO.5A"/>
    <s v="KOE/HVI/00137176"/>
    <d v="2026-01-20T11:51:00"/>
    <s v="KOE/DRI/02649644"/>
    <d v="2026-01-21T08:27:00"/>
    <s v="KOE724"/>
    <s v="PAULUS PADJI MANGNGI"/>
    <s v="U02"/>
    <s v="Undel"/>
    <d v="2026-01-21T11:39:00"/>
    <n v="-10.176159800000001"/>
    <n v="123.5944255"/>
    <n v="1"/>
    <n v="2"/>
    <n v="-1"/>
    <s v="On Time SLA"/>
    <s v="TIDAK DI KENAL; NOMOR TIDAK DA"/>
    <d v="2026-01-21T10:39:00"/>
    <s v="KOE/HRI/00497262"/>
    <s v="KOE/HRI/00497262 BOX UNDEL"/>
    <d v="2026-01-21T13:06:00"/>
    <m/>
    <m/>
    <s v="N"/>
    <m/>
    <m/>
    <s v="'KPP-20-01-25-KOE13"/>
    <m/>
    <m/>
    <m/>
    <s v="CREDIT"/>
    <d v="2026-01-20T14:22:22"/>
    <s v="U02"/>
    <s v="-10.1739551 | 123.5927211"/>
    <d v="2026-01-21T11:39:21"/>
    <s v="U02"/>
    <s v="-10.1761598 | 123.5944255"/>
    <d v="2026-01-21T11:39:21"/>
    <s v="U02"/>
    <s v="-10.1761598 | 123.5944255"/>
    <m/>
    <m/>
    <m/>
    <m/>
    <m/>
    <m/>
    <m/>
    <m/>
    <s v="ASNONI"/>
    <s v="KOE001"/>
    <s v="UNCONFIRM | DAY 1 : BOTH/TIDAK TERHUBUNG : CNEE TIDAK DIKENAL BOX H+1"/>
    <m/>
    <m/>
    <m/>
    <m/>
    <m/>
    <m/>
    <s v="https://miledata.obs.ap-southeast-4.myhuaweicloud.com/33fa66db-7925-4551-9554-683eefaa72fc.jpg"/>
    <s v="https://miledata.obs.ap-southeast-4.myhuaweicloud.com/8805086e-64c1-44b4-a000-d9be46803b1d.jpg"/>
    <m/>
    <s v="ASNONI"/>
    <n v="3"/>
    <m/>
    <m/>
    <m/>
    <m/>
    <m/>
    <m/>
    <m/>
    <m/>
    <m/>
    <m/>
    <s v="KOE/HVO/00255346"/>
    <d v="2026-01-20T11:35:57"/>
    <s v="ASNONI"/>
    <s v="KOE/HVO/00255346"/>
    <d v="2026-01-20T11:35:57"/>
    <s v="ASNONI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0T12:36:54"/>
    <s v="KOE724"/>
    <s v="https://miledata.obs.ap-southeast-4.myhuaweicloud.com/752f996e-2094-42c9-8ba1-941c6d8e858c.jpg"/>
    <m/>
    <d v="2026-01-20T11:38:53"/>
    <m/>
    <m/>
    <m/>
    <d v="2026-01-20T10:50:17"/>
    <s v="KOE/LPR/00009902"/>
    <s v="KOE/RDO/00103951"/>
    <d v="2026-01-20T11:51:00"/>
    <s v="KOE/DO/00130548"/>
    <m/>
    <m/>
    <m/>
    <m/>
    <m/>
    <m/>
    <m/>
    <m/>
    <m/>
    <s v="COMPLETE ADDRESS- BUT CONSIGNEE UNKNOWN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OEPURA"/>
    <s v="Kupang"/>
    <x v="1"/>
    <s v=""/>
    <s v="CL2"/>
    <n v="-13"/>
    <d v="2026-01-20T13:16:10"/>
    <s v="UNCONFIRM"/>
    <s v="SEGERA MAKSIMALKAN, AGAR SEGERA MASUK KE TRACER UNDEL"/>
    <x v="8"/>
    <s v="CTC"/>
    <s v="H+0"/>
    <d v="2026-01-20T16:48:13"/>
    <s v=""/>
    <x v="2"/>
    <x v="10"/>
    <s v="OPEN"/>
    <s v="3625212600001143"/>
    <s v="10506100"/>
    <s v="KPP PRATAMA KUPANG"/>
    <x v="1148"/>
    <s v="CV TUAK MANDIRI"/>
    <s v="00017A/KEP-00203/KP-CT/KPP.310"/>
    <s v="4/2025 JL.UNTUNG SURAPATI RT.0"/>
    <s v="25 RW.0 10 BATUPLAT; ALAK"/>
    <s v="**************OE8"/>
    <s v="'*********220"/>
    <s v="'KPP-20-01-25-KOE8"/>
    <s v="KOE10000"/>
    <s v="KOE10000"/>
    <s v="CTC23"/>
    <n v="1"/>
    <n v="1"/>
    <s v="DOC SEGERA"/>
    <m/>
    <m/>
    <m/>
    <n v="11000"/>
    <m/>
    <m/>
    <m/>
    <s v="KOE/RCC/00218156"/>
    <d v="2026-01-20T10:51:00"/>
    <m/>
    <m/>
    <m/>
    <m/>
    <m/>
    <m/>
    <m/>
    <s v="KOE/HVO/00255345"/>
    <d v="2026-01-20T11:32:00"/>
    <s v="KOE001"/>
    <s v="JL. URIP SUMOHARJO NO.5A"/>
    <s v="KOE054"/>
    <s v="KUPANG.KP OEPURA"/>
    <s v="KOE/HVI/00137179"/>
    <d v="2026-01-20T12:40:00"/>
    <s v="KOE/DRI/02649577"/>
    <d v="2026-01-21T07:42:00"/>
    <s v="KOE286"/>
    <s v="ERWIN SAEFATU"/>
    <s v="U02"/>
    <s v="Undel"/>
    <d v="2026-01-21T09:20:00"/>
    <n v="-10.206808000000001"/>
    <n v="123.5804533"/>
    <n v="1"/>
    <n v="2"/>
    <n v="-1"/>
    <s v="On Time SLA"/>
    <s v="INFO WARGA SEKITAR SMS TLP NMR"/>
    <d v="2026-01-21T08:20:00"/>
    <s v="KOE/HRI/00497232"/>
    <s v="KOE/HRI/00497232 BOX UNDEL HUB OPR"/>
    <d v="2026-01-21T10:10:00"/>
    <m/>
    <m/>
    <s v="N"/>
    <m/>
    <m/>
    <s v="'KPP-20-01-25-KOE8"/>
    <m/>
    <m/>
    <m/>
    <s v="CREDIT"/>
    <d v="2026-01-20T16:48:13"/>
    <s v="U02"/>
    <s v="-10.2112284 | 123.5819965"/>
    <d v="2026-01-21T09:20:36"/>
    <s v="U02"/>
    <s v="-10.206808 | 123.5804533"/>
    <d v="2026-01-21T09:20:36"/>
    <s v="U02"/>
    <s v="-10.206808 | 123.5804533"/>
    <m/>
    <m/>
    <m/>
    <m/>
    <m/>
    <m/>
    <m/>
    <m/>
    <s v="ASNONI"/>
    <s v="KOE001"/>
    <s v="UNCONFIRM | DAY 1 : BOTH/TIDAK TERHUBUNG : NOMOR CNEE TIDAK BISA DIHUBUNGI H+1"/>
    <m/>
    <m/>
    <m/>
    <m/>
    <m/>
    <m/>
    <s v="https://miledata.obs.ap-southeast-4.myhuaweicloud.com/a9b70b98-2f54-44ee-8bc8-ffac967ef456.jpg"/>
    <s v="https://miledata.obs.ap-southeast-4.myhuaweicloud.com/0c95cd3d-7a20-457a-acbc-d2d78ccea9c3.jpg"/>
    <m/>
    <s v="ASNONI"/>
    <n v="3"/>
    <m/>
    <m/>
    <m/>
    <m/>
    <m/>
    <m/>
    <m/>
    <m/>
    <m/>
    <m/>
    <s v="KOE/HVO/00255345"/>
    <d v="2026-01-20T11:32:40"/>
    <s v="ASNONI"/>
    <s v="KOE/HVO/00255345"/>
    <d v="2026-01-20T11:32:40"/>
    <s v="ASNONI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0T13:16:10"/>
    <s v="KOE286"/>
    <s v="https://miledata.obs.ap-southeast-4.myhuaweicloud.com/b284ca93-d0a6-4492-9ec3-ff893abb1a5d.jpg"/>
    <m/>
    <d v="2026-01-20T11:34:14"/>
    <m/>
    <m/>
    <m/>
    <d v="2026-01-20T10:50:17"/>
    <s v="KOE/LPR/00009902"/>
    <s v="KOE/RDO/00103954"/>
    <d v="2026-01-20T12:40:19"/>
    <s v="KOE/DO/00130545"/>
    <m/>
    <m/>
    <m/>
    <m/>
    <m/>
    <m/>
    <m/>
    <m/>
    <m/>
    <s v="COMPLETE ADDRESS- BUT CONSIGNEE UNKNOWN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176"/>
    <s v="10506100"/>
    <s v="KPP PRATAMA KUPANG"/>
    <x v="1150"/>
    <s v="KURNIA MULIA MANDIRI-PT.WIN AL"/>
    <s v="06482;08565/107/25/922/CT/25 W"/>
    <s v=".R MONGINSIDI 2 GG.2 RT.019 RW"/>
    <s v=".004 PASIR PANJANG KOTA LAMA"/>
    <s v="***************E16"/>
    <s v="'*********501"/>
    <s v="'KPP-20-01-26-KOE16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21:00"/>
    <n v="-10.153478"/>
    <n v="123.60696729999999"/>
    <n v="1"/>
    <n v="2"/>
    <n v="-1"/>
    <s v="On Time SLA"/>
    <s v="PINDAH JAKARTA"/>
    <d v="2026-01-21T10:21:00"/>
    <s v="KOE/HRI/00497285"/>
    <s v="KOE/HRI/00497285 BOX UNDEL"/>
    <d v="2026-01-21T15:25:00"/>
    <m/>
    <m/>
    <s v="N"/>
    <m/>
    <m/>
    <s v="'KPP-20-01-26-KOE16"/>
    <m/>
    <m/>
    <m/>
    <s v="CREDIT"/>
    <d v="2026-01-21T11:21:38"/>
    <s v="U03"/>
    <s v="-10.153478 | 123.6069673"/>
    <m/>
    <m/>
    <m/>
    <d v="2026-01-21T11:21:38"/>
    <s v="U03"/>
    <s v="-10.153478 | 123.6069673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a61b92c8-d615-4c19-85c0-e60e87c3fda7.jpg"/>
    <s v="https://miledata.obs.ap-southeast-4.myhuaweicloud.com/7a0da829-e9a3-4c82-b82d-0b08574e164a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5859117b-9088-43c3-99f9-a7a069d80d46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184"/>
    <s v="10506100"/>
    <s v="KPP PRATAMA KUPANG"/>
    <x v="1150"/>
    <s v="PT NAVRI MULTI KONSTRUKSI-PT.G"/>
    <s v="08046;09395/107/25/922/CT/25 J"/>
    <s v="L.W.R MONGINSIDI NO.01 RT.019"/>
    <s v="RW.004 PASIR PANJANG KOTA LAMA"/>
    <s v="***************E27"/>
    <s v="'********203"/>
    <s v="'KPP-20-01-26-KOE27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15:00"/>
    <n v="-10.1535118"/>
    <n v="123.6070778"/>
    <n v="1"/>
    <n v="2"/>
    <n v="-1"/>
    <s v="On Time SLA"/>
    <s v="DIHUBUNGI TIDAK DIRESPON "/>
    <d v="2026-01-21T10:15:00"/>
    <s v="KOE/HRI/00497285"/>
    <s v="KOE/HRI/00497285 BOX UNDEL"/>
    <d v="2026-01-21T15:24:00"/>
    <m/>
    <m/>
    <s v="N"/>
    <m/>
    <m/>
    <s v="'KPP-20-01-26-KOE27"/>
    <m/>
    <m/>
    <m/>
    <s v="CREDIT"/>
    <d v="2026-01-21T11:15:12"/>
    <s v="U03"/>
    <s v="-10.1535118 | 123.6070778"/>
    <m/>
    <m/>
    <m/>
    <d v="2026-01-21T11:15:12"/>
    <s v="U03"/>
    <s v="-10.1535118 | 123.6070778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7efd798b-a3cb-4655-ac6e-25bd5577a631.jpg"/>
    <s v="https://miledata.obs.ap-southeast-4.myhuaweicloud.com/4ad4a891-8f6b-4baf-b22c-0e3b5a3aedef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44004a63-3d63-405e-a5ab-998b705bd15d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200"/>
    <s v="10506100"/>
    <s v="KPP PRATAMA KUPANG"/>
    <x v="1150"/>
    <s v="TARUM JAYA MANDIRI-PT.WIN ALAM"/>
    <s v="07857;07948/107/25/922/CT/25 W"/>
    <s v=".R MONGINSIDI 2 GG.2 RT.019 RW"/>
    <s v=".004 PASIR PANJANG KOTA LAMA"/>
    <s v="***************E43"/>
    <s v="'*********501"/>
    <s v="'KPP-20-01-26-KOE43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20:00"/>
    <n v="-10.1534949"/>
    <n v="123.6069992"/>
    <n v="1"/>
    <n v="2"/>
    <n v="-1"/>
    <s v="On Time SLA"/>
    <s v="PINDAH JAKARTA"/>
    <d v="2026-01-21T10:20:00"/>
    <s v="KOE/HRI/00497285"/>
    <s v="KOE/HRI/00497285 BOX UNDEL"/>
    <d v="2026-01-21T15:24:00"/>
    <m/>
    <m/>
    <s v="N"/>
    <m/>
    <m/>
    <s v="'KPP-20-01-26-KOE43"/>
    <m/>
    <m/>
    <m/>
    <s v="CREDIT"/>
    <d v="2026-01-21T11:20:45"/>
    <s v="U03"/>
    <s v="-10.1534949 | 123.6069992"/>
    <m/>
    <m/>
    <m/>
    <d v="2026-01-21T11:20:45"/>
    <s v="U03"/>
    <s v="-10.1534949 | 123.6069992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645b0b2e-78f5-45ec-9650-d64f282f6540.jpg"/>
    <s v="https://miledata.obs.ap-southeast-4.myhuaweicloud.com/ae5236ad-bc1b-46fa-a536-7402ad92f254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17273aba-6b8e-485d-8b5f-4e4ea984b046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23:43"/>
    <s v="CONFIRM"/>
    <s v="SEGERA MAKSIMALKAN, AGAR SEGERA MASUK KE TRACER UNDEL"/>
    <x v="8"/>
    <s v="CTC"/>
    <s v="H+1"/>
    <d v="2026-01-21T10:04:27"/>
    <s v=""/>
    <x v="0"/>
    <x v="0"/>
    <s v="OPEN"/>
    <s v="3625212600001226"/>
    <s v="10506100"/>
    <s v="KPP PRATAMA KUPANG"/>
    <x v="1150"/>
    <s v="SANDELTA MAKMUR"/>
    <s v="07936/107/25/922/CT/25 JL. ATA"/>
    <s v="MBUA RT.002 R.001 PASIR PANJAN"/>
    <s v="G KOTA LAMA"/>
    <s v="***************E35"/>
    <s v="'*********650"/>
    <s v="'KPP-20-01-26-KOE35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50568"/>
    <d v="2026-01-23T08:42:00"/>
    <s v="KOE352"/>
    <s v="JANUR TUAN"/>
    <m/>
    <m/>
    <m/>
    <m/>
    <m/>
    <n v="0"/>
    <n v="2"/>
    <n v="-2"/>
    <s v="On Time SLA (became)"/>
    <m/>
    <m/>
    <s v="KOE/HOC/00505053"/>
    <s v="KOE/HOC/00505053 ANTAR ULANG"/>
    <d v="2026-01-21T12:53:00"/>
    <m/>
    <m/>
    <s v="N"/>
    <m/>
    <m/>
    <s v="'KPP-20-01-26-KOE35"/>
    <m/>
    <m/>
    <m/>
    <s v="CREDIT"/>
    <d v="2026-01-21T10:04:27"/>
    <s v="U02"/>
    <s v="-10.1544128 | 123.5993614"/>
    <m/>
    <m/>
    <m/>
    <d v="2026-01-21T10:04:27"/>
    <s v="U02"/>
    <s v="-10.1544128 | 123.5993614"/>
    <m/>
    <m/>
    <m/>
    <m/>
    <m/>
    <m/>
    <m/>
    <m/>
    <s v="MARIORES"/>
    <s v="KOE001"/>
    <s v="CONFIRM | DAY 1 : TIDAK RESPON"/>
    <m/>
    <m/>
    <m/>
    <m/>
    <m/>
    <m/>
    <m/>
    <m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23:43"/>
    <s v="KOE352"/>
    <m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234"/>
    <s v="10506100"/>
    <s v="KPP PRATAMA KUPANG"/>
    <x v="1150"/>
    <s v="KURNIA MULIA MANDIRI-PT.WIN AL"/>
    <s v="09373;07803/107/25/922/CT/25 W"/>
    <s v=".R MONGINSIDI 2 GG.2 RT.019 RW"/>
    <s v=".004 PASIR PANJANG KOTA LAMA"/>
    <s v="***************E18"/>
    <s v="'*********501"/>
    <s v="'KPP-20-01-26-KOE18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23:00"/>
    <n v="-10.153602299999999"/>
    <n v="123.6070565"/>
    <n v="1"/>
    <n v="2"/>
    <n v="-1"/>
    <s v="On Time SLA"/>
    <s v="PINDAH JAKARTA"/>
    <d v="2026-01-21T10:23:00"/>
    <s v="KOE/HRI/00497285"/>
    <s v="KOE/HRI/00497285 BOX UNDEL"/>
    <d v="2026-01-21T15:25:00"/>
    <m/>
    <m/>
    <s v="N"/>
    <m/>
    <m/>
    <s v="'KPP-20-01-26-KOE18"/>
    <m/>
    <m/>
    <m/>
    <s v="CREDIT"/>
    <d v="2026-01-21T11:23:20"/>
    <s v="U03"/>
    <s v="-10.1536023 | 123.6070565"/>
    <m/>
    <m/>
    <m/>
    <d v="2026-01-21T11:23:20"/>
    <s v="U03"/>
    <s v="-10.1536023 | 123.6070565"/>
    <m/>
    <m/>
    <m/>
    <m/>
    <m/>
    <m/>
    <m/>
    <m/>
    <s v="MARIORES"/>
    <s v="KOE001"/>
    <s v="UNCONFIRM | DAY 1 : BOTH/TIDAK TERHUBUNG : CNEE SUDAH PINDAH BOX H+0"/>
    <m/>
    <m/>
    <m/>
    <m/>
    <m/>
    <m/>
    <s v="https://miledata.obs.ap-southeast-4.myhuaweicloud.com/af2ab057-0bbe-47e0-b9c1-55a81f9a7cbd.jpg"/>
    <s v="https://miledata.obs.ap-southeast-4.myhuaweicloud.com/052d14cc-1dc2-41c9-9125-488235797440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09b1f6d2-93b4-4518-897f-cae05296376f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275"/>
    <s v="10506100"/>
    <s v="KPP PRATAMA KUPANG"/>
    <x v="1150"/>
    <s v="PT NAVRI MULTI KONSTRUKSI-PT.G"/>
    <s v="07968;07945/107/25/922/CT/25 J"/>
    <s v="L.W.R MONGINSIDI NO.01 RT.019"/>
    <s v="RW.004 PASIR PANJANG KOTA LAMA"/>
    <s v="***************E29"/>
    <s v="'********203"/>
    <s v="'KPP-20-01-26-KOE29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14:00"/>
    <n v="-10.153543900000001"/>
    <n v="123.6070976"/>
    <n v="1"/>
    <n v="2"/>
    <n v="-1"/>
    <s v="On Time SLA"/>
    <s v="DIHUBUNGI BELUM RESPON "/>
    <d v="2026-01-21T10:14:00"/>
    <s v="KOE/HRI/00497285"/>
    <s v="KOE/HRI/00497285 BOX UNDEL"/>
    <d v="2026-01-21T15:24:00"/>
    <m/>
    <m/>
    <s v="N"/>
    <m/>
    <m/>
    <s v="'KPP-20-01-26-KOE29"/>
    <m/>
    <m/>
    <m/>
    <s v="CREDIT"/>
    <d v="2026-01-21T11:14:26"/>
    <s v="U03"/>
    <s v="-10.1535439 | 123.6070976"/>
    <m/>
    <m/>
    <m/>
    <d v="2026-01-21T11:14:26"/>
    <s v="U03"/>
    <s v="-10.1535439 | 123.6070976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7e94288e-650d-4dec-8050-436a0f6f192b.jpg"/>
    <s v="https://miledata.obs.ap-southeast-4.myhuaweicloud.com/78683a82-d588-4eb3-a90f-fef34e78cf89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d995bb38-bb11-4e08-aeed-d858d5c85128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283"/>
    <s v="10506100"/>
    <s v="KPP PRATAMA KUPANG"/>
    <x v="1150"/>
    <s v="PT NAVRI MULTI KONSTRUKSI-PT.G"/>
    <s v="09390/107/25/922/CT/25 JL.W.R"/>
    <s v="MONGINSIDI NO.01 RT.019 RW.004"/>
    <s v=" PASIR PANJANG KOTA LAMA"/>
    <s v="***************E26"/>
    <s v="'********203"/>
    <s v="'KPP-20-01-26-KOE26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11:00"/>
    <n v="-10.153491199999999"/>
    <n v="123.6069866"/>
    <n v="1"/>
    <n v="2"/>
    <n v="-1"/>
    <s v="On Time SLA"/>
    <s v="DIHUBUNGI BELUM RESPON "/>
    <d v="2026-01-21T10:11:00"/>
    <s v="KOE/HRI/00497285"/>
    <s v="KOE/HRI/00497285 BOX UNDEL"/>
    <d v="2026-01-21T15:24:00"/>
    <m/>
    <m/>
    <s v="N"/>
    <m/>
    <m/>
    <s v="'KPP-20-01-26-KOE26"/>
    <m/>
    <m/>
    <m/>
    <s v="CREDIT"/>
    <d v="2026-01-21T11:11:47"/>
    <s v="U03"/>
    <s v="-10.1534912 | 123.6069866"/>
    <m/>
    <m/>
    <m/>
    <d v="2026-01-21T11:11:47"/>
    <s v="U03"/>
    <s v="-10.1534912 | 123.6069866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bf7ac291-cb21-4800-9839-b99434076e32.jpg"/>
    <s v="https://miledata.obs.ap-southeast-4.myhuaweicloud.com/aea10e74-f6da-4a2e-a8ae-9f350f12dd34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a1a205e1-c120-45d9-b825-ab6602b82d1e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333"/>
    <s v="10506100"/>
    <s v="KPP PRATAMA KUPANG"/>
    <x v="1150"/>
    <s v="TARUM JAYA MANDIRI-PT.WIN ALAM"/>
    <s v="09731/107/25/922/CT/25 W.R MON"/>
    <s v="GINSIDI 2 GG.2 RT.019 RW.004 P"/>
    <s v="ASIR PANJANG KOTA LAMA"/>
    <s v="***************E47"/>
    <s v="'*********501"/>
    <s v="'KPP-20-01-26-KOE47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18:00"/>
    <n v="-10.153582399999999"/>
    <n v="123.607029"/>
    <n v="1"/>
    <n v="2"/>
    <n v="-1"/>
    <s v="On Time SLA"/>
    <s v="PINDAH JAKARTA"/>
    <d v="2026-01-21T10:18:00"/>
    <s v="KOE/HRI/00497285"/>
    <s v="KOE/HRI/00497285 BOX UNDEL"/>
    <d v="2026-01-21T15:24:00"/>
    <m/>
    <m/>
    <s v="N"/>
    <m/>
    <m/>
    <s v="'KPP-20-01-26-KOE47"/>
    <m/>
    <m/>
    <m/>
    <s v="CREDIT"/>
    <d v="2026-01-21T11:18:23"/>
    <s v="U03"/>
    <s v="-10.1535824 | 123.607029"/>
    <m/>
    <m/>
    <m/>
    <d v="2026-01-21T11:18:23"/>
    <s v="U03"/>
    <s v="-10.1535824 | 123.607029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7b6da6ff-fc75-4845-a906-6debf2ef8b3c.jpg"/>
    <s v="https://miledata.obs.ap-southeast-4.myhuaweicloud.com/ba703d30-0a1f-4a0b-8745-8fd3c845caac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9d53e8fb-3f29-4869-9668-92fdee11098c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341"/>
    <s v="10506100"/>
    <s v="KPP PRATAMA KUPANG"/>
    <x v="1150"/>
    <s v="TARUM JAYA MANDIRI-PT.WIN ALAM"/>
    <s v="07840;08235/107/25/922/CT/25 W"/>
    <s v=".R MONGINSIDI 2 GG.2 RT.019 RW"/>
    <s v=".004 PASIR PANJANG KOTA LAMA"/>
    <s v="***************E46"/>
    <s v="'*********501"/>
    <s v="'KPP-20-01-26-KOE46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16:00"/>
    <n v="-10.153535400000001"/>
    <n v="123.6070737"/>
    <n v="1"/>
    <n v="2"/>
    <n v="-1"/>
    <s v="On Time SLA"/>
    <s v="PINDAH JAKARTA"/>
    <d v="2026-01-21T10:16:00"/>
    <s v="KOE/HRI/00497285"/>
    <s v="KOE/HRI/00497285 BOX UNDEL"/>
    <d v="2026-01-21T15:24:00"/>
    <m/>
    <m/>
    <s v="N"/>
    <m/>
    <m/>
    <s v="'KPP-20-01-26-KOE46"/>
    <m/>
    <m/>
    <m/>
    <s v="CREDIT"/>
    <d v="2026-01-21T11:16:50"/>
    <s v="U03"/>
    <s v="-10.1535354 | 123.6070737"/>
    <m/>
    <m/>
    <m/>
    <d v="2026-01-21T11:16:50"/>
    <s v="U03"/>
    <s v="-10.1535354 | 123.6070737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178da7ec-3982-4448-82db-cd252227b196.jpg"/>
    <s v="https://miledata.obs.ap-southeast-4.myhuaweicloud.com/c6595f8e-410f-43d4-b396-6fa40a68a8f9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c740ba11-98d5-45cf-bb51-31e8e7e9973b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358"/>
    <s v="10506100"/>
    <s v="KPP PRATAMA KUPANG"/>
    <x v="1150"/>
    <s v="TARUM JAYA MANDIRI-PT.WIN ALAM"/>
    <s v="07934;08399/107/25/922/CT/25 W"/>
    <s v=".R MONGINSIDI 2 GG.2 RT.019 RW"/>
    <s v=".004 PASIR PANJANG KOTA LAMA"/>
    <s v="***************E44"/>
    <s v="'*********501"/>
    <s v="'KPP-20-01-26-KOE44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20:00"/>
    <n v="-10.1535507"/>
    <n v="123.60701330000001"/>
    <n v="1"/>
    <n v="2"/>
    <n v="-1"/>
    <s v="On Time SLA"/>
    <s v="PINDAH JAKARTA"/>
    <d v="2026-01-21T10:20:00"/>
    <s v="KOE/HRI/00497285"/>
    <s v="KOE/HRI/00497285 BOX UNDEL"/>
    <d v="2026-01-21T15:24:00"/>
    <m/>
    <m/>
    <s v="N"/>
    <m/>
    <m/>
    <s v="'KPP-20-01-26-KOE44"/>
    <m/>
    <m/>
    <m/>
    <s v="CREDIT"/>
    <d v="2026-01-21T11:20:01"/>
    <s v="U03"/>
    <s v="-10.1535507 | 123.6070133"/>
    <m/>
    <m/>
    <m/>
    <d v="2026-01-21T11:20:01"/>
    <s v="U03"/>
    <s v="-10.1535507 | 123.6070133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c46d85ca-243f-4ce8-a391-efff35ab1eb5.jpg"/>
    <s v="https://miledata.obs.ap-southeast-4.myhuaweicloud.com/bee592d6-fe0c-4586-8c35-f8d8e3e876ba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ffeb5f19-6f42-499a-9342-04458440eb6d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382"/>
    <s v="10506100"/>
    <s v="KPP PRATAMA KUPANG"/>
    <x v="1150"/>
    <s v="KSO PT TARAWESI ARTA MEGAH-PT."/>
    <s v="06502/107/25/922/CT/25 JL.R.W"/>
    <s v="MONGINSIDI 2 GG.2 NO.02 RT.019"/>
    <s v=" RW.004 PASIR PANJANG KOTA LAM"/>
    <s v="***************E10"/>
    <s v="'********189"/>
    <s v="'KPP-20-01-26-KOE10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28:00"/>
    <n v="-10.1535077"/>
    <n v="123.60705780000001"/>
    <n v="1"/>
    <n v="2"/>
    <n v="-1"/>
    <s v="On Time SLA"/>
    <s v="PINDAH JAKARTA NO TDK BISA DIH"/>
    <d v="2026-01-21T10:28:00"/>
    <s v="KOE/HRI/00497285"/>
    <s v="KOE/HRI/00497285 BOX UNDEL"/>
    <d v="2026-01-21T15:25:00"/>
    <m/>
    <m/>
    <s v="N"/>
    <m/>
    <m/>
    <s v="'KPP-20-01-26-KOE10"/>
    <m/>
    <m/>
    <m/>
    <s v="CREDIT"/>
    <d v="2026-01-21T11:28:11"/>
    <s v="U03"/>
    <s v="-10.1535077 | 123.6070578"/>
    <m/>
    <m/>
    <m/>
    <d v="2026-01-21T11:28:11"/>
    <s v="U03"/>
    <s v="-10.1535077 | 123.6070578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1ad4d182-c34f-4e0c-9a13-de55f2bc351c.jpg"/>
    <s v="https://miledata.obs.ap-southeast-4.myhuaweicloud.com/8225dd56-4e3a-40e4-870a-207b33873e95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2841dac5-5ad6-43c3-a707-03776d8dff4c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416"/>
    <s v="10506100"/>
    <s v="KPP PRATAMA KUPANG"/>
    <x v="1150"/>
    <s v="KSO PT TARAWESI ARTA MEGAH-PT."/>
    <s v="07719;08283/107/25/922/CT/25 J"/>
    <s v="L.R.W MONGINSIDI 2 GG.2 NO.02"/>
    <s v="RT.019 RW.004 PASIR PANJANG KO"/>
    <s v="***************E12"/>
    <s v="'********189"/>
    <s v="'KPP-20-01-26-KOE12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26:00"/>
    <n v="-10.153464700000001"/>
    <n v="123.60697260000001"/>
    <n v="1"/>
    <n v="2"/>
    <n v="-1"/>
    <s v="On Time SLA"/>
    <s v="PINDAH JAKARTA NO TDK BISA DIH"/>
    <d v="2026-01-21T10:26:00"/>
    <s v="KOE/HRI/00497285"/>
    <s v="KOE/HRI/00497285 BOX UNDEL"/>
    <d v="2026-01-21T15:25:00"/>
    <m/>
    <m/>
    <s v="N"/>
    <m/>
    <m/>
    <s v="'KPP-20-01-26-KOE12"/>
    <m/>
    <m/>
    <m/>
    <s v="CREDIT"/>
    <d v="2026-01-21T11:26:20"/>
    <s v="U03"/>
    <s v="-10.1534647 | 123.6069726"/>
    <m/>
    <m/>
    <m/>
    <d v="2026-01-21T11:26:20"/>
    <s v="U03"/>
    <s v="-10.1534647 | 123.6069726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01465e40-ba48-42e7-9fa3-f7533efdc5d5.jpg"/>
    <s v="https://miledata.obs.ap-southeast-4.myhuaweicloud.com/da2a9fb4-ec61-446e-8993-fc436d5b93c9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89537d23-d465-4e4c-ba03-21c448c06809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432"/>
    <s v="10506100"/>
    <s v="KPP PRATAMA KUPANG"/>
    <x v="1150"/>
    <s v="KURNIA MULIA MANDIRI-PT.WIN AL"/>
    <s v="06531;06518/107/25/922/CT/25 W"/>
    <s v=".R MONGINSIDI 2 GG.2 RT.019 RW"/>
    <s v=".004 PASIR PANJANG KOTA LAMA"/>
    <s v="***************E15"/>
    <s v="'*********501"/>
    <s v="'KPP-20-01-26-KOE15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17:00"/>
    <n v="-10.1534963"/>
    <n v="123.60696660000001"/>
    <n v="1"/>
    <n v="2"/>
    <n v="-1"/>
    <s v="On Time SLA"/>
    <s v="PINDAH JAKARTA"/>
    <d v="2026-01-21T10:17:00"/>
    <s v="KOE/HRI/00497285"/>
    <s v="KOE/HRI/00497285 BOX UNDEL"/>
    <d v="2026-01-21T15:25:00"/>
    <m/>
    <m/>
    <s v="N"/>
    <m/>
    <m/>
    <s v="'KPP-20-01-26-KOE15"/>
    <m/>
    <m/>
    <m/>
    <s v="CREDIT"/>
    <d v="2026-01-21T11:17:34"/>
    <s v="U03"/>
    <s v="-10.1534963 | 123.6069666"/>
    <m/>
    <m/>
    <m/>
    <d v="2026-01-21T11:17:34"/>
    <s v="U03"/>
    <s v="-10.1534963 | 123.6069666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31dd1de4-4620-4b3c-ba40-672b667abe3e.jpg"/>
    <s v="https://miledata.obs.ap-southeast-4.myhuaweicloud.com/df63719f-f754-42d1-a2d6-474dd6fa8818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7617711b-9baa-4a8b-9dcf-8479dc61bd9b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465"/>
    <s v="10506100"/>
    <s v="KPP PRATAMA KUPANG"/>
    <x v="1150"/>
    <s v="KSO PT TARAWESI ARTA MEGAH-PT."/>
    <s v="09812/107/25/922/CT/25 JL.R.W"/>
    <s v="MONGINSIDI 2 GG.2 NO.02 RT.019"/>
    <s v=" RW.004 PASIR PANJANG KOTA LAM"/>
    <s v="***************E14"/>
    <s v="'********189"/>
    <s v="'KPP-20-01-26-KOE14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29:00"/>
    <n v="-10.153467900000001"/>
    <n v="123.6069684"/>
    <n v="1"/>
    <n v="2"/>
    <n v="-1"/>
    <s v="On Time SLA"/>
    <s v="PINDAH JAKARTA NO TDK BISA DIH"/>
    <d v="2026-01-21T10:29:00"/>
    <s v="KOE/HRI/00497285"/>
    <s v="KOE/HRI/00497285 BOX UNDEL"/>
    <d v="2026-01-21T15:25:00"/>
    <m/>
    <m/>
    <s v="N"/>
    <m/>
    <m/>
    <s v="'KPP-20-01-26-KOE14"/>
    <m/>
    <m/>
    <m/>
    <s v="CREDIT"/>
    <d v="2026-01-21T11:29:36"/>
    <s v="U03"/>
    <s v="-10.1534679 | 123.6069684"/>
    <m/>
    <m/>
    <m/>
    <d v="2026-01-21T11:29:36"/>
    <s v="U03"/>
    <s v="-10.1534679 | 123.6069684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48203214-c626-4caa-a2db-5bedf36234f6.jpg"/>
    <s v="https://miledata.obs.ap-southeast-4.myhuaweicloud.com/1a9615c3-95c5-43a8-8846-82fa6747896a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19732650-e6bf-4fd6-99c8-ee53b679df8a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481"/>
    <s v="10506100"/>
    <s v="KPP PRATAMA KUPANG"/>
    <x v="1150"/>
    <s v="KURNIA MULIA MANDIRI-PT.WIN AL"/>
    <s v="08453;08565/107/25/922/CT/25 W"/>
    <s v=".R MONGINSIDI 2 GG.2 RT.019 RW"/>
    <s v=".004 PASIR PANJANG KOTA LAMA"/>
    <s v="***************E25"/>
    <s v="'*********501"/>
    <s v="'KPP-20-01-26-KOE25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22:00"/>
    <n v="-10.1535289"/>
    <n v="123.6070452"/>
    <n v="1"/>
    <n v="2"/>
    <n v="-1"/>
    <s v="On Time SLA"/>
    <s v="PINDAH JAKARTA"/>
    <d v="2026-01-21T10:22:00"/>
    <s v="KOE/HRI/00497285"/>
    <s v="KOE/HRI/00497285 BOX UNDEL"/>
    <d v="2026-01-21T15:25:00"/>
    <m/>
    <m/>
    <s v="N"/>
    <m/>
    <m/>
    <s v="'KPP-20-01-26-KOE25"/>
    <m/>
    <m/>
    <m/>
    <s v="CREDIT"/>
    <d v="2026-01-21T11:22:41"/>
    <s v="U03"/>
    <s v="-10.1535289 | 123.6070452"/>
    <m/>
    <m/>
    <m/>
    <d v="2026-01-21T11:22:41"/>
    <s v="U03"/>
    <s v="-10.1535289 | 123.6070452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146e5862-c7f0-4746-bac0-2b54922e3ae5.jpg"/>
    <s v="https://miledata.obs.ap-southeast-4.myhuaweicloud.com/3614d979-a39b-4db5-a2f7-d9f5ab4c1c88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bff4fd09-ae3d-4d79-98bb-ea358616bd9e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499"/>
    <s v="10506100"/>
    <s v="KPP PRATAMA KUPANG"/>
    <x v="1150"/>
    <s v="PT NAVRI MULTI KONSTRUKSI-PT.G"/>
    <s v="09695;08156/107/25/922/CT/25 J"/>
    <s v="L.W.R MONGINSIDI NO.01 RT.019"/>
    <s v="RW.004 PASIR PANJANG KOTA LAMA"/>
    <s v="***************E28"/>
    <s v="'********203"/>
    <s v="'KPP-20-01-26-KOE28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13:00"/>
    <n v="-10.153563399999999"/>
    <n v="123.6071285"/>
    <n v="1"/>
    <n v="2"/>
    <n v="-1"/>
    <s v="On Time SLA"/>
    <s v="DIHUBUNGI BELUM RESPON "/>
    <d v="2026-01-21T10:13:00"/>
    <s v="KOE/HRI/00497285"/>
    <s v="KOE/HRI/00497285 BOX UNDEL"/>
    <d v="2026-01-21T15:24:00"/>
    <m/>
    <m/>
    <s v="N"/>
    <m/>
    <m/>
    <s v="'KPP-20-01-26-KOE28"/>
    <m/>
    <m/>
    <m/>
    <s v="CREDIT"/>
    <d v="2026-01-21T11:13:35"/>
    <s v="U03"/>
    <s v="-10.1535634 | 123.6071285"/>
    <m/>
    <m/>
    <m/>
    <d v="2026-01-21T11:13:35"/>
    <s v="U03"/>
    <s v="-10.1535634 | 123.6071285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d7bbc09a-b810-4c43-aa2f-c63478cb7641.jpg"/>
    <s v="https://miledata.obs.ap-southeast-4.myhuaweicloud.com/e8540898-2f53-4471-b762-ea6f30dcabca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837bd446-c453-43c8-80ec-54c82d0fb7a1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523"/>
    <s v="10506100"/>
    <s v="KPP PRATAMA KUPANG"/>
    <x v="1150"/>
    <s v="KSO PT TARAWESI ARTA MEGAH-PT."/>
    <s v="07691;08473/107/25/922/CT/25 J"/>
    <s v="L.R.W MONGINSIDI 2 GG.2 NO.02"/>
    <s v="RT.019 RW.004 PASIR PANJANG KO"/>
    <s v="***************E13"/>
    <s v="'********189"/>
    <s v="'KPP-20-01-26-KOE13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30:00"/>
    <n v="-10.1534835"/>
    <n v="123.6070622"/>
    <n v="1"/>
    <n v="2"/>
    <n v="-1"/>
    <s v="On Time SLA"/>
    <s v="PINDAH JAKARTA NO TDK BISA DIH"/>
    <d v="2026-01-21T10:30:00"/>
    <s v="KOE/HRI/00497285"/>
    <s v="KOE/HRI/00497285 BOX UNDEL"/>
    <d v="2026-01-21T15:25:00"/>
    <m/>
    <m/>
    <s v="N"/>
    <m/>
    <m/>
    <s v="'KPP-20-01-26-KOE13"/>
    <m/>
    <m/>
    <m/>
    <s v="CREDIT"/>
    <d v="2026-01-21T11:30:24"/>
    <s v="U03"/>
    <s v="-10.1534835 | 123.6070622"/>
    <m/>
    <m/>
    <m/>
    <d v="2026-01-21T11:30:24"/>
    <s v="U03"/>
    <s v="-10.1534835 | 123.6070622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8424bf21-88fd-4e7d-addf-f2d93b030955.jpg"/>
    <s v="https://miledata.obs.ap-southeast-4.myhuaweicloud.com/ff56bd05-b356-488e-ab6f-756260e1b224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076aa49b-76e2-42e5-a4ba-c67c8993f98d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556"/>
    <s v="10506100"/>
    <s v="KPP PRATAMA KUPANG"/>
    <x v="1150"/>
    <s v="TARUM JAYA MANDIRI-PT.WIN ALAM"/>
    <s v="08242;08355/107/25/922/CT/25 W"/>
    <s v=".R MONGINSIDI 2 GG.2 RT.019 RW"/>
    <s v=".004 PASIR PANJANG KOTA LAMA"/>
    <s v="***************E45"/>
    <s v="'*********501"/>
    <s v="'KPP-20-01-26-KOE45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19:00"/>
    <n v="-10.1535507"/>
    <n v="123.60701330000001"/>
    <n v="1"/>
    <n v="2"/>
    <n v="-1"/>
    <s v="On Time SLA"/>
    <s v="PINDAH JAKARTA"/>
    <d v="2026-01-21T10:19:00"/>
    <s v="KOE/HRI/00497285"/>
    <s v="KOE/HRI/00497285 BOX UNDEL"/>
    <d v="2026-01-21T15:24:00"/>
    <m/>
    <m/>
    <s v="N"/>
    <m/>
    <m/>
    <s v="'KPP-20-01-26-KOE45"/>
    <m/>
    <m/>
    <m/>
    <s v="CREDIT"/>
    <d v="2026-01-21T11:19:05"/>
    <s v="U03"/>
    <s v="-10.1535507 | 123.6070133"/>
    <m/>
    <m/>
    <m/>
    <d v="2026-01-21T11:19:05"/>
    <s v="U03"/>
    <s v="-10.1535507 | 123.6070133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e2abf9eb-12f1-46eb-a9c9-c7854b356aa1.jpg"/>
    <s v="https://miledata.obs.ap-southeast-4.myhuaweicloud.com/7766bb49-daa0-401e-9d02-4d5694d3d47a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3cc21651-cf11-4e94-8c88-725e9abc9276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572"/>
    <s v="10506100"/>
    <s v="KPP PRATAMA KUPANG"/>
    <x v="1150"/>
    <s v="KSO PT TARAWESI ARTA MEGAH-PT."/>
    <s v="06473;06491/107/25/922/CT/25 J"/>
    <s v="L.R.W MONGINSIDI 2 GG.2 NO.02"/>
    <s v="RT.019 RW.004 PASIR PANJANG KO"/>
    <s v="***************E11"/>
    <s v="'********189"/>
    <s v="'KPP-20-01-26-KOE11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27:00"/>
    <n v="-10.1534803"/>
    <n v="123.6069619"/>
    <n v="1"/>
    <n v="2"/>
    <n v="-1"/>
    <s v="On Time SLA"/>
    <s v="PINDAH JAKARTA NO TDK BISA DIH"/>
    <d v="2026-01-21T10:27:00"/>
    <s v="KOE/HRI/00497285"/>
    <s v="KOE/HRI/00497285 BOX UNDEL"/>
    <d v="2026-01-21T15:25:00"/>
    <m/>
    <m/>
    <s v="N"/>
    <m/>
    <m/>
    <s v="'KPP-20-01-26-KOE11"/>
    <m/>
    <m/>
    <m/>
    <s v="CREDIT"/>
    <d v="2026-01-21T11:27:06"/>
    <s v="U03"/>
    <s v="-10.1534803 | 123.6069619"/>
    <m/>
    <m/>
    <m/>
    <d v="2026-01-21T11:27:06"/>
    <s v="U03"/>
    <s v="-10.1534803 | 123.6069619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4e97c658-b42f-456d-b2b7-96d3bb9852e6.jpg"/>
    <s v="https://miledata.obs.ap-southeast-4.myhuaweicloud.com/e17e4200-d751-450d-b9b6-2779bb306ca0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0689de61-ebff-4298-81f6-0344200a79a9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3"/>
    <s v="-"/>
    <s v="-"/>
    <s v="-"/>
    <s v="-"/>
    <s v="KOTA KUPANG"/>
    <x v="2"/>
    <s v="HUB KCU "/>
    <s v="Kupang"/>
    <x v="1"/>
    <s v=""/>
    <s v="CL2"/>
    <n v="-14"/>
    <d v="2026-01-21T08:41:25"/>
    <s v="UNCONFIRM"/>
    <s v="STUCK 1 KALI DELIVERY, MAKSIMALKAN AU"/>
    <x v="8"/>
    <s v="CTC"/>
    <s v="H+1"/>
    <d v="2026-01-21T08:41:00"/>
    <s v=""/>
    <x v="2"/>
    <x v="15"/>
    <s v="OPEN"/>
    <s v="3625212600001606"/>
    <s v="10506100"/>
    <s v="KPP PRATAMA KUPANG"/>
    <x v="1150"/>
    <s v="KSO PT TARAWESI ARTA MEGAH-PT."/>
    <s v="06497/107/25/922/CT/25 JL.R.W"/>
    <s v="MONGINSIDI 2 GG.2 NO.02 RT.019"/>
    <s v=" RW.004 PASIR PANJANG KOTA LAM"/>
    <s v="**************OE3"/>
    <s v="'********189"/>
    <s v="'KPP-20-01-26-KOE3"/>
    <s v="KOE10000"/>
    <s v="KOE10000"/>
    <s v="CTC23"/>
    <n v="1"/>
    <n v="1"/>
    <s v="DOC"/>
    <m/>
    <m/>
    <m/>
    <n v="11000"/>
    <m/>
    <m/>
    <m/>
    <s v="KOE/RCC/00218188"/>
    <d v="2026-01-20T16:33:00"/>
    <m/>
    <m/>
    <m/>
    <m/>
    <m/>
    <m/>
    <m/>
    <s v="KOE/HVO/00255378"/>
    <d v="2026-01-20T17:26:00"/>
    <s v="KOE001"/>
    <s v="JL. URIP SUMOHARJO NO.5A"/>
    <s v="KOE001"/>
    <s v="JL. URIP SUMOHARJO NO.5A"/>
    <s v="KOE/HVI/00137232"/>
    <d v="2026-01-21T08:01:00"/>
    <s v="KOE/DRI/02649657"/>
    <d v="2026-01-21T08:41:00"/>
    <s v="KOE234"/>
    <s v="SADAM HUSEN"/>
    <s v="U03"/>
    <s v="Undel"/>
    <d v="2026-01-21T11:28:00"/>
    <n v="-10.1534689"/>
    <n v="123.6070276"/>
    <n v="1"/>
    <n v="2"/>
    <n v="-1"/>
    <s v="On Time SLA"/>
    <s v="PINDAH JAKARTA NO TDK BISA DIH"/>
    <d v="2026-01-21T10:28:00"/>
    <s v="KOE/HRI/00497285"/>
    <s v="KOE/HRI/00497285 BOX UNDEL"/>
    <d v="2026-01-21T15:25:00"/>
    <m/>
    <m/>
    <s v="N"/>
    <m/>
    <m/>
    <s v="'KPP-20-01-26-KOE3"/>
    <m/>
    <m/>
    <m/>
    <s v="CREDIT"/>
    <d v="2026-01-21T11:28:58"/>
    <s v="U03"/>
    <s v="-10.1534689 | 123.6070276"/>
    <m/>
    <m/>
    <m/>
    <d v="2026-01-21T11:28:58"/>
    <s v="U03"/>
    <s v="-10.1534689 | 123.6070276"/>
    <m/>
    <m/>
    <m/>
    <m/>
    <m/>
    <m/>
    <m/>
    <m/>
    <s v="MARIORES"/>
    <s v="KOE001"/>
    <s v="UNCONFIRM | DAY 1 : BOTH/TIDAK TERHUBUNG : CNEE SUDAH PINDAH BOX H+1"/>
    <m/>
    <m/>
    <m/>
    <m/>
    <m/>
    <m/>
    <s v="https://miledata.obs.ap-southeast-4.myhuaweicloud.com/697e8100-8081-4074-ba53-42983f975c5a.jpg"/>
    <s v="https://miledata.obs.ap-southeast-4.myhuaweicloud.com/41308dba-3ca1-46ac-a0e1-d91162dbd729.jpg"/>
    <m/>
    <s v="MARIORES"/>
    <n v="3"/>
    <m/>
    <m/>
    <m/>
    <m/>
    <m/>
    <m/>
    <m/>
    <m/>
    <m/>
    <m/>
    <s v="KOE/HVO/00255378"/>
    <d v="2026-01-20T17:26:15"/>
    <s v="MARIORES"/>
    <s v="KOE/HVO/00255378"/>
    <d v="2026-01-20T17:26:1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1T08:41:25"/>
    <s v="KOE234"/>
    <s v="https://miledata.obs.ap-southeast-4.myhuaweicloud.com/80215fcd-a6b9-4ad1-a472-a073826c1f08.jpg"/>
    <m/>
    <d v="2026-01-20T17:28:48"/>
    <m/>
    <m/>
    <m/>
    <d v="2026-01-20T16:32:11"/>
    <s v="KOE/LPR/00009903"/>
    <s v="KOE/RDO/00104007"/>
    <d v="2026-01-21T08:01:22"/>
    <s v="KOE/DO/00130582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"/>
    <s v="Kupang"/>
    <x v="1"/>
    <s v=""/>
    <s v="CL2"/>
    <n v="46029"/>
    <d v="1899-12-30T00:00:00"/>
    <s v="TIDAK ADA TRACING"/>
    <s v=""/>
    <x v="1"/>
    <s v="CTC"/>
    <e v="#VALUE!"/>
    <s v=""/>
    <s v=""/>
    <x v="1"/>
    <x v="20"/>
    <s v="OPEN"/>
    <s v="3625212600001770"/>
    <s v="10506100"/>
    <s v="KPP PRATAMA KUPANG"/>
    <x v="1151"/>
    <s v="PT KARYA PUTRA TIMUR"/>
    <s v="S-79/KPP.3104/2026 JL. YOS SUD"/>
    <s v="ARSO (GUDANG TOKO TIMUR) RT.00"/>
    <s v="1 RW.002 NAMOSAIN ALAK"/>
    <s v="***************E51"/>
    <s v="'********812"/>
    <s v="'KPP-22-01-26-KOE51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m/>
    <m/>
    <m/>
    <m/>
    <m/>
    <m/>
    <m/>
    <m/>
    <m/>
    <n v="0"/>
    <n v="2"/>
    <n v="-2"/>
    <s v="On Time SLA (became)"/>
    <m/>
    <m/>
    <m/>
    <m/>
    <m/>
    <m/>
    <m/>
    <s v="N"/>
    <m/>
    <m/>
    <s v="'KPP-22-01-26-KOE51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m/>
    <m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RECEIVED AT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"/>
    <s v="Kupang"/>
    <x v="1"/>
    <s v=""/>
    <s v="CL2"/>
    <n v="-16"/>
    <d v="2026-01-23T08:39:59"/>
    <s v="TIDAK ADA TRACING"/>
    <s v="SEGERA MAKSIMALKAN, AGAR SEGERA MASUK KE TRACER UNDEL"/>
    <x v="1"/>
    <s v="CTC"/>
    <s v="H+1"/>
    <d v="2026-01-23T08:39:00"/>
    <s v=""/>
    <x v="0"/>
    <x v="7"/>
    <s v="OPEN"/>
    <s v="3625212600001788"/>
    <s v="10506100"/>
    <s v="KPP PRATAMA KUPANG"/>
    <x v="1152"/>
    <s v="HANSEL ADRIAL LIYANTO"/>
    <s v="S-79/KPP.3104/2026 JL.JEND. SU"/>
    <s v="DIRMAN NO.91 RT.008 RW.002 KUA"/>
    <s v="NINO KOTA RAJA"/>
    <s v="***************E61"/>
    <s v="'*********677"/>
    <s v="'KPP-22-01-26-KOE61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6"/>
    <d v="2026-01-23T08:39:00"/>
    <s v="KOE724"/>
    <s v="PAULUS PADJI MANGNGI"/>
    <m/>
    <m/>
    <m/>
    <m/>
    <m/>
    <n v="0"/>
    <n v="2"/>
    <n v="-2"/>
    <s v="On Time SLA (became)"/>
    <m/>
    <m/>
    <m/>
    <m/>
    <m/>
    <m/>
    <m/>
    <s v="N"/>
    <m/>
    <m/>
    <s v="'KPP-22-01-26-KOE61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39:59"/>
    <s v="KOE724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"/>
    <s v="Kupang"/>
    <x v="1"/>
    <s v=""/>
    <s v="CL2"/>
    <n v="-16"/>
    <d v="2026-01-23T08:39:59"/>
    <s v="TIDAK ADA TRACING"/>
    <s v="SEGERA MAKSIMALKAN, AGAR SEGERA MASUK KE TRACER UNDEL"/>
    <x v="1"/>
    <s v="CTC"/>
    <s v="H+1"/>
    <d v="2026-01-23T08:39:00"/>
    <s v=""/>
    <x v="0"/>
    <x v="7"/>
    <s v="OPEN"/>
    <s v="3625212600001804"/>
    <s v="10506100"/>
    <s v="KPP PRATAMA KUPANG"/>
    <x v="1152"/>
    <s v="ABRAHAM LIYANTO"/>
    <s v="S-79/KPP.3104/2026 JL. JEND. S"/>
    <s v="UDIRMAN NO.91 / CV SUMBER ABAD"/>
    <s v="I KUANINO KOTA RAJA"/>
    <s v="***************E85"/>
    <s v="'*******140"/>
    <s v="'KPP-22-01-26-KOE85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6"/>
    <d v="2026-01-23T08:39:00"/>
    <s v="KOE724"/>
    <s v="PAULUS PADJI MANGNGI"/>
    <m/>
    <m/>
    <m/>
    <m/>
    <m/>
    <n v="0"/>
    <n v="2"/>
    <n v="-2"/>
    <s v="On Time SLA (became)"/>
    <m/>
    <m/>
    <m/>
    <m/>
    <m/>
    <m/>
    <m/>
    <s v="N"/>
    <m/>
    <m/>
    <s v="'KPP-22-01-26-KOE85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39:59"/>
    <s v="KOE724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37:03"/>
    <s v="TIDAK ADA TRACING"/>
    <s v="SEGERA MAKSIMALKAN, AGAR SEGERA MASUK KE TRACER UNDEL"/>
    <x v="1"/>
    <s v="CTC"/>
    <s v="H+1"/>
    <d v="2026-01-23T08:37:00"/>
    <s v=""/>
    <x v="0"/>
    <x v="7"/>
    <s v="OPEN"/>
    <s v="3625212600001820"/>
    <s v="10506100"/>
    <s v="KPP PRATAMA KUPANG"/>
    <x v="1152"/>
    <s v="CV INDO CAHAYA SELARAS"/>
    <s v="S-79/KPP.3104/2026 JL. IKAN TO"/>
    <s v="NGKOL NO.9 RT.007 RW.004 LAI L"/>
    <s v="AI BISIKOPAN KOTA LAMA"/>
    <s v="***************E54"/>
    <s v="'*********888"/>
    <s v="'KPP-22-01-26-KOE54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4"/>
    <d v="2026-01-23T08:37:00"/>
    <s v="KOE61"/>
    <s v="RAHMAT HASAN"/>
    <m/>
    <m/>
    <m/>
    <m/>
    <m/>
    <n v="0"/>
    <n v="2"/>
    <n v="-2"/>
    <s v="On Time SLA (became)"/>
    <m/>
    <m/>
    <m/>
    <m/>
    <m/>
    <m/>
    <m/>
    <s v="N"/>
    <m/>
    <m/>
    <s v="'KPP-22-01-26-KOE54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37:03"/>
    <s v="KOE61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42:31"/>
    <s v="TIDAK ADA TRACING"/>
    <s v="SEGERA MAKSIMALKAN, AGAR SEGERA MASUK KE TRACER UNDEL"/>
    <x v="1"/>
    <s v="CTC"/>
    <s v="H+1"/>
    <d v="2026-01-23T08:42:00"/>
    <s v=""/>
    <x v="0"/>
    <x v="7"/>
    <s v="OPEN"/>
    <s v="3625212600001861"/>
    <s v="10506100"/>
    <s v="KPP PRATAMA KUPANG"/>
    <x v="1151"/>
    <s v="CV KENCANA MULIA ABADI"/>
    <s v="S-79/KPP.3104/2026 JL. TIMOR R"/>
    <s v="AYA NO.09 RT.007 RW.002 FATUBE"/>
    <s v="SI KOTA LAMA"/>
    <s v="***************E49"/>
    <s v="'*********999"/>
    <s v="'KPP-22-01-26-KOE49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8"/>
    <d v="2026-01-23T08:42:00"/>
    <s v="KOE352"/>
    <s v="JANUR TUAN"/>
    <m/>
    <m/>
    <m/>
    <m/>
    <m/>
    <n v="0"/>
    <n v="2"/>
    <n v="-2"/>
    <s v="On Time SLA (became)"/>
    <m/>
    <m/>
    <m/>
    <m/>
    <m/>
    <m/>
    <m/>
    <s v="N"/>
    <m/>
    <m/>
    <s v="'KPP-22-01-26-KOE49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42:31"/>
    <s v="KOE352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"/>
    <s v="Kupang"/>
    <x v="1"/>
    <s v=""/>
    <s v="CL2"/>
    <n v="46029"/>
    <d v="1899-12-30T00:00:00"/>
    <s v="TIDAK ADA TRACING"/>
    <s v=""/>
    <x v="1"/>
    <s v="CTC"/>
    <e v="#VALUE!"/>
    <s v=""/>
    <s v=""/>
    <x v="1"/>
    <x v="20"/>
    <s v="OPEN"/>
    <s v="3625212600001879"/>
    <s v="10506100"/>
    <s v="KPP PRATAMA KUPANG"/>
    <x v="1151"/>
    <s v="RIYADI TANDYA"/>
    <s v="S-79/KPP.3104/2026 JL. TIMOR R"/>
    <s v="AYA RT.019 RW.006 KELAPA LIMA"/>
    <s v="-"/>
    <s v="***************E41"/>
    <s v="'*******670"/>
    <s v="'KPP-22-01-26-KOE41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3"/>
    <d v="2026-01-22T19:41:00"/>
    <s v="KOE001"/>
    <s v="JL. URIP SUMOHARJO NO.5A"/>
    <s v="KOE040"/>
    <s v="KUPANG. AGEN OESAPA"/>
    <s v="KOE/HVI/00137352"/>
    <d v="2026-01-23T07:28:00"/>
    <m/>
    <m/>
    <m/>
    <m/>
    <m/>
    <m/>
    <m/>
    <m/>
    <m/>
    <n v="0"/>
    <n v="2"/>
    <n v="-2"/>
    <s v="On Time SLA (became)"/>
    <m/>
    <m/>
    <m/>
    <m/>
    <m/>
    <m/>
    <m/>
    <s v="N"/>
    <m/>
    <m/>
    <s v="'KPP-22-01-26-KOE41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3"/>
    <d v="2026-01-22T19:41:21"/>
    <s v="MARIORES"/>
    <s v="KOE/HVO/00255533"/>
    <d v="2026-01-22T19:41:21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m/>
    <m/>
    <m/>
    <m/>
    <d v="2026-01-22T19:42:42"/>
    <m/>
    <m/>
    <m/>
    <d v="2026-01-22T17:57:13"/>
    <s v="KOE/LPR/00009905"/>
    <s v="KOE/RDO/00104130"/>
    <d v="2026-01-23T07:28:09"/>
    <s v="KOE/DO/00130743"/>
    <m/>
    <m/>
    <m/>
    <m/>
    <m/>
    <m/>
    <m/>
    <m/>
    <m/>
    <s v="RECEIVED AT [KUPANG- AGEN OESAPA] [KUPANG- AGEN OESAP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09:40"/>
    <s v="TIDAK ADA TRACING"/>
    <s v="SEGERA MAKSIMALKAN, AGAR SEGERA MASUK KE TRACER UNDEL"/>
    <x v="1"/>
    <s v="CTC"/>
    <s v="H+1"/>
    <d v="2026-01-23T08:09:00"/>
    <s v=""/>
    <x v="0"/>
    <x v="7"/>
    <s v="OPEN"/>
    <s v="3625212600001929"/>
    <s v="10506100"/>
    <s v="KPP PRATAMA KUPANG"/>
    <x v="1152"/>
    <s v="CV PEDANA KARYA MAKMUR"/>
    <s v="S-79/KPP.3104/2026 JL. YOS SUD"/>
    <s v="ARSO RT.021 RW.006 KEL. ALAK K"/>
    <s v="EC. ALAK"/>
    <s v="***************E72"/>
    <s v="'*********066"/>
    <s v="'KPP-22-01-26-KOE72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40"/>
    <d v="2026-01-23T08:09:00"/>
    <s v="KOE508"/>
    <s v="RISKI ADI"/>
    <m/>
    <m/>
    <m/>
    <m/>
    <m/>
    <n v="0"/>
    <n v="2"/>
    <n v="-2"/>
    <s v="On Time SLA (became)"/>
    <m/>
    <m/>
    <m/>
    <m/>
    <m/>
    <m/>
    <m/>
    <s v="N"/>
    <m/>
    <m/>
    <s v="'KPP-22-01-26-KOE72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09:40"/>
    <s v="KOE508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WALIKOTA"/>
    <s v="Kupang"/>
    <x v="1"/>
    <s v=""/>
    <s v="CL2"/>
    <n v="-16"/>
    <d v="2026-01-23T06:47:56"/>
    <s v="TIDAK ADA TRACING"/>
    <s v="SEGERA MAKSIMALKAN, AGAR SEGERA MASUK KE TRACER UNDEL"/>
    <x v="1"/>
    <s v="CTC"/>
    <s v="H+1"/>
    <d v="2026-01-23T06:47:00"/>
    <s v=""/>
    <x v="0"/>
    <x v="7"/>
    <s v="OPEN"/>
    <s v="3625212600001945"/>
    <s v="10506100"/>
    <s v="KPP PRATAMA KUPANG"/>
    <x v="1153"/>
    <s v="YAY. CITRA INSAN MANDIRI"/>
    <s v="S-79/KPP.3104/2026 JL. MANAFE"/>
    <s v="NO.17 OEBUFU OEBOBO"/>
    <s v="-"/>
    <s v="**************OE1"/>
    <s v="'*********838"/>
    <s v="'KPP-22-01-26-KOE1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5"/>
    <d v="2026-01-22T19:45:00"/>
    <s v="KOE001"/>
    <s v="JL. URIP SUMOHARJO NO.5A"/>
    <s v="KOE055"/>
    <s v="KUPANG. KP WALIKOTA"/>
    <s v="KOE/HVI/00137337"/>
    <d v="2026-01-23T06:36:00"/>
    <s v="KOE/DRI/02650463"/>
    <d v="2026-01-23T06:47:00"/>
    <s v="KOE195"/>
    <s v="JHON MANU"/>
    <m/>
    <m/>
    <m/>
    <m/>
    <m/>
    <n v="0"/>
    <n v="2"/>
    <n v="-2"/>
    <s v="On Time SLA (became)"/>
    <m/>
    <m/>
    <m/>
    <m/>
    <m/>
    <m/>
    <m/>
    <s v="N"/>
    <m/>
    <m/>
    <s v="'KPP-22-01-26-KOE1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5"/>
    <d v="2026-01-22T19:45:27"/>
    <s v="MARIORES"/>
    <s v="KOE/HVO/00255535"/>
    <d v="2026-01-22T19:45:27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6:47:56"/>
    <s v="KOE195"/>
    <m/>
    <m/>
    <d v="2026-01-22T19:47:17"/>
    <m/>
    <m/>
    <m/>
    <d v="2026-01-22T17:57:13"/>
    <s v="KOE/LPR/00009905"/>
    <s v="KOE/RDO/00104115"/>
    <d v="2026-01-23T06:36:30"/>
    <s v="KOE/DO/00130745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WALIKOTA"/>
    <s v="Kupang"/>
    <x v="1"/>
    <s v=""/>
    <s v="CL2"/>
    <n v="-16"/>
    <d v="2026-01-23T06:50:13"/>
    <s v="TIDAK ADA TRACING"/>
    <s v="SEGERA MAKSIMALKAN, AGAR SEGERA MASUK KE TRACER UNDEL"/>
    <x v="1"/>
    <s v="CTC"/>
    <s v="H+1"/>
    <d v="2026-01-23T06:50:00"/>
    <s v=""/>
    <x v="0"/>
    <x v="7"/>
    <s v="OPEN"/>
    <s v="3625212600001952"/>
    <s v="10506100"/>
    <s v="KPP PRATAMA KUPANG"/>
    <x v="1151"/>
    <s v="KEPALA DINAS PEKERJAAN UMUM DA"/>
    <s v="S-86/KPP.3104/2026 JL. FRANS S"/>
    <s v="EDA NO.3 KAYU PUTIH"/>
    <s v="-"/>
    <s v="**************OE2"/>
    <s v="'"/>
    <s v="'KPP-22-01-26-KOE2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5"/>
    <d v="2026-01-22T19:45:00"/>
    <s v="KOE001"/>
    <s v="JL. URIP SUMOHARJO NO.5A"/>
    <s v="KOE055"/>
    <s v="KUPANG. KP WALIKOTA"/>
    <s v="KOE/HVI/00137337"/>
    <d v="2026-01-23T06:36:00"/>
    <s v="KOE/DRI/02650466"/>
    <d v="2026-01-23T06:50:00"/>
    <s v="KOE289"/>
    <s v="BENEDIKTUS YOSEPH FIOS"/>
    <m/>
    <m/>
    <m/>
    <m/>
    <m/>
    <n v="0"/>
    <n v="2"/>
    <n v="-2"/>
    <s v="On Time SLA (became)"/>
    <m/>
    <m/>
    <m/>
    <m/>
    <m/>
    <m/>
    <m/>
    <s v="N"/>
    <m/>
    <m/>
    <s v="'KPP-22-01-26-KOE2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5"/>
    <d v="2026-01-22T19:45:27"/>
    <s v="MARIORES"/>
    <s v="KOE/HVO/00255535"/>
    <d v="2026-01-22T19:45:27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6:50:13"/>
    <s v="KOE289"/>
    <m/>
    <m/>
    <d v="2026-01-22T19:47:17"/>
    <m/>
    <m/>
    <m/>
    <d v="2026-01-22T17:57:13"/>
    <s v="KOE/LPR/00009905"/>
    <s v="KOE/RDO/00104115"/>
    <d v="2026-01-23T06:36:30"/>
    <s v="KOE/DO/00130745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37:03"/>
    <s v="TIDAK ADA TRACING"/>
    <s v="SEGERA MAKSIMALKAN, AGAR SEGERA MASUK KE TRACER UNDEL"/>
    <x v="1"/>
    <s v="CTC"/>
    <s v="H+1"/>
    <d v="2026-01-23T08:37:00"/>
    <s v=""/>
    <x v="0"/>
    <x v="7"/>
    <s v="OPEN"/>
    <s v="3625212600001960"/>
    <s v="10506100"/>
    <s v="KPP PRATAMA KUPANG"/>
    <x v="1152"/>
    <s v="RYAN ALBERT OEMATAN"/>
    <s v="S-79/KPP.3104/2026 JL. A. YANI"/>
    <s v=" NO.47 / TK BAHAGIA BAKERY OEB"/>
    <s v="A KOTA LAMA"/>
    <s v="***************E82"/>
    <s v="'*********050"/>
    <s v="'KPP-22-01-26-KOE82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4"/>
    <d v="2026-01-23T08:37:00"/>
    <s v="KOE61"/>
    <s v="RAHMAT HASAN"/>
    <m/>
    <m/>
    <m/>
    <m/>
    <m/>
    <n v="0"/>
    <n v="2"/>
    <n v="-2"/>
    <s v="On Time SLA (became)"/>
    <m/>
    <m/>
    <m/>
    <m/>
    <m/>
    <m/>
    <m/>
    <s v="N"/>
    <m/>
    <m/>
    <s v="'KPP-22-01-26-KOE82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37:03"/>
    <s v="KOE61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58:04"/>
    <s v="TIDAK ADA TRACING"/>
    <s v="SEGERA MAKSIMALKAN, AGAR SEGERA MASUK KE TRACER UNDEL"/>
    <x v="1"/>
    <s v="CTC"/>
    <s v="H+1"/>
    <d v="2026-01-23T08:58:00"/>
    <s v=""/>
    <x v="0"/>
    <x v="7"/>
    <s v="OPEN"/>
    <s v="3625212600001986"/>
    <s v="10506100"/>
    <s v="KPP PRATAMA KUPANG"/>
    <x v="1152"/>
    <s v="ANDREAS N. FERNANDEZ LEWAI"/>
    <s v="S-79/KPP.3104/2026 JL. RW. MON"/>
    <s v="GINSIDI NO.03 RT.019 RW.004 KE"/>
    <s v="LAPA LIMA"/>
    <s v="***************E79"/>
    <s v="'*********885"/>
    <s v="'KPP-22-01-26-KOE79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72"/>
    <d v="2026-01-23T08:58:00"/>
    <s v="KOE234"/>
    <s v="SADAM HUSEN"/>
    <m/>
    <m/>
    <m/>
    <m/>
    <m/>
    <n v="0"/>
    <n v="2"/>
    <n v="-2"/>
    <s v="On Time SLA (became)"/>
    <m/>
    <m/>
    <m/>
    <m/>
    <m/>
    <m/>
    <m/>
    <s v="N"/>
    <m/>
    <m/>
    <s v="'KPP-22-01-26-KOE79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58:04"/>
    <s v="KOE234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"/>
    <s v="Kupang"/>
    <x v="1"/>
    <s v=""/>
    <s v="CL2"/>
    <n v="46029"/>
    <d v="1899-12-30T00:00:00"/>
    <s v="TIDAK ADA TRACING"/>
    <s v=""/>
    <x v="1"/>
    <s v="CTC"/>
    <e v="#VALUE!"/>
    <s v=""/>
    <s v=""/>
    <x v="1"/>
    <x v="20"/>
    <s v="OPEN"/>
    <s v="3625212600002000"/>
    <s v="10506100"/>
    <s v="KPP PRATAMA KUPANG"/>
    <x v="1151"/>
    <s v="PT EDISON JAYA"/>
    <s v="S-79/KPP.3104/2026 JL. TIMOR R"/>
    <s v="AYA NO.118 OESAPA KELAPA LIMA"/>
    <s v="-"/>
    <s v="***************E39"/>
    <s v="'*******730"/>
    <s v="'KPP-22-01-26-KOE39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3"/>
    <d v="2026-01-22T19:41:00"/>
    <s v="KOE001"/>
    <s v="JL. URIP SUMOHARJO NO.5A"/>
    <s v="KOE040"/>
    <s v="KUPANG. AGEN OESAPA"/>
    <s v="KOE/HVI/00137352"/>
    <d v="2026-01-23T07:28:00"/>
    <m/>
    <m/>
    <m/>
    <m/>
    <m/>
    <m/>
    <m/>
    <m/>
    <m/>
    <n v="0"/>
    <n v="2"/>
    <n v="-2"/>
    <s v="On Time SLA (became)"/>
    <m/>
    <m/>
    <m/>
    <m/>
    <m/>
    <m/>
    <m/>
    <s v="N"/>
    <m/>
    <m/>
    <s v="'KPP-22-01-26-KOE39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3"/>
    <d v="2026-01-22T19:41:21"/>
    <s v="MARIORES"/>
    <s v="KOE/HVO/00255533"/>
    <d v="2026-01-22T19:41:21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m/>
    <m/>
    <m/>
    <m/>
    <d v="2026-01-22T19:42:42"/>
    <m/>
    <m/>
    <m/>
    <d v="2026-01-22T17:57:13"/>
    <s v="KOE/LPR/00009905"/>
    <s v="KOE/RDO/00104130"/>
    <d v="2026-01-23T07:28:09"/>
    <s v="KOE/DO/00130743"/>
    <m/>
    <m/>
    <m/>
    <m/>
    <m/>
    <m/>
    <m/>
    <m/>
    <m/>
    <s v="RECEIVED AT [KUPANG- AGEN OESAPA] [KUPANG- AGEN OESAP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"/>
    <s v="Kupang"/>
    <x v="1"/>
    <s v=""/>
    <s v="CL2"/>
    <n v="-16"/>
    <d v="2026-01-23T08:12:45"/>
    <s v="TIDAK ADA TRACING"/>
    <s v="SEGERA MAKSIMALKAN, AGAR SEGERA MASUK KE TRACER UNDEL"/>
    <x v="1"/>
    <s v="CTC"/>
    <s v="H+1"/>
    <d v="2026-01-23T08:12:00"/>
    <s v=""/>
    <x v="0"/>
    <x v="7"/>
    <s v="OPEN"/>
    <s v="3625212600002018"/>
    <s v="10506100"/>
    <s v="KPP PRATAMA KUPANG"/>
    <x v="1152"/>
    <s v="CV SUBASUKA FACTORY OUTLET"/>
    <s v="S-79/KPP.3104/2026 JL. CAK DOK"/>
    <s v="O RT.026 RW.007 OETETE OEBOBO"/>
    <s v="-"/>
    <s v="***************E58"/>
    <s v="'*********575"/>
    <s v="'KPP-22-01-26-KOE58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48"/>
    <d v="2026-01-23T08:12:00"/>
    <s v="KOE773"/>
    <s v="FRANSISKUS ASISI ANOIT"/>
    <m/>
    <m/>
    <m/>
    <m/>
    <m/>
    <n v="0"/>
    <n v="2"/>
    <n v="-2"/>
    <s v="On Time SLA (became)"/>
    <m/>
    <m/>
    <m/>
    <m/>
    <m/>
    <m/>
    <m/>
    <s v="N"/>
    <m/>
    <m/>
    <s v="'KPP-22-01-26-KOE58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12:45"/>
    <s v="KOE773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37:03"/>
    <s v="TIDAK ADA TRACING"/>
    <s v="SEGERA MAKSIMALKAN, AGAR SEGERA MASUK KE TRACER UNDEL"/>
    <x v="1"/>
    <s v="CTC"/>
    <s v="H+1"/>
    <d v="2026-01-23T08:37:00"/>
    <s v=""/>
    <x v="0"/>
    <x v="7"/>
    <s v="OPEN"/>
    <s v="3625212600002059"/>
    <s v="10506100"/>
    <s v="KPP PRATAMA KUPANG"/>
    <x v="1152"/>
    <s v="ANDY SHIANTO SHIA"/>
    <s v="S-79/KPP.3104/2026 JL. IKAN TO"/>
    <s v="NGKOL NO.9 RT.007 RW.004 LAI L"/>
    <s v="AI BISIKOPAN KOTA LAMA"/>
    <s v="***************E80"/>
    <s v="'********115"/>
    <s v="'KPP-22-01-26-KOE80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4"/>
    <d v="2026-01-23T08:37:00"/>
    <s v="KOE61"/>
    <s v="RAHMAT HASAN"/>
    <m/>
    <m/>
    <m/>
    <m/>
    <m/>
    <n v="0"/>
    <n v="2"/>
    <n v="-2"/>
    <s v="On Time SLA (became)"/>
    <m/>
    <m/>
    <m/>
    <m/>
    <m/>
    <m/>
    <m/>
    <s v="N"/>
    <m/>
    <m/>
    <s v="'KPP-22-01-26-KOE80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37:03"/>
    <s v="KOE61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37:03"/>
    <s v="TIDAK ADA TRACING"/>
    <s v="SEGERA MAKSIMALKAN, AGAR SEGERA MASUK KE TRACER UNDEL"/>
    <x v="1"/>
    <s v="CTC"/>
    <s v="H+1"/>
    <d v="2026-01-23T08:37:00"/>
    <s v=""/>
    <x v="0"/>
    <x v="7"/>
    <s v="OPEN"/>
    <s v="3625212600002067"/>
    <s v="10506100"/>
    <s v="KPP PRATAMA KUPANG"/>
    <x v="1151"/>
    <s v="CV CITRA MANDIRI SUKSES"/>
    <s v="S-79/KPP.3104/2026 JL. CENDRAW"/>
    <s v="ASIH (DEPAN DEALER CAHAYA MAS)"/>
    <s v=" RT.008 RW.004 BONIPOI KOTA LA"/>
    <s v="***************E46"/>
    <s v="'********882"/>
    <s v="'KPP-22-01-26-KOE46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4"/>
    <d v="2026-01-23T08:37:00"/>
    <s v="KOE61"/>
    <s v="RAHMAT HASAN"/>
    <m/>
    <m/>
    <m/>
    <m/>
    <m/>
    <n v="0"/>
    <n v="2"/>
    <n v="-2"/>
    <s v="On Time SLA (became)"/>
    <m/>
    <m/>
    <m/>
    <m/>
    <m/>
    <m/>
    <m/>
    <s v="N"/>
    <m/>
    <m/>
    <s v="'KPP-22-01-26-KOE46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37:03"/>
    <s v="KOE61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"/>
    <s v="Kupang"/>
    <x v="1"/>
    <s v=""/>
    <s v="CL2"/>
    <n v="-16"/>
    <d v="2026-01-23T08:12:45"/>
    <s v="TIDAK ADA TRACING"/>
    <s v="SEGERA MAKSIMALKAN, AGAR SEGERA MASUK KE TRACER UNDEL"/>
    <x v="1"/>
    <s v="CTC"/>
    <s v="H+1"/>
    <d v="2026-01-23T08:12:00"/>
    <s v=""/>
    <x v="0"/>
    <x v="7"/>
    <s v="OPEN"/>
    <s v="3625212600002083"/>
    <s v="10506100"/>
    <s v="KPP PRATAMA KUPANG"/>
    <x v="1152"/>
    <s v="BRIANDO PRIBADI GOTAMA"/>
    <s v="S-79/KPP.3104/2026 JL. CAK DOK"/>
    <s v="O NO.50 RT.026 RW.008 OETETE O"/>
    <s v="EBOBO"/>
    <s v="***************E77"/>
    <s v="'*********777"/>
    <s v="'KPP-22-01-26-KOE77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48"/>
    <d v="2026-01-23T08:12:00"/>
    <s v="KOE773"/>
    <s v="FRANSISKUS ASISI ANOIT"/>
    <m/>
    <m/>
    <m/>
    <m/>
    <m/>
    <n v="0"/>
    <n v="2"/>
    <n v="-2"/>
    <s v="On Time SLA (became)"/>
    <m/>
    <m/>
    <m/>
    <m/>
    <m/>
    <m/>
    <m/>
    <s v="N"/>
    <m/>
    <m/>
    <s v="'KPP-22-01-26-KOE77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12:45"/>
    <s v="KOE773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"/>
    <s v="Kupang"/>
    <x v="1"/>
    <s v=""/>
    <s v="CL2"/>
    <n v="-16"/>
    <d v="2026-01-23T08:12:45"/>
    <s v="TIDAK ADA TRACING"/>
    <s v="SEGERA MAKSIMALKAN, AGAR SEGERA MASUK KE TRACER UNDEL"/>
    <x v="1"/>
    <s v="CTC"/>
    <s v="H+1"/>
    <d v="2026-01-23T08:12:00"/>
    <s v=""/>
    <x v="0"/>
    <x v="7"/>
    <s v="OPEN"/>
    <s v="3625212600002091"/>
    <s v="10506100"/>
    <s v="KPP PRATAMA KUPANG"/>
    <x v="1152"/>
    <s v="EFFREN P MAREZ"/>
    <s v="S-79/KPP.3104/2026 JL. CAK DOK"/>
    <s v="O NO.38 RT.019 RW.007 OETETE O"/>
    <s v="EBOBO"/>
    <s v="***************E65"/>
    <s v="'*********389"/>
    <s v="'KPP-22-01-26-KOE65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48"/>
    <d v="2026-01-23T08:12:00"/>
    <s v="KOE773"/>
    <s v="FRANSISKUS ASISI ANOIT"/>
    <m/>
    <m/>
    <m/>
    <m/>
    <m/>
    <n v="0"/>
    <n v="2"/>
    <n v="-2"/>
    <s v="On Time SLA (became)"/>
    <m/>
    <m/>
    <m/>
    <m/>
    <m/>
    <m/>
    <m/>
    <s v="N"/>
    <m/>
    <m/>
    <s v="'KPP-22-01-26-KOE65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12:45"/>
    <s v="KOE773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"/>
    <s v="Kupang"/>
    <x v="1"/>
    <s v=""/>
    <s v="CL2"/>
    <n v="46029"/>
    <d v="1899-12-30T00:00:00"/>
    <s v="TIDAK ADA TRACING"/>
    <s v=""/>
    <x v="1"/>
    <s v="CTC"/>
    <e v="#VALUE!"/>
    <s v=""/>
    <s v=""/>
    <x v="1"/>
    <x v="20"/>
    <s v="OPEN"/>
    <s v="3625212600002133"/>
    <s v="10506100"/>
    <s v="KPP PRATAMA KUPANG"/>
    <x v="1151"/>
    <s v="KRISSNATUS FULBERTUS"/>
    <s v="S-79/KPP.3104/2026 JL. SILIWAN"/>
    <s v="GI NO.74 RT.002 RW.001 LAI LAI"/>
    <s v=" BISIKOPAN KOTALAMA"/>
    <s v="***************E47"/>
    <s v="'*********632"/>
    <s v="'KPP-22-01-26-KOE47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m/>
    <m/>
    <m/>
    <m/>
    <m/>
    <m/>
    <m/>
    <m/>
    <m/>
    <n v="0"/>
    <n v="2"/>
    <n v="-2"/>
    <s v="On Time SLA (became)"/>
    <m/>
    <m/>
    <m/>
    <m/>
    <m/>
    <m/>
    <m/>
    <s v="N"/>
    <m/>
    <m/>
    <s v="'KPP-22-01-26-KOE47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m/>
    <m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RECEIVED AT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58:04"/>
    <s v="TIDAK ADA TRACING"/>
    <s v="SEGERA MAKSIMALKAN, AGAR SEGERA MASUK KE TRACER UNDEL"/>
    <x v="1"/>
    <s v="CTC"/>
    <s v="H+1"/>
    <d v="2026-01-23T08:58:00"/>
    <s v=""/>
    <x v="0"/>
    <x v="7"/>
    <s v="OPEN"/>
    <s v="3625212600002158"/>
    <s v="10506100"/>
    <s v="KPP PRATAMA KUPANG"/>
    <x v="1152"/>
    <s v="FERDYNAND LAYANTO"/>
    <s v="S-79/KPP.3104/2026 JL. R.W MON"/>
    <s v="GINSIDI RT.017 RW.005 FATULULI"/>
    <s v=" OEBOBO"/>
    <s v="***************E63"/>
    <s v="'********600"/>
    <s v="'KPP-22-01-26-KOE63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72"/>
    <d v="2026-01-23T08:58:00"/>
    <s v="KOE234"/>
    <s v="SADAM HUSEN"/>
    <m/>
    <m/>
    <m/>
    <m/>
    <m/>
    <n v="0"/>
    <n v="2"/>
    <n v="-2"/>
    <s v="On Time SLA (became)"/>
    <m/>
    <m/>
    <m/>
    <m/>
    <m/>
    <m/>
    <m/>
    <s v="N"/>
    <m/>
    <m/>
    <s v="'KPP-22-01-26-KOE63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58:04"/>
    <s v="KOE234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42:31"/>
    <s v="TIDAK ADA TRACING"/>
    <s v="SEGERA MAKSIMALKAN, AGAR SEGERA MASUK KE TRACER UNDEL"/>
    <x v="1"/>
    <s v="CTC"/>
    <s v="H+1"/>
    <d v="2026-01-23T08:42:00"/>
    <s v=""/>
    <x v="0"/>
    <x v="7"/>
    <s v="OPEN"/>
    <s v="3625212600002182"/>
    <s v="10506100"/>
    <s v="KPP PRATAMA KUPANG"/>
    <x v="1152"/>
    <s v="PT SUBASUKA GO"/>
    <s v="S-79/KPP.3104/2026 JL.TIMOR RA"/>
    <s v="YA KELAPA LIMA"/>
    <s v="-"/>
    <s v="***************E57"/>
    <s v="'*********166"/>
    <s v="'KPP-22-01-26-KOE57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8"/>
    <d v="2026-01-23T08:42:00"/>
    <s v="KOE352"/>
    <s v="JANUR TUAN"/>
    <m/>
    <m/>
    <m/>
    <m/>
    <m/>
    <n v="0"/>
    <n v="2"/>
    <n v="-2"/>
    <s v="On Time SLA (became)"/>
    <m/>
    <m/>
    <m/>
    <m/>
    <m/>
    <m/>
    <m/>
    <s v="N"/>
    <m/>
    <m/>
    <s v="'KPP-22-01-26-KOE57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42:31"/>
    <s v="KOE352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"/>
    <s v="Kupang"/>
    <x v="1"/>
    <s v=""/>
    <s v="CL2"/>
    <n v="46029"/>
    <d v="1899-12-30T00:00:00"/>
    <s v="TIDAK ADA TRACING"/>
    <s v=""/>
    <x v="1"/>
    <s v="CTC"/>
    <e v="#VALUE!"/>
    <s v=""/>
    <s v=""/>
    <x v="1"/>
    <x v="20"/>
    <s v="OPEN"/>
    <s v="3625212600002216"/>
    <s v="10506100"/>
    <s v="KPP PRATAMA KUPANG"/>
    <x v="1151"/>
    <s v="KARYADI"/>
    <s v="S-79/KPP.3104/2026 JL. YOS SUD"/>
    <s v="ARSO NO.11/ TOKO CENTRAL PERAB"/>
    <s v="OT ALAK"/>
    <s v="***************E50"/>
    <s v="'*********555"/>
    <s v="'KPP-22-01-26-KOE50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m/>
    <m/>
    <m/>
    <m/>
    <m/>
    <m/>
    <m/>
    <m/>
    <m/>
    <n v="0"/>
    <n v="2"/>
    <n v="-2"/>
    <s v="On Time SLA (became)"/>
    <m/>
    <m/>
    <m/>
    <m/>
    <m/>
    <m/>
    <m/>
    <s v="N"/>
    <m/>
    <m/>
    <s v="'KPP-22-01-26-KOE50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m/>
    <m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RECEIVED AT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OEPURA"/>
    <s v="Kupang"/>
    <x v="1"/>
    <s v=""/>
    <s v="CL2"/>
    <n v="-16"/>
    <d v="2026-01-23T07:31:36"/>
    <s v="TIDAK ADA TRACING"/>
    <s v="SEGERA MAKSIMALKAN, AGAR SEGERA MASUK KE TRACER UNDEL"/>
    <x v="1"/>
    <s v="CTC"/>
    <s v="H+1"/>
    <d v="2026-01-23T07:31:00"/>
    <s v=""/>
    <x v="0"/>
    <x v="7"/>
    <s v="OPEN"/>
    <s v="3625212600002240"/>
    <s v="10506100"/>
    <s v="KPP PRATAMA KUPANG"/>
    <x v="1151"/>
    <s v="CV BANGKIT BERJAYA MAKMUR"/>
    <s v="S-79/KPP.3104/2026 JL. LINGK.L"/>
    <s v="UAR JALUR 40 RT.015 RW.005 FAT"/>
    <s v="UKOA MAULAFA"/>
    <s v="***************E24"/>
    <s v="'*********108"/>
    <s v="'KPP-22-01-26-KOE24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4"/>
    <d v="2026-01-22T19:43:00"/>
    <s v="KOE001"/>
    <s v="JL. URIP SUMOHARJO NO.5A"/>
    <s v="KOE054"/>
    <s v="KUPANG.KP OEPURA"/>
    <s v="KOE/HVI/00137348"/>
    <d v="2026-01-23T07:25:00"/>
    <s v="KOE/DRI/02650493"/>
    <d v="2026-01-23T07:31:00"/>
    <s v="KOE102"/>
    <s v="MELIANUS MAUBOY"/>
    <m/>
    <m/>
    <m/>
    <m/>
    <m/>
    <n v="0"/>
    <n v="2"/>
    <n v="-2"/>
    <s v="On Time SLA (became)"/>
    <m/>
    <m/>
    <m/>
    <m/>
    <m/>
    <m/>
    <m/>
    <s v="N"/>
    <m/>
    <m/>
    <s v="'KPP-22-01-26-KOE24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4"/>
    <d v="2026-01-22T19:43:10"/>
    <s v="MARIORES"/>
    <s v="KOE/HVO/00255534"/>
    <d v="2026-01-22T19:43:10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7:31:36"/>
    <s v="KOE102"/>
    <m/>
    <m/>
    <d v="2026-01-22T19:44:57"/>
    <m/>
    <m/>
    <m/>
    <d v="2026-01-22T17:57:13"/>
    <s v="KOE/LPR/00009905"/>
    <s v="KOE/RDO/00104126"/>
    <d v="2026-01-23T07:25:23"/>
    <s v="KOE/DO/00130744"/>
    <m/>
    <m/>
    <m/>
    <m/>
    <m/>
    <m/>
    <m/>
    <m/>
    <m/>
    <s v="WITH DELIVERY COURIER [KUPANG-KP OEPURA] [KUPANG-KP OEPUR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58:04"/>
    <s v="TIDAK ADA TRACING"/>
    <s v="SEGERA MAKSIMALKAN, AGAR SEGERA MASUK KE TRACER UNDEL"/>
    <x v="1"/>
    <s v="CTC"/>
    <s v="H+1"/>
    <d v="2026-01-23T08:58:00"/>
    <s v=""/>
    <x v="0"/>
    <x v="7"/>
    <s v="OPEN"/>
    <s v="3625212600002307"/>
    <s v="10506100"/>
    <s v="KPP PRATAMA KUPANG"/>
    <x v="1152"/>
    <s v="PT INSPIRASI INVESTAMA RAYA"/>
    <s v="S-79/KPP.3104/2026 JL. R.W MON"/>
    <s v="GINSIDI III FATULULI OEBOBO"/>
    <s v="-"/>
    <s v="***************E53"/>
    <s v="'*********540"/>
    <s v="'KPP-22-01-26-KOE53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72"/>
    <d v="2026-01-23T08:58:00"/>
    <s v="KOE234"/>
    <s v="SADAM HUSEN"/>
    <m/>
    <m/>
    <m/>
    <m/>
    <m/>
    <n v="0"/>
    <n v="2"/>
    <n v="-2"/>
    <s v="On Time SLA (became)"/>
    <m/>
    <m/>
    <m/>
    <m/>
    <m/>
    <m/>
    <m/>
    <s v="N"/>
    <m/>
    <m/>
    <s v="'KPP-22-01-26-KOE53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58:04"/>
    <s v="KOE234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"/>
    <s v="Kupang"/>
    <x v="1"/>
    <s v=""/>
    <s v="CL2"/>
    <n v="-16"/>
    <d v="2026-01-23T08:39:59"/>
    <s v="TIDAK ADA TRACING"/>
    <s v="SEGERA MAKSIMALKAN, AGAR SEGERA MASUK KE TRACER UNDEL"/>
    <x v="1"/>
    <s v="CTC"/>
    <s v="H+1"/>
    <d v="2026-01-23T08:39:00"/>
    <s v=""/>
    <x v="0"/>
    <x v="7"/>
    <s v="OPEN"/>
    <s v="3625212600002315"/>
    <s v="10506100"/>
    <s v="KPP PRATAMA KUPANG"/>
    <x v="1152"/>
    <s v="PT CENTRUM ANUGERAH PRATAMA"/>
    <s v="S-79/KPP.3104/2026 JL. JEND. S"/>
    <s v="UDIRMAN NO.168 NUNLEU KOTA RAJ"/>
    <s v="A"/>
    <s v="***************E76"/>
    <s v="'*********028"/>
    <s v="'KPP-22-01-26-KOE76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6"/>
    <d v="2026-01-23T08:39:00"/>
    <s v="KOE724"/>
    <s v="PAULUS PADJI MANGNGI"/>
    <m/>
    <m/>
    <m/>
    <m/>
    <m/>
    <n v="0"/>
    <n v="2"/>
    <n v="-2"/>
    <s v="On Time SLA (became)"/>
    <m/>
    <m/>
    <m/>
    <m/>
    <m/>
    <m/>
    <m/>
    <s v="N"/>
    <m/>
    <m/>
    <s v="'KPP-22-01-26-KOE76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39:59"/>
    <s v="KOE724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"/>
    <s v="Kupang"/>
    <x v="1"/>
    <s v=""/>
    <s v="CL2"/>
    <n v="46029"/>
    <d v="1899-12-30T00:00:00"/>
    <s v="TIDAK ADA TRACING"/>
    <s v=""/>
    <x v="1"/>
    <s v="CTC"/>
    <e v="#VALUE!"/>
    <s v=""/>
    <s v=""/>
    <x v="1"/>
    <x v="20"/>
    <s v="OPEN"/>
    <s v="3625212600002331"/>
    <s v="10506100"/>
    <s v="KPP PRATAMA KUPANG"/>
    <x v="1151"/>
    <s v="PT CENDANA RAYAINDO SARANA"/>
    <s v="S-79/KPP.3104/2026 JL. WILIAN"/>
    <s v="JOHANES LALAMENTIK NO.48 RT.03"/>
    <s v="4 RW.008 OEBUFU OEBOBO"/>
    <s v="***************E15"/>
    <s v="'*********318"/>
    <s v="'KPP-22-01-26-KOE15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45"/>
    <d v="2026-01-23T07:54:00"/>
    <s v="KOE001"/>
    <s v="JL. URIP SUMOHARJO NO.5A"/>
    <s v="KOE001"/>
    <s v="JL. URIP SUMOHARJO NO.5A"/>
    <s v="KOE/HVI/00137337"/>
    <d v="2026-01-23T06:36:00"/>
    <m/>
    <m/>
    <m/>
    <m/>
    <m/>
    <m/>
    <m/>
    <m/>
    <m/>
    <n v="0"/>
    <n v="2"/>
    <n v="-2"/>
    <s v="On Time SLA (became)"/>
    <m/>
    <m/>
    <m/>
    <m/>
    <m/>
    <m/>
    <m/>
    <s v="N"/>
    <m/>
    <m/>
    <s v="'KPP-22-01-26-KOE15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5"/>
    <d v="2026-01-22T19:45:27"/>
    <s v="MARIORES"/>
    <s v="KOE/HVO/00255545"/>
    <d v="2026-01-23T07:54:43"/>
    <s v="RPUTRAH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m/>
    <m/>
    <m/>
    <m/>
    <d v="2026-01-23T07:55:17"/>
    <m/>
    <m/>
    <m/>
    <d v="2026-01-22T17:57:13"/>
    <s v="KOE/LPR/00009905"/>
    <s v="KOE/RDO/00104115"/>
    <d v="2026-01-23T06:36:30"/>
    <s v="KOE/DO/00130755"/>
    <m/>
    <m/>
    <m/>
    <m/>
    <m/>
    <m/>
    <m/>
    <m/>
    <m/>
    <s v="PROCESS AND FORWARD TO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37:03"/>
    <s v="TIDAK ADA TRACING"/>
    <s v="SEGERA MAKSIMALKAN, AGAR SEGERA MASUK KE TRACER UNDEL"/>
    <x v="1"/>
    <s v="CTC"/>
    <s v="H+1"/>
    <d v="2026-01-23T08:37:00"/>
    <s v=""/>
    <x v="0"/>
    <x v="7"/>
    <s v="OPEN"/>
    <s v="3625212600002356"/>
    <s v="10506100"/>
    <s v="KPP PRATAMA KUPANG"/>
    <x v="1151"/>
    <s v="KOP. KREDIT SAMI JAYA"/>
    <s v="S-79/KPP.3104/2026 JL. A. YANI"/>
    <s v=" OEBA KOTA LAMA"/>
    <s v="-"/>
    <s v="***************E48"/>
    <s v="'*********644"/>
    <s v="'KPP-22-01-26-KOE48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4"/>
    <d v="2026-01-23T08:37:00"/>
    <s v="KOE61"/>
    <s v="RAHMAT HASAN"/>
    <m/>
    <m/>
    <m/>
    <m/>
    <m/>
    <n v="0"/>
    <n v="2"/>
    <n v="-2"/>
    <s v="On Time SLA (became)"/>
    <m/>
    <m/>
    <m/>
    <m/>
    <m/>
    <m/>
    <m/>
    <s v="N"/>
    <m/>
    <m/>
    <s v="'KPP-22-01-26-KOE48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37:03"/>
    <s v="KOE61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58:04"/>
    <s v="TIDAK ADA TRACING"/>
    <s v="SEGERA MAKSIMALKAN, AGAR SEGERA MASUK KE TRACER UNDEL"/>
    <x v="1"/>
    <s v="CTC"/>
    <s v="H+1"/>
    <d v="2026-01-23T08:58:00"/>
    <s v=""/>
    <x v="0"/>
    <x v="7"/>
    <s v="OPEN"/>
    <s v="3625212600002364"/>
    <s v="10506100"/>
    <s v="KPP PRATAMA KUPANG"/>
    <x v="1152"/>
    <s v="CV CERIA SINAR ABADI"/>
    <s v="S-79/KPP.3104/2026 JL. RW MONG"/>
    <s v="INSIDI BLOK A-7 RT.017 RW.005"/>
    <s v="FATULULI OEBOBO"/>
    <s v="***************E75"/>
    <s v="'*********997"/>
    <s v="'KPP-22-01-26-KOE75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72"/>
    <d v="2026-01-23T08:58:00"/>
    <s v="KOE234"/>
    <s v="SADAM HUSEN"/>
    <m/>
    <m/>
    <m/>
    <m/>
    <m/>
    <n v="0"/>
    <n v="2"/>
    <n v="-2"/>
    <s v="On Time SLA (became)"/>
    <m/>
    <m/>
    <m/>
    <m/>
    <m/>
    <m/>
    <m/>
    <s v="N"/>
    <m/>
    <m/>
    <s v="'KPP-22-01-26-KOE75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58:04"/>
    <s v="KOE234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OESAPA"/>
    <s v="Kupang"/>
    <x v="1"/>
    <s v=""/>
    <s v="CL2"/>
    <n v="-16"/>
    <d v="2026-01-23T07:44:13"/>
    <s v="TIDAK ADA TRACING"/>
    <s v="SEGERA MAKSIMALKAN, AGAR SEGERA MASUK KE TRACER UNDEL"/>
    <x v="1"/>
    <s v="CTC"/>
    <s v="H+1"/>
    <d v="2026-01-23T07:44:00"/>
    <s v=""/>
    <x v="0"/>
    <x v="7"/>
    <s v="OPEN"/>
    <s v="3625212600002380"/>
    <s v="10506100"/>
    <s v="KPP PRATAMA KUPANG"/>
    <x v="1151"/>
    <s v="PT FILOSI EXIDER INOVASI"/>
    <s v="S-79/KPP.3104/2026 JL. FATUTUA"/>
    <s v="N NO.28 RT.017 RW.009 LILIBA O"/>
    <s v="EBOBO"/>
    <s v="***************E37"/>
    <s v="'*********699"/>
    <s v="'KPP-22-01-26-KOE37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3"/>
    <d v="2026-01-22T19:41:00"/>
    <s v="KOE001"/>
    <s v="JL. URIP SUMOHARJO NO.5A"/>
    <s v="KOE040"/>
    <s v="KUPANG. AGEN OESAPA"/>
    <s v="KOE/HVI/00137352"/>
    <d v="2026-01-23T07:28:00"/>
    <s v="KOE/DRI/02650522"/>
    <d v="2026-01-23T07:44:00"/>
    <s v="KOE574"/>
    <s v="ABDUL KADIR RATULOLY"/>
    <m/>
    <m/>
    <m/>
    <m/>
    <m/>
    <n v="0"/>
    <n v="2"/>
    <n v="-2"/>
    <s v="On Time SLA (became)"/>
    <m/>
    <m/>
    <m/>
    <m/>
    <m/>
    <m/>
    <m/>
    <s v="N"/>
    <m/>
    <m/>
    <s v="'KPP-22-01-26-KOE37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3"/>
    <d v="2026-01-22T19:41:21"/>
    <s v="MARIORES"/>
    <s v="KOE/HVO/00255533"/>
    <d v="2026-01-22T19:41:21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7:44:13"/>
    <s v="KOE574"/>
    <m/>
    <m/>
    <d v="2026-01-22T19:42:42"/>
    <m/>
    <m/>
    <m/>
    <d v="2026-01-22T17:57:13"/>
    <s v="KOE/LPR/00009905"/>
    <s v="KOE/RDO/00104130"/>
    <d v="2026-01-23T07:28:09"/>
    <s v="KOE/DO/00130743"/>
    <m/>
    <m/>
    <m/>
    <m/>
    <m/>
    <m/>
    <m/>
    <m/>
    <m/>
    <s v="WITH DELIVERY COURIER [KUPANG- AGEN OESAPA] [KUPANG- AGEN OESAP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OEPURA"/>
    <s v="Kupang"/>
    <x v="1"/>
    <s v=""/>
    <s v="CL2"/>
    <n v="-16"/>
    <d v="2026-01-23T07:31:36"/>
    <s v="TIDAK ADA TRACING"/>
    <s v="SEGERA MAKSIMALKAN, AGAR SEGERA MASUK KE TRACER UNDEL"/>
    <x v="1"/>
    <s v="CTC"/>
    <s v="H+1"/>
    <d v="2026-01-23T07:31:00"/>
    <s v=""/>
    <x v="0"/>
    <x v="7"/>
    <s v="OPEN"/>
    <s v="3625212600002398"/>
    <s v="10506100"/>
    <s v="KPP PRATAMA KUPANG"/>
    <x v="1151"/>
    <s v="ARIF YUNI HERMANTO"/>
    <s v="S-79/KPP.3104/2026 JL. LINGK.L"/>
    <s v="UAR JALUR 40 (SAMPING PERUM.RS"/>
    <s v="S MAULAI II) RT.015 RW.004 MAN"/>
    <s v="***************E27"/>
    <s v="'*********819"/>
    <s v="'KPP-22-01-26-KOE27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4"/>
    <d v="2026-01-22T19:43:00"/>
    <s v="KOE001"/>
    <s v="JL. URIP SUMOHARJO NO.5A"/>
    <s v="KOE054"/>
    <s v="KUPANG.KP OEPURA"/>
    <s v="KOE/HVI/00137348"/>
    <d v="2026-01-23T07:25:00"/>
    <s v="KOE/DRI/02650493"/>
    <d v="2026-01-23T07:31:00"/>
    <s v="KOE102"/>
    <s v="MELIANUS MAUBOY"/>
    <m/>
    <m/>
    <m/>
    <m/>
    <m/>
    <n v="0"/>
    <n v="2"/>
    <n v="-2"/>
    <s v="On Time SLA (became)"/>
    <m/>
    <m/>
    <m/>
    <m/>
    <m/>
    <m/>
    <m/>
    <s v="N"/>
    <m/>
    <m/>
    <s v="'KPP-22-01-26-KOE27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4"/>
    <d v="2026-01-22T19:43:10"/>
    <s v="MARIORES"/>
    <s v="KOE/HVO/00255534"/>
    <d v="2026-01-22T19:43:10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7:31:36"/>
    <s v="KOE102"/>
    <m/>
    <m/>
    <d v="2026-01-22T19:44:57"/>
    <m/>
    <m/>
    <m/>
    <d v="2026-01-22T17:57:13"/>
    <s v="KOE/LPR/00009905"/>
    <s v="KOE/RDO/00104126"/>
    <d v="2026-01-23T07:25:23"/>
    <s v="KOE/DO/00130744"/>
    <m/>
    <m/>
    <m/>
    <m/>
    <m/>
    <m/>
    <m/>
    <m/>
    <m/>
    <s v="WITH DELIVERY COURIER [KUPANG-KP OEPURA] [KUPANG-KP OEPUR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WALIKOTA"/>
    <s v="Kupang"/>
    <x v="1"/>
    <s v=""/>
    <s v="CL2"/>
    <n v="-16"/>
    <d v="2026-01-23T06:50:13"/>
    <s v="TIDAK ADA TRACING"/>
    <s v="SEGERA MAKSIMALKAN, AGAR SEGERA MASUK KE TRACER UNDEL"/>
    <x v="1"/>
    <s v="CTC"/>
    <s v="H+1"/>
    <d v="2026-01-23T06:50:00"/>
    <s v=""/>
    <x v="0"/>
    <x v="7"/>
    <s v="OPEN"/>
    <s v="3625212600002406"/>
    <s v="10506100"/>
    <s v="KPP PRATAMA KUPANG"/>
    <x v="1151"/>
    <s v="PT KARTINI MEDIKAL KUPANG"/>
    <s v="S-79/KPP.3104/2026 JL. FRANS S"/>
    <s v="EDA NO.17 TUAK DAUN MERAH"/>
    <s v="-"/>
    <s v="**************OE4"/>
    <s v="'*********885"/>
    <s v="'KPP-22-01-26-KOE4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5"/>
    <d v="2026-01-22T19:45:00"/>
    <s v="KOE001"/>
    <s v="JL. URIP SUMOHARJO NO.5A"/>
    <s v="KOE055"/>
    <s v="KUPANG. KP WALIKOTA"/>
    <s v="KOE/HVI/00137337"/>
    <d v="2026-01-23T06:36:00"/>
    <s v="KOE/DRI/02650466"/>
    <d v="2026-01-23T06:50:00"/>
    <s v="KOE289"/>
    <s v="BENEDIKTUS YOSEPH FIOS"/>
    <m/>
    <m/>
    <m/>
    <m/>
    <m/>
    <n v="0"/>
    <n v="2"/>
    <n v="-2"/>
    <s v="On Time SLA (became)"/>
    <m/>
    <m/>
    <m/>
    <m/>
    <m/>
    <m/>
    <m/>
    <s v="N"/>
    <m/>
    <m/>
    <s v="'KPP-22-01-26-KOE4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5"/>
    <d v="2026-01-22T19:45:27"/>
    <s v="MARIORES"/>
    <s v="KOE/HVO/00255535"/>
    <d v="2026-01-22T19:45:27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6:50:13"/>
    <s v="KOE289"/>
    <m/>
    <m/>
    <d v="2026-01-22T19:47:17"/>
    <m/>
    <m/>
    <m/>
    <d v="2026-01-22T17:57:13"/>
    <s v="KOE/LPR/00009905"/>
    <s v="KOE/RDO/00104115"/>
    <d v="2026-01-23T06:36:30"/>
    <s v="KOE/DO/00130745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58:04"/>
    <s v="TIDAK ADA TRACING"/>
    <s v="SEGERA MAKSIMALKAN, AGAR SEGERA MASUK KE TRACER UNDEL"/>
    <x v="1"/>
    <s v="CTC"/>
    <s v="H+1"/>
    <d v="2026-01-23T08:58:00"/>
    <s v=""/>
    <x v="0"/>
    <x v="7"/>
    <s v="OPEN"/>
    <s v="3625212600002422"/>
    <s v="10506100"/>
    <s v="KPP PRATAMA KUPANG"/>
    <x v="1152"/>
    <s v="IR. KONSTATINUS LAY"/>
    <s v="S-79/KPP.3104/2026 JL.R.W MONG"/>
    <s v="INSIDI III RUKO BLOK A NO.24 R"/>
    <s v="T.017 RW.005 FATULULI OEBOBO"/>
    <s v="***************E52"/>
    <s v="'*********900"/>
    <s v="'KPP-22-01-26-KOE52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72"/>
    <d v="2026-01-23T08:58:00"/>
    <s v="KOE234"/>
    <s v="SADAM HUSEN"/>
    <m/>
    <m/>
    <m/>
    <m/>
    <m/>
    <n v="0"/>
    <n v="2"/>
    <n v="-2"/>
    <s v="On Time SLA (became)"/>
    <m/>
    <m/>
    <m/>
    <m/>
    <m/>
    <m/>
    <m/>
    <s v="N"/>
    <m/>
    <m/>
    <s v="'KPP-22-01-26-KOE52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58:04"/>
    <s v="KOE234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37:03"/>
    <s v="TIDAK ADA TRACING"/>
    <s v="SEGERA MAKSIMALKAN, AGAR SEGERA MASUK KE TRACER UNDEL"/>
    <x v="1"/>
    <s v="CTC"/>
    <s v="H+1"/>
    <d v="2026-01-23T08:37:00"/>
    <s v=""/>
    <x v="0"/>
    <x v="7"/>
    <s v="OPEN"/>
    <s v="3625212600002448"/>
    <s v="10506100"/>
    <s v="KPP PRATAMA KUPANG"/>
    <x v="1152"/>
    <s v="DENNY ROBERT SITANAYA"/>
    <s v="S-79/KPP.3104/2026 JL. SILIWAN"/>
    <s v="GI NO.56 LAI LAI BISIKOPAN KOT"/>
    <s v="A LAMA"/>
    <s v="***************E66"/>
    <s v="'********085"/>
    <s v="'KPP-22-01-26-KOE66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4"/>
    <d v="2026-01-23T08:37:00"/>
    <s v="KOE61"/>
    <s v="RAHMAT HASAN"/>
    <m/>
    <m/>
    <m/>
    <m/>
    <m/>
    <n v="0"/>
    <n v="2"/>
    <n v="-2"/>
    <s v="On Time SLA (became)"/>
    <m/>
    <m/>
    <m/>
    <m/>
    <m/>
    <m/>
    <m/>
    <s v="N"/>
    <m/>
    <m/>
    <s v="'KPP-22-01-26-KOE66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37:03"/>
    <s v="KOE61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OESAPA"/>
    <s v="Kupang"/>
    <x v="1"/>
    <s v=""/>
    <s v="CL2"/>
    <n v="-16"/>
    <d v="2026-01-23T07:33:10"/>
    <s v="TIDAK ADA TRACING"/>
    <s v="SEGERA MAKSIMALKAN, AGAR SEGERA MASUK KE TRACER UNDEL"/>
    <x v="1"/>
    <s v="CTC"/>
    <s v="H+1"/>
    <d v="2026-01-23T08:57:00"/>
    <s v=""/>
    <x v="0"/>
    <x v="7"/>
    <s v="OPEN"/>
    <s v="3625212600002463"/>
    <s v="10506100"/>
    <s v="KPP PRATAMA KUPANG"/>
    <x v="1151"/>
    <s v="CV TAMAN LAUT MAKMUR"/>
    <s v="S-79/KPP.3104/2026 JL.TIMOR RA"/>
    <s v="YA NO.2A RT.001 RW.001 OESAPA"/>
    <s v="BARAT KELAPA LIMA"/>
    <s v="***************E33"/>
    <s v="'*********833"/>
    <s v="'KPP-22-01-26-KOE33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3"/>
    <d v="2026-01-22T19:41:00"/>
    <s v="KOE001"/>
    <s v="JL. URIP SUMOHARJO NO.5A"/>
    <s v="KOE040"/>
    <s v="KUPANG. AGEN OESAPA"/>
    <s v="KOE/HVI/00137352"/>
    <d v="2026-01-23T07:28:00"/>
    <s v="KOE/DRI/02650575"/>
    <d v="2026-01-23T08:57:00"/>
    <s v="KOE76"/>
    <s v="HENDRIK BENGU"/>
    <m/>
    <m/>
    <m/>
    <m/>
    <m/>
    <n v="0"/>
    <n v="2"/>
    <n v="-2"/>
    <s v="On Time SLA (became)"/>
    <m/>
    <m/>
    <m/>
    <m/>
    <m/>
    <m/>
    <m/>
    <s v="N"/>
    <m/>
    <m/>
    <s v="'KPP-22-01-26-KOE33"/>
    <m/>
    <m/>
    <m/>
    <s v="CREDIT"/>
    <d v="2026-01-23T09:07:29"/>
    <s v="U02"/>
    <s v="-10.1491137 | 123.6372067"/>
    <m/>
    <m/>
    <m/>
    <d v="2026-01-23T09:07:29"/>
    <s v="U02"/>
    <s v="-10.1491137 | 123.6372067"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3"/>
    <d v="2026-01-22T19:41:21"/>
    <s v="MARIORES"/>
    <s v="KOE/HVO/00255533"/>
    <d v="2026-01-22T19:41:21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7:33:10"/>
    <s v="KOE76"/>
    <m/>
    <m/>
    <d v="2026-01-22T19:42:42"/>
    <m/>
    <m/>
    <m/>
    <d v="2026-01-22T17:57:13"/>
    <s v="KOE/LPR/00009905"/>
    <s v="KOE/RDO/00104130"/>
    <d v="2026-01-23T07:28:09"/>
    <s v="KOE/DO/00130743"/>
    <m/>
    <m/>
    <m/>
    <m/>
    <m/>
    <m/>
    <m/>
    <m/>
    <m/>
    <s v="COMPLETE ADDRESS- BUT CONSIGNEE UNKNOWN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"/>
    <s v="Kupang"/>
    <x v="1"/>
    <s v=""/>
    <s v="CL2"/>
    <n v="46029"/>
    <d v="1899-12-30T00:00:00"/>
    <s v="TIDAK ADA TRACING"/>
    <s v=""/>
    <x v="1"/>
    <s v="CTC"/>
    <e v="#VALUE!"/>
    <s v=""/>
    <s v=""/>
    <x v="1"/>
    <x v="20"/>
    <s v="OPEN"/>
    <s v="3625212600002471"/>
    <s v="10506100"/>
    <s v="KPP PRATAMA KUPANG"/>
    <x v="1152"/>
    <s v="CV MITRA MULTITAMA"/>
    <s v="S-79/KPP.3104/2026 JL. YOS SUD"/>
    <s v="ARSO / DEPAN PT SAGRAHA ALAK"/>
    <s v="-"/>
    <s v="***************E74"/>
    <s v="'*********234"/>
    <s v="'KPP-22-01-26-KOE74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m/>
    <m/>
    <m/>
    <m/>
    <m/>
    <m/>
    <m/>
    <m/>
    <m/>
    <n v="0"/>
    <n v="2"/>
    <n v="-2"/>
    <s v="On Time SLA (became)"/>
    <m/>
    <m/>
    <m/>
    <m/>
    <m/>
    <m/>
    <m/>
    <s v="N"/>
    <m/>
    <m/>
    <s v="'KPP-22-01-26-KOE74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m/>
    <m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RECEIVED AT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37:03"/>
    <s v="TIDAK ADA TRACING"/>
    <s v="SEGERA MAKSIMALKAN, AGAR SEGERA MASUK KE TRACER UNDEL"/>
    <x v="1"/>
    <s v="CTC"/>
    <s v="H+1"/>
    <d v="2026-01-23T08:37:00"/>
    <s v=""/>
    <x v="0"/>
    <x v="7"/>
    <s v="OPEN"/>
    <s v="3625212600002497"/>
    <s v="10506100"/>
    <s v="KPP PRATAMA KUPANG"/>
    <x v="1152"/>
    <s v="HANS LIE"/>
    <s v="S-79/KPP.3104/2026 JL. SUMATER"/>
    <s v="A NO.11 RT.012 RW.003 KELAPA L"/>
    <s v="IMA"/>
    <s v="***************E62"/>
    <s v="'*********954"/>
    <s v="'KPP-22-01-26-KOE62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4"/>
    <d v="2026-01-23T08:37:00"/>
    <s v="KOE61"/>
    <s v="RAHMAT HASAN"/>
    <m/>
    <m/>
    <m/>
    <m/>
    <m/>
    <n v="0"/>
    <n v="2"/>
    <n v="-2"/>
    <s v="On Time SLA (became)"/>
    <m/>
    <m/>
    <m/>
    <m/>
    <m/>
    <m/>
    <m/>
    <s v="N"/>
    <m/>
    <m/>
    <s v="'KPP-22-01-26-KOE62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37:03"/>
    <s v="KOE61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WALIKOTA"/>
    <s v="Kupang"/>
    <x v="1"/>
    <s v=""/>
    <s v="CL2"/>
    <n v="-16"/>
    <d v="2026-01-23T06:50:13"/>
    <s v="TIDAK ADA TRACING"/>
    <s v="SEGERA MAKSIMALKAN, AGAR SEGERA MASUK KE TRACER UNDEL"/>
    <x v="1"/>
    <s v="CTC"/>
    <s v="H+1"/>
    <d v="2026-01-23T06:50:00"/>
    <s v=""/>
    <x v="0"/>
    <x v="7"/>
    <s v="OPEN"/>
    <s v="3625212600002505"/>
    <s v="10506100"/>
    <s v="KPP PRATAMA KUPANG"/>
    <x v="1151"/>
    <s v="RACHMAN PATANDUNG"/>
    <s v="S-79/KPP.3104/2026 JL. KB. LES"/>
    <s v="TARI RT.023 RW.008 KELAPA LIMA"/>
    <m/>
    <s v="***************E20"/>
    <s v="'*********371"/>
    <s v="'KPP-22-01-26-KOE20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5"/>
    <d v="2026-01-22T19:45:00"/>
    <s v="KOE001"/>
    <s v="JL. URIP SUMOHARJO NO.5A"/>
    <s v="KOE055"/>
    <s v="KUPANG. KP WALIKOTA"/>
    <s v="KOE/HVI/00137337"/>
    <d v="2026-01-23T06:36:00"/>
    <s v="KOE/DRI/02650466"/>
    <d v="2026-01-23T06:50:00"/>
    <s v="KOE289"/>
    <s v="BENEDIKTUS YOSEPH FIOS"/>
    <m/>
    <m/>
    <m/>
    <m/>
    <m/>
    <n v="0"/>
    <n v="2"/>
    <n v="-2"/>
    <s v="On Time SLA (became)"/>
    <m/>
    <m/>
    <m/>
    <m/>
    <m/>
    <m/>
    <m/>
    <s v="N"/>
    <m/>
    <m/>
    <s v="'KPP-22-01-26-KOE20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5"/>
    <d v="2026-01-22T19:45:27"/>
    <s v="MARIORES"/>
    <s v="KOE/HVO/00255535"/>
    <d v="2026-01-22T19:45:27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6:50:13"/>
    <s v="KOE289"/>
    <m/>
    <m/>
    <d v="2026-01-22T19:47:17"/>
    <m/>
    <m/>
    <m/>
    <d v="2026-01-22T17:57:13"/>
    <s v="KOE/LPR/00009905"/>
    <s v="KOE/RDO/00104115"/>
    <d v="2026-01-23T06:36:30"/>
    <s v="KOE/DO/00130745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42:31"/>
    <s v="TIDAK ADA TRACING"/>
    <s v="SEGERA MAKSIMALKAN, AGAR SEGERA MASUK KE TRACER UNDEL"/>
    <x v="1"/>
    <s v="CTC"/>
    <s v="H+1"/>
    <d v="2026-01-23T08:42:00"/>
    <s v=""/>
    <x v="0"/>
    <x v="7"/>
    <s v="OPEN"/>
    <s v="3625212600002547"/>
    <s v="10506100"/>
    <s v="KPP PRATAMA KUPANG"/>
    <x v="1152"/>
    <s v="VICTOR CHERI ALO"/>
    <s v="S-79/KPP.3104/2026 JL. TIMOR R"/>
    <s v="AYA NO.9 RT.007 RW.002 FATUBES"/>
    <s v="I KOTA LAMA"/>
    <s v="***************E70"/>
    <s v="'*********949"/>
    <s v="'KPP-22-01-26-KOE70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68"/>
    <d v="2026-01-23T08:42:00"/>
    <s v="KOE352"/>
    <s v="JANUR TUAN"/>
    <m/>
    <m/>
    <m/>
    <m/>
    <m/>
    <n v="0"/>
    <n v="2"/>
    <n v="-2"/>
    <s v="On Time SLA (became)"/>
    <m/>
    <m/>
    <m/>
    <m/>
    <m/>
    <m/>
    <m/>
    <s v="N"/>
    <m/>
    <m/>
    <s v="'KPP-22-01-26-KOE70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42:31"/>
    <s v="KOE352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"/>
    <s v="Kupang"/>
    <x v="1"/>
    <s v=""/>
    <s v="CL2"/>
    <n v="46029"/>
    <d v="1899-12-30T00:00:00"/>
    <s v="TIDAK ADA TRACING"/>
    <s v=""/>
    <x v="1"/>
    <s v="CTC"/>
    <e v="#VALUE!"/>
    <s v=""/>
    <s v=""/>
    <x v="1"/>
    <x v="20"/>
    <s v="OPEN"/>
    <s v="3625212600002554"/>
    <s v="10506100"/>
    <s v="KPP PRATAMA KUPANG"/>
    <x v="1152"/>
    <s v="PT SEA ADITYA JAYA"/>
    <s v="S-79/KPP.3104/2026 JL. OELETA"/>
    <s v="RAYA NO.88 PENKASE OELETA ALAK"/>
    <m/>
    <s v="***************E83"/>
    <s v="'*********474"/>
    <s v="'KPP-22-01-26-KOE83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m/>
    <m/>
    <m/>
    <m/>
    <m/>
    <m/>
    <m/>
    <m/>
    <m/>
    <n v="0"/>
    <n v="2"/>
    <n v="-2"/>
    <s v="On Time SLA (became)"/>
    <m/>
    <m/>
    <m/>
    <m/>
    <m/>
    <m/>
    <m/>
    <s v="N"/>
    <m/>
    <m/>
    <s v="'KPP-22-01-26-KOE83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m/>
    <m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RECEIVED AT [JL. URIP SUMOHARJO NO.5A] [JL. URIP SUMOHARJO NO.5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WALIKOTA"/>
    <s v="Kupang"/>
    <x v="1"/>
    <s v=""/>
    <s v="CL2"/>
    <n v="-16"/>
    <d v="2026-01-23T06:58:23"/>
    <s v="UNCONFIRM"/>
    <s v="STUCK 1 KALI DELIVERY, MAKSIMALKAN AU"/>
    <x v="1"/>
    <s v="CTC"/>
    <s v="H+1"/>
    <d v="2026-01-23T06:58:00"/>
    <s v=""/>
    <x v="2"/>
    <x v="15"/>
    <s v="OPEN"/>
    <s v="3625212600002570"/>
    <s v="10506100"/>
    <s v="KPP PRATAMA KUPANG"/>
    <x v="1151"/>
    <s v="PT BERKAH LANCAR TIMOR"/>
    <s v="S-79/KPP.3104/2026 JL. PERINTI"/>
    <s v="S KEMERDEKAAN I GG.SAUBAKI III"/>
    <s v=" KV.A5 RT.038 RW.010 OEBUFU OE"/>
    <s v="***************E16"/>
    <s v="'*********591"/>
    <s v="'KPP-22-01-26-KOE16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5"/>
    <d v="2026-01-22T19:45:00"/>
    <s v="KOE001"/>
    <s v="JL. URIP SUMOHARJO NO.5A"/>
    <s v="KOE055"/>
    <s v="KUPANG. KP WALIKOTA"/>
    <s v="KOE/HVI/00137337"/>
    <d v="2026-01-23T06:36:00"/>
    <s v="KOE/DRI/02650471"/>
    <d v="2026-01-23T06:58:00"/>
    <s v="KOE165"/>
    <s v="GREGORIUS AGUSTINUS"/>
    <s v="U03"/>
    <s v="Undel"/>
    <d v="2026-01-23T08:51:00"/>
    <n v="-10.159377900000001"/>
    <n v="123.60909479999999"/>
    <n v="1"/>
    <n v="2"/>
    <n v="-1"/>
    <s v="On Time SLA"/>
    <s v="SUDAH PINDAH KE LUAR KOTA"/>
    <d v="2026-01-23T07:52:00"/>
    <s v="KOE/HRI/00497406"/>
    <s v="KOE/HRI/00497406 BOX UNDEL WALIKOTA"/>
    <d v="2026-01-23T08:27:00"/>
    <m/>
    <m/>
    <s v="N"/>
    <m/>
    <m/>
    <s v="'KPP-22-01-26-KOE16"/>
    <m/>
    <m/>
    <m/>
    <s v="CREDIT"/>
    <d v="2026-01-23T08:51:59"/>
    <s v="U03"/>
    <s v="-10.1593779 | 123.6090948"/>
    <m/>
    <m/>
    <m/>
    <d v="2026-01-23T08:51:59"/>
    <s v="U03"/>
    <s v="-10.1593779 | 123.6090948"/>
    <m/>
    <m/>
    <m/>
    <m/>
    <m/>
    <m/>
    <m/>
    <m/>
    <s v="MARIORES"/>
    <s v="KOE001"/>
    <s v="UNCONFIRM | DAY 1 : SUDAH PINDAH DI LUAR KOTA"/>
    <m/>
    <m/>
    <m/>
    <m/>
    <m/>
    <m/>
    <s v="https://miledata.obs.ap-southeast-4.myhuaweicloud.com/13d5e041-110b-4790-aca7-df886758b2ea.jpg"/>
    <s v="https://miledata.obs.ap-southeast-4.myhuaweicloud.com/0bc83821-9e07-4d93-b9a6-9eddb60f01f0.jpg"/>
    <m/>
    <s v="MARIORES"/>
    <n v="1"/>
    <m/>
    <m/>
    <m/>
    <m/>
    <m/>
    <m/>
    <m/>
    <m/>
    <m/>
    <m/>
    <s v="KOE/HVO/00255535"/>
    <d v="2026-01-22T19:45:27"/>
    <s v="MARIORES"/>
    <s v="KOE/HVO/00255535"/>
    <d v="2026-01-22T19:45:27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6:58:23"/>
    <s v="KOE165"/>
    <s v="https://miledata.obs.ap-southeast-4.myhuaweicloud.com/8e0dcd90-57d4-4901-9bdc-7ef68422459d.jpg"/>
    <m/>
    <d v="2026-01-22T19:47:17"/>
    <m/>
    <m/>
    <m/>
    <d v="2026-01-22T17:57:13"/>
    <s v="KOE/LPR/00009905"/>
    <s v="KOE/RDO/00104115"/>
    <d v="2026-01-23T06:36:30"/>
    <s v="KOE/DO/00130745"/>
    <m/>
    <m/>
    <m/>
    <m/>
    <m/>
    <m/>
    <m/>
    <m/>
    <m/>
    <s v="HOME/OFFICE ADDRESS ALREADY MATCH-BUT CONSIGNEE MOVED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"/>
    <s v="Kupang"/>
    <x v="1"/>
    <s v=""/>
    <s v="CL2"/>
    <n v="46029"/>
    <d v="1899-12-30T00:00:00"/>
    <s v="TIDAK ADA TRACING"/>
    <s v=""/>
    <x v="1"/>
    <s v="CTC"/>
    <e v="#VALUE!"/>
    <s v=""/>
    <s v=""/>
    <x v="1"/>
    <x v="20"/>
    <s v="OPEN"/>
    <s v="3625212600002596"/>
    <s v="10506100"/>
    <s v="KPP PRATAMA KUPANG"/>
    <x v="1151"/>
    <s v="PT KUPANG SEJAHTERA ABADI"/>
    <s v="S-79/KPP.3104/2026 JL. RATU JE"/>
    <s v="LITA RT.016 RW.007 KELAPA LIMA"/>
    <m/>
    <s v="***************E43"/>
    <s v="'*********871"/>
    <s v="'KPP-22-01-26-KOE43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3"/>
    <d v="2026-01-22T19:41:00"/>
    <s v="KOE001"/>
    <s v="JL. URIP SUMOHARJO NO.5A"/>
    <s v="KOE040"/>
    <s v="KUPANG. AGEN OESAPA"/>
    <s v="KOE/HVI/00137352"/>
    <d v="2026-01-23T07:28:00"/>
    <m/>
    <m/>
    <m/>
    <m/>
    <m/>
    <m/>
    <m/>
    <m/>
    <m/>
    <n v="0"/>
    <n v="2"/>
    <n v="-2"/>
    <s v="On Time SLA (became)"/>
    <m/>
    <m/>
    <m/>
    <m/>
    <m/>
    <m/>
    <m/>
    <s v="N"/>
    <m/>
    <m/>
    <s v="'KPP-22-01-26-KOE43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3"/>
    <d v="2026-01-22T19:41:21"/>
    <s v="MARIORES"/>
    <s v="KOE/HVO/00255533"/>
    <d v="2026-01-22T19:41:21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m/>
    <m/>
    <m/>
    <m/>
    <d v="2026-01-22T19:42:42"/>
    <m/>
    <m/>
    <m/>
    <d v="2026-01-22T17:57:13"/>
    <s v="KOE/LPR/00009905"/>
    <s v="KOE/RDO/00104130"/>
    <d v="2026-01-23T07:28:09"/>
    <s v="KOE/DO/00130743"/>
    <m/>
    <m/>
    <m/>
    <m/>
    <m/>
    <m/>
    <m/>
    <m/>
    <m/>
    <s v="RECEIVED AT [KUPANG- AGEN OESAPA] [KUPANG- AGEN OESAPA]"/>
    <d v="2026-01-23T09:01:00"/>
  </r>
  <r>
    <x v="31"/>
    <s v="PROJECT KOE"/>
    <x v="0"/>
    <s v=""/>
    <s v=""/>
    <s v=""/>
    <s v=""/>
    <s v="KOE"/>
    <s v=""/>
    <s v="CTC"/>
    <n v="1"/>
    <s v="-"/>
    <s v="-"/>
    <s v="-"/>
    <s v="-"/>
    <s v="KOTA KUPANG"/>
    <x v="2"/>
    <s v="HUB KCU "/>
    <s v="Kupang"/>
    <x v="1"/>
    <s v=""/>
    <s v="CL2"/>
    <n v="-16"/>
    <d v="2026-01-23T08:58:04"/>
    <s v="TIDAK ADA TRACING"/>
    <s v="SEGERA MAKSIMALKAN, AGAR SEGERA MASUK KE TRACER UNDEL"/>
    <x v="1"/>
    <s v="CTC"/>
    <s v="H+1"/>
    <d v="2026-01-23T08:58:00"/>
    <s v=""/>
    <x v="0"/>
    <x v="7"/>
    <s v="OPEN"/>
    <s v="3625212600002612"/>
    <s v="10506100"/>
    <s v="KPP PRATAMA KUPANG"/>
    <x v="1152"/>
    <s v="CV WIN INDO NUSA"/>
    <s v="S-79/KPP.3104/2026 JL. RW. MON"/>
    <s v="GINSIDI RUKO LONTAR PERMAI BLO"/>
    <s v="K C NO.01 RT.017 RW.005 FATULU"/>
    <s v="***************E68"/>
    <s v="'*********888"/>
    <s v="'KPP-22-01-26-KOE68"/>
    <s v="KOE10000"/>
    <s v="KOE10000"/>
    <s v="CTC23"/>
    <n v="1"/>
    <n v="1"/>
    <s v="DOC"/>
    <m/>
    <m/>
    <m/>
    <n v="11000"/>
    <m/>
    <m/>
    <m/>
    <s v="KOE/RCC/00218303"/>
    <d v="2026-01-22T18:06:00"/>
    <m/>
    <m/>
    <m/>
    <m/>
    <m/>
    <m/>
    <m/>
    <s v="KOE/HVO/00255536"/>
    <d v="2026-01-22T19:47:00"/>
    <s v="KOE001"/>
    <s v="JL. URIP SUMOHARJO NO.5A"/>
    <s v="KOE001"/>
    <s v="JL. URIP SUMOHARJO NO.5A"/>
    <s v="KOE/HVI/00137362"/>
    <d v="2026-01-23T08:03:00"/>
    <s v="KOE/DRI/02650572"/>
    <d v="2026-01-23T08:58:00"/>
    <s v="KOE234"/>
    <s v="SADAM HUSEN"/>
    <m/>
    <m/>
    <m/>
    <m/>
    <m/>
    <n v="0"/>
    <n v="2"/>
    <n v="-2"/>
    <s v="On Time SLA (became)"/>
    <m/>
    <m/>
    <m/>
    <m/>
    <m/>
    <m/>
    <m/>
    <s v="N"/>
    <m/>
    <m/>
    <s v="'KPP-22-01-26-KOE68"/>
    <m/>
    <m/>
    <m/>
    <s v="CREDIT"/>
    <m/>
    <m/>
    <m/>
    <m/>
    <m/>
    <m/>
    <m/>
    <m/>
    <m/>
    <m/>
    <m/>
    <m/>
    <m/>
    <m/>
    <m/>
    <m/>
    <m/>
    <s v="MARIORES"/>
    <s v="KOE001"/>
    <m/>
    <m/>
    <m/>
    <m/>
    <m/>
    <m/>
    <m/>
    <m/>
    <m/>
    <m/>
    <s v="MARIORES"/>
    <n v="1"/>
    <m/>
    <m/>
    <m/>
    <m/>
    <m/>
    <m/>
    <m/>
    <m/>
    <m/>
    <m/>
    <s v="KOE/HVO/00255536"/>
    <d v="2026-01-22T19:47:45"/>
    <s v="MARIORES"/>
    <s v="KOE/HVO/00255536"/>
    <d v="2026-01-22T19:47:45"/>
    <s v="MARIORES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8:58:04"/>
    <s v="KOE234"/>
    <m/>
    <m/>
    <d v="2026-01-22T19:50:19"/>
    <m/>
    <m/>
    <m/>
    <d v="2026-01-22T17:57:13"/>
    <s v="KOE/LPR/00009905"/>
    <s v="KOE/RDO/00104140"/>
    <d v="2026-01-23T08:03:05"/>
    <s v="KOE/DO/00130746"/>
    <m/>
    <m/>
    <m/>
    <m/>
    <m/>
    <m/>
    <m/>
    <m/>
    <m/>
    <s v="WITH DELIVERY COURIER [JL. URIP SUMOHARJO NO.5A] [JL. URIP SUMOHARJO NO.5A]"/>
    <d v="2026-01-23T09:01:00"/>
  </r>
  <r>
    <x v="4"/>
    <s v="NON CCC "/>
    <x v="0"/>
    <s v=""/>
    <s v=""/>
    <s v=""/>
    <s v=""/>
    <s v="MDN"/>
    <s v=""/>
    <n v="4"/>
    <n v="44"/>
    <s v="Non CCC"/>
    <s v="Non CCC"/>
    <s v="NON CCC "/>
    <s v="Non CCC"/>
    <s v="SUMBA "/>
    <x v="7"/>
    <s v="JNE WAIKABUBAK"/>
    <s v="Tana Righu"/>
    <x v="2"/>
    <s v="GATE WAINGAPU"/>
    <s v="D26"/>
    <s v="CLOSE"/>
    <d v="2025-12-14T19:40:00"/>
    <s v="WH1"/>
    <s v="SEGERA MAKSIMALKAN, AGAR SEGERA MASUK KE TRACER UNDEL"/>
    <x v="62"/>
    <s v="H+39"/>
    <s v="H+2"/>
    <d v="2025-12-16T12:59:52"/>
    <s v=""/>
    <x v="2"/>
    <x v="5"/>
    <s v="OPEN"/>
    <s v="390030078127925"/>
    <s v="10502700"/>
    <s v="CIPTOMADIUN"/>
    <x v="1154"/>
    <s v="AYUB SAINGO KALEKA"/>
    <s v="DESA LOLO WANO"/>
    <s v="KEC TANA RIGHU"/>
    <m/>
    <m/>
    <s v="'***********839"/>
    <s v="'"/>
    <s v="MDN10000"/>
    <s v="KOE21106"/>
    <s v="REG23"/>
    <n v="1"/>
    <n v="1"/>
    <s v="SPAREPART"/>
    <m/>
    <n v="0"/>
    <n v="0"/>
    <n v="154000"/>
    <m/>
    <m/>
    <m/>
    <s v="MDN/RCC/00322366"/>
    <d v="2025-12-10T19:58:00"/>
    <s v="MDN/OM/01820551"/>
    <d v="2025-12-10T23:16:00"/>
    <s v="KOE/IM/00191040"/>
    <s v="DRIBILI"/>
    <d v="2025-12-14T19:40:00"/>
    <s v="KOE/MTI/00380039"/>
    <d v="2025-12-15T12:56:00"/>
    <s v="KOE/HVO/00252512"/>
    <d v="2025-12-15T13:27:00"/>
    <s v="KOE047"/>
    <s v="KUPANG. SUB AGEN WAIKABUBAK"/>
    <s v="KOE047"/>
    <s v="KUPANG. SUB AGEN WAIKABUBAK"/>
    <s v="KOE/HVI/00134555"/>
    <d v="2025-12-16T07:52:00"/>
    <s v="KOE/DRI/02640048"/>
    <d v="2025-12-29T08:33:00"/>
    <s v="KOE728"/>
    <s v="DEDE ZULKARNAIN"/>
    <s v="U02"/>
    <s v="Undel"/>
    <d v="2025-12-29T12:05:00"/>
    <n v="-9.6401801999999996"/>
    <n v="119.4134724"/>
    <n v="16"/>
    <n v="14"/>
    <n v="2"/>
    <s v="Over SLA"/>
    <s v="YBS TDK ADA RESPON LANJUTAN "/>
    <d v="2025-12-29T11:05:00"/>
    <s v="KOE/HRI/00494310"/>
    <s v="KOE/HRI/00494310 BOX UNDEL WAIKABUBAK"/>
    <d v="2025-12-23T13:29:00"/>
    <m/>
    <m/>
    <s v="N"/>
    <m/>
    <n v="155000"/>
    <s v="'"/>
    <m/>
    <m/>
    <m/>
    <m/>
    <d v="2025-12-16T12:59:52"/>
    <s v="U02"/>
    <s v="-9.6352561 | 119.4149622"/>
    <d v="2025-12-19T10:34:37"/>
    <s v="U02"/>
    <s v="-9.6364656 | 119.4131696"/>
    <d v="2025-12-29T12:05:07"/>
    <s v="U02"/>
    <s v="-9.6401802 | 119.4134724"/>
    <m/>
    <m/>
    <m/>
    <m/>
    <m/>
    <m/>
    <m/>
    <m/>
    <s v="YUWAN"/>
    <s v="MDN002"/>
    <s v="WH1 | DAY 6 : KIRIMAN WH1 TANGGAL 29 12 2025"/>
    <s v="KOE/TM/00076202"/>
    <d v="2025-12-13T14:45:31"/>
    <s v="BENGEKOE"/>
    <m/>
    <m/>
    <m/>
    <m/>
    <s v="https://miledata.obs.ap-southeast-4.myhuaweicloud.com/3c822674-7847-4687-8ea8-aec78800ce68.jpg"/>
    <s v="YOSIDA"/>
    <s v="HATESAP"/>
    <n v="44"/>
    <m/>
    <m/>
    <m/>
    <m/>
    <m/>
    <m/>
    <m/>
    <m/>
    <m/>
    <m/>
    <s v="KOE/HVO/00252512"/>
    <d v="2025-12-15T13:27:20"/>
    <s v="RAFKMUD"/>
    <s v="KOE/HVO/00252512"/>
    <d v="2025-12-15T13:27:20"/>
    <s v="RAFKMUD"/>
    <s v="KOE/MTS/00417176"/>
    <d v="2025-12-14T21:50:55"/>
    <s v="KOE/MTI/00380039"/>
    <d v="2025-12-15T12:56:51"/>
    <s v="'AA73889659"/>
    <s v="KOEJTR8094455"/>
    <d v="2025-12-14T11:00:00"/>
    <n v="99073098815"/>
    <d v="2025-12-13T05:45:00"/>
    <s v="MDNSUX8457221"/>
    <d v="2025-12-11T04:00:00"/>
    <s v="SUX/TM/01404768"/>
    <d v="2025-12-12T13:22:01"/>
    <s v="KOE/TM/00076202"/>
    <d v="2025-12-13T14:45:31"/>
    <m/>
    <m/>
    <s v="KOE/TM/00076202"/>
    <d v="2025-12-13T14:45:31"/>
    <s v="RAFKMUD"/>
    <s v="DRIBILI"/>
    <m/>
    <m/>
    <m/>
    <m/>
    <m/>
    <m/>
    <s v="MDN002 MADIUN JNE MADIUN"/>
    <m/>
    <m/>
    <m/>
    <m/>
    <m/>
    <m/>
    <m/>
    <m/>
    <m/>
    <m/>
    <m/>
    <m/>
    <d v="2025-12-16T07:54:16"/>
    <s v="KOE460"/>
    <s v="https://miledata.obs.ap-southeast-4.myhuaweicloud.com/b042e426-1565-4705-a625-72b0b05e1e70.png"/>
    <m/>
    <d v="2025-12-15T13:27:53"/>
    <m/>
    <m/>
    <m/>
    <m/>
    <m/>
    <s v="KOE/RDO/00101293"/>
    <d v="2025-12-16T07:52:45"/>
    <s v="KOE/DO/00127666"/>
    <m/>
    <m/>
    <m/>
    <s v="KOE000"/>
    <s v="KOE000"/>
    <s v="SUX000"/>
    <s v="KOE000"/>
    <s v="MDN000"/>
    <s v="SUX000"/>
    <s v="COMPLETE ADDRESS- BUT CONSIGNEE UNKNOWN"/>
    <d v="2026-01-23T09:01:00"/>
  </r>
  <r>
    <x v="4"/>
    <s v="NON CCC "/>
    <x v="0"/>
    <s v=""/>
    <s v=""/>
    <s v=""/>
    <s v=""/>
    <s v="MDN"/>
    <s v=""/>
    <n v="11"/>
    <n v="45"/>
    <s v="Non CCC"/>
    <s v="Non CCC"/>
    <s v="NON CCC "/>
    <s v="Non CCC"/>
    <s v="KOTA KUPANG"/>
    <x v="2"/>
    <s v="HUB KCU "/>
    <s v="Kota Lama"/>
    <x v="1"/>
    <s v="GATE KUPANG"/>
    <s v="D26"/>
    <s v="CLOSE"/>
    <d v="2025-12-20T08:59:00"/>
    <s v="WH1"/>
    <s v="SEGERA MAKSIMALKAN, AGAR SEGERA MASUK KE TRACER UNDEL"/>
    <x v="17"/>
    <s v="H+34"/>
    <s v="H+1"/>
    <d v="2025-12-21T15:55:04"/>
    <s v=""/>
    <x v="2"/>
    <x v="9"/>
    <s v="OPEN"/>
    <s v="3909702500049041"/>
    <s v="10502700"/>
    <s v="PRIYONO / 085749182630"/>
    <x v="1155"/>
    <s v="ANDIKA"/>
    <s v="DIAMBIL DI JNE KUPANG"/>
    <s v="JL URIP SUMOHARJO 3B MERDEKA"/>
    <s v="HUBUNGI PENERIMA.!!"/>
    <s v="***IKA"/>
    <s v="'***********752"/>
    <s v="'3909702500049041"/>
    <s v="MDN10000"/>
    <s v="KOE10033"/>
    <s v="JTR23"/>
    <n v="1"/>
    <n v="100"/>
    <s v="MESIN PERONTOK PADI"/>
    <m/>
    <n v="0"/>
    <n v="0"/>
    <n v="1300000"/>
    <s v="COD"/>
    <m/>
    <m/>
    <s v="MDN/RCA/73302063"/>
    <d v="2025-12-09T19:33:00"/>
    <s v="MDN/OM/001819319"/>
    <d v="2025-12-09T19:44:00"/>
    <s v="KOE/IM/00191459"/>
    <s v="JEKY"/>
    <d v="2025-12-20T08:59:00"/>
    <m/>
    <m/>
    <s v="KOE/HVO/00253075"/>
    <d v="2025-12-20T17:42:00"/>
    <s v="KOE001"/>
    <s v="JL. URIP SUMOHARJO NO.5A"/>
    <s v="KOE001"/>
    <s v="JL. URIP SUMOHARJO NO.5A"/>
    <s v="KOE/HVI/00135040"/>
    <d v="2025-12-21T09:43:00"/>
    <s v="KOE/DRI/02640171"/>
    <d v="2025-12-29T10:15:00"/>
    <s v="KOE671"/>
    <s v="ADELIA TRESIANA BLITI"/>
    <s v="U02"/>
    <s v="Undel"/>
    <d v="2025-12-29T16:33:00"/>
    <n v="-10.161273899999999"/>
    <n v="123.5829292"/>
    <n v="17"/>
    <n v="20"/>
    <n v="-3"/>
    <s v="On Time SLA"/>
    <s v="PENERIMA DIHUBUNGI TIDAK RESPO"/>
    <d v="2025-12-29T15:33:00"/>
    <s v="KOE/HRI/00494511"/>
    <s v="KOE/HRI/00494511 RAK JTR"/>
    <d v="2025-12-24T18:30:00"/>
    <m/>
    <m/>
    <s v="Y"/>
    <s v="Y"/>
    <n v="6000000"/>
    <s v="'"/>
    <m/>
    <m/>
    <m/>
    <s v="CASH"/>
    <d v="2025-12-21T15:55:04"/>
    <s v="CR3"/>
    <s v="-10.161299 | 123.5829535"/>
    <d v="2025-12-22T20:27:11"/>
    <s v="CR3"/>
    <s v="-10.1613028 | 123.5829543"/>
    <d v="2025-12-29T16:33:21"/>
    <s v="U02"/>
    <s v="-10.1612739 | 123.5829292"/>
    <m/>
    <m/>
    <m/>
    <d v="2025-12-09T16:19:41"/>
    <m/>
    <m/>
    <m/>
    <m/>
    <s v="YUWAN"/>
    <s v="MDN002"/>
    <s v="WH1 | DAY 6 : HOLD KCU"/>
    <s v="SUX/TM/01405117"/>
    <d v="2025-12-13T09:57:21"/>
    <s v="DVISDI"/>
    <m/>
    <m/>
    <m/>
    <s v="https://miledata.obs.ap-southeast-4.myhuaweicloud.com/29a68fc1-d410-42cb-82d9-bccaa44f1ba6.jpg"/>
    <s v="https://miledata.obs.ap-southeast-4.myhuaweicloud.com/ff65e2ae-02ed-4c0b-baed-91b7e1e64cf3.jpg"/>
    <s v="JOLO"/>
    <s v="JOLO"/>
    <n v="45"/>
    <m/>
    <m/>
    <m/>
    <m/>
    <m/>
    <m/>
    <m/>
    <m/>
    <m/>
    <m/>
    <s v="KOE/HVO/00253075"/>
    <d v="2025-12-20T17:42:34"/>
    <s v="YOTAMKOE"/>
    <s v="KOE/HVO/00253075"/>
    <d v="2025-12-20T17:42:34"/>
    <s v="YOTAMKOE"/>
    <m/>
    <m/>
    <m/>
    <m/>
    <s v="'3909702500049041"/>
    <s v="JTRSUX8421118"/>
    <d v="2025-12-13T23:00:00"/>
    <s v="MDNJTR8457269"/>
    <d v="2025-12-12T23:30:00"/>
    <m/>
    <m/>
    <s v="SUX/TM/01405117"/>
    <d v="2025-12-13T09:57:21"/>
    <m/>
    <m/>
    <m/>
    <m/>
    <s v="SUX/TM/01405117"/>
    <d v="2025-12-13T09:57:21"/>
    <m/>
    <m/>
    <m/>
    <m/>
    <d v="2025-12-19T13:25:00"/>
    <d v="2025-12-20T10:00:00"/>
    <m/>
    <m/>
    <s v="MDN002 MADIUN JNE MADIUN"/>
    <m/>
    <m/>
    <m/>
    <m/>
    <m/>
    <m/>
    <m/>
    <m/>
    <m/>
    <m/>
    <m/>
    <m/>
    <d v="2025-12-21T14:27:43"/>
    <s v="KOE671"/>
    <s v="https://miledata.obs.ap-southeast-4.myhuaweicloud.com/eb83466b-0b53-4f7c-85ad-943c28bb1e50.jpg"/>
    <m/>
    <d v="2025-12-20T18:06:53"/>
    <m/>
    <m/>
    <m/>
    <m/>
    <m/>
    <s v="KOE/RDO/00101784"/>
    <d v="2025-12-21T09:43:16"/>
    <s v="KOE/DO/00128247"/>
    <m/>
    <s v="SUX/WHOF/153450"/>
    <d v="2025-12-13T05:21:56"/>
    <s v="SUX000"/>
    <s v="KOE000"/>
    <s v="MDN000"/>
    <s v="SUX000"/>
    <m/>
    <m/>
    <s v="COMPLETE ADDRESS- BUT CONSIGNEE UNKNOWN"/>
    <d v="2026-01-23T09:01:00"/>
  </r>
  <r>
    <x v="4"/>
    <s v="NON CCC "/>
    <x v="0"/>
    <s v=""/>
    <s v=""/>
    <s v=""/>
    <s v=""/>
    <s v="MDN"/>
    <s v=""/>
    <n v="11"/>
    <n v="45"/>
    <s v="Non CCC"/>
    <s v="Non CCC"/>
    <s v="NON CCC "/>
    <s v="Non CCC"/>
    <s v="KOTA KUPANG"/>
    <x v="2"/>
    <s v="HUB KCU "/>
    <s v="Kota Lama"/>
    <x v="1"/>
    <s v="GATE KUPANG"/>
    <s v="D26"/>
    <s v="CLOSE"/>
    <d v="2025-12-20T08:59:00"/>
    <s v="WH1"/>
    <s v="SEGERA MAKSIMALKAN, AGAR SEGERA MASUK KE TRACER UNDEL"/>
    <x v="17"/>
    <s v="H+34"/>
    <s v="H+1"/>
    <d v="2025-12-21T15:53:59"/>
    <s v=""/>
    <x v="2"/>
    <x v="9"/>
    <s v="OPEN"/>
    <s v="3909702500049058"/>
    <s v="10502700"/>
    <s v="PRIYONO / 085749182630"/>
    <x v="1156"/>
    <s v="ANDIKA"/>
    <s v="DIAMBIL DI JNE KUPANG"/>
    <s v="JL URIP SUMOHARJO 3B MERDEKA"/>
    <s v="HUBUNGI PENERIMA.!!"/>
    <s v="***IKA"/>
    <s v="'***********752"/>
    <s v="'3909702500049058"/>
    <s v="MDN10000"/>
    <s v="KOE10033"/>
    <s v="JTR23"/>
    <n v="1"/>
    <n v="100"/>
    <s v="MESIN PERONTOK PADI"/>
    <m/>
    <n v="0"/>
    <n v="0"/>
    <n v="1300000"/>
    <s v="COD"/>
    <m/>
    <m/>
    <s v="MDN/RCA/73302052"/>
    <d v="2025-12-09T19:41:00"/>
    <s v="MDN/OM/001819317"/>
    <d v="2025-12-09T19:56:00"/>
    <s v="KOE/IM/00191459"/>
    <s v="JEKY"/>
    <d v="2025-12-20T08:59:00"/>
    <m/>
    <m/>
    <s v="KOE/HVO/00253062"/>
    <d v="2025-12-20T16:41:00"/>
    <s v="KOE001"/>
    <s v="JL. URIP SUMOHARJO NO.5A"/>
    <s v="KOE001"/>
    <s v="JL. URIP SUMOHARJO NO.5A"/>
    <s v="KOE/HVI/00135033"/>
    <d v="2025-12-21T09:15:00"/>
    <s v="KOE/DRI/02640171"/>
    <d v="2025-12-29T10:15:00"/>
    <s v="KOE671"/>
    <s v="ADELIA TRESIANA BLITI"/>
    <s v="U02"/>
    <s v="Undel"/>
    <d v="2025-12-29T16:34:00"/>
    <n v="-10.161273899999999"/>
    <n v="123.5829292"/>
    <n v="17"/>
    <n v="20"/>
    <n v="-3"/>
    <s v="On Time SLA"/>
    <s v="PENERIMA DIHUBUNGI TIDAK RESPO"/>
    <d v="2025-12-29T15:34:00"/>
    <s v="KOE/HRI/00494511"/>
    <s v="KOE/HRI/00494511 RAK JTR"/>
    <d v="2025-12-24T18:30:00"/>
    <m/>
    <m/>
    <s v="Y"/>
    <s v="Y"/>
    <n v="6000000"/>
    <s v="'"/>
    <m/>
    <m/>
    <m/>
    <s v="CASH"/>
    <d v="2025-12-21T15:53:59"/>
    <s v="CR3"/>
    <s v="-10.161299 | 123.5829535"/>
    <d v="2025-12-22T20:25:18"/>
    <s v="CR3"/>
    <s v="-10.1613028 | 123.5829543"/>
    <d v="2025-12-29T16:34:25"/>
    <s v="U02"/>
    <s v="-10.1612739 | 123.5829292"/>
    <m/>
    <m/>
    <m/>
    <d v="2025-12-09T16:22:03"/>
    <m/>
    <m/>
    <m/>
    <m/>
    <s v="YUWAN"/>
    <s v="MDN002"/>
    <s v="WH1 | DAY 6 : HOLD KCU"/>
    <s v="SUX/TM/01404145"/>
    <d v="2025-12-11T08:07:26"/>
    <s v="DIMAS H"/>
    <m/>
    <m/>
    <m/>
    <s v="https://miledata.obs.ap-southeast-4.myhuaweicloud.com/da8a8355-bff2-4dca-89b0-a1ad224f3a01.jpg"/>
    <s v="https://miledata.obs.ap-southeast-4.myhuaweicloud.com/269abbc0-4205-4f68-b3ba-0d368699e876.jpg"/>
    <s v="JOLO"/>
    <s v="JOLO"/>
    <n v="45"/>
    <m/>
    <m/>
    <m/>
    <m/>
    <m/>
    <m/>
    <m/>
    <m/>
    <m/>
    <m/>
    <s v="KOE/HVO/00253062"/>
    <d v="2025-12-20T16:41:29"/>
    <s v="NURRADH"/>
    <s v="KOE/HVO/00253062"/>
    <d v="2025-12-20T16:41:29"/>
    <s v="NURRADH"/>
    <m/>
    <m/>
    <m/>
    <m/>
    <s v="'3909702500049058"/>
    <s v="JTRSUX8378133"/>
    <d v="2025-12-13T23:00:00"/>
    <s v="MDNJTR8288497"/>
    <d v="2025-12-10T03:40:00"/>
    <m/>
    <m/>
    <s v="SUX/TM/01404145"/>
    <d v="2025-12-11T08:07:26"/>
    <m/>
    <m/>
    <m/>
    <m/>
    <s v="SUX/TM/01404145"/>
    <d v="2025-12-11T08:07:26"/>
    <m/>
    <m/>
    <m/>
    <m/>
    <d v="2025-12-19T13:25:00"/>
    <d v="2025-12-20T10:00:00"/>
    <m/>
    <m/>
    <s v="MDN002 MADIUN JNE MADIUN"/>
    <m/>
    <m/>
    <m/>
    <m/>
    <m/>
    <m/>
    <m/>
    <m/>
    <m/>
    <m/>
    <m/>
    <m/>
    <d v="2025-12-21T14:27:43"/>
    <s v="KOE671"/>
    <s v="https://miledata.obs.ap-southeast-4.myhuaweicloud.com/58fb6c5a-8a99-4e6d-8fd8-781eafdd1585.jpg"/>
    <m/>
    <d v="2025-12-20T17:23:03"/>
    <m/>
    <m/>
    <m/>
    <m/>
    <m/>
    <s v="KOE/RDO/00101777"/>
    <d v="2025-12-21T09:15:25"/>
    <s v="KOE/DO/00128235"/>
    <m/>
    <s v="SUX/WHOF/152557"/>
    <d v="2025-12-10T09:58:35"/>
    <s v="SUX000"/>
    <s v="KOE000"/>
    <s v="MDN000"/>
    <s v="SUX000"/>
    <m/>
    <m/>
    <s v="COMPLETE ADDRESS- BUT CONSIGNEE UNKNOWN"/>
    <d v="2026-01-23T09:01:00"/>
  </r>
  <r>
    <x v="4"/>
    <s v="NON CCC "/>
    <x v="0"/>
    <s v=""/>
    <s v=""/>
    <s v=""/>
    <s v=""/>
    <s v="MDN"/>
    <s v=""/>
    <n v="13"/>
    <n v="39"/>
    <s v="Non CCC"/>
    <s v="Non CCC"/>
    <s v="NON CCC "/>
    <s v="Non CCC"/>
    <s v="KEPULAUAN"/>
    <x v="8"/>
    <s v="JNE ALOR"/>
    <s v="Teluk Mutiara"/>
    <x v="0"/>
    <s v="GATE KUPANG"/>
    <s v="D26"/>
    <s v="CLOSE"/>
    <d v="2025-12-28T10:17:00"/>
    <s v="WH1"/>
    <s v="SEGERA MAKSIMALKAN, AGAR SEGERA MASUK KE TRACER UNDEL"/>
    <x v="42"/>
    <s v="H+21"/>
    <s v="H+5"/>
    <d v="2026-01-02T17:17:58"/>
    <s v=""/>
    <x v="2"/>
    <x v="9"/>
    <s v="OPEN"/>
    <s v="3909702500049686"/>
    <s v="10502700"/>
    <s v="MARIANI"/>
    <x v="1157"/>
    <s v="EMAN"/>
    <s v="JL MAARANG SAMPING SMAN 2"/>
    <s v="KALABAHI RT13/RW02 KEL WELAI"/>
    <s v="TIMUR"/>
    <m/>
    <s v="'***********184"/>
    <s v="'3909702500049686"/>
    <s v="MDN10000"/>
    <s v="KOE20209"/>
    <s v="JTR23"/>
    <n v="1"/>
    <n v="30"/>
    <s v="MESIN"/>
    <s v="A001"/>
    <n v="3750000"/>
    <n v="12500"/>
    <n v="672500"/>
    <s v="ASURANSI"/>
    <m/>
    <m/>
    <s v="MDN/RCA/73776597"/>
    <d v="2025-12-15T23:13:00"/>
    <s v="MDN/OM/001826085"/>
    <d v="2025-12-15T23:26:00"/>
    <s v="KOE/IM/00191891"/>
    <s v="YOTAMKOE"/>
    <d v="2025-12-28T10:17:00"/>
    <s v="KOE/MTI/00381445"/>
    <d v="2026-01-02T09:15:00"/>
    <m/>
    <m/>
    <m/>
    <m/>
    <m/>
    <m/>
    <m/>
    <m/>
    <s v="KOE/DRI/02646142"/>
    <d v="2026-01-12T11:47:00"/>
    <s v="KOE09"/>
    <s v="ELIS JAWA_ALOR"/>
    <s v="U05"/>
    <s v="Undel"/>
    <d v="2026-01-12T15:29:00"/>
    <n v="-8.2166108999999992"/>
    <n v="124.5258144"/>
    <n v="24"/>
    <n v="21"/>
    <n v="3"/>
    <s v="Over SLA"/>
    <s v="3X AU YBS TIDAK DI RMH FU TDK "/>
    <d v="2026-01-12T14:29:00"/>
    <s v="KOE/HRI/00495813"/>
    <s v="KOE/HRI/00495813 BOX UNDEL ALOR"/>
    <d v="2026-01-07T14:26:00"/>
    <m/>
    <m/>
    <s v="Y"/>
    <s v="Y"/>
    <n v="3850000"/>
    <s v="'"/>
    <m/>
    <m/>
    <m/>
    <s v="CASH"/>
    <d v="2026-01-02T17:17:58"/>
    <s v="U05"/>
    <s v="-8.2127777 | 124.5681165"/>
    <d v="2026-01-05T09:56:07"/>
    <s v="U05"/>
    <s v="-8.2131515 | 124.5674978"/>
    <d v="2026-01-12T15:29:42"/>
    <s v="U05"/>
    <s v="-8.2166109 | 124.5258144"/>
    <m/>
    <m/>
    <m/>
    <d v="2025-12-15T21:47:31"/>
    <m/>
    <m/>
    <m/>
    <m/>
    <s v="BRLEXA"/>
    <s v="MDN002"/>
    <s v="WH1 | DAY 5 : WH1 ALOR RAK GENAP"/>
    <s v="SUX/TM/01406737"/>
    <d v="2025-12-17T09:11:36"/>
    <s v="ALIF_NF"/>
    <m/>
    <m/>
    <m/>
    <s v="https://miledata.obs.ap-southeast-4.myhuaweicloud.com/fae8b190-4a26-462f-9e6b-39b2e6ae25c2.jpg"/>
    <s v="https://miledata.obs.ap-southeast-4.myhuaweicloud.com/5caff110-66d9-4192-a7ac-63339f61edf4.jpg"/>
    <s v="ERICMDN"/>
    <s v="ERICMDN"/>
    <n v="39"/>
    <m/>
    <m/>
    <m/>
    <m/>
    <m/>
    <m/>
    <m/>
    <m/>
    <m/>
    <m/>
    <m/>
    <m/>
    <m/>
    <m/>
    <m/>
    <m/>
    <s v="KOE/MTS/00418167"/>
    <d v="2025-12-28T13:14:09"/>
    <s v="KOE/MTI/00381445"/>
    <d v="2026-01-02T09:15:56"/>
    <s v="'3909702500049686"/>
    <s v="JTRSUX8270560"/>
    <d v="2025-12-21T23:00:00"/>
    <s v="MDNJTR8452607"/>
    <d v="2025-12-16T20:00:00"/>
    <m/>
    <m/>
    <s v="SUX/TM/01406737"/>
    <d v="2025-12-17T09:11:36"/>
    <m/>
    <m/>
    <m/>
    <m/>
    <s v="SUX/TM/01406737"/>
    <d v="2025-12-17T09:11:36"/>
    <s v="RUZMY"/>
    <s v="IBRAHKOE"/>
    <m/>
    <m/>
    <d v="2025-12-27T22:00:00"/>
    <d v="2025-12-28T11:00:00"/>
    <m/>
    <m/>
    <s v="MDN002 MADIUN JNE MADIUN"/>
    <m/>
    <m/>
    <m/>
    <m/>
    <m/>
    <m/>
    <m/>
    <m/>
    <m/>
    <m/>
    <m/>
    <m/>
    <d v="2026-01-02T10:45:23"/>
    <s v="KOE482"/>
    <s v="https://miledata.obs.ap-southeast-4.myhuaweicloud.com/6b5e5716-2384-4848-b4fa-970a74ff1a1f.jpg"/>
    <m/>
    <m/>
    <m/>
    <m/>
    <m/>
    <m/>
    <m/>
    <m/>
    <m/>
    <m/>
    <m/>
    <s v="SUX/WHOF/154508"/>
    <d v="2025-12-17T01:36:29"/>
    <s v="SUX000"/>
    <s v="KOE000"/>
    <s v="MDN000"/>
    <s v="SUX000"/>
    <m/>
    <m/>
    <s v="NOBODY AT HOME / OFFICE TO RECEIVE SHIPMENT"/>
    <d v="2026-01-23T09:01:00"/>
  </r>
  <r>
    <x v="32"/>
    <s v="CORPORATE KOE"/>
    <x v="0"/>
    <s v=""/>
    <s v=""/>
    <s v=""/>
    <s v=""/>
    <s v="MDN"/>
    <s v=""/>
    <n v="2"/>
    <n v="3"/>
    <s v="-"/>
    <s v="-"/>
    <s v="-"/>
    <s v="-"/>
    <s v="KEPULAUAN"/>
    <x v="11"/>
    <s v=""/>
    <s v="Rote Tengah"/>
    <x v="3"/>
    <s v="GATE KUPANG"/>
    <s v="CL4"/>
    <n v="-29"/>
    <d v="2026-01-22T09:11:00"/>
    <s v="TIDAK ADA TRACING"/>
    <s v=""/>
    <x v="1"/>
    <s v="DALAM PENERUSAN"/>
    <e v="#VALUE!"/>
    <s v=""/>
    <s v=""/>
    <x v="1"/>
    <x v="6"/>
    <s v="OPEN"/>
    <s v="391770000074826"/>
    <s v="10936200"/>
    <s v="MULTINDO MANDIRI PERKASA"/>
    <x v="1158"/>
    <s v="EMELIA LETTE ( JHO) "/>
    <s v="BA A PANTAI BARU RT 02/01 (TOK"/>
    <s v="O BRILIAN JAYA. DEPAN KANTOR D"/>
    <s v="INAS PKO LAMA) DS ONATALI KEC "/>
    <m/>
    <s v="'***********922"/>
    <s v="'"/>
    <s v="MDN20400"/>
    <s v="KOE21505"/>
    <s v="REG23"/>
    <n v="1"/>
    <n v="2"/>
    <s v="KALKULATOR ( HANDLE WITH CARE) "/>
    <m/>
    <n v="0"/>
    <n v="0"/>
    <n v="290000"/>
    <s v="ISI TDK DIPERIKSA. RUSAK HILANG RESIKO SHIPPER"/>
    <m/>
    <m/>
    <s v="MDN/RCC/00330785"/>
    <d v="2026-01-20T16:49:00"/>
    <s v="MDN/OM/01858897"/>
    <d v="2026-01-20T20:31:00"/>
    <s v="KOE/IM/00193145"/>
    <s v="RIDWAKOE"/>
    <d v="2026-01-22T09:11:00"/>
    <s v="KOE/MTS/00419611"/>
    <d v="2026-01-22T09:35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HMAMDN"/>
    <s v="MDN188"/>
    <m/>
    <s v="SUX/TM/01421513"/>
    <d v="2026-01-21T08:21:41"/>
    <s v="MJEFRI"/>
    <m/>
    <m/>
    <m/>
    <m/>
    <m/>
    <s v="RZLSATRI"/>
    <s v="PONOROGO"/>
    <n v="3"/>
    <m/>
    <m/>
    <m/>
    <m/>
    <m/>
    <m/>
    <m/>
    <m/>
    <m/>
    <m/>
    <m/>
    <m/>
    <m/>
    <m/>
    <m/>
    <m/>
    <s v="KOE/MTS/00419611"/>
    <d v="2026-01-22T09:35:36"/>
    <m/>
    <m/>
    <s v="'AA73321727"/>
    <n v="88888527574"/>
    <d v="2026-01-21T14:10:00"/>
    <s v="MDNSUX8453788"/>
    <d v="2026-01-20T23:00:00"/>
    <s v="PONDOM20012601M"/>
    <d v="2026-01-20T21:00:00"/>
    <s v="SUX/TM/01421513"/>
    <d v="2026-01-21T08:21:41"/>
    <m/>
    <m/>
    <m/>
    <m/>
    <s v="SUX/TM/01421513"/>
    <d v="2026-01-21T08:21:41"/>
    <m/>
    <s v="MUSTAN"/>
    <m/>
    <m/>
    <d v="2026-01-22T08:37:00"/>
    <d v="2026-01-22T08:45:00"/>
    <m/>
    <m/>
    <s v="MDN188 MADIUN AGEN BATORO KATONG"/>
    <m/>
    <m/>
    <m/>
    <m/>
    <m/>
    <m/>
    <m/>
    <m/>
    <m/>
    <m/>
    <m/>
    <m/>
    <m/>
    <m/>
    <m/>
    <m/>
    <m/>
    <m/>
    <m/>
    <m/>
    <m/>
    <m/>
    <m/>
    <m/>
    <m/>
    <m/>
    <s v="SUX/WHOF/165508"/>
    <d v="2026-01-21T03:00:17"/>
    <s v="SUX000"/>
    <s v="KOE000"/>
    <s v="MDN000"/>
    <s v="SUX000"/>
    <m/>
    <m/>
    <s v="PROCESS AND FORWARD TO [ROTE TENGAH-BAA] [JL. URIP SUMOHARJO NO.5A]"/>
    <d v="2026-01-23T09:01:00"/>
  </r>
  <r>
    <x v="4"/>
    <s v="NON CCC "/>
    <x v="0"/>
    <s v=""/>
    <s v=""/>
    <s v=""/>
    <s v=""/>
    <s v="MJK"/>
    <s v=""/>
    <n v="3"/>
    <n v="4"/>
    <s v="Non CCC"/>
    <s v="Non CCC"/>
    <s v="NON CCC "/>
    <s v="Non CCC"/>
    <s v="TIMOR"/>
    <x v="9"/>
    <s v=""/>
    <s v="Insana Utara"/>
    <x v="2"/>
    <s v="GATE KUPANG"/>
    <s v="CL4"/>
    <n v="-29"/>
    <d v="2026-01-22T08:37:00"/>
    <s v="TIDAK ADA TRACING"/>
    <s v=""/>
    <x v="1"/>
    <s v="H+0"/>
    <e v="#VALUE!"/>
    <s v=""/>
    <s v=""/>
    <x v="1"/>
    <x v="1"/>
    <s v="OPEN"/>
    <s v="400090000246326"/>
    <s v="10518100"/>
    <s v="EMILIA KARISMA"/>
    <x v="1159"/>
    <s v="RATU ROMEA"/>
    <s v="SAMPING SDK WINI. RT14 RW01 KE"/>
    <s v="LURAHAN HUMUSU WINI"/>
    <m/>
    <m/>
    <s v="'**********122"/>
    <s v="'"/>
    <s v="MJK10100"/>
    <s v="KOE20307"/>
    <s v="REG23"/>
    <n v="1"/>
    <n v="1.3"/>
    <s v="BAJU &amp; HP NO ASS"/>
    <m/>
    <n v="0"/>
    <n v="0"/>
    <n v="121000"/>
    <s v="NO CLAIM RESIKO SHIPPER. JANGAN DIBANTING!"/>
    <m/>
    <m/>
    <s v="MJK/RHC/00199986"/>
    <d v="2026-01-19T20:02:00"/>
    <s v="MJK/OM/03128834"/>
    <d v="2026-01-19T22:17:00"/>
    <s v="KOE/IM/00193144"/>
    <s v="RIDWAKOE"/>
    <d v="2026-01-22T08:37:00"/>
    <s v="KOE/MTI/00382732"/>
    <d v="2026-01-23T04:46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RSO SUB"/>
    <s v="MJK036"/>
    <m/>
    <s v="SUX/TM/01421189"/>
    <d v="2026-01-20T13:34:02"/>
    <s v="DIMAS H"/>
    <m/>
    <m/>
    <m/>
    <m/>
    <m/>
    <s v="DANJOMB"/>
    <s v="DANJOMB"/>
    <n v="4"/>
    <m/>
    <m/>
    <m/>
    <m/>
    <m/>
    <m/>
    <m/>
    <m/>
    <m/>
    <m/>
    <m/>
    <m/>
    <m/>
    <m/>
    <m/>
    <m/>
    <s v="KOE/MTS/00419602"/>
    <d v="2026-01-22T09:20:48"/>
    <s v="KOE/MTI/00382732"/>
    <d v="2026-01-23T04:46:11"/>
    <s v="'AA72967742"/>
    <n v="88888480210"/>
    <d v="2026-01-21T05:35:00"/>
    <s v="MJKIJ8572187"/>
    <d v="2026-01-20T02:21:00"/>
    <s v="MJK8572186"/>
    <d v="2026-01-20T02:21:00"/>
    <s v="SUX/TM/01421189"/>
    <d v="2026-01-20T13:34:02"/>
    <m/>
    <m/>
    <m/>
    <m/>
    <s v="SUX/TM/01421189"/>
    <d v="2026-01-20T13:34:02"/>
    <s v="FRANYOS"/>
    <s v="BENGEKOE"/>
    <n v="4000926019182910"/>
    <d v="2026-01-19T18:29:47"/>
    <d v="2026-01-20T05:11:00"/>
    <d v="2026-01-20T08:46:02"/>
    <m/>
    <m/>
    <s v="MJK036 MJK COUNTER PETERONGAN"/>
    <m/>
    <m/>
    <m/>
    <m/>
    <m/>
    <m/>
    <m/>
    <m/>
    <m/>
    <m/>
    <m/>
    <m/>
    <m/>
    <m/>
    <m/>
    <m/>
    <m/>
    <m/>
    <m/>
    <m/>
    <m/>
    <m/>
    <m/>
    <m/>
    <m/>
    <m/>
    <s v="SUX/WHOF/165218"/>
    <d v="2026-01-20T08:44:44"/>
    <s v="SUX000"/>
    <s v="KOE000"/>
    <s v="MJK000"/>
    <s v="SUX000"/>
    <m/>
    <m/>
    <s v="RECEIVED AT [INSANA UTARA-KEFAMENANU] [KANTOR PERWAKILAN KEFA]"/>
    <d v="2026-01-23T09:01:00"/>
  </r>
  <r>
    <x v="4"/>
    <s v="NON CCC "/>
    <x v="0"/>
    <s v=""/>
    <s v=""/>
    <s v=""/>
    <s v=""/>
    <s v="MJK"/>
    <s v=""/>
    <n v="2"/>
    <n v="3"/>
    <s v="Non CCC"/>
    <s v="Non CCC"/>
    <s v="NON CCC "/>
    <s v="Non CCC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400580000444026"/>
    <s v="10508200"/>
    <s v="DEBORA TRY"/>
    <x v="1160"/>
    <s v=" DR ANGEL"/>
    <s v="MANUMUTI TOLEON JL MANUMUTI TO"/>
    <s v="LEON DESA UMANEN LAWALU (KIOS"/>
    <s v="CAHAYA BUNDA)"/>
    <m/>
    <s v="'***********182"/>
    <s v="'"/>
    <s v="MJK10000"/>
    <s v="KOE20104"/>
    <s v="REG23"/>
    <n v="1"/>
    <n v="2"/>
    <s v="BJU DAN KOSMETIK"/>
    <m/>
    <n v="0"/>
    <n v="0"/>
    <n v="196000"/>
    <m/>
    <m/>
    <m/>
    <s v="MJK/RHC/00200051"/>
    <d v="2026-01-20T15:12:00"/>
    <s v="MJK/OM/03130430"/>
    <d v="2026-01-20T22:34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HANAMJK"/>
    <s v="MJK031"/>
    <m/>
    <s v="SUX/TM/01421513"/>
    <d v="2026-01-21T08:21:41"/>
    <s v="MJEFRI"/>
    <m/>
    <m/>
    <m/>
    <m/>
    <m/>
    <s v="CODINA"/>
    <s v="CODINA"/>
    <n v="3"/>
    <m/>
    <m/>
    <m/>
    <m/>
    <m/>
    <m/>
    <m/>
    <m/>
    <m/>
    <m/>
    <m/>
    <m/>
    <m/>
    <m/>
    <m/>
    <m/>
    <s v="KOE/MTS/00419605"/>
    <d v="2026-01-22T09:27:07"/>
    <m/>
    <m/>
    <s v="'AA74017113"/>
    <n v="88888527574"/>
    <d v="2026-01-21T14:10:00"/>
    <s v="MJK8572219"/>
    <d v="2026-01-21T01:50:00"/>
    <m/>
    <m/>
    <s v="SUX/TM/01421513"/>
    <d v="2026-01-21T08:21:41"/>
    <m/>
    <m/>
    <m/>
    <m/>
    <s v="SUX/TM/01421513"/>
    <d v="2026-01-21T08:21:41"/>
    <m/>
    <s v="BENGEKOE"/>
    <n v="4005826020131610"/>
    <d v="2026-01-20T13:17:52"/>
    <d v="2026-01-22T08:37:00"/>
    <d v="2026-01-22T08:45:00"/>
    <m/>
    <m/>
    <s v="MJK031 MJK COUNTER IJEN"/>
    <m/>
    <m/>
    <m/>
    <m/>
    <m/>
    <m/>
    <m/>
    <m/>
    <m/>
    <m/>
    <m/>
    <m/>
    <m/>
    <m/>
    <m/>
    <m/>
    <m/>
    <m/>
    <m/>
    <m/>
    <m/>
    <m/>
    <m/>
    <m/>
    <m/>
    <m/>
    <s v="SUX/WHOF/165612"/>
    <d v="2026-01-21T08:43:57"/>
    <s v="SUX000"/>
    <s v="KOE000"/>
    <m/>
    <m/>
    <m/>
    <m/>
    <s v="PROCESS AND FORWARD TO [MALAKA TENGAH-ATAMBUA] [JL. URIP SUMOHARJO NO.5A]"/>
    <d v="2026-01-23T09:01:00"/>
  </r>
  <r>
    <x v="13"/>
    <s v="AGGREGATOR"/>
    <x v="0"/>
    <s v=""/>
    <s v=""/>
    <s v=""/>
    <s v=""/>
    <s v="MJK"/>
    <s v=""/>
    <n v="3"/>
    <n v="18"/>
    <s v="Tidak ada Breach"/>
    <s v="Tidak ada Breach"/>
    <s v="Hold"/>
    <n v="14"/>
    <s v="SUMBA "/>
    <x v="7"/>
    <s v="JNE WAIKABUBAK"/>
    <s v="Loli"/>
    <x v="0"/>
    <s v="GATE WAINGAPU"/>
    <s v="D26"/>
    <n v="-15"/>
    <d v="2026-01-08T16:56:00"/>
    <s v="UNCONFIRM"/>
    <s v="SEGERA MAKSIMALKAN, AGAR SEGERA MASUK KE TRACER UNDEL"/>
    <x v="28"/>
    <s v="H+14"/>
    <s v="H+1"/>
    <d v="2026-01-09T14:19:30"/>
    <s v=""/>
    <x v="2"/>
    <x v="10"/>
    <s v="OPEN"/>
    <s v="4018342600001315"/>
    <s v="80678200"/>
    <s v="FORTUNE"/>
    <x v="1161"/>
    <s v="LUSIA (C4)"/>
    <s v="POGO BINA DESA UBU PEDE. DEKAT"/>
    <s v="DEKAT SMPN LOLI"/>
    <m/>
    <s v="*******C4)"/>
    <s v="'***********365"/>
    <s v="'2601057CNM1Y"/>
    <s v="MJK10000"/>
    <s v="KOE21107"/>
    <s v="REG23"/>
    <n v="1"/>
    <n v="1"/>
    <s v="SANDAL WANITA "/>
    <s v="A001"/>
    <n v="175000"/>
    <n v="5350"/>
    <n v="103350"/>
    <s v="COD TOLONG DI HUBUNGI PENERIMA MELALUI WHATSAPP DAN MEMBAYAR"/>
    <m/>
    <m/>
    <s v="MJK/RCC/00252792"/>
    <d v="2026-01-05T22:16:00"/>
    <s v="MJK/OM/003111667"/>
    <d v="2026-01-06T05:04:00"/>
    <s v="KOE/IM/00192463"/>
    <s v="DRIBILI"/>
    <d v="2026-01-08T16:56:00"/>
    <s v="KOE/MTI/00381971"/>
    <d v="2026-01-09T12:29:00"/>
    <m/>
    <m/>
    <m/>
    <m/>
    <m/>
    <m/>
    <m/>
    <m/>
    <s v="KOE/DRI/02647981"/>
    <d v="2026-01-17T08:02:00"/>
    <s v="KOE728"/>
    <s v="DEDE ZULKARNAIN"/>
    <s v="U02"/>
    <s v="Undel"/>
    <d v="2026-01-17T10:24:00"/>
    <n v="-9.6401559999999993"/>
    <n v="119.4135034"/>
    <n v="11"/>
    <n v="8"/>
    <n v="3"/>
    <s v="Over SLA"/>
    <s v="YBS TDK ADA RESPON LANJUTAN "/>
    <d v="2026-01-17T09:24:00"/>
    <s v="KOE/HRI/00496321"/>
    <s v="KOE/HRI/00496321 BOX UNDEL WAIKABUBAK"/>
    <d v="2026-01-12T12:46:00"/>
    <m/>
    <m/>
    <s v="Y"/>
    <s v="Y"/>
    <n v="175000"/>
    <s v="'"/>
    <m/>
    <m/>
    <m/>
    <s v="CREDIT"/>
    <d v="2026-01-09T14:19:30"/>
    <s v="U02"/>
    <s v="-9.6483849 | 119.3904396"/>
    <d v="2026-01-10T10:00:07"/>
    <s v="U02"/>
    <s v="-9.6274032 | 119.4059935"/>
    <d v="2026-01-17T10:24:09"/>
    <s v="U02"/>
    <s v="-9.640156 | 119.4135034"/>
    <m/>
    <m/>
    <m/>
    <d v="2026-01-05T11:22:53"/>
    <m/>
    <m/>
    <m/>
    <m/>
    <s v="PITAMJK"/>
    <s v="MJK002"/>
    <s v="UNCONFIRM | DAY 5 : BOX MENUNGGU KONFIRMASI CCC/HOLD"/>
    <s v="SUX/TM/01415550"/>
    <d v="2026-01-07T08:50:04"/>
    <s v="WAHIB"/>
    <m/>
    <m/>
    <m/>
    <m/>
    <s v="https://miledata.obs.ap-southeast-4.myhuaweicloud.com/08b4859d-ee12-4f1f-8b4a-803a276f7de6.jpg"/>
    <s v="DODIMJK"/>
    <s v="PITAMJK"/>
    <n v="18"/>
    <m/>
    <m/>
    <m/>
    <m/>
    <m/>
    <m/>
    <m/>
    <m/>
    <m/>
    <m/>
    <m/>
    <m/>
    <m/>
    <m/>
    <m/>
    <m/>
    <s v="KOE/MTS/00418831"/>
    <d v="2026-01-08T17:34:13"/>
    <s v="KOE/MTI/00381971"/>
    <d v="2026-01-09T12:29:00"/>
    <s v="'4018342600001315"/>
    <n v="99073889771"/>
    <d v="2026-01-07T14:20:00"/>
    <s v="MJK8351628"/>
    <d v="2026-01-06T05:57:00"/>
    <m/>
    <m/>
    <s v="SUX/TM/01415550"/>
    <d v="2026-01-07T08:50:04"/>
    <m/>
    <m/>
    <m/>
    <m/>
    <s v="SUX/TM/01415550"/>
    <d v="2026-01-07T08:50:04"/>
    <s v="DEZULKAR"/>
    <s v="DRIBILI"/>
    <m/>
    <m/>
    <m/>
    <m/>
    <m/>
    <m/>
    <s v="MJK002 MJK PAHLAWAN (SCO+OUTBOUND)"/>
    <m/>
    <m/>
    <m/>
    <m/>
    <m/>
    <m/>
    <m/>
    <m/>
    <m/>
    <d v="2026-01-05T16:31:52"/>
    <s v="F01"/>
    <s v="MJK674"/>
    <d v="2026-01-09T12:37:20"/>
    <s v="KOE563"/>
    <s v="https://miledata.obs.ap-southeast-4.myhuaweicloud.com/a9b8d26b-ad81-49ce-950e-132d8c1ebf1e.png"/>
    <m/>
    <m/>
    <s v="MJK/RCW/00016826"/>
    <d v="2026-01-05T22:05:59"/>
    <s v="PITAMJK"/>
    <m/>
    <m/>
    <m/>
    <m/>
    <m/>
    <m/>
    <m/>
    <m/>
    <s v="SUX000"/>
    <s v="KOE000"/>
    <s v="MJK000"/>
    <s v="SUX000"/>
    <m/>
    <m/>
    <s v="COMPLETE ADDRESS- BUT CONSIGNEE UNKNOWN"/>
    <d v="2026-01-23T09:01:00"/>
  </r>
  <r>
    <x v="13"/>
    <s v="AGGREGATOR"/>
    <x v="0"/>
    <s v=""/>
    <s v=""/>
    <s v=""/>
    <s v=""/>
    <s v="MJK"/>
    <s v=""/>
    <n v="3"/>
    <n v="18"/>
    <s v="Tidak ada Breach"/>
    <s v="Tidak ada Breach"/>
    <s v="Hold"/>
    <n v="14"/>
    <s v="KOTA KUPANG"/>
    <x v="2"/>
    <s v="HUB OEPURA"/>
    <s v="Maulafa"/>
    <x v="1"/>
    <s v="GATE KUPANG"/>
    <s v="D26"/>
    <n v="-15"/>
    <d v="2026-01-08T08:34:00"/>
    <s v="UNCONFIRM"/>
    <s v="SEGERA MAKSIMALKAN, AGAR SEGERA MASUK KE TRACER UNDEL"/>
    <x v="28"/>
    <s v="H+15"/>
    <s v="H+0"/>
    <d v="2026-01-08T15:34:26"/>
    <s v=""/>
    <x v="2"/>
    <x v="10"/>
    <s v="OPEN"/>
    <s v="4018342600001364"/>
    <s v="80678200"/>
    <s v="FORTUNE"/>
    <x v="1161"/>
    <s v="LODYA FINA (C3)"/>
    <s v="JLN SALAK NO 40 RT 25 RW 10"/>
    <m/>
    <m/>
    <s v="************C3)"/>
    <s v="'***********848"/>
    <s v="'260105NZTUMF"/>
    <s v="MJK10000"/>
    <s v="KOE10031"/>
    <s v="REG23"/>
    <n v="1"/>
    <n v="1"/>
    <s v="SANDAL WANITA "/>
    <s v="A001"/>
    <n v="150000"/>
    <n v="5300"/>
    <n v="92300"/>
    <s v="COD TOLONG DI HUBUNGI PENERIMA MELALUI WHATSAPP DAN MEMBAYAR"/>
    <m/>
    <m/>
    <s v="MJK/RCC/00252792"/>
    <d v="2026-01-05T22:16:00"/>
    <s v="MJK/OM/003111666"/>
    <d v="2026-01-06T05:01:00"/>
    <s v="KOE/IM/00192417"/>
    <s v="MUSTAN"/>
    <d v="2026-01-08T08:34:00"/>
    <m/>
    <m/>
    <s v="KOE/HVO/00254385"/>
    <d v="2026-01-08T11:13:00"/>
    <s v="KOE001"/>
    <s v="JL. URIP SUMOHARJO NO.5A"/>
    <s v="KOE054"/>
    <s v="KUPANG.KP OEPURA"/>
    <s v="KOE/HVI/00136287"/>
    <d v="2026-01-08T13:30:00"/>
    <s v="KOE/DRI/02646062"/>
    <d v="2026-01-12T09:42:00"/>
    <s v="KOE43"/>
    <s v="ALBERTO NITBANI"/>
    <s v="U08"/>
    <s v="Undel"/>
    <d v="2026-01-12T11:05:00"/>
    <n v="-10.1854593"/>
    <n v="123.6048481"/>
    <n v="6"/>
    <n v="5"/>
    <n v="1"/>
    <s v="Over SLA"/>
    <s v="BATAL KARENA ADA DILUAR KOTA"/>
    <d v="2026-01-12T10:03:00"/>
    <s v="KOE/HRI/00496121"/>
    <s v="KOE/HRI/00496121 BOX UNDEL HUB OPR"/>
    <d v="2026-01-10T11:37:00"/>
    <m/>
    <m/>
    <s v="Y"/>
    <s v="Y"/>
    <n v="150000"/>
    <s v="'"/>
    <m/>
    <m/>
    <m/>
    <s v="CREDIT"/>
    <d v="2026-01-08T15:34:26"/>
    <s v="U02"/>
    <s v="-10.1951075 | 123.6091741"/>
    <d v="2026-01-09T09:48:46"/>
    <s v="U02"/>
    <s v="-10.19529 | 123.6089527"/>
    <d v="2026-01-12T11:05:49"/>
    <s v="U08"/>
    <s v="-10.1854593 | 123.6048481"/>
    <m/>
    <m/>
    <m/>
    <d v="2026-01-05T12:52:10"/>
    <m/>
    <m/>
    <m/>
    <m/>
    <s v="PITAMJK"/>
    <s v="MJK002"/>
    <s v="UNCONFIRM | DAY 2 : BOX MENUNGGU INTRUKSI CCC"/>
    <s v="SUX/TM/01415230"/>
    <d v="2026-01-06T14:09:19"/>
    <s v="DIMAS H"/>
    <m/>
    <m/>
    <m/>
    <s v="https://miledata.obs.ap-southeast-4.myhuaweicloud.com/efbd7b73-f17d-4149-84e4-bb8ec6cfb9b1.jpg"/>
    <s v="https://miledata.obs.ap-southeast-4.myhuaweicloud.com/024fd38c-62eb-4c3f-8cc5-267c05892c7d.jpg"/>
    <s v="DODIMJK"/>
    <s v="PITAMJK"/>
    <n v="18"/>
    <m/>
    <m/>
    <m/>
    <m/>
    <m/>
    <m/>
    <m/>
    <m/>
    <m/>
    <m/>
    <s v="KOE/HVO/00254385"/>
    <d v="2026-01-08T11:13:23"/>
    <s v="SALAHUDI"/>
    <s v="KOE/HVO/00254385"/>
    <d v="2026-01-08T11:13:23"/>
    <s v="SALAHUDI"/>
    <m/>
    <m/>
    <m/>
    <m/>
    <s v="'4018342600001364"/>
    <n v="88888256254"/>
    <d v="2026-01-07T12:50:00"/>
    <s v="MJK8351628"/>
    <d v="2026-01-06T05:57:00"/>
    <m/>
    <m/>
    <s v="SUX/TM/01415230"/>
    <d v="2026-01-06T14:09:19"/>
    <m/>
    <m/>
    <m/>
    <m/>
    <s v="SUX/TM/01415230"/>
    <d v="2026-01-06T14:09:19"/>
    <m/>
    <m/>
    <m/>
    <m/>
    <m/>
    <m/>
    <m/>
    <m/>
    <s v="MJK002 MJK PAHLAWAN (SCO+OUTBOUND)"/>
    <m/>
    <m/>
    <m/>
    <m/>
    <m/>
    <m/>
    <m/>
    <m/>
    <m/>
    <d v="2026-01-05T16:31:52"/>
    <s v="S01"/>
    <s v="MJK674"/>
    <d v="2026-01-08T14:04:11"/>
    <s v="KOE760"/>
    <s v="https://miledata.obs.ap-southeast-4.myhuaweicloud.com/1e7d9909-6fa0-4da3-9a25-481316787562.jpg"/>
    <m/>
    <d v="2026-01-08T11:38:29"/>
    <s v="MJK/RCW/00016826"/>
    <d v="2026-01-05T22:05:59"/>
    <s v="PITAMJK"/>
    <m/>
    <m/>
    <s v="KOE/RDO/00103055"/>
    <d v="2026-01-08T13:27:26"/>
    <s v="KOE/DO/00129580"/>
    <m/>
    <m/>
    <m/>
    <s v="SUX000"/>
    <s v="KOE000"/>
    <s v="MJK000"/>
    <s v="SUX000"/>
    <m/>
    <m/>
    <s v="CONSIGNEE REFUSE TO PAY COD SHIPMENT/SHIPMENT FEE"/>
    <d v="2026-01-23T09:01:00"/>
  </r>
  <r>
    <x v="13"/>
    <s v="AGGREGATOR"/>
    <x v="0"/>
    <s v=""/>
    <s v=""/>
    <s v=""/>
    <s v=""/>
    <s v="MJK"/>
    <s v=""/>
    <n v="4"/>
    <n v="9"/>
    <s v="Tidak ada Breach"/>
    <s v="Tidak ada Breach"/>
    <s v="Hold"/>
    <n v="14"/>
    <s v="SUMBA "/>
    <x v="3"/>
    <s v="JNE TAMBOLAKA"/>
    <s v="Kota Tambolaka"/>
    <x v="0"/>
    <s v="GATE TAMBOLAKA"/>
    <s v="D26"/>
    <n v="-25"/>
    <d v="2026-01-18T16:43:00"/>
    <s v="CONFIRM"/>
    <s v="SEGERA MAKSIMALKAN, AGAR SEGERA MASUK KE TRACER UNDEL"/>
    <x v="10"/>
    <s v=""/>
    <s v="H+1"/>
    <d v="2026-01-19T10:10:44"/>
    <s v=""/>
    <x v="2"/>
    <x v="12"/>
    <s v="OPEN"/>
    <s v="4018342600004723"/>
    <s v="80678200"/>
    <s v="APUWIK OFFICIAL"/>
    <x v="597"/>
    <s v="INNA BIA"/>
    <s v="JL BINTANG KERETANA BELAKANG A"/>
    <s v=". RAH PLTD WAITABULA SUMBA BAR"/>
    <s v="AT RAH PLTD WAITABULA SUMBA BA"/>
    <s v="**** BIA"/>
    <s v="'********1343"/>
    <s v="'260114VQ3I0U"/>
    <s v="MJK10100"/>
    <s v="KOE21610"/>
    <s v="REG23"/>
    <n v="1"/>
    <n v="1"/>
    <s v="HIASAN DINDING FOTO"/>
    <s v="A001"/>
    <n v="179000"/>
    <n v="5358"/>
    <n v="105358"/>
    <s v="COD"/>
    <m/>
    <m/>
    <s v="MJK/RCC/00253524"/>
    <d v="2026-01-14T20:43:00"/>
    <s v="MJK/OM/003123239"/>
    <d v="2026-01-14T22:22:00"/>
    <s v="KOE/IM/00192990"/>
    <s v="LENDEKOE"/>
    <d v="2026-01-18T16:43:00"/>
    <m/>
    <m/>
    <s v="KOE/HVO/00255217"/>
    <d v="2026-01-18T17:16:00"/>
    <s v="KOE032"/>
    <s v="KOE. AGEN PAYETI"/>
    <s v="KOE056"/>
    <s v="KUPANG. AGEN TAMBOLAKA"/>
    <s v="KOE/HVI/00137048"/>
    <d v="2026-01-19T07:00:00"/>
    <s v="KOE/DRI/02650009"/>
    <d v="2026-01-22T07:21:00"/>
    <s v="KOE739"/>
    <s v="FREDERIKUS KORNELIUS BILI"/>
    <s v="U02"/>
    <s v="Undel"/>
    <d v="2026-01-22T10:40:00"/>
    <n v="-9.4561499999999992"/>
    <n v="119.2258033"/>
    <n v="7"/>
    <n v="8"/>
    <n v="-1"/>
    <s v="On Time SLA"/>
    <s v="CNE TDK RESPON CHAT WA DAN VIA"/>
    <d v="2026-01-22T09:40:00"/>
    <s v="KOE/HRI/00497317"/>
    <s v="KOE/HRI/00497317 BOX UNDEL TMC"/>
    <d v="2026-01-22T10:44:00"/>
    <m/>
    <m/>
    <s v="Y"/>
    <s v="Y"/>
    <n v="179000"/>
    <s v="'"/>
    <m/>
    <m/>
    <m/>
    <s v="CREDIT"/>
    <d v="2026-01-19T10:10:44"/>
    <s v="U02"/>
    <s v="-9.4481867 | 119.229815"/>
    <d v="2026-01-20T11:22:32"/>
    <s v="U02"/>
    <s v="-9.4540967 | 119.226835"/>
    <d v="2026-01-22T10:40:46"/>
    <s v="U02"/>
    <s v="-9.45615 | 119.2258033"/>
    <m/>
    <m/>
    <m/>
    <d v="2026-01-14T16:05:15"/>
    <m/>
    <m/>
    <m/>
    <m/>
    <s v="ACAWIMJK"/>
    <s v="MJK033"/>
    <s v="CONFIRM | DAY 1 : VIA WA DAN TELFON TDAK RESPON"/>
    <s v="KOE/TM/00077738"/>
    <d v="2026-01-17T09:39:04"/>
    <s v="BENGEKOE"/>
    <m/>
    <m/>
    <m/>
    <m/>
    <s v="https://miledata.obs.ap-southeast-4.myhuaweicloud.com/f927676d-65ef-497f-81ca-5087445251e2.jpg"/>
    <s v="DANJOMB"/>
    <s v="ASTIAWAN"/>
    <n v="9"/>
    <m/>
    <m/>
    <m/>
    <m/>
    <m/>
    <m/>
    <m/>
    <m/>
    <m/>
    <m/>
    <s v="KOE/HVO/00255217"/>
    <d v="2026-01-18T17:16:09"/>
    <s v="LENDEKOE"/>
    <s v="KOE/HVO/00255217"/>
    <d v="2026-01-18T17:16:09"/>
    <s v="LENDEKOE"/>
    <m/>
    <m/>
    <m/>
    <m/>
    <s v="'AA72967548"/>
    <n v="88888420301"/>
    <d v="2026-01-16T05:35:00"/>
    <s v="MJK8572274"/>
    <d v="2026-01-15T05:00:00"/>
    <s v="MJKOUT8031829"/>
    <d v="2026-01-14T00:00:00"/>
    <s v="SUX/TM/01419151"/>
    <d v="2026-01-15T13:28:44"/>
    <s v="KOE/TM/00077738"/>
    <d v="2026-01-17T09:39:04"/>
    <m/>
    <m/>
    <s v="KOE/TM/00077738"/>
    <d v="2026-01-17T09:39:04"/>
    <m/>
    <m/>
    <m/>
    <m/>
    <m/>
    <m/>
    <m/>
    <m/>
    <s v="MJK033 MJK COUNTER JNE JOMBANG"/>
    <m/>
    <m/>
    <m/>
    <m/>
    <m/>
    <m/>
    <m/>
    <m/>
    <m/>
    <d v="2026-01-15T23:10:38"/>
    <s v="F01"/>
    <s v="MJK688"/>
    <d v="2026-01-19T07:06:05"/>
    <s v="KOE739"/>
    <s v="https://miledata.obs.ap-southeast-4.myhuaweicloud.com/223c1fe0-4ac8-464c-89c6-3fde94c3435c.jpg"/>
    <m/>
    <d v="2026-01-18T17:19:19"/>
    <m/>
    <m/>
    <m/>
    <m/>
    <m/>
    <s v="KOE/RDO/00103824"/>
    <d v="2026-01-19T07:00:04"/>
    <s v="KOE/DO/00130424"/>
    <m/>
    <m/>
    <m/>
    <s v="SUX000"/>
    <s v="KOE000"/>
    <s v="MJK000"/>
    <s v="SUX000"/>
    <s v="MJK000"/>
    <s v="MJK000"/>
    <s v="COMPLETE ADDRESS- BUT CONSIGNEE UNKNOWN"/>
    <d v="2026-01-23T09:01:00"/>
  </r>
  <r>
    <x v="14"/>
    <s v="AGGREGATOR"/>
    <x v="0"/>
    <s v=""/>
    <s v=""/>
    <s v=""/>
    <s v=""/>
    <s v="MJK"/>
    <s v=""/>
    <n v="3"/>
    <n v="16"/>
    <s v="Tidak ada Breach"/>
    <s v="Tidak ada Breach"/>
    <s v="Hold"/>
    <n v="7"/>
    <s v="KOTA KUPANG"/>
    <x v="2"/>
    <s v="HUB OEPURA"/>
    <s v="Maulafa"/>
    <x v="1"/>
    <s v="GATE KUPANG"/>
    <s v="D26"/>
    <n v="-17"/>
    <d v="2026-01-10T09:04:00"/>
    <s v="UNCONFIRM"/>
    <s v="SEGERA MAKSIMALKAN, AGAR SEGERA MASUK KE TRACER UNDEL"/>
    <x v="11"/>
    <s v="H+13"/>
    <s v="H+0"/>
    <d v="2026-01-10T16:02:05"/>
    <s v=""/>
    <x v="2"/>
    <x v="5"/>
    <s v="OPEN"/>
    <s v="4020002600001600"/>
    <s v="80698300"/>
    <s v="TANAM TAMAN-15644"/>
    <x v="1162"/>
    <s v="SYAHLAN KAMAHI"/>
    <s v="JL. PURI MALU. RT 01.RW 04"/>
    <m/>
    <m/>
    <s v="***********AHI"/>
    <s v="'***********741"/>
    <s v="'KOM2601062366024943"/>
    <s v="MJK10200"/>
    <s v="KOE10031"/>
    <s v="REG23"/>
    <n v="1"/>
    <n v="1"/>
    <s v="1 BIBIT + BONUS 3 BIBIT ALPUKAT MENTEGA + BONUS"/>
    <m/>
    <n v="144140"/>
    <n v="0"/>
    <n v="89000"/>
    <s v="COD TEST"/>
    <m/>
    <m/>
    <s v="MJK/RCC/00252907"/>
    <d v="2026-01-07T00:28:00"/>
    <s v="MJK/OM/03114835"/>
    <d v="2026-01-08T00:53:00"/>
    <s v="KOE/IM/00192538"/>
    <s v="MUSTAN"/>
    <d v="2026-01-10T09:04:00"/>
    <m/>
    <m/>
    <s v="KOE/HVO/00254569"/>
    <d v="2026-01-10T10:49:00"/>
    <s v="KOE001"/>
    <s v="JL. URIP SUMOHARJO NO.5A"/>
    <s v="KOE054"/>
    <s v="KUPANG.KP OEPURA"/>
    <s v="KOE/HVI/00136460"/>
    <d v="2026-01-10T13:10:00"/>
    <s v="KOE/DRI/02647309"/>
    <d v="2026-01-15T08:42:00"/>
    <s v="KOE43"/>
    <s v="ALBERTO NITBANI"/>
    <s v="U02"/>
    <s v="Undel"/>
    <d v="2026-01-15T10:01:00"/>
    <n v="-10.1854561"/>
    <n v="123.6048558"/>
    <n v="7"/>
    <n v="5"/>
    <n v="2"/>
    <s v="Over SLA"/>
    <s v="WA TDK AKTIF - DIHUBUNGI TDK R"/>
    <d v="2026-01-15T08:59:00"/>
    <s v="KOE/HRI/00496325"/>
    <s v="KOE/HRI/00496325 BOX UNDEL HUB OPR"/>
    <d v="2026-01-12T12:50:00"/>
    <m/>
    <m/>
    <s v="Y"/>
    <s v="Y"/>
    <n v="222000"/>
    <s v="'"/>
    <m/>
    <m/>
    <m/>
    <s v="CREDIT"/>
    <d v="2026-01-10T16:02:05"/>
    <s v="U02"/>
    <s v="-10.1919863 | 123.60275"/>
    <d v="2026-01-11T13:49:55"/>
    <s v="U02"/>
    <s v="-10.1854189 | 123.6049352"/>
    <d v="2026-01-15T10:01:41"/>
    <s v="U02"/>
    <s v="-10.1854561 | 123.6048558"/>
    <m/>
    <m/>
    <m/>
    <d v="2026-01-06T10:02:49"/>
    <m/>
    <m/>
    <m/>
    <m/>
    <s v="MUJAED"/>
    <s v="MJK037"/>
    <s v="UNCONFIRM | DAY 3 : BOX MENUNGGU INTRUKSI CCC"/>
    <s v="SUX/TM/01416172"/>
    <d v="2026-01-08T13:37:44"/>
    <s v="DVISDI"/>
    <m/>
    <m/>
    <m/>
    <s v="https://miledata.obs.ap-southeast-4.myhuaweicloud.com/d549a420-81b2-4d84-83fe-a0119fad7943.jpg"/>
    <s v="https://miledata.obs.ap-southeast-4.myhuaweicloud.com/88c4315c-be55-4b66-9194-573921c23180.jpg"/>
    <s v="FATAMJK"/>
    <s v="MUJAED"/>
    <n v="16"/>
    <m/>
    <m/>
    <m/>
    <m/>
    <m/>
    <m/>
    <m/>
    <m/>
    <m/>
    <m/>
    <s v="KOE/HVO/00254569"/>
    <d v="2026-01-10T10:49:36"/>
    <s v="SALAHUDI"/>
    <s v="KOE/HVO/00254569"/>
    <d v="2026-01-10T10:49:36"/>
    <s v="SALAHUDI"/>
    <m/>
    <m/>
    <m/>
    <m/>
    <s v="'AA73982125"/>
    <n v="88888263954"/>
    <d v="2026-01-09T05:35:00"/>
    <s v="MJK8351566"/>
    <d v="2026-01-08T06:30:00"/>
    <s v="MJKOUT8350496"/>
    <d v="2026-01-08T23:00:00"/>
    <s v="SUX/TM/01416172"/>
    <d v="2026-01-08T13:37:44"/>
    <m/>
    <m/>
    <m/>
    <m/>
    <s v="SUX/TM/01416172"/>
    <d v="2026-01-08T13:37:44"/>
    <m/>
    <m/>
    <m/>
    <m/>
    <d v="2026-01-10T08:50:00"/>
    <d v="2026-01-10T09:15:00"/>
    <m/>
    <m/>
    <s v="MJK037 MJK SUB AGEN NGANJUK"/>
    <m/>
    <m/>
    <m/>
    <m/>
    <m/>
    <m/>
    <m/>
    <m/>
    <m/>
    <d v="2026-01-06T21:35:20"/>
    <s v="F01"/>
    <s v="MJK856"/>
    <d v="2026-01-10T13:26:35"/>
    <s v="KOE42"/>
    <s v="https://miledata.obs.ap-southeast-4.myhuaweicloud.com/6049ff0f-9248-4e6f-ac1d-21321c8295b5.jpg"/>
    <m/>
    <d v="2026-01-10T11:21:57"/>
    <s v="MJK/RCW/00016857"/>
    <d v="2026-01-06T23:36:19"/>
    <s v="MUJAED"/>
    <m/>
    <m/>
    <s v="KOE/RDO/00103233"/>
    <d v="2026-01-10T13:10:28"/>
    <s v="KOE/DO/00129768"/>
    <m/>
    <s v="SUX/WHOF/161488"/>
    <d v="2026-01-08T14:34:44"/>
    <s v="SUX000"/>
    <s v="KOE000"/>
    <s v="MJK000"/>
    <s v="SUX000"/>
    <m/>
    <m/>
    <s v="COMPLETE ADDRESS- BUT CONSIGNEE UNKNOWN"/>
    <d v="2026-01-23T09:01:00"/>
  </r>
  <r>
    <x v="14"/>
    <s v="AGGREGATOR"/>
    <x v="0"/>
    <s v=""/>
    <s v=""/>
    <s v=""/>
    <s v=""/>
    <s v="MJK"/>
    <s v=""/>
    <n v="6"/>
    <n v="16"/>
    <s v="Tidak ada Breach"/>
    <s v="Tidak ada Breach"/>
    <s v="Hold"/>
    <n v="7"/>
    <s v="SUMBA "/>
    <x v="1"/>
    <s v="JNE WAINGAPU"/>
    <s v="Pandawai"/>
    <x v="2"/>
    <s v="GATE WAINGAPU"/>
    <s v="D26"/>
    <n v="-20"/>
    <d v="2026-01-13T17:28:00"/>
    <s v="UNCONFIRM"/>
    <s v="SEGERA MAKSIMALKAN, AGAR SEGERA MASUK KE TRACER UNDEL"/>
    <x v="30"/>
    <s v="H+10"/>
    <s v="H+1"/>
    <d v="2026-01-14T09:07:41"/>
    <s v=""/>
    <x v="2"/>
    <x v="10"/>
    <s v="OPEN"/>
    <s v="4020002600001915"/>
    <s v="80698300"/>
    <s v="TANAM TAMAN-15644"/>
    <x v="1163"/>
    <s v="ARNOL UMBU"/>
    <s v="  ( RUMAH KOS DEKAT TOWER)"/>
    <m/>
    <m/>
    <s v="*******MBU"/>
    <s v="'***********656"/>
    <s v="'KOM2601072366028189"/>
    <s v="MJK10200"/>
    <s v="KOE21012"/>
    <s v="REG23"/>
    <n v="1"/>
    <n v="1"/>
    <s v="1 BIBIT + BONUS 1 BIBIT KELAPA KOPYOR + BONUS"/>
    <m/>
    <n v="144730"/>
    <n v="0"/>
    <n v="121000"/>
    <s v="COD TEST"/>
    <m/>
    <m/>
    <s v="MJK/RCC/00253011"/>
    <d v="2026-01-07T23:26:00"/>
    <s v="MJK/OM/03114849"/>
    <d v="2026-01-08T01:12:00"/>
    <s v="KOE/IM/00192735"/>
    <s v="DRIBILI"/>
    <d v="2026-01-13T17:28:00"/>
    <m/>
    <m/>
    <m/>
    <m/>
    <m/>
    <m/>
    <m/>
    <m/>
    <m/>
    <m/>
    <s v="KOE/DRI/02649324"/>
    <d v="2026-01-20T11:01:00"/>
    <s v="KOE622"/>
    <s v="YOSUA UMBU DATU KADIWANU"/>
    <s v="U02"/>
    <s v="Undel"/>
    <d v="2026-01-20T12:12:00"/>
    <n v="-9.652806"/>
    <n v="120.2571468"/>
    <n v="11"/>
    <n v="15"/>
    <n v="-4"/>
    <s v="On Time SLA"/>
    <s v="TIDAK ADA RESPON"/>
    <d v="2026-01-20T11:12:00"/>
    <s v="KOE/HRI/00496712"/>
    <s v="KOE/HRI/00496712 BOX UNDEL"/>
    <d v="2026-01-16T08:52:00"/>
    <m/>
    <m/>
    <s v="Y"/>
    <s v="Y"/>
    <n v="249000"/>
    <s v="'"/>
    <m/>
    <m/>
    <m/>
    <s v="CREDIT"/>
    <d v="2026-01-14T09:07:41"/>
    <s v="U02"/>
    <s v="-9.6640666 | 120.2706352"/>
    <d v="2026-01-15T10:03:05"/>
    <s v="U02"/>
    <s v="-9.6698269 | 120.2965349"/>
    <d v="2026-01-20T12:12:43"/>
    <s v="U02"/>
    <s v="-9.652806 | 120.2571468"/>
    <s v="KOE/PRA/00052120"/>
    <m/>
    <d v="2026-01-13T18:07:59"/>
    <d v="2026-01-07T16:03:28"/>
    <m/>
    <m/>
    <m/>
    <m/>
    <s v="WAWAS"/>
    <s v="MJK037"/>
    <s v="UNCONFIRM | DAY 4 : BOX MENUNGGU INSTRUKSI CCC (RAK UNCONFIRM)"/>
    <s v="SUX/TM/01417540"/>
    <d v="2026-01-11T13:33:37"/>
    <s v="WANTOKO"/>
    <m/>
    <m/>
    <m/>
    <s v="https://miledata.obs.ap-southeast-4.myhuaweicloud.com/bec060bd-a3e8-4274-bbca-b673759ee36d.jpg"/>
    <s v="https://miledata.obs.ap-southeast-4.myhuaweicloud.com/7561cf99-e19b-4e5c-91c9-8421a5d9722a.jpg"/>
    <s v="FATAMJK"/>
    <s v="WAWAS"/>
    <n v="16"/>
    <m/>
    <m/>
    <m/>
    <m/>
    <m/>
    <m/>
    <m/>
    <m/>
    <m/>
    <m/>
    <m/>
    <m/>
    <m/>
    <m/>
    <m/>
    <m/>
    <m/>
    <m/>
    <m/>
    <m/>
    <s v="'AA73982134"/>
    <n v="99073960994"/>
    <d v="2026-01-12T14:20:00"/>
    <s v="MJK8351566"/>
    <d v="2026-01-08T06:30:00"/>
    <s v="MJKOUT8350496"/>
    <d v="2026-01-08T23:00:00"/>
    <s v="SUX/TM/01417540"/>
    <d v="2026-01-11T13:33:37"/>
    <m/>
    <m/>
    <m/>
    <m/>
    <s v="SUX/TM/01417540"/>
    <d v="2026-01-11T13:33:37"/>
    <m/>
    <m/>
    <m/>
    <m/>
    <d v="2026-01-08T10:35:00"/>
    <d v="2026-01-08T14:13:00"/>
    <m/>
    <m/>
    <s v="MJK037 MJK SUB AGEN NGANJUK"/>
    <m/>
    <m/>
    <m/>
    <m/>
    <m/>
    <m/>
    <m/>
    <m/>
    <m/>
    <d v="2026-01-08T21:18:00"/>
    <s v="F01"/>
    <s v="MJK856"/>
    <d v="2026-01-14T06:55:24"/>
    <s v="KOE513"/>
    <s v="https://miledata.obs.ap-southeast-4.myhuaweicloud.com/b8d3ec75-b8c2-4c7c-af2f-74212606c338.jpg"/>
    <m/>
    <m/>
    <s v="MJK/RCW/00016869"/>
    <d v="2026-01-07T22:50:18"/>
    <s v="WAWAS"/>
    <m/>
    <m/>
    <m/>
    <m/>
    <m/>
    <m/>
    <s v="SUX/WHOF/161488"/>
    <d v="2026-01-08T14:34:53"/>
    <s v="SUX000"/>
    <s v="KOE000"/>
    <s v="MJK000"/>
    <s v="MJK000"/>
    <m/>
    <m/>
    <s v="COMPLETE ADDRESS- BUT CONSIGNEE UNKNOWN"/>
    <d v="2026-01-23T09:01:00"/>
  </r>
  <r>
    <x v="14"/>
    <s v="AGGREGATOR"/>
    <x v="0"/>
    <s v=""/>
    <s v=""/>
    <s v=""/>
    <s v=""/>
    <s v="MJK"/>
    <s v=""/>
    <n v="4"/>
    <n v="9"/>
    <s v="Tidak ada Breach"/>
    <s v="Tidak ada Breach"/>
    <s v="Hold"/>
    <n v="7"/>
    <s v="SUMBA "/>
    <x v="1"/>
    <s v="JNE WAINGAPU"/>
    <s v="Kota Waingapu"/>
    <x v="0"/>
    <s v="GATE TAMBOLAKA"/>
    <s v="D26"/>
    <n v="-25"/>
    <d v="2026-01-18T16:43:00"/>
    <s v="UNCONFIRM"/>
    <s v="STUCK 1 KALI DELIVERY, MAKSIMALKAN AU"/>
    <x v="10"/>
    <s v="H+4"/>
    <s v="H+1"/>
    <d v="2026-01-19T08:35:00"/>
    <s v=""/>
    <x v="2"/>
    <x v="15"/>
    <s v="OPEN"/>
    <s v="4020002600003713"/>
    <s v="80698300"/>
    <s v="TANAM TAMAN-15644"/>
    <x v="1164"/>
    <s v="UMBU HAMAKONDA"/>
    <s v=" JL. HATTA NO. 9. RT 03.RW 01"/>
    <m/>
    <m/>
    <s v="***********NDA"/>
    <s v="'***********270"/>
    <s v="'KOM2601142366004226"/>
    <s v="MJK10200"/>
    <s v="KOE21000"/>
    <s v="REG23"/>
    <n v="1"/>
    <n v="1"/>
    <s v="1 BIBIT + BONUS 3 BIBIT ALPUKAT MENTEGA + BONUS"/>
    <m/>
    <n v="146010"/>
    <n v="0"/>
    <n v="100000"/>
    <s v="COD TEST"/>
    <m/>
    <m/>
    <s v="MJK/RCC/00253538"/>
    <d v="2026-01-14T22:10:00"/>
    <s v="MJK/OM/03123683"/>
    <d v="2026-01-15T00:56:00"/>
    <s v="KOE/IM/00192990"/>
    <s v="LENDEKOE"/>
    <d v="2026-01-18T16:43:00"/>
    <s v="KOE/MTI/00382527"/>
    <d v="2026-01-19T06:12:00"/>
    <m/>
    <m/>
    <m/>
    <m/>
    <m/>
    <m/>
    <m/>
    <m/>
    <s v="KOE/DRI/02648801"/>
    <d v="2026-01-19T08:35:00"/>
    <s v="KOE80"/>
    <s v="FANDY ATAWANI_JNE WGP"/>
    <s v="U08"/>
    <s v="Undel"/>
    <d v="2026-01-19T10:17:00"/>
    <n v="-9.6441532999999993"/>
    <n v="120.2571883"/>
    <n v="4"/>
    <n v="8"/>
    <n v="-4"/>
    <s v="On Time SLA"/>
    <s v="TOLAK KARENA YG PESAN PULANG K"/>
    <d v="2026-01-19T10:17:00"/>
    <s v="KOE/HRI/00497021"/>
    <s v="KOE/HRI/00497021 BOX UNDEL"/>
    <d v="2026-01-19T11:33:00"/>
    <m/>
    <m/>
    <s v="Y"/>
    <s v="Y"/>
    <n v="233000"/>
    <s v="'"/>
    <m/>
    <m/>
    <m/>
    <s v="CREDIT"/>
    <d v="2026-01-19T10:17:24"/>
    <s v="U08"/>
    <s v="-9.6441533 | 120.2571883"/>
    <m/>
    <m/>
    <m/>
    <d v="2026-01-19T10:17:24"/>
    <s v="U08"/>
    <s v="-9.6441533 | 120.2571883"/>
    <m/>
    <m/>
    <m/>
    <d v="2026-01-14T16:02:40"/>
    <m/>
    <m/>
    <m/>
    <m/>
    <s v="WAWAS"/>
    <s v="MJK037"/>
    <s v="UNCONFIRM | DAY 1 : BOX MENUNGGU INSTRUKSI CCC (RAK UNCONFIRM)"/>
    <s v="KOE/TM/00077738"/>
    <d v="2026-01-17T09:39:04"/>
    <s v="BENGEKOE"/>
    <m/>
    <m/>
    <m/>
    <m/>
    <s v="https://miledata.obs.ap-southeast-4.myhuaweicloud.com/0d9cbcd7-510c-4b33-9c00-59f341b9b0b0.jpg"/>
    <s v="FATAMJK"/>
    <s v="WAWAS"/>
    <n v="9"/>
    <m/>
    <m/>
    <m/>
    <m/>
    <m/>
    <m/>
    <m/>
    <m/>
    <m/>
    <m/>
    <m/>
    <m/>
    <m/>
    <m/>
    <m/>
    <m/>
    <s v="KOE/MTS/00419400"/>
    <d v="2026-01-18T17:10:43"/>
    <s v="KOE/MTI/00382527"/>
    <d v="2026-01-19T06:12:36"/>
    <s v="'AA74016766"/>
    <n v="88888420301"/>
    <d v="2026-01-16T05:35:00"/>
    <s v="MJK8572282"/>
    <d v="2026-01-15T07:00:00"/>
    <s v="MJKOUT8350541"/>
    <d v="2026-01-15T23:00:00"/>
    <s v="SUX/TM/01419151"/>
    <d v="2026-01-15T13:28:44"/>
    <s v="KOE/TM/00077738"/>
    <d v="2026-01-17T09:39:04"/>
    <m/>
    <m/>
    <s v="KOE/TM/00077738"/>
    <d v="2026-01-17T09:39:04"/>
    <s v="DRIBILI"/>
    <s v="LENDEKOE"/>
    <m/>
    <m/>
    <m/>
    <m/>
    <m/>
    <m/>
    <s v="MJK037 MJK SUB AGEN NGANJUK"/>
    <m/>
    <m/>
    <m/>
    <m/>
    <m/>
    <m/>
    <m/>
    <m/>
    <m/>
    <d v="2026-01-15T20:49:02"/>
    <s v="F01"/>
    <s v="MJK791"/>
    <d v="2026-01-19T08:35:00"/>
    <s v="KOE80"/>
    <s v="https://miledata.obs.ap-southeast-4.myhuaweicloud.com/0379d6b3-8e5a-4c35-bf22-829a92ea207a.jpg"/>
    <m/>
    <m/>
    <s v="MJK/RCW/00016947"/>
    <d v="2026-01-14T21:52:46"/>
    <s v="WAWAS"/>
    <m/>
    <m/>
    <m/>
    <m/>
    <m/>
    <m/>
    <m/>
    <m/>
    <s v="SUX000"/>
    <s v="KOE000"/>
    <s v="MJK000"/>
    <s v="SUX000"/>
    <m/>
    <m/>
    <s v="CONSIGNEE REFUSE TO PAY COD SHIPMENT/SHIPMENT FEE"/>
    <d v="2026-01-23T09:01:00"/>
  </r>
  <r>
    <x v="14"/>
    <s v="AGGREGATOR"/>
    <x v="0"/>
    <s v=""/>
    <s v=""/>
    <s v=""/>
    <s v=""/>
    <s v="MJK"/>
    <s v=""/>
    <n v="5"/>
    <n v="8"/>
    <s v="Tidak ada Breach"/>
    <s v="Tidak ada Breach"/>
    <s v="Hold"/>
    <n v="7"/>
    <s v="KEPULAUAN"/>
    <x v="8"/>
    <s v=""/>
    <s v="Teluk Mutiara"/>
    <x v="0"/>
    <s v="GATE KUPANG"/>
    <s v="D26"/>
    <n v="-27"/>
    <d v="2026-01-20T08:26:00"/>
    <s v="TIDAK ADA TRACING"/>
    <s v=""/>
    <x v="8"/>
    <s v="DALAM PENERUSAN"/>
    <e v="#VALUE!"/>
    <s v=""/>
    <s v=""/>
    <x v="1"/>
    <x v="6"/>
    <s v="OPEN"/>
    <s v="4020002600004042"/>
    <s v="80698300"/>
    <s v="TANAM TAMAN-15644"/>
    <x v="1165"/>
    <s v="SUDIRMAN KOLY"/>
    <s v="RT 01.RW 01. ADANG BUOM"/>
    <m/>
    <m/>
    <s v="**********OLY"/>
    <s v="'***********622"/>
    <s v="'KOM2601152366087654"/>
    <s v="MJK10200"/>
    <s v="KOE20209"/>
    <s v="REG23"/>
    <n v="1"/>
    <n v="1"/>
    <s v="1 BIBIT KELAPA WULUNG + BONUS 1 BIBIT KELAPA WULUNG + BONUS"/>
    <m/>
    <n v="122730"/>
    <n v="0"/>
    <n v="100000"/>
    <s v="COD TEST"/>
    <m/>
    <m/>
    <s v="MJK/RCC/00253627"/>
    <d v="2026-01-15T22:48:00"/>
    <s v="MJK/OM/03127428"/>
    <d v="2026-01-18T01:06:00"/>
    <s v="KOE/IM/00193051"/>
    <s v="BENGEKOE"/>
    <d v="2026-01-20T08:26:00"/>
    <s v="KOE/MTS/00419499"/>
    <d v="2026-01-20T09:5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209000"/>
    <s v="'"/>
    <m/>
    <m/>
    <m/>
    <s v="CREDIT"/>
    <m/>
    <m/>
    <m/>
    <m/>
    <m/>
    <m/>
    <m/>
    <m/>
    <m/>
    <m/>
    <m/>
    <m/>
    <d v="2026-01-15T16:05:21"/>
    <m/>
    <m/>
    <m/>
    <m/>
    <s v="WAWAS"/>
    <s v="MJK037"/>
    <m/>
    <s v="SUX/TM/01420439"/>
    <d v="2026-01-18T13:50:31"/>
    <s v="DVISDI"/>
    <m/>
    <s v="HL1"/>
    <d v="2026-01-16T02:12:20"/>
    <m/>
    <m/>
    <s v="FATAMJK"/>
    <s v="WAWAS"/>
    <n v="8"/>
    <m/>
    <m/>
    <m/>
    <m/>
    <m/>
    <m/>
    <m/>
    <m/>
    <m/>
    <m/>
    <m/>
    <m/>
    <m/>
    <m/>
    <m/>
    <m/>
    <s v="KOE/MTS/00419499"/>
    <d v="2026-01-20T09:57:17"/>
    <m/>
    <m/>
    <s v="'AA72969338"/>
    <n v="88888441312"/>
    <d v="2026-01-19T05:35:00"/>
    <s v="MK8351543"/>
    <d v="2026-01-18T21:00:00"/>
    <s v="MJKOUT8227850"/>
    <d v="2026-01-18T23:00:00"/>
    <s v="SUX/TM/01420439"/>
    <d v="2026-01-18T13:50:31"/>
    <m/>
    <m/>
    <m/>
    <m/>
    <s v="SUX/TM/01420439"/>
    <d v="2026-01-18T13:50:31"/>
    <m/>
    <s v="YOTAMKOE"/>
    <m/>
    <m/>
    <d v="2026-01-20T08:55:00"/>
    <d v="2026-01-20T09:20:00"/>
    <m/>
    <m/>
    <s v="MJK037 MJK SUB AGEN NGANJUK"/>
    <m/>
    <m/>
    <m/>
    <m/>
    <m/>
    <m/>
    <m/>
    <m/>
    <m/>
    <d v="2026-01-16T22:37:45"/>
    <s v="F01"/>
    <s v="MJK856"/>
    <m/>
    <m/>
    <m/>
    <m/>
    <m/>
    <s v="MJK/RCW/00016970"/>
    <d v="2026-01-15T22:17:22"/>
    <s v="WAWAS"/>
    <m/>
    <m/>
    <m/>
    <m/>
    <m/>
    <m/>
    <s v="SUX/WHOF/164694"/>
    <d v="2026-01-18T11:20:39"/>
    <s v="SUX000"/>
    <s v="KOE000"/>
    <s v="MJK000"/>
    <s v="MJK000"/>
    <m/>
    <m/>
    <s v="PROCESS AND FORWARD TO [TELUK MUTIARA- KALABAHI] [JL. URIP SUMOHARJO NO.5A]"/>
    <d v="2026-01-23T09:01:00"/>
  </r>
  <r>
    <x v="15"/>
    <s v="AGGREGATOR"/>
    <x v="0"/>
    <s v=""/>
    <s v=""/>
    <s v=""/>
    <s v=""/>
    <s v="MJK"/>
    <s v=""/>
    <n v="5"/>
    <n v="8"/>
    <s v="Tidak ada Breach"/>
    <s v="Tidak ada Breach"/>
    <s v="Hold"/>
    <n v="14"/>
    <s v="TIMOR"/>
    <x v="6"/>
    <s v="AGEN CAMPLONG"/>
    <s v="Takari"/>
    <x v="0"/>
    <s v="GATE KUPANG"/>
    <s v="D26"/>
    <n v="-27"/>
    <d v="2026-01-20T08:26:00"/>
    <s v="UNCONFIRM"/>
    <s v="STUCK 1 KALI DELIVERY, MAKSIMALKAN AU"/>
    <x v="8"/>
    <s v="H+3"/>
    <s v="H+1"/>
    <d v="2026-01-21T07:31:00"/>
    <s v=""/>
    <x v="2"/>
    <x v="15"/>
    <s v="OPEN"/>
    <s v="4070322600010503"/>
    <s v="80678209"/>
    <s v="AWAN MEDIA"/>
    <x v="1165"/>
    <s v="TARSISIUS KOTEN"/>
    <s v="RT.11/RW.05 .GANG SMA N 1 TAKA"/>
    <s v="RI . DESA TAKARI"/>
    <m/>
    <s v="************TEN"/>
    <s v="'**********006"/>
    <s v="'260115ZZPT15"/>
    <s v="MJK10200"/>
    <s v="KOE21926"/>
    <s v="REG23"/>
    <n v="2"/>
    <n v="1"/>
    <s v="M4 BIBIT ANGGUR UNGGUL M4 | BELI 2 PCS"/>
    <s v="A001"/>
    <n v="149000"/>
    <n v="5298"/>
    <n v="105298"/>
    <s v="COD TOLONG PENERIMA DIHUBUNGI DAHULU SEBELUM PAKET DIRETURN."/>
    <m/>
    <m/>
    <s v="MJK/RCC/00253627"/>
    <d v="2026-01-15T22:48:00"/>
    <s v="MJK/OM/03127428"/>
    <d v="2026-01-18T01:06:00"/>
    <s v="KOE/IM/00193051"/>
    <s v="BENGEKOE"/>
    <d v="2026-01-20T08:26:00"/>
    <s v="KOE/MTI/00382621"/>
    <d v="2026-01-20T11:35:00"/>
    <s v="KOE/HVO/00255347"/>
    <d v="2026-01-20T11:36:00"/>
    <s v="KOE082"/>
    <s v="KUPANG. AGEN CAMPLONG SATU"/>
    <s v="KOE082"/>
    <s v="KUPANG. AGEN CAMPLONG SATU"/>
    <s v="KOE/HVI/00137215"/>
    <d v="2026-01-21T07:30:00"/>
    <s v="KOE/DRI/02649564"/>
    <d v="2026-01-21T07:31:00"/>
    <s v="KOE659"/>
    <s v="DAUD OEMATAN"/>
    <s v="U08"/>
    <s v="Undel"/>
    <d v="2026-01-21T14:41:00"/>
    <n v="-10.031953700000001"/>
    <n v="123.94521090000001"/>
    <n v="5"/>
    <n v="12"/>
    <n v="-7"/>
    <s v="On Time SLA"/>
    <s v="CNEE RAGU DENGAN ISI KIRIMAN"/>
    <d v="2026-01-21T13:41:00"/>
    <s v="KOE/HRI/00497284"/>
    <s v="KOE/HRI/00497284 BOX UNDEL CPL"/>
    <d v="2026-01-21T15:21:00"/>
    <m/>
    <m/>
    <s v="Y"/>
    <s v="Y"/>
    <n v="149000"/>
    <s v="'"/>
    <m/>
    <m/>
    <m/>
    <s v="CREDIT"/>
    <d v="2026-01-21T14:41:11"/>
    <s v="U08"/>
    <s v="-10.0319537 | 123.9452109"/>
    <m/>
    <m/>
    <m/>
    <d v="2026-01-21T14:41:11"/>
    <s v="U08"/>
    <s v="-10.0319537 | 123.9452109"/>
    <m/>
    <m/>
    <m/>
    <d v="2026-01-15T14:26:49"/>
    <m/>
    <m/>
    <m/>
    <m/>
    <s v="WAWAS"/>
    <s v="MJK037"/>
    <s v="UNCONFIRM | DAY 1 : FU CNEE TIDAK RESPON BOX UNDEL CPL H+1"/>
    <s v="SUX/TM/01420439"/>
    <d v="2026-01-18T13:50:31"/>
    <s v="DVISDI"/>
    <m/>
    <s v="HL1"/>
    <d v="2026-01-16T02:12:20"/>
    <s v="https://miledata.obs.ap-southeast-4.myhuaweicloud.com/b9b632a1-b30b-44ca-aaee-fa53caeb8b74.jpg"/>
    <s v="https://miledata.obs.ap-southeast-4.myhuaweicloud.com/23d53a96-84cf-4dbb-85e3-b68776c0c1a6.jpg"/>
    <s v="FATAMJK"/>
    <s v="WAWAS"/>
    <n v="8"/>
    <m/>
    <m/>
    <m/>
    <m/>
    <m/>
    <m/>
    <m/>
    <m/>
    <m/>
    <m/>
    <s v="KOE/HVO/00255347"/>
    <d v="2026-01-20T11:36:53"/>
    <s v="ROSSAKOE"/>
    <s v="KOE/HVO/00255347"/>
    <d v="2026-01-20T11:36:53"/>
    <s v="ROSSAKOE"/>
    <s v="KOE/MTS/00419494"/>
    <d v="2026-01-20T09:30:23"/>
    <s v="KOE/MTI/00382621"/>
    <d v="2026-01-20T11:35:50"/>
    <s v="'AA72969338"/>
    <n v="88888441312"/>
    <d v="2026-01-19T05:35:00"/>
    <s v="MK8351543"/>
    <d v="2026-01-18T21:00:00"/>
    <s v="MJKOUT8227850"/>
    <d v="2026-01-18T23:00:00"/>
    <s v="SUX/TM/01420439"/>
    <d v="2026-01-18T13:50:31"/>
    <m/>
    <m/>
    <m/>
    <m/>
    <s v="SUX/TM/01420439"/>
    <d v="2026-01-18T13:50:31"/>
    <s v="ROSSAKOE"/>
    <s v="YOTAMKOE"/>
    <m/>
    <m/>
    <d v="2026-01-20T08:55:00"/>
    <d v="2026-01-20T09:20:00"/>
    <m/>
    <m/>
    <s v="MJK037 MJK SUB AGEN NGANJUK"/>
    <m/>
    <m/>
    <m/>
    <m/>
    <m/>
    <m/>
    <m/>
    <m/>
    <m/>
    <d v="2026-01-15T20:24:18"/>
    <s v="S01"/>
    <s v="MJK791"/>
    <d v="2026-01-21T07:31:26"/>
    <s v="KOE659"/>
    <s v="https://miledata.obs.ap-southeast-4.myhuaweicloud.com/2dd6fef0-3713-410b-8f8a-8529fc98f0bf.jpg"/>
    <m/>
    <d v="2026-01-20T11:37:13"/>
    <s v="MJK/RCW/00016970"/>
    <d v="2026-01-15T22:17:22"/>
    <s v="WAWAS"/>
    <m/>
    <m/>
    <s v="KOE/RDO/00103990"/>
    <d v="2026-01-21T07:30:33"/>
    <s v="KOE/DO/00130547"/>
    <m/>
    <s v="SUX/WHOF/164694"/>
    <d v="2026-01-18T11:20:39"/>
    <s v="SUX000"/>
    <s v="KOE000"/>
    <s v="MJK000"/>
    <s v="MJK000"/>
    <m/>
    <m/>
    <s v="CONSIGNEE REFUSE TO PAY COD SHIPMENT/SHIPMENT FEE"/>
    <d v="2026-01-23T09:01:00"/>
  </r>
  <r>
    <x v="4"/>
    <s v="NON CCC "/>
    <x v="0"/>
    <s v=""/>
    <s v=""/>
    <s v=""/>
    <s v=""/>
    <s v="MXG"/>
    <s v=""/>
    <n v="4"/>
    <n v="288"/>
    <s v="Non CCC"/>
    <s v="Non CCC"/>
    <s v="NON CCC "/>
    <s v="Non CCC"/>
    <s v="KOTA KUPANG"/>
    <x v="2"/>
    <s v="HUB KCU "/>
    <s v="Oebobo"/>
    <x v="1"/>
    <s v="GATE KUPANG"/>
    <s v="D26"/>
    <s v="CLOSE"/>
    <d v="2025-04-14T17:50:00"/>
    <s v="WH1"/>
    <s v="SEGERA MAKSIMALKAN, AGAR SEGERA MASUK KE TRACER UNDEL"/>
    <x v="63"/>
    <s v="H+284"/>
    <s v="H+1"/>
    <d v="2025-04-15T15:21:39"/>
    <s v=""/>
    <x v="2"/>
    <x v="9"/>
    <s v="OPEN"/>
    <s v="410260019958425"/>
    <s v="MXGCASH000"/>
    <s v="NOTARIS VONNY ANASTASIA "/>
    <x v="1166"/>
    <s v="BP ANDRE SUEK "/>
    <s v="JL.BAKTI KARYA RT21 RW27"/>
    <s v="OEBOBO (KOS RUMAH BIRU "/>
    <s v="KUPANG OEBOBO "/>
    <m/>
    <s v="'***********794"/>
    <s v="'"/>
    <s v="MXG10000"/>
    <s v="KOE10032"/>
    <s v="REG23"/>
    <n v="1"/>
    <n v="1.3"/>
    <s v="DOC BIASA "/>
    <m/>
    <n v="0"/>
    <n v="0"/>
    <n v="87000"/>
    <s v="RES PENGIRIM NO CLAIM NO COMPLAIN"/>
    <m/>
    <m/>
    <s v="MXG/RHC/00109703"/>
    <d v="2025-04-10T18:02:00"/>
    <s v="MXG/OM/04719250"/>
    <d v="2025-04-11T01:19:00"/>
    <s v="KOE/IM/00175413"/>
    <s v="BENGEKOE"/>
    <d v="2025-04-14T17:50:00"/>
    <m/>
    <m/>
    <s v="KOE/HVO/00242779"/>
    <d v="2025-09-04T14:25:00"/>
    <s v="KOE001"/>
    <s v="JL. URIP SUMOHARJO NO.5A"/>
    <s v="KOE001"/>
    <s v="JL. URIP SUMOHARJO NO.5A"/>
    <s v="KOE/HVI/00125325"/>
    <d v="2025-09-04T15:38:00"/>
    <s v="KOE/DRI/02497526"/>
    <d v="2025-04-22T11:30:00"/>
    <s v="KOE671"/>
    <s v="ADELIA TRESIANA BLITI"/>
    <s v="U05"/>
    <s v="Undel"/>
    <d v="2025-04-22T14:03:00"/>
    <n v="-10.161773"/>
    <n v="123.5845657"/>
    <n v="10"/>
    <n v="4"/>
    <n v="6"/>
    <s v="Over SLA"/>
    <s v="CNE TDK ADA KEPASTIAN"/>
    <d v="2025-04-22T13:04:00"/>
    <s v="KOE/HRI/00463077"/>
    <s v="KOE/HRI/00463077 BOX UNDEL KCU"/>
    <d v="2025-04-17T14:39:00"/>
    <m/>
    <m/>
    <s v="N"/>
    <m/>
    <n v="88000"/>
    <s v="'"/>
    <m/>
    <m/>
    <m/>
    <m/>
    <d v="2025-04-15T15:21:39"/>
    <s v="U05"/>
    <s v="-10.1617474 | 123.5845504"/>
    <d v="2025-04-16T10:06:50"/>
    <s v="U05"/>
    <s v="-10.165655 | 123.5970294"/>
    <d v="2025-04-22T14:03:59"/>
    <s v="U05"/>
    <s v="-10.161773 | 123.5845657"/>
    <m/>
    <m/>
    <m/>
    <m/>
    <m/>
    <m/>
    <m/>
    <m/>
    <s v="IRWANMXG"/>
    <s v="MXG001"/>
    <s v="WH1 | DAY 5 : HOLD WH1 KCU 22APRIL 2025"/>
    <s v="SUX/TM/01295549"/>
    <d v="2025-04-12T09:04:48"/>
    <s v="DIMAS H"/>
    <m/>
    <m/>
    <m/>
    <s v="https://miledata.obs.ap-southeast-4.myhuaweicloud.com/582f2107-41b4-42d5-afca-a23dd4460c11.jpg"/>
    <s v="https://miledata.obs.ap-southeast-4.myhuaweicloud.com/c46c1c46-53ad-4054-9ee8-2e12873af272.jpg"/>
    <s v="ARIHER"/>
    <s v="HENDSANT"/>
    <n v="288"/>
    <m/>
    <m/>
    <m/>
    <m/>
    <m/>
    <m/>
    <m/>
    <m/>
    <m/>
    <m/>
    <s v="KOE/HVO/00229451"/>
    <d v="2025-04-14T16:39:49"/>
    <s v="ZAINAKOE"/>
    <s v="KOE/HVO/00242779"/>
    <d v="2025-09-04T14:25:09"/>
    <s v="RPUTRAH"/>
    <m/>
    <m/>
    <m/>
    <m/>
    <s v="'AD102717329"/>
    <n v="92021454403"/>
    <d v="2025-04-13T14:00:00"/>
    <s v="MXGSUX887395"/>
    <d v="2025-04-11T07:00:00"/>
    <m/>
    <m/>
    <s v="SUX/TM/01295549"/>
    <d v="2025-04-12T09:04:48"/>
    <m/>
    <m/>
    <m/>
    <m/>
    <s v="SUX/TM/01295549"/>
    <d v="2025-04-12T09:04:48"/>
    <m/>
    <m/>
    <n v="4102625100161550"/>
    <d v="2025-04-10T17:27:08"/>
    <d v="2025-04-14T17:30:00"/>
    <d v="2025-04-14T17:50:12"/>
    <m/>
    <m/>
    <s v="MXG001 JL. HAMID RUSDI # 125"/>
    <m/>
    <m/>
    <m/>
    <m/>
    <m/>
    <m/>
    <m/>
    <m/>
    <m/>
    <m/>
    <m/>
    <m/>
    <d v="2025-04-15T08:11:58"/>
    <s v="KOE235"/>
    <s v="https://miledata.obs.ap-southeast-4.myhuaweicloud.com/12225475-d7a7-4b2d-98d4-b443e61bc439.jpg"/>
    <m/>
    <d v="2025-09-04T14:26:28"/>
    <m/>
    <m/>
    <m/>
    <m/>
    <m/>
    <s v="KOE/RDO/00080537"/>
    <d v="2025-04-15T07:14:41"/>
    <s v="KOE/DO/00117738"/>
    <m/>
    <s v="KOE/WHOF/014042"/>
    <d v="2025-04-14T17:50:02"/>
    <s v="SUX000"/>
    <s v="KOE000"/>
    <s v="MXG000"/>
    <s v="SUX000"/>
    <m/>
    <m/>
    <s v="RECEIVED AT [JL. URIP SUMOHARJO NO.5A] [JL. URIP SUMOHARJO NO.5A]"/>
    <d v="2026-01-23T09:01:00"/>
  </r>
  <r>
    <x v="4"/>
    <s v="NON CCC "/>
    <x v="0"/>
    <s v=""/>
    <s v=""/>
    <s v=""/>
    <s v=""/>
    <s v="MXG"/>
    <s v=""/>
    <n v="10"/>
    <n v="4"/>
    <s v="Non CCC"/>
    <s v="Non CCC"/>
    <s v="NON CCC "/>
    <s v="Non CCC"/>
    <s v="KEPULAUAN"/>
    <x v="8"/>
    <s v=""/>
    <s v="Alor Tengah Utara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410380000096226"/>
    <s v="10512000"/>
    <s v="ROBI INDEN "/>
    <x v="1167"/>
    <s v="ERISTA FANKARI "/>
    <s v="ALIMMEBUNG RT004/RW002 DS "/>
    <s v="ALIMMEBUNG "/>
    <m/>
    <m/>
    <s v="'***********864"/>
    <s v="'"/>
    <s v="MXG10000"/>
    <s v="KOE20206"/>
    <s v="JTR23"/>
    <n v="2"/>
    <n v="26"/>
    <s v="PAKAIAN ( 2BOX)"/>
    <m/>
    <n v="0"/>
    <n v="0"/>
    <n v="806000"/>
    <s v="SEGERA DIANTAR NO ASS NO PACK RESK SHIPP"/>
    <m/>
    <m/>
    <s v="MXG/RCC/00430391"/>
    <d v="2026-01-07T17:39:00"/>
    <s v="MXG/OM/005089667"/>
    <d v="2026-01-07T19:29:00"/>
    <s v="KOE/IM/00192921"/>
    <s v="YOTAMKOE"/>
    <d v="2026-01-17T08:30:00"/>
    <s v="KOE/MTS/00419315"/>
    <d v="2026-01-17T13:23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RI MXG"/>
    <s v="MXG038"/>
    <m/>
    <s v="SUX/TM/01416089"/>
    <d v="2026-01-08T10:54:14"/>
    <s v="RIODWI"/>
    <m/>
    <m/>
    <m/>
    <m/>
    <m/>
    <s v="AHAKIKI"/>
    <s v="AHAKIKI"/>
    <n v="16"/>
    <m/>
    <m/>
    <m/>
    <m/>
    <m/>
    <m/>
    <m/>
    <m/>
    <m/>
    <m/>
    <m/>
    <m/>
    <m/>
    <m/>
    <m/>
    <m/>
    <s v="KOE/MTS/00419315"/>
    <d v="2026-01-17T13:23:06"/>
    <m/>
    <m/>
    <s v="'410380000096226"/>
    <s v="JTRSUX8270112"/>
    <d v="2026-01-10T23:00:00"/>
    <s v="JTRMXG906508"/>
    <d v="2026-01-07T21:00:00"/>
    <m/>
    <m/>
    <s v="SUX/TM/01416089"/>
    <d v="2026-01-08T10:54:14"/>
    <m/>
    <m/>
    <m/>
    <m/>
    <s v="SUX/TM/01416089"/>
    <d v="2026-01-08T10:54:14"/>
    <m/>
    <s v="IBRAHKOE"/>
    <m/>
    <m/>
    <d v="2026-01-07T21:27:00"/>
    <d v="2026-01-08T01:42:00"/>
    <m/>
    <m/>
    <s v="MXG038 MALANG COUNTER KALIJAGA"/>
    <m/>
    <m/>
    <m/>
    <m/>
    <m/>
    <m/>
    <m/>
    <m/>
    <m/>
    <d v="2026-01-19T19:12:33"/>
    <s v="S01"/>
    <s v="MXG916"/>
    <m/>
    <m/>
    <m/>
    <m/>
    <m/>
    <m/>
    <m/>
    <m/>
    <m/>
    <m/>
    <m/>
    <m/>
    <m/>
    <m/>
    <s v="SUX/WHOF/161304"/>
    <d v="2026-01-08T04:25:34"/>
    <s v="SUX000"/>
    <s v="KOE000"/>
    <s v="MXG000"/>
    <s v="SUX000"/>
    <m/>
    <m/>
    <s v="PROCESS AND FORWARD TO [ALOR TENGAH UTARA- KALABAHI] [JL. URIP SUMOHARJO NO.5A]"/>
    <d v="2026-01-23T09:01:00"/>
  </r>
  <r>
    <x v="4"/>
    <s v="NON CCC "/>
    <x v="0"/>
    <s v=""/>
    <s v=""/>
    <s v=""/>
    <s v=""/>
    <s v="MXG"/>
    <s v=""/>
    <n v="3"/>
    <n v="4"/>
    <s v="Non CCC"/>
    <s v="Non CCC"/>
    <s v="NON CCC "/>
    <s v="Non CCC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410380000237226"/>
    <s v="10512000"/>
    <s v="HENDRIKUS KEHI"/>
    <x v="64"/>
    <s v="YULIANA DWI PUTRI UIS LOIM"/>
    <s v="KIOS YOLDA LABARAI BELAKANG"/>
    <s v=" KOPDIT PINTU AIN DS KAMANASA"/>
    <m/>
    <m/>
    <s v="'***********679"/>
    <s v="'"/>
    <s v="MXG10000"/>
    <s v="KOE20104"/>
    <s v="REG23"/>
    <n v="1"/>
    <n v="1"/>
    <s v="BARANG DAN BPKB MOBIL"/>
    <s v="A001"/>
    <n v="4000000"/>
    <n v="13000"/>
    <n v="111000"/>
    <s v="ASURANSI "/>
    <n v="553654"/>
    <m/>
    <s v="MXG/RCC/00431761"/>
    <d v="2026-01-19T17:17:00"/>
    <s v="MXG/OM/05106408"/>
    <d v="2026-01-20T01:29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RI MXG"/>
    <s v="MXG038"/>
    <m/>
    <s v="SUX/TM/01421223"/>
    <d v="2026-01-20T14:12:17"/>
    <s v="DVISDI"/>
    <m/>
    <m/>
    <m/>
    <m/>
    <m/>
    <s v="AHAKIKI"/>
    <s v="AHAKIKI"/>
    <n v="4"/>
    <m/>
    <m/>
    <m/>
    <m/>
    <m/>
    <m/>
    <m/>
    <m/>
    <m/>
    <m/>
    <m/>
    <m/>
    <m/>
    <m/>
    <m/>
    <m/>
    <s v="KOE/MTS/00419605"/>
    <d v="2026-01-22T09:27:07"/>
    <m/>
    <m/>
    <s v="'AA74011644"/>
    <n v="88888480210"/>
    <d v="2026-01-21T05:35:00"/>
    <s v="MXG01471"/>
    <d v="2026-01-20T04:00:00"/>
    <m/>
    <m/>
    <s v="SUX/TM/01421223"/>
    <d v="2026-01-20T14:12:17"/>
    <m/>
    <m/>
    <m/>
    <m/>
    <s v="SUX/TM/01421223"/>
    <d v="2026-01-20T14:12:17"/>
    <m/>
    <s v="BENGEKOE"/>
    <m/>
    <m/>
    <d v="2026-01-22T08:37:00"/>
    <d v="2026-01-22T08:45:00"/>
    <m/>
    <s v="BPKB MOBIL  / BPKB / N-03777042 /  / 1 /  / ASURANSI"/>
    <s v="MXG038 MALANG COUNTER KALIJAGA"/>
    <m/>
    <m/>
    <m/>
    <m/>
    <m/>
    <m/>
    <m/>
    <m/>
    <m/>
    <m/>
    <m/>
    <m/>
    <m/>
    <m/>
    <m/>
    <m/>
    <m/>
    <m/>
    <m/>
    <m/>
    <m/>
    <m/>
    <m/>
    <m/>
    <m/>
    <m/>
    <s v="SUX/WHOF/165235"/>
    <d v="2026-01-20T09:57:52"/>
    <s v="SUX000"/>
    <s v="KOE000"/>
    <s v="MXG000"/>
    <s v="SUX000"/>
    <m/>
    <m/>
    <s v="PROCESS AND FORWARD TO [MALAKA TENGAH-ATAMBUA] [JL. URIP SUMOHARJO NO.5A]"/>
    <d v="2026-01-23T09:01:00"/>
  </r>
  <r>
    <x v="4"/>
    <s v="NON CCC "/>
    <x v="0"/>
    <s v=""/>
    <s v=""/>
    <s v=""/>
    <s v=""/>
    <s v="MXG"/>
    <s v=""/>
    <n v="3"/>
    <n v="4"/>
    <s v="Non CCC"/>
    <s v="Non CCC"/>
    <s v="NON CCC "/>
    <s v="Non CCC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410380000350326"/>
    <s v="10512000"/>
    <s v="HENDRIKUS KEHI"/>
    <x v="361"/>
    <s v="YULIANA DWI PUTRI UIS LOIM"/>
    <s v="KIOS YOLDA LABARAI BELAKANG "/>
    <s v="KOPDIT PINTU AIN DS KAMANASA"/>
    <m/>
    <m/>
    <s v="'***********679"/>
    <s v="'"/>
    <s v="MXG10000"/>
    <s v="KOE20104"/>
    <s v="REG23"/>
    <n v="1"/>
    <n v="1"/>
    <s v="MADU"/>
    <m/>
    <n v="0"/>
    <n v="0"/>
    <n v="98000"/>
    <s v="NO ASS NO PACK RIST SHIPEER SEGERA DIANTARKAN"/>
    <m/>
    <m/>
    <s v="MXG/RCC/00431761"/>
    <d v="2026-01-19T17:17:00"/>
    <s v="MXG/OM/05106408"/>
    <d v="2026-01-20T01:29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RI MXG"/>
    <s v="MXG038"/>
    <m/>
    <s v="SUX/TM/01421223"/>
    <d v="2026-01-20T14:12:17"/>
    <s v="DVISDI"/>
    <m/>
    <m/>
    <m/>
    <m/>
    <m/>
    <s v="AHAKIKI"/>
    <s v="AHAKIKI"/>
    <n v="4"/>
    <m/>
    <m/>
    <m/>
    <m/>
    <m/>
    <m/>
    <m/>
    <m/>
    <m/>
    <m/>
    <m/>
    <m/>
    <m/>
    <m/>
    <m/>
    <m/>
    <s v="KOE/MTS/00419605"/>
    <d v="2026-01-22T09:27:07"/>
    <m/>
    <m/>
    <s v="'AA74011644"/>
    <n v="88888480210"/>
    <d v="2026-01-21T05:35:00"/>
    <s v="MXG01471"/>
    <d v="2026-01-20T04:00:00"/>
    <m/>
    <m/>
    <s v="SUX/TM/01421223"/>
    <d v="2026-01-20T14:12:17"/>
    <m/>
    <m/>
    <m/>
    <m/>
    <s v="SUX/TM/01421223"/>
    <d v="2026-01-20T14:12:17"/>
    <m/>
    <s v="BENGEKOE"/>
    <m/>
    <m/>
    <d v="2026-01-22T08:37:00"/>
    <d v="2026-01-22T08:45:00"/>
    <m/>
    <m/>
    <s v="MXG038 MALANG COUNTER KALIJAGA"/>
    <m/>
    <m/>
    <m/>
    <m/>
    <m/>
    <m/>
    <m/>
    <m/>
    <m/>
    <m/>
    <m/>
    <m/>
    <m/>
    <m/>
    <m/>
    <m/>
    <m/>
    <m/>
    <m/>
    <m/>
    <m/>
    <m/>
    <m/>
    <m/>
    <m/>
    <m/>
    <s v="SUX/WHOF/165235"/>
    <d v="2026-01-20T09:57:52"/>
    <s v="SUX000"/>
    <s v="KOE000"/>
    <s v="MXG000"/>
    <s v="SUX000"/>
    <m/>
    <m/>
    <s v="PROCESS AND FORWARD TO [MALAKA TENGAH-ATAMBUA] [JL. URIP SUMOHARJO NO.5A]"/>
    <d v="2026-01-23T09:01:00"/>
  </r>
  <r>
    <x v="21"/>
    <s v="AGGREGATOR"/>
    <x v="0"/>
    <s v=""/>
    <s v=""/>
    <s v=""/>
    <s v=""/>
    <s v="MXG"/>
    <s v=""/>
    <n v="3"/>
    <n v="3"/>
    <s v="Tidak ada Breach"/>
    <s v="Tidak ada Breach"/>
    <s v="Hold"/>
    <n v="7"/>
    <s v="TIMOR"/>
    <x v="5"/>
    <s v=""/>
    <s v="Malaka Tengah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4106592600001094"/>
    <s v="80712301"/>
    <s v="YORDAN"/>
    <x v="1168"/>
    <s v="ARCI"/>
    <s v="UMASUKAER . RUMAH KUNING (BELA"/>
    <s v="KANG BENGKEL IRWAN MOTOR) 0 0"/>
    <m/>
    <s v="*RCI"/>
    <s v="'*********949"/>
    <s v="'A002752717544"/>
    <s v="MXG10000"/>
    <s v="KOE20104"/>
    <s v="REG23"/>
    <n v="1"/>
    <n v="1"/>
    <s v="CAS &amp; PAKAIAN"/>
    <m/>
    <n v="0"/>
    <n v="0"/>
    <n v="98000"/>
    <s v="COD"/>
    <m/>
    <m/>
    <s v="MXG/RCC/00431836"/>
    <d v="2026-01-19T22:09:00"/>
    <s v="MXG/OM/05106408"/>
    <d v="2026-01-20T01:28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02999"/>
    <s v="'"/>
    <m/>
    <m/>
    <m/>
    <s v="CREDIT"/>
    <m/>
    <m/>
    <m/>
    <m/>
    <m/>
    <m/>
    <m/>
    <m/>
    <m/>
    <m/>
    <m/>
    <m/>
    <d v="2026-01-19T18:44:50"/>
    <m/>
    <m/>
    <m/>
    <m/>
    <s v="WAHSEPT"/>
    <s v="MXG049"/>
    <m/>
    <s v="SUX/TM/01421223"/>
    <d v="2026-01-20T14:12:17"/>
    <s v="DVISDI"/>
    <m/>
    <m/>
    <m/>
    <m/>
    <m/>
    <s v="AHAKIKI"/>
    <s v="AHAKIKI"/>
    <n v="4"/>
    <m/>
    <m/>
    <m/>
    <m/>
    <m/>
    <m/>
    <m/>
    <m/>
    <m/>
    <m/>
    <m/>
    <m/>
    <m/>
    <m/>
    <m/>
    <m/>
    <s v="KOE/MTS/00419605"/>
    <d v="2026-01-22T09:27:07"/>
    <m/>
    <m/>
    <s v="'AA74011644"/>
    <n v="88888480210"/>
    <d v="2026-01-21T05:35:00"/>
    <s v="MXG01471"/>
    <d v="2026-01-20T04:00:00"/>
    <m/>
    <m/>
    <s v="SUX/TM/01421223"/>
    <d v="2026-01-20T14:12:17"/>
    <m/>
    <m/>
    <m/>
    <m/>
    <s v="SUX/TM/01421223"/>
    <d v="2026-01-20T14:12:17"/>
    <m/>
    <s v="BENGEKOE"/>
    <m/>
    <m/>
    <d v="2026-01-22T08:37:00"/>
    <d v="2026-01-22T08:45:00"/>
    <m/>
    <m/>
    <s v="MXG049 MALANG PAJAJARAN"/>
    <m/>
    <m/>
    <m/>
    <m/>
    <m/>
    <m/>
    <m/>
    <m/>
    <m/>
    <d v="2026-01-20T21:45:55"/>
    <s v="S01"/>
    <s v="MXG114"/>
    <m/>
    <m/>
    <m/>
    <m/>
    <m/>
    <m/>
    <m/>
    <m/>
    <m/>
    <m/>
    <m/>
    <m/>
    <m/>
    <m/>
    <s v="SUX/WHOF/165235"/>
    <d v="2026-01-20T09:57:52"/>
    <s v="SUX000"/>
    <s v="KOE000"/>
    <s v="MXG000"/>
    <s v="SUX000"/>
    <m/>
    <m/>
    <s v="PROCESS AND FORWARD TO [MALAKA TENGAH-ATAMBUA] [JL. URIP SUMOHARJO NO.5A]"/>
    <d v="2026-01-23T09:01:00"/>
  </r>
  <r>
    <x v="13"/>
    <s v="AGGREGATOR"/>
    <x v="0"/>
    <s v=""/>
    <s v=""/>
    <s v=""/>
    <s v=""/>
    <s v="MXG"/>
    <s v=""/>
    <n v="5"/>
    <n v="21"/>
    <s v="Tidak ada Breach"/>
    <s v="Tidak ada Breach"/>
    <s v="Hold"/>
    <n v="14"/>
    <s v="SUMBA "/>
    <x v="7"/>
    <s v="JNE WAIKABUBAK"/>
    <s v="Lamboya"/>
    <x v="3"/>
    <s v="GATE TAMBOLAKA"/>
    <s v="D26"/>
    <n v="-14"/>
    <d v="2026-01-07T17:00:00"/>
    <s v="UNCONFIRM"/>
    <s v="SEGERA MAKSIMALKAN, AGAR SEGERA MASUK KE TRACER UNDEL"/>
    <x v="26"/>
    <s v="H+15"/>
    <s v="H+2"/>
    <d v="2026-01-09T11:24:38"/>
    <s v=""/>
    <x v="2"/>
    <x v="10"/>
    <s v="OPEN"/>
    <s v="4119372600000015"/>
    <s v="80678200"/>
    <s v="BEDUA (MLG)"/>
    <x v="1169"/>
    <s v="APLIANA YADI"/>
    <s v="JLN LAMBOYA KABUKARUDI RW 1 RT"/>
    <s v=" 4 DEKAT TK SD SIKA GEDUNG MIS"/>
    <s v="I KOREA  RUMAH TEMBOK PUTIH DE"/>
    <s v="*********ADI"/>
    <s v="'**********215"/>
    <s v="'260101FDL6KO"/>
    <s v="MXG20303"/>
    <s v="KOE21109"/>
    <s v="REG23"/>
    <n v="1"/>
    <n v="1"/>
    <s v="NAMPAN SAJI ESTETIK UKURAN: 1 SET LEBIH HEMAT X 1. "/>
    <s v="A001"/>
    <n v="325500"/>
    <n v="5651"/>
    <n v="116651"/>
    <s v="COD TOLONG PENERIMA DIHUBUNGI DAHULU SEBELUM PAKET DIRETURN."/>
    <m/>
    <m/>
    <s v="MXG/RCC/00429435"/>
    <d v="2026-01-02T16:53:00"/>
    <s v="MXG/OM/05083686"/>
    <d v="2026-01-03T13:28:00"/>
    <s v="KOE/IM/00192387"/>
    <s v="LENDEKOE"/>
    <d v="2026-01-07T17:00:00"/>
    <s v="KOE/MTI/00381850"/>
    <d v="2026-01-08T07:12:00"/>
    <s v="KOE/HVO/00254365"/>
    <d v="2026-01-08T08:17:00"/>
    <s v="KOE047"/>
    <s v="KUPANG. SUB AGEN WAIKABUBAK"/>
    <s v="KOE047"/>
    <s v="KUPANG. SUB AGEN WAIKABUBAK"/>
    <s v="KOE/HVI/00136325"/>
    <d v="2026-01-09T07:19:00"/>
    <s v="KOE/DRI/02649688"/>
    <d v="2026-01-21T09:49:00"/>
    <s v="KOE728"/>
    <s v="DEDE ZULKARNAIN"/>
    <s v="U02"/>
    <s v="Undel"/>
    <d v="2026-01-21T14:26:00"/>
    <n v="-9.6435084"/>
    <n v="119.411221"/>
    <n v="16"/>
    <n v="12"/>
    <n v="4"/>
    <s v="Over SLA"/>
    <s v="YBS TDK ADA RESPON LANJUTAN "/>
    <d v="2026-01-21T13:26:00"/>
    <s v="KOE/HRI/00496788"/>
    <s v="KOE/HRI/00496788 BOX UNDEL WAIKABUBAK"/>
    <d v="2026-01-16T15:45:00"/>
    <m/>
    <m/>
    <s v="Y"/>
    <s v="Y"/>
    <n v="325500"/>
    <s v="'"/>
    <m/>
    <m/>
    <m/>
    <s v="CREDIT"/>
    <d v="2026-01-09T11:24:38"/>
    <s v="U02"/>
    <s v="-9.7377899 | 119.4036023"/>
    <d v="2026-01-13T11:45:38"/>
    <s v="U02"/>
    <s v="-9.738463 | 119.4162998"/>
    <d v="2026-01-21T14:26:25"/>
    <s v="U02"/>
    <s v="-9.6435084 | 119.411221"/>
    <m/>
    <m/>
    <m/>
    <d v="2026-01-01T15:12:47"/>
    <m/>
    <m/>
    <m/>
    <m/>
    <s v="NSAHSAL"/>
    <s v="MXG057"/>
    <s v="UNCONFIRM | DAY 5 : BOX MENUNGGU KONFIRMASI CCC/HOLD"/>
    <s v="KOE/TM/00077310"/>
    <d v="2026-01-06T09:59:26"/>
    <s v="YOTAMKOE"/>
    <m/>
    <m/>
    <m/>
    <m/>
    <s v="https://miledata.obs.ap-southeast-4.myhuaweicloud.com/9f04cc2f-1a96-4a32-a112-51ec9fdbeae8.jpg"/>
    <s v="ERIMXG"/>
    <s v="NSAHSAL"/>
    <n v="21"/>
    <m/>
    <m/>
    <m/>
    <m/>
    <m/>
    <m/>
    <m/>
    <m/>
    <m/>
    <m/>
    <s v="KOE/HVO/00254365"/>
    <d v="2026-01-08T08:17:31"/>
    <s v="RAFKMUD"/>
    <s v="KOE/HVO/00254365"/>
    <d v="2026-01-08T08:17:31"/>
    <s v="RAFKMUD"/>
    <s v="KOE/MTS/00418740"/>
    <d v="2026-01-07T17:34:35"/>
    <s v="KOE/MTI/00381850"/>
    <d v="2026-01-08T07:12:59"/>
    <s v="'AA74202051"/>
    <n v="88888226036"/>
    <d v="2026-01-05T15:35:00"/>
    <s v="903646BLW"/>
    <d v="2026-01-03T19:00:00"/>
    <s v="MXG906481"/>
    <d v="2026-01-04T01:00:00"/>
    <s v="SUX/TM/01414497"/>
    <d v="2026-01-04T12:57:30"/>
    <s v="KOE/TM/00077310"/>
    <d v="2026-01-06T09:59:26"/>
    <m/>
    <m/>
    <s v="KOE/TM/00077310"/>
    <d v="2026-01-06T09:59:26"/>
    <s v="RAFKMUD"/>
    <s v="LENDEKOE"/>
    <m/>
    <m/>
    <d v="2026-01-03T23:00:00"/>
    <d v="2026-01-03T00:00:00"/>
    <m/>
    <m/>
    <s v="MXG057 MALANG CABANG BULULAWANG2"/>
    <m/>
    <m/>
    <m/>
    <m/>
    <m/>
    <m/>
    <m/>
    <m/>
    <m/>
    <d v="2026-01-02T15:12:44"/>
    <s v="S01"/>
    <s v="NSAHSAL"/>
    <d v="2026-01-09T07:30:10"/>
    <s v="KOE461"/>
    <s v="https://miledata.obs.ap-southeast-4.myhuaweicloud.com/e3509003-7b07-4372-91d6-f8bce8db39e4.png"/>
    <m/>
    <d v="2026-01-08T08:18:14"/>
    <s v="MXG/RCW/00053252"/>
    <d v="2026-01-02T16:34:28"/>
    <s v="NSAHSAL"/>
    <m/>
    <m/>
    <s v="KOE/RDO/00103094"/>
    <d v="2026-01-09T07:19:31"/>
    <s v="KOE/DO/00129557"/>
    <m/>
    <m/>
    <m/>
    <s v="SUX000"/>
    <s v="KOE000"/>
    <s v="MXG000"/>
    <s v="SUX000"/>
    <s v="MXG000"/>
    <s v="MXG000"/>
    <s v="COMPLETE ADDRESS- BUT CONSIGNEE UNKNOWN"/>
    <d v="2026-01-23T09:01:00"/>
  </r>
  <r>
    <x v="14"/>
    <s v="AGGREGATOR"/>
    <x v="0"/>
    <s v=""/>
    <s v=""/>
    <s v=""/>
    <s v=""/>
    <s v="MXG"/>
    <s v=""/>
    <n v="3"/>
    <n v="15"/>
    <s v="Tidak ada Breach"/>
    <s v="Tidak ada Breach"/>
    <s v="Hold"/>
    <n v="7"/>
    <s v="KEPULAUAN"/>
    <x v="8"/>
    <s v="JNE ALOR"/>
    <s v="Teluk Mutiara"/>
    <x v="0"/>
    <s v="GATE KUPANG"/>
    <s v="D26"/>
    <n v="-18"/>
    <d v="2026-01-11T21:01:00"/>
    <s v="UNCONFIRM"/>
    <s v="SEGERA MAKSIMALKAN, AGAR SEGERA MASUK KE TRACER UNDEL"/>
    <x v="25"/>
    <s v="H+10"/>
    <s v="H+2"/>
    <d v="2026-01-13T11:24:38"/>
    <s v=""/>
    <x v="2"/>
    <x v="5"/>
    <s v="OPEN"/>
    <s v="4121072600000595"/>
    <s v="80698300"/>
    <s v="GUDANG CUKA MAAGNOLIA-33780"/>
    <x v="1170"/>
    <s v="PERTIWI OLA"/>
    <s v="DINAS KEPENDUDUKAN DAN CAPIL K"/>
    <s v="OR"/>
    <m/>
    <s v="********OLA"/>
    <s v="'***********737"/>
    <s v="'KOM2601085918721472"/>
    <s v="MXG20200"/>
    <s v="KOE20209"/>
    <s v="REG23"/>
    <n v="1"/>
    <n v="0.85"/>
    <s v="CUKA APEL 500ML - PAKET 2 BTL"/>
    <m/>
    <n v="95230"/>
    <n v="0"/>
    <n v="98000"/>
    <s v="COD TEST"/>
    <m/>
    <m/>
    <s v="MXG/RHC/00118755"/>
    <d v="2026-01-08T17:28:00"/>
    <s v="MXG/OM/05091026"/>
    <d v="2026-01-08T18:26:00"/>
    <s v="KOE/IM/00192620"/>
    <s v="ZAINAKOE"/>
    <d v="2026-01-11T21:01:00"/>
    <s v="KOE/MTI/00382194"/>
    <d v="2026-01-13T07:43:00"/>
    <m/>
    <m/>
    <m/>
    <m/>
    <m/>
    <m/>
    <m/>
    <m/>
    <s v="KOE/DRI/02648883"/>
    <d v="2026-01-19T09:47:00"/>
    <s v="KOE09"/>
    <s v="ELIS JAWA_ALOR"/>
    <s v="U05"/>
    <s v="Undel"/>
    <d v="2026-01-19T11:19:00"/>
    <n v="-8.2166005000000002"/>
    <n v="124.5257919"/>
    <n v="9"/>
    <n v="7"/>
    <n v="2"/>
    <s v="Over SLA"/>
    <s v="3X UA RMH KOSONG FU TDK RESPON"/>
    <d v="2026-01-19T11:19:00"/>
    <s v="KOE/HRI/00496676"/>
    <s v="KOE/HRI/00496676 BOX UNDEL ALOR"/>
    <d v="2026-01-15T14:43:00"/>
    <m/>
    <m/>
    <s v="Y"/>
    <s v="Y"/>
    <n v="179000"/>
    <s v="'"/>
    <m/>
    <m/>
    <m/>
    <s v="CREDIT"/>
    <d v="2026-01-13T11:24:38"/>
    <s v="U05"/>
    <s v="-8.2130047 | 124.5451369"/>
    <d v="2026-01-14T12:54:35"/>
    <s v="U05"/>
    <s v="-8.2171207 | 124.5476367"/>
    <d v="2026-01-19T11:19:08"/>
    <s v="U05"/>
    <s v="-8.2166005 | 124.5257919"/>
    <m/>
    <m/>
    <m/>
    <d v="2026-01-08T11:40:59"/>
    <m/>
    <m/>
    <m/>
    <m/>
    <s v="SIMAMXG"/>
    <s v="MXG040"/>
    <s v="UNCONFIRM | DAY 4 : BOX MENUNGGU ISNTRUKSI CCC"/>
    <s v="SUX/TM/01417162"/>
    <d v="2026-01-10T16:52:58"/>
    <s v="DVISDI"/>
    <m/>
    <m/>
    <m/>
    <s v="https://miledata.obs.ap-southeast-4.myhuaweicloud.com/d18c0d65-6481-4438-80df-9d04c65cb069.jpg"/>
    <s v="https://miledata.obs.ap-southeast-4.myhuaweicloud.com/ee867e8c-9edf-48f2-a330-915ba839df6d.jpg"/>
    <s v="AZHARMXG"/>
    <s v="AZHARMXG"/>
    <n v="15"/>
    <m/>
    <m/>
    <m/>
    <m/>
    <m/>
    <m/>
    <m/>
    <m/>
    <m/>
    <m/>
    <m/>
    <m/>
    <m/>
    <m/>
    <m/>
    <m/>
    <s v="KOE/MTS/00419030"/>
    <d v="2026-01-11T22:13:47"/>
    <s v="KOE/MTI/00382194"/>
    <d v="2026-01-13T07:43:44"/>
    <s v="'AA74038458"/>
    <n v="88888286413"/>
    <d v="2026-01-10T05:35:00"/>
    <n v="887883"/>
    <d v="2026-01-08T21:00:00"/>
    <s v="MXG906539"/>
    <d v="2026-01-09T01:00:00"/>
    <s v="SUX/TM/01417162"/>
    <d v="2026-01-10T16:52:58"/>
    <m/>
    <m/>
    <m/>
    <m/>
    <s v="SUX/TM/01417162"/>
    <d v="2026-01-10T16:52:58"/>
    <s v="RUZMY"/>
    <s v="NIKODKOE"/>
    <m/>
    <m/>
    <d v="2026-01-08T21:00:00"/>
    <d v="2026-01-08T22:00:00"/>
    <m/>
    <m/>
    <s v="MXG040 MALANG CABANG BATU"/>
    <m/>
    <m/>
    <m/>
    <m/>
    <m/>
    <m/>
    <m/>
    <m/>
    <m/>
    <d v="2026-01-08T18:22:10"/>
    <s v="S01"/>
    <s v="MXG1465"/>
    <d v="2026-01-13T09:12:39"/>
    <s v="KOE586"/>
    <s v="https://miledata.obs.ap-southeast-4.myhuaweicloud.com/39c605f0-c7da-44df-8f61-2c042bcf4837.jpg"/>
    <m/>
    <m/>
    <s v="MXG/RCW/00053794"/>
    <d v="2026-01-08T17:40:27"/>
    <s v="SIMAMXG"/>
    <m/>
    <m/>
    <m/>
    <m/>
    <m/>
    <m/>
    <s v="SUX/WHOF/161750"/>
    <d v="2026-01-09T07:56:08"/>
    <s v="SUX000"/>
    <s v="KOE000"/>
    <s v="MXG000"/>
    <s v="SUX000"/>
    <s v="MXG000"/>
    <s v="MXG000"/>
    <s v="NOBODY AT HOME / OFFICE TO RECEIVE SHIPMENT"/>
    <d v="2026-01-23T09:01:00"/>
  </r>
  <r>
    <x v="21"/>
    <s v="AGGREGATOR"/>
    <x v="0"/>
    <s v=""/>
    <s v=""/>
    <s v=""/>
    <s v=""/>
    <s v="MXG"/>
    <s v=""/>
    <n v="2"/>
    <n v="2"/>
    <s v="Tidak ada Breach"/>
    <s v="Tidak ada Breach"/>
    <s v="Hold"/>
    <n v="7"/>
    <s v="TIMOR"/>
    <x v="9"/>
    <s v=""/>
    <s v="Naibenu"/>
    <x v="3"/>
    <s v="GATE KUPANG"/>
    <s v="CL4"/>
    <n v="-29"/>
    <d v="2026-01-22T21:21:00"/>
    <s v="TIDAK ADA TRACING"/>
    <s v=""/>
    <x v="1"/>
    <s v="H+0"/>
    <e v="#VALUE!"/>
    <s v=""/>
    <s v=""/>
    <x v="1"/>
    <x v="1"/>
    <s v="OPEN"/>
    <s v="4148642600053932"/>
    <s v="80712304"/>
    <s v="INTAN ARINI"/>
    <x v="764"/>
    <s v="DR GUNAWAN M.P"/>
    <s v="POS TNI MANAMAS JL AMOL MANAMA"/>
    <n v="0"/>
    <n v="0"/>
    <s v="***********M.P"/>
    <s v="'***********615"/>
    <s v="'A004821571267"/>
    <s v="MXG10000"/>
    <s v="KOE20311"/>
    <s v="REG23"/>
    <n v="1"/>
    <n v="1"/>
    <s v="PAKAIAN . SANDAL DAN JAM"/>
    <m/>
    <n v="0"/>
    <n v="0"/>
    <n v="111000"/>
    <m/>
    <m/>
    <m/>
    <s v="MXG/RCC/00431971"/>
    <d v="2026-01-20T21:33:00"/>
    <s v="MXG/OM/05107840"/>
    <d v="2026-01-21T00:20:00"/>
    <s v="KOE/IM/00193175"/>
    <s v="PEDRO"/>
    <d v="2026-01-22T21:21:00"/>
    <s v="KOE/MTI/00382731"/>
    <d v="2026-01-23T04:45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6:26:03"/>
    <m/>
    <m/>
    <m/>
    <m/>
    <s v="NOVARMA"/>
    <s v="MXG096"/>
    <m/>
    <s v="SUX/TM/01421805"/>
    <d v="2026-01-21T23:38:51"/>
    <s v="ABROS"/>
    <m/>
    <m/>
    <m/>
    <m/>
    <m/>
    <s v="AHAKIKI"/>
    <s v="HENDSANT"/>
    <n v="3"/>
    <m/>
    <m/>
    <m/>
    <m/>
    <m/>
    <m/>
    <m/>
    <m/>
    <m/>
    <m/>
    <m/>
    <m/>
    <m/>
    <m/>
    <m/>
    <m/>
    <s v="KOE/MTS/00419626"/>
    <d v="2026-01-22T22:32:14"/>
    <s v="KOE/MTI/00382731"/>
    <d v="2026-01-23T04:45:02"/>
    <s v="'AA74104949"/>
    <n v="99074291011"/>
    <d v="2026-01-22T11:45:00"/>
    <s v="MXG01489"/>
    <d v="2026-01-21T04:00:00"/>
    <m/>
    <m/>
    <s v="SUX/TM/01421805"/>
    <d v="2026-01-21T23:38:51"/>
    <m/>
    <m/>
    <m/>
    <m/>
    <s v="SUX/TM/01421805"/>
    <d v="2026-01-21T23:38:51"/>
    <s v="FRANYOS"/>
    <s v="ZAINAKOE"/>
    <m/>
    <m/>
    <d v="2026-01-21T07:22:00"/>
    <d v="2026-01-21T08:43:50"/>
    <m/>
    <m/>
    <s v="MXG096 MALANG WAREHOUSE TENAGA 6"/>
    <m/>
    <m/>
    <m/>
    <m/>
    <m/>
    <m/>
    <m/>
    <m/>
    <m/>
    <d v="2026-01-21T22:15:13"/>
    <s v="S01"/>
    <s v="MXG114"/>
    <m/>
    <m/>
    <m/>
    <m/>
    <m/>
    <s v="MXG/RCW/00054753"/>
    <d v="2026-01-20T20:43:33"/>
    <s v="NOVARMA"/>
    <m/>
    <m/>
    <m/>
    <m/>
    <m/>
    <m/>
    <s v="SUX/WHOF/165610"/>
    <d v="2026-01-21T08:33:17"/>
    <s v="SUX000"/>
    <s v="KOE000"/>
    <s v="MXG000"/>
    <s v="SUX000"/>
    <m/>
    <m/>
    <s v="RECEIVED AT [NAIBENU-TIMOR TENGAH UTARA] [KANTOR PERWAKILAN KEFA]"/>
    <d v="2026-01-23T09:01:00"/>
  </r>
  <r>
    <x v="4"/>
    <s v="NON CCC "/>
    <x v="0"/>
    <s v=""/>
    <s v=""/>
    <s v=""/>
    <s v=""/>
    <s v="PBL"/>
    <s v=""/>
    <n v="3"/>
    <n v="5"/>
    <s v="Non CCC"/>
    <s v="Non CCC"/>
    <s v="NON CCC "/>
    <s v="Non CCC"/>
    <s v="SUMBA "/>
    <x v="7"/>
    <s v="JNE WAIKABUBAK"/>
    <s v="Kota Waikabubak"/>
    <x v="0"/>
    <s v="GATE WAINGAPU"/>
    <s v="D26"/>
    <n v="-28"/>
    <d v="2026-01-21T17:12:00"/>
    <s v="CONFIRM"/>
    <s v="SEGERA MAKSIMALKAN, AGAR SEGERA MASUK KE TRACER UNDEL"/>
    <x v="0"/>
    <s v="H+1"/>
    <s v="H+1"/>
    <d v="2026-01-22T13:52:49"/>
    <s v=""/>
    <x v="0"/>
    <x v="0"/>
    <s v="OPEN"/>
    <s v="430240000725926"/>
    <s v="10913400"/>
    <s v="ANTERO LITERASI INDONESIA"/>
    <x v="1171"/>
    <s v="DWI NIKEN LANDU"/>
    <s v="KAMPUNG BARU KABALI BEDU SAMPI"/>
    <s v="NG SD KABALI BEDU JL VETERAN N"/>
    <s v="`O 32"/>
    <m/>
    <s v="'***********562"/>
    <s v="'"/>
    <s v="PBL10000"/>
    <s v="KOE21100"/>
    <s v="REG23"/>
    <n v="1"/>
    <n v="1"/>
    <s v="BUKU"/>
    <m/>
    <n v="0"/>
    <n v="0"/>
    <n v="98000"/>
    <m/>
    <m/>
    <m/>
    <s v="PBL/RHC/00137883"/>
    <d v="2026-01-18T19:22:00"/>
    <s v="PBL/OM/01618103"/>
    <d v="2026-01-18T20:28:00"/>
    <s v="KOE/IM/00193118"/>
    <s v="DRIBILI"/>
    <d v="2026-01-21T17:12:00"/>
    <s v="KOE/MTI/00382696"/>
    <d v="2026-01-22T07:49:00"/>
    <m/>
    <m/>
    <m/>
    <m/>
    <m/>
    <m/>
    <m/>
    <m/>
    <s v="KOE/DRI/02650487"/>
    <d v="2026-01-23T07:20:00"/>
    <s v="KOE461"/>
    <s v="ARIANTO TENA BOLO"/>
    <m/>
    <m/>
    <m/>
    <m/>
    <m/>
    <n v="0"/>
    <n v="8"/>
    <n v="-8"/>
    <s v="On Time SLA (became)"/>
    <m/>
    <m/>
    <s v="KOE/HOC/00505161"/>
    <s v="KOE/HOC/00505161 AU"/>
    <d v="2026-01-22T14:50:00"/>
    <m/>
    <m/>
    <s v="N"/>
    <m/>
    <n v="99000"/>
    <s v="'"/>
    <m/>
    <m/>
    <m/>
    <m/>
    <d v="2026-01-22T13:52:49"/>
    <s v="U02"/>
    <s v="-9.6361493 | 119.4124559"/>
    <m/>
    <m/>
    <m/>
    <d v="2026-01-22T13:52:49"/>
    <s v="U02"/>
    <s v="-9.6361493 | 119.4124559"/>
    <m/>
    <m/>
    <m/>
    <m/>
    <m/>
    <m/>
    <m/>
    <m/>
    <s v="DILFIPBL"/>
    <s v="PBL041"/>
    <s v="CONFIRM | DAY 1 : AU PENERIMA TDK RESPON"/>
    <s v="SUX/TM/01421190"/>
    <d v="2026-01-20T13:34:37"/>
    <s v="DIMAS H"/>
    <m/>
    <m/>
    <m/>
    <m/>
    <m/>
    <s v="MROBUL"/>
    <s v="BUDTONO"/>
    <n v="5"/>
    <m/>
    <m/>
    <m/>
    <m/>
    <m/>
    <m/>
    <m/>
    <m/>
    <m/>
    <m/>
    <m/>
    <m/>
    <m/>
    <m/>
    <m/>
    <m/>
    <s v="KOE/MTS/00419569"/>
    <d v="2026-01-21T17:44:58"/>
    <s v="KOE/MTI/00382696"/>
    <d v="2026-01-22T07:49:17"/>
    <s v="'AA73178594"/>
    <n v="92026742866"/>
    <d v="2026-01-20T18:35:00"/>
    <s v="PBL077619"/>
    <d v="2026-01-19T00:15:00"/>
    <m/>
    <m/>
    <s v="SUX/TM/01421190"/>
    <d v="2026-01-20T13:34:37"/>
    <m/>
    <m/>
    <m/>
    <m/>
    <s v="SUX/TM/01421190"/>
    <d v="2026-01-20T13:34:37"/>
    <s v="RAFKMUD"/>
    <s v="DRIBILI"/>
    <n v="4302426018160750"/>
    <d v="2026-01-18T19:01:26"/>
    <m/>
    <m/>
    <m/>
    <m/>
    <s v="PBL041 KP SORTIR CENTER"/>
    <m/>
    <m/>
    <m/>
    <m/>
    <m/>
    <m/>
    <m/>
    <m/>
    <m/>
    <m/>
    <m/>
    <m/>
    <d v="2026-01-22T07:59:21"/>
    <s v="KOE461"/>
    <m/>
    <m/>
    <m/>
    <m/>
    <m/>
    <m/>
    <m/>
    <m/>
    <m/>
    <m/>
    <m/>
    <m/>
    <m/>
    <m/>
    <s v="SUX000"/>
    <s v="KOE000"/>
    <s v="PBL000"/>
    <s v="SUX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PDG"/>
    <s v=""/>
    <n v="12"/>
    <n v="25"/>
    <s v="Non CCC"/>
    <s v="Non CCC"/>
    <s v="NON CCC "/>
    <s v="Non CCC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441160003512325"/>
    <s v="12049500"/>
    <s v="MAYA INDRIANI SUMA A"/>
    <x v="1172"/>
    <s v="ISAKH SAMA A"/>
    <s v="AIR KENARI RT 02/01. KEL AIR "/>
    <s v="KENARI. KEC TELUK MUTIARA. KAB"/>
    <s v=" ALOR "/>
    <m/>
    <s v="'***********856"/>
    <s v="'"/>
    <s v="PDG10000"/>
    <s v="KOE20209"/>
    <s v="JTR23"/>
    <n v="1"/>
    <n v="11.3"/>
    <s v="PAKAIAN"/>
    <m/>
    <n v="0"/>
    <n v="0"/>
    <n v="401500"/>
    <s v="JNE TRUCKING"/>
    <s v="TDK BERNILAI TINGGI"/>
    <m/>
    <s v="PDG/RHC/00131704"/>
    <d v="2025-12-29T20:03:00"/>
    <s v="PDG/OM/001501597"/>
    <d v="2025-12-29T20:36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5"/>
    <n v="-2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FARDPDG"/>
    <s v="PDG124"/>
    <m/>
    <s v="SUX/TM/01414547"/>
    <d v="2026-01-04T16:34:33"/>
    <s v="DVISDI"/>
    <m/>
    <s v="HL3"/>
    <d v="2026-01-15T10:57:04"/>
    <m/>
    <m/>
    <s v="UZA"/>
    <s v="SYUKRI"/>
    <n v="25"/>
    <m/>
    <m/>
    <m/>
    <m/>
    <m/>
    <m/>
    <m/>
    <m/>
    <m/>
    <m/>
    <m/>
    <m/>
    <m/>
    <m/>
    <m/>
    <m/>
    <s v="KOE/MTS/00418926"/>
    <d v="2026-01-10T11:20:01"/>
    <m/>
    <m/>
    <s v="'TR84920917"/>
    <s v="JTRSUX8271454"/>
    <d v="2026-01-05T23:00:00"/>
    <s v="BHOJTR8465295"/>
    <d v="2026-01-02T20:30:00"/>
    <s v="JTRCGX15187"/>
    <d v="2025-12-29T19:00:00"/>
    <s v="CGX/TM/10579238"/>
    <d v="2026-01-02T16:38:23"/>
    <s v="SUX/TM/01414547"/>
    <d v="2026-01-04T16:34:33"/>
    <m/>
    <m/>
    <s v="SUX/TM/01414547"/>
    <d v="2026-01-04T16:34:33"/>
    <m/>
    <s v="IBRAHKOE"/>
    <s v="PDG/HC/000763212"/>
    <d v="2025-12-29T17:19:00"/>
    <d v="2026-01-02T10:00:00"/>
    <d v="2026-01-02T11:00:00"/>
    <m/>
    <m/>
    <s v="PDG124 PDG KANTOR PERWAKILAN SITEBA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CGX000"/>
    <s v="SUX000"/>
    <s v="PDG000"/>
    <s v="CGX000"/>
    <s v="PROCESS AND FORWARD TO [TELUK MUTIARA- KALABAHI] [JL. URIP SUMOHARJO NO.5A]"/>
    <d v="2026-01-23T09:01:00"/>
  </r>
  <r>
    <x v="33"/>
    <s v="3PL &amp; LOGISTIC"/>
    <x v="0"/>
    <s v=""/>
    <s v=""/>
    <s v=""/>
    <s v=""/>
    <s v="CGK"/>
    <s v=""/>
    <n v="1"/>
    <n v="3"/>
    <s v="Tidak ada Breach"/>
    <s v="Tidak ada Breach"/>
    <s v="Not Hold"/>
    <s v="Tidak ada masa Hold"/>
    <s v="SUMBA "/>
    <x v="3"/>
    <s v=""/>
    <s v="Kodi Bangedo"/>
    <x v="2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450001486920"/>
    <s v="81577300"/>
    <s v="ASURANSI JIWA ASTRA"/>
    <x v="1173"/>
    <s v="DANIEL NDARA NUNDU"/>
    <s v="HANDANG KALULAKEL PAKAMA DESA"/>
    <s v="KEC KODI BENGEDO SUMBA BARAT D"/>
    <s v="AYA NUSA TENGGARA TIMUR  SUMBA"/>
    <s v="**************UNDU"/>
    <s v="'***********2762"/>
    <s v="'450001486920"/>
    <s v="CGK10000"/>
    <s v="KOE21604"/>
    <s v="REG23"/>
    <n v="1"/>
    <n v="1"/>
    <n v="4937359"/>
    <m/>
    <n v="0"/>
    <n v="0"/>
    <n v="126000"/>
    <s v="NO"/>
    <m/>
    <m/>
    <s v="CGK/RCC/35128385"/>
    <d v="2026-01-21T03:17:00"/>
    <s v="CGK/OM/105037382"/>
    <d v="2026-01-21T06:25:00"/>
    <s v="KOE/IM/00193168"/>
    <s v="LENDEKOE"/>
    <d v="2026-01-22T16:43:00"/>
    <m/>
    <m/>
    <s v="KOE/HVO/00255543"/>
    <d v="2026-01-23T07:24:00"/>
    <s v="KOE056"/>
    <s v="KUPANG. AGEN TAMBOLAKA"/>
    <s v="KOE056"/>
    <s v="KUPANG. AGEN TAMBOLAKA"/>
    <s v="KOE/HVI/00137340"/>
    <d v="2026-01-23T06:56:00"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0:29:38"/>
    <m/>
    <m/>
    <m/>
    <m/>
    <s v="YANACGK"/>
    <s v="CGK1282"/>
    <m/>
    <s v="CGX/TM/10636116"/>
    <d v="2026-01-21T08:50:37"/>
    <s v="AHSHUD"/>
    <m/>
    <m/>
    <m/>
    <m/>
    <m/>
    <s v="AUTOMHUB"/>
    <s v="M ABU"/>
    <n v="2"/>
    <m/>
    <m/>
    <m/>
    <m/>
    <m/>
    <m/>
    <m/>
    <m/>
    <m/>
    <m/>
    <s v="KOE/HVO/00255528"/>
    <d v="2026-01-22T17:24:27"/>
    <s v="LENDEKOE"/>
    <s v="KOE/HVO/00255543"/>
    <d v="2026-01-23T07:24:47"/>
    <s v="TIMDANI"/>
    <m/>
    <m/>
    <m/>
    <m/>
    <s v="'1234260121061703"/>
    <n v="9772768572"/>
    <d v="2026-01-21T18:00:00"/>
    <m/>
    <m/>
    <m/>
    <m/>
    <s v="CGX/TM/10636116"/>
    <d v="2026-01-21T08:50:37"/>
    <m/>
    <m/>
    <m/>
    <m/>
    <s v="CGX/TM/10636116"/>
    <d v="2026-01-21T08:50:37"/>
    <m/>
    <m/>
    <m/>
    <m/>
    <d v="2026-01-22T17:00:00"/>
    <d v="2026-01-22T17:30:00"/>
    <m/>
    <m/>
    <s v="CGK1282 JAKARTA PRAPOSTING OBD"/>
    <m/>
    <m/>
    <m/>
    <s v="CGK/HACB10647567"/>
    <d v="2026-01-21T01:24:11"/>
    <s v="KBALIK"/>
    <s v="CGK/HBAG/1283140"/>
    <d v="2026-01-21T02:12:55"/>
    <s v="EFRIADI"/>
    <d v="2026-01-20T14:18:01"/>
    <s v="S01"/>
    <s v="CGKR251"/>
    <m/>
    <m/>
    <m/>
    <m/>
    <d v="2026-01-23T07:26:08"/>
    <s v="CGK/RCW/02448150"/>
    <d v="2026-01-20T22:09:10"/>
    <s v="MUSUF"/>
    <m/>
    <m/>
    <s v="KOE/RDO/00104118"/>
    <d v="2026-01-23T06:55:47"/>
    <s v="KOE/DO/00130753"/>
    <m/>
    <m/>
    <m/>
    <s v="CGX000"/>
    <s v="KOE000"/>
    <m/>
    <m/>
    <m/>
    <m/>
    <s v="PROCESS AND FORWARD TO [KUPANG- AGEN TAMBOLAKA] [KUPANG- AGEN TAMBOLAKA]"/>
    <d v="2026-01-23T09:01:00"/>
  </r>
  <r>
    <x v="4"/>
    <s v="NON CCC "/>
    <x v="0"/>
    <s v=""/>
    <s v=""/>
    <s v=""/>
    <s v=""/>
    <s v="PGK"/>
    <s v=""/>
    <n v="3"/>
    <n v="8"/>
    <s v="Non CCC"/>
    <s v="Non CCC"/>
    <s v="NON CCC "/>
    <s v="Non CCC"/>
    <s v="KEPULAUAN"/>
    <x v="8"/>
    <s v=""/>
    <s v="Lembur"/>
    <x v="3"/>
    <s v="GATE KUPANG"/>
    <s v="CL4"/>
    <n v="-25"/>
    <d v="2026-01-18T20:25:00"/>
    <s v="TIDAK ADA TRACING"/>
    <s v=""/>
    <x v="10"/>
    <s v="DALAM PENERUSAN"/>
    <e v="#VALUE!"/>
    <s v=""/>
    <s v=""/>
    <x v="1"/>
    <x v="6"/>
    <s v="OPEN"/>
    <s v="460240002940126"/>
    <s v="PGKCASH000"/>
    <s v="SERLINCE LANFAI "/>
    <x v="1174"/>
    <s v="JENLI ONGEN LANFAI"/>
    <s v="ALEMBA RT/RW 006/003 KEL /DESA"/>
    <s v="LEMBUR TIMUR KEC LEMBUR "/>
    <s v="ALOR "/>
    <m/>
    <s v="'***********525"/>
    <s v="'"/>
    <s v="PGK10000"/>
    <s v="KOE20216"/>
    <s v="REG23"/>
    <n v="1"/>
    <n v="1"/>
    <s v="HP INFINIX SMART 10 "/>
    <s v="A001"/>
    <n v="1000000"/>
    <n v="7000"/>
    <n v="148000"/>
    <s v="DIASURANSIKAN  +PACKING KAYU "/>
    <m/>
    <m/>
    <s v="PGK/RHC/00050047"/>
    <d v="2026-01-15T17:32:00"/>
    <s v="PGK/OM/01780352"/>
    <d v="2026-01-16T00:21:00"/>
    <s v="KOE/IM/00192996"/>
    <s v="PEDRO"/>
    <d v="2026-01-18T20:25:00"/>
    <s v="KOE/MTS/00419415"/>
    <d v="2026-01-18T21:46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GRIAWAN"/>
    <s v="PGK036"/>
    <m/>
    <s v="CGX/TM/10624648"/>
    <d v="2026-01-17T11:03:30"/>
    <s v="RIDWANCG"/>
    <m/>
    <m/>
    <m/>
    <m/>
    <m/>
    <s v="HARISSAP"/>
    <s v="DAMHAPGK"/>
    <n v="8"/>
    <m/>
    <m/>
    <m/>
    <m/>
    <m/>
    <m/>
    <m/>
    <m/>
    <m/>
    <m/>
    <m/>
    <m/>
    <m/>
    <m/>
    <m/>
    <m/>
    <s v="KOE/MTS/00419415"/>
    <d v="2026-01-18T21:46:46"/>
    <m/>
    <m/>
    <s v="'460240002940126"/>
    <n v="54700932690"/>
    <d v="2026-01-18T14:02:00"/>
    <s v="PLMCGX8432396"/>
    <d v="2026-01-16T19:00:00"/>
    <s v="PGKCGX7716860"/>
    <d v="2026-01-15T23:30:00"/>
    <s v="CGX/TM/10624648"/>
    <d v="2026-01-17T11:03:30"/>
    <m/>
    <m/>
    <m/>
    <m/>
    <s v="CGX/TM/10624648"/>
    <d v="2026-01-17T11:03:30"/>
    <m/>
    <s v="NIKODKOE"/>
    <n v="4602426015170200"/>
    <d v="2026-01-15T17:06:42"/>
    <m/>
    <m/>
    <m/>
    <s v="HP  / INFINIX HOT 10  / 354053320750491 / HITAM / 1 / BAIK  / +CASE"/>
    <s v="PGK036 PGK KANTOR PERWAKILAN BACANG"/>
    <m/>
    <m/>
    <m/>
    <m/>
    <m/>
    <m/>
    <m/>
    <m/>
    <m/>
    <m/>
    <m/>
    <m/>
    <m/>
    <m/>
    <m/>
    <m/>
    <m/>
    <m/>
    <m/>
    <m/>
    <m/>
    <m/>
    <m/>
    <m/>
    <m/>
    <m/>
    <m/>
    <m/>
    <s v="CGX000"/>
    <s v="KOE000"/>
    <s v="PLM000"/>
    <s v="CGX000"/>
    <s v="PGK000"/>
    <s v="CGX000"/>
    <s v="PROCESS AND FORWARD TO [LEMBUR-ALOR] [JL. URIP SUMOHARJO NO.5A]"/>
    <d v="2026-01-23T09:01:00"/>
  </r>
  <r>
    <x v="34"/>
    <s v="CORPORATE KOE"/>
    <x v="0"/>
    <s v=""/>
    <s v=""/>
    <s v=""/>
    <s v=""/>
    <s v="PKU"/>
    <s v=""/>
    <n v="2"/>
    <n v="5"/>
    <s v="-"/>
    <s v="-"/>
    <s v="-"/>
    <s v="-"/>
    <s v="TIMOR"/>
    <x v="5"/>
    <s v="JNE MALAKA"/>
    <s v="Sasitamean"/>
    <x v="2"/>
    <s v="GATE KUPANG"/>
    <s v="CL4"/>
    <n v="-27"/>
    <d v="2026-01-20T20:16:00"/>
    <s v="CONFIRM"/>
    <s v="SEGERA MAKSIMALKAN, AGAR SEGERA MASUK KE TRACER UNDEL"/>
    <x v="8"/>
    <s v="H+2"/>
    <s v="H+1"/>
    <d v="2026-01-21T11:40:38"/>
    <s v=""/>
    <x v="2"/>
    <x v="12"/>
    <s v="OPEN"/>
    <s v="470080007847625"/>
    <s v="10504000"/>
    <s v="SEPRINUS HANE "/>
    <x v="1175"/>
    <s v="DOMINGGUS BRIA HANE "/>
    <s v="BIKANE EKAM RT.001/RW.002"/>
    <s v="DESA BEANENO"/>
    <m/>
    <m/>
    <s v="'***********316"/>
    <s v="'"/>
    <s v="PKU20900"/>
    <s v="KOE20113"/>
    <s v="REG23"/>
    <n v="1"/>
    <n v="2.2000000000000002"/>
    <s v="HANDPHONE INFINIX SMART 10 "/>
    <s v="A001"/>
    <n v="1200000"/>
    <n v="7400"/>
    <n v="339400"/>
    <s v="ASURANSI. PACKING KAYU. SEGERA DIANTAR !!!"/>
    <m/>
    <m/>
    <s v="PKU/RCC/00564676"/>
    <d v="2026-01-18T14:59:00"/>
    <s v="PKU/OM/02588258"/>
    <d v="2026-01-18T15:33:00"/>
    <s v="KOE/IM/00193074"/>
    <s v="GETSEKOE"/>
    <d v="2026-01-20T20:16:00"/>
    <s v="KOE/MTI/00382654"/>
    <d v="2026-01-21T07:36:00"/>
    <s v="KOE/HVO/00255422"/>
    <d v="2026-01-21T10:47:00"/>
    <s v="KOE002"/>
    <s v="KUPANG. SUB AGEN JNE ATAMBUA"/>
    <s v="KOE049"/>
    <s v="KUPANG. CABANG BETUN"/>
    <s v="KOE/HVI/00137323"/>
    <d v="2026-01-22T12:51:00"/>
    <s v="KOE/DRI/02650315"/>
    <d v="2026-01-22T12:51:00"/>
    <s v="KOE777"/>
    <s v="RICHARDUS YOSEPH MAU"/>
    <s v="U02"/>
    <s v="Undel"/>
    <d v="2026-01-22T16:58:00"/>
    <n v="-9.4690790000000007"/>
    <n v="124.8329234"/>
    <n v="4"/>
    <n v="15"/>
    <n v="-11"/>
    <s v="On Time SLA"/>
    <s v="TIDAK DI KENAL"/>
    <d v="2026-01-22T15:58:00"/>
    <s v="KOE/HOC/00505182"/>
    <s v="KOE/HOC/00505182 AU"/>
    <d v="2026-01-22T16:42:00"/>
    <m/>
    <m/>
    <s v="N"/>
    <m/>
    <m/>
    <s v="'"/>
    <m/>
    <m/>
    <m/>
    <s v="CASH"/>
    <d v="2026-01-21T11:40:38"/>
    <s v="U12"/>
    <s v="-9.1160309 | 124.887166"/>
    <d v="2026-01-22T16:58:18"/>
    <s v="U02"/>
    <s v="-9.469079 | 124.8329234"/>
    <d v="2026-01-22T16:58:18"/>
    <s v="U02"/>
    <s v="-9.469079 | 124.8329234"/>
    <m/>
    <m/>
    <m/>
    <m/>
    <m/>
    <m/>
    <m/>
    <m/>
    <s v="ARMINPKU"/>
    <s v="PKU026"/>
    <s v="CONFIRM | DAY 1 : AU"/>
    <s v="CGX/TM/10631048"/>
    <d v="2026-01-20T01:45:34"/>
    <s v="RIZALCGX"/>
    <m/>
    <m/>
    <m/>
    <s v="https://miledata.obs.ap-southeast-4.myhuaweicloud.com/7ef3026c-da52-449b-b1e2-e39389f57f18.jpg"/>
    <s v="https://miledata.obs.ap-southeast-4.myhuaweicloud.com/1e0f9ad2-36d1-490d-8411-e841c80791f6.jpg"/>
    <s v="ARMINPKU"/>
    <s v="ARMINPKU"/>
    <n v="5"/>
    <m/>
    <m/>
    <m/>
    <m/>
    <m/>
    <m/>
    <m/>
    <m/>
    <m/>
    <m/>
    <s v="KOE/HVO/00255422"/>
    <d v="2026-01-21T10:47:13"/>
    <s v="IRENKOE"/>
    <s v="KOE/HVO/00255422"/>
    <d v="2026-01-21T10:47:13"/>
    <s v="IRENKOE"/>
    <s v="KOE/MTS/00419528"/>
    <d v="2026-01-20T22:11:17"/>
    <s v="KOE/MTI/00382654"/>
    <d v="2026-01-21T07:36:51"/>
    <s v="'AA73332300"/>
    <n v="54700935416"/>
    <d v="2026-01-20T14:00:00"/>
    <n v="12697976686"/>
    <d v="2026-01-19T11:00:00"/>
    <s v="TKTTOPKU180126"/>
    <d v="2026-01-18T17:00:00"/>
    <s v="CGX/TM/10631048"/>
    <d v="2026-01-20T01:45:34"/>
    <m/>
    <m/>
    <m/>
    <m/>
    <s v="CGX/TM/10631048"/>
    <d v="2026-01-20T01:45:34"/>
    <s v="SERVIKOE"/>
    <s v="IBRAHKOE"/>
    <m/>
    <m/>
    <m/>
    <m/>
    <m/>
    <s v="INFINIX SMART 10 / HANDPHONE  / IMEI 1 : 354053322639239 / BIRU / 1 / BARU  / KOTAK; HP &amp; CHARGER"/>
    <s v="PKU026 PKU SUB AGEN TALUK KUANTAN"/>
    <m/>
    <m/>
    <m/>
    <m/>
    <m/>
    <m/>
    <m/>
    <m/>
    <m/>
    <m/>
    <m/>
    <m/>
    <d v="2026-01-21T08:22:34"/>
    <s v="KOE03"/>
    <s v="https://miledata.obs.ap-southeast-4.myhuaweicloud.com/e21c69a4-7836-4c78-94d5-b78c86c0bb88.jpg"/>
    <m/>
    <d v="2026-01-21T10:47:40"/>
    <m/>
    <m/>
    <m/>
    <m/>
    <m/>
    <s v="KOE/RDO/00104101"/>
    <d v="2026-01-22T12:50:59"/>
    <s v="KOE/DO/00130631"/>
    <m/>
    <m/>
    <m/>
    <s v="CGX000"/>
    <s v="KOE000"/>
    <s v="PKU000"/>
    <s v="CGX000"/>
    <s v="PKU000"/>
    <s v="PKU000"/>
    <s v="COMPLETE ADDRESS- BUT CONSIGNEE UNKNOWN"/>
    <d v="2026-01-23T09:01:00"/>
  </r>
  <r>
    <x v="4"/>
    <s v="NON CCC "/>
    <x v="0"/>
    <s v=""/>
    <s v=""/>
    <s v=""/>
    <s v=""/>
    <s v="PKU"/>
    <s v=""/>
    <n v="3"/>
    <n v="9"/>
    <s v="Non CCC"/>
    <s v="Non CCC"/>
    <s v="NON CCC "/>
    <s v="Non CCC"/>
    <s v="KOTA KUPANG"/>
    <x v="2"/>
    <s v="HUB OEPURA"/>
    <s v="Maulafa"/>
    <x v="1"/>
    <s v="GATE KUPANG"/>
    <s v="CL2"/>
    <s v="CLOSE"/>
    <d v="2026-01-17T11:53:00"/>
    <s v="WH1"/>
    <s v="SEGERA MAKSIMALKAN, AGAR SEGERA MASUK KE TRACER UNDEL"/>
    <x v="7"/>
    <s v="H+6"/>
    <s v="H+0"/>
    <d v="2026-01-17T17:21:46"/>
    <s v=""/>
    <x v="2"/>
    <x v="9"/>
    <s v="OPEN"/>
    <s v="470560000020926"/>
    <s v="10529000"/>
    <s v="STOREBYCICI"/>
    <x v="1176"/>
    <s v="AGUSTINA LIBRIANA HABA"/>
    <s v="BLOK D NO 96 JL PUTRI MALU BE"/>
    <s v="LAKANG MESJID BTN KOLHUA. MAU"/>
    <s v="LAFA"/>
    <m/>
    <s v="'***********882"/>
    <s v="'"/>
    <s v="PKU10000"/>
    <s v="KOE10031"/>
    <s v="REG23"/>
    <n v="1"/>
    <n v="1"/>
    <s v="TAS "/>
    <m/>
    <n v="0"/>
    <n v="0"/>
    <n v="94000"/>
    <s v="MOHON SEGERA DISAMPAI DAN DIHUBUNGI PENERIMA"/>
    <m/>
    <m/>
    <s v="PKU/RHC/00084704"/>
    <d v="2026-01-14T18:39:00"/>
    <s v="PKU/OM/02583470"/>
    <d v="2026-01-14T22:02:00"/>
    <s v="KOE/IM/00192938"/>
    <s v="BENGEKOE"/>
    <d v="2026-01-17T11:53:00"/>
    <m/>
    <m/>
    <s v="KOE/HVO/00255123"/>
    <d v="2026-01-17T13:09:00"/>
    <s v="KOE001"/>
    <s v="JL. URIP SUMOHARJO NO.5A"/>
    <s v="KOE054"/>
    <s v="KUPANG.KP OEPURA"/>
    <s v="KOE/HVI/00136976"/>
    <d v="2026-01-17T15:26:00"/>
    <s v="KOE/DRI/02648825"/>
    <d v="2026-01-19T08:48:00"/>
    <s v="KOE43"/>
    <s v="ALBERTO NITBANI"/>
    <s v="U06"/>
    <s v="Undel"/>
    <d v="2026-01-19T09:00:00"/>
    <n v="-10.185449800000001"/>
    <n v="123.6048603"/>
    <n v="4"/>
    <n v="4"/>
    <n v="0"/>
    <s v="On Time SLA"/>
    <s v="BATAL KARENA TIDAK PUNYA PESAN"/>
    <d v="2026-01-19T09:00:00"/>
    <s v="KOE/HRI/00496931"/>
    <s v="KOE/HRI/00496931 BOX UNDEL"/>
    <d v="2026-01-17T19:21:00"/>
    <m/>
    <m/>
    <s v="N"/>
    <m/>
    <m/>
    <s v="'"/>
    <m/>
    <m/>
    <m/>
    <s v="CASH"/>
    <d v="2026-01-17T17:21:46"/>
    <s v="U06"/>
    <s v="-10.1962641 | 123.6234973"/>
    <d v="2026-01-19T09:00:32"/>
    <s v="U06"/>
    <s v="-10.1854498 | 123.6048603"/>
    <d v="2026-01-19T09:00:32"/>
    <s v="U06"/>
    <s v="-10.1854498 | 123.6048603"/>
    <m/>
    <m/>
    <m/>
    <m/>
    <m/>
    <m/>
    <m/>
    <m/>
    <s v="RIAAG"/>
    <s v="PKU071"/>
    <s v="WH1 | DAY 2 : KIRIMAN HOLD OPR 19 01 2026"/>
    <s v="CGX/TM/10619746"/>
    <d v="2026-01-15T18:51:01"/>
    <s v="NUGICGK"/>
    <m/>
    <m/>
    <m/>
    <s v="https://miledata.obs.ap-southeast-4.myhuaweicloud.com/4e4a2fe5-eeb4-4243-8448-26e887694dcb.jpg"/>
    <s v="https://miledata.obs.ap-southeast-4.myhuaweicloud.com/2d8b58d0-c3b2-4297-a9da-29c9baf128f8.jpg"/>
    <s v="MEJUPUT"/>
    <s v="ONDONIO"/>
    <n v="9"/>
    <m/>
    <m/>
    <m/>
    <m/>
    <m/>
    <m/>
    <m/>
    <m/>
    <m/>
    <m/>
    <s v="KOE/HVO/00255123"/>
    <d v="2026-01-17T13:09:31"/>
    <s v="BENGEKOE"/>
    <s v="KOE/HVO/00255123"/>
    <d v="2026-01-17T13:09:31"/>
    <s v="BENGEKOE"/>
    <m/>
    <m/>
    <m/>
    <m/>
    <s v="'AA74180553"/>
    <n v="12697930055"/>
    <d v="2026-01-17T06:10:00"/>
    <n v="77803380543"/>
    <d v="2026-01-15T09:20:00"/>
    <m/>
    <m/>
    <s v="CGX/TM/10619746"/>
    <d v="2026-01-15T18:51:01"/>
    <m/>
    <m/>
    <m/>
    <m/>
    <s v="CGX/TM/10619746"/>
    <d v="2026-01-15T18:51:01"/>
    <m/>
    <m/>
    <s v="PKU/HC/000782364"/>
    <d v="2026-01-14T14:56:00"/>
    <m/>
    <m/>
    <m/>
    <m/>
    <s v="PKU071 PKU AGEN SAKURA"/>
    <m/>
    <m/>
    <m/>
    <m/>
    <m/>
    <m/>
    <m/>
    <m/>
    <m/>
    <m/>
    <m/>
    <m/>
    <d v="2026-01-17T15:40:56"/>
    <s v="KOE776"/>
    <s v="https://miledata.obs.ap-southeast-4.myhuaweicloud.com/cc5fa8c2-8b60-4d19-85f9-8c88d9c8e037.jpg"/>
    <m/>
    <d v="2026-01-17T15:13:33"/>
    <m/>
    <m/>
    <m/>
    <m/>
    <m/>
    <s v="KOE/RDO/00103754"/>
    <d v="2026-01-17T15:23:27"/>
    <s v="KOE/DO/00130341"/>
    <m/>
    <m/>
    <m/>
    <s v="CGX000"/>
    <s v="KOE000"/>
    <s v="PKU000"/>
    <s v="CGX000"/>
    <m/>
    <m/>
    <s v="CONSIGNEE REFUSE TO RECEIVE SHIPMENT"/>
    <d v="2026-01-23T09:01:00"/>
  </r>
  <r>
    <x v="13"/>
    <s v="AGGREGATOR"/>
    <x v="0"/>
    <s v=""/>
    <s v=""/>
    <s v=""/>
    <s v=""/>
    <s v="PKY"/>
    <s v=""/>
    <n v="6"/>
    <n v="25"/>
    <s v="Tidak ada Breach"/>
    <s v="Tidak ada Breach"/>
    <s v="Hold"/>
    <n v="14"/>
    <s v="SUMBA "/>
    <x v="1"/>
    <s v="JNE WAINGAPU"/>
    <s v="Kambera"/>
    <x v="0"/>
    <s v="GATE TAMBOLAKA"/>
    <s v="D26"/>
    <n v="-11"/>
    <d v="2026-01-04T15:57:00"/>
    <s v="UNCONFIRM"/>
    <s v="SEGERA MAKSIMALKAN, AGAR SEGERA MASUK KE TRACER UNDEL"/>
    <x v="43"/>
    <s v="H+19"/>
    <s v="H+1"/>
    <d v="2026-01-05T10:46:33"/>
    <s v=""/>
    <x v="2"/>
    <x v="10"/>
    <s v="OPEN"/>
    <s v="4814472500052500"/>
    <s v="80678200"/>
    <s v="BAJAKAH BORNEO"/>
    <x v="1177"/>
    <s v="GRACE FEBRIANI HAU PIA"/>
    <s v="JLN. ERLANGGA. PRAILIU RT 002"/>
    <s v=". . RT 004 RUMAH DI SAMPING KI"/>
    <s v="RI . RT 004 RUMAH DI SAMPING K"/>
    <s v="************** HAU"/>
    <s v="'********2554"/>
    <s v="'2512287AZE3V"/>
    <s v="PKY10000"/>
    <s v="KOE21021"/>
    <s v="REG23"/>
    <n v="1"/>
    <n v="1"/>
    <s v="BAJAKAH BORNEO ASLI"/>
    <s v="A001"/>
    <n v="257000"/>
    <n v="5514"/>
    <n v="77514"/>
    <s v="COD"/>
    <m/>
    <m/>
    <s v="PKY/RCC/00231771"/>
    <d v="2025-12-29T19:07:00"/>
    <s v="PKY/OM/00774320"/>
    <d v="2025-12-29T19:13:00"/>
    <s v="KOE/IM/00192225"/>
    <s v="LENDEKOE"/>
    <d v="2026-01-04T15:57:00"/>
    <s v="KOE/MTI/00381610"/>
    <d v="2026-01-04T22:12:00"/>
    <m/>
    <m/>
    <m/>
    <m/>
    <m/>
    <m/>
    <m/>
    <m/>
    <s v="KOE/DRI/02645637"/>
    <d v="2026-01-11T08:56:00"/>
    <s v="KOE622"/>
    <s v="YOSUA UMBU DATU KADIWANU"/>
    <s v="U02"/>
    <s v="Undel"/>
    <d v="2026-01-11T10:02:00"/>
    <n v="-9.6528062000000006"/>
    <n v="120.2571394"/>
    <n v="11"/>
    <n v="11"/>
    <n v="0"/>
    <s v="On Time SLA"/>
    <s v="BELUM ADA RESPON LANJUT"/>
    <d v="2026-01-11T09:02:00"/>
    <s v="KOE/HRI/00495775"/>
    <s v="KOE/HRI/00495775 BOX UNDEL"/>
    <d v="2026-01-07T10:58:00"/>
    <m/>
    <m/>
    <s v="Y"/>
    <s v="Y"/>
    <n v="257000"/>
    <s v="'"/>
    <m/>
    <m/>
    <m/>
    <s v="CREDIT"/>
    <d v="2026-01-05T10:46:33"/>
    <s v="U02"/>
    <s v="-9.6447119 | 120.2858529"/>
    <d v="2026-01-06T08:47:12"/>
    <s v="U02"/>
    <s v="-9.656635 | 120.2755067"/>
    <d v="2026-01-11T10:02:53"/>
    <s v="U02"/>
    <s v="-9.6528062 | 120.2571394"/>
    <m/>
    <m/>
    <m/>
    <d v="2025-12-28T12:45:55"/>
    <m/>
    <m/>
    <m/>
    <m/>
    <s v="IDANPKY"/>
    <s v="PKY001"/>
    <s v="UNCONFIRM | DAY 4 : BOX MENUNGGU INSTRUKSI CCC (RAK UNCONFIRM)"/>
    <s v="CGX/TM/10574694"/>
    <d v="2025-12-31T23:40:32"/>
    <s v="AGUSTIAW"/>
    <m/>
    <m/>
    <m/>
    <s v="https://miledata.obs.ap-southeast-4.myhuaweicloud.com/90fd59bf-a50c-4339-b746-c4ea83eb98b8.jpg"/>
    <s v="https://miledata.obs.ap-southeast-4.myhuaweicloud.com/b9b265c8-76ba-4caf-bd2c-89d4a173932f.jpg"/>
    <s v="METRIPKY"/>
    <s v="METRIPKY"/>
    <n v="25"/>
    <m/>
    <m/>
    <m/>
    <m/>
    <m/>
    <m/>
    <m/>
    <m/>
    <m/>
    <m/>
    <m/>
    <m/>
    <m/>
    <m/>
    <m/>
    <m/>
    <s v="KOE/MTS/00418593"/>
    <d v="2026-01-04T17:21:07"/>
    <s v="KOE/MTI/00381610"/>
    <d v="2026-01-04T22:12:08"/>
    <s v="'AA74643715"/>
    <n v="2747709441"/>
    <d v="2026-01-03T05:30:00"/>
    <n v="2747709254"/>
    <d v="2026-01-01T05:30:00"/>
    <n v="12697599622"/>
    <d v="2025-12-30T12:30:00"/>
    <s v="CGX/TM/10574694"/>
    <d v="2025-12-31T23:40:32"/>
    <m/>
    <m/>
    <m/>
    <m/>
    <s v="CGX/TM/10574694"/>
    <d v="2025-12-31T23:40:32"/>
    <s v="DRIBILI"/>
    <s v="LENDEKOE"/>
    <m/>
    <m/>
    <m/>
    <m/>
    <m/>
    <m/>
    <s v="PKY001 CASH PALANGKARAYA"/>
    <m/>
    <m/>
    <m/>
    <m/>
    <m/>
    <m/>
    <m/>
    <m/>
    <m/>
    <d v="2025-12-29T16:55:15"/>
    <s v="S01"/>
    <s v="PKY456"/>
    <d v="2026-01-05T06:35:54"/>
    <s v="KOE83"/>
    <s v="https://miledata.obs.ap-southeast-4.myhuaweicloud.com/dac8ac75-ba17-4269-a9f2-0d01638ca2de.jpg"/>
    <m/>
    <m/>
    <m/>
    <m/>
    <m/>
    <m/>
    <m/>
    <m/>
    <m/>
    <m/>
    <m/>
    <m/>
    <m/>
    <s v="CGX000"/>
    <s v="KOE000"/>
    <s v="CGX000"/>
    <s v="KOE000"/>
    <s v="PKY000"/>
    <s v="CGX000"/>
    <s v="COMPLETE ADDRESS- BUT CONSIGNEE UNKNOWN"/>
    <d v="2026-01-23T09:01:00"/>
  </r>
  <r>
    <x v="13"/>
    <s v="AGGREGATOR"/>
    <x v="0"/>
    <s v=""/>
    <s v=""/>
    <s v=""/>
    <s v=""/>
    <s v="PKY"/>
    <s v=""/>
    <n v="3"/>
    <n v="17"/>
    <s v="Tidak ada Breach"/>
    <s v="Tidak ada Breach"/>
    <s v="Hold"/>
    <n v="14"/>
    <s v="SUMBA "/>
    <x v="7"/>
    <s v="JNE WAIKABUBAK"/>
    <s v="Kota Waikabubak"/>
    <x v="0"/>
    <s v="GATE TAMBOLAKA"/>
    <s v="D26"/>
    <n v="-16"/>
    <d v="2026-01-09T17:05:00"/>
    <s v="UNCONFIRM"/>
    <s v="SEGERA MAKSIMALKAN, AGAR SEGERA MASUK KE TRACER UNDEL"/>
    <x v="29"/>
    <s v="H+13"/>
    <s v="H+1"/>
    <d v="2026-01-10T09:52:29"/>
    <s v=""/>
    <x v="2"/>
    <x v="10"/>
    <s v="OPEN"/>
    <s v="4814472600000805"/>
    <s v="80678200"/>
    <s v="BAJAKAH BORNEO"/>
    <x v="535"/>
    <s v="YOS NUSI"/>
    <s v="JLN KH DEWANTARA RT12..RW10 DE"/>
    <s v=". SA/KELURAHAN: KOMERDA KECAMA"/>
    <s v="TA SA/KELURAHAN: KOMERDA KECAM"/>
    <s v="****NUSI"/>
    <s v="'*********7021"/>
    <s v="'260104HMWW3E"/>
    <s v="PKY10000"/>
    <s v="KOE21100"/>
    <s v="REG23"/>
    <n v="1"/>
    <n v="1"/>
    <s v="BAJAKAH BORNEO ASLI"/>
    <s v="A001"/>
    <n v="260000"/>
    <n v="5520"/>
    <n v="77520"/>
    <s v="COD"/>
    <m/>
    <m/>
    <s v="PKY/RCC/00232629"/>
    <d v="2026-01-06T19:32:00"/>
    <s v="PKY/OM/00777031"/>
    <d v="2026-01-06T19:39:00"/>
    <s v="KOE/IM/00192507"/>
    <s v="LENDEKOE"/>
    <d v="2026-01-09T17:05:00"/>
    <s v="KOE/MTI/00381997"/>
    <d v="2026-01-10T07:28:00"/>
    <m/>
    <m/>
    <m/>
    <m/>
    <m/>
    <m/>
    <m/>
    <m/>
    <s v="KOE/DRI/02647981"/>
    <d v="2026-01-17T08:02:00"/>
    <s v="KOE728"/>
    <s v="DEDE ZULKARNAIN"/>
    <s v="U02"/>
    <s v="Undel"/>
    <d v="2026-01-17T10:26:00"/>
    <n v="-9.6401568999999991"/>
    <n v="119.4134998"/>
    <n v="10"/>
    <n v="7"/>
    <n v="3"/>
    <s v="Over SLA"/>
    <s v="YBS TDK ADA RESPON LANJUTAN "/>
    <d v="2026-01-17T09:27:00"/>
    <s v="KOE/HRI/00496439"/>
    <s v="KOE/HRI/00496439 BOX UNDEL WAIKABUBAK"/>
    <d v="2026-01-13T12:02:00"/>
    <m/>
    <m/>
    <s v="Y"/>
    <s v="Y"/>
    <n v="260000"/>
    <s v="'"/>
    <m/>
    <m/>
    <m/>
    <s v="CREDIT"/>
    <d v="2026-01-10T09:52:29"/>
    <s v="U02"/>
    <s v="-9.6401662 | 119.4134924"/>
    <d v="2026-01-12T12:09:25"/>
    <s v="U02"/>
    <s v="-9.6190286 | 119.4145471"/>
    <d v="2026-01-17T10:26:58"/>
    <s v="U02"/>
    <s v="-9.6401569 | 119.4134998"/>
    <m/>
    <m/>
    <m/>
    <d v="2026-01-04T10:15:40"/>
    <m/>
    <m/>
    <m/>
    <m/>
    <s v="IDANPKY"/>
    <s v="PKY001"/>
    <s v="UNCONFIRM | DAY 4 : BOX MENUNGGU KONFIRMASI CCC/HOLD"/>
    <s v="CGX/TM/10595801"/>
    <d v="2026-01-08T01:28:36"/>
    <s v="RIZALCGX"/>
    <m/>
    <m/>
    <m/>
    <m/>
    <s v="https://miledata.obs.ap-southeast-4.myhuaweicloud.com/d9999185-e09e-432c-b443-3470541f8141.jpg"/>
    <s v="METRIPKY"/>
    <s v="MNURAPR"/>
    <n v="17"/>
    <m/>
    <m/>
    <m/>
    <m/>
    <m/>
    <m/>
    <m/>
    <m/>
    <m/>
    <m/>
    <m/>
    <m/>
    <m/>
    <m/>
    <m/>
    <m/>
    <s v="KOE/MTS/00418883"/>
    <d v="2026-01-09T17:27:25"/>
    <s v="KOE/MTI/00381997"/>
    <d v="2026-01-10T07:28:31"/>
    <s v="'AA74668753"/>
    <n v="2747710128"/>
    <d v="2026-01-09T05:30:00"/>
    <n v="12697745196"/>
    <d v="2026-01-07T12:30:00"/>
    <m/>
    <m/>
    <s v="CGX/TM/10595801"/>
    <d v="2026-01-08T01:28:36"/>
    <m/>
    <m/>
    <m/>
    <m/>
    <s v="CGX/TM/10595801"/>
    <d v="2026-01-08T01:28:36"/>
    <s v="RAFKMUD"/>
    <s v="LENDEKOE"/>
    <m/>
    <m/>
    <m/>
    <m/>
    <m/>
    <m/>
    <s v="PKY001 CASH PALANGKARAYA"/>
    <m/>
    <m/>
    <m/>
    <m/>
    <m/>
    <m/>
    <m/>
    <m/>
    <m/>
    <d v="2026-01-06T16:09:26"/>
    <s v="S01"/>
    <s v="PKY357"/>
    <d v="2026-01-10T07:43:31"/>
    <s v="KOE460"/>
    <s v="https://miledata.obs.ap-southeast-4.myhuaweicloud.com/cdc7113f-be71-4653-baea-d79f90c49fd1.png"/>
    <m/>
    <m/>
    <m/>
    <m/>
    <m/>
    <m/>
    <m/>
    <m/>
    <m/>
    <m/>
    <m/>
    <m/>
    <m/>
    <s v="CGX000"/>
    <s v="KOE000"/>
    <s v="PKY000"/>
    <s v="CGX000"/>
    <m/>
    <m/>
    <s v="COMPLETE ADDRESS- BUT CONSIGNEE UNKNOWN"/>
    <d v="2026-01-23T09:01:00"/>
  </r>
  <r>
    <x v="13"/>
    <s v="AGGREGATOR"/>
    <x v="0"/>
    <s v=""/>
    <s v=""/>
    <s v=""/>
    <s v=""/>
    <s v="PKY"/>
    <s v=""/>
    <n v="2"/>
    <n v="4"/>
    <s v="Tidak ada Breach"/>
    <s v="Tidak ada Breach"/>
    <s v="Hold"/>
    <n v="14"/>
    <s v="TIMOR"/>
    <x v="9"/>
    <s v="JNE KEFAMENANU"/>
    <s v="Insana Tengah"/>
    <x v="3"/>
    <s v="GATE KUPANG"/>
    <s v="D26"/>
    <n v="-28"/>
    <d v="2026-01-21T12:01:00"/>
    <s v="TIDAK ADA TRACING"/>
    <s v="SEGERA MAKSIMALKAN, AGAR SEGERA MASUK KE TRACER UNDEL"/>
    <x v="0"/>
    <s v="H+1"/>
    <s v="H+2"/>
    <d v="2026-01-23T08:55:00"/>
    <s v=""/>
    <x v="0"/>
    <x v="7"/>
    <s v="OPEN"/>
    <s v="4814472600003577"/>
    <s v="80678200"/>
    <s v="BAJAKAH BORNEO"/>
    <x v="1178"/>
    <s v="MARIA MAGDALENA PALA"/>
    <s v="DESA LETMAFO. DUSUN 2 RT/RW 02"/>
    <s v=". /03 /03"/>
    <m/>
    <s v="*************** PAL"/>
    <s v="'********9564"/>
    <s v="'260117FAMOZK"/>
    <s v="PKY10000"/>
    <s v="KOE20315"/>
    <s v="REG23"/>
    <n v="1"/>
    <n v="1"/>
    <s v="BAJAKAH BORNEO ASLI"/>
    <s v="A001"/>
    <n v="265000"/>
    <n v="5530"/>
    <n v="88530"/>
    <s v="COD"/>
    <m/>
    <m/>
    <s v="PKY/RCC/00233994"/>
    <d v="2026-01-19T19:12:00"/>
    <s v="PKY/OM/00781734"/>
    <d v="2026-01-19T19:28:00"/>
    <s v="KOE/IM/00193105"/>
    <s v="BENGEKOE"/>
    <d v="2026-01-21T12:01:00"/>
    <s v="KOE/MTI/00382678"/>
    <d v="2026-01-22T06:57:00"/>
    <s v="KOE/HVO/00255502"/>
    <d v="2026-01-22T11:32:00"/>
    <s v="KOE035"/>
    <s v="KANTOR PERWAKILAN KEFA"/>
    <s v="KOE035"/>
    <s v="KANTOR PERWAKILAN KEFA"/>
    <s v="KOE/HVI/00137343"/>
    <d v="2026-01-23T07:12:00"/>
    <s v="KOE/DRI/02650574"/>
    <d v="2026-01-23T08:55:00"/>
    <s v="KOE170"/>
    <s v="ADHELBERTUS MEOL"/>
    <m/>
    <m/>
    <m/>
    <m/>
    <m/>
    <n v="0"/>
    <n v="11"/>
    <n v="-11"/>
    <s v="On Time SLA (became)"/>
    <m/>
    <m/>
    <m/>
    <m/>
    <m/>
    <m/>
    <m/>
    <s v="Y"/>
    <s v="Y"/>
    <n v="265000"/>
    <s v="'"/>
    <m/>
    <m/>
    <m/>
    <s v="CREDIT"/>
    <m/>
    <m/>
    <m/>
    <m/>
    <m/>
    <m/>
    <m/>
    <m/>
    <m/>
    <m/>
    <m/>
    <m/>
    <d v="2026-01-17T15:55:57"/>
    <m/>
    <m/>
    <m/>
    <m/>
    <s v="IDANPKY"/>
    <s v="PKY001"/>
    <m/>
    <s v="CGX/TM/10634135"/>
    <d v="2026-01-21T00:11:08"/>
    <s v="AHSHUD"/>
    <m/>
    <m/>
    <m/>
    <m/>
    <m/>
    <s v="MNIVAN"/>
    <s v="MUHRAI"/>
    <n v="4"/>
    <m/>
    <m/>
    <m/>
    <m/>
    <m/>
    <m/>
    <m/>
    <m/>
    <m/>
    <m/>
    <s v="KOE/HVO/00255502"/>
    <d v="2026-01-22T11:32:56"/>
    <s v="ASHARIR"/>
    <s v="KOE/HVO/00255502"/>
    <d v="2026-01-22T11:32:56"/>
    <s v="ASHARIR"/>
    <s v="KOE/MTS/00419556"/>
    <d v="2026-01-21T14:02:21"/>
    <s v="KOE/MTI/00382678"/>
    <d v="2026-01-22T06:57:51"/>
    <s v="'AD108861668"/>
    <n v="12697908823"/>
    <d v="2026-01-21T06:10:00"/>
    <n v="12698003533"/>
    <d v="2026-01-20T12:30:00"/>
    <m/>
    <m/>
    <s v="CGX/TM/10634135"/>
    <d v="2026-01-21T00:11:08"/>
    <m/>
    <m/>
    <m/>
    <m/>
    <s v="CGX/TM/10634135"/>
    <d v="2026-01-21T00:11:08"/>
    <s v="FRANYOS"/>
    <s v="RIDWAKOE"/>
    <m/>
    <m/>
    <d v="2026-01-21T12:30:00"/>
    <d v="2026-01-21T12:55:00"/>
    <m/>
    <m/>
    <s v="PKY001 CASH PALANGKARAYA"/>
    <m/>
    <m/>
    <m/>
    <m/>
    <m/>
    <m/>
    <m/>
    <m/>
    <m/>
    <d v="2026-01-19T17:58:04"/>
    <s v="S01"/>
    <s v="PKY357"/>
    <d v="2026-01-23T08:55:15"/>
    <s v="KOE170"/>
    <m/>
    <m/>
    <d v="2026-01-22T11:34:12"/>
    <m/>
    <m/>
    <m/>
    <m/>
    <m/>
    <s v="KOE/RDO/00104121"/>
    <d v="2026-01-23T07:12:19"/>
    <s v="KOE/DO/00130710"/>
    <m/>
    <m/>
    <m/>
    <s v="CGX000"/>
    <s v="KOE000"/>
    <s v="PKY000"/>
    <s v="CGX000"/>
    <m/>
    <m/>
    <s v="WITH DELIVERY COURIER [KANTOR PERWAKILAN KEFA] [KANTOR PERWAKILAN KEFA]"/>
    <d v="2026-01-23T09:01:00"/>
  </r>
  <r>
    <x v="13"/>
    <s v="AGGREGATOR"/>
    <x v="0"/>
    <s v=""/>
    <s v=""/>
    <s v=""/>
    <s v=""/>
    <s v="PKY"/>
    <s v=""/>
    <n v="2"/>
    <n v="4"/>
    <s v="Tidak ada Breach"/>
    <s v="Tidak ada Breach"/>
    <s v="Hold"/>
    <n v="14"/>
    <s v="KOTA KUPANG"/>
    <x v="2"/>
    <s v="HUB OESAPA"/>
    <s v="Oebobo"/>
    <x v="1"/>
    <s v="GATE KUPANG"/>
    <s v="D26"/>
    <n v="-28"/>
    <d v="2026-01-21T12:01:00"/>
    <s v="CONFIRM"/>
    <s v="SEGERA MAKSIMALKAN, AGAR SEGERA MASUK KE TRACER UNDEL"/>
    <x v="0"/>
    <s v="H+2"/>
    <s v="H+0"/>
    <d v="2026-01-21T17:26:55"/>
    <s v=""/>
    <x v="0"/>
    <x v="0"/>
    <s v="OPEN"/>
    <s v="4814472600003619"/>
    <s v="80678200"/>
    <s v="BAJAKAH BORNEO"/>
    <x v="493"/>
    <s v="SEFRI MARIANA HANING"/>
    <s v="RT 12 RW 005 PATOKAN RUMAH.MAS"/>
    <s v=". UK DARI GANG AKL 3  DESA/KEL"/>
    <s v="UR UK DARI GANG AKL 3  DESA/KE"/>
    <s v="***************ANIN"/>
    <s v="'*********4600"/>
    <s v="'260118JF63YT"/>
    <s v="PKY10000"/>
    <s v="KOE10032"/>
    <s v="REG23"/>
    <n v="1"/>
    <n v="1"/>
    <s v="BAJAKAH BORNEO ASLI"/>
    <s v="A001"/>
    <n v="245000"/>
    <n v="5490"/>
    <n v="66490"/>
    <s v="COD"/>
    <m/>
    <m/>
    <s v="PKY/RCC/00233990"/>
    <d v="2026-01-19T19:00:00"/>
    <s v="PKY/OM/00781734"/>
    <d v="2026-01-19T19:28:00"/>
    <s v="KOE/IM/00193105"/>
    <s v="BENGEKOE"/>
    <d v="2026-01-21T12:01:00"/>
    <m/>
    <m/>
    <s v="KOE/HVO/00255437"/>
    <d v="2026-01-21T13:37:00"/>
    <s v="KOE001"/>
    <s v="JL. URIP SUMOHARJO NO.5A"/>
    <s v="KOE040"/>
    <s v="KUPANG. AGEN OESAPA"/>
    <s v="KOE/HVI/00137266"/>
    <d v="2026-01-21T15:41:00"/>
    <s v="KOE/DRI/02650522"/>
    <d v="2026-01-23T07:44:00"/>
    <s v="KOE574"/>
    <s v="ABDUL KADIR RATULOLY"/>
    <m/>
    <m/>
    <m/>
    <m/>
    <m/>
    <n v="0"/>
    <n v="4"/>
    <n v="-4"/>
    <s v="On Time SLA (became)"/>
    <m/>
    <m/>
    <s v="KOE/HOC/00505138"/>
    <s v="KOE/HOC/00505138 "/>
    <d v="2026-01-22T13:26:00"/>
    <m/>
    <m/>
    <s v="Y"/>
    <s v="Y"/>
    <n v="245000"/>
    <s v="'"/>
    <m/>
    <m/>
    <m/>
    <s v="CREDIT"/>
    <d v="2026-01-21T17:26:55"/>
    <s v="U05"/>
    <s v="-10.1619526 | 123.6426331"/>
    <d v="2026-01-22T11:23:45"/>
    <s v="U05"/>
    <s v="-10.1618371 | 123.6412461"/>
    <d v="2026-01-22T11:23:45"/>
    <s v="U05"/>
    <s v="-10.1618371 | 123.6412461"/>
    <m/>
    <m/>
    <m/>
    <d v="2026-01-18T16:30:20"/>
    <m/>
    <m/>
    <m/>
    <m/>
    <s v="IDANPKY"/>
    <s v="PKY001"/>
    <s v="CONFIRM | DAY 1 : TDK RESPON"/>
    <s v="CGX/TM/10634135"/>
    <d v="2026-01-21T00:11:08"/>
    <s v="AHSHUD"/>
    <m/>
    <m/>
    <m/>
    <m/>
    <m/>
    <s v="MNIVAN"/>
    <s v="MNIVAN"/>
    <n v="4"/>
    <m/>
    <m/>
    <m/>
    <m/>
    <m/>
    <m/>
    <m/>
    <m/>
    <m/>
    <m/>
    <s v="KOE/HVO/00255437"/>
    <d v="2026-01-21T13:37:46"/>
    <s v="BENGEKOE"/>
    <s v="KOE/HVO/00255437"/>
    <d v="2026-01-21T13:37:46"/>
    <s v="BENGEKOE"/>
    <m/>
    <m/>
    <m/>
    <m/>
    <s v="'AD108861668"/>
    <n v="12697908823"/>
    <d v="2026-01-21T06:10:00"/>
    <n v="12698003533"/>
    <d v="2026-01-20T12:30:00"/>
    <m/>
    <m/>
    <s v="CGX/TM/10634135"/>
    <d v="2026-01-21T00:11:08"/>
    <m/>
    <m/>
    <m/>
    <m/>
    <s v="CGX/TM/10634135"/>
    <d v="2026-01-21T00:11:08"/>
    <m/>
    <m/>
    <m/>
    <m/>
    <d v="2026-01-21T12:30:00"/>
    <d v="2026-01-21T12:55:00"/>
    <m/>
    <m/>
    <s v="PKY001 CASH PALANGKARAYA"/>
    <m/>
    <m/>
    <m/>
    <m/>
    <m/>
    <m/>
    <m/>
    <m/>
    <m/>
    <d v="2026-01-19T17:58:04"/>
    <s v="S01"/>
    <s v="PKY357"/>
    <d v="2026-01-21T15:48:36"/>
    <s v="KOE574"/>
    <m/>
    <m/>
    <d v="2026-01-21T14:43:04"/>
    <m/>
    <m/>
    <m/>
    <m/>
    <m/>
    <s v="KOE/RDO/00104043"/>
    <d v="2026-01-21T15:41:13"/>
    <s v="KOE/DO/00130650"/>
    <m/>
    <m/>
    <m/>
    <s v="CGX000"/>
    <s v="KOE000"/>
    <s v="PKY000"/>
    <s v="CGX000"/>
    <m/>
    <m/>
    <s v="WITH DELIVERY COURIER [KUPANG- AGEN OESAPA] [KUPANG- AGEN OESAPA]"/>
    <d v="2026-01-23T09:01:00"/>
  </r>
  <r>
    <x v="14"/>
    <s v="AGGREGATOR"/>
    <x v="0"/>
    <s v=""/>
    <s v=""/>
    <s v=""/>
    <s v=""/>
    <s v="PLW"/>
    <s v=""/>
    <n v="5"/>
    <n v="6"/>
    <s v="Tidak ada Breach"/>
    <s v="Tidak ada Breach"/>
    <s v="Hold"/>
    <n v="7"/>
    <s v="KEPULAUAN"/>
    <x v="8"/>
    <s v=""/>
    <s v="Teluk Mutiara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4916052600003053"/>
    <s v="80698300"/>
    <s v="TOKO MY SKINCARE-2868"/>
    <x v="1179"/>
    <s v="ARI"/>
    <s v="KABU PATEN KALABAHI  KELURAHAN"/>
    <s v=" TELUK. UTARAJLN  DAERAH   ALA"/>
    <s v="MAT DAERAH    RUMA  DI B WA HO"/>
    <s v="ARI"/>
    <s v="'*********846"/>
    <s v="'KOM260117751934038"/>
    <s v="PLW10000"/>
    <s v="KOE20209"/>
    <s v="REG23"/>
    <n v="1"/>
    <n v="0.25"/>
    <s v="HB QP 1 POT"/>
    <m/>
    <n v="43100"/>
    <n v="0"/>
    <n v="128000"/>
    <s v="COD"/>
    <m/>
    <m/>
    <s v="PLW/RHC/00013565"/>
    <d v="2026-01-17T18:24:00"/>
    <s v="PLW/OM/00683354"/>
    <d v="2026-01-17T19:49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50000"/>
    <s v="'"/>
    <m/>
    <m/>
    <m/>
    <s v="CREDIT"/>
    <m/>
    <m/>
    <m/>
    <m/>
    <m/>
    <m/>
    <m/>
    <m/>
    <m/>
    <m/>
    <m/>
    <m/>
    <d v="2026-01-17T14:18:02"/>
    <m/>
    <m/>
    <m/>
    <m/>
    <s v="RISNOPLW"/>
    <s v="PLW001"/>
    <m/>
    <s v="SUX/TM/01421751"/>
    <d v="2026-01-21T17:45:39"/>
    <s v="WANTOKO"/>
    <m/>
    <m/>
    <m/>
    <m/>
    <m/>
    <s v="MHERTAH"/>
    <s v="MHERTAH"/>
    <n v="6"/>
    <m/>
    <m/>
    <m/>
    <m/>
    <m/>
    <m/>
    <m/>
    <m/>
    <m/>
    <m/>
    <m/>
    <m/>
    <m/>
    <m/>
    <m/>
    <m/>
    <s v="KOE/MTS/00419601"/>
    <d v="2026-01-22T09:19:49"/>
    <m/>
    <m/>
    <s v="'AD107909564"/>
    <n v="88888480210"/>
    <d v="2026-01-21T05:35:00"/>
    <n v="93856087581"/>
    <d v="2026-01-19T19:30:00"/>
    <s v="PLWKLA170126"/>
    <d v="2026-01-18T09:00:00"/>
    <s v="SUX/TM/01421751"/>
    <d v="2026-01-21T17:45:39"/>
    <m/>
    <m/>
    <m/>
    <m/>
    <s v="SUX/TM/01421751"/>
    <d v="2026-01-21T17:45:39"/>
    <m/>
    <s v="MUSTAN"/>
    <s v="PLW/HC/000785853"/>
    <d v="2026-01-17T12:40:00"/>
    <m/>
    <m/>
    <m/>
    <m/>
    <s v="PLW001 PALU PALU"/>
    <m/>
    <m/>
    <m/>
    <m/>
    <m/>
    <m/>
    <m/>
    <m/>
    <m/>
    <d v="2026-01-17T16:15:39"/>
    <s v="S01"/>
    <s v="PLW181"/>
    <m/>
    <m/>
    <m/>
    <m/>
    <m/>
    <m/>
    <m/>
    <m/>
    <m/>
    <m/>
    <m/>
    <m/>
    <m/>
    <m/>
    <m/>
    <m/>
    <s v="SUX000"/>
    <s v="KOE000"/>
    <s v="UPX000"/>
    <s v="SUX000"/>
    <s v="PLW000"/>
    <s v="UPX000"/>
    <s v="PROCESS AND FORWARD TO [TELUK MUTIARA- KALABAHI] [JL. URIP SUMOHARJO NO.5A]"/>
    <d v="2026-01-23T09:01:00"/>
  </r>
  <r>
    <x v="4"/>
    <s v="NON CCC "/>
    <x v="0"/>
    <s v=""/>
    <s v=""/>
    <s v=""/>
    <s v=""/>
    <s v="SMI"/>
    <s v=""/>
    <n v="2"/>
    <n v="3"/>
    <s v="Non CCC"/>
    <s v="Non CCC"/>
    <s v="NON CCC "/>
    <s v="Non CCC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6:40:00"/>
    <s v=""/>
    <x v="0"/>
    <x v="7"/>
    <s v="OPEN"/>
    <s v="5237922600194764"/>
    <s v="80940500"/>
    <s v="HRG"/>
    <x v="1180"/>
    <s v="OCHE WALANGARA"/>
    <s v="JL. EL TARI NO. 16. WAINGAPU. "/>
    <m/>
    <m/>
    <m/>
    <s v="'***********022"/>
    <s v="'17688389978754"/>
    <s v="SMI10000"/>
    <s v="KOE21000"/>
    <s v="REG23"/>
    <n v="1"/>
    <n v="2"/>
    <n v="821037"/>
    <m/>
    <n v="0"/>
    <n v="0"/>
    <n v="228000"/>
    <s v="JR"/>
    <m/>
    <m/>
    <s v="SMI/RCC/00257021"/>
    <d v="2026-01-20T14:47:00"/>
    <s v="SMI/OM/03147533"/>
    <d v="2026-01-20T21:59:00"/>
    <s v="KOE/IM/00193168"/>
    <s v="LENDEKOE"/>
    <d v="2026-01-22T16:43:00"/>
    <s v="KOE/MTI/00382729"/>
    <d v="2026-01-22T22:52:00"/>
    <m/>
    <m/>
    <m/>
    <m/>
    <m/>
    <m/>
    <m/>
    <m/>
    <s v="KOE/DRI/02650460"/>
    <d v="2026-01-23T06:40:00"/>
    <s v="KOE415"/>
    <s v="UMBU RIZKY L TAOPAN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23:09:58"/>
    <m/>
    <m/>
    <m/>
    <m/>
    <s v="UDIA"/>
    <s v="SMI006"/>
    <m/>
    <s v="CGX/TM/10636046"/>
    <d v="2026-01-21T08:32:07"/>
    <s v="TRIWAHY"/>
    <m/>
    <m/>
    <m/>
    <m/>
    <m/>
    <s v="SANDISMI"/>
    <s v="ABDULMAN"/>
    <n v="3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AA75032962"/>
    <n v="2747711558"/>
    <d v="2026-01-22T11:30:00"/>
    <s v="SMICGX8591067"/>
    <d v="2026-01-20T00:00:00"/>
    <m/>
    <m/>
    <s v="CGX/TM/10636046"/>
    <d v="2026-01-21T08:32:07"/>
    <m/>
    <m/>
    <m/>
    <m/>
    <s v="CGX/TM/10636046"/>
    <d v="2026-01-21T08:32:07"/>
    <s v="DRIBILI"/>
    <s v="LENDEKOE"/>
    <m/>
    <m/>
    <m/>
    <m/>
    <m/>
    <m/>
    <s v="SMI006 KCU TAMAN BAHAGIA"/>
    <m/>
    <m/>
    <m/>
    <m/>
    <m/>
    <m/>
    <m/>
    <m/>
    <m/>
    <m/>
    <m/>
    <m/>
    <d v="2026-01-23T06:40:07"/>
    <s v="KOE415"/>
    <m/>
    <m/>
    <m/>
    <s v="SMI/RCW/00027207"/>
    <d v="2026-01-20T11:20:43"/>
    <s v="UDIA"/>
    <m/>
    <m/>
    <m/>
    <m/>
    <m/>
    <m/>
    <m/>
    <m/>
    <s v="CGX000"/>
    <s v="KOE000"/>
    <s v="SMI000"/>
    <s v="CGX000"/>
    <m/>
    <m/>
    <s v="WITH DELIVERY COURIER [KOE- AGEN PAYETI] [KOE- AGEN PAYETI]"/>
    <d v="2026-01-23T09:01:00"/>
  </r>
  <r>
    <x v="4"/>
    <s v="NON CCC "/>
    <x v="0"/>
    <s v=""/>
    <s v=""/>
    <s v=""/>
    <s v=""/>
    <s v="TGR"/>
    <s v=""/>
    <n v="2"/>
    <n v="8"/>
    <s v="Non CCC"/>
    <s v="Non CCC"/>
    <s v="NON CCC "/>
    <s v="Non CCC"/>
    <s v="KEPULAUAN"/>
    <x v="10"/>
    <s v=""/>
    <s v="Sabu Barat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540290002623326"/>
    <s v="10579000"/>
    <s v="INDRA SAPUTRA"/>
    <x v="1181"/>
    <s v="LEOPOLD GARRY SANCTUS SERAN"/>
    <s v="JL SMKN 1 RT. 2 RW. 1 DUSUN 1"/>
    <s v=" DESA MENIA (RUMAH KE 5) "/>
    <m/>
    <m/>
    <s v="'***********414"/>
    <s v="'"/>
    <s v="TGR10000"/>
    <s v="KOE21919"/>
    <s v="REG23"/>
    <n v="1"/>
    <n v="1"/>
    <s v="KABEL CHARGER "/>
    <m/>
    <n v="0"/>
    <n v="0"/>
    <n v="96000"/>
    <m/>
    <m/>
    <m/>
    <s v="TGR/RHC/02808134"/>
    <d v="2026-01-15T19:42:00"/>
    <s v="TGR/OM/57100037"/>
    <d v="2026-01-16T02:23:00"/>
    <s v="KOE/IM/00192932"/>
    <s v="BENGEKOE"/>
    <d v="2026-01-17T11:24:00"/>
    <s v="KOE/MTS/00419335"/>
    <d v="2026-01-17T15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EFRI"/>
    <s v="TGR002"/>
    <m/>
    <s v="CGX/TM/10622552"/>
    <d v="2026-01-16T14:46:04"/>
    <s v="IRFA D"/>
    <m/>
    <m/>
    <m/>
    <m/>
    <m/>
    <s v="ALDI_TKG"/>
    <s v="APIP"/>
    <n v="8"/>
    <m/>
    <m/>
    <m/>
    <m/>
    <m/>
    <m/>
    <m/>
    <m/>
    <m/>
    <m/>
    <m/>
    <m/>
    <m/>
    <m/>
    <m/>
    <m/>
    <s v="KOE/MTS/00419335"/>
    <d v="2026-01-17T15:04:51"/>
    <m/>
    <m/>
    <s v="'AA74840119"/>
    <n v="12697946903"/>
    <d v="2026-01-17T06:10:00"/>
    <s v="TGRLCGX38441631"/>
    <d v="2026-01-16T04:00:00"/>
    <m/>
    <m/>
    <s v="CGX/TM/10622552"/>
    <d v="2026-01-16T14:46:04"/>
    <m/>
    <m/>
    <m/>
    <m/>
    <s v="CGX/TM/10622552"/>
    <d v="2026-01-16T14:46:04"/>
    <m/>
    <s v="MUSTAN"/>
    <n v="5402926015184920"/>
    <d v="2026-01-15T19:39:29"/>
    <d v="2026-01-17T11:45:00"/>
    <d v="2026-01-17T12:05:00"/>
    <m/>
    <m/>
    <s v="TGR002 TANGERANG BSD"/>
    <m/>
    <m/>
    <m/>
    <m/>
    <m/>
    <m/>
    <m/>
    <m/>
    <m/>
    <m/>
    <m/>
    <m/>
    <m/>
    <m/>
    <m/>
    <m/>
    <m/>
    <m/>
    <m/>
    <m/>
    <m/>
    <m/>
    <m/>
    <m/>
    <m/>
    <m/>
    <s v="CGX/WHOF/486145"/>
    <d v="2026-01-16T05:27:02"/>
    <s v="CGX000"/>
    <s v="KOE000"/>
    <s v="TGR000"/>
    <s v="CGX000"/>
    <m/>
    <m/>
    <s v="PROCESS AND FORWARD TO [SABU BARAT-OELAMASI] [JL. URIP SUMOHARJO NO.5A]"/>
    <d v="2026-01-23T09:01:00"/>
  </r>
  <r>
    <x v="4"/>
    <s v="NON CCC "/>
    <x v="0"/>
    <s v=""/>
    <s v=""/>
    <s v=""/>
    <s v=""/>
    <s v="TGR"/>
    <s v=""/>
    <n v="1"/>
    <n v="3"/>
    <s v="Non CCC"/>
    <s v="Non CCC"/>
    <s v="NON CCC "/>
    <s v="Non CCC"/>
    <s v="KEPULAUAN"/>
    <x v="10"/>
    <s v=""/>
    <s v="Hawu Mehara"/>
    <x v="3"/>
    <s v="GATE KUPANG"/>
    <s v="CL4"/>
    <n v="-28"/>
    <d v="2026-01-21T19:44:00"/>
    <s v="TIDAK ADA TRACING"/>
    <s v=""/>
    <x v="0"/>
    <s v="DALAM PENERUSAN"/>
    <e v="#VALUE!"/>
    <s v=""/>
    <s v=""/>
    <x v="1"/>
    <x v="6"/>
    <s v="OPEN"/>
    <s v="540420001011826"/>
    <s v="10596700"/>
    <s v="HERY RALE"/>
    <x v="1182"/>
    <s v="NOVEN RALE"/>
    <s v="JL DAN NI HI HA LOBOHEDE"/>
    <m/>
    <m/>
    <m/>
    <s v="'***********595"/>
    <s v="'"/>
    <s v="TGR10000"/>
    <s v="KOE21913"/>
    <s v="REG23"/>
    <n v="1"/>
    <n v="1"/>
    <s v="OBAT"/>
    <m/>
    <n v="0"/>
    <n v="0"/>
    <n v="106000"/>
    <m/>
    <m/>
    <m/>
    <s v="TGR/RHC/02814602"/>
    <d v="2026-01-20T15:51:00"/>
    <s v="TGR/OM/57230429"/>
    <d v="2026-01-20T21:38:00"/>
    <s v="KOE/IM/00193119"/>
    <s v="PEDRO"/>
    <d v="2026-01-21T19:44:00"/>
    <s v="KOE/MTS/00419583"/>
    <d v="2026-01-21T22:0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YUBTGR"/>
    <s v="TGR312"/>
    <m/>
    <s v="CGX/TM/10635199"/>
    <d v="2026-01-21T05:20:07"/>
    <s v="AZAINAL"/>
    <m/>
    <m/>
    <m/>
    <m/>
    <m/>
    <s v="ADAMTGR"/>
    <s v="YANTO_J"/>
    <n v="3"/>
    <m/>
    <m/>
    <m/>
    <m/>
    <m/>
    <m/>
    <m/>
    <m/>
    <m/>
    <m/>
    <m/>
    <m/>
    <m/>
    <m/>
    <m/>
    <m/>
    <s v="KOE/MTS/00419583"/>
    <d v="2026-01-21T22:04:31"/>
    <m/>
    <m/>
    <s v="'AA74383688"/>
    <n v="54700937100"/>
    <d v="2026-01-21T14:00:00"/>
    <s v="TGRBCGX193345"/>
    <d v="2026-01-20T22:57:00"/>
    <m/>
    <m/>
    <s v="CGX/TM/10635199"/>
    <d v="2026-01-21T05:20:07"/>
    <m/>
    <m/>
    <m/>
    <m/>
    <s v="CGX/TM/10635199"/>
    <d v="2026-01-21T05:20:07"/>
    <m/>
    <s v="SALAHUDI"/>
    <n v="5404226020152330"/>
    <d v="2026-01-20T15:44:41"/>
    <d v="2026-01-21T20:10:00"/>
    <d v="2026-01-21T20:44:00"/>
    <m/>
    <m/>
    <s v="TGR312 TANGERANG AGEN DADAP CITY"/>
    <m/>
    <m/>
    <m/>
    <m/>
    <m/>
    <m/>
    <m/>
    <m/>
    <m/>
    <m/>
    <m/>
    <m/>
    <m/>
    <m/>
    <m/>
    <m/>
    <m/>
    <m/>
    <m/>
    <m/>
    <m/>
    <m/>
    <m/>
    <m/>
    <m/>
    <m/>
    <s v="CGX/WHOF/489061"/>
    <d v="2026-01-21T00:48:02"/>
    <s v="CGX000"/>
    <s v="KOE000"/>
    <s v="TGR000"/>
    <s v="CGX000"/>
    <m/>
    <m/>
    <s v="PROCESS AND FORWARD TO [HAWU MEHARA-OELAMASI] [JL. URIP SUMOHARJO NO.5A]"/>
    <d v="2026-01-23T09:01:00"/>
  </r>
  <r>
    <x v="4"/>
    <s v="NON CCC "/>
    <x v="0"/>
    <s v=""/>
    <s v=""/>
    <s v=""/>
    <s v=""/>
    <s v="TGR"/>
    <s v=""/>
    <n v="1"/>
    <n v="3"/>
    <s v="Non CCC"/>
    <s v="Non CCC"/>
    <s v="NON CCC "/>
    <s v="Non CCC"/>
    <s v="KEPULAUAN"/>
    <x v="11"/>
    <s v=""/>
    <s v="Rote Timur"/>
    <x v="3"/>
    <s v="GATE KUPANG"/>
    <s v="CL4"/>
    <n v="-28"/>
    <d v="2026-01-21T19:44:00"/>
    <s v="TIDAK ADA TRACING"/>
    <s v=""/>
    <x v="0"/>
    <s v="DALAM PENERUSAN"/>
    <e v="#VALUE!"/>
    <s v=""/>
    <s v=""/>
    <x v="1"/>
    <x v="6"/>
    <s v="OPEN"/>
    <s v="540630001712626"/>
    <s v="10628300"/>
    <s v="JOHAN / PAK LT"/>
    <x v="1183"/>
    <s v="DALUNG / RACHMAN"/>
    <s v="GEREJA MORIA BOIDONAN RT 005/0"/>
    <s v="10 DESA SERUBEBA"/>
    <m/>
    <m/>
    <s v="'***********254"/>
    <s v="'"/>
    <s v="TGR10000"/>
    <s v="KOE21506"/>
    <s v="REG23"/>
    <n v="1"/>
    <n v="7"/>
    <s v="SPERPART MESIN BULDOZER"/>
    <m/>
    <n v="0"/>
    <n v="0"/>
    <n v="742000"/>
    <m/>
    <m/>
    <m/>
    <s v="TGR/RHC/02814927"/>
    <d v="2026-01-20T18:56:00"/>
    <s v="TGR/OM/057237873"/>
    <d v="2026-01-20T23:24:00"/>
    <s v="KOE/IM/00193119"/>
    <s v="PEDRO"/>
    <d v="2026-01-21T19:44:00"/>
    <s v="KOE/MTS/00419577"/>
    <d v="2026-01-21T21:46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K SURYA"/>
    <s v="TGR156"/>
    <m/>
    <s v="CGX/TM/10635199"/>
    <d v="2026-01-21T05:20:07"/>
    <s v="AZAINAL"/>
    <m/>
    <m/>
    <m/>
    <m/>
    <m/>
    <s v="TYASAP"/>
    <s v="YANTO_J"/>
    <n v="3"/>
    <m/>
    <m/>
    <m/>
    <m/>
    <m/>
    <m/>
    <m/>
    <m/>
    <m/>
    <m/>
    <m/>
    <m/>
    <m/>
    <m/>
    <m/>
    <m/>
    <s v="KOE/MTS/00419577"/>
    <d v="2026-01-21T21:46:51"/>
    <m/>
    <m/>
    <s v="'AA73377678"/>
    <n v="54700937100"/>
    <d v="2026-01-21T14:00:00"/>
    <s v="TGRBCGX7487"/>
    <d v="2026-01-20T23:49:00"/>
    <m/>
    <m/>
    <s v="CGX/TM/10635199"/>
    <d v="2026-01-21T05:20:07"/>
    <m/>
    <m/>
    <m/>
    <m/>
    <s v="CGX/TM/10635199"/>
    <d v="2026-01-21T05:20:07"/>
    <m/>
    <s v="SALAHUDI"/>
    <n v="5406326020183100"/>
    <d v="2026-01-20T18:49:07"/>
    <d v="2026-01-21T20:10:00"/>
    <d v="2026-01-21T20:44:00"/>
    <m/>
    <m/>
    <s v="TGR156 TANGERANG IMAM BONJOL"/>
    <m/>
    <m/>
    <m/>
    <m/>
    <m/>
    <m/>
    <m/>
    <m/>
    <m/>
    <m/>
    <m/>
    <m/>
    <m/>
    <m/>
    <m/>
    <m/>
    <m/>
    <m/>
    <m/>
    <m/>
    <m/>
    <m/>
    <m/>
    <m/>
    <m/>
    <m/>
    <s v="CGX/WHOF/489083"/>
    <d v="2026-01-21T01:40:01"/>
    <s v="CGX000"/>
    <s v="KOE000"/>
    <s v="TGR000"/>
    <s v="CGX000"/>
    <m/>
    <m/>
    <s v="PROCESS AND FORWARD TO [ROTE TIMUR-BAA] [JL. URIP SUMOHARJO NO.5A]"/>
    <d v="2026-01-23T09:01:00"/>
  </r>
  <r>
    <x v="4"/>
    <s v="NON CCC "/>
    <x v="0"/>
    <s v=""/>
    <s v=""/>
    <s v=""/>
    <s v=""/>
    <s v="TGR"/>
    <s v=""/>
    <n v="1"/>
    <n v="7"/>
    <s v="Non CCC"/>
    <s v="Non CCC"/>
    <s v="NON CCC "/>
    <s v="Non CCC"/>
    <s v="KEPULAUAN"/>
    <x v="8"/>
    <s v=""/>
    <s v="Alor Barat Laut"/>
    <x v="3"/>
    <s v="GATE KUPANG"/>
    <s v="CL4"/>
    <n v="-24"/>
    <d v="2026-01-17T19:31:00"/>
    <s v="TIDAK ADA TRACING"/>
    <s v=""/>
    <x v="7"/>
    <s v="DALAM PENERUSAN"/>
    <e v="#VALUE!"/>
    <s v=""/>
    <s v=""/>
    <x v="1"/>
    <x v="6"/>
    <s v="OPEN"/>
    <s v="540700003037526"/>
    <s v="10631500"/>
    <s v="DEINEZTIN"/>
    <x v="1184"/>
    <s v="KENEDY TAKALAU"/>
    <s v="SEBANJAR DESA RT.7/3 ALOR BESA"/>
    <s v="R"/>
    <m/>
    <m/>
    <s v="'***********531"/>
    <s v="'"/>
    <s v="TGR10000"/>
    <s v="KOE20205"/>
    <s v="REG23"/>
    <n v="1"/>
    <n v="1"/>
    <s v="OBAT"/>
    <m/>
    <n v="0"/>
    <n v="0"/>
    <n v="106000"/>
    <m/>
    <m/>
    <m/>
    <s v="TGR/RHC/02809714"/>
    <d v="2026-01-16T19:21:00"/>
    <s v="TGR/OM/57120886"/>
    <d v="2026-01-17T00:34:00"/>
    <s v="KOE/IM/00192953"/>
    <s v="PEDRO"/>
    <d v="2026-01-17T19:31:00"/>
    <s v="KOE/MTS/00419380"/>
    <d v="2026-01-17T21:0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USTW"/>
    <s v="TGR165"/>
    <m/>
    <s v="CGX/TM/10624256"/>
    <d v="2026-01-17T07:11:30"/>
    <s v="AZAINAL"/>
    <m/>
    <m/>
    <m/>
    <m/>
    <m/>
    <s v="RYDINAT"/>
    <s v="MANDHA"/>
    <n v="7"/>
    <m/>
    <m/>
    <m/>
    <m/>
    <m/>
    <m/>
    <m/>
    <m/>
    <m/>
    <m/>
    <m/>
    <m/>
    <m/>
    <m/>
    <m/>
    <m/>
    <s v="KOE/MTS/00419380"/>
    <d v="2026-01-17T21:07:59"/>
    <m/>
    <m/>
    <s v="'AA74925575"/>
    <n v="54700931640"/>
    <d v="2026-01-17T14:00:00"/>
    <s v="TGRLCGX20119295"/>
    <d v="2026-01-17T01:00:00"/>
    <m/>
    <m/>
    <s v="CGX/TM/10624256"/>
    <d v="2026-01-17T07:11:30"/>
    <m/>
    <m/>
    <m/>
    <m/>
    <s v="CGX/TM/10624256"/>
    <d v="2026-01-17T07:11:30"/>
    <m/>
    <s v="ZAINAKOE"/>
    <n v="5407026016180650"/>
    <d v="2026-01-16T18:33:55"/>
    <d v="2026-01-17T20:00:00"/>
    <d v="2026-01-17T20:31:00"/>
    <m/>
    <m/>
    <s v="TGR165 TANGERANG NUSA LOKA"/>
    <m/>
    <m/>
    <m/>
    <m/>
    <m/>
    <m/>
    <m/>
    <m/>
    <m/>
    <m/>
    <m/>
    <m/>
    <m/>
    <m/>
    <m/>
    <m/>
    <m/>
    <m/>
    <m/>
    <m/>
    <m/>
    <m/>
    <m/>
    <m/>
    <m/>
    <m/>
    <s v="CGX/WHOF/486796"/>
    <d v="2026-01-17T04:22:56"/>
    <s v="CGX000"/>
    <s v="KOE000"/>
    <m/>
    <m/>
    <m/>
    <m/>
    <s v="PROCESS AND FORWARD TO [ALOR BARAT LAUT- KALABAHI] [JL. URIP SUMOHARJO NO.5A]"/>
    <d v="2026-01-23T09:01:00"/>
  </r>
  <r>
    <x v="4"/>
    <s v="NON CCC "/>
    <x v="0"/>
    <s v=""/>
    <s v=""/>
    <s v=""/>
    <s v=""/>
    <s v="TGR"/>
    <s v=""/>
    <n v="1"/>
    <n v="6"/>
    <s v="Non CCC"/>
    <s v="Non CCC"/>
    <s v="NON CCC "/>
    <s v="Non CCC"/>
    <s v="KEPULAUAN"/>
    <x v="11"/>
    <s v=""/>
    <s v="Rote Tengah"/>
    <x v="3"/>
    <s v="GATE KUPANG"/>
    <s v="CL4"/>
    <n v="-25"/>
    <d v="2026-01-18T19:39:00"/>
    <s v="TIDAK ADA TRACING"/>
    <s v=""/>
    <x v="10"/>
    <s v="DALAM PENERUSAN"/>
    <e v="#VALUE!"/>
    <s v=""/>
    <s v=""/>
    <x v="1"/>
    <x v="6"/>
    <s v="OPEN"/>
    <s v="540700003096326"/>
    <s v="10631500"/>
    <s v="EDU"/>
    <x v="1185"/>
    <s v="FRENGKY IMANUEL MISSA"/>
    <s v="RT.14 RW.10 SAMPING SD INPRES"/>
    <s v="OLALAIN"/>
    <m/>
    <m/>
    <s v="'***********557"/>
    <s v="'"/>
    <s v="TGR10000"/>
    <s v="KOE21505"/>
    <s v="REG23"/>
    <n v="1"/>
    <n v="1"/>
    <s v="JAMU"/>
    <m/>
    <n v="0"/>
    <n v="0"/>
    <n v="106000"/>
    <m/>
    <m/>
    <m/>
    <s v="TGR/RHC/02810403"/>
    <d v="2026-01-17T15:52:00"/>
    <s v="TGR/OM/57142571"/>
    <d v="2026-01-17T23:37:00"/>
    <s v="KOE/IM/00192995"/>
    <s v="PEDRO"/>
    <d v="2026-01-18T19:39:00"/>
    <s v="KOE/MTS/00419418"/>
    <d v="2026-01-18T21:5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USTW"/>
    <s v="TGR165"/>
    <m/>
    <m/>
    <m/>
    <m/>
    <m/>
    <m/>
    <m/>
    <m/>
    <m/>
    <s v="ALDI_TKG"/>
    <s v="APIP"/>
    <n v="6"/>
    <m/>
    <m/>
    <m/>
    <m/>
    <m/>
    <m/>
    <m/>
    <m/>
    <m/>
    <m/>
    <m/>
    <m/>
    <m/>
    <m/>
    <m/>
    <m/>
    <s v="KOE/MTS/00419418"/>
    <d v="2026-01-18T21:57:00"/>
    <m/>
    <m/>
    <s v="'AA74925761"/>
    <n v="54700933235"/>
    <d v="2026-01-18T14:02:00"/>
    <s v="TGRLCGX38441530"/>
    <d v="2026-01-17T00:00:00"/>
    <m/>
    <m/>
    <m/>
    <m/>
    <m/>
    <m/>
    <m/>
    <m/>
    <m/>
    <m/>
    <m/>
    <s v="NIKODKOE"/>
    <n v="5407026017153720"/>
    <d v="2026-01-17T15:37:51"/>
    <d v="2026-01-18T20:00:00"/>
    <d v="2026-01-18T20:39:00"/>
    <m/>
    <m/>
    <s v="TGR165 TANGERANG NUSA LOKA"/>
    <m/>
    <m/>
    <m/>
    <m/>
    <m/>
    <m/>
    <m/>
    <m/>
    <m/>
    <m/>
    <m/>
    <m/>
    <m/>
    <m/>
    <m/>
    <m/>
    <m/>
    <m/>
    <m/>
    <m/>
    <m/>
    <m/>
    <m/>
    <m/>
    <m/>
    <m/>
    <s v="CGX/WHOF/487241"/>
    <d v="2026-01-18T01:15:24"/>
    <s v="CGX000"/>
    <s v="KOE000"/>
    <s v="TGR000"/>
    <s v="CGX000"/>
    <m/>
    <m/>
    <s v="PROCESS AND FORWARD TO [ROTE TENGAH-BAA] [JL. URIP SUMOHARJO NO.5A]"/>
    <d v="2026-01-23T09:01:00"/>
  </r>
  <r>
    <x v="9"/>
    <s v="AGGREGATOR"/>
    <x v="0"/>
    <s v=""/>
    <s v=""/>
    <s v=""/>
    <s v=""/>
    <s v="TGR"/>
    <s v=""/>
    <n v="1"/>
    <n v="11"/>
    <n v="35"/>
    <n v="24"/>
    <s v="Hold"/>
    <n v="3"/>
    <s v="TIMOR"/>
    <x v="9"/>
    <s v="JNE KEFAMENANU"/>
    <s v="Bikomi Utara"/>
    <x v="2"/>
    <s v="GATE KUPANG"/>
    <s v="D26"/>
    <n v="-20"/>
    <d v="2026-01-13T19:42:00"/>
    <s v="UNCONFIRM"/>
    <s v="SEGERA MAKSIMALKAN, AGAR SEGERA MASUK KE TRACER UNDEL"/>
    <x v="30"/>
    <s v="H+9"/>
    <s v="H+1"/>
    <d v="2026-01-14T12:57:38"/>
    <s v=""/>
    <x v="2"/>
    <x v="5"/>
    <s v="OPEN"/>
    <s v="5409172600002375"/>
    <s v="80549201"/>
    <s v="ADMIN GUDANG BEEPACK"/>
    <x v="1186"/>
    <s v="ANSELMUS SUNI"/>
    <s v="DESA FAENNAKE. KEC. BIKOMI UTA"/>
    <s v="KOTA KEFAMENANU"/>
    <m/>
    <s v="**********UNI"/>
    <s v="'**********231"/>
    <s v="'OEX4774451"/>
    <s v="TGR10000"/>
    <s v="KOE20318"/>
    <s v="REG23"/>
    <n v="2"/>
    <n v="1"/>
    <s v="MINYAK EMEL BELI 1 GRATIS 1"/>
    <m/>
    <n v="81000"/>
    <n v="0"/>
    <n v="126000"/>
    <m/>
    <m/>
    <m/>
    <s v="TGR/RCC/01520893"/>
    <d v="2026-01-12T21:38:00"/>
    <s v="TGR/OM/56973000"/>
    <d v="2026-01-13T03:06:00"/>
    <s v="KOE/IM/00192737"/>
    <s v="HERDYTO"/>
    <d v="2026-01-13T19:42:00"/>
    <s v="KOE/MTI/00382237"/>
    <d v="2026-01-14T05:22:00"/>
    <m/>
    <m/>
    <m/>
    <m/>
    <m/>
    <m/>
    <m/>
    <m/>
    <s v="KOE/DRI/02649764"/>
    <d v="2026-01-21T11:58:00"/>
    <s v="KOE02"/>
    <s v="HENNY_KEFA"/>
    <s v="U08"/>
    <s v="Undel"/>
    <d v="2026-01-21T13:04:00"/>
    <n v="-9.4685918000000004"/>
    <n v="124.4813338"/>
    <n v="8"/>
    <n v="15"/>
    <n v="-7"/>
    <s v="On Time SLA"/>
    <s v="TOLAK BAYAR"/>
    <d v="2026-01-21T12:04:00"/>
    <s v="KOE/HRI/00497121"/>
    <s v="KOE/HRI/00497121 RAK UNDEL KEFA"/>
    <d v="2026-01-19T19:00:00"/>
    <m/>
    <m/>
    <s v="Y"/>
    <s v="Y"/>
    <n v="177000"/>
    <s v="'"/>
    <m/>
    <m/>
    <m/>
    <s v="CREDIT"/>
    <d v="2026-01-14T12:57:38"/>
    <s v="U02"/>
    <s v="-9.3837732 | 124.415491"/>
    <d v="2026-01-16T15:54:54"/>
    <s v="U02"/>
    <s v="-9.3645782 | 124.4231174"/>
    <d v="2026-01-21T13:04:19"/>
    <s v="U08"/>
    <s v="-9.4685918 | 124.4813338"/>
    <m/>
    <m/>
    <m/>
    <d v="2026-01-12T15:12:42"/>
    <m/>
    <m/>
    <m/>
    <m/>
    <s v="ARIESTGR"/>
    <s v="TGR001"/>
    <s v="UNCONFIRM | DAY 2 : MENUNGGU INFO CCC"/>
    <s v="CGX/TM/10611327"/>
    <d v="2026-01-13T07:41:22"/>
    <s v="DEDIYADI"/>
    <m/>
    <m/>
    <m/>
    <m/>
    <s v="https://miledata.obs.ap-southeast-4.myhuaweicloud.com/7743c652-ba71-419d-887a-79d7e92640e1.jpg"/>
    <s v="MDIHAS"/>
    <s v="ARIESTGR"/>
    <n v="11"/>
    <m/>
    <m/>
    <m/>
    <m/>
    <m/>
    <m/>
    <m/>
    <m/>
    <m/>
    <m/>
    <m/>
    <m/>
    <m/>
    <m/>
    <m/>
    <m/>
    <s v="KOE/MTS/00419128"/>
    <d v="2026-01-13T21:07:26"/>
    <s v="KOE/MTI/00382237"/>
    <d v="2026-01-14T05:22:49"/>
    <s v="'AA73831406"/>
    <s v="TGRBCGX192889"/>
    <d v="2026-01-13T04:02:00"/>
    <n v="54700923612"/>
    <d v="2026-01-13T12:52:00"/>
    <m/>
    <m/>
    <s v="CGX/TM/10611327"/>
    <d v="2026-01-13T07:41:22"/>
    <m/>
    <m/>
    <m/>
    <m/>
    <s v="CGX/TM/10611327"/>
    <d v="2026-01-13T07:41:22"/>
    <s v="FRANYOS"/>
    <s v="HERDYTO"/>
    <m/>
    <m/>
    <d v="2025-01-13T19:58:00"/>
    <d v="2025-01-13T20:30:00"/>
    <m/>
    <m/>
    <s v="TGR001 TANGERANG CIMONE"/>
    <s v="KOE20300"/>
    <s v="REG23"/>
    <n v="919"/>
    <m/>
    <m/>
    <m/>
    <m/>
    <m/>
    <m/>
    <d v="2026-01-12T16:49:57"/>
    <s v="F02"/>
    <s v="TGR1359"/>
    <d v="2026-01-14T07:41:50"/>
    <s v="KOE711"/>
    <s v="https://miledata.obs.ap-southeast-4.myhuaweicloud.com/746d587b-2ac6-439e-b4e7-934d267bc084.jpg"/>
    <m/>
    <m/>
    <s v="TGR/RCW/00182173"/>
    <d v="2026-01-12T20:44:29"/>
    <s v="ARIESTGR"/>
    <m/>
    <m/>
    <m/>
    <m/>
    <m/>
    <m/>
    <s v="CGX/WHOF/483947"/>
    <d v="2026-01-13T05:33:18"/>
    <s v="CGX000"/>
    <s v="KOE000"/>
    <m/>
    <m/>
    <m/>
    <m/>
    <s v="CONSIGNEE REFUSE TO PAY COD SHIPMENT/SHIPMENT FEE"/>
    <d v="2026-01-23T09:01:00"/>
  </r>
  <r>
    <x v="9"/>
    <s v="AGGREGATOR"/>
    <x v="0"/>
    <s v=""/>
    <s v=""/>
    <s v=""/>
    <s v=""/>
    <s v="TGR"/>
    <s v=""/>
    <n v="1"/>
    <n v="10"/>
    <n v="35"/>
    <n v="25"/>
    <s v="Hold"/>
    <n v="3"/>
    <s v="KEPULAUAN"/>
    <x v="11"/>
    <s v="JNE ROTE"/>
    <s v="Rote Barat"/>
    <x v="3"/>
    <s v="GATE KUPANG"/>
    <s v="D26"/>
    <n v="-21"/>
    <d v="2026-01-14T19:33:00"/>
    <s v="UNCONFIRM"/>
    <s v="SEGERA MAKSIMALKAN, AGAR SEGERA MASUK KE TRACER UNDEL"/>
    <x v="6"/>
    <s v="H+8"/>
    <s v="H+3"/>
    <d v="2026-01-17T13:07:17"/>
    <s v=""/>
    <x v="2"/>
    <x v="10"/>
    <s v="OPEN"/>
    <s v="5409172600002672"/>
    <s v="80549201"/>
    <s v="ADMIN GUDANG BEEPACK"/>
    <x v="1187"/>
    <s v="JEKK BAJAWA"/>
    <s v="KISARAGHE RT O2 DESANABELENA K"/>
    <s v="ROTE BARAT"/>
    <m/>
    <s v="********AWA"/>
    <s v="'**********411"/>
    <s v="'OEX4774503"/>
    <s v="TGR10000"/>
    <s v="KOE21508"/>
    <s v="REG23"/>
    <n v="1"/>
    <n v="1"/>
    <s v="KAPSUL EKSTRAK HISAT AL’ARD (PASAK BUMI) AL-MADINAH  FIX"/>
    <m/>
    <n v="56000"/>
    <n v="0"/>
    <n v="106000"/>
    <m/>
    <m/>
    <m/>
    <s v="TGR/RCC/01521529"/>
    <d v="2026-01-13T21:15:00"/>
    <s v="TGR/OM/57005716"/>
    <d v="2026-01-13T22:44:00"/>
    <s v="KOE/IM/00192788"/>
    <s v="PEDRO"/>
    <d v="2026-01-14T19:33:00"/>
    <s v="KOE/MTI/00382330"/>
    <d v="2026-01-15T14:52:00"/>
    <s v="KOE/HVO/00255026"/>
    <d v="2026-01-16T07:39:00"/>
    <s v="KOE036"/>
    <s v="KOE. CABANG ROTE NDAO"/>
    <s v="KOE036"/>
    <s v="KOE. CABANG ROTE NDAO"/>
    <s v="KOE/HVI/00136900"/>
    <d v="2026-01-16T19:51:00"/>
    <s v="KOE/DRI/02650001"/>
    <d v="2026-01-22T07:10:00"/>
    <s v="KOE751"/>
    <s v="RAMONA IMAM AMANDA"/>
    <s v="U02"/>
    <s v="Undel"/>
    <d v="2026-01-22T12:47:00"/>
    <n v="-10.7513977"/>
    <n v="123.043995"/>
    <n v="8"/>
    <n v="10"/>
    <n v="-2"/>
    <s v="On Time SLA"/>
    <s v="TIDAK RESPON "/>
    <d v="2026-01-22T12:47:00"/>
    <s v="KOE/HRI/00497335"/>
    <s v="KOE/HRI/00497335 BOX UNDEL ROTE"/>
    <d v="2026-01-22T12:59:00"/>
    <m/>
    <m/>
    <s v="Y"/>
    <s v="Y"/>
    <n v="162000"/>
    <s v="'"/>
    <m/>
    <m/>
    <m/>
    <s v="CREDIT"/>
    <d v="2026-01-17T13:07:17"/>
    <s v="U02"/>
    <s v="-10.8783227 | 122.9062555"/>
    <d v="2026-01-19T11:29:29"/>
    <s v="U02"/>
    <s v="-10.8970963 | 122.8237875"/>
    <d v="2026-01-22T12:47:25"/>
    <s v="U02"/>
    <s v="-10.7513977 | 123.043995"/>
    <m/>
    <m/>
    <m/>
    <d v="2026-01-13T14:51:32"/>
    <m/>
    <m/>
    <m/>
    <m/>
    <s v="ARIESTGR"/>
    <s v="TGR001"/>
    <s v="UNCONFIRM | DAY 1 : BOTH/TIDAK RESPON : CNEE DI HUB/CHAT TIDAK MERESPON READ SAJA BOX H+1"/>
    <s v="CGX/TM/10614695"/>
    <d v="2026-01-14T07:26:21"/>
    <s v="WARD"/>
    <m/>
    <m/>
    <m/>
    <s v="https://miledata.obs.ap-southeast-4.myhuaweicloud.com/72f6ff92-b251-4f84-9e16-77a8bb2d5bc4.jpg"/>
    <s v="https://miledata.obs.ap-southeast-4.myhuaweicloud.com/70630f6b-6ce4-453a-a1e8-6d450cb6ba21.jpg"/>
    <s v="KURNTGR"/>
    <s v="ARIESTGR"/>
    <n v="10"/>
    <m/>
    <m/>
    <m/>
    <m/>
    <m/>
    <m/>
    <m/>
    <m/>
    <m/>
    <m/>
    <s v="KOE/HVO/00255002"/>
    <d v="2026-01-15T14:55:17"/>
    <s v="SADRAKOE"/>
    <s v="KOE/HVO/00255026"/>
    <d v="2026-01-16T07:39:17"/>
    <s v="HRVEDA"/>
    <s v="KOE/MTS/00419178"/>
    <d v="2026-01-14T23:50:53"/>
    <s v="KOE/MTI/00382330"/>
    <d v="2026-01-15T14:52:45"/>
    <s v="'AA73379840"/>
    <n v="54700925152"/>
    <d v="2026-01-14T14:00:00"/>
    <s v="TGRBCGX24898"/>
    <d v="2026-01-13T23:05:00"/>
    <m/>
    <m/>
    <s v="CGX/TM/10614695"/>
    <d v="2026-01-14T07:26:21"/>
    <m/>
    <m/>
    <m/>
    <m/>
    <s v="CGX/TM/10614695"/>
    <d v="2026-01-14T07:26:21"/>
    <s v="SADRAKOE"/>
    <s v="HERDYTO"/>
    <m/>
    <m/>
    <d v="2026-01-14T20:00:00"/>
    <d v="2026-01-14T20:33:00"/>
    <m/>
    <m/>
    <s v="TGR001 TANGERANG CIMONE"/>
    <m/>
    <m/>
    <m/>
    <m/>
    <m/>
    <m/>
    <m/>
    <m/>
    <m/>
    <d v="2026-01-13T16:10:18"/>
    <s v="F02"/>
    <s v="TGR1359"/>
    <d v="2026-01-17T07:05:59"/>
    <s v="KOE737"/>
    <s v="https://miledata.obs.ap-southeast-4.myhuaweicloud.com/f90e441e-e04d-42ae-963a-41a9612bc6e7.jpg"/>
    <m/>
    <d v="2026-01-16T07:43:13"/>
    <s v="TGR/RCW/00182357"/>
    <d v="2026-01-13T20:27:00"/>
    <s v="ARIESTGR"/>
    <m/>
    <m/>
    <s v="KOE/RDO/00103619"/>
    <d v="2026-01-16T07:08:09"/>
    <s v="KOE/DO/00130230"/>
    <m/>
    <s v="CGX/WHOF/484537"/>
    <d v="2026-01-14T00:46:27"/>
    <s v="CGX000"/>
    <s v="KOE000"/>
    <s v="TGR000"/>
    <s v="CGX000"/>
    <m/>
    <m/>
    <s v="COMPLETE ADDRESS- BUT CONSIGNEE UNKNOWN"/>
    <d v="2026-01-23T09:01:00"/>
  </r>
  <r>
    <x v="9"/>
    <s v="AGGREGATOR"/>
    <x v="0"/>
    <s v=""/>
    <s v=""/>
    <s v=""/>
    <s v=""/>
    <s v="TGR"/>
    <s v=""/>
    <n v="1"/>
    <n v="10"/>
    <n v="35"/>
    <n v="25"/>
    <s v="Hold"/>
    <n v="3"/>
    <s v="TIMOR"/>
    <x v="6"/>
    <s v="HUB OESAPA"/>
    <s v="Kupang Tengah"/>
    <x v="0"/>
    <s v="GATE KUPANG"/>
    <s v="D26"/>
    <n v="-21"/>
    <d v="2026-01-14T19:33:00"/>
    <s v="UNCONFIRM"/>
    <s v="SEGERA MAKSIMALKAN, AGAR SEGERA MASUK KE TRACER UNDEL"/>
    <x v="6"/>
    <s v="H+8"/>
    <s v="H+1"/>
    <d v="2026-01-15T13:59:24"/>
    <s v=""/>
    <x v="2"/>
    <x v="5"/>
    <s v="OPEN"/>
    <s v="5409172600002706"/>
    <s v="80549201"/>
    <s v="ADMIN GUDANG BEEPACK"/>
    <x v="1187"/>
    <s v="KANISIUS TAENA"/>
    <s v="DESA PENFUI TIMUR RT 23 RW 07"/>
    <s v="KUPANG TENGAH"/>
    <m/>
    <s v="***********ENA"/>
    <s v="'**********748"/>
    <s v="'OEX4774504"/>
    <s v="TGR10000"/>
    <s v="KOE21915"/>
    <s v="REG23"/>
    <n v="2"/>
    <n v="1"/>
    <s v="MINYAK EMEL BELI 1 GRATIS 1 WHITEPAGE"/>
    <m/>
    <n v="79000"/>
    <n v="0"/>
    <n v="96000"/>
    <m/>
    <m/>
    <m/>
    <s v="TGR/RCC/01521529"/>
    <d v="2026-01-13T21:15:00"/>
    <s v="TGR/OM/57005716"/>
    <d v="2026-01-13T22:44:00"/>
    <s v="KOE/IM/00192788"/>
    <s v="PEDRO"/>
    <d v="2026-01-14T19:33:00"/>
    <s v="KOE/MTI/00382305"/>
    <d v="2026-01-15T07:28:00"/>
    <m/>
    <m/>
    <m/>
    <m/>
    <m/>
    <m/>
    <m/>
    <m/>
    <s v="KOE/DRI/02650114"/>
    <d v="2026-01-22T08:43:00"/>
    <s v="KOE705"/>
    <s v="MEILINDA SYAFRUDIN"/>
    <s v="U21"/>
    <s v="Undel"/>
    <d v="2026-01-22T10:35:00"/>
    <n v="-10.147329600000001"/>
    <n v="123.6522248"/>
    <n v="8"/>
    <n v="6"/>
    <n v="2"/>
    <s v="Over SLA"/>
    <s v="KONFIRM VIA TLPN BATAL TIDAK P"/>
    <d v="2026-01-22T09:35:00"/>
    <s v="KOE/HRI/00497069"/>
    <s v="KOE/HRI/00497069 BOX UNDEL OESAPA"/>
    <d v="2026-01-19T14:19:00"/>
    <m/>
    <m/>
    <s v="Y"/>
    <s v="Y"/>
    <n v="175000"/>
    <s v="'"/>
    <m/>
    <m/>
    <m/>
    <s v="CREDIT"/>
    <d v="2026-01-15T13:59:24"/>
    <s v="U02"/>
    <s v="-10.1633928 | 123.6869951"/>
    <d v="2026-01-17T13:05:35"/>
    <s v="U02"/>
    <s v="-10.1597775 | 123.6868841"/>
    <d v="2026-01-22T10:35:39"/>
    <s v="U21"/>
    <s v="-10.1616188 | 123.6810552"/>
    <m/>
    <m/>
    <m/>
    <d v="2026-01-13T14:51:34"/>
    <m/>
    <m/>
    <m/>
    <m/>
    <s v="ARIESTGR"/>
    <s v="TGR001"/>
    <s v="UNCONFIRM | DAY 1 : BOX MENUNGGU INTRUKSI CCC"/>
    <s v="CGX/TM/10614695"/>
    <d v="2026-01-14T07:26:21"/>
    <s v="WARD"/>
    <m/>
    <m/>
    <m/>
    <m/>
    <s v="https://miledata.obs.ap-southeast-4.myhuaweicloud.com/9cbe2c0c-9d8d-47a1-b870-be55697de807.jpg"/>
    <s v="KURNTGR"/>
    <s v="ARIESTGR"/>
    <n v="10"/>
    <m/>
    <m/>
    <m/>
    <m/>
    <m/>
    <m/>
    <m/>
    <m/>
    <m/>
    <m/>
    <m/>
    <m/>
    <m/>
    <m/>
    <m/>
    <m/>
    <s v="KOE/MTS/00419177"/>
    <d v="2026-01-14T23:30:58"/>
    <s v="KOE/MTI/00382305"/>
    <d v="2026-01-15T07:28:28"/>
    <s v="'AA73379840"/>
    <n v="54700925152"/>
    <d v="2026-01-14T14:00:00"/>
    <s v="TGRBCGX24898"/>
    <d v="2026-01-13T23:05:00"/>
    <m/>
    <m/>
    <s v="CGX/TM/10614695"/>
    <d v="2026-01-14T07:26:21"/>
    <m/>
    <m/>
    <m/>
    <m/>
    <s v="CGX/TM/10614695"/>
    <d v="2026-01-14T07:26:21"/>
    <s v="MEILIN"/>
    <s v="ZAINAKOE"/>
    <m/>
    <m/>
    <d v="2026-01-14T20:00:00"/>
    <d v="2026-01-14T20:33:00"/>
    <m/>
    <m/>
    <s v="TGR001 TANGERANG CIMONE"/>
    <m/>
    <m/>
    <m/>
    <m/>
    <m/>
    <m/>
    <m/>
    <m/>
    <m/>
    <d v="2026-01-13T16:10:18"/>
    <s v="F02"/>
    <s v="TGR1359"/>
    <d v="2026-01-15T07:40:22"/>
    <s v="KOE465"/>
    <s v="https://miledata.obs.ap-southeast-4.myhuaweicloud.com/dbaf8dd4-4848-4a95-bd26-0f043578e868.jpg"/>
    <m/>
    <m/>
    <s v="TGR/RCW/00182357"/>
    <d v="2026-01-13T20:27:00"/>
    <s v="ARIESTGR"/>
    <m/>
    <m/>
    <m/>
    <m/>
    <m/>
    <m/>
    <s v="CGX/WHOF/484537"/>
    <d v="2026-01-14T00:46:27"/>
    <s v="CGX000"/>
    <s v="KOE000"/>
    <s v="TGR000"/>
    <s v="CGX000"/>
    <m/>
    <m/>
    <s v="RECIPIENTS REFUSED TO RECEIVE COD SHIPMENT (NOT ORDER)"/>
    <d v="2026-01-23T09:01:00"/>
  </r>
  <r>
    <x v="9"/>
    <s v="AGGREGATOR"/>
    <x v="0"/>
    <s v=""/>
    <s v=""/>
    <s v=""/>
    <s v=""/>
    <s v="TGR"/>
    <s v=""/>
    <n v="2"/>
    <n v="8"/>
    <n v="35"/>
    <n v="27"/>
    <s v="Hold"/>
    <n v="3"/>
    <s v="KOTA KUPANG"/>
    <x v="2"/>
    <s v="HUB OESAPA"/>
    <s v="Kelapa Lima"/>
    <x v="1"/>
    <s v="GATE KUPANG"/>
    <s v="D26"/>
    <n v="-24"/>
    <d v="2026-01-17T11:24:00"/>
    <s v="UNCONFIRM"/>
    <s v="SEGERA MAKSIMALKAN, AGAR SEGERA MASUK KE TRACER UNDEL"/>
    <x v="7"/>
    <s v="H+6"/>
    <s v="H+0"/>
    <d v="2026-01-17T19:01:43"/>
    <s v=""/>
    <x v="2"/>
    <x v="10"/>
    <s v="OPEN"/>
    <s v="5409172600003027"/>
    <s v="80549201"/>
    <s v="ALLNEEDSTORE"/>
    <x v="1188"/>
    <s v="URBANUS NONO"/>
    <s v="JLN BHKRTRW.054017 KEL. OE"/>
    <s v="KELAPA LIMA"/>
    <m/>
    <s v="*********ONO"/>
    <s v="'**********769"/>
    <s v="'262459133"/>
    <s v="TGR10000"/>
    <s v="KOE10030"/>
    <s v="REG23"/>
    <n v="1"/>
    <n v="1"/>
    <s v="WILD TORNADO YN"/>
    <m/>
    <n v="139000"/>
    <n v="0"/>
    <n v="86000"/>
    <m/>
    <m/>
    <m/>
    <s v="TGR/RCC/01522639"/>
    <d v="2026-01-15T20:24:00"/>
    <s v="TGR/OM/57100037"/>
    <d v="2026-01-16T02:23:00"/>
    <s v="KOE/IM/00192932"/>
    <s v="BENGEKOE"/>
    <d v="2026-01-17T11:24:00"/>
    <m/>
    <m/>
    <s v="KOE/HVO/00255126"/>
    <d v="2026-01-17T13:47:00"/>
    <s v="KOE001"/>
    <s v="JL. URIP SUMOHARJO NO.5A"/>
    <s v="KOE040"/>
    <s v="KUPANG. AGEN OESAPA"/>
    <s v="KOE/HVI/00136982"/>
    <d v="2026-01-17T15:59:00"/>
    <s v="KOE/DRI/02649185"/>
    <d v="2026-01-20T07:40:00"/>
    <s v="KOE76"/>
    <s v="HENDRIK BENGU"/>
    <s v="U05"/>
    <s v="Undel"/>
    <d v="2026-01-20T09:13:00"/>
    <n v="-10.1516368"/>
    <n v="123.6472186"/>
    <n v="4"/>
    <n v="3"/>
    <n v="1"/>
    <s v="Over SLA"/>
    <s v="TIGA KALI PENGANTARAN DI HUBUN"/>
    <d v="2026-01-20T08:13:00"/>
    <s v="KOE/HRI/00497151"/>
    <s v="KOE/HRI/00497151 BOX UNDEL OESAPA"/>
    <d v="2026-01-20T12:51:00"/>
    <m/>
    <m/>
    <s v="Y"/>
    <s v="Y"/>
    <n v="235000"/>
    <s v="'"/>
    <m/>
    <m/>
    <m/>
    <s v="CREDIT"/>
    <d v="2026-01-17T19:01:43"/>
    <s v="U05"/>
    <s v="-10.1530842 | 123.6377778"/>
    <d v="2026-01-19T09:29:49"/>
    <s v="U05"/>
    <s v="-10.1530845 | 123.6378125"/>
    <d v="2026-01-20T09:13:44"/>
    <s v="U05"/>
    <s v="-10.1516368 | 123.6472186"/>
    <m/>
    <m/>
    <m/>
    <d v="2026-01-15T09:43:45"/>
    <m/>
    <m/>
    <m/>
    <m/>
    <s v="ALI SB"/>
    <s v="TGR002"/>
    <s v="UNCONFIRM | DAY 2 : BOTH/TIDAK RESPON :PENERIMA DIHUBUNGI TIDAK RESPON H+2"/>
    <s v="CGX/TM/10622552"/>
    <d v="2026-01-16T14:46:04"/>
    <s v="IRFA D"/>
    <m/>
    <m/>
    <m/>
    <m/>
    <s v="https://miledata.obs.ap-southeast-4.myhuaweicloud.com/561794b9-f231-44dc-878c-e1b79a0b25da.jpg"/>
    <s v="ALDI_TKG"/>
    <s v="ALI SB"/>
    <n v="8"/>
    <m/>
    <m/>
    <m/>
    <m/>
    <m/>
    <m/>
    <m/>
    <m/>
    <m/>
    <m/>
    <s v="KOE/HVO/00255126"/>
    <d v="2026-01-17T13:47:14"/>
    <s v="RIDWAKOE"/>
    <s v="KOE/HVO/00255126"/>
    <d v="2026-01-17T13:47:14"/>
    <s v="RIDWAKOE"/>
    <m/>
    <m/>
    <m/>
    <m/>
    <s v="'AA74840119"/>
    <n v="12697946903"/>
    <d v="2026-01-17T06:10:00"/>
    <s v="TGRLCGX38441631"/>
    <d v="2026-01-16T04:00:00"/>
    <m/>
    <m/>
    <s v="CGX/TM/10622552"/>
    <d v="2026-01-16T14:46:04"/>
    <m/>
    <m/>
    <m/>
    <m/>
    <s v="CGX/TM/10622552"/>
    <d v="2026-01-16T14:46:04"/>
    <m/>
    <m/>
    <m/>
    <m/>
    <d v="2026-01-17T11:45:00"/>
    <d v="2026-01-17T12:05:00"/>
    <m/>
    <m/>
    <s v="TGR002 TANGERANG BSD"/>
    <m/>
    <m/>
    <m/>
    <m/>
    <m/>
    <m/>
    <m/>
    <m/>
    <m/>
    <d v="2026-01-15T19:01:03"/>
    <s v="S01"/>
    <s v="TGR1809"/>
    <d v="2026-01-17T16:15:06"/>
    <s v="KOE76"/>
    <s v="https://miledata.obs.ap-southeast-4.myhuaweicloud.com/f6f26987-65e2-4bd3-b02d-f8f96d6fcb21.jpg"/>
    <m/>
    <d v="2026-01-17T15:10:30"/>
    <s v="TGR/RCW/00182715"/>
    <d v="2026-01-15T20:18:17"/>
    <s v="ALI SB"/>
    <m/>
    <m/>
    <s v="KOE/RDO/00103760"/>
    <d v="2026-01-17T15:59:49"/>
    <s v="KOE/DO/00130339"/>
    <m/>
    <s v="CGX/WHOF/486145"/>
    <d v="2026-01-16T05:27:02"/>
    <s v="CGX000"/>
    <s v="KOE000"/>
    <s v="TGR000"/>
    <s v="CGX000"/>
    <m/>
    <m/>
    <s v="NOBODY AT HOME / OFFICE TO RECEIVE SHIPMENT"/>
    <d v="2026-01-23T09:01:00"/>
  </r>
  <r>
    <x v="4"/>
    <s v="NON CCC "/>
    <x v="0"/>
    <s v=""/>
    <s v=""/>
    <s v=""/>
    <s v=""/>
    <s v="TGR"/>
    <s v=""/>
    <n v="10"/>
    <n v="23"/>
    <s v="Non CCC"/>
    <s v="Non CCC"/>
    <s v="NON CCC "/>
    <s v="Non CCC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541160021363225"/>
    <s v="10629600"/>
    <s v="DISTRIK 75I JKT "/>
    <x v="1189"/>
    <s v="MARNI SETO "/>
    <s v="SMA KRISTEN 2 KALABAHI KEL "/>
    <s v=" KALABAHI KOTA. KAB ALOR "/>
    <s v=" "/>
    <m/>
    <s v="'***********705"/>
    <s v="'"/>
    <s v="TGR10000"/>
    <s v="KOE20209"/>
    <s v="JTR23"/>
    <n v="1"/>
    <n v="8"/>
    <s v="PAKAIAN "/>
    <m/>
    <n v="0"/>
    <n v="0"/>
    <n v="150000"/>
    <m/>
    <m/>
    <m/>
    <s v="TGR/RHC/02781996"/>
    <d v="2025-12-31T20:13:00"/>
    <s v="TGR/OM/056543958"/>
    <d v="2025-12-31T21:02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MELYN"/>
    <s v="TGR330"/>
    <m/>
    <s v="SUX/TM/01413616"/>
    <d v="2026-01-02T09:20:57"/>
    <s v="ALIF_NF"/>
    <m/>
    <s v="HL3"/>
    <d v="2026-01-15T10:57:04"/>
    <m/>
    <m/>
    <s v="AVIATGR"/>
    <s v="NURDISYA"/>
    <n v="23"/>
    <m/>
    <m/>
    <m/>
    <m/>
    <m/>
    <m/>
    <m/>
    <m/>
    <m/>
    <m/>
    <m/>
    <m/>
    <m/>
    <m/>
    <m/>
    <m/>
    <s v="KOE/MTS/00418926"/>
    <d v="2026-01-10T11:20:01"/>
    <m/>
    <m/>
    <s v="'541160021363225"/>
    <s v="JTRSUX8271810"/>
    <d v="2026-01-05T23:00:00"/>
    <s v="CGXCKR8517005"/>
    <d v="2026-01-01T16:50:00"/>
    <s v="SMTGRA1JTR1652"/>
    <d v="2025-12-31T23:00:00"/>
    <s v="CGX/TM/10575651"/>
    <d v="2026-01-01T05:15:02"/>
    <s v="SUX/TM/01413616"/>
    <d v="2026-01-02T09:20:57"/>
    <m/>
    <m/>
    <s v="SUX/TM/01413616"/>
    <d v="2026-01-02T09:20:57"/>
    <m/>
    <s v="IBRAHKOE"/>
    <n v="5411625365173500"/>
    <d v="2025-12-31T18:06:36"/>
    <m/>
    <d v="2026-01-01T03:29:14"/>
    <m/>
    <m/>
    <s v="TGR330 TGR AGEN HOS COKROAMINOTO"/>
    <m/>
    <m/>
    <m/>
    <m/>
    <m/>
    <m/>
    <m/>
    <m/>
    <m/>
    <m/>
    <m/>
    <m/>
    <m/>
    <m/>
    <m/>
    <m/>
    <m/>
    <m/>
    <m/>
    <m/>
    <m/>
    <m/>
    <m/>
    <m/>
    <m/>
    <m/>
    <s v="CGK/WHOF/190994"/>
    <d v="2026-01-01T03:15:04"/>
    <s v="SUX000"/>
    <s v="KOE000"/>
    <s v="CGX000"/>
    <s v="SUX000"/>
    <s v="TGR000"/>
    <s v="CGX000"/>
    <s v="PROCESS AND FORWARD TO [TELUK MUTIARA- KALABAHI] [JL. URIP SUMOHARJO NO.5A]"/>
    <d v="2026-01-23T09:01:00"/>
  </r>
  <r>
    <x v="13"/>
    <s v="AGGREGATOR"/>
    <x v="0"/>
    <s v=""/>
    <s v=""/>
    <s v=""/>
    <s v=""/>
    <s v="TGR"/>
    <s v=""/>
    <n v="1"/>
    <n v="20"/>
    <s v="Tidak ada Breach"/>
    <s v="Tidak ada Breach"/>
    <s v="Hold"/>
    <n v="14"/>
    <s v="TIMOR"/>
    <x v="0"/>
    <s v="JNE ATAMBUA"/>
    <s v="Tasifeto Timur"/>
    <x v="3"/>
    <s v="GATE KUPANG"/>
    <s v="D26"/>
    <n v="-11"/>
    <d v="2026-01-04T20:52:00"/>
    <s v="UNCONFIRM"/>
    <s v="SEGERA MAKSIMALKAN, AGAR SEGERA MASUK KE TRACER UNDEL"/>
    <x v="43"/>
    <s v="H+18"/>
    <s v="H+1"/>
    <d v="2026-01-05T12:31:23"/>
    <s v=""/>
    <x v="2"/>
    <x v="10"/>
    <s v="OPEN"/>
    <s v="5419832600011654"/>
    <s v="80678200"/>
    <s v="LUME SHOP"/>
    <x v="1190"/>
    <s v="SESILIA MARSELA"/>
    <s v="PERUMAHAN BELU REGENCY. BLOK J"/>
    <s v=". KELURAHAN MANLETEN. KECAMATA"/>
    <s v="N TASIFETO TIMUR. KABUPATEN BE"/>
    <s v="************ELA"/>
    <s v="'**********751"/>
    <s v="'2601036CUUUQ"/>
    <s v="TGR10000"/>
    <s v="KOE20109"/>
    <s v="REG23"/>
    <n v="1"/>
    <n v="1"/>
    <s v="CP-NEUTRAL 1 PCS"/>
    <s v="A001"/>
    <n v="365650"/>
    <n v="5731"/>
    <n v="111731"/>
    <s v="COD TOLONG PENERIMA DIHUBUNGI DAHULU SEBELUM PAKET DIRETURN."/>
    <m/>
    <m/>
    <s v="TGR/RCC/01516444"/>
    <d v="2026-01-03T19:58:00"/>
    <s v="TGR/OM/56646899"/>
    <d v="2026-01-03T22:48:00"/>
    <s v="KOE/IM/00192231"/>
    <s v="PEDRO"/>
    <d v="2026-01-04T20:52:00"/>
    <s v="KOE/MTI/00381650"/>
    <d v="2026-01-05T07:25:00"/>
    <m/>
    <m/>
    <m/>
    <m/>
    <m/>
    <m/>
    <m/>
    <m/>
    <s v="KOE/DRI/02643800"/>
    <d v="2026-01-07T08:17:00"/>
    <s v="KOE206"/>
    <s v="MEILATRI TEFA"/>
    <s v="U08"/>
    <s v="Undel"/>
    <d v="2026-01-07T09:39:00"/>
    <n v="-9.1160200000000007"/>
    <n v="124.88721099999999"/>
    <n v="3"/>
    <n v="10"/>
    <n v="-7"/>
    <s v="On Time SLA"/>
    <s v="CNEE MENOLAK KARENA SUDAH BATA"/>
    <d v="2026-01-07T09:39:00"/>
    <s v="KOE/HRI/00495558"/>
    <s v="KOE/HRI/00495558 BOX UNDEL"/>
    <d v="2026-01-05T11:53:00"/>
    <m/>
    <m/>
    <s v="Y"/>
    <s v="Y"/>
    <n v="365650"/>
    <s v="'"/>
    <m/>
    <m/>
    <m/>
    <s v="CREDIT"/>
    <d v="2026-01-05T12:31:23"/>
    <s v="U08"/>
    <s v="-9.1271268 | 124.9431946"/>
    <d v="2026-01-07T09:39:57"/>
    <s v="U08"/>
    <s v="-9.11602 | 124.887211"/>
    <d v="2026-01-07T09:39:57"/>
    <s v="U08"/>
    <s v="-9.11602 | 124.887211"/>
    <m/>
    <m/>
    <m/>
    <d v="2026-01-03T11:46:06"/>
    <m/>
    <m/>
    <m/>
    <m/>
    <s v="ARIESTGR"/>
    <s v="TGR001"/>
    <s v="UNCONFIRM | DAY 2 : MENUNGGU INSTRUKSI CCC RAK HOLD UNCONFIRM"/>
    <s v="CGX/TM/10583696"/>
    <d v="2026-01-04T03:50:06"/>
    <s v="AZAINAL"/>
    <m/>
    <m/>
    <m/>
    <s v="https://miledata.obs.ap-southeast-4.myhuaweicloud.com/30971a65-3ccd-49b5-81cc-506d779b9837.jpg"/>
    <s v="https://miledata.obs.ap-southeast-4.myhuaweicloud.com/56e1344b-45ce-428f-a438-18e15ab1b39a.jpg"/>
    <s v="ADAMTGR"/>
    <s v="ARIESTGR"/>
    <n v="20"/>
    <m/>
    <m/>
    <m/>
    <m/>
    <m/>
    <m/>
    <m/>
    <m/>
    <m/>
    <m/>
    <m/>
    <m/>
    <m/>
    <m/>
    <m/>
    <m/>
    <s v="KOE/MTS/00418611"/>
    <d v="2026-01-04T23:00:06"/>
    <s v="KOE/MTI/00381650"/>
    <d v="2026-01-05T07:25:26"/>
    <s v="'AA74389372"/>
    <n v="54700910065"/>
    <d v="2026-01-04T15:00:00"/>
    <s v="TGRBCGX17413"/>
    <d v="2026-01-03T22:53:00"/>
    <m/>
    <m/>
    <s v="CGX/TM/10583696"/>
    <d v="2026-01-04T03:50:06"/>
    <m/>
    <m/>
    <m/>
    <m/>
    <s v="CGX/TM/10583696"/>
    <d v="2026-01-04T03:50:06"/>
    <s v="SERVIKOE"/>
    <s v="ZAINAKOE"/>
    <m/>
    <m/>
    <d v="2026-01-04T22:52:00"/>
    <d v="2026-01-04T22:30:00"/>
    <m/>
    <m/>
    <s v="TGR001 TANGERANG CIMONE"/>
    <m/>
    <m/>
    <m/>
    <m/>
    <m/>
    <m/>
    <m/>
    <m/>
    <m/>
    <d v="2026-01-03T17:28:08"/>
    <s v="F01"/>
    <s v="TGR170"/>
    <d v="2026-01-05T07:48:21"/>
    <s v="KOE620"/>
    <s v="https://miledata.obs.ap-southeast-4.myhuaweicloud.com/8dd138b4-c9b7-40a8-9742-f456ef6aa6a4.jpg"/>
    <m/>
    <m/>
    <s v="TGR/RCW/00180916"/>
    <d v="2026-01-03T19:05:08"/>
    <s v="ARIESTGR"/>
    <m/>
    <m/>
    <m/>
    <m/>
    <m/>
    <m/>
    <m/>
    <m/>
    <s v="CGX000"/>
    <s v="KOE000"/>
    <s v="TGR000"/>
    <s v="CGX000"/>
    <m/>
    <m/>
    <s v="CONSIGNEE REFUSE TO PAY COD SHIPMENT/SHIPMENT FEE"/>
    <d v="2026-01-23T09:01:00"/>
  </r>
  <r>
    <x v="13"/>
    <s v="AGGREGATOR"/>
    <x v="0"/>
    <s v=""/>
    <s v=""/>
    <s v=""/>
    <s v=""/>
    <s v="TGR"/>
    <s v=""/>
    <n v="1"/>
    <n v="18"/>
    <s v="Tidak ada Breach"/>
    <s v="Tidak ada Breach"/>
    <s v="Hold"/>
    <n v="14"/>
    <s v="TIMOR"/>
    <x v="4"/>
    <s v="JNE SOE"/>
    <s v="Kota Soe"/>
    <x v="0"/>
    <s v="GATE KUPANG"/>
    <s v="D26"/>
    <n v="-13"/>
    <d v="2026-01-06T20:08:00"/>
    <s v="UNCONFIRM"/>
    <s v="SEGERA MAKSIMALKAN, AGAR SEGERA MASUK KE TRACER UNDEL"/>
    <x v="19"/>
    <s v="H+16"/>
    <s v="H+1"/>
    <d v="2026-01-07T17:22:57"/>
    <s v=""/>
    <x v="2"/>
    <x v="10"/>
    <s v="OPEN"/>
    <s v="5419832600016182"/>
    <s v="80678200"/>
    <s v="LUME SHOP"/>
    <x v="1191"/>
    <s v="DANIEL ROHI ABA"/>
    <s v="JLN TOLMUNI KOBEKAMUSA TTS NTT"/>
    <m/>
    <m/>
    <s v="************ABA"/>
    <s v="'**********784"/>
    <s v="'260105BAYMMC"/>
    <s v="TGR10000"/>
    <s v="KOE20729"/>
    <s v="REG23"/>
    <n v="1"/>
    <n v="1"/>
    <s v="PARFUME AMANDE 1 PCS"/>
    <s v="A001"/>
    <n v="304750"/>
    <n v="5610"/>
    <n v="101610"/>
    <s v="COD TOLONG PENERIMA DIHUBUNGI DAHULU SEBELUM PAKET DIRETURN."/>
    <m/>
    <m/>
    <s v="TGR/RCC/01517274"/>
    <d v="2026-01-05T21:27:00"/>
    <s v="TGR/OM/56705023"/>
    <d v="2026-01-05T22:36:00"/>
    <s v="KOE/IM/00192330"/>
    <s v="PEDRO"/>
    <d v="2026-01-06T20:08:00"/>
    <s v="KOE/MTI/00381792"/>
    <d v="2026-01-07T08:25:00"/>
    <m/>
    <m/>
    <m/>
    <m/>
    <m/>
    <m/>
    <m/>
    <m/>
    <s v="KOE/DRI/02644845"/>
    <d v="2026-01-09T09:47:00"/>
    <s v="KOE769"/>
    <s v="VERO BENU"/>
    <s v="U08"/>
    <s v="Undel"/>
    <d v="2026-01-09T14:24:00"/>
    <n v="-9.8649121999999991"/>
    <n v="124.2801529"/>
    <n v="4"/>
    <n v="6"/>
    <n v="-2"/>
    <s v="On Time SLA"/>
    <s v="MENOLAK MINTA D RETURN"/>
    <d v="2026-01-09T13:24:00"/>
    <s v="KOE/HRI/00495851"/>
    <s v="KOE/HRI/00495851 BOX UNDEL SOE"/>
    <d v="2026-01-07T16:45:00"/>
    <m/>
    <m/>
    <s v="Y"/>
    <s v="Y"/>
    <n v="304750"/>
    <s v="'"/>
    <m/>
    <m/>
    <m/>
    <s v="CREDIT"/>
    <d v="2026-01-07T17:22:57"/>
    <s v="U08"/>
    <s v="-9.8648746 | 124.2802265"/>
    <d v="2026-01-09T14:24:24"/>
    <s v="U08"/>
    <s v="-9.8649122 | 124.2801529"/>
    <d v="2026-01-09T14:24:24"/>
    <s v="U08"/>
    <s v="-9.8649122 | 124.2801529"/>
    <m/>
    <m/>
    <m/>
    <d v="2026-01-05T10:38:01"/>
    <m/>
    <m/>
    <m/>
    <m/>
    <s v="ARIESTGR"/>
    <s v="TGR001"/>
    <s v="UNCONFIRM | DAY 2 : BOX MENUNGGU KONFIRMASI CCC/HOLD"/>
    <s v="CGX/TM/10589481"/>
    <d v="2026-01-06T05:29:16"/>
    <s v="DEDIYADI"/>
    <m/>
    <m/>
    <m/>
    <s v="https://miledata.obs.ap-southeast-4.myhuaweicloud.com/70660619-7db4-4027-b411-2f32efd5d370.jpg"/>
    <s v="https://miledata.obs.ap-southeast-4.myhuaweicloud.com/fdd27478-eabe-4280-9a27-c068d4b1e525.jpg"/>
    <s v="ADAMTGR"/>
    <s v="ARIESTGR"/>
    <n v="18"/>
    <m/>
    <m/>
    <m/>
    <m/>
    <m/>
    <m/>
    <m/>
    <m/>
    <m/>
    <m/>
    <m/>
    <m/>
    <m/>
    <m/>
    <m/>
    <m/>
    <s v="KOE/MTS/00418692"/>
    <d v="2026-01-06T21:27:13"/>
    <s v="KOE/MTI/00381792"/>
    <d v="2026-01-07T08:25:13"/>
    <s v="'AA74406066"/>
    <n v="54700911815"/>
    <d v="2026-01-06T14:50:00"/>
    <s v="TGRBCGX1833"/>
    <d v="2026-01-06T00:31:00"/>
    <m/>
    <m/>
    <s v="CGX/TM/10589481"/>
    <d v="2026-01-06T05:29:16"/>
    <m/>
    <m/>
    <m/>
    <m/>
    <s v="CGX/TM/10589481"/>
    <d v="2026-01-06T05:29:16"/>
    <s v="PAOHKOE"/>
    <s v="ZAINAKOE"/>
    <m/>
    <m/>
    <d v="2026-01-06T20:30:00"/>
    <d v="2026-01-06T21:00:00"/>
    <m/>
    <m/>
    <s v="TGR001 TANGERANG CIMONE"/>
    <m/>
    <m/>
    <m/>
    <m/>
    <m/>
    <m/>
    <m/>
    <m/>
    <m/>
    <d v="2026-01-05T17:37:59"/>
    <s v="S01"/>
    <s v="TGR170"/>
    <d v="2026-01-07T12:42:30"/>
    <s v="KOE767"/>
    <s v="https://miledata.obs.ap-southeast-4.myhuaweicloud.com/571c79a1-cb83-4598-8f26-984163087f2a.jpg"/>
    <m/>
    <m/>
    <s v="TGR/RCW/00181107"/>
    <d v="2026-01-05T20:22:52"/>
    <s v="ARIESTGR"/>
    <m/>
    <m/>
    <m/>
    <m/>
    <m/>
    <m/>
    <s v="CGX/WHOF/479433"/>
    <d v="2026-01-06T02:22:48"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TGR"/>
    <s v=""/>
    <n v="1"/>
    <n v="18"/>
    <s v="Tidak ada Breach"/>
    <s v="Tidak ada Breach"/>
    <s v="Hold"/>
    <n v="14"/>
    <s v="TIMOR"/>
    <x v="6"/>
    <s v="AGEN SEMAU"/>
    <s v="Semau"/>
    <x v="2"/>
    <s v="GATE KUPANG"/>
    <s v="D26"/>
    <n v="-13"/>
    <d v="2026-01-06T20:08:00"/>
    <s v="CONFIRM"/>
    <s v="SEGERA MAKSIMALKAN, AGAR SEGERA MASUK KE TRACER UNDEL"/>
    <x v="19"/>
    <s v="H+11"/>
    <s v="H+6"/>
    <d v="2026-01-12T17:08:51"/>
    <s v=""/>
    <x v="2"/>
    <x v="12"/>
    <s v="OPEN"/>
    <s v="5419832600022917"/>
    <s v="80678200"/>
    <s v="PRATAMA STORE"/>
    <x v="1192"/>
    <s v="MELKI ARIS KATU"/>
    <s v="KABUPATEN: KUPANG. KCAMTAN SEM"/>
    <s v="AU DESA BOKONUSAN DUSUN 2 RT2R"/>
    <s v="W 3"/>
    <s v="************ATU"/>
    <s v="'***********510"/>
    <s v="'260105NOA1BB"/>
    <s v="TGR10000"/>
    <s v="KOE21922"/>
    <s v="REG23"/>
    <n v="1"/>
    <n v="1"/>
    <s v="CCTV PINTAR YP"/>
    <s v="A001"/>
    <n v="307000"/>
    <n v="5614"/>
    <n v="131614"/>
    <s v="COD HUBUNGI PENERIMA SEBELUM DIKIRIM"/>
    <m/>
    <m/>
    <s v="TGR/RCC/01517250"/>
    <d v="2026-01-05T21:15:00"/>
    <s v="TGR/OM/56709052"/>
    <d v="2026-01-05T23:11:00"/>
    <s v="KOE/IM/00192330"/>
    <s v="PEDRO"/>
    <d v="2026-01-06T20:08:00"/>
    <s v="KOE/MTI/00382160"/>
    <d v="2026-01-12T13:24:00"/>
    <m/>
    <m/>
    <m/>
    <m/>
    <m/>
    <m/>
    <m/>
    <m/>
    <s v="KOE/DRI/02648990"/>
    <d v="2026-01-19T13:32:00"/>
    <s v="KOE662"/>
    <s v="HENDRI WETANGMO"/>
    <s v="U02"/>
    <s v="Undel"/>
    <d v="2026-01-19T19:16:00"/>
    <n v="-10.179713599999999"/>
    <n v="123.6198984"/>
    <n v="12"/>
    <n v="15"/>
    <n v="-3"/>
    <s v="On Time SLA"/>
    <s v="ANTAR ULANG"/>
    <d v="2026-01-19T18:16:00"/>
    <s v="KOE/HOC/00504907"/>
    <s v="KOE/HOC/00504907 AU"/>
    <d v="2026-01-19T19:06:00"/>
    <m/>
    <m/>
    <s v="Y"/>
    <s v="Y"/>
    <n v="307000"/>
    <s v="'"/>
    <m/>
    <m/>
    <m/>
    <s v="CREDIT"/>
    <d v="2026-01-12T17:08:51"/>
    <s v="U02"/>
    <s v="-10.1814975 | 123.476011"/>
    <d v="2026-01-19T19:16:40"/>
    <s v="U02"/>
    <s v="-10.1797136 | 123.6198984"/>
    <d v="2026-01-19T19:16:40"/>
    <s v="U02"/>
    <s v="-10.1797136 | 123.6198984"/>
    <m/>
    <m/>
    <m/>
    <d v="2026-01-05T12:53:10"/>
    <m/>
    <m/>
    <m/>
    <m/>
    <s v="ALI SB"/>
    <s v="TGR002"/>
    <s v="CONFIRM | DAY 1 : ANTAR ULANG"/>
    <s v="CGX/TM/10589481"/>
    <d v="2026-01-06T05:29:16"/>
    <s v="DEDIYADI"/>
    <m/>
    <m/>
    <m/>
    <s v="https://miledata.obs.ap-southeast-4.myhuaweicloud.com/a23d0007-b7f9-4297-8794-1bd0c80a8e1b.jpg"/>
    <s v="https://miledata.obs.ap-southeast-4.myhuaweicloud.com/797c2934-b5e4-481f-a859-b5556d145d59.jpg"/>
    <s v="RYDINAT"/>
    <s v="ALI SB"/>
    <n v="18"/>
    <m/>
    <m/>
    <m/>
    <m/>
    <m/>
    <m/>
    <m/>
    <m/>
    <m/>
    <m/>
    <m/>
    <m/>
    <m/>
    <m/>
    <m/>
    <m/>
    <s v="KOE/MTS/00418708"/>
    <d v="2026-01-06T22:41:13"/>
    <s v="KOE/MTI/00382160"/>
    <d v="2026-01-12T13:24:15"/>
    <s v="'AA73844959"/>
    <n v="54700911815"/>
    <d v="2026-01-06T14:50:00"/>
    <s v="TGRLCGX73845138"/>
    <d v="2026-01-05T00:00:00"/>
    <m/>
    <m/>
    <s v="CGX/TM/10589481"/>
    <d v="2026-01-06T05:29:16"/>
    <m/>
    <m/>
    <m/>
    <m/>
    <s v="CGX/TM/10589481"/>
    <d v="2026-01-06T05:29:16"/>
    <s v="CLAWAP"/>
    <s v="RIDWAKOE"/>
    <m/>
    <m/>
    <d v="2026-01-06T20:30:00"/>
    <d v="2026-01-06T21:00:00"/>
    <m/>
    <m/>
    <s v="TGR002 TANGERANG BSD"/>
    <m/>
    <m/>
    <m/>
    <m/>
    <m/>
    <m/>
    <m/>
    <m/>
    <m/>
    <d v="2026-01-05T20:52:46"/>
    <s v="S01"/>
    <s v="ALI SB"/>
    <d v="2026-01-12T13:18:54"/>
    <s v="KOE662"/>
    <s v="https://miledata.obs.ap-southeast-4.myhuaweicloud.com/0dae0d78-ef7c-4387-9db1-9433999cc6e0.png"/>
    <m/>
    <m/>
    <s v="TGR/RCW/00181125"/>
    <d v="2026-01-05T20:45:01"/>
    <s v="ALI SB"/>
    <m/>
    <m/>
    <m/>
    <m/>
    <m/>
    <m/>
    <s v="CGX/WHOF/479413"/>
    <d v="2026-01-06T00:56:02"/>
    <s v="CGX000"/>
    <s v="KOE000"/>
    <s v="TGR000"/>
    <s v="CGX000"/>
    <m/>
    <m/>
    <s v="COMPLETE ADDRESS- BUT CONSIGNEE UNKNOWN"/>
    <d v="2026-01-23T09:01:00"/>
  </r>
  <r>
    <x v="13"/>
    <s v="AGGREGATOR"/>
    <x v="0"/>
    <s v=""/>
    <s v=""/>
    <s v=""/>
    <s v=""/>
    <s v="TGR"/>
    <s v=""/>
    <n v="2"/>
    <n v="17"/>
    <s v="Tidak ada Breach"/>
    <s v="Tidak ada Breach"/>
    <s v="Hold"/>
    <n v="14"/>
    <s v="SUMBA "/>
    <x v="1"/>
    <s v="JNE WAINGAPU"/>
    <s v="Kota Waingapu"/>
    <x v="0"/>
    <s v="GATE TAMBOLAKA"/>
    <s v="D26"/>
    <n v="-15"/>
    <d v="2026-01-08T16:31:00"/>
    <s v="UNCONFIRM"/>
    <s v="SEGERA MAKSIMALKAN, AGAR SEGERA MASUK KE TRACER UNDEL"/>
    <x v="28"/>
    <s v="H+15"/>
    <s v="H+1"/>
    <d v="2026-01-09T09:51:44"/>
    <s v=""/>
    <x v="2"/>
    <x v="10"/>
    <s v="OPEN"/>
    <s v="5419832600027882"/>
    <s v="80678200"/>
    <s v="PRATAMA STORE"/>
    <x v="1193"/>
    <s v="DEWIN"/>
    <s v="PASAR INPRES MATAWAI LOS 2. KE"/>
    <s v="L MATAWAI KEC.KOTA KAB. SUMBA "/>
    <s v="TIMUR NTT"/>
    <s v="**WIN"/>
    <s v="'***********361"/>
    <s v="'260106W9570R"/>
    <s v="TGR10000"/>
    <s v="KOE21000"/>
    <s v="REG23"/>
    <n v="1"/>
    <n v="1"/>
    <s v="POWERFUL WIRELESS CAR VACUUM CLEANER DYT"/>
    <s v="A001"/>
    <n v="223000"/>
    <n v="5446"/>
    <n v="101446"/>
    <s v="COD HUBUNGI PENERIMA SEBELUM DIKIRIM"/>
    <m/>
    <m/>
    <s v="TGR/RCC/01517899"/>
    <d v="2026-01-06T20:57:00"/>
    <s v="TGR/OM/56779297"/>
    <d v="2026-01-07T02:26:00"/>
    <s v="KOE/IM/00192459"/>
    <s v="LENDEKOE"/>
    <d v="2026-01-08T16:31:00"/>
    <s v="KOE/MTI/00381904"/>
    <d v="2026-01-08T22:38:00"/>
    <m/>
    <m/>
    <m/>
    <m/>
    <m/>
    <m/>
    <m/>
    <m/>
    <s v="KOE/DRI/02645296"/>
    <d v="2026-01-10T09:09:00"/>
    <s v="KOE83"/>
    <s v="BOBY SANDY_JNE WGP"/>
    <s v="U08"/>
    <s v="Undel"/>
    <d v="2026-01-10T10:14:00"/>
    <n v="-9.6538885000000008"/>
    <n v="120.26370679999999"/>
    <n v="4"/>
    <n v="6"/>
    <n v="-2"/>
    <s v="On Time SLA"/>
    <s v="PENERIMA MENOLAK KARNA TIDAK S"/>
    <d v="2026-01-10T09:14:00"/>
    <s v="KOE/HRI/00496101"/>
    <s v="KOE/HRI/00496101 BOX UNDEL"/>
    <d v="2026-01-10T09:32:00"/>
    <m/>
    <m/>
    <s v="Y"/>
    <s v="Y"/>
    <n v="223000"/>
    <s v="'"/>
    <m/>
    <m/>
    <m/>
    <s v="CREDIT"/>
    <d v="2026-01-09T09:51:44"/>
    <s v="U02"/>
    <s v="-9.6492128 | 120.262846"/>
    <d v="2026-01-10T10:05:48"/>
    <s v="U02"/>
    <s v="-9.6532535 | 120.2635118"/>
    <d v="2026-01-10T10:14:47"/>
    <s v="U08"/>
    <s v="-9.6538885 | 120.2637068"/>
    <m/>
    <m/>
    <m/>
    <d v="2026-01-06T12:23:50"/>
    <m/>
    <m/>
    <m/>
    <m/>
    <s v="ALI SB"/>
    <s v="TGR002"/>
    <s v="UNCONFIRM | DAY 1 : BOX MENUNGGU INSTRUKSI CCC (RAK UNCONFIRM)"/>
    <s v="CGX/TM/10593752"/>
    <d v="2026-01-07T08:13:13"/>
    <s v="TRIWAHY"/>
    <m/>
    <m/>
    <m/>
    <s v="https://miledata.obs.ap-southeast-4.myhuaweicloud.com/32e1f928-0c4a-41d5-b283-7a18daee732d.jpg"/>
    <s v="https://miledata.obs.ap-southeast-4.myhuaweicloud.com/42a13340-1f5b-4ddd-a270-f7b4fd32f8d7.jpg"/>
    <s v="RYDINAT"/>
    <s v="ALI SB"/>
    <n v="17"/>
    <m/>
    <m/>
    <m/>
    <m/>
    <m/>
    <m/>
    <m/>
    <m/>
    <m/>
    <m/>
    <m/>
    <m/>
    <m/>
    <m/>
    <m/>
    <m/>
    <s v="KOE/MTS/00418828"/>
    <d v="2026-01-08T16:44:56"/>
    <s v="KOE/MTI/00381904"/>
    <d v="2026-01-08T22:38:17"/>
    <s v="'AA73844610"/>
    <n v="2747710005"/>
    <d v="2026-01-08T05:30:00"/>
    <s v="TGRLCGX73845355"/>
    <d v="2026-01-07T02:00:00"/>
    <m/>
    <m/>
    <s v="CGX/TM/10593752"/>
    <d v="2026-01-07T08:13:13"/>
    <m/>
    <m/>
    <m/>
    <m/>
    <s v="CGX/TM/10593752"/>
    <d v="2026-01-07T08:13:13"/>
    <s v="DRIBILI"/>
    <s v="LENDEKOE"/>
    <m/>
    <m/>
    <m/>
    <d v="2026-01-07T05:24:45"/>
    <m/>
    <m/>
    <s v="TGR002 TANGERANG BSD"/>
    <m/>
    <m/>
    <m/>
    <m/>
    <m/>
    <m/>
    <m/>
    <m/>
    <m/>
    <d v="2026-01-06T20:00:04"/>
    <s v="S01"/>
    <s v="TGR1809"/>
    <d v="2026-01-09T06:14:26"/>
    <s v="KOE415"/>
    <s v="https://miledata.obs.ap-southeast-4.myhuaweicloud.com/e56aa76c-787b-4cd0-bee6-15328ef9c8f7.jpg"/>
    <m/>
    <m/>
    <s v="TGR/RCW/00181336"/>
    <d v="2026-01-06T20:32:37"/>
    <s v="ALI SB"/>
    <m/>
    <m/>
    <m/>
    <m/>
    <m/>
    <m/>
    <s v="CGX/WHOF/480267"/>
    <d v="2026-01-07T04:55:42"/>
    <s v="CGX000"/>
    <s v="KOE000"/>
    <s v="TGR000"/>
    <s v="CGX000"/>
    <m/>
    <m/>
    <s v="CONSIGNEE REFUSE TO PAY COD SHIPMENT/SHIPMENT FEE"/>
    <d v="2026-01-23T09:01:00"/>
  </r>
  <r>
    <x v="13"/>
    <s v="AGGREGATOR"/>
    <x v="0"/>
    <s v=""/>
    <s v=""/>
    <s v=""/>
    <s v=""/>
    <s v="TGR"/>
    <s v=""/>
    <n v="2"/>
    <n v="16"/>
    <s v="Tidak ada Breach"/>
    <s v="Tidak ada Breach"/>
    <s v="Hold"/>
    <n v="14"/>
    <s v="SUMBA "/>
    <x v="3"/>
    <s v="JNE TAMBOLAKA"/>
    <s v="Kota Tambolaka"/>
    <x v="0"/>
    <s v="GATE TAMBOLAKA"/>
    <s v="D26"/>
    <n v="-16"/>
    <d v="2026-01-09T17:05:00"/>
    <s v="UNCONFIRM"/>
    <s v="SEGERA MAKSIMALKAN, AGAR SEGERA MASUK KE TRACER UNDEL"/>
    <x v="29"/>
    <s v=""/>
    <s v="H+1"/>
    <d v="2026-01-10T12:43:39"/>
    <s v=""/>
    <x v="2"/>
    <x v="10"/>
    <s v="OPEN"/>
    <s v="5419832600032668"/>
    <s v="80678200"/>
    <s v="SERBAMURAH STORE"/>
    <x v="1194"/>
    <s v="INCE KALUMBANG"/>
    <s v="DEPAN SPBU RADA MATA. KOTA TAM"/>
    <s v="BOLAKA (RUMAH DEPAN SPBU RADA "/>
    <s v="MATA)"/>
    <s v="***********ANG"/>
    <s v="'***********426"/>
    <s v="'2601076HPLOE"/>
    <s v="TGR10000"/>
    <s v="KOE21610"/>
    <s v="REG23"/>
    <n v="1"/>
    <n v="1"/>
    <s v="PARANET 2X5M HITAM"/>
    <s v="A001"/>
    <n v="286000"/>
    <n v="5572"/>
    <n v="101572"/>
    <s v="COD TOLONG PENERIMA DIHUBUNGI DAHULU SEBELUM PAKET DIRETURN."/>
    <m/>
    <m/>
    <s v="TGR/RCC/01518426"/>
    <d v="2026-01-07T19:57:00"/>
    <s v="TGR/OM/56822429"/>
    <d v="2026-01-08T03:49:00"/>
    <s v="KOE/IM/00192507"/>
    <s v="LENDEKOE"/>
    <d v="2026-01-09T17:05:00"/>
    <m/>
    <m/>
    <s v="KOE/HVO/00254530"/>
    <d v="2026-01-09T17:43:00"/>
    <s v="KOE032"/>
    <s v="KOE. AGEN PAYETI"/>
    <s v="KOE056"/>
    <s v="KUPANG. AGEN TAMBOLAKA"/>
    <s v="KOE/HVI/00136422"/>
    <d v="2026-01-10T07:19:00"/>
    <s v="KOE/DRI/02648116"/>
    <d v="2026-01-17T11:02:00"/>
    <s v="KOE530"/>
    <s v="EUGENIUS TALU WANGU"/>
    <s v="U05"/>
    <s v="Undel"/>
    <d v="2026-01-17T12:10:00"/>
    <n v="-9.4472760000000005"/>
    <n v="119.23048989999999"/>
    <n v="9"/>
    <n v="6"/>
    <n v="3"/>
    <s v="Over SLA"/>
    <s v="WA TIDAK DI RESPON "/>
    <d v="2026-01-17T11:11:00"/>
    <s v="KOE/HRI/00496429"/>
    <s v="KOE/HRI/00496429 BOX UNDEL"/>
    <d v="2026-01-13T11:23:00"/>
    <m/>
    <m/>
    <s v="Y"/>
    <s v="Y"/>
    <n v="286000"/>
    <s v="'"/>
    <m/>
    <m/>
    <m/>
    <s v="CREDIT"/>
    <d v="2026-01-10T12:43:39"/>
    <s v="U05"/>
    <s v="-9.4294583 | 119.2386884"/>
    <d v="2026-01-12T11:27:02"/>
    <s v="U02"/>
    <s v="-9.4252015 | 119.2351496"/>
    <d v="2026-01-17T12:10:57"/>
    <s v="U05"/>
    <s v="-9.447276 | 119.2304899"/>
    <m/>
    <m/>
    <m/>
    <d v="2026-01-07T12:33:34"/>
    <m/>
    <m/>
    <m/>
    <m/>
    <s v="SURAFMAN"/>
    <s v="TGR001"/>
    <s v="UNCONFIRM | DAY 4 : BOX MENUNGGU KONFIRMASI CCC/HOLD"/>
    <s v="CGX/TM/10598094"/>
    <d v="2026-01-08T15:16:21"/>
    <s v="KHOIRULD"/>
    <m/>
    <m/>
    <m/>
    <s v="https://miledata.obs.ap-southeast-4.myhuaweicloud.com/96959585-24be-47cb-a539-7f3376e923b5.jpg"/>
    <s v="https://miledata.obs.ap-southeast-4.myhuaweicloud.com/2d38ef4c-9ed1-460c-8e02-a0d681518950.jpg"/>
    <s v="KURNTGR"/>
    <s v="SURAFMAN"/>
    <n v="16"/>
    <m/>
    <m/>
    <m/>
    <m/>
    <m/>
    <m/>
    <m/>
    <m/>
    <m/>
    <m/>
    <s v="KOE/HVO/00254530"/>
    <d v="2026-01-09T17:43:55"/>
    <s v="LENDEKOE"/>
    <s v="KOE/HVO/00254530"/>
    <d v="2026-01-09T17:43:55"/>
    <s v="LENDEKOE"/>
    <m/>
    <m/>
    <m/>
    <m/>
    <s v="'AA74406435"/>
    <n v="2747710139"/>
    <d v="2026-01-09T05:30:00"/>
    <s v="TGRBCGX738671"/>
    <d v="2026-01-08T04:09:00"/>
    <m/>
    <m/>
    <s v="CGX/TM/10598094"/>
    <d v="2026-01-08T15:16:21"/>
    <m/>
    <m/>
    <m/>
    <m/>
    <s v="CGX/TM/10598094"/>
    <d v="2026-01-08T15:16:21"/>
    <m/>
    <m/>
    <m/>
    <m/>
    <d v="2026-01-08T05:56:00"/>
    <d v="2026-01-08T06:45:35"/>
    <m/>
    <m/>
    <s v="TGR001 TANGERANG CIMONE"/>
    <m/>
    <m/>
    <m/>
    <m/>
    <m/>
    <m/>
    <m/>
    <m/>
    <m/>
    <d v="2026-01-07T13:47:20"/>
    <s v="S01"/>
    <s v="TGR885"/>
    <d v="2026-01-10T07:33:01"/>
    <s v="KOE529"/>
    <s v="https://miledata.obs.ap-southeast-4.myhuaweicloud.com/ad89be95-5318-4850-954d-ebaf13299c9a.jpg"/>
    <m/>
    <d v="2026-01-09T17:45:29"/>
    <s v="TGR/RCW/00181508"/>
    <d v="2026-01-07T19:54:57"/>
    <s v="SURAFMAN"/>
    <m/>
    <m/>
    <s v="KOE/RDO/00103191"/>
    <d v="2026-01-10T07:19:25"/>
    <s v="KOE/DO/00129727"/>
    <m/>
    <s v="CGX/WHOF/481005"/>
    <d v="2026-01-08T06:24:35"/>
    <s v="CGX000"/>
    <s v="KOE000"/>
    <s v="TGR000"/>
    <s v="CGX000"/>
    <m/>
    <m/>
    <s v="NOBODY AT HOME / OFFICE TO RECEIVE SHIPMENT"/>
    <d v="2026-01-23T09:01:00"/>
  </r>
  <r>
    <x v="13"/>
    <s v="AGGREGATOR"/>
    <x v="0"/>
    <s v=""/>
    <s v=""/>
    <s v=""/>
    <s v=""/>
    <s v="TGR"/>
    <s v=""/>
    <n v="1"/>
    <n v="16"/>
    <s v="Tidak ada Breach"/>
    <s v="Tidak ada Breach"/>
    <s v="Hold"/>
    <n v="14"/>
    <s v="KEPULAUAN"/>
    <x v="8"/>
    <s v="JNE ALOR"/>
    <s v="Teluk Mutiara"/>
    <x v="0"/>
    <s v="GATE KUPANG"/>
    <s v="D26"/>
    <n v="-15"/>
    <d v="2026-01-08T19:54:00"/>
    <s v="UNCONFIRM"/>
    <s v="SEGERA MAKSIMALKAN, AGAR SEGERA MASUK KE TRACER UNDEL"/>
    <x v="28"/>
    <s v="H+13"/>
    <s v="H+2"/>
    <d v="2026-01-10T16:56:30"/>
    <s v=""/>
    <x v="2"/>
    <x v="10"/>
    <s v="OPEN"/>
    <s v="5419832600033724"/>
    <s v="80678200"/>
    <s v="LUME SHOP"/>
    <x v="1195"/>
    <s v="MIRACLE"/>
    <s v="(JL. DEMAK . RT .002 RW. 003 N"/>
    <s v="O RUMAH2B. GEREJA KEMAH INJIL "/>
    <s v="TUTBANGBARU"/>
    <s v="****CLE"/>
    <s v="'**********028"/>
    <s v="'260107WZQHC7"/>
    <s v="TGR10000"/>
    <s v="KOE20209"/>
    <s v="REG23"/>
    <n v="1"/>
    <n v="1"/>
    <s v="LIPSTICK NUDE 1 1 PCS"/>
    <s v="A001"/>
    <n v="229690"/>
    <n v="5459"/>
    <n v="101459"/>
    <s v="COD TOLONG PENERIMA DIHUBUNGI DAHULU SEBELUM PAKET DIRETURN."/>
    <m/>
    <m/>
    <s v="TGR/RCC/01518495"/>
    <d v="2026-01-07T20:38:00"/>
    <s v="TGR/OM/56803373"/>
    <d v="2026-01-07T23:08:00"/>
    <s v="KOE/IM/00192465"/>
    <s v="GETSEKOE"/>
    <d v="2026-01-08T19:54:00"/>
    <s v="KOE/MTI/00381988"/>
    <d v="2026-01-10T07:05:00"/>
    <m/>
    <m/>
    <m/>
    <m/>
    <m/>
    <m/>
    <m/>
    <m/>
    <s v="KOE/DRI/02647877"/>
    <d v="2026-01-16T15:16:00"/>
    <s v="KOE09"/>
    <s v="ELIS JAWA_ALOR"/>
    <s v="U05"/>
    <s v="Undel"/>
    <d v="2026-01-16T16:39:00"/>
    <n v="-8.2165961999999997"/>
    <n v="124.5257984"/>
    <n v="8"/>
    <n v="6"/>
    <n v="2"/>
    <s v="Over SLA"/>
    <s v="3X AU RMH KOSONG FU TDK RESPON"/>
    <d v="2026-01-16T15:39:00"/>
    <s v="KOE/HRI/00496326"/>
    <s v="KOE/HRI/00496326 BOX UNDEL ALOR"/>
    <d v="2026-01-12T12:51:00"/>
    <m/>
    <m/>
    <s v="Y"/>
    <s v="Y"/>
    <n v="229690"/>
    <s v="'"/>
    <m/>
    <m/>
    <m/>
    <s v="CREDIT"/>
    <d v="2026-01-10T16:56:30"/>
    <s v="U02"/>
    <s v="-8.2194778 | 124.5441478"/>
    <d v="2026-01-11T16:35:48"/>
    <s v="U05"/>
    <s v="-8.2156938 | 124.5467812"/>
    <d v="2026-01-16T16:39:31"/>
    <s v="U05"/>
    <s v="-8.2165962 | 124.5257984"/>
    <m/>
    <m/>
    <m/>
    <d v="2026-01-07T15:18:00"/>
    <m/>
    <m/>
    <m/>
    <m/>
    <s v="ARIESTGR"/>
    <s v="TGR001"/>
    <s v="UNCONFIRM | DAY 5 : BOX MENUNGGU INSTRUKSI CCC"/>
    <s v="CGX/TM/10596290"/>
    <d v="2026-01-08T03:57:10"/>
    <s v="DEDIYADI"/>
    <m/>
    <m/>
    <m/>
    <s v="https://miledata.obs.ap-southeast-4.myhuaweicloud.com/8e24c613-3401-4cd3-86df-9c630dc93f07.jpg"/>
    <s v="https://miledata.obs.ap-southeast-4.myhuaweicloud.com/6ab0aa1c-add5-4e27-8da3-e824d17a0c17.jpg"/>
    <s v="KURNTGR"/>
    <s v="ARIESTGR"/>
    <n v="16"/>
    <m/>
    <m/>
    <m/>
    <m/>
    <m/>
    <m/>
    <m/>
    <m/>
    <m/>
    <m/>
    <m/>
    <m/>
    <m/>
    <m/>
    <m/>
    <m/>
    <s v="KOE/MTS/00418842"/>
    <d v="2026-01-08T21:53:26"/>
    <s v="KOE/MTI/00381988"/>
    <d v="2026-01-10T07:05:35"/>
    <s v="'AA73832239"/>
    <n v="54700915470"/>
    <d v="2026-01-08T14:10:00"/>
    <s v="TGRBCGX04503"/>
    <d v="2026-01-07T23:48:00"/>
    <m/>
    <m/>
    <s v="CGX/TM/10596290"/>
    <d v="2026-01-08T03:57:10"/>
    <m/>
    <m/>
    <m/>
    <m/>
    <s v="CGX/TM/10596290"/>
    <d v="2026-01-08T03:57:10"/>
    <s v="RUZMY"/>
    <s v="NIKODKOE"/>
    <m/>
    <m/>
    <d v="2026-01-08T19:50:00"/>
    <d v="2026-01-08T19:54:00"/>
    <m/>
    <m/>
    <s v="TGR001 TANGERANG CIMONE"/>
    <m/>
    <m/>
    <m/>
    <m/>
    <m/>
    <m/>
    <m/>
    <m/>
    <m/>
    <d v="2026-01-07T16:40:15"/>
    <s v="S01"/>
    <s v="TGR170"/>
    <d v="2026-01-10T10:28:03"/>
    <s v="KOE716"/>
    <s v="https://miledata.obs.ap-southeast-4.myhuaweicloud.com/719bc82d-83b2-44f2-8408-b7657e031e0c.jpg"/>
    <m/>
    <m/>
    <s v="TGR/RCW/00181518"/>
    <d v="2026-01-07T20:08:33"/>
    <s v="ARIESTGR"/>
    <m/>
    <m/>
    <m/>
    <m/>
    <m/>
    <m/>
    <s v="CGX/WHOF/480837"/>
    <d v="2026-01-08T01:07:08"/>
    <s v="CGX000"/>
    <s v="KOE000"/>
    <s v="TGR000"/>
    <s v="CGX000"/>
    <m/>
    <m/>
    <s v="NOBODY AT HOME / OFFICE TO RECEIVE SHIPMENT"/>
    <d v="2026-01-23T09:01:00"/>
  </r>
  <r>
    <x v="13"/>
    <s v="AGGREGATOR"/>
    <x v="0"/>
    <s v=""/>
    <s v=""/>
    <s v=""/>
    <s v=""/>
    <s v="TGR"/>
    <s v=""/>
    <n v="2"/>
    <n v="14"/>
    <s v="Tidak ada Breach"/>
    <s v="Tidak ada Breach"/>
    <s v="Hold"/>
    <n v="14"/>
    <s v="KOTA KUPANG"/>
    <x v="2"/>
    <s v="HUB OEPURA"/>
    <s v="Kota Raja"/>
    <x v="1"/>
    <s v="GATE KUPANG"/>
    <s v="D26"/>
    <n v="-18"/>
    <d v="2026-01-11T13:22:00"/>
    <s v="UNCONFIRM"/>
    <s v="SEGERA MAKSIMALKAN, AGAR SEGERA MASUK KE TRACER UNDEL"/>
    <x v="25"/>
    <s v="H+12"/>
    <s v="H+1"/>
    <d v="2026-01-12T11:15:55"/>
    <s v=""/>
    <x v="2"/>
    <x v="10"/>
    <s v="OPEN"/>
    <s v="5419832600044101"/>
    <s v="80678200"/>
    <s v="WOOKEY WEIGHT IDN TGR"/>
    <x v="1196"/>
    <s v="DANIEL RATU"/>
    <s v="JL BANTENG RT 19 RW 04 KELURAH"/>
    <s v="AN NUNLEU KECAMATAN KOTA RAJA "/>
    <s v="KOTA KUPANG 85119 NTT KEL NUNL"/>
    <s v="********ATU"/>
    <s v="'**********102"/>
    <s v="'2601095W7EQ5"/>
    <s v="TGR10000"/>
    <s v="KOE10034"/>
    <s v="REG23"/>
    <n v="1"/>
    <n v="1"/>
    <s v="WW001 - 2. NINDYA PUTRI UTAMI"/>
    <s v="A001"/>
    <n v="244000"/>
    <n v="5488"/>
    <n v="91488"/>
    <s v="COD URGENT"/>
    <m/>
    <m/>
    <s v="TGR/RCC/01519656"/>
    <d v="2026-01-09T20:42:00"/>
    <s v="TGR/OM/56879963"/>
    <d v="2026-01-09T22:24:00"/>
    <s v="KOE/IM/00192606"/>
    <s v="GETSEKOE"/>
    <d v="2026-01-11T13:22:00"/>
    <m/>
    <m/>
    <s v="KOE/HVO/00254647"/>
    <d v="2026-01-11T14:25:00"/>
    <s v="KOE001"/>
    <s v="JL. URIP SUMOHARJO NO.5A"/>
    <s v="KOE054"/>
    <s v="KUPANG.KP OEPURA"/>
    <s v="KOE/HVI/00136541"/>
    <d v="2026-01-12T07:47:00"/>
    <s v="KOE/DRI/02648463"/>
    <d v="2026-01-18T10:38:00"/>
    <s v="KOE43"/>
    <s v="ALBERTO NITBANI"/>
    <s v="U02"/>
    <s v="Undel"/>
    <d v="2026-01-18T12:47:00"/>
    <n v="-10.185459099999999"/>
    <n v="123.6048524"/>
    <n v="7"/>
    <n v="3"/>
    <n v="4"/>
    <s v="Over SLA"/>
    <s v="NO RESPON"/>
    <d v="2026-01-18T11:45:00"/>
    <s v="KOE/HRI/00496533"/>
    <s v="KOE/HRI/00496533 BOX UNDEL HUB OPR"/>
    <d v="2026-01-14T10:53:00"/>
    <m/>
    <m/>
    <s v="Y"/>
    <s v="Y"/>
    <n v="244000"/>
    <s v="'"/>
    <m/>
    <m/>
    <m/>
    <s v="CREDIT"/>
    <d v="2026-01-12T11:15:55"/>
    <s v="U02"/>
    <s v="-10.1823961 | 123.585987"/>
    <d v="2026-01-13T09:46:54"/>
    <s v="U02"/>
    <s v="-10.1786223 | 123.5932849"/>
    <d v="2026-01-18T12:47:35"/>
    <s v="U02"/>
    <s v="-10.1854591 | 123.6048524"/>
    <m/>
    <m/>
    <m/>
    <d v="2026-01-09T10:49:33"/>
    <m/>
    <m/>
    <m/>
    <m/>
    <s v="ARIESTGR"/>
    <s v="TGR001"/>
    <s v="UNCONFIRM | DAY 4 : HOLD - MENUNGGU INSTRUKSI CCC"/>
    <s v="CGX/TM/10602517"/>
    <d v="2026-01-10T02:13:05"/>
    <s v="DEDIYADI"/>
    <m/>
    <m/>
    <m/>
    <s v="https://miledata.obs.ap-southeast-4.myhuaweicloud.com/6f14081b-2763-4ce5-a37d-b54a355c3933.jpg"/>
    <s v="https://miledata.obs.ap-southeast-4.myhuaweicloud.com/d3fd72e4-3a30-48cf-9385-4d4d6a04bd33.jpg"/>
    <s v="ADAMTGR"/>
    <s v="ARIESTGR"/>
    <n v="14"/>
    <m/>
    <m/>
    <m/>
    <m/>
    <m/>
    <m/>
    <m/>
    <m/>
    <m/>
    <m/>
    <s v="KOE/HVO/00254647"/>
    <d v="2026-01-11T14:25:49"/>
    <s v="HERDYTO"/>
    <s v="KOE/HVO/00254647"/>
    <d v="2026-01-11T14:25:49"/>
    <s v="HERDYTO"/>
    <m/>
    <m/>
    <m/>
    <m/>
    <s v="'AA74395856"/>
    <n v="54700919832"/>
    <d v="2026-01-10T14:00:00"/>
    <s v="TGRBCGX090100"/>
    <d v="2026-01-09T00:00:00"/>
    <m/>
    <m/>
    <s v="CGX/TM/10602517"/>
    <d v="2026-01-10T02:13:05"/>
    <m/>
    <m/>
    <m/>
    <m/>
    <s v="CGX/TM/10602517"/>
    <d v="2026-01-10T02:13:05"/>
    <m/>
    <m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s v="TGR001 TANGERANG CIMONE"/>
    <m/>
    <m/>
    <m/>
    <m/>
    <m/>
    <m/>
    <m/>
    <m/>
    <m/>
    <d v="2026-01-09T14:47:12"/>
    <s v="F01"/>
    <s v="TGR2683"/>
    <d v="2026-01-12T07:56:27"/>
    <s v="KOE42"/>
    <s v="https://miledata.obs.ap-southeast-4.myhuaweicloud.com/19f30b91-74fc-4a1f-8974-d05e62423de4.jpg"/>
    <m/>
    <d v="2026-01-11T15:51:31"/>
    <s v="TGR/RCW/00181873"/>
    <d v="2026-01-09T20:39:17"/>
    <s v="ARIESTGR"/>
    <m/>
    <m/>
    <s v="KOE/RDO/00103317"/>
    <d v="2026-01-12T07:46:56"/>
    <s v="KOE/DO/00129857"/>
    <m/>
    <s v="CGX/WHOF/482185"/>
    <d v="2026-01-10T01:11:29"/>
    <s v="CGX000"/>
    <s v="KOE000"/>
    <s v="TGR000"/>
    <s v="CGX000"/>
    <m/>
    <m/>
    <s v="COMPLETE ADDRESS- BUT CONSIGNEE UNKNOWN"/>
    <d v="2026-01-23T09:01:00"/>
  </r>
  <r>
    <x v="13"/>
    <s v="AGGREGATOR"/>
    <x v="0"/>
    <s v=""/>
    <s v=""/>
    <s v=""/>
    <s v=""/>
    <s v="TGR"/>
    <s v=""/>
    <n v="2"/>
    <n v="13"/>
    <s v="Tidak ada Breach"/>
    <s v="Tidak ada Breach"/>
    <s v="Hold"/>
    <n v="14"/>
    <s v="KEPULAUAN"/>
    <x v="11"/>
    <s v="JNE ROTE"/>
    <s v="Lobalain"/>
    <x v="0"/>
    <s v="GATE KUPANG"/>
    <s v="D26"/>
    <n v="-19"/>
    <d v="2026-01-12T11:24:20"/>
    <s v="UNCONFIRM"/>
    <s v="SEGERA MAKSIMALKAN, AGAR SEGERA MASUK KE TRACER UNDEL"/>
    <x v="5"/>
    <s v="H+9"/>
    <s v="H+3"/>
    <d v="2026-01-15T13:07:04"/>
    <s v=""/>
    <x v="2"/>
    <x v="10"/>
    <s v="OPEN"/>
    <s v="5419832600047849"/>
    <s v="80678200"/>
    <s v="LUME SHOP"/>
    <x v="1197"/>
    <s v="DIAN BACO"/>
    <s v="JALAN TIANG BENDERA . RT 003/ "/>
    <s v="RW 002 DESA : BAADALE KECAMATA"/>
    <s v="N : LOBALAIN KOTA / KAB. : ROT"/>
    <s v="******ACO"/>
    <s v="'**********322"/>
    <s v="'260110J9KLBC"/>
    <s v="TGR10000"/>
    <s v="KOE21501"/>
    <s v="REG23"/>
    <n v="1"/>
    <n v="1"/>
    <s v="PARFUME AMANDE 1 PCS.CP-NEUTRAL 1 PCS"/>
    <s v="A001"/>
    <n v="609000"/>
    <n v="6218"/>
    <n v="102218"/>
    <s v="COD TOLONG PENERIMA DIHUBUNGI DAHULU SEBELUM PAKET DIRETURN."/>
    <m/>
    <m/>
    <s v="TGR/RCC/01520174"/>
    <d v="2026-01-10T20:14:00"/>
    <s v="TGR/OM/56915263"/>
    <d v="2026-01-10T22:35:00"/>
    <s v="KOE/IM/00192649"/>
    <s v="NURRADH"/>
    <d v="2026-01-12T12:53:00"/>
    <s v="KOE/MTI/00382280"/>
    <d v="2026-01-14T14:29:00"/>
    <s v="KOE/HVO/00254905"/>
    <d v="2026-01-14T14:38:00"/>
    <s v="KOE036"/>
    <s v="KOE. CABANG ROTE NDAO"/>
    <s v="KOE036"/>
    <s v="KOE. CABANG ROTE NDAO"/>
    <s v="KOE/HVI/00136760"/>
    <d v="2026-01-15T07:01:00"/>
    <s v="KOE/DRI/02649787"/>
    <d v="2026-01-21T13:15:00"/>
    <s v="KOE723"/>
    <s v="SELTIANI SANAM"/>
    <s v="U02"/>
    <s v="Undel"/>
    <d v="2026-01-21T14:26:00"/>
    <n v="-10.755973600000001"/>
    <n v="123.0388622"/>
    <n v="9"/>
    <n v="6"/>
    <n v="3"/>
    <s v="Over SLA"/>
    <s v="CNEE DIHUBUNGI TDK RESPON"/>
    <d v="2026-01-21T13:26:00"/>
    <s v="KOE/HRI/00496849"/>
    <s v="KOE/HRI/00496849 BOX UNDEL ROTE"/>
    <d v="2026-01-17T13:32:00"/>
    <m/>
    <m/>
    <s v="Y"/>
    <s v="Y"/>
    <n v="609000"/>
    <s v="'"/>
    <m/>
    <m/>
    <m/>
    <s v="CREDIT"/>
    <d v="2026-01-15T13:07:04"/>
    <s v="U02"/>
    <s v="-10.7345418 | 123.0340525"/>
    <d v="2026-01-16T13:49:11"/>
    <s v="U02"/>
    <s v="-10.7608552 | 123.0410382"/>
    <d v="2026-01-21T14:26:23"/>
    <s v="U02"/>
    <s v="-10.7559736 | 123.0388622"/>
    <m/>
    <m/>
    <m/>
    <d v="2026-01-10T10:01:22"/>
    <m/>
    <m/>
    <m/>
    <m/>
    <s v="ARIESTGR"/>
    <s v="TGR001"/>
    <s v="UNCONFIRM | DAY 4 : MENUNGGU INSTRUKSI CCC"/>
    <s v="CGX/TM/10605956"/>
    <d v="2026-01-11T03:28:54"/>
    <s v="AHSHUD"/>
    <m/>
    <m/>
    <m/>
    <s v="https://miledata.obs.ap-southeast-4.myhuaweicloud.com/bca24320-7909-4cf4-b43f-869596331c80.jpg"/>
    <s v="https://miledata.obs.ap-southeast-4.myhuaweicloud.com/7971efe0-7c74-4525-99d3-35e403b8d3a1.jpg"/>
    <s v="ADAMTGR"/>
    <s v="ARIESTGR"/>
    <n v="13"/>
    <m/>
    <m/>
    <m/>
    <m/>
    <m/>
    <m/>
    <m/>
    <m/>
    <m/>
    <m/>
    <s v="KOE/HVO/00254905"/>
    <d v="2026-01-14T14:38:51"/>
    <s v="SADRAKOE"/>
    <s v="KOE/HVO/00254905"/>
    <d v="2026-01-14T14:38:51"/>
    <s v="SADRAKOE"/>
    <s v="KOE/MTS/00419044"/>
    <d v="2026-01-12T11:24:20"/>
    <s v="KOE/MTI/00382280"/>
    <d v="2026-01-14T14:29:33"/>
    <s v="'AA74395504"/>
    <n v="12697821043"/>
    <d v="2026-01-12T06:10:00"/>
    <s v="TGRBCGX97218"/>
    <d v="2026-01-10T22:40:00"/>
    <m/>
    <m/>
    <s v="CGX/TM/10605956"/>
    <d v="2026-01-11T03:28:54"/>
    <m/>
    <m/>
    <m/>
    <m/>
    <s v="CGX/TM/10605956"/>
    <d v="2026-01-11T03:28:54"/>
    <s v="SADRAKOE"/>
    <s v="NURRADH"/>
    <m/>
    <m/>
    <d v="2026-01-12T12:00:00"/>
    <d v="2026-01-12T12:25:00"/>
    <m/>
    <m/>
    <s v="TGR001 TANGERANG CIMONE"/>
    <m/>
    <m/>
    <m/>
    <m/>
    <m/>
    <m/>
    <m/>
    <m/>
    <m/>
    <d v="2026-01-10T14:27:01"/>
    <s v="F01"/>
    <s v="TGR618"/>
    <d v="2026-01-15T07:59:04"/>
    <s v="KOE751"/>
    <s v="https://miledata.obs.ap-southeast-4.myhuaweicloud.com/e646df9b-cb1e-40d4-933d-7c6e12ebfb09.jpg"/>
    <m/>
    <d v="2026-01-14T14:51:20"/>
    <s v="TGR/RCW/00181982"/>
    <d v="2026-01-10T19:16:49"/>
    <s v="ARIESTGR"/>
    <m/>
    <m/>
    <s v="KOE/RDO/00103539"/>
    <d v="2026-01-15T07:01:35"/>
    <s v="KOE/DO/00130107"/>
    <m/>
    <s v="CGX/WHOF/482847"/>
    <d v="2026-01-11T00:25:22"/>
    <s v="CGX000"/>
    <s v="KOE000"/>
    <s v="TGR000"/>
    <s v="CGX000"/>
    <m/>
    <m/>
    <s v="COMPLETE ADDRESS- BUT CONSIGNEE UNKNOWN"/>
    <d v="2026-01-23T09:01:00"/>
  </r>
  <r>
    <x v="13"/>
    <s v="AGGREGATOR"/>
    <x v="0"/>
    <s v=""/>
    <s v=""/>
    <s v=""/>
    <s v=""/>
    <s v="TGR"/>
    <s v=""/>
    <n v="2"/>
    <n v="11"/>
    <s v="Tidak ada Breach"/>
    <s v="Tidak ada Breach"/>
    <s v="Hold"/>
    <n v="14"/>
    <s v="SUMBA "/>
    <x v="3"/>
    <s v="JNE TAMBOLAKA"/>
    <s v="Kota Tambolaka"/>
    <x v="0"/>
    <s v="GATE TAMBOLAKA"/>
    <s v="D26"/>
    <n v="-21"/>
    <d v="2026-01-14T10:59:00"/>
    <s v="UNCONFIRM"/>
    <s v="SEGERA MAKSIMALKAN, AGAR SEGERA MASUK KE TRACER UNDEL"/>
    <x v="6"/>
    <s v=""/>
    <s v="H+0"/>
    <d v="2026-01-14T13:51:11"/>
    <s v=""/>
    <x v="2"/>
    <x v="10"/>
    <s v="OPEN"/>
    <s v="5419832600050504"/>
    <s v="80678200"/>
    <s v="ANDARA.STORE (CHECK POINT)"/>
    <x v="1198"/>
    <s v="LAURENSIUS NANI BULU (SUMBA AG"/>
    <s v="JALAN AKASIA DEPAN RUMAH PRIBA"/>
    <s v=". DI BAPAK DR NELIS RATADANI."/>
    <s v="DE DI BAPAK DR NELIS RATADANI."/>
    <s v="*************** BUL"/>
    <s v="'********7668"/>
    <s v="'260111GEFVKL"/>
    <s v="TGR10000"/>
    <s v="KOE21610"/>
    <s v="REG23"/>
    <n v="1"/>
    <n v="0.2"/>
    <s v="SARUNG TANGAN MOTOR WATERPROOF DENGAN ZIPPER TOUCHSCREEN HP"/>
    <s v="A001"/>
    <n v="170000"/>
    <n v="5340"/>
    <n v="101340"/>
    <s v="COD"/>
    <m/>
    <m/>
    <s v="TGR/RCC/01520748"/>
    <d v="2026-01-12T19:51:00"/>
    <s v="TGR/OM/56983689"/>
    <d v="2026-01-13T04:56:00"/>
    <s v="KOE/IM/00192773"/>
    <s v="LENDEKOE"/>
    <d v="2026-01-14T10:59:00"/>
    <m/>
    <m/>
    <m/>
    <m/>
    <m/>
    <m/>
    <m/>
    <m/>
    <m/>
    <m/>
    <s v="KOE/DRI/02648983"/>
    <d v="2026-01-19T13:00:00"/>
    <s v="KOE530"/>
    <s v="EUGENIUS TALU WANGU"/>
    <s v="U25"/>
    <s v="Undel"/>
    <d v="2026-01-19T14:33:00"/>
    <n v="-9.4472764999999992"/>
    <n v="119.2304872"/>
    <n v="6"/>
    <n v="6"/>
    <n v="0"/>
    <s v="On Time SLA"/>
    <s v="WA TIDAK DI RESPON "/>
    <d v="2026-01-19T13:33:00"/>
    <s v="KOE/HRI/00496728"/>
    <s v="KOE/HRI/00496728 BOX UNDEL"/>
    <d v="2026-01-16T11:22:00"/>
    <m/>
    <m/>
    <s v="Y"/>
    <s v="Y"/>
    <n v="170000"/>
    <s v="'"/>
    <m/>
    <m/>
    <m/>
    <s v="CREDIT"/>
    <d v="2026-01-14T13:51:11"/>
    <s v="U25"/>
    <s v="-9.4223856 | 119.2416048"/>
    <d v="2026-01-15T12:20:49"/>
    <s v="U05"/>
    <s v="-9.4223856 | 119.2416048"/>
    <d v="2026-01-19T14:33:01"/>
    <s v="U25"/>
    <s v="-9.4223856 | 119.2416048"/>
    <s v="KOE/PRA/00052128"/>
    <m/>
    <d v="2026-01-14T11:09:17"/>
    <d v="2026-01-11T20:14:33"/>
    <m/>
    <m/>
    <m/>
    <m/>
    <s v="KAMAJAYA"/>
    <s v="TGR001"/>
    <s v="UNCONFIRM | DAY 3 : BOX MENUNGGU KONFIRMASI CCC/HOLD"/>
    <s v="CGX/TM/10612386"/>
    <d v="2026-01-13T14:44:18"/>
    <s v="YUSUFNA"/>
    <m/>
    <m/>
    <m/>
    <s v="https://miledata.obs.ap-southeast-4.myhuaweicloud.com/84a537b6-d53e-4f30-83a1-7d78dec97e19.jpg"/>
    <s v="https://miledata.obs.ap-southeast-4.myhuaweicloud.com/fd146581-3a13-45d1-a1e3-27d0f69493e2.jpg"/>
    <s v="MDIHAS"/>
    <s v="KAMAJAYA"/>
    <n v="11"/>
    <m/>
    <m/>
    <m/>
    <m/>
    <m/>
    <m/>
    <m/>
    <m/>
    <m/>
    <m/>
    <m/>
    <m/>
    <m/>
    <m/>
    <m/>
    <m/>
    <m/>
    <m/>
    <m/>
    <m/>
    <s v="'AA74408742"/>
    <n v="2747710686"/>
    <d v="2026-01-14T05:30:00"/>
    <s v="TGRBCGX1458"/>
    <d v="2026-01-13T04:33:00"/>
    <m/>
    <m/>
    <s v="CGX/TM/10612386"/>
    <d v="2026-01-13T14:44:18"/>
    <m/>
    <m/>
    <m/>
    <m/>
    <s v="CGX/TM/10612386"/>
    <d v="2026-01-13T14:44:18"/>
    <m/>
    <m/>
    <m/>
    <m/>
    <d v="2026-01-13T10:30:00"/>
    <d v="2026-01-13T11:00:00"/>
    <m/>
    <m/>
    <s v="TGR001 TANGERANG CIMONE"/>
    <m/>
    <m/>
    <m/>
    <m/>
    <m/>
    <m/>
    <m/>
    <m/>
    <m/>
    <d v="2026-01-12T12:08:48"/>
    <s v="S01"/>
    <s v="TGR2532"/>
    <d v="2026-01-14T11:10:35"/>
    <s v="KOE529"/>
    <s v="https://miledata.obs.ap-southeast-4.myhuaweicloud.com/129c3b8b-a46a-4fdc-b352-daa6ef2afbf9.jpg"/>
    <m/>
    <m/>
    <m/>
    <m/>
    <m/>
    <m/>
    <m/>
    <m/>
    <m/>
    <m/>
    <m/>
    <s v="CGX/WHOF/484008"/>
    <d v="2026-01-13T07:09:46"/>
    <s v="CGX000"/>
    <s v="KOE000"/>
    <s v="TGR000"/>
    <s v="CGX000"/>
    <m/>
    <m/>
    <s v="WAITING COD PAYMENT FROM CONSIGNEE"/>
    <d v="2026-01-23T09:01:00"/>
  </r>
  <r>
    <x v="13"/>
    <s v="AGGREGATOR"/>
    <x v="0"/>
    <s v=""/>
    <s v=""/>
    <s v=""/>
    <s v=""/>
    <s v="TGR"/>
    <s v=""/>
    <n v="2"/>
    <n v="10"/>
    <s v="Tidak ada Breach"/>
    <s v="Tidak ada Breach"/>
    <s v="Hold"/>
    <n v="14"/>
    <s v="SUMBA "/>
    <x v="1"/>
    <s v="JNE WAINGAPU"/>
    <s v="Kanatang"/>
    <x v="3"/>
    <s v="GATE TAMBOLAKA"/>
    <s v="D26"/>
    <n v="-22"/>
    <d v="2026-01-15T16:33:00"/>
    <s v="UNCONFIRM"/>
    <s v="SEGERA MAKSIMALKAN, AGAR SEGERA MASUK KE TRACER UNDEL"/>
    <x v="3"/>
    <s v="H+8"/>
    <s v="H+1"/>
    <d v="2026-01-16T10:24:25"/>
    <s v=""/>
    <x v="2"/>
    <x v="10"/>
    <s v="OPEN"/>
    <s v="5419832600051791"/>
    <s v="80678200"/>
    <s v="GAMILA UNDERWEAR"/>
    <x v="1199"/>
    <s v="FERDINAN"/>
    <s v="JL. ADAM MALIK RT 19 RW 11 KEL"/>
    <s v=". TEMU (DEKAT SD WAINGAPU 4)"/>
    <s v="KELURAHAN : TEMUKECAMATAN : KA"/>
    <s v="*****NAN"/>
    <s v="'**********984"/>
    <s v="'260112251KLO"/>
    <s v="TGR10000"/>
    <s v="KOE21023"/>
    <s v="REG23"/>
    <n v="1"/>
    <n v="1"/>
    <s v="CELANA DALAM SPORT  5 PCS | XL"/>
    <s v="A001"/>
    <n v="226000"/>
    <n v="5452"/>
    <n v="111452"/>
    <s v="COD MOHON SEGERA DIANTAR. CUSTOMER SUDAH MENUNGGU. JIKA ADA"/>
    <m/>
    <m/>
    <s v="TGR/RCC/01521446"/>
    <d v="2026-01-13T20:37:00"/>
    <s v="TGR/OM/57027630"/>
    <d v="2026-01-14T03:03:00"/>
    <s v="KOE/IM/00192846"/>
    <s v="LENDEKOE"/>
    <d v="2026-01-15T16:33:00"/>
    <s v="KOE/MTI/00382333"/>
    <d v="2026-01-15T23:10:00"/>
    <m/>
    <m/>
    <m/>
    <m/>
    <m/>
    <m/>
    <m/>
    <m/>
    <s v="KOE/DRI/02648639"/>
    <d v="2026-01-19T07:01:00"/>
    <s v="KOE637"/>
    <s v="DARIUS ALEXANDER"/>
    <s v="U02"/>
    <s v="Undel"/>
    <d v="2026-01-19T09:21:00"/>
    <n v="-9.6621758999999994"/>
    <n v="120.2363536"/>
    <n v="5"/>
    <n v="10"/>
    <n v="-5"/>
    <s v="On Time SLA"/>
    <s v="TIDAK ADA RESPON LANJUT"/>
    <d v="2026-01-19T09:21:00"/>
    <s v="KOE/HRI/00497037"/>
    <s v="KOE/HRI/00497037 BOX UNDEL"/>
    <d v="2026-01-19T12:36:00"/>
    <m/>
    <m/>
    <s v="Y"/>
    <s v="Y"/>
    <n v="226000"/>
    <s v="'"/>
    <m/>
    <m/>
    <m/>
    <s v="CREDIT"/>
    <d v="2026-01-16T10:24:25"/>
    <s v="U02"/>
    <s v="-9.6681425 | 120.2436175"/>
    <d v="2026-01-17T10:40:06"/>
    <s v="U02"/>
    <s v="-9.6773764 | 120.2343253"/>
    <d v="2026-01-19T09:21:02"/>
    <s v="U02"/>
    <s v="-9.6621759 | 120.2363536"/>
    <m/>
    <m/>
    <m/>
    <d v="2026-01-12T10:39:01"/>
    <m/>
    <m/>
    <m/>
    <m/>
    <s v="SURAFMAN"/>
    <s v="TGR001"/>
    <s v="UNCONFIRM | DAY 3 : BOTH/TIDAK RESPON : WA SMS TELF BIASA NO RESPON (BOX H+3)"/>
    <s v="CGX/TM/10616231"/>
    <d v="2026-01-14T17:23:25"/>
    <s v="IRFA D"/>
    <m/>
    <m/>
    <m/>
    <s v="https://miledata.obs.ap-southeast-4.myhuaweicloud.com/f735e2bd-46f5-442c-b5cb-f0a0f3c5841f.jpg"/>
    <s v="https://miledata.obs.ap-southeast-4.myhuaweicloud.com/c246fd04-7452-4c4b-b59c-01f26e598049.jpg"/>
    <s v="KURNTGR"/>
    <s v="SURAFMAN"/>
    <n v="10"/>
    <m/>
    <m/>
    <m/>
    <m/>
    <m/>
    <m/>
    <m/>
    <m/>
    <m/>
    <m/>
    <m/>
    <m/>
    <m/>
    <m/>
    <m/>
    <m/>
    <s v="KOE/MTS/00419216"/>
    <d v="2026-01-15T17:07:08"/>
    <s v="KOE/MTI/00382333"/>
    <d v="2026-01-15T23:10:08"/>
    <s v="'AA73379573"/>
    <n v="2747710799"/>
    <d v="2026-01-15T05:30:00"/>
    <s v="TGRBCGX97957"/>
    <d v="2026-01-14T03:35:00"/>
    <m/>
    <m/>
    <s v="CGX/TM/10616231"/>
    <d v="2026-01-14T17:23:25"/>
    <m/>
    <m/>
    <m/>
    <m/>
    <s v="CGX/TM/10616231"/>
    <d v="2026-01-14T17:23:25"/>
    <s v="DRIBILI"/>
    <s v="LENDEKOE"/>
    <m/>
    <m/>
    <d v="2026-01-15T15:30:00"/>
    <d v="2026-01-15T16:00:00"/>
    <m/>
    <m/>
    <s v="TGR001 TANGERANG CIMONE"/>
    <m/>
    <m/>
    <m/>
    <m/>
    <m/>
    <m/>
    <m/>
    <m/>
    <m/>
    <d v="2026-01-13T16:19:07"/>
    <s v="S01"/>
    <s v="TGR834"/>
    <d v="2026-01-16T07:03:10"/>
    <s v="KOE637"/>
    <s v="https://miledata.obs.ap-southeast-4.myhuaweicloud.com/fce25b0e-6bc4-4025-9f5f-be6ab2a26b95.jpg"/>
    <m/>
    <m/>
    <s v="TGR/RCW/00182367"/>
    <d v="2026-01-13T20:33:39"/>
    <s v="SURAFMAN"/>
    <m/>
    <m/>
    <m/>
    <m/>
    <m/>
    <m/>
    <s v="CGX/WHOF/484734"/>
    <d v="2026-01-14T06:38:05"/>
    <s v="CGX000"/>
    <s v="KOE000"/>
    <s v="TGR000"/>
    <s v="CGX000"/>
    <m/>
    <m/>
    <s v="COMPLETE ADDRESS- BUT CONSIGNEE UNKNOWN"/>
    <d v="2026-01-23T09:01:00"/>
  </r>
  <r>
    <x v="13"/>
    <s v="AGGREGATOR"/>
    <x v="0"/>
    <s v=""/>
    <s v=""/>
    <s v=""/>
    <s v=""/>
    <s v="TGR"/>
    <s v=""/>
    <n v="1"/>
    <n v="11"/>
    <s v="Tidak ada Breach"/>
    <s v="Tidak ada Breach"/>
    <s v="Hold"/>
    <n v="14"/>
    <s v="KEPULAUAN"/>
    <x v="8"/>
    <s v="JNE ALOR"/>
    <s v="Teluk Mutiara"/>
    <x v="0"/>
    <s v="GATE KUPANG"/>
    <s v="D26"/>
    <n v="-20"/>
    <d v="2026-01-13T19:42:00"/>
    <s v="UNCONFIRM"/>
    <s v="SEGERA MAKSIMALKAN, AGAR SEGERA MASUK KE TRACER UNDEL"/>
    <x v="30"/>
    <s v="H+6"/>
    <s v="H+4"/>
    <d v="2026-01-17T11:35:27"/>
    <s v=""/>
    <x v="2"/>
    <x v="10"/>
    <s v="OPEN"/>
    <s v="5419832600055990"/>
    <s v="80678200"/>
    <s v="LUME SHOP"/>
    <x v="648"/>
    <s v="OCA MASSU"/>
    <s v="JL. SULAWESI BELAKANG PASAR KE"/>
    <s v="DELANG PERUMAHAN BUTON KECAMAT"/>
    <s v="AN TELUK MUTIARA KABUPATEN ALO"/>
    <s v="******SSU"/>
    <s v="'**********136"/>
    <s v="'2601124Z9DJM"/>
    <s v="TGR10000"/>
    <s v="KOE20209"/>
    <s v="REG23"/>
    <n v="1"/>
    <n v="1"/>
    <s v="CP-SAND 1 PCS"/>
    <s v="A001"/>
    <n v="355350"/>
    <n v="5711"/>
    <n v="101711"/>
    <s v="COD TOLONG PENERIMA DIHUBUNGI DAHULU SEBELUM PAKET DIRETURN."/>
    <m/>
    <m/>
    <s v="TGR/RCC/01520893"/>
    <d v="2026-01-12T21:38:00"/>
    <s v="TGR/OM/56973000"/>
    <d v="2026-01-13T03:06:00"/>
    <s v="KOE/IM/00192737"/>
    <s v="HERDYTO"/>
    <d v="2026-01-13T19:42:00"/>
    <s v="KOE/MTI/00382410"/>
    <d v="2026-01-17T07:14:00"/>
    <m/>
    <m/>
    <m/>
    <m/>
    <m/>
    <m/>
    <m/>
    <m/>
    <s v="KOE/DRI/02650224"/>
    <d v="2026-01-22T10:59:00"/>
    <s v="KOE09"/>
    <s v="ELIS JAWA_ALOR"/>
    <s v="U02"/>
    <s v="Undel"/>
    <d v="2026-01-22T16:55:00"/>
    <n v="-8.2165990000000004"/>
    <n v="124.5258065"/>
    <n v="9"/>
    <n v="6"/>
    <n v="3"/>
    <s v="Over SLA"/>
    <s v="CNE TDK DIKENAL FU TDK RESPON"/>
    <d v="2026-01-22T15:55:00"/>
    <s v="KOE/HRI/00497015"/>
    <s v="KOE/HRI/00497015 BOX UNDEL ALOR"/>
    <d v="2026-01-19T11:23:00"/>
    <m/>
    <m/>
    <s v="Y"/>
    <s v="Y"/>
    <n v="355350"/>
    <s v="'"/>
    <m/>
    <m/>
    <m/>
    <s v="CREDIT"/>
    <d v="2026-01-17T11:35:27"/>
    <s v="U02"/>
    <s v="-8.2222908 | 124.5423663"/>
    <d v="2026-01-18T15:43:05"/>
    <s v="U02"/>
    <s v="-8.2223786 | 124.5448538"/>
    <d v="2026-01-22T16:55:15"/>
    <s v="U02"/>
    <s v="-8.216599 | 124.5258065"/>
    <m/>
    <m/>
    <m/>
    <d v="2026-01-12T13:34:02"/>
    <m/>
    <m/>
    <m/>
    <m/>
    <s v="ARIESTGR"/>
    <s v="TGR001"/>
    <s v="UNCONFIRM | DAY 2 : BOTH/TIDAK RESPON : H+3"/>
    <s v="CGX/TM/10611327"/>
    <d v="2026-01-13T07:41:22"/>
    <s v="DEDIYADI"/>
    <m/>
    <m/>
    <m/>
    <s v="https://miledata.obs.ap-southeast-4.myhuaweicloud.com/d792d545-8183-4dee-8144-8fc9a093557c.jpg"/>
    <s v="https://miledata.obs.ap-southeast-4.myhuaweicloud.com/6a1773d2-2879-486c-a1be-ba2026f6f83c.jpg"/>
    <s v="MDIHAS"/>
    <s v="ARIESTGR"/>
    <n v="11"/>
    <m/>
    <m/>
    <m/>
    <m/>
    <m/>
    <m/>
    <m/>
    <m/>
    <m/>
    <m/>
    <m/>
    <m/>
    <m/>
    <m/>
    <m/>
    <m/>
    <s v="KOE/MTS/00419134"/>
    <d v="2026-01-13T21:22:43"/>
    <s v="KOE/MTI/00382410"/>
    <d v="2026-01-17T07:14:35"/>
    <s v="'AA73831406"/>
    <s v="TGRBCGX192889"/>
    <d v="2026-01-13T04:02:00"/>
    <n v="54700923612"/>
    <d v="2026-01-13T12:52:00"/>
    <m/>
    <m/>
    <s v="CGX/TM/10611327"/>
    <d v="2026-01-13T07:41:22"/>
    <m/>
    <m/>
    <m/>
    <m/>
    <s v="CGX/TM/10611327"/>
    <d v="2026-01-13T07:41:22"/>
    <s v="RUZMY"/>
    <s v="HERDYTO"/>
    <m/>
    <m/>
    <d v="2025-01-13T19:58:00"/>
    <d v="2025-01-13T20:30:00"/>
    <m/>
    <m/>
    <s v="TGR001 TANGERANG CIMONE"/>
    <m/>
    <m/>
    <m/>
    <m/>
    <m/>
    <m/>
    <m/>
    <m/>
    <m/>
    <d v="2026-01-12T17:07:12"/>
    <s v="S01"/>
    <s v="TGR170"/>
    <d v="2026-01-17T08:22:24"/>
    <s v="KOE716"/>
    <s v="https://miledata.obs.ap-southeast-4.myhuaweicloud.com/0bd4d6a3-a07b-4720-b842-6d8a54d72faa.jpg"/>
    <m/>
    <m/>
    <s v="TGR/RCW/00182173"/>
    <d v="2026-01-12T20:44:29"/>
    <s v="ARIESTGR"/>
    <m/>
    <m/>
    <m/>
    <m/>
    <m/>
    <m/>
    <s v="CGX/WHOF/483947"/>
    <d v="2026-01-13T05:33:18"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TGR"/>
    <s v=""/>
    <n v="2"/>
    <n v="10"/>
    <s v="Tidak ada Breach"/>
    <s v="Tidak ada Breach"/>
    <s v="Hold"/>
    <n v="14"/>
    <s v="SUMBA "/>
    <x v="7"/>
    <s v="JNE WAIKABUBAK"/>
    <s v="Wanokaka"/>
    <x v="3"/>
    <s v="GATE TAMBOLAKA"/>
    <s v="D26"/>
    <n v="-22"/>
    <d v="2026-01-15T16:41:00"/>
    <s v="CONFIRM"/>
    <s v="SEGERA MAKSIMALKAN, AGAR SEGERA MASUK KE TRACER UNDEL"/>
    <x v="3"/>
    <s v="H+7"/>
    <s v="H+1"/>
    <d v="2026-01-16T11:37:11"/>
    <s v=""/>
    <x v="0"/>
    <x v="0"/>
    <s v="OPEN"/>
    <s v="5419832600059042"/>
    <s v="80678200"/>
    <s v="PRATAMA STORE"/>
    <x v="1200"/>
    <s v="DUANGU MAGGA"/>
    <s v="JLN PANTAI WANOKAKA.RT01RW01.D"/>
    <s v="ESA WAIHURA KECAMATAN WANOKAKA"/>
    <s v=" KABUPATEN SUMBA BARAT PROPINS"/>
    <s v="*********GGA"/>
    <s v="'***********936"/>
    <s v="'260113MA437Z"/>
    <s v="TGR10000"/>
    <s v="KOE21105"/>
    <s v="REG23"/>
    <n v="1"/>
    <n v="1"/>
    <s v="CCTV PINTAR YP"/>
    <s v="A001"/>
    <n v="286000"/>
    <n v="5572"/>
    <n v="111572"/>
    <s v="COD HUBUNGI PENERIMA SEBELUM DIKIRIM"/>
    <m/>
    <m/>
    <s v="TGR/RCC/01521454"/>
    <d v="2026-01-13T20:42:00"/>
    <s v="TGR/OM/57025878"/>
    <d v="2026-01-14T02:36:00"/>
    <s v="KOE/IM/00192847"/>
    <s v="LENDEKOE"/>
    <d v="2026-01-15T16:41:00"/>
    <s v="KOE/MTI/00382344"/>
    <d v="2026-01-16T07:10:00"/>
    <m/>
    <m/>
    <m/>
    <m/>
    <m/>
    <m/>
    <m/>
    <m/>
    <s v="KOE/DRI/02650508"/>
    <d v="2026-01-23T07:35:00"/>
    <s v="KOE563"/>
    <s v="STEPANUS YAGI"/>
    <m/>
    <m/>
    <m/>
    <m/>
    <m/>
    <n v="0"/>
    <n v="10"/>
    <n v="-10"/>
    <s v="On Time SLA (became)"/>
    <m/>
    <m/>
    <s v="KOE/HOC/00505009"/>
    <s v="KOE/HOC/00505009 AU"/>
    <d v="2026-01-20T19:52:00"/>
    <m/>
    <m/>
    <s v="Y"/>
    <s v="Y"/>
    <n v="286000"/>
    <s v="'"/>
    <m/>
    <m/>
    <m/>
    <s v="CREDIT"/>
    <d v="2026-01-16T11:37:11"/>
    <s v="U02"/>
    <s v="-9.7293928 | 119.3803812"/>
    <d v="2026-01-20T13:27:16"/>
    <s v="U02"/>
    <s v="-9.7553694 | 119.3157779"/>
    <d v="2026-01-20T13:27:16"/>
    <s v="U02"/>
    <s v="-9.7553694 | 119.3157779"/>
    <m/>
    <m/>
    <m/>
    <d v="2026-01-13T11:20:55"/>
    <m/>
    <m/>
    <m/>
    <m/>
    <s v="ALI SB"/>
    <s v="TGR002"/>
    <s v="CONFIRM | DAY 1 : YBS TDK ADA RESPON"/>
    <s v="CGX/TM/10615972"/>
    <d v="2026-01-14T15:38:28"/>
    <s v="NUGICGK"/>
    <m/>
    <m/>
    <m/>
    <m/>
    <m/>
    <s v="RYDINAT"/>
    <s v="ALI SB"/>
    <n v="10"/>
    <m/>
    <m/>
    <m/>
    <m/>
    <m/>
    <m/>
    <m/>
    <m/>
    <m/>
    <m/>
    <m/>
    <m/>
    <m/>
    <m/>
    <m/>
    <m/>
    <s v="KOE/MTS/00419215"/>
    <d v="2026-01-15T16:59:32"/>
    <s v="KOE/MTI/00382344"/>
    <d v="2026-01-16T07:10:04"/>
    <s v="'AA74840020"/>
    <n v="2747710799"/>
    <d v="2026-01-15T05:30:00"/>
    <s v="TGRLCGX74842776"/>
    <d v="2026-01-14T05:00:00"/>
    <m/>
    <m/>
    <s v="CGX/TM/10615972"/>
    <d v="2026-01-14T15:38:28"/>
    <m/>
    <m/>
    <m/>
    <m/>
    <s v="CGX/TM/10615972"/>
    <d v="2026-01-14T15:38:28"/>
    <s v="RAFKMUD"/>
    <s v="LENDEKOE"/>
    <m/>
    <m/>
    <m/>
    <d v="2026-01-14T06:34:14"/>
    <m/>
    <m/>
    <s v="TGR002 TANGERANG BSD"/>
    <m/>
    <m/>
    <m/>
    <m/>
    <m/>
    <m/>
    <m/>
    <m/>
    <m/>
    <d v="2026-01-13T18:58:11"/>
    <s v="S01"/>
    <s v="TGR1809"/>
    <d v="2026-01-16T07:26:27"/>
    <s v="KOE563"/>
    <m/>
    <m/>
    <m/>
    <s v="TGR/RCW/00182352"/>
    <d v="2026-01-13T20:21:52"/>
    <s v="ALI SB"/>
    <m/>
    <m/>
    <m/>
    <m/>
    <m/>
    <m/>
    <s v="CGX/WHOF/484727"/>
    <d v="2026-01-14T06:20:41"/>
    <s v="CGX000"/>
    <s v="KOE000"/>
    <s v="TGR000"/>
    <s v="CGX000"/>
    <m/>
    <m/>
    <s v="WITH DELIVERY COURIER [KUPANG- SUB AGEN WAIKABUBAK] [KUPANG- SUB AGEN WAIKABUBAK]"/>
    <d v="2026-01-23T09:01:00"/>
  </r>
  <r>
    <x v="13"/>
    <s v="AGGREGATOR"/>
    <x v="0"/>
    <s v=""/>
    <s v=""/>
    <s v=""/>
    <s v=""/>
    <s v="TGR"/>
    <s v=""/>
    <n v="2"/>
    <n v="8"/>
    <s v="Tidak ada Breach"/>
    <s v="Tidak ada Breach"/>
    <s v="Hold"/>
    <n v="14"/>
    <s v="KEPULAUAN"/>
    <x v="11"/>
    <s v="JNE ROTE"/>
    <s v="Lobalain"/>
    <x v="0"/>
    <s v="GATE KUPANG"/>
    <s v="D26"/>
    <n v="-24"/>
    <d v="2026-01-17T11:24:00"/>
    <s v="UNCONFIRM"/>
    <s v="SEGERA MAKSIMALKAN, AGAR SEGERA MASUK KE TRACER UNDEL"/>
    <x v="7"/>
    <s v="H+5"/>
    <s v="H+2"/>
    <d v="2026-01-19T12:57:21"/>
    <s v=""/>
    <x v="2"/>
    <x v="10"/>
    <s v="OPEN"/>
    <s v="5419832600065601"/>
    <s v="80678200"/>
    <s v="PRATAMA STORE"/>
    <x v="1188"/>
    <s v="HANDRI"/>
    <s v="PROVINSI.NTT.KAB.ROTE NDAO.KEC"/>
    <s v=".LOBALAIN BA.A.KELURAHAN METIN"/>
    <s v="A RW 05 RT 12"/>
    <s v="***DRI"/>
    <s v="'***********688"/>
    <s v="'260115HPDFQ3"/>
    <s v="TGR10000"/>
    <s v="KOE21501"/>
    <s v="REG23"/>
    <n v="1"/>
    <n v="1"/>
    <s v="CCTV PINTAR YP"/>
    <s v="A001"/>
    <n v="273000"/>
    <n v="5546"/>
    <n v="101546"/>
    <s v="COD HUBUNGI PENERIMA SEBELUM DIKIRIM"/>
    <m/>
    <m/>
    <s v="TGR/RCC/01522639"/>
    <d v="2026-01-15T20:24:00"/>
    <s v="TGR/OM/57100037"/>
    <d v="2026-01-16T02:23:00"/>
    <s v="KOE/IM/00192932"/>
    <s v="BENGEKOE"/>
    <d v="2026-01-17T11:24:00"/>
    <s v="KOE/MTI/00382515"/>
    <d v="2026-01-18T14:25:00"/>
    <s v="KOE/HVO/00255204"/>
    <d v="2026-01-18T14:36:00"/>
    <s v="KOE036"/>
    <s v="KOE. CABANG ROTE NDAO"/>
    <s v="KOE036"/>
    <s v="KOE. CABANG ROTE NDAO"/>
    <s v="KOE/HVI/00137051"/>
    <d v="2026-01-19T07:02:00"/>
    <s v="KOE/DRI/02650001"/>
    <d v="2026-01-22T07:10:00"/>
    <s v="KOE751"/>
    <s v="RAMONA IMAM AMANDA"/>
    <s v="U02"/>
    <s v="Undel"/>
    <d v="2026-01-22T12:47:00"/>
    <n v="-10.731979900000001"/>
    <n v="123.0453105"/>
    <n v="6"/>
    <n v="6"/>
    <n v="0"/>
    <s v="On Time SLA"/>
    <s v="TIDAK RESPON "/>
    <d v="2026-01-22T12:47:00"/>
    <s v="KOE/HRI/00497335"/>
    <s v="KOE/HRI/00497335 BOX UNDEL ROTE"/>
    <d v="2026-01-22T12:59:00"/>
    <m/>
    <m/>
    <s v="Y"/>
    <s v="Y"/>
    <n v="273000"/>
    <s v="'"/>
    <m/>
    <m/>
    <m/>
    <s v="CREDIT"/>
    <d v="2026-01-19T12:57:21"/>
    <s v="U02"/>
    <s v="-10.7571803 | 123.0643767"/>
    <d v="2026-01-20T11:32:31"/>
    <s v="U02"/>
    <s v="-10.746376 | 123.0516707"/>
    <d v="2026-01-22T12:47:21"/>
    <s v="U02"/>
    <s v="-10.7319799 | 123.0453105"/>
    <m/>
    <m/>
    <m/>
    <d v="2026-01-15T11:56:57"/>
    <m/>
    <m/>
    <m/>
    <m/>
    <s v="ALI SB"/>
    <s v="TGR002"/>
    <s v="UNCONFIRM | DAY 1 : BOTH/TIDAK RESPON : CNEE DI HUB/CHAT TIDAK MERESPON READ SAJA BOX H+1"/>
    <s v="CGX/TM/10622552"/>
    <d v="2026-01-16T14:46:04"/>
    <s v="IRFA D"/>
    <m/>
    <m/>
    <m/>
    <s v="https://miledata.obs.ap-southeast-4.myhuaweicloud.com/5e1b2d69-99d1-4e85-9336-02efc89633c8.jpg"/>
    <s v="https://miledata.obs.ap-southeast-4.myhuaweicloud.com/5c1dde43-4e15-4d2d-8676-669a4445e9dd.jpg"/>
    <s v="ALDI_TKG"/>
    <s v="ALI SB"/>
    <n v="8"/>
    <m/>
    <m/>
    <m/>
    <m/>
    <m/>
    <m/>
    <m/>
    <m/>
    <m/>
    <m/>
    <s v="KOE/HVO/00255204"/>
    <d v="2026-01-18T14:36:51"/>
    <s v="SADRAKOE"/>
    <s v="KOE/HVO/00255204"/>
    <d v="2026-01-18T14:36:51"/>
    <s v="SADRAKOE"/>
    <s v="KOE/MTS/00419320"/>
    <d v="2026-01-17T14:08:37"/>
    <s v="KOE/MTI/00382515"/>
    <d v="2026-01-18T14:25:07"/>
    <s v="'AA74840119"/>
    <n v="12697946903"/>
    <d v="2026-01-17T06:10:00"/>
    <s v="TGRLCGX38441631"/>
    <d v="2026-01-16T04:00:00"/>
    <m/>
    <m/>
    <s v="CGX/TM/10622552"/>
    <d v="2026-01-16T14:46:04"/>
    <m/>
    <m/>
    <m/>
    <m/>
    <s v="CGX/TM/10622552"/>
    <d v="2026-01-16T14:46:04"/>
    <s v="SADRAKOE"/>
    <s v="MUSTAN"/>
    <m/>
    <m/>
    <d v="2026-01-17T11:45:00"/>
    <d v="2026-01-17T12:05:00"/>
    <m/>
    <m/>
    <s v="TGR002 TANGERANG BSD"/>
    <m/>
    <m/>
    <m/>
    <m/>
    <m/>
    <m/>
    <m/>
    <m/>
    <m/>
    <d v="2026-01-15T19:01:03"/>
    <s v="S01"/>
    <s v="TGR1809"/>
    <d v="2026-01-19T07:44:11"/>
    <s v="KOE751"/>
    <s v="https://miledata.obs.ap-southeast-4.myhuaweicloud.com/4f3da8d2-af9f-4d3b-8996-44d928de9415.jpg"/>
    <m/>
    <d v="2026-01-18T14:55:44"/>
    <s v="TGR/RCW/00182715"/>
    <d v="2026-01-15T20:18:17"/>
    <s v="ALI SB"/>
    <m/>
    <m/>
    <s v="KOE/RDO/00103827"/>
    <d v="2026-01-19T07:02:48"/>
    <s v="KOE/DO/00130412"/>
    <m/>
    <s v="CGX/WHOF/486145"/>
    <d v="2026-01-16T05:27:02"/>
    <s v="CGX000"/>
    <s v="KOE000"/>
    <s v="TGR000"/>
    <s v="CGX000"/>
    <m/>
    <m/>
    <s v="COMPLETE ADDRESS- BUT CONSIGNEE UNKNOWN"/>
    <d v="2026-01-23T09:01:00"/>
  </r>
  <r>
    <x v="13"/>
    <s v="AGGREGATOR"/>
    <x v="0"/>
    <s v=""/>
    <s v=""/>
    <s v=""/>
    <s v=""/>
    <s v="TGR"/>
    <s v=""/>
    <n v="1"/>
    <n v="3"/>
    <s v="Tidak ada Breach"/>
    <s v="Tidak ada Breach"/>
    <s v="Hold"/>
    <n v="14"/>
    <s v="TIMOR"/>
    <x v="4"/>
    <s v="JNE SOE"/>
    <s v="Kota Soe"/>
    <x v="0"/>
    <s v="GATE KUPANG"/>
    <s v="D26"/>
    <n v="-28"/>
    <d v="2026-01-21T19:44:00"/>
    <s v="CONFIRM"/>
    <s v="SEGERA MAKSIMALKAN, AGAR SEGERA MASUK KE TRACER UNDEL"/>
    <x v="0"/>
    <s v="H+1"/>
    <s v="H+1"/>
    <d v="2026-01-22T16:37:57"/>
    <s v=""/>
    <x v="0"/>
    <x v="0"/>
    <s v="OPEN"/>
    <s v="5419832600070676"/>
    <s v="80678200"/>
    <s v="PRATAMA STORE"/>
    <x v="1201"/>
    <s v="MARDAN BENU"/>
    <s v="RT. 22/RW.08. KEL. OEBESA KEC."/>
    <s v=" KOTA SOE. KAB. TTS. PROP NTT"/>
    <m/>
    <s v="********ENU"/>
    <s v="'***********101"/>
    <s v="'260117Y2DUGH"/>
    <s v="TGR10000"/>
    <s v="KOE20729"/>
    <s v="REG23"/>
    <n v="1"/>
    <n v="1"/>
    <s v="POWERFUL WIRELESS CAR VACUUM CLEANER DYT"/>
    <s v="A001"/>
    <n v="223000"/>
    <n v="5446"/>
    <n v="101446"/>
    <s v="COD HUBUNGI PENERIMA SEBELUM DIKIRIM"/>
    <m/>
    <m/>
    <s v="TGR/RCC/01524456"/>
    <d v="2026-01-20T20:12:00"/>
    <s v="TGR/OM/57234803"/>
    <d v="2026-01-20T22:29:00"/>
    <s v="KOE/IM/00193119"/>
    <s v="PEDRO"/>
    <d v="2026-01-21T19:44:00"/>
    <s v="KOE/MTI/00382703"/>
    <d v="2026-01-22T08:24:00"/>
    <m/>
    <m/>
    <m/>
    <m/>
    <m/>
    <m/>
    <m/>
    <m/>
    <s v="KOE/DRI/02650561"/>
    <d v="2026-01-23T08:18:00"/>
    <s v="KOE767"/>
    <s v="JEMRI NENOHALAN"/>
    <m/>
    <m/>
    <m/>
    <m/>
    <m/>
    <n v="0"/>
    <n v="6"/>
    <n v="-6"/>
    <s v="On Time SLA (became)"/>
    <m/>
    <m/>
    <s v="KOE/HOC/00505185"/>
    <s v="KOE/HOC/00505185 ANTAR ULANG"/>
    <d v="2026-01-22T16:55:00"/>
    <m/>
    <m/>
    <s v="Y"/>
    <s v="Y"/>
    <n v="223000"/>
    <s v="'"/>
    <m/>
    <m/>
    <m/>
    <s v="CREDIT"/>
    <d v="2026-01-22T16:37:57"/>
    <s v="U02"/>
    <s v="-9.8732831 | 124.3086519"/>
    <m/>
    <m/>
    <m/>
    <d v="2026-01-22T16:37:57"/>
    <s v="U02"/>
    <s v="-9.8732831 | 124.3086519"/>
    <m/>
    <m/>
    <m/>
    <d v="2026-01-17T11:17:03"/>
    <m/>
    <m/>
    <m/>
    <m/>
    <s v="ALI SB"/>
    <s v="TGR002"/>
    <s v="CONFIRM | DAY 1 : ANTAR ULANG"/>
    <s v="CGX/TM/10635199"/>
    <d v="2026-01-21T05:20:07"/>
    <s v="AZAINAL"/>
    <m/>
    <m/>
    <m/>
    <m/>
    <m/>
    <s v="ALDI_TKG"/>
    <s v="ALI SB"/>
    <n v="3"/>
    <m/>
    <m/>
    <m/>
    <m/>
    <m/>
    <m/>
    <m/>
    <m/>
    <m/>
    <m/>
    <m/>
    <m/>
    <m/>
    <m/>
    <m/>
    <m/>
    <s v="KOE/MTS/00419575"/>
    <d v="2026-01-21T21:35:48"/>
    <s v="KOE/MTI/00382703"/>
    <d v="2026-01-22T08:24:07"/>
    <s v="'AA74925902"/>
    <n v="54700937100"/>
    <d v="2026-01-21T14:00:00"/>
    <s v="TGRLCGX20117057"/>
    <d v="2026-01-20T22:00:00"/>
    <m/>
    <m/>
    <s v="CGX/TM/10635199"/>
    <d v="2026-01-21T05:20:07"/>
    <m/>
    <m/>
    <m/>
    <m/>
    <s v="CGX/TM/10635199"/>
    <d v="2026-01-21T05:20:07"/>
    <s v="PAOHKOE"/>
    <s v="ZAINAKOE"/>
    <m/>
    <m/>
    <d v="2026-01-21T20:10:00"/>
    <d v="2026-01-21T20:44:00"/>
    <m/>
    <m/>
    <s v="TGR002 TANGERANG BSD"/>
    <m/>
    <m/>
    <m/>
    <m/>
    <m/>
    <m/>
    <m/>
    <m/>
    <m/>
    <d v="2026-01-20T18:48:53"/>
    <s v="S01"/>
    <s v="TGR1809"/>
    <d v="2026-01-22T12:27:03"/>
    <s v="KOE767"/>
    <m/>
    <m/>
    <m/>
    <s v="TGR/RCW/00183288"/>
    <d v="2026-01-20T20:04:27"/>
    <s v="ALI SB"/>
    <m/>
    <m/>
    <m/>
    <m/>
    <m/>
    <m/>
    <s v="CGX/WHOF/489064"/>
    <d v="2026-01-21T01:06:33"/>
    <s v="CGX000"/>
    <s v="KOE000"/>
    <s v="TGR000"/>
    <s v="CGX000"/>
    <m/>
    <m/>
    <s v="WITH DELIVERY COURIER [KUPANG- SUB AGENT SOE] [KUPANG- SUB AGENT SOE]"/>
    <d v="2026-01-23T09:01:00"/>
  </r>
  <r>
    <x v="13"/>
    <s v="AGGREGATOR"/>
    <x v="0"/>
    <s v=""/>
    <s v=""/>
    <s v=""/>
    <s v=""/>
    <s v="TGR"/>
    <s v=""/>
    <n v="1"/>
    <n v="6"/>
    <s v="Tidak ada Breach"/>
    <s v="Tidak ada Breach"/>
    <s v="Hold"/>
    <n v="14"/>
    <s v="KEPULAUAN"/>
    <x v="10"/>
    <s v=""/>
    <s v="Sabu Timur"/>
    <x v="0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5419832600070700"/>
    <s v="80678200"/>
    <s v="PRATAMA STORE"/>
    <x v="1202"/>
    <s v="CINO HAE"/>
    <s v="KABUPATEN SABU RAIJUA. KCMTN S"/>
    <s v="ABU TIMUR. DESA LOBODEI. RT 01"/>
    <s v=". RW 01.DUSUN 01."/>
    <s v="*****HAE"/>
    <s v="'***********521"/>
    <s v="'260117F8T9LF"/>
    <s v="TGR10000"/>
    <s v="KOE21921"/>
    <s v="REG23"/>
    <n v="1"/>
    <n v="1"/>
    <s v="POWERFUL WIRELESS CAR VACUUM CLEANER DYT"/>
    <s v="A001"/>
    <n v="223000"/>
    <n v="5446"/>
    <n v="101446"/>
    <s v="COD HUBUNGI PENERIMA SEBELUM DIKIRIM"/>
    <m/>
    <m/>
    <s v="TGR/RCC/01523314"/>
    <d v="2026-01-17T21:15:00"/>
    <s v="TGR/OM/57142571"/>
    <d v="2026-01-17T23:37:00"/>
    <s v="KOE/IM/00192995"/>
    <s v="PEDRO"/>
    <d v="2026-01-18T19:39:00"/>
    <s v="KOE/MTS/00419416"/>
    <d v="2026-01-18T21:5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23000"/>
    <s v="'"/>
    <m/>
    <m/>
    <m/>
    <s v="CREDIT"/>
    <m/>
    <m/>
    <m/>
    <m/>
    <m/>
    <m/>
    <m/>
    <m/>
    <m/>
    <m/>
    <m/>
    <m/>
    <d v="2026-01-17T11:17:03"/>
    <m/>
    <m/>
    <m/>
    <m/>
    <s v="ALI SB"/>
    <s v="TGR002"/>
    <m/>
    <m/>
    <m/>
    <m/>
    <m/>
    <m/>
    <m/>
    <m/>
    <m/>
    <s v="ALDI_TKG"/>
    <s v="ALI SB"/>
    <n v="6"/>
    <m/>
    <m/>
    <m/>
    <m/>
    <m/>
    <m/>
    <m/>
    <m/>
    <m/>
    <m/>
    <m/>
    <m/>
    <m/>
    <m/>
    <m/>
    <m/>
    <s v="KOE/MTS/00419416"/>
    <d v="2026-01-18T21:52:57"/>
    <m/>
    <m/>
    <s v="'AA74925761"/>
    <n v="54700933235"/>
    <d v="2026-01-18T14:02:00"/>
    <s v="TGRLCGX38441530"/>
    <d v="2026-01-17T00:00:00"/>
    <m/>
    <m/>
    <m/>
    <m/>
    <m/>
    <m/>
    <m/>
    <m/>
    <m/>
    <m/>
    <m/>
    <s v="NIKODKOE"/>
    <m/>
    <m/>
    <d v="2026-01-18T20:00:00"/>
    <d v="2026-01-18T20:39:00"/>
    <m/>
    <m/>
    <s v="TGR002 TANGERANG BSD"/>
    <m/>
    <m/>
    <m/>
    <m/>
    <m/>
    <m/>
    <m/>
    <m/>
    <m/>
    <d v="2026-01-17T19:09:00"/>
    <s v="F01"/>
    <s v="TGR762"/>
    <m/>
    <m/>
    <m/>
    <m/>
    <m/>
    <s v="TGR/RCW/00182936"/>
    <d v="2026-01-17T21:07:13"/>
    <s v="ALI SB"/>
    <m/>
    <m/>
    <m/>
    <m/>
    <m/>
    <m/>
    <s v="CGX/WHOF/487241"/>
    <d v="2026-01-18T01:15:24"/>
    <s v="CGX000"/>
    <s v="KOE000"/>
    <s v="TGR000"/>
    <s v="CGX000"/>
    <m/>
    <m/>
    <s v="PROCESS AND FORWARD TO [SABU TIMUR-OELAMASI] [JL. URIP SUMOHARJO NO.5A]"/>
    <d v="2026-01-23T09:01:00"/>
  </r>
  <r>
    <x v="13"/>
    <s v="AGGREGATOR"/>
    <x v="0"/>
    <s v=""/>
    <s v=""/>
    <s v=""/>
    <s v=""/>
    <s v="TGR"/>
    <s v=""/>
    <n v="1"/>
    <n v="6"/>
    <s v="Tidak ada Breach"/>
    <s v="Tidak ada Breach"/>
    <s v="Hold"/>
    <n v="14"/>
    <s v="KEPULAUAN"/>
    <x v="8"/>
    <s v=""/>
    <s v="Teluk Mutiara"/>
    <x v="0"/>
    <s v="GATE KUPANG"/>
    <s v="D26"/>
    <n v="-25"/>
    <d v="2026-01-18T19:39:00"/>
    <s v="TIDAK ADA TRACING"/>
    <s v=""/>
    <x v="10"/>
    <s v="DALAM PENERUSAN"/>
    <e v="#VALUE!"/>
    <s v=""/>
    <s v=""/>
    <x v="1"/>
    <x v="6"/>
    <s v="OPEN"/>
    <s v="5419832600071179"/>
    <s v="80678200"/>
    <s v="LUME SHOP"/>
    <x v="1203"/>
    <s v="NATALI KEWA"/>
    <s v="JLN WOLTER MONGESIDI RT 011 RW"/>
    <s v=" IV KEC. TELUK MUTIARA KAB ALO"/>
    <s v="R KALABAHI NTT KEL KALABAHI"/>
    <s v="********EWA"/>
    <s v="'**********739"/>
    <s v="'260117UHOGYG"/>
    <s v="TGR10000"/>
    <s v="KOE20209"/>
    <s v="REG23"/>
    <n v="1"/>
    <n v="1"/>
    <s v="CP-NEUTRAL 1 PCS.LIPTINT STORMY 1 PCS"/>
    <s v="A001"/>
    <n v="426420"/>
    <n v="5853"/>
    <n v="101853"/>
    <s v="COD TOLONG PENERIMA DIHUBUNGI DAHULU SEBELUM PAKET DIRETURN."/>
    <m/>
    <m/>
    <s v="TGR/RCC/01523263"/>
    <d v="2026-01-17T19:53:00"/>
    <s v="TGR/OM/57137186"/>
    <d v="2026-01-17T22:31:00"/>
    <s v="KOE/IM/00192995"/>
    <s v="PEDRO"/>
    <d v="2026-01-18T19:39:00"/>
    <s v="KOE/MTS/00419414"/>
    <d v="2026-01-18T21:4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426420"/>
    <s v="'"/>
    <m/>
    <m/>
    <m/>
    <s v="CREDIT"/>
    <m/>
    <m/>
    <m/>
    <m/>
    <m/>
    <m/>
    <m/>
    <m/>
    <m/>
    <m/>
    <m/>
    <m/>
    <d v="2026-01-17T12:18:32"/>
    <m/>
    <m/>
    <m/>
    <m/>
    <s v="ARIESTGR"/>
    <s v="TGR001"/>
    <m/>
    <s v="CGX/TM/10626260"/>
    <d v="2026-01-18T03:37:58"/>
    <s v="WARD"/>
    <m/>
    <m/>
    <m/>
    <m/>
    <m/>
    <s v="ADAMTGR"/>
    <s v="ARIESTGR"/>
    <n v="6"/>
    <m/>
    <m/>
    <m/>
    <m/>
    <m/>
    <m/>
    <m/>
    <m/>
    <m/>
    <m/>
    <m/>
    <m/>
    <m/>
    <m/>
    <m/>
    <m/>
    <s v="KOE/MTS/00419414"/>
    <d v="2026-01-18T21:40:09"/>
    <m/>
    <m/>
    <s v="'AA73820632"/>
    <n v="54700933235"/>
    <d v="2026-01-18T14:02:00"/>
    <s v="TGRBCGX50653"/>
    <d v="2026-01-17T23:33:00"/>
    <m/>
    <m/>
    <s v="CGX/TM/10626260"/>
    <d v="2026-01-18T03:37:58"/>
    <s v="CGX/TM/10626260"/>
    <d v="2026-01-18T03:37:58"/>
    <m/>
    <m/>
    <s v="CGX/TM/10626260"/>
    <d v="2026-01-18T03:37:58"/>
    <m/>
    <s v="NIKODKOE"/>
    <m/>
    <m/>
    <d v="2026-01-18T20:00:00"/>
    <d v="2026-01-18T20:39:00"/>
    <m/>
    <m/>
    <s v="TGR001 TANGERANG CIMONE"/>
    <m/>
    <m/>
    <m/>
    <m/>
    <m/>
    <m/>
    <m/>
    <m/>
    <m/>
    <d v="2026-01-17T16:04:10"/>
    <s v="F01"/>
    <s v="TGR170"/>
    <m/>
    <m/>
    <m/>
    <m/>
    <m/>
    <s v="TGR/RCW/00182905"/>
    <d v="2026-01-17T19:14:08"/>
    <s v="ARIESTGR"/>
    <m/>
    <m/>
    <m/>
    <m/>
    <m/>
    <m/>
    <s v="CGX/WHOF/487245"/>
    <d v="2026-01-18T02:00:36"/>
    <s v="CGX000"/>
    <s v="KOE000"/>
    <s v="TGR000"/>
    <s v="CG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TGR"/>
    <s v=""/>
    <n v="2"/>
    <n v="4"/>
    <s v="Tidak ada Breach"/>
    <s v="Tidak ada Breach"/>
    <s v="Hold"/>
    <n v="14"/>
    <s v="KEPULAUAN"/>
    <x v="8"/>
    <s v=""/>
    <s v="Teluk Mutiara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5419832600072474"/>
    <s v="80678200"/>
    <s v="TRAVELLIO COD STORE"/>
    <x v="420"/>
    <s v="MALIK MUMTAZ"/>
    <s v="JL. JENDERAL SUDIRMAN RT 07 GW"/>
    <n v="8"/>
    <m/>
    <s v="*********TAZ"/>
    <s v="'**********142"/>
    <s v="'260118XKBOLC"/>
    <s v="TGR10000"/>
    <s v="KOE20209"/>
    <s v="REG23"/>
    <n v="1"/>
    <n v="1"/>
    <s v="SMART CHAIR BAG 2 IN 1"/>
    <s v="A001"/>
    <n v="262650"/>
    <n v="5525"/>
    <n v="101525"/>
    <s v="COD TOLONG PENERIMA DIHUBUNGI DAHULU SEBELUM PAKET DIRETURN."/>
    <m/>
    <m/>
    <s v="TGR/RCC/01524041"/>
    <d v="2026-01-19T22:36:00"/>
    <s v="TGR/OM/57207370"/>
    <d v="2026-01-20T01:48:00"/>
    <s v="KOE/IM/00193105"/>
    <s v="BENGEKOE"/>
    <d v="2026-01-21T12:01:00"/>
    <s v="KOE/MTS/00419555"/>
    <d v="2026-01-21T13:5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62650"/>
    <s v="'"/>
    <m/>
    <m/>
    <m/>
    <s v="CREDIT"/>
    <m/>
    <m/>
    <m/>
    <m/>
    <m/>
    <m/>
    <m/>
    <m/>
    <m/>
    <m/>
    <m/>
    <m/>
    <d v="2026-01-18T21:52:51"/>
    <m/>
    <m/>
    <m/>
    <m/>
    <s v="KAMAJAYA"/>
    <s v="TGR001"/>
    <m/>
    <s v="CGX/TM/10633297"/>
    <d v="2026-01-20T15:26:16"/>
    <s v="IRFA D"/>
    <m/>
    <m/>
    <m/>
    <m/>
    <m/>
    <s v="MURBATGR"/>
    <s v="KAMAJAYA"/>
    <n v="4"/>
    <m/>
    <m/>
    <m/>
    <m/>
    <m/>
    <m/>
    <m/>
    <m/>
    <m/>
    <m/>
    <m/>
    <m/>
    <m/>
    <m/>
    <m/>
    <m/>
    <s v="KOE/MTS/00419555"/>
    <d v="2026-01-21T13:59:54"/>
    <m/>
    <m/>
    <s v="'AA74411253"/>
    <n v="12697919124"/>
    <d v="2026-01-21T06:10:00"/>
    <s v="TGRBCGX4040"/>
    <d v="2026-01-20T02:03:00"/>
    <m/>
    <m/>
    <s v="CGX/TM/10633297"/>
    <d v="2026-01-20T15:26:16"/>
    <m/>
    <m/>
    <m/>
    <m/>
    <s v="CGX/TM/10633297"/>
    <d v="2026-01-20T15:26:16"/>
    <m/>
    <s v="MUSTAN"/>
    <m/>
    <m/>
    <d v="2026-01-21T12:30:00"/>
    <d v="2026-01-21T12:55:00"/>
    <m/>
    <m/>
    <s v="TGR001 TANGERANG CIMONE"/>
    <m/>
    <m/>
    <m/>
    <m/>
    <m/>
    <m/>
    <m/>
    <m/>
    <m/>
    <d v="2026-01-19T16:02:21"/>
    <s v="F01"/>
    <s v="TGR1456"/>
    <m/>
    <m/>
    <m/>
    <m/>
    <m/>
    <s v="TGR/RCW/00183162"/>
    <d v="2026-01-19T21:39:24"/>
    <s v="KAMAJAYA"/>
    <m/>
    <m/>
    <m/>
    <m/>
    <m/>
    <m/>
    <s v="CGX/WHOF/488545"/>
    <d v="2026-01-20T05:33:42"/>
    <s v="CGX000"/>
    <s v="KOE000"/>
    <s v="TGR000"/>
    <s v="CGX000"/>
    <m/>
    <m/>
    <s v="PROCESS AND FORWARD TO [TELUK MUTIARA- KALABAHI] [JL. URIP SUMOHARJO NO.5A]"/>
    <d v="2026-01-23T09:01:00"/>
  </r>
  <r>
    <x v="13"/>
    <s v="AGGREGATOR"/>
    <x v="0"/>
    <s v=""/>
    <s v=""/>
    <s v=""/>
    <s v=""/>
    <s v="TGR"/>
    <s v=""/>
    <n v="1"/>
    <n v="4"/>
    <s v="Tidak ada Breach"/>
    <s v="Tidak ada Breach"/>
    <s v="Hold"/>
    <n v="14"/>
    <s v="KOTA KUPANG"/>
    <x v="2"/>
    <s v="HUB KCU "/>
    <s v="Oebobo"/>
    <x v="1"/>
    <s v="GATE KUPANG"/>
    <s v="D26"/>
    <n v="-27"/>
    <d v="2026-01-20T20:16:00"/>
    <s v="UNCONFIRM"/>
    <s v="SEGERA MAKSIMALKAN, AGAR SEGERA MASUK KE TRACER UNDEL"/>
    <x v="8"/>
    <s v="H+3"/>
    <s v="H+1"/>
    <d v="2026-01-21T16:18:30"/>
    <s v=""/>
    <x v="2"/>
    <x v="10"/>
    <s v="OPEN"/>
    <s v="5419832600074835"/>
    <s v="80678200"/>
    <s v="PRATAMA STORE"/>
    <x v="770"/>
    <s v="EDY"/>
    <s v="JLN NANGKA RT 30 RW 10 KEEL OE"/>
    <s v="BOBO KEC OEBOBO KOTA MADYA KUP"/>
    <s v="ANG NTT SAMPING PITRAD SARTIKA"/>
    <s v="EDY"/>
    <s v="'***********722"/>
    <s v="'260119CNJ6NI"/>
    <s v="TGR10000"/>
    <s v="KOE10032"/>
    <s v="REG23"/>
    <n v="1"/>
    <n v="1"/>
    <s v="POWERFUL WIRELESS CAR VACUUM CLEANER DYT"/>
    <s v="A001"/>
    <n v="195000"/>
    <n v="5390"/>
    <n v="91390"/>
    <s v="COD HUBUNGI PENERIMA SEBELUM DIKIRIM"/>
    <m/>
    <m/>
    <s v="TGR/RCC/01523918"/>
    <d v="2026-01-19T20:46:00"/>
    <s v="TGR/OM/57197511"/>
    <d v="2026-01-19T23:55:00"/>
    <s v="KOE/IM/00193074"/>
    <s v="GETSEKOE"/>
    <d v="2026-01-20T20:16:00"/>
    <m/>
    <m/>
    <s v="KOE/HVO/00255393"/>
    <d v="2026-01-20T22:10:00"/>
    <s v="KOE001"/>
    <s v="JL. URIP SUMOHARJO NO.5A"/>
    <s v="KOE001"/>
    <s v="JL. URIP SUMOHARJO NO.5A"/>
    <s v="KOE/HVI/00137231"/>
    <d v="2026-01-21T08:00:00"/>
    <s v="KOE/DRI/02650202"/>
    <d v="2026-01-22T10:34:00"/>
    <s v="KOE671"/>
    <s v="ADELIA TRESIANA BLITI"/>
    <s v="U08"/>
    <s v="Undel"/>
    <d v="2026-01-22T14:09:00"/>
    <n v="-10.1612276"/>
    <n v="123.58272530000001"/>
    <n v="3"/>
    <n v="3"/>
    <n v="0"/>
    <s v="On Time SLA"/>
    <s v="BATAL KARENA ANAK SALAH TEKAN "/>
    <d v="2026-01-22T13:09:00"/>
    <s v="KOE/HRI/00497290"/>
    <s v="KOE/HRI/00497290 BOX UNDEL"/>
    <d v="2026-01-21T16:31:00"/>
    <m/>
    <m/>
    <s v="Y"/>
    <s v="Y"/>
    <n v="195000"/>
    <s v="'"/>
    <m/>
    <m/>
    <m/>
    <s v="CREDIT"/>
    <d v="2026-01-21T16:18:30"/>
    <s v="U08"/>
    <s v="-10.1604675 | 123.5993015"/>
    <d v="2026-01-22T14:09:30"/>
    <s v="U08"/>
    <s v="-10.1612276 | 123.5827253"/>
    <d v="2026-01-22T14:09:30"/>
    <s v="U08"/>
    <s v="-10.1612276 | 123.5827253"/>
    <m/>
    <m/>
    <m/>
    <d v="2026-01-19T11:33:21"/>
    <m/>
    <m/>
    <m/>
    <m/>
    <s v="ALI SB"/>
    <s v="TGR002"/>
    <s v="UNCONFIRM | DAY 1 : BOX MENUNGGU INSTRUKSI CCC"/>
    <m/>
    <m/>
    <m/>
    <m/>
    <m/>
    <m/>
    <s v="https://miledata.obs.ap-southeast-4.myhuaweicloud.com/9deb3920-50e6-4b15-8c83-38c69eee8936.jpg"/>
    <s v="https://miledata.obs.ap-southeast-4.myhuaweicloud.com/8de00fc4-39bd-48b7-8a2e-d491ca96be91.jpg"/>
    <s v="ALDI_TKG"/>
    <s v="ALI SB"/>
    <n v="4"/>
    <m/>
    <m/>
    <m/>
    <m/>
    <m/>
    <m/>
    <m/>
    <m/>
    <m/>
    <m/>
    <s v="KOE/HVO/00255393"/>
    <d v="2026-01-20T22:10:12"/>
    <s v="PEDRO"/>
    <s v="KOE/HVO/00255393"/>
    <d v="2026-01-20T22:10:12"/>
    <s v="PEDRO"/>
    <m/>
    <m/>
    <m/>
    <m/>
    <s v="'AA74925924"/>
    <n v="54700935416"/>
    <d v="2026-01-20T14:00:00"/>
    <s v="TGRLCGX74927061"/>
    <d v="2026-01-20T01:00:00"/>
    <m/>
    <m/>
    <m/>
    <m/>
    <m/>
    <m/>
    <m/>
    <m/>
    <m/>
    <m/>
    <m/>
    <m/>
    <m/>
    <m/>
    <d v="2026-01-20T20:00:00"/>
    <d v="2026-01-20T20:16:00"/>
    <m/>
    <m/>
    <s v="TGR002 TANGERANG BSD"/>
    <m/>
    <m/>
    <m/>
    <m/>
    <m/>
    <m/>
    <m/>
    <m/>
    <m/>
    <d v="2026-01-19T18:55:42"/>
    <s v="S01"/>
    <s v="TGR1809"/>
    <d v="2026-01-21T08:39:38"/>
    <s v="KOE234"/>
    <s v="https://miledata.obs.ap-southeast-4.myhuaweicloud.com/f5365d7c-b000-4841-b3de-a47f79a4e61d.jpg"/>
    <m/>
    <d v="2026-01-20T23:43:28"/>
    <s v="TGR/RCW/00183123"/>
    <d v="2026-01-19T20:36:41"/>
    <s v="ALI SB"/>
    <m/>
    <m/>
    <s v="KOE/RDO/00104006"/>
    <d v="2026-01-21T08:00:43"/>
    <s v="KOE/DO/00130602"/>
    <m/>
    <s v="CGX/WHOF/488383"/>
    <d v="2026-01-20T01:58:21"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TGR"/>
    <s v=""/>
    <n v="1"/>
    <n v="4"/>
    <s v="Tidak ada Breach"/>
    <s v="Tidak ada Breach"/>
    <s v="Hold"/>
    <n v="14"/>
    <s v="KEPULAUAN"/>
    <x v="8"/>
    <s v=""/>
    <s v="Teluk Mutiara"/>
    <x v="0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5419832600074876"/>
    <s v="80678200"/>
    <s v="PRATAMA STORE"/>
    <x v="770"/>
    <s v="JULITA"/>
    <s v="JL JEND SUDIRMAN NO 20 KALABAH"/>
    <s v="I"/>
    <m/>
    <s v="***ITA"/>
    <s v="'***********627"/>
    <s v="'260119GHU16E"/>
    <s v="TGR10000"/>
    <s v="KOE20209"/>
    <s v="REG23"/>
    <n v="1"/>
    <n v="1"/>
    <s v="POWERFUL WIRELESS CAR VACUUM CLEANER DYT"/>
    <s v="A001"/>
    <n v="223000"/>
    <n v="5446"/>
    <n v="101446"/>
    <s v="COD HUBUNGI PENERIMA SEBELUM DIKIRIM"/>
    <m/>
    <m/>
    <s v="TGR/RCC/01523918"/>
    <d v="2026-01-19T20:46:00"/>
    <s v="TGR/OM/57197511"/>
    <d v="2026-01-19T23:55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23000"/>
    <s v="'"/>
    <m/>
    <m/>
    <m/>
    <s v="CREDIT"/>
    <m/>
    <m/>
    <m/>
    <m/>
    <m/>
    <m/>
    <m/>
    <m/>
    <m/>
    <m/>
    <m/>
    <m/>
    <d v="2026-01-19T11:33:21"/>
    <m/>
    <m/>
    <m/>
    <m/>
    <s v="ALI SB"/>
    <s v="TGR002"/>
    <m/>
    <m/>
    <m/>
    <m/>
    <m/>
    <m/>
    <m/>
    <m/>
    <m/>
    <s v="ALDI_TKG"/>
    <s v="ALI SB"/>
    <n v="4"/>
    <m/>
    <m/>
    <m/>
    <m/>
    <m/>
    <m/>
    <m/>
    <m/>
    <m/>
    <m/>
    <m/>
    <m/>
    <m/>
    <m/>
    <m/>
    <m/>
    <s v="KOE/MTS/00419519"/>
    <d v="2026-01-20T21:43:48"/>
    <m/>
    <m/>
    <s v="'AA74925924"/>
    <n v="54700935416"/>
    <d v="2026-01-20T14:00:00"/>
    <s v="TGRLCGX74927061"/>
    <d v="2026-01-20T01:00:00"/>
    <m/>
    <m/>
    <m/>
    <m/>
    <m/>
    <m/>
    <m/>
    <m/>
    <m/>
    <m/>
    <m/>
    <s v="SALAHUDI"/>
    <m/>
    <m/>
    <d v="2026-01-20T20:00:00"/>
    <d v="2026-01-20T20:16:00"/>
    <m/>
    <m/>
    <s v="TGR002 TANGERANG BSD"/>
    <m/>
    <m/>
    <m/>
    <m/>
    <m/>
    <m/>
    <m/>
    <m/>
    <m/>
    <d v="2026-01-19T18:55:42"/>
    <s v="S01"/>
    <s v="TGR1809"/>
    <m/>
    <m/>
    <m/>
    <m/>
    <m/>
    <s v="TGR/RCW/00183123"/>
    <d v="2026-01-19T20:36:41"/>
    <s v="ALI SB"/>
    <m/>
    <m/>
    <m/>
    <m/>
    <m/>
    <m/>
    <s v="CGX/WHOF/488383"/>
    <d v="2026-01-20T01:58:21"/>
    <s v="CGX000"/>
    <s v="KOE000"/>
    <m/>
    <m/>
    <m/>
    <m/>
    <s v="PROCESS AND FORWARD TO [TELUK MUTIARA- KALABAHI] [JL. URIP SUMOHARJO NO.5A]"/>
    <d v="2026-01-23T09:01:00"/>
  </r>
  <r>
    <x v="13"/>
    <s v="AGGREGATOR"/>
    <x v="0"/>
    <s v=""/>
    <s v=""/>
    <s v=""/>
    <s v=""/>
    <s v="TGR"/>
    <s v=""/>
    <n v="1"/>
    <n v="4"/>
    <s v="Tidak ada Breach"/>
    <s v="Tidak ada Breach"/>
    <s v="Hold"/>
    <n v="14"/>
    <s v="TIMOR"/>
    <x v="6"/>
    <s v="AGEN CAMPLONG"/>
    <s v="Takari"/>
    <x v="0"/>
    <s v="GATE KUPANG"/>
    <s v="D26"/>
    <n v="-27"/>
    <d v="2026-01-20T20:16:00"/>
    <s v="CONFIRM"/>
    <s v="SEGERA MAKSIMALKAN, AGAR SEGERA MASUK KE TRACER UNDEL"/>
    <x v="8"/>
    <s v="H+2"/>
    <s v="H+1"/>
    <d v="2026-01-21T11:46:48"/>
    <s v=""/>
    <x v="0"/>
    <x v="0"/>
    <s v="OPEN"/>
    <s v="5419832600074918"/>
    <s v="80678200"/>
    <s v="PRATAMA STORE"/>
    <x v="770"/>
    <s v="MARSEL KAESMETAN"/>
    <s v="DUSUN OEFEU.DESA NOELMINA KECA"/>
    <s v="MATAN TAKARI KABUPATEN KUPANG"/>
    <m/>
    <s v="*************TAN"/>
    <s v="'***********171"/>
    <s v="'260119HMMNP2"/>
    <s v="TGR10000"/>
    <s v="KOE21926"/>
    <s v="REG23"/>
    <n v="1"/>
    <n v="1"/>
    <s v="POWERFUL WIRELESS CAR VACUUM CLEANER DYT"/>
    <s v="A001"/>
    <n v="223000"/>
    <n v="5446"/>
    <n v="101446"/>
    <s v="COD HUBUNGI PENERIMA SEBELUM DIKIRIM"/>
    <m/>
    <m/>
    <s v="TGR/RCC/01523918"/>
    <d v="2026-01-19T20:46:00"/>
    <s v="TGR/OM/57197511"/>
    <d v="2026-01-19T23:55:00"/>
    <s v="KOE/IM/00193074"/>
    <s v="GETSEKOE"/>
    <d v="2026-01-20T20:16:00"/>
    <s v="KOE/MTI/00382645"/>
    <d v="2026-01-21T07:26:00"/>
    <m/>
    <m/>
    <m/>
    <m/>
    <m/>
    <m/>
    <m/>
    <m/>
    <s v="KOE/DRI/02650490"/>
    <d v="2026-01-23T07:27:00"/>
    <s v="KOE659"/>
    <s v="DAUD OEMATAN"/>
    <m/>
    <m/>
    <m/>
    <m/>
    <m/>
    <n v="0"/>
    <n v="10"/>
    <n v="-10"/>
    <s v="On Time SLA (became)"/>
    <m/>
    <m/>
    <s v="KOE/HOC/00505073"/>
    <s v="KOE/HOC/00505073 AU"/>
    <d v="2026-01-21T15:23:00"/>
    <m/>
    <m/>
    <s v="Y"/>
    <s v="Y"/>
    <n v="223000"/>
    <s v="'"/>
    <m/>
    <m/>
    <m/>
    <s v="CREDIT"/>
    <d v="2026-01-21T11:46:48"/>
    <s v="U02"/>
    <s v="-9.9760814 | 124.0806028"/>
    <m/>
    <m/>
    <m/>
    <d v="2026-01-21T11:46:48"/>
    <s v="U02"/>
    <s v="-9.9760814 | 124.0806028"/>
    <m/>
    <m/>
    <m/>
    <d v="2026-01-19T11:33:23"/>
    <m/>
    <m/>
    <m/>
    <m/>
    <s v="ALI SB"/>
    <s v="TGR002"/>
    <s v="CONFIRM | DAY 1 : TIDAK RESPON"/>
    <m/>
    <m/>
    <m/>
    <m/>
    <m/>
    <m/>
    <m/>
    <m/>
    <s v="ALDI_TKG"/>
    <s v="ALI SB"/>
    <n v="4"/>
    <m/>
    <m/>
    <m/>
    <m/>
    <m/>
    <m/>
    <m/>
    <m/>
    <m/>
    <m/>
    <m/>
    <m/>
    <m/>
    <m/>
    <m/>
    <m/>
    <s v="KOE/MTS/00419531"/>
    <d v="2026-01-20T22:20:11"/>
    <s v="KOE/MTI/00382645"/>
    <d v="2026-01-21T07:26:24"/>
    <s v="'AA74925924"/>
    <n v="54700935416"/>
    <d v="2026-01-20T14:00:00"/>
    <s v="TGRLCGX74927061"/>
    <d v="2026-01-20T01:00:00"/>
    <m/>
    <m/>
    <m/>
    <m/>
    <m/>
    <m/>
    <m/>
    <m/>
    <m/>
    <m/>
    <s v="ROSSAKOE"/>
    <s v="IBRAHKOE"/>
    <m/>
    <m/>
    <d v="2026-01-20T20:00:00"/>
    <d v="2026-01-20T20:16:00"/>
    <m/>
    <m/>
    <s v="TGR002 TANGERANG BSD"/>
    <m/>
    <m/>
    <m/>
    <m/>
    <m/>
    <m/>
    <m/>
    <m/>
    <m/>
    <d v="2026-01-19T18:55:42"/>
    <s v="S01"/>
    <s v="TGR1809"/>
    <d v="2026-01-21T07:31:26"/>
    <s v="KOE659"/>
    <m/>
    <m/>
    <m/>
    <s v="TGR/RCW/00183123"/>
    <d v="2026-01-19T20:36:41"/>
    <s v="ALI SB"/>
    <m/>
    <m/>
    <m/>
    <m/>
    <m/>
    <m/>
    <s v="CGX/WHOF/488383"/>
    <d v="2026-01-20T01:58:21"/>
    <s v="CGX000"/>
    <s v="KOE000"/>
    <m/>
    <m/>
    <m/>
    <m/>
    <s v="WITH DELIVERY COURIER [KUPANG- AGEN CAMPLONG SATU] [KUPANG- AGEN CAMPLONG SATU]"/>
    <d v="2026-01-23T09:01:00"/>
  </r>
  <r>
    <x v="13"/>
    <s v="AGGREGATOR"/>
    <x v="0"/>
    <s v=""/>
    <s v=""/>
    <s v=""/>
    <s v=""/>
    <s v="TGR"/>
    <s v=""/>
    <n v="2"/>
    <n v="3"/>
    <s v="Tidak ada Breach"/>
    <s v="Tidak ada Breach"/>
    <s v="Hold"/>
    <n v="14"/>
    <s v="SUMBA "/>
    <x v="1"/>
    <s v=""/>
    <s v="Pahunga Lodu"/>
    <x v="2"/>
    <s v="GATE TAMBOLAKA"/>
    <s v="D26"/>
    <n v="-29"/>
    <d v="2026-01-22T16:43:00"/>
    <s v="TIDAK ADA TRACING"/>
    <s v=""/>
    <x v="1"/>
    <s v="H+1"/>
    <e v="#VALUE!"/>
    <s v=""/>
    <s v=""/>
    <x v="1"/>
    <x v="1"/>
    <s v="OPEN"/>
    <s v="5419832600075253"/>
    <s v="80678200"/>
    <s v="EZRACHOICE"/>
    <x v="1204"/>
    <s v="ANJELIN PUTTRI"/>
    <s v="RT01RW02.NGALLU.DPAN RUMAH MAK"/>
    <s v="AN BU FRENKLIN.KALIUDA.KEC PAH"/>
    <s v="UNGA LODU..KAB SUMB TIMUR.NTT "/>
    <s v="***********TRI"/>
    <s v="'**********815"/>
    <s v="'2601193EUJRX"/>
    <s v="TGR10000"/>
    <s v="KOE21003"/>
    <s v="REG23"/>
    <n v="1"/>
    <n v="1"/>
    <s v="SIDE RIBBON SANDAL-WARNA: COKLAT X 1."/>
    <s v="A001"/>
    <n v="338000"/>
    <n v="5676"/>
    <n v="131676"/>
    <s v="COD ALAMAT SUDAH SESUAI.SEGERA DIKIRIM KE CUSTOMER"/>
    <m/>
    <m/>
    <s v="TGR/RCC/01524509"/>
    <d v="2026-01-20T20:44:00"/>
    <s v="TGR/OM/57248826"/>
    <d v="2026-01-21T01:33:00"/>
    <s v="KOE/IM/00193168"/>
    <s v="LENDEKOE"/>
    <d v="2026-01-22T16:43:00"/>
    <s v="KOE/MTI/00382730"/>
    <d v="2026-01-22T22:58:00"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338000"/>
    <s v="'"/>
    <m/>
    <m/>
    <m/>
    <s v="CREDIT"/>
    <m/>
    <m/>
    <m/>
    <m/>
    <m/>
    <m/>
    <m/>
    <m/>
    <m/>
    <m/>
    <m/>
    <m/>
    <d v="2026-01-19T11:54:08"/>
    <m/>
    <m/>
    <m/>
    <m/>
    <s v="ALI SB"/>
    <s v="TGR002"/>
    <m/>
    <s v="CGX/TM/10636792"/>
    <d v="2026-01-21T14:56:27"/>
    <s v="YUSUFNA"/>
    <m/>
    <m/>
    <m/>
    <m/>
    <m/>
    <s v="ALDI_TKG"/>
    <s v="ALI SB"/>
    <n v="3"/>
    <m/>
    <m/>
    <m/>
    <m/>
    <m/>
    <m/>
    <m/>
    <m/>
    <m/>
    <m/>
    <s v="KOE/HVO/00255544"/>
    <d v="2026-01-23T07:37:00"/>
    <s v="THIUMB"/>
    <s v="KOE/HVO/00255544"/>
    <d v="2026-01-23T07:37:00"/>
    <s v="THIUMB"/>
    <s v="KOE/MTS/00419620"/>
    <d v="2026-01-22T17:13:03"/>
    <s v="KOE/MTI/00382730"/>
    <d v="2026-01-22T22:58:44"/>
    <s v="'AA74925744"/>
    <n v="2747711558"/>
    <d v="2026-01-22T11:30:00"/>
    <s v="TGRLCGX74947082"/>
    <d v="2026-01-21T02:00:00"/>
    <m/>
    <m/>
    <s v="CGX/TM/10636792"/>
    <d v="2026-01-21T14:56:27"/>
    <m/>
    <m/>
    <m/>
    <m/>
    <s v="CGX/TM/10636792"/>
    <d v="2026-01-21T14:56:27"/>
    <s v="DRIBILI"/>
    <s v="LENDEKOE"/>
    <m/>
    <m/>
    <d v="2026-01-22T17:00:00"/>
    <d v="2026-01-22T17:30:00"/>
    <m/>
    <m/>
    <s v="TGR002 TANGERANG BSD"/>
    <m/>
    <m/>
    <m/>
    <m/>
    <m/>
    <m/>
    <m/>
    <m/>
    <m/>
    <d v="2026-01-20T16:37:35"/>
    <s v="S01"/>
    <s v="TGR431"/>
    <m/>
    <m/>
    <m/>
    <m/>
    <d v="2026-01-23T07:40:34"/>
    <s v="TGR/RCW/00183304"/>
    <d v="2026-01-20T20:32:42"/>
    <s v="ALI SB"/>
    <m/>
    <m/>
    <m/>
    <m/>
    <s v="KOE/DO/00130754"/>
    <m/>
    <s v="CGX/WHOF/489225"/>
    <d v="2026-01-21T04:53:26"/>
    <s v="CGX000"/>
    <s v="KOE000"/>
    <s v="TGR000"/>
    <s v="CGX000"/>
    <m/>
    <m/>
    <s v="PROCESS AND FORWARD TO [KUPANG- AGEN MELOLO] [KOE- AGEN PAYETI]"/>
    <d v="2026-01-23T09:01:00"/>
  </r>
  <r>
    <x v="13"/>
    <s v="AGGREGATOR"/>
    <x v="0"/>
    <s v=""/>
    <s v=""/>
    <s v=""/>
    <s v=""/>
    <s v="TGR"/>
    <s v=""/>
    <n v="2"/>
    <n v="3"/>
    <s v="Tidak ada Breach"/>
    <s v="Tidak ada Breach"/>
    <s v="Hold"/>
    <n v="14"/>
    <s v="SUMBA "/>
    <x v="12"/>
    <s v="JNE WAIBAKUL"/>
    <s v="Katikutana Selatan"/>
    <x v="3"/>
    <s v="GATE TAMBOLAKA"/>
    <s v="D26"/>
    <n v="-29"/>
    <d v="2026-01-22T16:43:00"/>
    <s v="TIDAK ADA TRACING"/>
    <s v="SEGERA MAKSIMALKAN, AGAR SEGERA MASUK KE TRACER UNDEL"/>
    <x v="1"/>
    <s v="H+0"/>
    <s v="H+1"/>
    <d v="2026-01-23T07:38:00"/>
    <s v=""/>
    <x v="0"/>
    <x v="7"/>
    <s v="OPEN"/>
    <s v="5419832600075287"/>
    <s v="80678200"/>
    <s v="EZRACHOICE"/>
    <x v="1204"/>
    <s v="ASRI RAMBU"/>
    <s v="DINAS PARIWISATA DAN KEBUDAYAA"/>
    <s v="N SUMBA TENGAH-NUSA TENGGARA T"/>
    <s v="IMUR (NTT)-KAB. SUMBA TENGAH-K"/>
    <s v="*******MBU"/>
    <s v="'**********190"/>
    <s v="'260119IW02GO"/>
    <s v="TGR10000"/>
    <s v="KOE10105"/>
    <s v="REG23"/>
    <n v="1"/>
    <n v="1"/>
    <s v="SIDE RIBBON SANDAL-WARNA: COKLAT X 1. 39"/>
    <s v="A001"/>
    <n v="346000"/>
    <n v="5692"/>
    <n v="111692"/>
    <s v="COD ALAMAT SUDAH SESUAI.SEGERA DIKIRIM KE CUSTOMER"/>
    <m/>
    <m/>
    <s v="TGR/RCC/01524509"/>
    <d v="2026-01-20T20:44:00"/>
    <s v="TGR/OM/57248826"/>
    <d v="2026-01-21T01:33:00"/>
    <s v="KOE/IM/00193168"/>
    <s v="LENDEKOE"/>
    <d v="2026-01-22T16:43:00"/>
    <s v="KOE/MTI/00382742"/>
    <d v="2026-01-23T07:32:00"/>
    <m/>
    <m/>
    <m/>
    <m/>
    <m/>
    <m/>
    <m/>
    <m/>
    <s v="KOE/DRI/02650513"/>
    <d v="2026-01-23T07:38:00"/>
    <s v="KOE123"/>
    <s v="SIPRI HERA_JNE WAIBAKUL"/>
    <m/>
    <m/>
    <m/>
    <m/>
    <m/>
    <n v="0"/>
    <n v="6"/>
    <n v="-6"/>
    <s v="On Time SLA (became)"/>
    <m/>
    <m/>
    <m/>
    <m/>
    <m/>
    <m/>
    <m/>
    <s v="Y"/>
    <s v="Y"/>
    <n v="346000"/>
    <s v="'"/>
    <m/>
    <m/>
    <m/>
    <s v="CREDIT"/>
    <m/>
    <m/>
    <m/>
    <m/>
    <m/>
    <m/>
    <m/>
    <m/>
    <m/>
    <m/>
    <m/>
    <m/>
    <d v="2026-01-19T11:54:08"/>
    <m/>
    <m/>
    <m/>
    <m/>
    <s v="ALI SB"/>
    <s v="TGR002"/>
    <m/>
    <s v="CGX/TM/10636792"/>
    <d v="2026-01-21T14:56:27"/>
    <s v="YUSUFNA"/>
    <m/>
    <m/>
    <m/>
    <m/>
    <m/>
    <s v="ALDI_TKG"/>
    <s v="ALI SB"/>
    <n v="3"/>
    <m/>
    <m/>
    <m/>
    <m/>
    <m/>
    <m/>
    <m/>
    <m/>
    <m/>
    <m/>
    <m/>
    <m/>
    <m/>
    <m/>
    <m/>
    <m/>
    <s v="KOE/MTS/00419618"/>
    <d v="2026-01-22T17:06:49"/>
    <s v="KOE/MTI/00382742"/>
    <d v="2026-01-23T07:32:48"/>
    <s v="'AA74925744"/>
    <n v="2747711558"/>
    <d v="2026-01-22T11:30:00"/>
    <s v="TGRLCGX74947082"/>
    <d v="2026-01-21T02:00:00"/>
    <m/>
    <m/>
    <s v="CGX/TM/10636792"/>
    <d v="2026-01-21T14:56:27"/>
    <m/>
    <m/>
    <m/>
    <m/>
    <s v="CGX/TM/10636792"/>
    <d v="2026-01-21T14:56:27"/>
    <s v="SIPRIKOE"/>
    <s v="LENDEKOE"/>
    <m/>
    <m/>
    <d v="2026-01-22T17:00:00"/>
    <d v="2026-01-22T17:30:00"/>
    <m/>
    <m/>
    <s v="TGR002 TANGERANG BSD"/>
    <m/>
    <m/>
    <m/>
    <m/>
    <m/>
    <m/>
    <m/>
    <m/>
    <m/>
    <d v="2026-01-20T16:37:35"/>
    <s v="S01"/>
    <s v="TGR431"/>
    <d v="2026-01-23T07:38:11"/>
    <s v="KOE123"/>
    <m/>
    <m/>
    <m/>
    <s v="TGR/RCW/00183304"/>
    <d v="2026-01-20T20:32:42"/>
    <s v="ALI SB"/>
    <m/>
    <m/>
    <m/>
    <m/>
    <m/>
    <m/>
    <s v="CGX/WHOF/489225"/>
    <d v="2026-01-21T04:53:26"/>
    <s v="CGX000"/>
    <s v="KOE000"/>
    <s v="TGR000"/>
    <s v="CGX000"/>
    <m/>
    <m/>
    <s v="WITH DELIVERY COURIER [KUPANG- AGEN WAIBAKUL] [KUPANG- AGEN WAIBAKUL]"/>
    <d v="2026-01-23T09:01:00"/>
  </r>
  <r>
    <x v="13"/>
    <s v="AGGREGATOR"/>
    <x v="0"/>
    <s v=""/>
    <s v=""/>
    <s v=""/>
    <s v=""/>
    <s v="TGR"/>
    <s v=""/>
    <n v="1"/>
    <n v="3"/>
    <s v="Tidak ada Breach"/>
    <s v="Tidak ada Breach"/>
    <s v="Hold"/>
    <n v="14"/>
    <s v="TIMOR"/>
    <x v="4"/>
    <s v="JNE SOE"/>
    <s v="Amanatun Selatan"/>
    <x v="3"/>
    <s v="GATE KUPANG"/>
    <s v="D26"/>
    <n v="-28"/>
    <d v="2026-01-21T19:44:00"/>
    <s v="CONFIRM"/>
    <s v="SEGERA MAKSIMALKAN, AGAR SEGERA MASUK KE TRACER UNDEL"/>
    <x v="0"/>
    <s v="H+1"/>
    <s v="H+1"/>
    <d v="2026-01-22T16:28:10"/>
    <s v=""/>
    <x v="0"/>
    <x v="0"/>
    <s v="OPEN"/>
    <s v="5419832600075568"/>
    <s v="80678200"/>
    <s v="SAFASTORE"/>
    <x v="1205"/>
    <s v="ANITA"/>
    <s v="MLALETE. 003/002-NUSA TENGGARA"/>
    <s v=" TIMUR (NTT)-KAB. TIMOR TENGAH"/>
    <s v=" SELATAN-AMANATUN SELATAN"/>
    <s v="**ITA"/>
    <s v="'**********595"/>
    <s v="'2601194ABQ57"/>
    <s v="TGR10000"/>
    <s v="KOE20702"/>
    <s v="REG23"/>
    <n v="1"/>
    <n v="1"/>
    <s v="HAIR DRYER ION NEGATIF HOT &amp; COLD-WARNA: HITAM X 1."/>
    <s v="A001"/>
    <n v="296000"/>
    <n v="5592"/>
    <n v="111592"/>
    <s v="COD ALAMAT SUDAH SESUAI.SEGERA DIKIRIM KE CUSTOMER"/>
    <m/>
    <m/>
    <s v="TGR/RCC/01524481"/>
    <d v="2026-01-20T20:30:00"/>
    <s v="TGR/OM/57234803"/>
    <d v="2026-01-20T22:29:00"/>
    <s v="KOE/IM/00193119"/>
    <s v="PEDRO"/>
    <d v="2026-01-21T19:44:00"/>
    <s v="KOE/MTI/00382703"/>
    <d v="2026-01-22T08:24:00"/>
    <m/>
    <m/>
    <m/>
    <m/>
    <m/>
    <m/>
    <m/>
    <m/>
    <s v="KOE/DRI/02650561"/>
    <d v="2026-01-23T08:18:00"/>
    <s v="KOE767"/>
    <s v="JEMRI NENOHALAN"/>
    <m/>
    <m/>
    <m/>
    <m/>
    <m/>
    <n v="0"/>
    <n v="10"/>
    <n v="-10"/>
    <s v="On Time SLA (became)"/>
    <m/>
    <m/>
    <s v="KOE/HOC/00505185"/>
    <s v="KOE/HOC/00505185 ANTAR ULANG"/>
    <d v="2026-01-22T16:55:00"/>
    <m/>
    <m/>
    <s v="Y"/>
    <s v="Y"/>
    <n v="296000"/>
    <s v="'"/>
    <m/>
    <m/>
    <m/>
    <s v="CREDIT"/>
    <d v="2026-01-22T16:28:10"/>
    <s v="U02"/>
    <s v="-9.8763992 | 124.3106758"/>
    <m/>
    <m/>
    <m/>
    <d v="2026-01-22T16:28:10"/>
    <s v="U02"/>
    <s v="-9.8763992 | 124.3106758"/>
    <m/>
    <m/>
    <m/>
    <d v="2026-01-19T12:06:53"/>
    <m/>
    <m/>
    <m/>
    <m/>
    <s v="ALI SB"/>
    <s v="TGR002"/>
    <s v="CONFIRM | DAY 1 : ANTAR ULANG"/>
    <s v="CGX/TM/10635199"/>
    <d v="2026-01-21T05:20:07"/>
    <s v="AZAINAL"/>
    <m/>
    <m/>
    <m/>
    <m/>
    <m/>
    <s v="ALDI_TKG"/>
    <s v="ALI SB"/>
    <n v="3"/>
    <m/>
    <m/>
    <m/>
    <m/>
    <m/>
    <m/>
    <m/>
    <m/>
    <m/>
    <m/>
    <m/>
    <m/>
    <m/>
    <m/>
    <m/>
    <m/>
    <s v="KOE/MTS/00419575"/>
    <d v="2026-01-21T21:35:48"/>
    <s v="KOE/MTI/00382703"/>
    <d v="2026-01-22T08:24:07"/>
    <s v="'AA74925902"/>
    <n v="54700937100"/>
    <d v="2026-01-21T14:00:00"/>
    <s v="TGRLCGX20117057"/>
    <d v="2026-01-20T22:00:00"/>
    <m/>
    <m/>
    <s v="CGX/TM/10635199"/>
    <d v="2026-01-21T05:20:07"/>
    <m/>
    <m/>
    <m/>
    <m/>
    <s v="CGX/TM/10635199"/>
    <d v="2026-01-21T05:20:07"/>
    <s v="PAOHKOE"/>
    <s v="ZAINAKOE"/>
    <m/>
    <m/>
    <d v="2026-01-21T20:10:00"/>
    <d v="2026-01-21T20:44:00"/>
    <m/>
    <m/>
    <s v="TGR002 TANGERANG BSD"/>
    <m/>
    <m/>
    <m/>
    <m/>
    <m/>
    <m/>
    <m/>
    <m/>
    <m/>
    <d v="2026-01-20T16:37:35"/>
    <s v="F01"/>
    <s v="TGR431"/>
    <d v="2026-01-22T12:27:03"/>
    <s v="KOE767"/>
    <m/>
    <m/>
    <m/>
    <s v="TGR/RCW/00183298"/>
    <d v="2026-01-20T20:18:29"/>
    <s v="ALI SB"/>
    <m/>
    <m/>
    <m/>
    <m/>
    <m/>
    <m/>
    <s v="CGX/WHOF/489064"/>
    <d v="2026-01-21T01:06:33"/>
    <s v="CGX000"/>
    <s v="KOE000"/>
    <s v="TGR000"/>
    <s v="CGX000"/>
    <m/>
    <m/>
    <s v="WITH DELIVERY COURIER [KUPANG- SUB AGENT SOE] [KUPANG- SUB AGENT SOE]"/>
    <d v="2026-01-23T09:01:00"/>
  </r>
  <r>
    <x v="13"/>
    <s v="AGGREGATOR"/>
    <x v="0"/>
    <s v=""/>
    <s v=""/>
    <s v=""/>
    <s v=""/>
    <s v="TGR"/>
    <s v=""/>
    <n v="1"/>
    <n v="3"/>
    <s v="Tidak ada Breach"/>
    <s v="Tidak ada Breach"/>
    <s v="Hold"/>
    <n v="14"/>
    <s v="KEPULAUAN"/>
    <x v="8"/>
    <s v=""/>
    <s v="Teluk Mutiara"/>
    <x v="0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5419832600079156"/>
    <s v="80678200"/>
    <s v="LUME SHOP"/>
    <x v="1206"/>
    <s v="RODE MALKO"/>
    <s v="JALAN KOMODO. RT 09 RW 05. LIP"/>
    <s v="A KALABH"/>
    <m/>
    <s v="*******LKO"/>
    <s v="'**********074"/>
    <s v="'260120OUAK4W"/>
    <s v="TGR10000"/>
    <s v="KOE20209"/>
    <s v="REG23"/>
    <n v="1"/>
    <n v="1"/>
    <s v="PARFUME AMANDE 1 PCS"/>
    <s v="A001"/>
    <n v="334750"/>
    <n v="5670"/>
    <n v="101670"/>
    <s v="COD TOLONG PENERIMA DIHUBUNGI DAHULU SEBELUM PAKET DIRETURN."/>
    <m/>
    <m/>
    <s v="TGR/RCC/01524557"/>
    <d v="2026-01-20T21:16:00"/>
    <s v="TGR/OM/57240937"/>
    <d v="2026-01-20T23:37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34750"/>
    <s v="'"/>
    <m/>
    <m/>
    <m/>
    <s v="CREDIT"/>
    <m/>
    <m/>
    <m/>
    <m/>
    <m/>
    <m/>
    <m/>
    <m/>
    <m/>
    <m/>
    <m/>
    <m/>
    <d v="2026-01-20T09:54:36"/>
    <m/>
    <m/>
    <m/>
    <m/>
    <s v="ARIESTGR"/>
    <s v="TGR001"/>
    <m/>
    <s v="CGX/TM/10635199"/>
    <d v="2026-01-21T05:20:07"/>
    <s v="AZAINAL"/>
    <m/>
    <m/>
    <m/>
    <m/>
    <m/>
    <s v="KURNTGR"/>
    <s v="ARIESTGR"/>
    <n v="3"/>
    <m/>
    <m/>
    <m/>
    <m/>
    <m/>
    <m/>
    <m/>
    <m/>
    <m/>
    <m/>
    <m/>
    <m/>
    <m/>
    <m/>
    <m/>
    <m/>
    <s v="KOE/MTS/00419581"/>
    <d v="2026-01-21T21:57:17"/>
    <m/>
    <m/>
    <s v="'AA73804119"/>
    <n v="54700937100"/>
    <d v="2026-01-21T14:00:00"/>
    <s v="TGRBCGX7487"/>
    <d v="2026-01-20T23:49:00"/>
    <m/>
    <m/>
    <s v="CGX/TM/10635199"/>
    <d v="2026-01-21T05:20:07"/>
    <m/>
    <m/>
    <m/>
    <m/>
    <s v="CGX/TM/10635199"/>
    <d v="2026-01-21T05:20:07"/>
    <m/>
    <s v="SALAHUDI"/>
    <m/>
    <m/>
    <d v="2026-01-21T20:10:00"/>
    <d v="2026-01-21T20:44:00"/>
    <m/>
    <m/>
    <s v="TGR001 TANGERANG CIMONE"/>
    <m/>
    <m/>
    <m/>
    <m/>
    <m/>
    <m/>
    <m/>
    <m/>
    <m/>
    <d v="2026-01-20T16:23:42"/>
    <s v="S01"/>
    <s v="TGR170"/>
    <m/>
    <m/>
    <m/>
    <m/>
    <m/>
    <s v="TGR/RCW/00183300"/>
    <d v="2026-01-20T20:24:33"/>
    <s v="ARIESTGR"/>
    <m/>
    <m/>
    <m/>
    <m/>
    <m/>
    <m/>
    <s v="CGX/WHOF/489083"/>
    <d v="2026-01-21T01:35:41"/>
    <s v="CGX000"/>
    <s v="KOE000"/>
    <s v="TGR000"/>
    <s v="CGX000"/>
    <m/>
    <m/>
    <s v="PROCESS AND FORWARD TO [TELUK MUTIARA- KALABAHI] [JL. URIP SUMOHARJO NO.5A]"/>
    <d v="2026-01-23T09:01:00"/>
  </r>
  <r>
    <x v="4"/>
    <s v="NON CCC "/>
    <x v="0"/>
    <s v=""/>
    <s v=""/>
    <s v=""/>
    <s v=""/>
    <s v="TGR"/>
    <s v=""/>
    <n v="2"/>
    <n v="6"/>
    <s v="Non CCC"/>
    <s v="Non CCC"/>
    <s v="NON CCC "/>
    <s v="Non CCC"/>
    <s v="KEPULAUAN"/>
    <x v="11"/>
    <s v=""/>
    <s v="Lobalain"/>
    <x v="0"/>
    <s v="GATE KUPANG"/>
    <s v="CL2"/>
    <n v="-12"/>
    <d v="2026-01-19T09:35:15"/>
    <s v="TIDAK ADA TRACING"/>
    <s v=""/>
    <x v="9"/>
    <s v="DALAM PENERUSAN"/>
    <e v="#VALUE!"/>
    <s v=""/>
    <s v=""/>
    <x v="1"/>
    <x v="6"/>
    <s v="OPEN"/>
    <s v="542120000706926"/>
    <s v="10674600"/>
    <s v="AGUNG"/>
    <x v="1207"/>
    <s v="DEDI HENDRO RETTA"/>
    <s v="JL BAA BUSALANGGA DEPAN RSUD D"/>
    <s v="USUN LEGIOEN KEL MOKDALE KEC L"/>
    <s v="OBALAIN KAB ROTENDO"/>
    <m/>
    <s v="'***********928"/>
    <s v="'"/>
    <s v="TGR10000"/>
    <s v="KOE21501"/>
    <s v="REG23"/>
    <n v="1"/>
    <n v="1"/>
    <s v="SPAREPART"/>
    <m/>
    <n v="0"/>
    <n v="0"/>
    <n v="96000"/>
    <m/>
    <m/>
    <m/>
    <s v="TGR/RHC/02811772"/>
    <d v="2026-01-18T01:25:00"/>
    <s v="TGR/OM/57154390"/>
    <d v="2026-01-18T02:46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DESUPRD"/>
    <s v="TGR429"/>
    <m/>
    <s v="CGX/TM/10627653"/>
    <d v="2026-01-18T13:41:06"/>
    <s v="YUSUFNA"/>
    <m/>
    <m/>
    <m/>
    <m/>
    <m/>
    <s v="KURNTGR"/>
    <s v="YANTO_J"/>
    <n v="6"/>
    <m/>
    <m/>
    <m/>
    <m/>
    <m/>
    <m/>
    <m/>
    <m/>
    <m/>
    <m/>
    <m/>
    <m/>
    <m/>
    <m/>
    <m/>
    <m/>
    <s v="KOE/MTS/00419441"/>
    <d v="2026-01-19T09:35:15"/>
    <m/>
    <m/>
    <s v="'AA73820738"/>
    <n v="12697972114"/>
    <d v="2026-01-19T06:10:00"/>
    <s v="TGRBCGX2486"/>
    <d v="2026-01-18T03:31:00"/>
    <m/>
    <m/>
    <s v="CGX/TM/10627653"/>
    <d v="2026-01-18T13:41:06"/>
    <m/>
    <m/>
    <m/>
    <m/>
    <s v="CGX/TM/10627653"/>
    <d v="2026-01-18T13:41:06"/>
    <m/>
    <s v="ZAINAKOE"/>
    <s v="TGR/HC/000786968"/>
    <d v="2026-01-18T00:02:00"/>
    <d v="2026-01-19T12:10:00"/>
    <d v="2026-01-19T12:35:00"/>
    <m/>
    <m/>
    <s v="TGR429 TANGERANG AGEN ASKENDO"/>
    <m/>
    <m/>
    <m/>
    <m/>
    <m/>
    <m/>
    <m/>
    <m/>
    <m/>
    <m/>
    <m/>
    <m/>
    <m/>
    <m/>
    <m/>
    <m/>
    <m/>
    <m/>
    <m/>
    <m/>
    <m/>
    <m/>
    <m/>
    <m/>
    <m/>
    <m/>
    <m/>
    <m/>
    <s v="CGX000"/>
    <s v="KOE000"/>
    <s v="TGR000"/>
    <s v="CGX000"/>
    <m/>
    <m/>
    <s v="RECEIVED AT WAREHOUSE [JL. URIP SUMOHARJO NO.5A] [JL. URIP SUMOHARJO NO.5A]"/>
    <d v="2026-01-23T09:01:00"/>
  </r>
  <r>
    <x v="14"/>
    <s v="AGGREGATOR"/>
    <x v="0"/>
    <s v=""/>
    <s v=""/>
    <s v=""/>
    <s v=""/>
    <s v="TGR"/>
    <s v=""/>
    <n v="21"/>
    <n v="32"/>
    <s v="Tidak ada Breach"/>
    <s v="Tidak ada Breach"/>
    <s v="Hold"/>
    <n v="7"/>
    <s v="SUMBA "/>
    <x v="3"/>
    <s v="JNE TAMBOLAKA"/>
    <s v="Wewewa Utara"/>
    <x v="3"/>
    <s v="GATE TAMBOLAKA"/>
    <s v="D26"/>
    <n v="-19"/>
    <d v="2026-01-12T13:55:00"/>
    <s v="UNCONFIRM"/>
    <s v="SEGERA MAKSIMALKAN, AGAR SEGERA MASUK KE TRACER UNDEL"/>
    <x v="5"/>
    <s v=""/>
    <s v="H+1"/>
    <d v="2026-01-13T10:58:47"/>
    <s v=""/>
    <x v="2"/>
    <x v="21"/>
    <s v="OPEN"/>
    <s v="5421492500114714"/>
    <s v="80698300"/>
    <s v="SURYA REZEKI-23020"/>
    <x v="1208"/>
    <s v="WADU KANA"/>
    <s v="DESA WEE PABOBA RT 1 RW 2 KECA"/>
    <m/>
    <m/>
    <s v="******ANA"/>
    <s v="'***********707"/>
    <s v="'KOM2512211163564754"/>
    <s v="TGR10000"/>
    <s v="KOE21608"/>
    <s v="JTR23"/>
    <n v="1"/>
    <n v="6"/>
    <s v="KAPASITAS 20 BUTIR FUL OTOMATIS"/>
    <s v="A001"/>
    <n v="326750"/>
    <n v="5654"/>
    <n v="240654"/>
    <s v="COD TEST"/>
    <m/>
    <m/>
    <s v="TGR/RCC/01511078"/>
    <d v="2025-12-22T19:51:00"/>
    <s v="TGR/OM/056216883"/>
    <d v="2025-12-22T20:12:00"/>
    <s v="KOE/IM/00192655"/>
    <s v="LENDEKOE"/>
    <d v="2026-01-12T13:55:00"/>
    <m/>
    <m/>
    <s v="KOE/HVO/00254722"/>
    <d v="2026-01-12T14:03:00"/>
    <s v="KOE032"/>
    <s v="KOE. AGEN PAYETI"/>
    <s v="KOE056"/>
    <s v="KUPANG. AGEN TAMBOLAKA"/>
    <s v="KOE/HVI/00136618"/>
    <d v="2026-01-13T07:07:00"/>
    <s v="KOE/DRI/02649477"/>
    <d v="2026-01-20T14:10:00"/>
    <s v="KOE530"/>
    <s v="EUGENIUS TALU WANGU"/>
    <s v="U02"/>
    <s v="Undel"/>
    <d v="2026-01-20T15:15:00"/>
    <n v="-9.4472734000000003"/>
    <n v="119.2304931"/>
    <n v="25"/>
    <n v="22"/>
    <n v="3"/>
    <s v="Over SLA"/>
    <s v="WA TIDAK DI RESPON "/>
    <d v="2026-01-20T14:15:00"/>
    <s v="KOE/HRI/00496851"/>
    <s v="KOE/HRI/00496851 BOX UNDEL TMC"/>
    <d v="2026-01-17T13:35:00"/>
    <m/>
    <m/>
    <s v="Y"/>
    <s v="Y"/>
    <n v="585000"/>
    <s v="'"/>
    <m/>
    <m/>
    <m/>
    <s v="CREDIT"/>
    <d v="2026-01-13T10:58:47"/>
    <s v="U02"/>
    <s v="-9.5151322 | 119.2438827"/>
    <d v="2026-01-15T14:09:10"/>
    <s v="U02"/>
    <s v="-9.5264198 | 119.3543345"/>
    <d v="2026-01-20T15:15:05"/>
    <s v="U02"/>
    <s v="-9.4472734 | 119.2304931"/>
    <m/>
    <m/>
    <m/>
    <d v="2025-12-21T12:23:27"/>
    <m/>
    <m/>
    <m/>
    <m/>
    <s v="SURAFMAN"/>
    <s v="TGR001"/>
    <s v="UNCONFIRM | DAY 3 : BOX MENUNGGU KONFIRMASI CCC/HOLD"/>
    <s v="KOE/TM/00077392"/>
    <d v="2026-01-08T11:36:38"/>
    <s v="YOTAMKOE"/>
    <m/>
    <m/>
    <m/>
    <s v="https://miledata.obs.ap-southeast-4.myhuaweicloud.com/68ede37d-057d-418c-ac60-a014431d7b8d.jpg"/>
    <s v="https://miledata.obs.ap-southeast-4.myhuaweicloud.com/e0e59b4d-6f4d-4c54-b89b-b425235331ed.jpg"/>
    <s v="SURAFMAN"/>
    <s v="SURAFMAN"/>
    <n v="32"/>
    <m/>
    <m/>
    <m/>
    <m/>
    <m/>
    <m/>
    <m/>
    <m/>
    <m/>
    <m/>
    <s v="KOE/HVO/00254722"/>
    <d v="2026-01-12T14:03:03"/>
    <s v="LENDEKOE"/>
    <s v="KOE/HVO/00254722"/>
    <d v="2026-01-12T14:03:03"/>
    <s v="LENDEKOE"/>
    <m/>
    <m/>
    <m/>
    <m/>
    <s v="'5421492500114714"/>
    <s v="JTRSUX8503762"/>
    <d v="2025-12-28T23:00:00"/>
    <s v="BHOJTR8517334"/>
    <d v="2025-12-23T05:30:00"/>
    <s v="TGRJJTR22122502"/>
    <d v="2025-12-22T20:00:00"/>
    <s v="CGX/TM/10547197"/>
    <d v="2025-12-23T00:11:23"/>
    <s v="SUX/TM/01409873"/>
    <d v="2025-12-24T08:55:56"/>
    <s v="KOE/TM/00077392"/>
    <d v="2026-01-08T11:36:38"/>
    <s v="KOE/TM/00077392"/>
    <d v="2026-01-08T11:36:38"/>
    <m/>
    <m/>
    <m/>
    <m/>
    <d v="2025-12-24T03:30:00"/>
    <d v="2025-12-24T04:30:00"/>
    <m/>
    <m/>
    <s v="TGR001 TANGERANG CIMONE"/>
    <m/>
    <m/>
    <m/>
    <m/>
    <m/>
    <m/>
    <m/>
    <m/>
    <m/>
    <d v="2025-12-22T19:30:26"/>
    <s v="F01"/>
    <s v="TGR2453"/>
    <d v="2026-01-13T07:17:59"/>
    <s v="KOE312"/>
    <s v="https://miledata.obs.ap-southeast-4.myhuaweicloud.com/093f8492-6333-4f34-95c0-696f3cda18c1.jpg"/>
    <m/>
    <d v="2026-01-12T14:03:41"/>
    <s v="TGR/RCW/00179133"/>
    <d v="2025-12-22T19:48:23"/>
    <s v="SURAFMAN"/>
    <m/>
    <m/>
    <s v="KOE/RDO/00103396"/>
    <d v="2026-01-13T07:07:12"/>
    <s v="KOE/DO/00129920"/>
    <m/>
    <s v="CGK/WHOF/188578"/>
    <d v="2025-12-22T22:36:15"/>
    <s v="SUX000"/>
    <s v="KOE000"/>
    <s v="CGX000"/>
    <s v="SUX000"/>
    <s v="TGR000"/>
    <s v="CGX000"/>
    <s v="COMPLETE ADDRESS- BUT CONSIGNEE UNKNOWN"/>
    <d v="2026-01-23T09:01:00"/>
  </r>
  <r>
    <x v="14"/>
    <s v="AGGREGATOR"/>
    <x v="0"/>
    <s v=""/>
    <s v=""/>
    <s v=""/>
    <s v=""/>
    <s v="TGR"/>
    <s v=""/>
    <n v="11"/>
    <n v="24"/>
    <s v="Tidak ada Breach"/>
    <s v="Tidak ada Breach"/>
    <s v="Hold"/>
    <n v="7"/>
    <s v="KEPULAUAN"/>
    <x v="8"/>
    <s v=""/>
    <s v="Teluk Mutiara"/>
    <x v="0"/>
    <s v="GATE KUPANG"/>
    <s v="D26"/>
    <n v="-17"/>
    <d v="2026-01-10T08:26:00"/>
    <s v="TIDAK ADA TRACING"/>
    <s v=""/>
    <x v="11"/>
    <s v="DALAM PENERUSAN"/>
    <e v="#VALUE!"/>
    <s v=""/>
    <s v=""/>
    <x v="1"/>
    <x v="6"/>
    <s v="OPEN"/>
    <s v="5421492500116347"/>
    <s v="80698300"/>
    <s v="SURYA REZEKI-23020"/>
    <x v="1209"/>
    <s v="MUKHTI SALEH"/>
    <s v="JL KUTILANG RT 2 RW 1 SAWAH LA"/>
    <m/>
    <m/>
    <s v="*********LEH"/>
    <s v="'***********403"/>
    <s v="'KOM2512301163506262"/>
    <s v="TGR10000"/>
    <s v="KOE20209"/>
    <s v="JTR23"/>
    <n v="1"/>
    <n v="8"/>
    <s v="MESIN TETAS TELUR KAPASITAS 30 FULL OTOMATIS"/>
    <s v="A001"/>
    <n v="426100"/>
    <n v="5852"/>
    <n v="155852"/>
    <s v="COD TEST"/>
    <m/>
    <m/>
    <s v="TGR/RCC/01514636"/>
    <d v="2025-12-30T19:05:00"/>
    <s v="TGR/OM/056508451"/>
    <d v="2025-12-30T20:06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Y"/>
    <s v="Y"/>
    <n v="600000"/>
    <s v="'"/>
    <m/>
    <m/>
    <m/>
    <s v="CREDIT"/>
    <m/>
    <m/>
    <m/>
    <m/>
    <m/>
    <m/>
    <m/>
    <m/>
    <m/>
    <m/>
    <m/>
    <m/>
    <d v="2025-12-30T10:24:08"/>
    <m/>
    <m/>
    <m/>
    <m/>
    <s v="SURAFMAN"/>
    <s v="TGR001"/>
    <m/>
    <s v="SUX/TM/01413214"/>
    <d v="2026-01-01T09:32:34"/>
    <s v="ALIF_NF"/>
    <m/>
    <s v="HL3"/>
    <d v="2026-01-15T10:57:03"/>
    <m/>
    <m/>
    <s v="SURAFMAN"/>
    <s v="SURAFMAN"/>
    <n v="24"/>
    <m/>
    <m/>
    <m/>
    <m/>
    <m/>
    <m/>
    <m/>
    <m/>
    <m/>
    <m/>
    <m/>
    <m/>
    <m/>
    <m/>
    <m/>
    <m/>
    <s v="KOE/MTS/00418926"/>
    <d v="2026-01-10T11:20:01"/>
    <m/>
    <m/>
    <s v="'5421492500116347"/>
    <s v="JTRSUX8278459"/>
    <d v="2026-01-05T23:00:00"/>
    <s v="JTRTRS8509995"/>
    <d v="2025-12-31T08:00:00"/>
    <s v="TGRJTRJ30122560"/>
    <d v="2025-12-30T22:00:00"/>
    <s v="CGX/TM/10572905"/>
    <d v="2025-12-31T07:38:38"/>
    <s v="SUX/TM/01413214"/>
    <d v="2026-01-01T09:32:34"/>
    <m/>
    <m/>
    <s v="SUX/TM/01413214"/>
    <d v="2026-01-01T09:32:34"/>
    <m/>
    <s v="IBRAHKOE"/>
    <m/>
    <m/>
    <d v="2026-01-01T07:49:00"/>
    <d v="2026-01-01T07:59:00"/>
    <m/>
    <m/>
    <s v="TGR001 TANGERANG CIMONE"/>
    <m/>
    <m/>
    <m/>
    <m/>
    <m/>
    <m/>
    <m/>
    <m/>
    <m/>
    <d v="2025-12-30T19:02:57"/>
    <s v="S01"/>
    <s v="TGR2453"/>
    <m/>
    <m/>
    <m/>
    <m/>
    <m/>
    <s v="TGR/RCW/00180344"/>
    <d v="2025-12-30T19:00:22"/>
    <s v="SURAFMAN"/>
    <m/>
    <m/>
    <m/>
    <m/>
    <m/>
    <m/>
    <s v="SUX/WHOF/159290"/>
    <d v="2026-01-01T08:52:50"/>
    <s v="SUX000"/>
    <s v="KOE000"/>
    <s v="CGX000"/>
    <s v="SUX000"/>
    <s v="TGR000"/>
    <s v="CGX000"/>
    <s v="PROCESS AND FORWARD TO [TELUK MUTIARA- KALABAHI] [JL. URIP SUMOHARJO NO.5A]"/>
    <d v="2026-01-23T09:01:00"/>
  </r>
  <r>
    <x v="14"/>
    <s v="AGGREGATOR"/>
    <x v="0"/>
    <s v=""/>
    <s v=""/>
    <s v=""/>
    <s v=""/>
    <s v="TGR"/>
    <s v=""/>
    <n v="11"/>
    <n v="17"/>
    <s v="Tidak ada Breach"/>
    <s v="Tidak ada Breach"/>
    <s v="Hold"/>
    <n v="7"/>
    <s v="TIMOR"/>
    <x v="6"/>
    <s v="AGEN BIPOLO"/>
    <s v="Kupang Timur"/>
    <x v="0"/>
    <s v="GATE KUPANG"/>
    <s v="D26"/>
    <n v="-24"/>
    <d v="2026-01-17T13:32:00"/>
    <s v="UNCONFIRM"/>
    <s v="SEGERA MAKSIMALKAN, AGAR SEGERA MASUK KE TRACER UNDEL"/>
    <x v="7"/>
    <s v="H+5"/>
    <s v="H+1"/>
    <d v="2026-01-18T15:45:58"/>
    <s v=""/>
    <x v="2"/>
    <x v="10"/>
    <s v="OPEN"/>
    <s v="5421492600000748"/>
    <s v="80698300"/>
    <s v="SURYA REZEKI-23020"/>
    <x v="1210"/>
    <s v="WELLEM BENYAMIN"/>
    <s v="DESA NUNKURUS RT.RW 020.008 JL"/>
    <s v=" TIMUR"/>
    <m/>
    <s v="************MIN"/>
    <s v="'***********361"/>
    <s v="'KOM2601051163540045"/>
    <s v="TGR10000"/>
    <s v="KOE21916"/>
    <s v="JTR23"/>
    <n v="1"/>
    <n v="6"/>
    <s v="KAPASITAS 20 BUTIR FUL OTOMATIS DAN VITAMIN AYAM"/>
    <s v="A001"/>
    <n v="329300"/>
    <n v="5659"/>
    <n v="155659"/>
    <s v="COD TEST"/>
    <m/>
    <m/>
    <s v="TGR/RCC/01517772"/>
    <d v="2026-01-06T19:08:00"/>
    <s v="TGR/OM/056744867"/>
    <d v="2026-01-06T19:34:00"/>
    <s v="KOE/IM/00192943"/>
    <s v="YOTAMKOE"/>
    <d v="2026-01-17T13:32:00"/>
    <s v="KOE/MTI/00382474"/>
    <d v="2026-01-18T09:38:00"/>
    <m/>
    <m/>
    <m/>
    <m/>
    <m/>
    <m/>
    <m/>
    <m/>
    <s v="KOE/DRI/02649142"/>
    <d v="2026-01-20T06:57:00"/>
    <s v="KOE638"/>
    <s v="OMA YUNAIDIT AMABI"/>
    <s v="U05"/>
    <s v="Undel"/>
    <d v="2026-01-20T08:39:00"/>
    <n v="-10.0783421"/>
    <n v="123.871302"/>
    <n v="12"/>
    <n v="21"/>
    <n v="-9"/>
    <s v="On Time SLA"/>
    <s v="TIDAK DITEMPAT"/>
    <d v="2026-01-20T07:39:00"/>
    <s v="KOE/HRI/00497136"/>
    <s v="KOE/HRI/00497136 BOX UNDEL OESAO"/>
    <d v="2026-01-20T10:25:00"/>
    <m/>
    <m/>
    <s v="Y"/>
    <s v="Y"/>
    <n v="500000"/>
    <s v="'"/>
    <m/>
    <m/>
    <m/>
    <s v="CREDIT"/>
    <d v="2026-01-18T15:45:58"/>
    <s v="U05"/>
    <s v="-10.0571779 | 123.8828106"/>
    <d v="2026-01-19T09:00:38"/>
    <s v="U05"/>
    <s v="-10.0583082 | 123.8678142"/>
    <d v="2026-01-20T08:39:48"/>
    <s v="U05"/>
    <s v="-10.0783421 | 123.871302"/>
    <s v="KOE/PRA/00052189"/>
    <m/>
    <d v="2026-01-19T06:53:15"/>
    <d v="2026-01-05T17:25:55"/>
    <m/>
    <m/>
    <m/>
    <m/>
    <s v="SURAFMAN"/>
    <s v="TGR001"/>
    <s v="UNCONFIRM | DAY 3 : BOTH/TIDAK RESPON : FU CNEE TIDAK RESPON CHAT/TLPN  BOX UNDEL OESAO H+3"/>
    <s v="SUX/TM/01416373"/>
    <d v="2026-01-09T03:12:14"/>
    <s v="ARICAR"/>
    <m/>
    <m/>
    <m/>
    <s v="https://miledata.obs.ap-southeast-4.myhuaweicloud.com/4cf61929-82f1-49d5-826b-97dad4891f14.jpg"/>
    <s v="https://miledata.obs.ap-southeast-4.myhuaweicloud.com/adeefe8d-89bf-4577-a75d-5a17f62585bd.jpg"/>
    <s v="SURAFMAN"/>
    <s v="SURAFMAN"/>
    <n v="17"/>
    <m/>
    <m/>
    <m/>
    <m/>
    <m/>
    <m/>
    <m/>
    <m/>
    <m/>
    <m/>
    <m/>
    <m/>
    <m/>
    <m/>
    <m/>
    <m/>
    <s v="KOE/MTS/00419368"/>
    <d v="2026-01-17T19:10:27"/>
    <s v="KOE/MTI/00382474"/>
    <d v="2026-01-18T09:38:21"/>
    <s v="'5421492600000748"/>
    <s v="JTRSUX8330668"/>
    <d v="2026-01-10T23:00:00"/>
    <s v="BHOJTR8363155"/>
    <d v="2026-01-07T09:00:00"/>
    <s v="TGRJTRJ06012610"/>
    <d v="2026-01-06T21:00:00"/>
    <s v="CGX/TM/10593291"/>
    <d v="2026-01-07T06:20:16"/>
    <s v="SUX/TM/01416373"/>
    <d v="2026-01-09T03:12:14"/>
    <m/>
    <m/>
    <s v="SUX/TM/01416373"/>
    <d v="2026-01-09T03:12:14"/>
    <s v="CLAWAP"/>
    <s v="IBRAHKOE"/>
    <m/>
    <m/>
    <d v="2026-01-08T10:30:00"/>
    <d v="2026-01-08T17:56:56"/>
    <m/>
    <m/>
    <s v="TGR001 TANGERANG CIMONE"/>
    <m/>
    <m/>
    <m/>
    <m/>
    <m/>
    <m/>
    <m/>
    <m/>
    <m/>
    <d v="2026-01-06T19:05:53"/>
    <s v="S01"/>
    <s v="TGR2453"/>
    <d v="2026-01-18T10:08:35"/>
    <s v="KOE747"/>
    <s v="https://miledata.obs.ap-southeast-4.myhuaweicloud.com/f95d7881-65d5-4e91-a20c-7071faeecf66.jpg"/>
    <m/>
    <m/>
    <s v="TGR/RCW/00181273"/>
    <d v="2026-01-06T19:04:12"/>
    <s v="SURAFMAN"/>
    <m/>
    <m/>
    <m/>
    <m/>
    <m/>
    <m/>
    <s v="CGK/WHOF/192603"/>
    <d v="2026-01-07T04:22:15"/>
    <s v="SUX000"/>
    <s v="KOE000"/>
    <s v="CGX000"/>
    <s v="SUX000"/>
    <s v="TGR000"/>
    <s v="CGX000"/>
    <s v="NOBODY AT HOME / OFFICE TO RECEIVE SHIPMENT"/>
    <d v="2026-01-23T09:01:00"/>
  </r>
  <r>
    <x v="14"/>
    <s v="AGGREGATOR"/>
    <x v="0"/>
    <s v=""/>
    <s v=""/>
    <s v=""/>
    <s v=""/>
    <s v="TGR"/>
    <s v=""/>
    <n v="2"/>
    <n v="9"/>
    <s v="Tidak ada Breach"/>
    <s v="Tidak ada Breach"/>
    <s v="Hold"/>
    <n v="7"/>
    <s v="SUMBA "/>
    <x v="7"/>
    <s v="JNE WAIKABUBAK"/>
    <s v="Kota Waikabubak"/>
    <x v="0"/>
    <s v="GATE TAMBOLAKA"/>
    <s v="D26"/>
    <n v="-23"/>
    <d v="2026-01-16T17:06:00"/>
    <s v="UNCONFIRM"/>
    <s v="SEGERA MAKSIMALKAN, AGAR SEGERA MASUK KE TRACER UNDEL"/>
    <x v="2"/>
    <s v="H+6"/>
    <s v="H+1"/>
    <d v="2026-01-17T12:48:31"/>
    <s v=""/>
    <x v="2"/>
    <x v="10"/>
    <s v="OPEN"/>
    <s v="5421492600001902"/>
    <s v="80698300"/>
    <s v="GUDANG ASH SHIHAH -255"/>
    <x v="1211"/>
    <s v="DOMINGGUS RATU COME"/>
    <s v="JL.BASUKI RAHMAD RT 00.RW 00"/>
    <m/>
    <m/>
    <s v="***************COME"/>
    <s v="'********3977"/>
    <s v="'KOM260113173427539"/>
    <s v="TGR10000"/>
    <s v="KOE21100"/>
    <s v="REG23"/>
    <n v="1"/>
    <n v="0.3"/>
    <s v="KAPSUL PASAK BUMI"/>
    <m/>
    <n v="198630"/>
    <n v="0"/>
    <n v="96000"/>
    <s v="COD"/>
    <m/>
    <m/>
    <s v="TGR/RCC/01522202"/>
    <d v="2026-01-14T22:42:00"/>
    <s v="TGR/OM/57053906"/>
    <d v="2026-01-14T23:41:00"/>
    <s v="KOE/IM/00192892"/>
    <s v="LENDEKOE"/>
    <d v="2026-01-16T17:06:00"/>
    <s v="KOE/MTI/00382423"/>
    <d v="2026-01-17T07:32:00"/>
    <m/>
    <m/>
    <m/>
    <m/>
    <m/>
    <m/>
    <m/>
    <m/>
    <s v="KOE/DRI/02649206"/>
    <d v="2026-01-20T07:52:00"/>
    <s v="KOE461"/>
    <s v="ARIANTO TENA BOLO"/>
    <s v="U05"/>
    <s v="Undel"/>
    <d v="2026-01-20T16:05:00"/>
    <n v="-9.6367001999999999"/>
    <n v="119.41840379999999"/>
    <n v="5"/>
    <n v="6"/>
    <n v="-1"/>
    <s v="On Time SLA"/>
    <s v="YBS TDK DI TEMPAT"/>
    <d v="2026-01-20T15:05:00"/>
    <s v="KOE/HRI/00497224"/>
    <s v="KOE/HRI/00497224 BOX UNDEL WAIKABUBAK"/>
    <d v="2026-01-20T21:08:00"/>
    <m/>
    <m/>
    <s v="Y"/>
    <s v="Y"/>
    <n v="279000"/>
    <s v="'"/>
    <m/>
    <m/>
    <m/>
    <s v="CREDIT"/>
    <d v="2026-01-17T12:48:31"/>
    <s v="U02"/>
    <s v="-9.6355525 | 119.4183667"/>
    <d v="2026-01-19T13:14:35"/>
    <s v="U05"/>
    <s v="-9.6354867 | 119.4274399"/>
    <d v="2026-01-20T16:05:47"/>
    <s v="U05"/>
    <s v="-9.6367002 | 119.4184038"/>
    <m/>
    <m/>
    <m/>
    <d v="2026-01-13T12:51:10"/>
    <m/>
    <m/>
    <m/>
    <m/>
    <s v="KAMAJAYA"/>
    <s v="TGR001"/>
    <s v="UNCONFIRM | DAY 2 : BOTH/TIDAK RESPON : TDK ADA RESPON H+2"/>
    <s v="CGX/TM/10618577"/>
    <d v="2026-01-15T08:51:21"/>
    <s v="WARD"/>
    <m/>
    <m/>
    <m/>
    <m/>
    <s v="https://miledata.obs.ap-southeast-4.myhuaweicloud.com/d95ea287-dfd6-445e-8d1a-b2b9a9a01a32.jpg"/>
    <s v="MDIHAS"/>
    <s v="KAMAJAYA"/>
    <n v="9"/>
    <m/>
    <m/>
    <m/>
    <m/>
    <m/>
    <m/>
    <m/>
    <m/>
    <m/>
    <m/>
    <m/>
    <m/>
    <m/>
    <m/>
    <m/>
    <m/>
    <s v="KOE/MTS/00419263"/>
    <d v="2026-01-16T17:23:36"/>
    <s v="KOE/MTI/00382423"/>
    <d v="2026-01-17T07:32:32"/>
    <s v="'AA74396243"/>
    <n v="9772766600"/>
    <d v="2026-01-15T18:00:00"/>
    <s v="TGRBCGX97952"/>
    <d v="2026-01-15T00:19:00"/>
    <m/>
    <m/>
    <s v="CGX/TM/10618577"/>
    <d v="2026-01-15T08:51:21"/>
    <m/>
    <m/>
    <m/>
    <m/>
    <s v="CGX/TM/10618577"/>
    <d v="2026-01-15T08:51:21"/>
    <s v="RAFKMUD"/>
    <s v="LENDEKOE"/>
    <m/>
    <m/>
    <d v="2026-01-16T17:00:00"/>
    <d v="2026-01-16T17:30:00"/>
    <m/>
    <m/>
    <s v="TGR001 TANGERANG CIMONE"/>
    <m/>
    <m/>
    <m/>
    <m/>
    <m/>
    <m/>
    <m/>
    <m/>
    <m/>
    <d v="2026-01-14T20:18:03"/>
    <s v="S01"/>
    <s v="TGR410"/>
    <d v="2026-01-17T07:47:01"/>
    <s v="KOE460"/>
    <s v="https://miledata.obs.ap-southeast-4.myhuaweicloud.com/b2a98725-a0f0-4b49-8bf9-252cf2efe8fb.png"/>
    <m/>
    <m/>
    <m/>
    <m/>
    <m/>
    <m/>
    <m/>
    <m/>
    <m/>
    <m/>
    <m/>
    <s v="CGX/WHOF/485360"/>
    <d v="2026-01-15T04:09:53"/>
    <s v="CGX000"/>
    <s v="KOE000"/>
    <m/>
    <m/>
    <m/>
    <m/>
    <s v="NOBODY AT HOME / OFFICE TO RECEIVE SHIPMENT"/>
    <d v="2026-01-23T09:01:00"/>
  </r>
  <r>
    <x v="14"/>
    <s v="AGGREGATOR"/>
    <x v="0"/>
    <s v=""/>
    <s v=""/>
    <s v=""/>
    <s v=""/>
    <s v="TGR"/>
    <s v=""/>
    <n v="2"/>
    <n v="8"/>
    <s v="Tidak ada Breach"/>
    <s v="Tidak ada Breach"/>
    <s v="Hold"/>
    <n v="7"/>
    <s v="KEPULAUAN"/>
    <x v="8"/>
    <s v=""/>
    <s v="Teluk Mutiara"/>
    <x v="0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5421492600002249"/>
    <s v="80698300"/>
    <s v="PT DAMI SARIWANA-40222"/>
    <x v="1212"/>
    <s v=" KIA CHUEL MESDILA"/>
    <s v="RUMAH TEMBOK WARNA PUTIH DI BE"/>
    <m/>
    <m/>
    <s v="***************ILA"/>
    <s v="'***********089"/>
    <s v="'KOM260115173415867"/>
    <s v="TGR10000"/>
    <s v="KOE20209"/>
    <s v="REG23"/>
    <n v="1"/>
    <n v="0.3"/>
    <s v="PROSTALON"/>
    <m/>
    <n v="193780"/>
    <n v="0"/>
    <n v="96000"/>
    <s v="COD TEST"/>
    <m/>
    <m/>
    <s v="TGR/RCC/01522607"/>
    <d v="2026-01-15T19:51:00"/>
    <s v="TGR/OM/57100037"/>
    <d v="2026-01-16T02:23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74000"/>
    <s v="'"/>
    <m/>
    <m/>
    <m/>
    <s v="CREDIT"/>
    <m/>
    <m/>
    <m/>
    <m/>
    <m/>
    <m/>
    <m/>
    <m/>
    <m/>
    <m/>
    <m/>
    <m/>
    <d v="2026-01-15T14:11:47"/>
    <m/>
    <m/>
    <m/>
    <m/>
    <s v="ALI SB"/>
    <s v="TGR002"/>
    <m/>
    <s v="CGX/TM/10622552"/>
    <d v="2026-01-16T14:46:04"/>
    <s v="IRFA D"/>
    <m/>
    <m/>
    <m/>
    <m/>
    <m/>
    <s v="ALDI_TKG"/>
    <s v="ALI SB"/>
    <n v="8"/>
    <m/>
    <m/>
    <m/>
    <m/>
    <m/>
    <m/>
    <m/>
    <m/>
    <m/>
    <m/>
    <m/>
    <m/>
    <m/>
    <m/>
    <m/>
    <m/>
    <s v="KOE/MTS/00419325"/>
    <d v="2026-01-17T14:28:04"/>
    <m/>
    <m/>
    <s v="'AA74840119"/>
    <n v="12697946903"/>
    <d v="2026-01-17T06:10:00"/>
    <s v="TGRLCGX38441631"/>
    <d v="2026-01-16T04:00:00"/>
    <m/>
    <m/>
    <s v="CGX/TM/10622552"/>
    <d v="2026-01-16T14:46:04"/>
    <m/>
    <m/>
    <m/>
    <m/>
    <s v="CGX/TM/10622552"/>
    <d v="2026-01-16T14:46:04"/>
    <m/>
    <s v="MUSTAN"/>
    <m/>
    <m/>
    <d v="2026-01-17T11:45:00"/>
    <d v="2026-01-17T12:05:00"/>
    <m/>
    <m/>
    <s v="TGR002 TANGERANG BSD"/>
    <m/>
    <m/>
    <m/>
    <m/>
    <m/>
    <m/>
    <m/>
    <m/>
    <m/>
    <d v="2026-01-15T15:27:44"/>
    <s v="S01"/>
    <s v="TGR431"/>
    <m/>
    <m/>
    <m/>
    <m/>
    <m/>
    <s v="TGR/RCW/00182700"/>
    <d v="2026-01-15T19:49:33"/>
    <s v="ALI SB"/>
    <m/>
    <m/>
    <m/>
    <m/>
    <m/>
    <m/>
    <s v="CGX/WHOF/486145"/>
    <d v="2026-01-16T05:27:02"/>
    <s v="CGX000"/>
    <s v="KOE000"/>
    <s v="TGR000"/>
    <s v="CGX000"/>
    <m/>
    <m/>
    <s v="PROCESS AND FORWARD TO [TELUK MUTIARA- KALABAHI] [JL. URIP SUMOHARJO NO.5A]"/>
    <d v="2026-01-23T09:01:00"/>
  </r>
  <r>
    <x v="14"/>
    <s v="AGGREGATOR"/>
    <x v="0"/>
    <s v=""/>
    <s v=""/>
    <s v=""/>
    <s v=""/>
    <s v="TGR"/>
    <s v=""/>
    <n v="1"/>
    <n v="4"/>
    <s v="Tidak ada Breach"/>
    <s v="Tidak ada Breach"/>
    <s v="Hold"/>
    <n v="7"/>
    <s v="KEPULAUAN"/>
    <x v="8"/>
    <s v=""/>
    <s v="Teluk Mutiara"/>
    <x v="0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5421492600002801"/>
    <s v="80698300"/>
    <s v="PT DAMI SARIWANA-40222"/>
    <x v="1213"/>
    <s v="ALPIUS MOOLY"/>
    <s v="JNE JALAN DIPONEGORO KEL. WETA"/>
    <m/>
    <m/>
    <s v="*********OLY"/>
    <s v="'***********242"/>
    <s v="'KOM260117173449616"/>
    <s v="TGR10000"/>
    <s v="KOE20209"/>
    <s v="REG23"/>
    <n v="1"/>
    <n v="0.3"/>
    <s v="PROSTALON"/>
    <m/>
    <n v="193780"/>
    <n v="0"/>
    <n v="96000"/>
    <s v="COD TEST"/>
    <m/>
    <m/>
    <s v="TGR/RCC/01523968"/>
    <d v="2026-01-19T21:11:00"/>
    <s v="TGR/OM/57197511"/>
    <d v="2026-01-19T23:55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74000"/>
    <s v="'"/>
    <m/>
    <m/>
    <m/>
    <s v="CREDIT"/>
    <m/>
    <m/>
    <m/>
    <m/>
    <m/>
    <m/>
    <m/>
    <m/>
    <m/>
    <m/>
    <m/>
    <m/>
    <d v="2026-01-19T14:15:31"/>
    <m/>
    <m/>
    <m/>
    <m/>
    <s v="ALI SB"/>
    <s v="TGR002"/>
    <m/>
    <m/>
    <m/>
    <m/>
    <m/>
    <m/>
    <m/>
    <m/>
    <m/>
    <s v="ALDI_TKG"/>
    <s v="ALI SB"/>
    <n v="4"/>
    <m/>
    <m/>
    <m/>
    <m/>
    <m/>
    <m/>
    <m/>
    <m/>
    <m/>
    <m/>
    <m/>
    <m/>
    <m/>
    <m/>
    <m/>
    <m/>
    <s v="KOE/MTS/00419519"/>
    <d v="2026-01-20T21:43:48"/>
    <m/>
    <m/>
    <s v="'AA74925924"/>
    <n v="54700935416"/>
    <d v="2026-01-20T14:00:00"/>
    <s v="TGRLCGX74927061"/>
    <d v="2026-01-20T01:00:00"/>
    <m/>
    <m/>
    <m/>
    <m/>
    <m/>
    <m/>
    <m/>
    <m/>
    <m/>
    <m/>
    <m/>
    <s v="SALAHUDI"/>
    <m/>
    <m/>
    <d v="2026-01-20T20:00:00"/>
    <d v="2026-01-20T20:16:00"/>
    <m/>
    <m/>
    <s v="TGR002 TANGERANG BSD"/>
    <m/>
    <m/>
    <m/>
    <m/>
    <m/>
    <m/>
    <m/>
    <m/>
    <m/>
    <d v="2026-01-19T16:35:48"/>
    <s v="S01"/>
    <s v="TGR1394"/>
    <m/>
    <m/>
    <m/>
    <m/>
    <m/>
    <s v="TGR/RCW/00183142"/>
    <d v="2026-01-19T21:05:32"/>
    <s v="ALI SB"/>
    <m/>
    <m/>
    <m/>
    <m/>
    <m/>
    <m/>
    <s v="CGX/WHOF/488383"/>
    <d v="2026-01-20T01:58:21"/>
    <s v="CGX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TGR"/>
    <s v=""/>
    <n v="2"/>
    <n v="8"/>
    <s v="Non CCC"/>
    <s v="Non CCC"/>
    <s v="NON CCC "/>
    <s v="Non CCC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542770000672226"/>
    <s v="10584100"/>
    <s v="JEF"/>
    <x v="1214"/>
    <s v="TIAS /KEPALA KEJAKSAAN NEGERI "/>
    <s v="ALOR KEL KALABAHI KOTA KEC "/>
    <s v="TELUK MUTIARA KAB ALOR "/>
    <m/>
    <m/>
    <s v="'***********881"/>
    <s v="'"/>
    <s v="TGR10000"/>
    <s v="KOE20209"/>
    <s v="REG23"/>
    <n v="1"/>
    <n v="1"/>
    <s v="ACC"/>
    <m/>
    <n v="0"/>
    <n v="0"/>
    <n v="96000"/>
    <m/>
    <m/>
    <m/>
    <s v="TGR/RHC/02808358"/>
    <d v="2026-01-15T20:30:00"/>
    <s v="TGR/OM/57089070"/>
    <d v="2026-01-15T23:40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MARYAM"/>
    <s v="TGR068"/>
    <m/>
    <s v="CGX/TM/10620812"/>
    <d v="2026-01-16T03:28:45"/>
    <s v="AHSHUD"/>
    <m/>
    <m/>
    <m/>
    <m/>
    <m/>
    <s v="KURNTGR"/>
    <s v="YANTO_J"/>
    <n v="8"/>
    <m/>
    <m/>
    <m/>
    <m/>
    <m/>
    <m/>
    <m/>
    <m/>
    <m/>
    <m/>
    <m/>
    <m/>
    <m/>
    <m/>
    <m/>
    <m/>
    <s v="KOE/MTS/00419326"/>
    <d v="2026-01-17T14:39:36"/>
    <m/>
    <m/>
    <s v="'AA74383907"/>
    <n v="12697937313"/>
    <d v="2026-01-17T06:10:00"/>
    <s v="TGRBCGX1683"/>
    <d v="2026-01-15T23:52:00"/>
    <m/>
    <m/>
    <s v="CGX/TM/10620812"/>
    <d v="2026-01-16T03:28:45"/>
    <m/>
    <m/>
    <m/>
    <m/>
    <s v="CGX/TM/10620812"/>
    <d v="2026-01-16T03:28:45"/>
    <m/>
    <s v="MUSTAN"/>
    <n v="5427726015195840"/>
    <d v="2026-01-15T19:58:47"/>
    <d v="2026-01-17T11:45:00"/>
    <d v="2026-01-17T12:05:00"/>
    <m/>
    <m/>
    <s v="TGR068 TANGERANG KOSAMBI"/>
    <m/>
    <m/>
    <m/>
    <m/>
    <m/>
    <m/>
    <m/>
    <m/>
    <m/>
    <m/>
    <m/>
    <m/>
    <m/>
    <m/>
    <m/>
    <m/>
    <m/>
    <m/>
    <m/>
    <m/>
    <m/>
    <m/>
    <m/>
    <m/>
    <m/>
    <m/>
    <s v="CGX/WHOF/486015"/>
    <d v="2026-01-16T01:44:58"/>
    <s v="CGX000"/>
    <s v="KOE000"/>
    <s v="TGR000"/>
    <s v="CGX000"/>
    <m/>
    <m/>
    <s v="PROCESS AND FORWARD TO [TELUK MUTIARA- KALABAHI] [JL. URIP SUMOHARJO NO.5A]"/>
    <d v="2026-01-23T09:01:00"/>
  </r>
  <r>
    <x v="11"/>
    <s v="AGGREGATOR"/>
    <x v="0"/>
    <s v=""/>
    <s v=""/>
    <s v=""/>
    <s v=""/>
    <s v="TGR"/>
    <s v=""/>
    <n v="1"/>
    <n v="7"/>
    <n v="30"/>
    <n v="23"/>
    <s v="Hold"/>
    <n v="7"/>
    <s v="TIMOR"/>
    <x v="6"/>
    <s v="JNE OESAO"/>
    <s v="Fatuleu"/>
    <x v="0"/>
    <s v="GATE KUPANG"/>
    <s v="D26"/>
    <n v="-24"/>
    <d v="2026-01-17T19:31:00"/>
    <s v="UNCONFIRM"/>
    <s v="SEGERA MAKSIMALKAN, AGAR SEGERA MASUK KE TRACER UNDEL"/>
    <x v="7"/>
    <s v="H+5"/>
    <s v="H+1"/>
    <d v="2026-01-18T15:33:14"/>
    <s v=""/>
    <x v="2"/>
    <x v="10"/>
    <s v="OPEN"/>
    <s v="5434722600005155"/>
    <s v="80563317"/>
    <s v="TYAND BEAUTY"/>
    <x v="1215"/>
    <s v="NIKO BILI"/>
    <s v="RW09 RT019 KEL CAMPLONG 1 KEC "/>
    <s v="1 KEC FATU LEU KAB KUPANG NT"/>
    <m/>
    <s v="******ILI"/>
    <s v="'**********333"/>
    <s v="'TRD2026011602551"/>
    <s v="TGR10000"/>
    <s v="KOE21910"/>
    <s v="REG23"/>
    <n v="1"/>
    <n v="1"/>
    <s v="1PCSPRO XILANE CINDYNAL BPOM IB5 GA BERKAH BEAUTY"/>
    <m/>
    <n v="88000"/>
    <n v="0"/>
    <n v="126000"/>
    <s v="COD -"/>
    <m/>
    <m/>
    <s v="TGR/RCA/75551099"/>
    <d v="2026-01-16T22:08:00"/>
    <s v="TGR/OM/57114572"/>
    <d v="2026-01-16T22:03:00"/>
    <s v="KOE/IM/00192953"/>
    <s v="PEDRO"/>
    <d v="2026-01-17T19:31:00"/>
    <s v="KOE/MTI/00382477"/>
    <d v="2026-01-18T09:39:00"/>
    <m/>
    <m/>
    <m/>
    <m/>
    <m/>
    <m/>
    <m/>
    <m/>
    <s v="KOE/DRI/02650439"/>
    <d v="2026-01-22T16:51:00"/>
    <s v="KOE576"/>
    <s v="CHRISTIAN LAWA PAPU"/>
    <s v="U08"/>
    <s v="Undel"/>
    <d v="2026-01-22T17:55:00"/>
    <n v="-10.113080699999999"/>
    <n v="123.8051284"/>
    <n v="5"/>
    <n v="6"/>
    <n v="-1"/>
    <s v="On Time SLA"/>
    <s v="CNEE MENOLAK KIRIMAN TIDAK ADA"/>
    <d v="2026-01-22T16:55:00"/>
    <s v="KOE/HRI/00496977"/>
    <s v="KOE/HRI/00496977 BOX UNDEL OESAO"/>
    <d v="2026-01-18T15:22:00"/>
    <m/>
    <m/>
    <s v="Y"/>
    <s v="Y"/>
    <n v="214000"/>
    <s v="'"/>
    <m/>
    <m/>
    <m/>
    <s v="CREDIT"/>
    <d v="2026-01-18T15:33:14"/>
    <s v="U08"/>
    <s v="-10.0472021 | 123.9017334"/>
    <d v="2026-01-22T17:55:42"/>
    <s v="U08"/>
    <s v="-10.1130807 | 123.8051284"/>
    <d v="2026-01-22T17:55:42"/>
    <s v="U08"/>
    <s v="-10.1130807 | 123.8051284"/>
    <m/>
    <m/>
    <m/>
    <d v="2026-01-16T10:16:02"/>
    <m/>
    <m/>
    <m/>
    <m/>
    <s v="TGR815"/>
    <m/>
    <s v="UNCONFIRM | DAY 4 : BOX MENUNGGU KONFIRMASI CCC/HOLD"/>
    <s v="CGX/TM/10624256"/>
    <d v="2026-01-17T07:11:30"/>
    <s v="AZAINAL"/>
    <m/>
    <m/>
    <m/>
    <s v="https://miledata.obs.ap-southeast-4.myhuaweicloud.com/dbfa639d-61d8-4e3b-bb09-0fad04d85f37.jpg"/>
    <s v="https://miledata.obs.ap-southeast-4.myhuaweicloud.com/398c5844-f8ad-424b-8938-add8818b2147.jpg"/>
    <s v="ADAMTGR"/>
    <s v="NUROKH"/>
    <n v="7"/>
    <m/>
    <m/>
    <m/>
    <m/>
    <m/>
    <m/>
    <m/>
    <m/>
    <m/>
    <m/>
    <m/>
    <m/>
    <m/>
    <m/>
    <m/>
    <m/>
    <s v="KOE/MTS/00419375"/>
    <d v="2026-01-17T20:32:06"/>
    <s v="KOE/MTI/00382477"/>
    <d v="2026-01-18T09:39:43"/>
    <s v="'AA73800798"/>
    <n v="54700931640"/>
    <d v="2026-01-17T14:00:00"/>
    <s v="TGRBCGX423081"/>
    <d v="2026-01-16T22:17:00"/>
    <m/>
    <m/>
    <s v="CGX/TM/10624256"/>
    <d v="2026-01-17T07:11:30"/>
    <m/>
    <m/>
    <m/>
    <m/>
    <s v="CGX/TM/10624256"/>
    <d v="2026-01-17T07:11:30"/>
    <s v="CLAWAP"/>
    <s v="ZAINAKOE"/>
    <m/>
    <m/>
    <d v="2026-01-17T20:00:00"/>
    <d v="2026-01-17T20:31:00"/>
    <m/>
    <m/>
    <m/>
    <m/>
    <m/>
    <m/>
    <m/>
    <m/>
    <m/>
    <m/>
    <m/>
    <m/>
    <d v="2026-01-16T18:10:18"/>
    <s v="S01"/>
    <s v="TGR815"/>
    <d v="2026-01-18T10:08:35"/>
    <s v="KOE747"/>
    <s v="https://miledata.obs.ap-southeast-4.myhuaweicloud.com/9891d558-7a0a-4737-93d9-4edb3c06be9b.jpg"/>
    <m/>
    <m/>
    <m/>
    <m/>
    <m/>
    <m/>
    <m/>
    <m/>
    <m/>
    <m/>
    <m/>
    <s v="CGX/WHOF/486655"/>
    <d v="2026-01-17T00:10:27"/>
    <s v="CGX000"/>
    <s v="KOE000"/>
    <s v="TGR000"/>
    <s v="CGX000"/>
    <m/>
    <m/>
    <s v="CONSIGNEE REFUSE TO PAY COD SHIPMENT/SHIPMENT FEE"/>
    <d v="2026-01-23T09:01:00"/>
  </r>
  <r>
    <x v="11"/>
    <s v="AGGREGATOR"/>
    <x v="0"/>
    <s v=""/>
    <s v=""/>
    <s v=""/>
    <s v=""/>
    <s v="TGR"/>
    <s v=""/>
    <n v="1"/>
    <n v="3"/>
    <n v="50"/>
    <n v="47"/>
    <s v="Hold"/>
    <n v="7"/>
    <s v="KEPULAUAN"/>
    <x v="11"/>
    <s v=""/>
    <s v="Rote Barat"/>
    <x v="3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5434722600006914"/>
    <s v="80563317"/>
    <s v="HANA KOSMETIC"/>
    <x v="1216"/>
    <s v="MAYS AYUNDA"/>
    <s v="DESA OETUTULU. DUSUN OEMILAL. "/>
    <s v="O. NUSA TENGGARA TIMUR. 8598"/>
    <m/>
    <s v="********NDA"/>
    <s v="'**********054"/>
    <s v="'TRD2026012010767"/>
    <s v="TGR10000"/>
    <s v="KOE21508"/>
    <s v="REG23"/>
    <n v="1"/>
    <n v="1"/>
    <s v="T COLLAGEN SEYOUL X 1. 21 DAYS SERUM SEYOUL X 1. MESO WHITE "/>
    <m/>
    <n v="533000"/>
    <n v="0"/>
    <n v="106000"/>
    <s v="COD"/>
    <m/>
    <m/>
    <s v="TGR/RCC/01524401"/>
    <d v="2026-01-20T19:14:00"/>
    <s v="TGR/OM/57230429"/>
    <d v="2026-01-20T21:38:00"/>
    <s v="KOE/IM/00193119"/>
    <s v="PEDRO"/>
    <d v="2026-01-21T19:44:00"/>
    <s v="KOE/MTS/00419580"/>
    <d v="2026-01-21T21:5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639000"/>
    <s v="'"/>
    <m/>
    <m/>
    <m/>
    <s v="CREDIT"/>
    <m/>
    <m/>
    <m/>
    <m/>
    <m/>
    <m/>
    <m/>
    <m/>
    <m/>
    <m/>
    <m/>
    <m/>
    <d v="2026-01-20T13:42:09"/>
    <m/>
    <m/>
    <m/>
    <m/>
    <s v="ARIESTGR"/>
    <s v="TGR001"/>
    <m/>
    <s v="CGX/TM/10635199"/>
    <d v="2026-01-21T05:20:07"/>
    <s v="AZAINAL"/>
    <m/>
    <m/>
    <m/>
    <m/>
    <m/>
    <s v="ADAMTGR"/>
    <s v="ARIESTGR"/>
    <n v="3"/>
    <m/>
    <m/>
    <m/>
    <m/>
    <m/>
    <m/>
    <m/>
    <m/>
    <m/>
    <m/>
    <m/>
    <m/>
    <m/>
    <m/>
    <m/>
    <m/>
    <s v="KOE/MTS/00419580"/>
    <d v="2026-01-21T21:54:15"/>
    <m/>
    <m/>
    <s v="'AA74383688"/>
    <n v="54700937100"/>
    <d v="2026-01-21T14:00:00"/>
    <s v="TGRBCGX193345"/>
    <d v="2026-01-20T22:57:00"/>
    <m/>
    <m/>
    <s v="CGX/TM/10635199"/>
    <d v="2026-01-21T05:20:07"/>
    <m/>
    <m/>
    <m/>
    <m/>
    <s v="CGX/TM/10635199"/>
    <d v="2026-01-21T05:20:07"/>
    <m/>
    <s v="SALAHUDI"/>
    <m/>
    <m/>
    <d v="2026-01-21T20:10:00"/>
    <d v="2026-01-21T20:44:00"/>
    <m/>
    <m/>
    <s v="TGR001 TANGERANG CIMONE"/>
    <m/>
    <m/>
    <m/>
    <m/>
    <m/>
    <m/>
    <m/>
    <m/>
    <m/>
    <d v="2026-01-21T16:23:28"/>
    <s v="F01"/>
    <s v="TGR2683"/>
    <m/>
    <m/>
    <m/>
    <m/>
    <m/>
    <s v="TGR/RCW/00183259"/>
    <d v="2026-01-20T19:10:09"/>
    <s v="ARIESTGR"/>
    <m/>
    <m/>
    <m/>
    <m/>
    <m/>
    <m/>
    <s v="CGX/WHOF/489061"/>
    <d v="2026-01-21T00:48:02"/>
    <s v="CGX000"/>
    <s v="KOE000"/>
    <s v="TGR000"/>
    <s v="CGX000"/>
    <m/>
    <m/>
    <s v="PROCESS AND FORWARD TO [ROTE BARAT-ROTE NDAO] [JL. URIP SUMOHARJO NO.5A]"/>
    <d v="2026-01-23T09:01:00"/>
  </r>
  <r>
    <x v="12"/>
    <s v="AGGREGATOR"/>
    <x v="0"/>
    <s v=""/>
    <s v=""/>
    <s v=""/>
    <s v=""/>
    <s v="TGR"/>
    <s v=""/>
    <n v="2"/>
    <n v="13"/>
    <n v="30"/>
    <n v="17"/>
    <s v="Hold"/>
    <n v="7"/>
    <s v="KEPULAUAN"/>
    <x v="8"/>
    <s v=""/>
    <s v="Teluk Mutiara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5434792600001645"/>
    <s v="80563323"/>
    <s v="RIYADH GROUP"/>
    <x v="1217"/>
    <s v="INV202601100024 FATMAWATI SALE"/>
    <s v="JLN HASANUDDIN NO. 68 RT 008 R"/>
    <s v=" TENGGARA TIMURKODE POS 8581"/>
    <m/>
    <s v="****************FAT"/>
    <s v="'**********696"/>
    <s v="'TRD2026011004497"/>
    <s v="TGR10000"/>
    <s v="KOE20209"/>
    <s v="REG23"/>
    <n v="1"/>
    <n v="1"/>
    <s v="OZZASKIN COMBO ULTIMATE FLEK TREATMENT 1 SET"/>
    <m/>
    <n v="326000"/>
    <n v="0"/>
    <n v="96000"/>
    <s v="-"/>
    <m/>
    <m/>
    <s v="TGR/RCC/01520147"/>
    <d v="2026-01-10T19:29:00"/>
    <s v="TGR/OM/56926661"/>
    <d v="2026-01-11T00:43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11:30:47"/>
    <m/>
    <m/>
    <m/>
    <m/>
    <s v="TGR812"/>
    <m/>
    <m/>
    <s v="CGX/TM/10607426"/>
    <d v="2026-01-11T14:10:03"/>
    <s v="IRFA D"/>
    <m/>
    <s v="HL3"/>
    <d v="2026-01-17T20:30:07"/>
    <m/>
    <m/>
    <s v="ALDI_TKG"/>
    <s v="ALI SB"/>
    <n v="13"/>
    <m/>
    <m/>
    <m/>
    <m/>
    <m/>
    <m/>
    <m/>
    <m/>
    <m/>
    <m/>
    <m/>
    <m/>
    <m/>
    <m/>
    <m/>
    <m/>
    <s v="KOE/MTS/00419048"/>
    <d v="2026-01-12T12:07:31"/>
    <m/>
    <m/>
    <s v="'AA73418326"/>
    <n v="88888346355"/>
    <d v="2026-01-12T01:55:00"/>
    <s v="TGRLCGX20119150"/>
    <d v="2026-01-11T03:00:00"/>
    <m/>
    <m/>
    <s v="CGX/TM/10607426"/>
    <d v="2026-01-11T14:10:03"/>
    <m/>
    <m/>
    <m/>
    <m/>
    <s v="CGX/TM/10607426"/>
    <d v="2026-01-11T14:10:03"/>
    <m/>
    <s v="NURRADH"/>
    <m/>
    <m/>
    <d v="2026-01-12T09:00:00"/>
    <d v="2026-01-12T09:25:00"/>
    <m/>
    <m/>
    <m/>
    <m/>
    <m/>
    <m/>
    <m/>
    <m/>
    <m/>
    <m/>
    <m/>
    <m/>
    <d v="2026-01-10T15:58:11"/>
    <s v="S01"/>
    <s v="TGR812"/>
    <m/>
    <m/>
    <m/>
    <m/>
    <m/>
    <m/>
    <m/>
    <m/>
    <m/>
    <m/>
    <m/>
    <m/>
    <m/>
    <m/>
    <s v="CGX/WHOF/483011"/>
    <d v="2026-01-11T05:28:23"/>
    <s v="CGX000"/>
    <s v="KOE000"/>
    <s v="TGR000"/>
    <s v="CGX000"/>
    <m/>
    <m/>
    <s v="PROCESS AND FORWARD TO [TELUK MUTIARA- KALABAHI] [JL. URIP SUMOHARJO NO.5A]"/>
    <d v="2026-01-23T09:01:00"/>
  </r>
  <r>
    <x v="4"/>
    <s v="NON CCC "/>
    <x v="0"/>
    <s v=""/>
    <s v=""/>
    <s v=""/>
    <s v=""/>
    <s v="TGR"/>
    <s v=""/>
    <n v="2"/>
    <n v="13"/>
    <s v="Non CCC"/>
    <s v="Non CCC"/>
    <s v="NON CCC "/>
    <s v="Non CCC"/>
    <s v="TIMOR"/>
    <x v="0"/>
    <s v="JNE ATAMBUA"/>
    <s v="Kakuluk Mesak"/>
    <x v="3"/>
    <s v="GATE KUPANG"/>
    <s v="CL4"/>
    <s v="CLOSE"/>
    <d v="2026-01-12T12:53:00"/>
    <s v="WH1"/>
    <s v="SEGERA MAKSIMALKAN, AGAR SEGERA MASUK KE TRACER UNDEL"/>
    <x v="5"/>
    <s v="H+10"/>
    <s v="H+1"/>
    <d v="2026-01-13T11:09:01"/>
    <s v=""/>
    <x v="2"/>
    <x v="9"/>
    <s v="OPEN"/>
    <s v="543720001654126"/>
    <s v="11131600"/>
    <s v="ARSAL BAUT"/>
    <x v="1218"/>
    <s v="ROHANIAYATI"/>
    <s v="JL LINTAS MOTAAIN FATULUKA DES"/>
    <s v="A JENILU KEC KAKULUK MESAK KAB"/>
    <s v=" BELU"/>
    <m/>
    <s v="'***********544"/>
    <s v="'"/>
    <s v="TGR10000"/>
    <s v="KOE20110"/>
    <s v="REG23"/>
    <n v="1"/>
    <n v="1"/>
    <s v="BAUT"/>
    <m/>
    <n v="0"/>
    <n v="0"/>
    <n v="106000"/>
    <m/>
    <m/>
    <m/>
    <s v="TGR/RHC/02799231"/>
    <d v="2026-01-10T21:24:00"/>
    <s v="TGR/OM/56915263"/>
    <d v="2026-01-10T22:35:00"/>
    <s v="KOE/IM/00192649"/>
    <s v="NURRADH"/>
    <d v="2026-01-12T12:53:00"/>
    <s v="KOE/MTI/00382188"/>
    <d v="2026-01-13T07:30:00"/>
    <m/>
    <m/>
    <m/>
    <m/>
    <m/>
    <m/>
    <m/>
    <m/>
    <s v="KOE/DRI/02647992"/>
    <d v="2026-01-17T08:11:00"/>
    <s v="KOE206"/>
    <s v="MEILATRI TEFA"/>
    <s v="U06"/>
    <s v="Undel"/>
    <d v="2026-01-17T13:40:00"/>
    <n v="-9.1160531000000002"/>
    <n v="124.8871695"/>
    <n v="6"/>
    <n v="10"/>
    <n v="-4"/>
    <s v="On Time SLA"/>
    <s v="CNEE MENOLAK KARENA YANG PESAN"/>
    <d v="2026-01-17T12:40:00"/>
    <s v="KOE/HRI/00496556"/>
    <s v="KOE/HRI/00496556 BOX UNDEL"/>
    <d v="2026-01-14T13:00:00"/>
    <m/>
    <m/>
    <s v="N"/>
    <m/>
    <m/>
    <s v="'"/>
    <m/>
    <m/>
    <m/>
    <s v="CASH"/>
    <d v="2026-01-13T11:09:01"/>
    <s v="U02"/>
    <s v="-8.9935968 | 124.8667431"/>
    <d v="2026-01-14T11:28:43"/>
    <s v="U02"/>
    <s v="-8.9820986 | 124.8801555"/>
    <d v="2026-01-17T13:40:14"/>
    <s v="U06"/>
    <s v="-9.1160531 | 124.8871695"/>
    <m/>
    <m/>
    <m/>
    <m/>
    <m/>
    <m/>
    <m/>
    <m/>
    <s v="LDIZAKA"/>
    <s v="TGR571"/>
    <s v="WH1 | DAY 4 : WH1 ABU 18 JANUARI 2026"/>
    <s v="CGX/TM/10605956"/>
    <d v="2026-01-11T03:28:54"/>
    <s v="AHSHUD"/>
    <m/>
    <m/>
    <m/>
    <s v="https://miledata.obs.ap-southeast-4.myhuaweicloud.com/27101f60-ae0c-4860-8e78-130c7ad5b21b.jpg"/>
    <s v="https://miledata.obs.ap-southeast-4.myhuaweicloud.com/c00696ff-a6ad-4021-a13b-d4908f15afa7.jpg"/>
    <s v="ADAMTGR"/>
    <s v="ALIF AB"/>
    <n v="13"/>
    <m/>
    <m/>
    <m/>
    <m/>
    <m/>
    <m/>
    <m/>
    <m/>
    <m/>
    <m/>
    <m/>
    <m/>
    <m/>
    <m/>
    <m/>
    <m/>
    <s v="KOE/MTS/00419065"/>
    <d v="2026-01-12T15:15:00"/>
    <s v="KOE/MTI/00382188"/>
    <d v="2026-01-13T07:30:41"/>
    <s v="'AA74395504"/>
    <n v="12697821043"/>
    <d v="2026-01-12T06:10:00"/>
    <s v="TGRBCGX97218"/>
    <d v="2026-01-10T22:40:00"/>
    <m/>
    <m/>
    <s v="CGX/TM/10605956"/>
    <d v="2026-01-11T03:28:54"/>
    <m/>
    <m/>
    <m/>
    <m/>
    <s v="CGX/TM/10605956"/>
    <d v="2026-01-11T03:28:54"/>
    <s v="FELIX_BN"/>
    <s v="ZAINAKOE"/>
    <s v="TGR/HC/000778351"/>
    <d v="2026-01-10T19:38:00"/>
    <d v="2026-01-12T12:00:00"/>
    <d v="2026-01-12T12:25:00"/>
    <m/>
    <m/>
    <s v="TGR571 TGR AGEN CITRA RAYA 1"/>
    <m/>
    <m/>
    <m/>
    <m/>
    <m/>
    <m/>
    <m/>
    <m/>
    <m/>
    <m/>
    <m/>
    <m/>
    <d v="2026-01-13T08:32:26"/>
    <s v="KOE273"/>
    <s v="https://miledata.obs.ap-southeast-4.myhuaweicloud.com/79d33276-d77a-4d22-897b-787fb800049f.jpg"/>
    <m/>
    <m/>
    <m/>
    <m/>
    <m/>
    <m/>
    <m/>
    <m/>
    <m/>
    <m/>
    <m/>
    <s v="CGX/WHOF/482847"/>
    <d v="2026-01-11T00:25:22"/>
    <s v="CGX000"/>
    <s v="KOE000"/>
    <s v="TGR000"/>
    <s v="CGX000"/>
    <m/>
    <m/>
    <s v="CONSIGNEE REFUSE TO RECEIVE SHIPMENT"/>
    <d v="2026-01-23T09:01:00"/>
  </r>
  <r>
    <x v="4"/>
    <s v="NON CCC "/>
    <x v="0"/>
    <s v=""/>
    <s v=""/>
    <s v=""/>
    <s v=""/>
    <s v="TGR"/>
    <s v=""/>
    <n v="2"/>
    <n v="6"/>
    <s v="Non CCC"/>
    <s v="Non CCC"/>
    <s v="NON CCC "/>
    <s v="Non CCC"/>
    <s v="KEPULAUAN"/>
    <x v="10"/>
    <s v=""/>
    <s v="Sabu Barat"/>
    <x v="0"/>
    <s v="GATE KUPANG"/>
    <s v="CL2"/>
    <n v="-12"/>
    <d v="2026-01-19T09:31:36"/>
    <s v="TIDAK ADA TRACING"/>
    <s v=""/>
    <x v="9"/>
    <s v="DALAM PENERUSAN"/>
    <e v="#VALUE!"/>
    <s v=""/>
    <s v=""/>
    <x v="1"/>
    <x v="6"/>
    <s v="OPEN"/>
    <s v="543720003022226"/>
    <s v="11131600"/>
    <s v="NITA OLSHOP"/>
    <x v="1219"/>
    <s v="AYHITA DJIA KELO "/>
    <s v="KIOS DWI PUTRA JL KLOUDJU MENI"/>
    <s v="A RT 03 RW02 DS MENIA KEC SABU"/>
    <s v="BARAT KAB SABU RAIJUA SABU BAR"/>
    <m/>
    <s v="'***********806"/>
    <s v="'"/>
    <s v="TGR10000"/>
    <s v="KOE21919"/>
    <s v="REG23"/>
    <n v="1"/>
    <n v="3"/>
    <s v="PAKAIAN "/>
    <m/>
    <n v="0"/>
    <n v="0"/>
    <n v="288000"/>
    <m/>
    <m/>
    <m/>
    <s v="TGR/RHC/02810401"/>
    <d v="2026-01-17T15:32:00"/>
    <s v="TGR/OM/57157732"/>
    <d v="2026-01-18T05:14:00"/>
    <s v="KOE/IM/00193023"/>
    <s v="ZAINAKOE"/>
    <d v="2026-01-19T12:29:00"/>
    <s v="KOE/MTS/00419440"/>
    <d v="2026-01-19T09:31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NDUTGR"/>
    <s v="TGR571"/>
    <m/>
    <s v="CGX/TM/10627947"/>
    <d v="2026-01-18T15:50:22"/>
    <s v="YUSUFNA"/>
    <m/>
    <m/>
    <m/>
    <m/>
    <m/>
    <s v="KURNTGR"/>
    <s v="YANTO_J"/>
    <n v="6"/>
    <m/>
    <m/>
    <m/>
    <m/>
    <m/>
    <m/>
    <m/>
    <m/>
    <m/>
    <m/>
    <m/>
    <m/>
    <m/>
    <m/>
    <m/>
    <m/>
    <s v="KOE/MTS/00419440"/>
    <d v="2026-01-19T09:31:36"/>
    <m/>
    <m/>
    <s v="'AA73820723"/>
    <n v="12697972512"/>
    <d v="2026-01-19T06:10:00"/>
    <s v="TGRBCGX74519"/>
    <d v="2026-01-18T05:47:00"/>
    <m/>
    <m/>
    <s v="CGX/TM/10627947"/>
    <d v="2026-01-18T15:50:22"/>
    <m/>
    <m/>
    <m/>
    <m/>
    <s v="CGX/TM/10627947"/>
    <d v="2026-01-18T15:50:22"/>
    <m/>
    <s v="ZAINAKOE"/>
    <s v="TGR/HC/000786029"/>
    <d v="2026-01-17T15:17:00"/>
    <d v="2026-01-19T12:10:00"/>
    <d v="2026-01-19T12:35:00"/>
    <m/>
    <m/>
    <s v="TGR571 TGR AGEN CITRA RAYA 1"/>
    <m/>
    <m/>
    <m/>
    <m/>
    <m/>
    <m/>
    <m/>
    <m/>
    <m/>
    <m/>
    <m/>
    <m/>
    <m/>
    <m/>
    <m/>
    <m/>
    <m/>
    <m/>
    <m/>
    <m/>
    <m/>
    <m/>
    <m/>
    <m/>
    <m/>
    <m/>
    <s v="CGX/WHOF/487461"/>
    <d v="2026-01-18T08:26:00"/>
    <s v="CGX000"/>
    <s v="KOE000"/>
    <s v="TGR000"/>
    <s v="CGX000"/>
    <m/>
    <m/>
    <s v="RECEIVED AT WAREHOUSE [JL. URIP SUMOHARJO NO.5A] [JL. URIP SUMOHARJO NO.5A]"/>
    <d v="2026-01-23T09:01:00"/>
  </r>
  <r>
    <x v="4"/>
    <s v="NON CCC "/>
    <x v="0"/>
    <s v=""/>
    <s v=""/>
    <s v=""/>
    <s v=""/>
    <s v="TGR"/>
    <s v=""/>
    <n v="1"/>
    <n v="3"/>
    <s v="Non CCC"/>
    <s v="Non CCC"/>
    <s v="NON CCC "/>
    <s v="Non CCC"/>
    <s v="TIMOR"/>
    <x v="5"/>
    <s v=""/>
    <s v="Rinhat"/>
    <x v="2"/>
    <s v="GATE KUPANG"/>
    <s v="CL4"/>
    <n v="-28"/>
    <d v="2026-01-21T19:44:00"/>
    <s v="TIDAK ADA TRACING"/>
    <s v=""/>
    <x v="0"/>
    <s v="H+1"/>
    <e v="#VALUE!"/>
    <s v=""/>
    <s v=""/>
    <x v="1"/>
    <x v="1"/>
    <s v="OPEN"/>
    <s v="546850001938426"/>
    <s v="11164700"/>
    <s v="PPG FIP UMJ (FAHMY)"/>
    <x v="1220"/>
    <s v="ANGELA MARICE TALELU"/>
    <s v="JL DSN OEKAEM RT3/3 DSN EOKAEM"/>
    <s v="KEL MUKE"/>
    <m/>
    <m/>
    <s v="'***********663"/>
    <s v="'"/>
    <s v="TGR10000"/>
    <s v="KOE20112"/>
    <s v="REG23"/>
    <n v="1"/>
    <n v="1"/>
    <s v="IJAZAH &amp; JAKET"/>
    <s v="A001"/>
    <n v="500000"/>
    <n v="6000"/>
    <n v="132000"/>
    <s v="HARAP HUB PENERIMA APABILA ADA KENDALA"/>
    <m/>
    <m/>
    <s v="TGR/RHC/02815182"/>
    <d v="2026-01-20T19:48:00"/>
    <s v="TGR/OM/57236543"/>
    <d v="2026-01-20T22:48:00"/>
    <s v="KOE/IM/00193119"/>
    <s v="PEDRO"/>
    <d v="2026-01-21T19:44:00"/>
    <s v="KOE/MTI/00382717"/>
    <d v="2026-01-22T12:08:00"/>
    <s v="KOE/HVO/00255510"/>
    <d v="2026-01-22T13:25:00"/>
    <s v="KOE049"/>
    <s v="KUPANG. CABANG BETUN"/>
    <s v="KOE049"/>
    <s v="KUPANG. CABANG BETUN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LWUTGR"/>
    <s v="TGR666"/>
    <m/>
    <s v="CGX/TM/10636468"/>
    <d v="2026-01-21T12:44:56"/>
    <s v="IRFA D"/>
    <m/>
    <m/>
    <m/>
    <m/>
    <m/>
    <s v="SABDAMUR"/>
    <s v="HILWA"/>
    <n v="3"/>
    <m/>
    <m/>
    <m/>
    <m/>
    <m/>
    <m/>
    <m/>
    <m/>
    <m/>
    <m/>
    <s v="KOE/HVO/00255510"/>
    <d v="2026-01-22T13:25:02"/>
    <s v="GILDICA"/>
    <s v="KOE/HVO/00255510"/>
    <d v="2026-01-22T13:25:02"/>
    <s v="GILDICA"/>
    <s v="KOE/MTS/00419576"/>
    <d v="2026-01-21T21:39:42"/>
    <s v="KOE/MTI/00382717"/>
    <d v="2026-01-22T12:08:28"/>
    <s v="'AA73801542"/>
    <n v="54700938570"/>
    <d v="2026-01-21T14:16:00"/>
    <s v="SMTGRA2CGX1673"/>
    <d v="2026-01-21T02:00:00"/>
    <m/>
    <m/>
    <s v="CGX/TM/10636468"/>
    <d v="2026-01-21T12:44:56"/>
    <m/>
    <m/>
    <m/>
    <m/>
    <s v="CGX/TM/10636468"/>
    <d v="2026-01-21T12:44:56"/>
    <s v="ISABEKOE"/>
    <s v="ZAINAKOE"/>
    <n v="5468526020185400"/>
    <d v="2026-01-20T19:10:17"/>
    <d v="2026-01-21T20:10:00"/>
    <d v="2026-01-21T20:44:00"/>
    <m/>
    <s v="IJAZAH / DOC / - / - / 1 / ASLI / JAKET"/>
    <s v="TGR666 TGR AGEN CIREUNDE 3"/>
    <m/>
    <m/>
    <m/>
    <m/>
    <m/>
    <m/>
    <m/>
    <m/>
    <m/>
    <m/>
    <m/>
    <m/>
    <m/>
    <m/>
    <m/>
    <m/>
    <d v="2026-01-22T13:26:58"/>
    <m/>
    <m/>
    <m/>
    <m/>
    <m/>
    <m/>
    <m/>
    <s v="KOE/DO/00130718"/>
    <m/>
    <s v="CGX/WHOF/489224"/>
    <d v="2026-01-21T05:19:53"/>
    <s v="CGX000"/>
    <s v="KOE000"/>
    <m/>
    <m/>
    <m/>
    <m/>
    <s v="PROCESS AND FORWARD TO [KUPANG- CABANG BETUN] [KUPANG- CABANG BETUN]"/>
    <d v="2026-01-23T09:01:00"/>
  </r>
  <r>
    <x v="4"/>
    <s v="NON CCC "/>
    <x v="0"/>
    <s v=""/>
    <s v=""/>
    <s v=""/>
    <s v=""/>
    <s v="TGR"/>
    <s v=""/>
    <n v="1"/>
    <n v="3"/>
    <s v="Non CCC"/>
    <s v="Non CCC"/>
    <s v="NON CCC "/>
    <s v="Non CCC"/>
    <s v="KEPULAUAN"/>
    <x v="8"/>
    <s v=""/>
    <s v="Alor Tengah Utara"/>
    <x v="3"/>
    <s v="GATE KUPANG"/>
    <s v="CL4"/>
    <n v="-28"/>
    <d v="2026-01-21T19:44:00"/>
    <s v="TIDAK ADA TRACING"/>
    <s v=""/>
    <x v="0"/>
    <s v="DALAM PENERUSAN"/>
    <e v="#VALUE!"/>
    <s v=""/>
    <s v=""/>
    <x v="1"/>
    <x v="6"/>
    <s v="OPEN"/>
    <s v="546850001970326"/>
    <s v="11164700"/>
    <s v="PPG FIP UMJ (FAHMY)"/>
    <x v="1221"/>
    <s v="ISRAEL LANONI"/>
    <s v="JL NUR BENLELANG RT1/2 DSN "/>
    <s v="NUR BENLELANG "/>
    <m/>
    <m/>
    <s v="'***********887"/>
    <s v="'"/>
    <s v="TGR10000"/>
    <s v="KOE20206"/>
    <s v="REG23"/>
    <n v="1"/>
    <n v="1"/>
    <s v="IJAZAH &amp; JAKET"/>
    <s v="A001"/>
    <n v="500000"/>
    <n v="6000"/>
    <n v="112000"/>
    <s v="HARAP HUB PENERIMA APABILA ADA KENDALA"/>
    <m/>
    <m/>
    <s v="TGR/RHC/02815182"/>
    <d v="2026-01-20T19:48:00"/>
    <s v="TGR/OM/57236543"/>
    <d v="2026-01-20T22:48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LWUTGR"/>
    <s v="TGR666"/>
    <m/>
    <s v="CGX/TM/10636468"/>
    <d v="2026-01-21T12:44:56"/>
    <s v="IRFA D"/>
    <m/>
    <m/>
    <m/>
    <m/>
    <m/>
    <s v="SABDAMUR"/>
    <s v="HILWA"/>
    <n v="3"/>
    <m/>
    <m/>
    <m/>
    <m/>
    <m/>
    <m/>
    <m/>
    <m/>
    <m/>
    <m/>
    <m/>
    <m/>
    <m/>
    <m/>
    <m/>
    <m/>
    <s v="KOE/MTS/00419581"/>
    <d v="2026-01-21T21:57:17"/>
    <m/>
    <m/>
    <s v="'AA73801542"/>
    <n v="54700938570"/>
    <d v="2026-01-21T14:16:00"/>
    <s v="SMTGRA2CGX1673"/>
    <d v="2026-01-21T02:00:00"/>
    <m/>
    <m/>
    <s v="CGX/TM/10636468"/>
    <d v="2026-01-21T12:44:56"/>
    <m/>
    <m/>
    <m/>
    <m/>
    <s v="CGX/TM/10636468"/>
    <d v="2026-01-21T12:44:56"/>
    <m/>
    <s v="SALAHUDI"/>
    <n v="5468526020185400"/>
    <d v="2026-01-20T19:10:17"/>
    <d v="2026-01-21T20:10:00"/>
    <d v="2026-01-21T20:44:00"/>
    <m/>
    <s v="IJAZAH / DOC / - / - / 1 / ASLI / JAKET"/>
    <s v="TGR666 TGR AGEN CIREUNDE 3"/>
    <m/>
    <m/>
    <m/>
    <m/>
    <m/>
    <m/>
    <m/>
    <m/>
    <m/>
    <m/>
    <m/>
    <m/>
    <m/>
    <m/>
    <m/>
    <m/>
    <m/>
    <m/>
    <m/>
    <m/>
    <m/>
    <m/>
    <m/>
    <m/>
    <m/>
    <m/>
    <s v="CGX/WHOF/489224"/>
    <d v="2026-01-21T05:19:53"/>
    <s v="CGX000"/>
    <s v="KOE000"/>
    <m/>
    <m/>
    <m/>
    <m/>
    <s v="PROCESS AND FORWARD TO [ALOR TENGAH UTARA- KALABAHI] [JL. URIP SUMOHARJO NO.5A]"/>
    <d v="2026-01-23T09:01:00"/>
  </r>
  <r>
    <x v="4"/>
    <s v="NON CCC "/>
    <x v="0"/>
    <s v=""/>
    <s v=""/>
    <s v=""/>
    <s v=""/>
    <s v="TGR"/>
    <s v=""/>
    <n v="1"/>
    <n v="3"/>
    <s v="Non CCC"/>
    <s v="Non CCC"/>
    <s v="NON CCC "/>
    <s v="Non CCC"/>
    <s v="TIMOR"/>
    <x v="4"/>
    <s v="JNE SOE"/>
    <s v="Amanuban Selatan"/>
    <x v="3"/>
    <s v="GATE KUPANG"/>
    <s v="CL4"/>
    <n v="-28"/>
    <d v="2026-01-21T19:44:00"/>
    <s v="TIDAK ADA TRACING"/>
    <s v="SEGERA MAKSIMALKAN, AGAR SEGERA MASUK KE TRACER UNDEL"/>
    <x v="0"/>
    <s v="H+1"/>
    <s v="H+2"/>
    <d v="2026-01-23T08:13:00"/>
    <s v=""/>
    <x v="0"/>
    <x v="7"/>
    <s v="OPEN"/>
    <s v="546850002010326"/>
    <s v="11164700"/>
    <s v="PPG FIP UMJ (FAHMY)"/>
    <x v="49"/>
    <s v="ELISABETH TEFU"/>
    <s v="RT 5/ RW 3 DUSUN HATUHAUFO KEL"/>
    <s v="NOEMUKE KEC AMABUBAN SELATAN"/>
    <s v="KAB TIMOR TENGAH SELATAN"/>
    <m/>
    <s v="'***********810"/>
    <s v="'"/>
    <s v="TGR10000"/>
    <s v="KOE20704"/>
    <s v="REG23"/>
    <n v="1"/>
    <n v="1"/>
    <s v="IJAZAH"/>
    <s v="A001"/>
    <n v="500000"/>
    <n v="6000"/>
    <n v="112000"/>
    <s v="HARAP HUBUNGI PENERIMA JIKA ADA KENDALA"/>
    <m/>
    <m/>
    <s v="TGR/RHC/02815182"/>
    <d v="2026-01-20T19:48:00"/>
    <s v="TGR/OM/57236543"/>
    <d v="2026-01-20T22:48:00"/>
    <s v="KOE/IM/00193119"/>
    <s v="PEDRO"/>
    <d v="2026-01-21T19:44:00"/>
    <s v="KOE/MTI/00382702"/>
    <d v="2026-01-22T08:19:00"/>
    <s v="KOE/HVO/00255486"/>
    <d v="2026-01-22T10:14:00"/>
    <s v="KOE026"/>
    <s v="KUPANG. SUB AGENT SOE"/>
    <s v="KOE026"/>
    <s v="KUPANG. SUB AGENT SOE"/>
    <s v="KOE/HVI/00137367"/>
    <d v="2026-01-23T08:13:00"/>
    <s v="KOE/DRI/02650556"/>
    <d v="2026-01-23T08:13:00"/>
    <s v="KOE802"/>
    <s v="JUAN SAEKOKO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LWUTGR"/>
    <s v="TGR666"/>
    <m/>
    <s v="CGX/TM/10636468"/>
    <d v="2026-01-21T12:44:56"/>
    <s v="IRFA D"/>
    <m/>
    <m/>
    <m/>
    <m/>
    <m/>
    <s v="SABDAMUR"/>
    <s v="HILWA"/>
    <n v="3"/>
    <m/>
    <m/>
    <m/>
    <m/>
    <m/>
    <m/>
    <m/>
    <m/>
    <m/>
    <m/>
    <s v="KOE/HVO/00255486"/>
    <d v="2026-01-22T10:14:10"/>
    <s v="PAOHKOE"/>
    <s v="KOE/HVO/00255486"/>
    <d v="2026-01-22T10:14:10"/>
    <s v="PAOHKOE"/>
    <s v="KOE/MTS/00419574"/>
    <d v="2026-01-21T21:30:51"/>
    <s v="KOE/MTI/00382702"/>
    <d v="2026-01-22T08:19:03"/>
    <s v="'AA73801542"/>
    <n v="54700938570"/>
    <d v="2026-01-21T14:16:00"/>
    <s v="SMTGRA2CGX1673"/>
    <d v="2026-01-21T02:00:00"/>
    <m/>
    <m/>
    <s v="CGX/TM/10636468"/>
    <d v="2026-01-21T12:44:56"/>
    <m/>
    <m/>
    <m/>
    <m/>
    <s v="CGX/TM/10636468"/>
    <d v="2026-01-21T12:44:56"/>
    <s v="PAOHKOE"/>
    <s v="ZAINAKOE"/>
    <n v="5468526020185400"/>
    <d v="2026-01-20T19:10:17"/>
    <d v="2026-01-21T20:10:00"/>
    <d v="2026-01-21T20:44:00"/>
    <m/>
    <s v="IJAZAH / IJAZAH / 1 / 1 / 1 / BARU / IJAZAH"/>
    <s v="TGR666 TGR AGEN CIREUNDE 3"/>
    <m/>
    <m/>
    <m/>
    <m/>
    <m/>
    <m/>
    <m/>
    <m/>
    <m/>
    <m/>
    <m/>
    <m/>
    <d v="2026-01-23T08:13:32"/>
    <s v="KOE802"/>
    <m/>
    <m/>
    <d v="2026-01-22T10:07:00"/>
    <m/>
    <m/>
    <m/>
    <m/>
    <m/>
    <s v="KOE/RDO/00104145"/>
    <d v="2026-01-23T08:13:22"/>
    <s v="KOE/DO/00130694"/>
    <m/>
    <s v="CGX/WHOF/489224"/>
    <d v="2026-01-21T05:19:53"/>
    <s v="CGX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TGR"/>
    <s v=""/>
    <n v="2"/>
    <n v="3"/>
    <s v="Non CCC"/>
    <s v="Non CCC"/>
    <s v="NON CCC "/>
    <s v="Non CCC"/>
    <s v="SUMBA "/>
    <x v="3"/>
    <s v=""/>
    <s v="Kodi Balaghar"/>
    <x v="2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546850002051326"/>
    <s v="11164700"/>
    <s v="PPG FIP UMJ (FAHMY)"/>
    <x v="1222"/>
    <s v="PAULINA HOLO "/>
    <s v="JALAN WAIHAPENDAL DESA WAIKARA"/>
    <s v="RA RT 12 RW 2 DUSUN WAIHAPNEDA"/>
    <s v="L KEL WAIKARARA "/>
    <m/>
    <s v="'***********145"/>
    <s v="'"/>
    <s v="TGR10000"/>
    <s v="KOE21609"/>
    <s v="REG23"/>
    <n v="1"/>
    <n v="1"/>
    <s v="IJAZAH "/>
    <s v="A001"/>
    <n v="500000"/>
    <n v="6000"/>
    <n v="132000"/>
    <s v="HARAP HUBUNGI PENERIMA APABILA ADA KENDALA"/>
    <m/>
    <m/>
    <s v="TGR/RHC/02815182"/>
    <d v="2026-01-20T19:48:00"/>
    <s v="TGR/OM/57245232"/>
    <d v="2026-01-21T00:37:00"/>
    <s v="KOE/IM/00193168"/>
    <s v="LENDEKOE"/>
    <d v="2026-01-22T16:43:00"/>
    <m/>
    <m/>
    <s v="KOE/HVO/00255543"/>
    <d v="2026-01-23T07:24:00"/>
    <s v="KOE056"/>
    <s v="KUPANG. AGEN TAMBOLAKA"/>
    <s v="KOE056"/>
    <s v="KUPANG. AGEN TAMBOLAKA"/>
    <s v="KOE/HVI/00137340"/>
    <d v="2026-01-23T06:56:00"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LWUTGR"/>
    <s v="TGR666"/>
    <m/>
    <s v="CGX/TM/10637144"/>
    <d v="2026-01-21T16:44:20"/>
    <s v="H AFANDI"/>
    <m/>
    <m/>
    <m/>
    <m/>
    <m/>
    <s v="SABDAMUR"/>
    <s v="HILWA"/>
    <n v="3"/>
    <m/>
    <m/>
    <m/>
    <m/>
    <m/>
    <m/>
    <m/>
    <m/>
    <m/>
    <m/>
    <s v="KOE/HVO/00255528"/>
    <d v="2026-01-22T17:24:27"/>
    <s v="LENDEKOE"/>
    <s v="KOE/HVO/00255543"/>
    <d v="2026-01-23T07:24:47"/>
    <s v="TIMDANI"/>
    <m/>
    <m/>
    <m/>
    <m/>
    <s v="'AA73801591"/>
    <n v="9772768742"/>
    <d v="2026-01-22T11:30:00"/>
    <s v="SMTGRA2CGX1673"/>
    <d v="2026-01-21T02:00:00"/>
    <m/>
    <m/>
    <s v="CGX/TM/10637144"/>
    <d v="2026-01-21T16:44:20"/>
    <m/>
    <m/>
    <m/>
    <m/>
    <s v="CGX/TM/10637144"/>
    <d v="2026-01-21T16:44:20"/>
    <m/>
    <m/>
    <n v="5468526020185400"/>
    <d v="2026-01-20T19:10:17"/>
    <m/>
    <d v="2026-01-21T05:46:29"/>
    <m/>
    <s v="IJAZAH  / DOK  / 0 / 0 / 1 / ASLI  / 0"/>
    <s v="TGR666 TGR AGEN CIREUNDE 3"/>
    <m/>
    <m/>
    <m/>
    <m/>
    <m/>
    <m/>
    <m/>
    <m/>
    <m/>
    <m/>
    <m/>
    <m/>
    <m/>
    <m/>
    <m/>
    <m/>
    <d v="2026-01-23T07:26:08"/>
    <m/>
    <m/>
    <m/>
    <m/>
    <m/>
    <s v="KOE/RDO/00104118"/>
    <d v="2026-01-23T06:55:47"/>
    <s v="KOE/DO/00130753"/>
    <m/>
    <s v="CGX/WHOF/489224"/>
    <d v="2026-01-21T05:28:52"/>
    <s v="CGX000"/>
    <s v="KOE000"/>
    <s v="TGR000"/>
    <s v="CGX000"/>
    <m/>
    <m/>
    <s v="PROCESS AND FORWARD TO [KUPANG- AGEN TAMBOLAKA] [KUPANG- AGEN TAMBOLAKA]"/>
    <d v="2026-01-23T09:01:00"/>
  </r>
  <r>
    <x v="4"/>
    <s v="NON CCC "/>
    <x v="0"/>
    <s v=""/>
    <s v=""/>
    <s v=""/>
    <s v=""/>
    <s v="TGR"/>
    <s v=""/>
    <n v="1"/>
    <n v="3"/>
    <s v="Non CCC"/>
    <s v="Non CCC"/>
    <s v="NON CCC "/>
    <s v="Non CCC"/>
    <s v="TIMOR"/>
    <x v="6"/>
    <s v="HUB OEPURA"/>
    <s v="Amarasi Barat"/>
    <x v="2"/>
    <s v="GATE KUPANG"/>
    <s v="CL4"/>
    <n v="-28"/>
    <d v="2026-01-21T19:44:00"/>
    <s v="TIDAK ADA TRACING"/>
    <s v="SEGERA MAKSIMALKAN, AGAR SEGERA MASUK KE TRACER UNDEL"/>
    <x v="0"/>
    <s v="H+1"/>
    <s v="H+1"/>
    <d v="2026-01-22T10:31:33"/>
    <s v=""/>
    <x v="2"/>
    <x v="14"/>
    <s v="OPEN"/>
    <s v="546850002100426"/>
    <s v="11164700"/>
    <s v="PPG FIP UMJ (FAHMY)"/>
    <x v="328"/>
    <s v="RAFIN VERNANDA BANA"/>
    <s v="JL DESA TOOBAUN RT14/7 DSN 4"/>
    <s v=" KEL TOOBAUN"/>
    <m/>
    <m/>
    <s v="'***********895"/>
    <s v="'"/>
    <s v="TGR10000"/>
    <s v="KOE21902"/>
    <s v="REG23"/>
    <n v="1"/>
    <n v="1"/>
    <s v="IJAZAH"/>
    <s v="A001"/>
    <n v="500000"/>
    <n v="6000"/>
    <n v="132000"/>
    <s v="HARAP HUB PENERIMA APABILA ADA KENDALA"/>
    <m/>
    <m/>
    <s v="TGR/RHC/02815182"/>
    <d v="2026-01-20T19:48:00"/>
    <s v="TGR/OM/57236543"/>
    <d v="2026-01-20T22:48:00"/>
    <s v="KOE/IM/00193119"/>
    <s v="PEDRO"/>
    <d v="2026-01-21T19:44:00"/>
    <s v="KOE/MTI/00382740"/>
    <d v="2026-01-23T07:27:00"/>
    <s v="KOE/HVO/00255491"/>
    <d v="2026-01-22T10:22:00"/>
    <s v="KOE042"/>
    <s v="KUPANG.KANTOR PERWAKILAN OESAO"/>
    <s v="KOE001"/>
    <s v="JL. URIP SUMOHARJO NO.5A"/>
    <s v="KOE/HVI/00137333"/>
    <d v="2026-01-22T21:49:00"/>
    <s v="KOE/DRI/02650494"/>
    <d v="2026-01-23T07:32:00"/>
    <s v="KOE102"/>
    <s v="MELIANUS MAUBOY"/>
    <s v="U02"/>
    <s v="Undel"/>
    <d v="2026-01-23T09:45:00"/>
    <n v="-10.263764200000001"/>
    <n v="123.67374909999999"/>
    <n v="3"/>
    <n v="15"/>
    <n v="-12"/>
    <s v="On Time SLA"/>
    <s v="VIA TELPON PENERIMA MASIH DI S"/>
    <d v="2026-01-23T08:45:00"/>
    <m/>
    <m/>
    <m/>
    <m/>
    <m/>
    <s v="N"/>
    <m/>
    <m/>
    <s v="'"/>
    <m/>
    <m/>
    <m/>
    <s v="CASH"/>
    <d v="2026-01-22T10:31:33"/>
    <s v="U12"/>
    <s v="-10.1130807 | 123.8051284"/>
    <d v="2026-01-23T09:45:37"/>
    <s v="U02"/>
    <s v="-10.2637642 | 123.6737491"/>
    <d v="2026-01-23T09:45:37"/>
    <s v="U02"/>
    <s v="-10.2637642 | 123.6737491"/>
    <m/>
    <m/>
    <m/>
    <m/>
    <m/>
    <m/>
    <m/>
    <m/>
    <s v="ALWUTGR"/>
    <s v="TGR666"/>
    <m/>
    <s v="CGX/TM/10636468"/>
    <d v="2026-01-21T12:44:56"/>
    <s v="IRFA D"/>
    <m/>
    <m/>
    <m/>
    <s v="https://miledata.obs.ap-southeast-4.myhuaweicloud.com/68db69e7-c342-45f5-9e1b-8e9f2f610312.jpg"/>
    <s v="https://miledata.obs.ap-southeast-4.myhuaweicloud.com/24d07d00-5b75-415d-aeb3-c761eb62a0fa.jpg"/>
    <s v="SABDAMUR"/>
    <s v="HILWA"/>
    <n v="3"/>
    <m/>
    <m/>
    <m/>
    <m/>
    <m/>
    <m/>
    <m/>
    <m/>
    <m/>
    <m/>
    <s v="KOE/HVO/00255491"/>
    <d v="2026-01-22T10:22:29"/>
    <s v="CLAWAP"/>
    <s v="KOE/HVO/00255491"/>
    <d v="2026-01-22T10:22:29"/>
    <s v="CLAWAP"/>
    <s v="KOE/MTS/00419590"/>
    <d v="2026-01-21T22:30:37"/>
    <s v="KOE/MTI/00382676"/>
    <d v="2026-01-22T06:53:09"/>
    <s v="'AA73801542"/>
    <n v="54700938570"/>
    <d v="2026-01-21T14:16:00"/>
    <s v="SMTGRA2CGX1673"/>
    <d v="2026-01-21T02:00:00"/>
    <m/>
    <m/>
    <s v="CGX/TM/10636468"/>
    <d v="2026-01-21T12:44:56"/>
    <m/>
    <m/>
    <m/>
    <m/>
    <s v="CGX/TM/10636468"/>
    <d v="2026-01-21T12:44:56"/>
    <s v="CLAWAP"/>
    <s v="ZAINAKOE"/>
    <n v="5468526020185400"/>
    <d v="2026-01-20T19:10:17"/>
    <d v="2026-01-21T20:10:00"/>
    <d v="2026-01-21T20:44:00"/>
    <m/>
    <s v="IJAZAH / DOC / - / - / 1 / ASLI / -"/>
    <s v="TGR666 TGR AGEN CIREUNDE 3"/>
    <m/>
    <m/>
    <m/>
    <m/>
    <m/>
    <m/>
    <m/>
    <m/>
    <m/>
    <m/>
    <m/>
    <m/>
    <d v="2026-01-22T08:21:55"/>
    <s v="KOE576"/>
    <s v="https://miledata.obs.ap-southeast-4.myhuaweicloud.com/e582f047-2025-4650-912f-ccbafe4d4627.jpg"/>
    <m/>
    <d v="2026-01-22T10:22:56"/>
    <m/>
    <m/>
    <m/>
    <m/>
    <m/>
    <s v="KOE/RDO/00104111"/>
    <d v="2026-01-22T21:49:08"/>
    <s v="KOE/DO/00130699"/>
    <m/>
    <s v="CGX/WHOF/489224"/>
    <d v="2026-01-21T05:19:53"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TGR"/>
    <s v=""/>
    <n v="2"/>
    <n v="3"/>
    <s v="Non CCC"/>
    <s v="Non CCC"/>
    <s v="NON CCC "/>
    <s v="Non CCC"/>
    <s v="SUMBA "/>
    <x v="1"/>
    <s v="JNE WAINGAPU"/>
    <s v="Lewa Tidahu"/>
    <x v="2"/>
    <s v="GATE TAMBOLAKA"/>
    <s v="CL4"/>
    <n v="-29"/>
    <d v="2026-01-22T16:43:00"/>
    <s v="TIDAK ADA TRACING"/>
    <s v="SEGERA MAKSIMALKAN, AGAR SEGERA MASUK KE TRACER UNDEL"/>
    <x v="1"/>
    <s v="H+1"/>
    <s v="H+1"/>
    <d v="2026-01-23T07:07:00"/>
    <s v=""/>
    <x v="0"/>
    <x v="7"/>
    <s v="OPEN"/>
    <s v="546850002102226"/>
    <s v="11164700"/>
    <s v="PPG FIP UMJ (FAHMY)"/>
    <x v="1223"/>
    <s v="TERSIANI TANDA "/>
    <s v="JALAN MAKARAPU RT 1 RW 1 DUSUN"/>
    <s v="MAKARAPU KEL UMAMANU "/>
    <m/>
    <m/>
    <s v="'***********705"/>
    <s v="'"/>
    <s v="TGR10000"/>
    <s v="KOE21019"/>
    <s v="REG23"/>
    <n v="1"/>
    <n v="1"/>
    <s v="IJAZAH "/>
    <s v="A001"/>
    <n v="500000"/>
    <n v="6000"/>
    <n v="132000"/>
    <s v="HARAP HUBUNGI PENERIMA APABILA ADA KENDALA"/>
    <m/>
    <m/>
    <s v="TGR/RHC/02815182"/>
    <d v="2026-01-20T19:48:00"/>
    <s v="TGR/OM/57245232"/>
    <d v="2026-01-21T00:37:00"/>
    <s v="KOE/IM/00193168"/>
    <s v="LENDEKOE"/>
    <d v="2026-01-22T16:43:00"/>
    <s v="KOE/MTI/00382730"/>
    <d v="2026-01-22T22:58:00"/>
    <m/>
    <m/>
    <m/>
    <m/>
    <m/>
    <m/>
    <m/>
    <m/>
    <s v="KOE/DRI/02650475"/>
    <d v="2026-01-23T07:07:00"/>
    <s v="KOE513"/>
    <s v="ALEKSSANDER MALO NDAPAROKA"/>
    <m/>
    <m/>
    <m/>
    <m/>
    <m/>
    <n v="0"/>
    <n v="15"/>
    <n v="-15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LWUTGR"/>
    <s v="TGR666"/>
    <m/>
    <s v="CGX/TM/10637144"/>
    <d v="2026-01-21T16:44:20"/>
    <s v="H AFANDI"/>
    <m/>
    <m/>
    <m/>
    <m/>
    <m/>
    <s v="SABDAMUR"/>
    <s v="HILWA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AA73801591"/>
    <n v="9772768742"/>
    <d v="2026-01-22T11:30:00"/>
    <s v="SMTGRA2CGX1673"/>
    <d v="2026-01-21T02:00:00"/>
    <m/>
    <m/>
    <s v="CGX/TM/10637144"/>
    <d v="2026-01-21T16:44:20"/>
    <m/>
    <m/>
    <m/>
    <m/>
    <s v="CGX/TM/10637144"/>
    <d v="2026-01-21T16:44:20"/>
    <s v="DRIBILI"/>
    <s v="LENDEKOE"/>
    <n v="5468526020185400"/>
    <d v="2026-01-20T19:10:17"/>
    <m/>
    <d v="2026-01-21T05:46:29"/>
    <m/>
    <s v="IJAZAH  / DOK  / 0 / 0 / 1 / ASLI  / 0"/>
    <s v="TGR666 TGR AGEN CIREUNDE 3"/>
    <m/>
    <m/>
    <m/>
    <m/>
    <m/>
    <m/>
    <m/>
    <m/>
    <m/>
    <m/>
    <m/>
    <m/>
    <d v="2026-01-23T07:07:06"/>
    <s v="KOE513"/>
    <m/>
    <m/>
    <m/>
    <m/>
    <m/>
    <m/>
    <m/>
    <m/>
    <m/>
    <m/>
    <m/>
    <m/>
    <s v="CGX/WHOF/489224"/>
    <d v="2026-01-21T05:28:52"/>
    <s v="CGX000"/>
    <s v="KOE000"/>
    <s v="TGR000"/>
    <s v="CGX000"/>
    <m/>
    <m/>
    <s v="WITH DELIVERY COURIER [KOE- AGEN PAYETI] [KOE- AGEN PAYETI]"/>
    <d v="2026-01-23T09:01:00"/>
  </r>
  <r>
    <x v="4"/>
    <s v="NON CCC "/>
    <x v="0"/>
    <s v=""/>
    <s v=""/>
    <s v=""/>
    <s v=""/>
    <s v="TGR"/>
    <s v=""/>
    <n v="2"/>
    <n v="3"/>
    <s v="Non CCC"/>
    <s v="Non CCC"/>
    <s v="NON CCC "/>
    <s v="Non CCC"/>
    <s v="SUMBA "/>
    <x v="12"/>
    <s v="JNE WAIBAKUL"/>
    <s v="Katikutana Selatan"/>
    <x v="3"/>
    <s v="GATE TAMBOLAKA"/>
    <s v="CL4"/>
    <n v="-29"/>
    <d v="2026-01-22T16:43:00"/>
    <s v="TIDAK ADA TRACING"/>
    <s v="SEGERA MAKSIMALKAN, AGAR SEGERA MASUK KE TRACER UNDEL"/>
    <x v="1"/>
    <s v="H+0"/>
    <s v="H+1"/>
    <d v="2026-01-23T07:38:00"/>
    <s v=""/>
    <x v="0"/>
    <x v="7"/>
    <s v="OPEN"/>
    <s v="546850002106826"/>
    <s v="11164700"/>
    <s v="PPG FIP UMJ (FAHMY)"/>
    <x v="1224"/>
    <s v="MATIUS MBILI YORA"/>
    <s v="JL NULA RT 10 RW 5 DUSUN DASA"/>
    <s v="ELU OKA WACU"/>
    <m/>
    <m/>
    <s v="'***********508"/>
    <s v="'"/>
    <s v="TGR10000"/>
    <s v="KOE10105"/>
    <s v="REG23"/>
    <n v="1"/>
    <n v="1"/>
    <s v="IJAZAH"/>
    <s v="A001"/>
    <n v="500000"/>
    <n v="6000"/>
    <n v="112000"/>
    <s v="HARAP HUBUNGI PENERIMA JIKA ADA KENDALA"/>
    <m/>
    <m/>
    <s v="TGR/RHC/02816017"/>
    <d v="2026-01-20T22:39:00"/>
    <s v="TGR/OM/57245232"/>
    <d v="2026-01-21T00:37:00"/>
    <s v="KOE/IM/00193168"/>
    <s v="LENDEKOE"/>
    <d v="2026-01-22T16:43:00"/>
    <s v="KOE/MTI/00382742"/>
    <d v="2026-01-23T07:32:00"/>
    <m/>
    <m/>
    <m/>
    <m/>
    <m/>
    <m/>
    <m/>
    <m/>
    <s v="KOE/DRI/02650513"/>
    <d v="2026-01-23T07:38:00"/>
    <s v="KOE123"/>
    <s v="SIPRI HERA_JNE WAIBAKUL"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LWUTGR"/>
    <s v="TGR666"/>
    <m/>
    <s v="CGX/TM/10637144"/>
    <d v="2026-01-21T16:44:20"/>
    <s v="H AFANDI"/>
    <m/>
    <m/>
    <m/>
    <m/>
    <m/>
    <s v="SABDAMUR"/>
    <s v="HILWA"/>
    <n v="3"/>
    <m/>
    <m/>
    <m/>
    <m/>
    <m/>
    <m/>
    <m/>
    <m/>
    <m/>
    <m/>
    <m/>
    <m/>
    <m/>
    <m/>
    <m/>
    <m/>
    <s v="KOE/MTS/00419618"/>
    <d v="2026-01-22T17:06:49"/>
    <s v="KOE/MTI/00382742"/>
    <d v="2026-01-23T07:32:48"/>
    <s v="'AA73801591"/>
    <n v="9772768742"/>
    <d v="2026-01-22T11:30:00"/>
    <s v="SMTGRA2CGX1673"/>
    <d v="2026-01-21T02:00:00"/>
    <m/>
    <m/>
    <s v="CGX/TM/10637144"/>
    <d v="2026-01-21T16:44:20"/>
    <m/>
    <m/>
    <m/>
    <m/>
    <s v="CGX/TM/10637144"/>
    <d v="2026-01-21T16:44:20"/>
    <s v="SIPRIKOE"/>
    <s v="LENDEKOE"/>
    <n v="5468526020220840"/>
    <d v="2026-01-20T22:23:15"/>
    <m/>
    <d v="2026-01-21T05:46:29"/>
    <m/>
    <s v="IJAZAH / IJAZAH / 1 / 1 / 1 / BARU / IJAZAH"/>
    <s v="TGR666 TGR AGEN CIREUNDE 3"/>
    <m/>
    <m/>
    <m/>
    <m/>
    <m/>
    <m/>
    <m/>
    <m/>
    <m/>
    <m/>
    <m/>
    <m/>
    <d v="2026-01-23T07:38:11"/>
    <s v="KOE123"/>
    <m/>
    <m/>
    <m/>
    <m/>
    <m/>
    <m/>
    <m/>
    <m/>
    <m/>
    <m/>
    <m/>
    <m/>
    <s v="CGX/WHOF/489224"/>
    <d v="2026-01-21T05:28:52"/>
    <s v="CGX000"/>
    <s v="KOE000"/>
    <s v="TGR000"/>
    <s v="CGX000"/>
    <m/>
    <m/>
    <s v="WITH DELIVERY COURIER [KUPANG- AGEN WAIBAKUL] [KUPANG- AGEN WAIBAKUL]"/>
    <d v="2026-01-23T09:01:00"/>
  </r>
  <r>
    <x v="4"/>
    <s v="NON CCC "/>
    <x v="0"/>
    <s v=""/>
    <s v=""/>
    <s v=""/>
    <s v=""/>
    <s v="TGR"/>
    <s v=""/>
    <n v="1"/>
    <n v="3"/>
    <s v="Non CCC"/>
    <s v="Non CCC"/>
    <s v="NON CCC "/>
    <s v="Non CCC"/>
    <s v="TIMOR"/>
    <x v="4"/>
    <s v="JNE SOE AGEN NIKI-NIKI"/>
    <s v="Amanuban Tengah"/>
    <x v="0"/>
    <s v="GATE KUPANG"/>
    <s v="CL2"/>
    <n v="-14"/>
    <d v="2026-01-21T19:44:00"/>
    <s v="CONFIRM"/>
    <s v="STUCK 1 KALI DELIVERY, MAKSIMALKAN AU"/>
    <x v="0"/>
    <s v="H+1"/>
    <s v="H+1"/>
    <d v="2026-01-22T10:27:00"/>
    <s v=""/>
    <x v="2"/>
    <x v="2"/>
    <s v="OPEN"/>
    <s v="546850002192326"/>
    <s v="11164700"/>
    <s v="PPG FIP UMJ (FAHMY)"/>
    <x v="1225"/>
    <s v="AGUSNI DONIAN AFFI"/>
    <s v="JL NOBI NOBI RT3/4 DUSUN 1 "/>
    <s v="KEL NOBI NOBI"/>
    <m/>
    <m/>
    <s v="'***********963"/>
    <s v="'"/>
    <s v="TGR10000"/>
    <s v="KOE20709"/>
    <s v="REG23"/>
    <n v="1"/>
    <n v="1"/>
    <s v="IJAZAH &amp; JAKET"/>
    <s v="A001"/>
    <n v="500000"/>
    <n v="6000"/>
    <n v="112000"/>
    <s v="HARAP HUB PENERIMA APABILA ADA KENDALA"/>
    <m/>
    <m/>
    <s v="TGR/RHC/02816017"/>
    <d v="2026-01-20T22:39:00"/>
    <s v="TGR/OM/57245970"/>
    <d v="2026-01-21T00:47:00"/>
    <s v="KOE/IM/00193119"/>
    <s v="PEDRO"/>
    <d v="2026-01-21T19:44:00"/>
    <s v="KOE/MTI/00382713"/>
    <d v="2026-01-22T10:25:00"/>
    <m/>
    <m/>
    <m/>
    <m/>
    <m/>
    <m/>
    <m/>
    <m/>
    <s v="KOE/DRI/02650188"/>
    <d v="2026-01-22T10:27:00"/>
    <s v="KOE449"/>
    <s v="JEN RONAL TELNONI"/>
    <s v="U05"/>
    <s v="Undel"/>
    <d v="2026-01-22T18:33:00"/>
    <n v="-9.8102479000000002"/>
    <n v="124.4773137"/>
    <n v="2"/>
    <n v="15"/>
    <n v="-13"/>
    <s v="On Time SLA"/>
    <s v="NO HP TIDAK AKTIF "/>
    <d v="2026-01-22T17:34:00"/>
    <s v="KOE/HOC/00505192"/>
    <s v="KOE/HOC/00505192 "/>
    <d v="2026-01-22T18:25:00"/>
    <m/>
    <m/>
    <s v="N"/>
    <m/>
    <m/>
    <s v="'"/>
    <m/>
    <m/>
    <m/>
    <s v="CASH"/>
    <d v="2026-01-22T18:33:45"/>
    <s v="U05"/>
    <s v="-9.8102479 | 124.4773137"/>
    <m/>
    <m/>
    <m/>
    <d v="2026-01-22T18:33:45"/>
    <s v="U05"/>
    <s v="-9.8102479 | 124.4773137"/>
    <m/>
    <m/>
    <m/>
    <m/>
    <m/>
    <m/>
    <m/>
    <m/>
    <s v="ALWUTGR"/>
    <s v="TGR666"/>
    <s v="CONFIRM | DAY 1 : TIDAK DIKENAL"/>
    <s v="CGX/TM/10636468"/>
    <d v="2026-01-21T12:44:56"/>
    <s v="IRFA D"/>
    <m/>
    <m/>
    <m/>
    <s v="https://miledata.obs.ap-southeast-4.myhuaweicloud.com/ea597ebe-3760-4949-ba5e-c50b0a0e5739.jpg"/>
    <s v="https://miledata.obs.ap-southeast-4.myhuaweicloud.com/eec34af7-3325-492f-be61-a71c9dd9f7d2.jpg"/>
    <s v="SABDAMUR"/>
    <s v="HILWA"/>
    <n v="3"/>
    <m/>
    <m/>
    <m/>
    <m/>
    <m/>
    <m/>
    <m/>
    <m/>
    <m/>
    <m/>
    <m/>
    <m/>
    <m/>
    <m/>
    <m/>
    <m/>
    <s v="KOE/MTS/00419588"/>
    <d v="2026-01-21T22:26:53"/>
    <s v="KOE/MTI/00382713"/>
    <d v="2026-01-22T10:25:16"/>
    <s v="'AA73738226"/>
    <n v="54700938570"/>
    <d v="2026-01-21T14:16:00"/>
    <s v="SMTGRA2CGX1673"/>
    <d v="2026-01-21T02:00:00"/>
    <m/>
    <m/>
    <s v="CGX/TM/10636468"/>
    <d v="2026-01-21T12:44:56"/>
    <m/>
    <m/>
    <m/>
    <m/>
    <s v="CGX/TM/10636468"/>
    <d v="2026-01-21T12:44:56"/>
    <s v="JEKSOKOE"/>
    <s v="ZAINAKOE"/>
    <n v="5468526020220840"/>
    <d v="2026-01-20T22:23:15"/>
    <d v="2026-01-21T20:10:00"/>
    <d v="2026-01-21T20:44:00"/>
    <m/>
    <s v="IJAZAH / DOC / - / - / 1 / ASLI / JAKET"/>
    <s v="TGR666 TGR AGEN CIREUNDE 3"/>
    <m/>
    <m/>
    <m/>
    <m/>
    <m/>
    <m/>
    <m/>
    <m/>
    <m/>
    <m/>
    <m/>
    <m/>
    <d v="2026-01-22T10:27:47"/>
    <s v="KOE449"/>
    <s v="https://miledata.obs.ap-southeast-4.myhuaweicloud.com/98ae865e-c9cf-49bb-8214-3c26b238986e.jpg"/>
    <m/>
    <m/>
    <m/>
    <m/>
    <m/>
    <m/>
    <m/>
    <m/>
    <m/>
    <m/>
    <m/>
    <s v="CGX/WHOF/489224"/>
    <d v="2026-01-21T05:36:29"/>
    <s v="CGX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TGR"/>
    <s v=""/>
    <n v="1"/>
    <n v="9"/>
    <s v="Non CCC"/>
    <s v="Non CCC"/>
    <s v="NON CCC "/>
    <s v="Non CCC"/>
    <s v="TIMOR"/>
    <x v="6"/>
    <s v="HUB OESAPA"/>
    <s v="Kupang Tengah"/>
    <x v="0"/>
    <s v="GATE KUPANG"/>
    <s v="D26"/>
    <n v="-22"/>
    <d v="2026-01-15T19:19:00"/>
    <s v="UNCONFIRM"/>
    <s v="SEGERA MAKSIMALKAN, AGAR SEGERA MASUK KE TRACER UNDEL"/>
    <x v="3"/>
    <s v="H+6"/>
    <s v="H+2"/>
    <d v="2026-01-17T13:46:43"/>
    <s v=""/>
    <x v="2"/>
    <x v="10"/>
    <s v="OPEN"/>
    <s v="5471982600017444"/>
    <s v="81995300"/>
    <s v="MGANIK GRUP"/>
    <x v="1226"/>
    <s v="VIKROR IMANUEL SANAM"/>
    <s v="RT/RW.017/005 DESA PENFUI TIMU"/>
    <m/>
    <m/>
    <m/>
    <s v="'**********708"/>
    <s v="'MNCCC26011206444DY"/>
    <s v="TGR10000"/>
    <s v="KOE21915"/>
    <s v="REG23"/>
    <n v="1"/>
    <n v="0.4"/>
    <s v="3PEPTIDE - APEL MANGGIS - 330GR"/>
    <m/>
    <n v="350000"/>
    <n v="0"/>
    <n v="96000"/>
    <m/>
    <m/>
    <m/>
    <s v="TGR/RCC/01522231"/>
    <d v="2026-01-14T23:37:00"/>
    <s v="TGR/OM/57063374"/>
    <d v="2026-01-15T01:53:00"/>
    <s v="KOE/IM/00192850"/>
    <s v="PEDRO"/>
    <d v="2026-01-15T19:19:00"/>
    <s v="KOE/MTI/00382401"/>
    <d v="2026-01-17T07:03:00"/>
    <m/>
    <m/>
    <m/>
    <m/>
    <m/>
    <m/>
    <m/>
    <m/>
    <s v="KOE/DRI/02649215"/>
    <d v="2026-01-20T07:56:00"/>
    <s v="KOE465"/>
    <s v="KEVIN ADRIAN SIOKAIN"/>
    <s v="U02"/>
    <s v="Undel"/>
    <d v="2026-01-20T11:43:00"/>
    <n v="-10.1689448"/>
    <n v="123.6971039"/>
    <n v="5"/>
    <n v="6"/>
    <n v="-1"/>
    <s v="On Time SLA"/>
    <s v="3X PENGANTARAN PENERIMA AKTIF "/>
    <d v="2026-01-20T10:43:00"/>
    <s v="KOE/HRI/00497151"/>
    <s v="KOE/HRI/00497151 BOX UNDEL OESAPA"/>
    <d v="2026-01-20T12:48:00"/>
    <m/>
    <m/>
    <s v="Y"/>
    <s v="Y"/>
    <n v="456500"/>
    <s v="'"/>
    <m/>
    <m/>
    <m/>
    <s v="CREDIT"/>
    <d v="2026-01-17T13:46:43"/>
    <s v="U02"/>
    <s v="-10.1773273 | 123.6950073"/>
    <d v="2026-01-19T11:19:48"/>
    <s v="U02"/>
    <s v="-10.1586676 | 123.6817281"/>
    <d v="2026-01-20T11:43:20"/>
    <s v="U02"/>
    <s v="-10.1689448 | 123.6971039"/>
    <m/>
    <m/>
    <m/>
    <d v="2026-01-14T09:10:02"/>
    <m/>
    <m/>
    <m/>
    <m/>
    <s v="TGR1648"/>
    <m/>
    <s v="UNCONFIRM | DAY 2 : BOTH/TIDAK RESPON :PENERIMA DIHUBUNGI TIDAK RESPON H+2"/>
    <s v="CGX/TM/10618998"/>
    <d v="2026-01-15T13:02:12"/>
    <s v="IRFA D"/>
    <m/>
    <m/>
    <m/>
    <s v="https://miledata.obs.ap-southeast-4.myhuaweicloud.com/c46af52f-2a3c-4344-823e-415edde4ec68.jpg"/>
    <s v="https://miledata.obs.ap-southeast-4.myhuaweicloud.com/94c92149-385d-4247-b0fe-817013f3cffa.jpg"/>
    <s v="ALDI_TKG"/>
    <s v="ALI SB"/>
    <n v="9"/>
    <m/>
    <m/>
    <m/>
    <m/>
    <m/>
    <m/>
    <m/>
    <m/>
    <m/>
    <m/>
    <m/>
    <m/>
    <m/>
    <m/>
    <m/>
    <m/>
    <s v="KOE/MTS/00419243"/>
    <d v="2026-01-15T21:56:20"/>
    <s v="KOE/MTI/00382401"/>
    <d v="2026-01-17T07:03:35"/>
    <s v="'AA74840436"/>
    <n v="54700928906"/>
    <d v="2026-01-15T14:00:00"/>
    <s v="TGRLCGX73438798"/>
    <d v="2026-01-15T03:00:00"/>
    <m/>
    <m/>
    <s v="CGX/TM/10618998"/>
    <d v="2026-01-15T13:02:12"/>
    <m/>
    <m/>
    <m/>
    <m/>
    <s v="CGX/TM/10618998"/>
    <d v="2026-01-15T13:02:12"/>
    <s v="MKADAFI"/>
    <s v="NIKODKOE"/>
    <m/>
    <m/>
    <d v="2026-01-15T19:40:00"/>
    <d v="2026-01-15T20:19:00"/>
    <m/>
    <m/>
    <m/>
    <m/>
    <m/>
    <m/>
    <m/>
    <m/>
    <m/>
    <m/>
    <m/>
    <m/>
    <m/>
    <m/>
    <m/>
    <d v="2026-01-17T07:30:56"/>
    <s v="KOE465"/>
    <s v="https://miledata.obs.ap-southeast-4.myhuaweicloud.com/49838200-c14e-4f3a-86f2-6b37a6262a5f.jpg"/>
    <m/>
    <m/>
    <m/>
    <m/>
    <m/>
    <m/>
    <m/>
    <m/>
    <m/>
    <m/>
    <m/>
    <s v="CGX/WHOF/485447"/>
    <d v="2026-01-15T05:51:34"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TGR"/>
    <s v=""/>
    <n v="2"/>
    <n v="4"/>
    <s v="Non CCC"/>
    <s v="Non CCC"/>
    <s v="NON CCC "/>
    <s v="Non CCC"/>
    <s v="KEPULAUAN"/>
    <x v="10"/>
    <s v=""/>
    <s v="Sabu Barat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5471982600022451"/>
    <s v="81995300"/>
    <s v="MGANIK GRUP"/>
    <x v="1227"/>
    <s v="MARTHEN DIRA TOME"/>
    <s v="JL TRANS SEBA-MEHARA KEL. MEBB"/>
    <m/>
    <m/>
    <m/>
    <s v="'**********593"/>
    <s v="'MNCCC2601170542I5C"/>
    <s v="TGR10000"/>
    <s v="KOE21919"/>
    <s v="REG23"/>
    <n v="1"/>
    <n v="0.8"/>
    <s v="3PEPTIDE - APEL MANGGIS - 330GR. FREE - TUMBLER - 560ML"/>
    <m/>
    <n v="700000"/>
    <n v="0"/>
    <n v="96000"/>
    <m/>
    <m/>
    <m/>
    <s v="TGR/RHC/02814250"/>
    <d v="2026-01-20T00:37:00"/>
    <s v="TGR/OM/57207252"/>
    <d v="2026-01-20T01:42:00"/>
    <s v="KOE/IM/00193105"/>
    <s v="BENGEKOE"/>
    <d v="2026-01-21T12:01:00"/>
    <s v="KOE/MTS/00419559"/>
    <d v="2026-01-21T14:2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817000"/>
    <s v="'"/>
    <m/>
    <m/>
    <m/>
    <s v="CREDIT"/>
    <m/>
    <m/>
    <m/>
    <m/>
    <m/>
    <m/>
    <m/>
    <m/>
    <m/>
    <m/>
    <m/>
    <m/>
    <d v="2026-01-19T09:52:11"/>
    <m/>
    <m/>
    <m/>
    <m/>
    <s v="TGR1648"/>
    <m/>
    <m/>
    <s v="CGX/TM/10633273"/>
    <d v="2026-01-20T15:20:49"/>
    <s v="IRFA D"/>
    <m/>
    <m/>
    <m/>
    <m/>
    <m/>
    <s v="TERATGR"/>
    <s v="KUGUSA"/>
    <n v="4"/>
    <m/>
    <m/>
    <m/>
    <m/>
    <m/>
    <m/>
    <m/>
    <m/>
    <m/>
    <m/>
    <m/>
    <m/>
    <m/>
    <m/>
    <m/>
    <m/>
    <s v="KOE/MTS/00419559"/>
    <d v="2026-01-21T14:20:08"/>
    <m/>
    <m/>
    <s v="'AA74983613"/>
    <n v="12697919113"/>
    <d v="2026-01-21T06:10:00"/>
    <s v="TGRLCGX74927289"/>
    <d v="2026-01-20T03:00:00"/>
    <m/>
    <m/>
    <s v="CGX/TM/10633273"/>
    <d v="2026-01-20T15:20:49"/>
    <m/>
    <m/>
    <m/>
    <m/>
    <s v="CGX/TM/10633273"/>
    <d v="2026-01-20T15:20:49"/>
    <m/>
    <s v="MUSTAN"/>
    <m/>
    <m/>
    <d v="2026-01-21T12:30:00"/>
    <d v="2026-01-21T12:55:00"/>
    <m/>
    <m/>
    <m/>
    <m/>
    <m/>
    <m/>
    <m/>
    <m/>
    <m/>
    <m/>
    <m/>
    <m/>
    <m/>
    <m/>
    <m/>
    <m/>
    <m/>
    <m/>
    <m/>
    <m/>
    <m/>
    <m/>
    <m/>
    <m/>
    <m/>
    <m/>
    <m/>
    <m/>
    <m/>
    <s v="CGX/WHOF/488662"/>
    <d v="2026-01-20T08:15:18"/>
    <s v="CGX000"/>
    <s v="KOE000"/>
    <s v="TGR000"/>
    <s v="CGX000"/>
    <m/>
    <m/>
    <s v="PROCESS AND FORWARD TO [SABU BARAT-OELAMASI] [JL. URIP SUMOHARJO NO.5A]"/>
    <d v="2026-01-23T09:01:00"/>
  </r>
  <r>
    <x v="4"/>
    <s v="NON CCC "/>
    <x v="0"/>
    <s v=""/>
    <s v=""/>
    <s v=""/>
    <s v=""/>
    <s v="TGR"/>
    <s v=""/>
    <n v="2"/>
    <n v="4"/>
    <s v="Non CCC"/>
    <s v="Non CCC"/>
    <s v="NON CCC "/>
    <s v="Non CCC"/>
    <s v="SUMBA "/>
    <x v="7"/>
    <s v="JNE WAIKABUBAK"/>
    <s v="Kota Waikabubak"/>
    <x v="0"/>
    <s v="GATE TAMBOLAKA"/>
    <s v="D26"/>
    <n v="-28"/>
    <d v="2026-01-21T10:38:00"/>
    <s v="CONFIRM"/>
    <s v="SEGERA MAKSIMALKAN, AGAR SEGERA MASUK KE TRACER UNDEL"/>
    <x v="0"/>
    <s v="H+1"/>
    <s v="H+1"/>
    <d v="2026-01-22T15:42:30"/>
    <s v=""/>
    <x v="0"/>
    <x v="0"/>
    <s v="OPEN"/>
    <s v="5471982600024127"/>
    <s v="81995300"/>
    <s v="MGANIK GRUP"/>
    <x v="1228"/>
    <s v="MARIA MAGHU"/>
    <s v="JLN SIMPANG TERATAI NO. 6A. KE"/>
    <m/>
    <m/>
    <m/>
    <s v="'**********461"/>
    <s v="'MNCCC2601190043O6L"/>
    <s v="TGR10000"/>
    <s v="KOE21100"/>
    <s v="REG23"/>
    <n v="1"/>
    <n v="1"/>
    <s v="METAFIBER - JERUK YUZU - 450GR"/>
    <m/>
    <n v="598000"/>
    <n v="0"/>
    <n v="96000"/>
    <m/>
    <m/>
    <m/>
    <s v="TGR/RHC/02814218"/>
    <d v="2026-01-20T00:21:00"/>
    <s v="TGR/OM/57212692"/>
    <d v="2026-01-20T02:41:00"/>
    <s v="KOE/IM/00193098"/>
    <s v="LENDEKOE"/>
    <d v="2026-01-21T10:38:00"/>
    <s v="KOE/MTI/00382695"/>
    <d v="2026-01-22T07:46:00"/>
    <m/>
    <m/>
    <m/>
    <m/>
    <m/>
    <m/>
    <m/>
    <m/>
    <s v="KOE/DRI/02650487"/>
    <d v="2026-01-23T07:20:00"/>
    <s v="KOE461"/>
    <s v="ARIANTO TENA BOLO"/>
    <m/>
    <m/>
    <m/>
    <m/>
    <m/>
    <n v="0"/>
    <n v="6"/>
    <n v="-6"/>
    <s v="On Time SLA (became)"/>
    <m/>
    <m/>
    <s v="KOE/HOC/00505161"/>
    <s v="KOE/HOC/00505161 AU"/>
    <d v="2026-01-22T14:50:00"/>
    <m/>
    <m/>
    <s v="Y"/>
    <s v="Y"/>
    <n v="686940"/>
    <s v="'"/>
    <m/>
    <m/>
    <m/>
    <s v="CREDIT"/>
    <d v="2026-01-22T15:42:30"/>
    <s v="U02"/>
    <s v="-9.6284036 | 119.4500336"/>
    <m/>
    <m/>
    <m/>
    <d v="2026-01-22T15:42:30"/>
    <s v="U02"/>
    <s v="-9.6284036 | 119.4500336"/>
    <m/>
    <m/>
    <m/>
    <d v="2026-01-19T13:03:34"/>
    <m/>
    <m/>
    <m/>
    <m/>
    <s v="TGR1648"/>
    <m/>
    <s v="CONFIRM | DAY 1 : AU PENERIMA TDK RESPON"/>
    <s v="CGX/TM/10633583"/>
    <d v="2026-01-20T17:32:01"/>
    <s v="H AFANDI"/>
    <m/>
    <m/>
    <m/>
    <m/>
    <m/>
    <s v="RYDINAT"/>
    <s v="KUGUSA"/>
    <n v="4"/>
    <m/>
    <m/>
    <m/>
    <m/>
    <m/>
    <m/>
    <m/>
    <m/>
    <m/>
    <m/>
    <m/>
    <m/>
    <m/>
    <m/>
    <m/>
    <m/>
    <s v="KOE/MTS/00419544"/>
    <d v="2026-01-21T11:01:15"/>
    <s v="KOE/MTI/00382695"/>
    <d v="2026-01-22T07:46:10"/>
    <s v="'AA74925563"/>
    <n v="2747711452"/>
    <d v="2026-01-21T05:30:00"/>
    <n v="9772766246"/>
    <d v="2026-01-21T06:00:00"/>
    <s v="TGRLCGX74927289"/>
    <d v="2026-01-20T03:00:00"/>
    <s v="CGX/TM/10633583"/>
    <d v="2026-01-20T17:32:01"/>
    <m/>
    <m/>
    <m/>
    <m/>
    <s v="CGX/TM/10633583"/>
    <d v="2026-01-20T17:32:01"/>
    <s v="RAFKMUD"/>
    <s v="LENDEKOE"/>
    <m/>
    <m/>
    <d v="2026-01-20T07:38:00"/>
    <d v="2026-01-20T08:20:43"/>
    <m/>
    <m/>
    <m/>
    <m/>
    <m/>
    <m/>
    <m/>
    <m/>
    <m/>
    <m/>
    <m/>
    <m/>
    <m/>
    <m/>
    <m/>
    <d v="2026-01-22T07:59:21"/>
    <s v="KOE461"/>
    <m/>
    <m/>
    <m/>
    <m/>
    <m/>
    <m/>
    <m/>
    <m/>
    <m/>
    <m/>
    <m/>
    <m/>
    <s v="CGX/WHOF/488662"/>
    <d v="2026-01-20T07:49:10"/>
    <s v="CGX000"/>
    <s v="KOE000"/>
    <m/>
    <m/>
    <s v="TGR000"/>
    <s v="CGX000"/>
    <s v="WITH DELIVERY COURIER [KUPANG- SUB AGEN WAIKABUBAK] [KUPANG- SUB AGEN WAIKABUBAK]"/>
    <d v="2026-01-23T09:01:00"/>
  </r>
  <r>
    <x v="4"/>
    <s v="NON CCC "/>
    <x v="0"/>
    <s v=""/>
    <s v=""/>
    <s v=""/>
    <s v=""/>
    <s v="TGR"/>
    <s v=""/>
    <n v="2"/>
    <n v="3"/>
    <s v="Non CCC"/>
    <s v="Non CCC"/>
    <s v="NON CCC "/>
    <s v="Non CCC"/>
    <s v="SUMBA "/>
    <x v="7"/>
    <s v="JNE WAIKABUBAK"/>
    <s v="Kota Waikabubak"/>
    <x v="0"/>
    <s v="GATE TAMBOLAKA"/>
    <s v="D26"/>
    <n v="-29"/>
    <d v="2026-01-22T16:43:00"/>
    <s v="TIDAK ADA TRACING"/>
    <s v="SEGERA MAKSIMALKAN, AGAR SEGERA MASUK KE TRACER UNDEL"/>
    <x v="1"/>
    <s v="H+0"/>
    <s v="H+1"/>
    <d v="2026-01-23T07:23:00"/>
    <s v=""/>
    <x v="0"/>
    <x v="7"/>
    <s v="OPEN"/>
    <s v="5471982600024960"/>
    <s v="81995300"/>
    <s v="MGANIK GRUP"/>
    <x v="1229"/>
    <s v="HASAN ASSEGAF"/>
    <s v="JALAN SELEKTA RT 002 RW 001 KE"/>
    <m/>
    <m/>
    <m/>
    <s v="'**********490"/>
    <s v="'MNCCC260120007785O"/>
    <s v="TGR10000"/>
    <s v="KOE21100"/>
    <s v="REG23"/>
    <n v="1"/>
    <n v="0.8"/>
    <s v="3PEPTIDE - APEL MANGGIS - 330GR"/>
    <m/>
    <n v="700000"/>
    <n v="0"/>
    <n v="96000"/>
    <m/>
    <m/>
    <m/>
    <s v="TGR/RCC/01524646"/>
    <d v="2026-01-20T23:45:00"/>
    <s v="TGR/OM/57248826"/>
    <d v="2026-01-21T01:33:00"/>
    <s v="KOE/IM/00193168"/>
    <s v="LENDEKOE"/>
    <d v="2026-01-22T16:43:00"/>
    <s v="KOE/MTI/00382734"/>
    <d v="2026-01-23T06:58:00"/>
    <m/>
    <m/>
    <m/>
    <m/>
    <m/>
    <m/>
    <m/>
    <m/>
    <s v="KOE/DRI/02650488"/>
    <d v="2026-01-23T07:23:00"/>
    <s v="KOE563"/>
    <s v="STEPANUS YAGI"/>
    <m/>
    <m/>
    <m/>
    <m/>
    <m/>
    <n v="0"/>
    <n v="6"/>
    <n v="-6"/>
    <s v="On Time SLA (became)"/>
    <m/>
    <m/>
    <m/>
    <m/>
    <m/>
    <m/>
    <m/>
    <s v="Y"/>
    <s v="Y"/>
    <n v="792000"/>
    <s v="'"/>
    <m/>
    <m/>
    <m/>
    <s v="CREDIT"/>
    <m/>
    <m/>
    <m/>
    <m/>
    <m/>
    <m/>
    <m/>
    <m/>
    <m/>
    <m/>
    <m/>
    <m/>
    <d v="2026-01-20T09:08:06"/>
    <m/>
    <m/>
    <m/>
    <m/>
    <s v="TGR1648"/>
    <m/>
    <m/>
    <s v="CGX/TM/10636792"/>
    <d v="2026-01-21T14:56:27"/>
    <s v="YUSUFNA"/>
    <m/>
    <m/>
    <m/>
    <m/>
    <m/>
    <s v="ALDI_TKG"/>
    <s v="ALI SB"/>
    <n v="3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AA74925744"/>
    <n v="2747711558"/>
    <d v="2026-01-22T11:30:00"/>
    <s v="TGRLCGX74947082"/>
    <d v="2026-01-21T02:00:00"/>
    <m/>
    <m/>
    <s v="CGX/TM/10636792"/>
    <d v="2026-01-21T14:56:27"/>
    <m/>
    <m/>
    <m/>
    <m/>
    <s v="CGX/TM/10636792"/>
    <d v="2026-01-21T14:56:27"/>
    <s v="RAFKMUD"/>
    <s v="LENDEKOE"/>
    <m/>
    <m/>
    <d v="2026-01-22T17:00:00"/>
    <d v="2026-01-22T17:30:00"/>
    <m/>
    <m/>
    <m/>
    <m/>
    <m/>
    <m/>
    <m/>
    <m/>
    <m/>
    <m/>
    <m/>
    <m/>
    <m/>
    <m/>
    <m/>
    <d v="2026-01-23T07:23:23"/>
    <s v="KOE563"/>
    <m/>
    <m/>
    <m/>
    <m/>
    <m/>
    <m/>
    <m/>
    <m/>
    <m/>
    <m/>
    <m/>
    <m/>
    <s v="CGX/WHOF/489225"/>
    <d v="2026-01-21T04:53:26"/>
    <s v="CGX000"/>
    <s v="KOE000"/>
    <s v="TGR000"/>
    <s v="CGX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TGR"/>
    <s v=""/>
    <n v="1"/>
    <n v="3"/>
    <s v="Non CCC"/>
    <s v="Non CCC"/>
    <s v="NON CCC "/>
    <s v="Non CCC"/>
    <s v="TIMOR"/>
    <x v="0"/>
    <s v="JNE ATAMBUA"/>
    <s v="Atambua Kota"/>
    <x v="0"/>
    <s v="GATE KUPANG"/>
    <s v="D26"/>
    <n v="-28"/>
    <d v="2026-01-21T19:44:00"/>
    <s v="CONFIRM"/>
    <s v="SEGERA MAKSIMALKAN, AGAR SEGERA MASUK KE TRACER UNDEL"/>
    <x v="0"/>
    <s v="H+1"/>
    <s v="H+1"/>
    <d v="2026-01-22T13:45:19"/>
    <s v=""/>
    <x v="2"/>
    <x v="12"/>
    <s v="OPEN"/>
    <s v="5472032600007448"/>
    <s v="81099401"/>
    <s v="MGANIK GRUP"/>
    <x v="1230"/>
    <s v="ARMINDO CARDOSO"/>
    <s v="DS. HALIWEN SEROJA RT 001 RW 0"/>
    <m/>
    <m/>
    <m/>
    <s v="'**********599"/>
    <s v="'GOOLCC2601200089Y9N"/>
    <s v="TGR10000"/>
    <s v="KOE20100"/>
    <s v="REG23"/>
    <n v="1"/>
    <n v="0"/>
    <s v="G*** ******* ***** **** ****)"/>
    <m/>
    <n v="590000"/>
    <n v="0"/>
    <n v="96000"/>
    <m/>
    <m/>
    <m/>
    <s v="TGR/RCC/01524646"/>
    <d v="2026-01-20T23:45:00"/>
    <s v="TGR/OM/57248711"/>
    <d v="2026-01-21T01:31:00"/>
    <s v="KOE/IM/00193119"/>
    <s v="PEDRO"/>
    <d v="2026-01-21T19:44:00"/>
    <s v="KOE/MTI/00382705"/>
    <d v="2026-01-22T09:17:00"/>
    <m/>
    <m/>
    <m/>
    <m/>
    <m/>
    <m/>
    <m/>
    <m/>
    <s v="KOE/DRI/02650499"/>
    <d v="2026-01-23T07:32:00"/>
    <s v="KOE435"/>
    <s v="JOAO DOS REIS"/>
    <s v="U02"/>
    <s v="Undel"/>
    <d v="2026-01-23T09:43:00"/>
    <n v="-9.0833314000000005"/>
    <n v="124.90328359999999"/>
    <n v="3"/>
    <n v="6"/>
    <n v="-3"/>
    <s v="On Time SLA"/>
    <s v="TIDAK DI KENAL DAN NO RESPON "/>
    <d v="2026-01-23T08:43:00"/>
    <s v="KOE/HOC/00505135"/>
    <s v="KOE/HOC/00505135 AU"/>
    <d v="2026-01-22T13:10:00"/>
    <m/>
    <m/>
    <s v="Y"/>
    <s v="Y"/>
    <n v="703700"/>
    <s v="'"/>
    <m/>
    <m/>
    <m/>
    <s v="CREDIT"/>
    <d v="2026-01-22T13:45:19"/>
    <s v="U02"/>
    <s v="-9.0790955 | 124.9085494"/>
    <d v="2026-01-23T09:43:09"/>
    <s v="U02"/>
    <s v="-9.0833314 | 124.9032836"/>
    <d v="2026-01-23T09:43:09"/>
    <s v="U02"/>
    <s v="-9.0833314 | 124.9032836"/>
    <m/>
    <m/>
    <m/>
    <d v="2026-01-20T13:02:43"/>
    <m/>
    <m/>
    <m/>
    <m/>
    <s v="TGR1648"/>
    <m/>
    <s v="CONFIRM | DAY 1 : AU"/>
    <s v="CGX/TM/10635957"/>
    <d v="2026-01-21T08:17:00"/>
    <s v="AZAINAL"/>
    <m/>
    <m/>
    <m/>
    <m/>
    <s v="https://miledata.obs.ap-southeast-4.myhuaweicloud.com/0de1f2fe-b87b-470f-8a8e-e33a3e08d629.jpg"/>
    <s v="ALDI_TKG"/>
    <s v="ALI SB"/>
    <n v="3"/>
    <m/>
    <m/>
    <m/>
    <m/>
    <m/>
    <m/>
    <m/>
    <m/>
    <m/>
    <m/>
    <m/>
    <m/>
    <m/>
    <m/>
    <m/>
    <m/>
    <s v="KOE/MTS/00419584"/>
    <d v="2026-01-21T22:07:59"/>
    <s v="KOE/MTI/00382705"/>
    <d v="2026-01-22T09:17:58"/>
    <s v="'AA74925742"/>
    <n v="54700937100"/>
    <d v="2026-01-21T14:00:00"/>
    <s v="TGRLCGX74947082"/>
    <d v="2026-01-21T02:00:00"/>
    <m/>
    <m/>
    <s v="CGX/TM/10635957"/>
    <d v="2026-01-21T08:17:00"/>
    <m/>
    <m/>
    <m/>
    <m/>
    <s v="CGX/TM/10635957"/>
    <d v="2026-01-21T08:17:00"/>
    <s v="SERVIKOE"/>
    <s v="ZAINAKOE"/>
    <m/>
    <m/>
    <d v="2026-01-21T20:10:00"/>
    <d v="2026-01-21T20:44:00"/>
    <m/>
    <m/>
    <m/>
    <m/>
    <m/>
    <m/>
    <m/>
    <m/>
    <m/>
    <m/>
    <m/>
    <m/>
    <m/>
    <m/>
    <m/>
    <d v="2026-01-22T10:06:26"/>
    <s v="KOE435"/>
    <s v="https://miledata.obs.ap-southeast-4.myhuaweicloud.com/4c5e2c7e-94d5-4fbb-a2a6-70b1ca7bdbbe.png"/>
    <m/>
    <m/>
    <m/>
    <m/>
    <m/>
    <m/>
    <m/>
    <m/>
    <m/>
    <m/>
    <m/>
    <s v="CGX/WHOF/489225"/>
    <d v="2026-01-21T04:56:58"/>
    <s v="CGX000"/>
    <s v="KOE000"/>
    <m/>
    <m/>
    <m/>
    <m/>
    <s v="COMPLETE ADDRESS- BUT CONSIGNEE UNKNOWN"/>
    <d v="2026-01-23T09:01:00"/>
  </r>
  <r>
    <x v="15"/>
    <s v="AGGREGATOR"/>
    <x v="0"/>
    <s v=""/>
    <s v=""/>
    <s v=""/>
    <s v=""/>
    <s v="TGR"/>
    <s v=""/>
    <n v="1"/>
    <n v="18"/>
    <s v="Tidak ada Breach"/>
    <s v="Tidak ada Breach"/>
    <s v="Hold"/>
    <n v="14"/>
    <s v="KOTA KUPANG"/>
    <x v="2"/>
    <s v="HUB OEPURA"/>
    <s v="Alak"/>
    <x v="1"/>
    <s v="GATE KUPANG"/>
    <s v="D26"/>
    <n v="-13"/>
    <d v="2026-01-06T20:08:00"/>
    <s v="UNCONFIRM"/>
    <s v="SEGERA MAKSIMALKAN, AGAR SEGERA MASUK KE TRACER UNDEL"/>
    <x v="19"/>
    <s v="H+17"/>
    <s v="H+1"/>
    <d v="2026-01-07T11:13:22"/>
    <s v=""/>
    <x v="2"/>
    <x v="10"/>
    <s v="OPEN"/>
    <s v="5472512600000683"/>
    <s v="80678209"/>
    <s v="LUMINARY"/>
    <x v="1192"/>
    <s v="SELA"/>
    <s v="KAPLING PERMAI BATUPLAT RT26/1"/>
    <s v="0 (HUBUNGI JIKA MAU DIANTAR)"/>
    <m/>
    <s v="*ELA"/>
    <s v="'***********322"/>
    <s v="'26010533ZOMN"/>
    <s v="TGR10000"/>
    <s v="KOE10029"/>
    <s v="REG23"/>
    <n v="1"/>
    <n v="0.2"/>
    <s v="M9 SISIR PELURUS RAMBUT H3 - UNGU (1X)"/>
    <s v="A001"/>
    <n v="241500"/>
    <n v="5483"/>
    <n v="91483"/>
    <s v="COD TOLONG PENERIMA DIHUBUNGI DAHULU SEBELUM PAKET DIRETURN."/>
    <m/>
    <m/>
    <s v="TGR/RCC/01517250"/>
    <d v="2026-01-05T21:15:00"/>
    <s v="TGR/OM/56709052"/>
    <d v="2026-01-05T23:11:00"/>
    <s v="KOE/IM/00192330"/>
    <s v="PEDRO"/>
    <d v="2026-01-06T20:08:00"/>
    <m/>
    <m/>
    <s v="KOE/HVO/00254275"/>
    <d v="2026-01-06T21:35:00"/>
    <s v="KOE001"/>
    <s v="JL. URIP SUMOHARJO NO.5A"/>
    <s v="KOE054"/>
    <s v="KUPANG.KP OEPURA"/>
    <s v="KOE/HVI/00136180"/>
    <d v="2026-01-07T07:32:00"/>
    <s v="KOE/DRI/02646876"/>
    <d v="2026-01-14T08:27:00"/>
    <s v="KOE43"/>
    <s v="ALBERTO NITBANI"/>
    <s v="U02"/>
    <s v="Undel"/>
    <d v="2026-01-14T10:04:00"/>
    <n v="-10.1854648"/>
    <n v="123.60483910000001"/>
    <n v="8"/>
    <n v="3"/>
    <n v="5"/>
    <s v="Over SLA"/>
    <s v="CNEE DIHUBUNGI TIDAK RESPON"/>
    <d v="2026-01-14T09:02:00"/>
    <s v="KOE/HRI/00496121"/>
    <s v="KOE/HRI/00496121 BOX UNDEL HUB OPR"/>
    <d v="2026-01-10T11:37:00"/>
    <m/>
    <m/>
    <s v="Y"/>
    <s v="Y"/>
    <n v="241500"/>
    <s v="'"/>
    <m/>
    <m/>
    <m/>
    <s v="CREDIT"/>
    <d v="2026-01-07T11:13:22"/>
    <s v="U02"/>
    <s v="-10.2215547 | 123.5894206"/>
    <d v="2026-01-09T09:37:30"/>
    <s v="U02"/>
    <s v="-10.2076516 | 123.5809142"/>
    <d v="2026-01-14T10:04:39"/>
    <s v="U02"/>
    <s v="-10.1854648 | 123.6048391"/>
    <m/>
    <m/>
    <m/>
    <d v="2026-01-05T11:30:44"/>
    <m/>
    <m/>
    <m/>
    <m/>
    <s v="ALI SB"/>
    <s v="TGR002"/>
    <s v="UNCONFIRM | DAY 4 : BOX MENUNGGU INTRUKSI CCC"/>
    <s v="CGX/TM/10589481"/>
    <d v="2026-01-06T05:29:16"/>
    <s v="DEDIYADI"/>
    <m/>
    <m/>
    <m/>
    <s v="https://miledata.obs.ap-southeast-4.myhuaweicloud.com/2b3d6bfb-d620-4ea1-8a23-44c057b829d9.jpg"/>
    <s v="https://miledata.obs.ap-southeast-4.myhuaweicloud.com/37d71197-8839-49a8-9976-cdf9e2322bad.jpg"/>
    <s v="RYDINAT"/>
    <s v="ALI SB"/>
    <n v="18"/>
    <m/>
    <m/>
    <m/>
    <m/>
    <m/>
    <m/>
    <m/>
    <m/>
    <m/>
    <m/>
    <s v="KOE/HVO/00254275"/>
    <d v="2026-01-06T21:35:14"/>
    <s v="IBRAHKOE"/>
    <s v="KOE/HVO/00254275"/>
    <d v="2026-01-06T21:35:14"/>
    <s v="IBRAHKOE"/>
    <m/>
    <m/>
    <m/>
    <m/>
    <s v="'AA73844959"/>
    <n v="54700911815"/>
    <d v="2026-01-06T14:50:00"/>
    <s v="TGRLCGX73845138"/>
    <d v="2026-01-05T00:00:00"/>
    <m/>
    <m/>
    <s v="CGX/TM/10589481"/>
    <d v="2026-01-06T05:29:16"/>
    <m/>
    <m/>
    <m/>
    <m/>
    <s v="CGX/TM/10589481"/>
    <d v="2026-01-06T05:29:16"/>
    <m/>
    <m/>
    <m/>
    <m/>
    <d v="2026-01-06T20:30:00"/>
    <d v="2026-01-06T21:00:00"/>
    <m/>
    <m/>
    <s v="TGR002 TANGERANG BSD"/>
    <m/>
    <m/>
    <m/>
    <m/>
    <m/>
    <m/>
    <m/>
    <m/>
    <m/>
    <d v="2026-01-05T20:00:53"/>
    <s v="F01"/>
    <s v="TGR1809"/>
    <d v="2026-01-07T07:41:46"/>
    <s v="KOE286"/>
    <s v="https://miledata.obs.ap-southeast-4.myhuaweicloud.com/cab09685-1985-4457-8684-5196ad643a29.jpg"/>
    <m/>
    <d v="2026-01-06T23:12:18"/>
    <s v="TGR/RCW/00181125"/>
    <d v="2026-01-05T20:45:01"/>
    <s v="ALI SB"/>
    <m/>
    <m/>
    <s v="KOE/RDO/00102943"/>
    <d v="2026-01-07T07:32:17"/>
    <s v="KOE/DO/00129470"/>
    <m/>
    <s v="CGX/WHOF/479413"/>
    <d v="2026-01-06T00:56:02"/>
    <s v="CGX000"/>
    <s v="KOE000"/>
    <s v="TGR000"/>
    <s v="CGX000"/>
    <m/>
    <m/>
    <s v="COMPLETE ADDRESS- BUT CONSIGNEE UNKNOWN"/>
    <d v="2026-01-23T09:01:00"/>
  </r>
  <r>
    <x v="15"/>
    <s v="AGGREGATOR"/>
    <x v="0"/>
    <s v=""/>
    <s v=""/>
    <s v=""/>
    <s v=""/>
    <s v="PLM"/>
    <s v=""/>
    <n v="2"/>
    <n v="4"/>
    <s v="Tidak ada Breach"/>
    <s v="Tidak ada Breach"/>
    <s v="Hold"/>
    <n v="14"/>
    <s v="TIMOR"/>
    <x v="9"/>
    <s v="JNE KEFAMENANU"/>
    <s v="Bikomi Selatan"/>
    <x v="3"/>
    <s v="GATE KUPANG"/>
    <s v="D26"/>
    <n v="-28"/>
    <d v="2026-01-21T12:53:00"/>
    <s v="CONFIRM"/>
    <s v="SEGERA MAKSIMALKAN, AGAR SEGERA MASUK KE TRACER UNDEL"/>
    <x v="0"/>
    <s v="H+1"/>
    <s v="H+1"/>
    <d v="2026-01-22T15:38:14"/>
    <s v=""/>
    <x v="0"/>
    <x v="0"/>
    <s v="OPEN"/>
    <s v="5472512600012589"/>
    <s v="80678209"/>
    <s v="WOOKEY WEIGHT IDN TGR"/>
    <x v="1231"/>
    <s v="SELVIA JESTI BRIA"/>
    <s v="NAMA:SELVIA JESTI BRIANOMOR ."/>
    <s v="WA:082264992027ALAMAT LENGKA W"/>
    <s v="A:082264992027ALAMAT LENGKA P:"/>
    <s v="*************BRIA"/>
    <s v="'*********2027"/>
    <s v="'2601193UPAAF"/>
    <s v="PLM10000"/>
    <s v="KOE20320"/>
    <s v="REG23"/>
    <n v="1"/>
    <n v="1"/>
    <s v="WW003 - 1. SISKA WATI"/>
    <s v="A001"/>
    <n v="173000"/>
    <n v="5346"/>
    <n v="95346"/>
    <s v="COD"/>
    <m/>
    <m/>
    <s v="PLM/RCA/75646398"/>
    <d v="2026-01-19T18:35:00"/>
    <s v="PLM/OM/005317719"/>
    <d v="2026-01-19T18:53:00"/>
    <s v="KOE/IM/00193110"/>
    <s v="BENGEKOE"/>
    <d v="2026-01-21T12:53:00"/>
    <s v="KOE/MTI/00382678"/>
    <d v="2026-01-22T06:57:00"/>
    <m/>
    <m/>
    <m/>
    <m/>
    <m/>
    <m/>
    <m/>
    <m/>
    <s v="KOE/DRI/02650465"/>
    <d v="2026-01-23T06:49:00"/>
    <s v="KOE171"/>
    <s v="EUSEBIUS RINTO TAKU"/>
    <m/>
    <m/>
    <m/>
    <m/>
    <m/>
    <n v="0"/>
    <n v="11"/>
    <n v="-11"/>
    <s v="On Time SLA (became)"/>
    <m/>
    <m/>
    <s v="KOE/HOC/00505183"/>
    <s v="KOE/HOC/00505183 "/>
    <d v="2026-01-22T16:43:00"/>
    <m/>
    <m/>
    <s v="Y"/>
    <s v="Y"/>
    <n v="173000"/>
    <s v="'"/>
    <m/>
    <m/>
    <m/>
    <s v="CREDIT"/>
    <d v="2026-01-22T15:38:14"/>
    <s v="U02"/>
    <s v="-9.5137139 | 124.5025495"/>
    <m/>
    <m/>
    <m/>
    <d v="2026-01-22T15:38:14"/>
    <s v="U02"/>
    <s v="-9.5137139 | 124.5025495"/>
    <m/>
    <m/>
    <m/>
    <d v="2026-01-19T11:34:15"/>
    <m/>
    <m/>
    <m/>
    <m/>
    <s v="ARIANDA"/>
    <s v="PLM284"/>
    <s v="CONFIRM | DAY 1 : ANTAR ULANG"/>
    <s v="CGX/TM/10633300"/>
    <d v="2026-01-20T15:27:08"/>
    <s v="H AFANDI"/>
    <m/>
    <m/>
    <m/>
    <m/>
    <m/>
    <s v="ARIANDA"/>
    <s v="ARIANDA"/>
    <n v="4"/>
    <m/>
    <m/>
    <m/>
    <m/>
    <m/>
    <m/>
    <m/>
    <m/>
    <m/>
    <m/>
    <m/>
    <m/>
    <m/>
    <m/>
    <m/>
    <m/>
    <s v="KOE/MTS/00419556"/>
    <d v="2026-01-21T14:02:21"/>
    <s v="KOE/MTI/00382678"/>
    <d v="2026-01-22T06:57:51"/>
    <s v="'5472512600012589"/>
    <n v="12698014814"/>
    <d v="2026-01-21T06:10:00"/>
    <s v="PLMCGX8431863"/>
    <d v="2026-01-19T19:00:00"/>
    <m/>
    <m/>
    <s v="CGX/TM/10633300"/>
    <d v="2026-01-20T15:27:08"/>
    <m/>
    <m/>
    <m/>
    <m/>
    <s v="CGX/TM/10633300"/>
    <d v="2026-01-20T15:27:08"/>
    <s v="FRANYOS"/>
    <s v="RIDWAKOE"/>
    <m/>
    <m/>
    <m/>
    <m/>
    <m/>
    <m/>
    <s v="PLM284 PLM. OUTBOUND"/>
    <m/>
    <m/>
    <m/>
    <m/>
    <m/>
    <m/>
    <m/>
    <m/>
    <m/>
    <d v="2026-01-19T17:58:49"/>
    <s v="F02"/>
    <s v="TGR1359"/>
    <d v="2026-01-22T08:10:51"/>
    <s v="KOE171"/>
    <m/>
    <m/>
    <m/>
    <m/>
    <m/>
    <m/>
    <m/>
    <m/>
    <m/>
    <m/>
    <m/>
    <m/>
    <m/>
    <m/>
    <s v="CGX000"/>
    <s v="KOE000"/>
    <s v="PLM000"/>
    <s v="CGX000"/>
    <m/>
    <m/>
    <s v="WITH DELIVERY COURIER [KANTOR PERWAKILAN KEFA] [KANTOR PERWAKILAN KEFA]"/>
    <d v="2026-01-23T09:01:00"/>
  </r>
  <r>
    <x v="4"/>
    <s v="NON CCC "/>
    <x v="0"/>
    <s v=""/>
    <s v=""/>
    <s v=""/>
    <s v=""/>
    <s v="TGR"/>
    <s v=""/>
    <n v="1"/>
    <n v="3"/>
    <s v="Non CCC"/>
    <s v="Non CCC"/>
    <s v="NON CCC "/>
    <s v="Non CCC"/>
    <s v="TIMOR"/>
    <x v="0"/>
    <s v="JNE ATAMBUA"/>
    <s v="Atambua Barat"/>
    <x v="0"/>
    <s v="GATE KUPANG"/>
    <s v="CL2"/>
    <n v="-14"/>
    <d v="2026-01-21T19:44:00"/>
    <s v="CONFIRM"/>
    <s v="SEGERA MAKSIMALKAN, AGAR SEGERA MASUK KE TRACER UNDEL"/>
    <x v="0"/>
    <s v="H+1"/>
    <s v="H+1"/>
    <d v="2026-01-22T13:31:36"/>
    <s v=""/>
    <x v="0"/>
    <x v="0"/>
    <s v="OPEN"/>
    <s v="547560000774226"/>
    <s v="12054800"/>
    <s v="DENI"/>
    <x v="1232"/>
    <s v="ANI SERAN"/>
    <s v="JL. KI HAJAR DEWANTARA RT.003/"/>
    <s v="RW.001. KEL. TULAMALAE"/>
    <m/>
    <m/>
    <s v="'***********574"/>
    <s v="'"/>
    <s v="TGR10000"/>
    <s v="KOE20119"/>
    <s v="REG23"/>
    <n v="1"/>
    <n v="1"/>
    <s v="DOKUMEN"/>
    <m/>
    <n v="0"/>
    <n v="0"/>
    <n v="96000"/>
    <m/>
    <m/>
    <m/>
    <s v="TGR/RHC/02815773"/>
    <d v="2026-01-20T21:38:00"/>
    <s v="TGR/OM/57248711"/>
    <d v="2026-01-21T01:31:00"/>
    <s v="KOE/IM/00193119"/>
    <s v="PEDRO"/>
    <d v="2026-01-21T19:44:00"/>
    <s v="KOE/MTI/00382705"/>
    <d v="2026-01-22T09:17:00"/>
    <m/>
    <m/>
    <m/>
    <m/>
    <m/>
    <m/>
    <m/>
    <m/>
    <s v="KOE/DRI/02650525"/>
    <d v="2026-01-23T07:46:00"/>
    <s v="KOE342"/>
    <s v="YOHANIS DJAMI RANGA"/>
    <m/>
    <m/>
    <m/>
    <m/>
    <m/>
    <n v="0"/>
    <n v="6"/>
    <n v="-6"/>
    <s v="On Time SLA (became)"/>
    <m/>
    <m/>
    <s v="KOE/HOC/00505133"/>
    <s v="KOE/HOC/00505133 AU"/>
    <d v="2026-01-22T13:04:00"/>
    <m/>
    <m/>
    <s v="N"/>
    <m/>
    <m/>
    <s v="'"/>
    <m/>
    <m/>
    <m/>
    <s v="CASH"/>
    <d v="2026-01-22T13:31:36"/>
    <s v="U05"/>
    <s v="-9.1017088 | 124.8928641"/>
    <m/>
    <m/>
    <m/>
    <d v="2026-01-22T13:31:36"/>
    <s v="U05"/>
    <s v="-9.1017088 | 124.8928641"/>
    <m/>
    <m/>
    <m/>
    <m/>
    <m/>
    <m/>
    <m/>
    <m/>
    <s v="NAYUAN"/>
    <s v="TGR746"/>
    <s v="CONFIRM | DAY 1 : AU"/>
    <s v="CGX/TM/10635957"/>
    <d v="2026-01-21T08:17:00"/>
    <s v="AZAINAL"/>
    <m/>
    <m/>
    <m/>
    <m/>
    <m/>
    <s v="ALDI_TKG"/>
    <s v="APIP"/>
    <n v="3"/>
    <m/>
    <m/>
    <m/>
    <m/>
    <m/>
    <m/>
    <m/>
    <m/>
    <m/>
    <m/>
    <m/>
    <m/>
    <m/>
    <m/>
    <m/>
    <m/>
    <s v="KOE/MTS/00419584"/>
    <d v="2026-01-21T22:07:59"/>
    <s v="KOE/MTI/00382705"/>
    <d v="2026-01-22T09:17:58"/>
    <s v="'AA74925742"/>
    <n v="54700937100"/>
    <d v="2026-01-21T14:00:00"/>
    <s v="TGRLCGX74947082"/>
    <d v="2026-01-21T02:00:00"/>
    <m/>
    <m/>
    <s v="CGX/TM/10635957"/>
    <d v="2026-01-21T08:17:00"/>
    <m/>
    <m/>
    <m/>
    <m/>
    <s v="CGX/TM/10635957"/>
    <d v="2026-01-21T08:17:00"/>
    <s v="SERVIKOE"/>
    <s v="ZAINAKOE"/>
    <n v="5475626020212450"/>
    <d v="2026-01-20T21:27:19"/>
    <d v="2026-01-21T20:10:00"/>
    <d v="2026-01-21T20:44:00"/>
    <m/>
    <m/>
    <s v="TGR746 TGR AGEN SERPONG JAYA"/>
    <m/>
    <m/>
    <m/>
    <m/>
    <m/>
    <m/>
    <m/>
    <m/>
    <m/>
    <m/>
    <m/>
    <m/>
    <d v="2026-01-22T10:12:18"/>
    <s v="KOE342"/>
    <m/>
    <m/>
    <m/>
    <m/>
    <m/>
    <m/>
    <m/>
    <m/>
    <m/>
    <m/>
    <m/>
    <m/>
    <s v="CGX/WHOF/489225"/>
    <d v="2026-01-21T04:56:58"/>
    <s v="CGX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TJQ"/>
    <s v=""/>
    <n v="2"/>
    <n v="13"/>
    <s v="Non CCC"/>
    <s v="Non CCC"/>
    <s v="NON CCC "/>
    <s v="Non CCC"/>
    <s v="KEPULAUAN"/>
    <x v="8"/>
    <s v=""/>
    <s v="Teluk Mutiara"/>
    <x v="0"/>
    <s v="GATE KUPANG"/>
    <s v="CL2"/>
    <n v="-5"/>
    <d v="2026-01-12T14:03:00"/>
    <s v="TIDAK ADA TRACING"/>
    <s v=""/>
    <x v="5"/>
    <s v="DALAM PENERUSAN"/>
    <e v="#VALUE!"/>
    <s v=""/>
    <s v=""/>
    <x v="1"/>
    <x v="6"/>
    <s v="OPEN"/>
    <s v="550200026055725"/>
    <s v="TJQ0558000"/>
    <s v="TK SEJATI"/>
    <x v="1233"/>
    <s v="SARI SHALLY CHANDRA"/>
    <s v="FIRLO KOS &amp; HOMESTAY. JL.RA. "/>
    <s v="KARTINI RT.04/02 KAMAR KOS NO."/>
    <s v="3 KEL.KALABAHI KOTA"/>
    <m/>
    <s v="'***********214"/>
    <s v="'"/>
    <s v="TJQ10000"/>
    <s v="KOE20209"/>
    <s v="REG23"/>
    <n v="1"/>
    <n v="1.8"/>
    <s v="MAKANAN"/>
    <m/>
    <n v="0"/>
    <n v="0"/>
    <n v="204000"/>
    <m/>
    <m/>
    <m/>
    <s v="TJQ/RCC/00031329"/>
    <d v="2026-01-10T18:50:00"/>
    <s v="TJQ/OM/000252365"/>
    <d v="2026-01-10T20:15:00"/>
    <s v="KOE/IM/00192656"/>
    <s v="NURRADH"/>
    <d v="2026-01-12T14:03:00"/>
    <s v="KOE/MTS/00419066"/>
    <d v="2026-01-12T15:1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PERHATT"/>
    <s v="TJQ001"/>
    <m/>
    <s v="CGX/TM/10608364"/>
    <d v="2026-01-12T00:53:30"/>
    <s v="FECAPCGX"/>
    <m/>
    <s v="HL3"/>
    <d v="2026-01-17T20:37:42"/>
    <m/>
    <m/>
    <s v="PERHATT"/>
    <s v="PERHATT"/>
    <n v="13"/>
    <m/>
    <m/>
    <m/>
    <m/>
    <m/>
    <m/>
    <m/>
    <m/>
    <m/>
    <m/>
    <m/>
    <m/>
    <m/>
    <m/>
    <m/>
    <m/>
    <s v="KOE/MTS/00419066"/>
    <d v="2026-01-12T15:16:12"/>
    <m/>
    <m/>
    <s v="'AA74679050"/>
    <n v="12697714606"/>
    <d v="2026-01-12T06:10:00"/>
    <n v="88888344082"/>
    <d v="2026-01-11T13:45:00"/>
    <m/>
    <m/>
    <s v="CGX/TM/10608364"/>
    <d v="2026-01-12T00:53:30"/>
    <m/>
    <m/>
    <m/>
    <m/>
    <s v="CGX/TM/10608364"/>
    <d v="2026-01-12T00:53:30"/>
    <m/>
    <s v="NURRADH"/>
    <m/>
    <m/>
    <m/>
    <m/>
    <m/>
    <m/>
    <s v="TJQ001 JL. P. DIPONEGORO # 4"/>
    <m/>
    <m/>
    <m/>
    <m/>
    <m/>
    <m/>
    <m/>
    <m/>
    <m/>
    <m/>
    <m/>
    <m/>
    <m/>
    <m/>
    <m/>
    <m/>
    <m/>
    <m/>
    <m/>
    <m/>
    <m/>
    <m/>
    <m/>
    <m/>
    <m/>
    <m/>
    <m/>
    <m/>
    <s v="CGX000"/>
    <s v="KOE000"/>
    <s v="TJQ000"/>
    <s v="CGX000"/>
    <m/>
    <m/>
    <s v="PROCESS AND FORWARD TO [TELUK MUTIARA- KALABAHI] [JL. URIP SUMOHARJO NO.5A]"/>
    <d v="2026-01-23T09:01:00"/>
  </r>
  <r>
    <x v="33"/>
    <s v="3PL &amp; LOGISTIC"/>
    <x v="0"/>
    <s v=""/>
    <s v=""/>
    <s v=""/>
    <s v=""/>
    <s v="CGK"/>
    <s v=""/>
    <n v="2"/>
    <n v="13"/>
    <s v="Tidak ada Breach"/>
    <s v="Tidak ada Breach"/>
    <s v="Not Hold"/>
    <s v="Tidak ada masa Hold"/>
    <s v="KEPULAUAN"/>
    <x v="8"/>
    <s v=""/>
    <s v="Teluk Mutiara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550412003281"/>
    <s v="81577300"/>
    <s v="RECOMP"/>
    <x v="1234"/>
    <s v="GLORYDJAHA"/>
    <s v="DESA ADANG BUOM. NUSA TENGGARA"/>
    <s v=" TIMUR. KAB. ALOR. TELUK MUTIA"/>
    <s v="RA TELUK MUTIARA KABUPATEN ALO"/>
    <s v="******JAHA"/>
    <s v="'*********5783"/>
    <s v="'550412003281"/>
    <s v="CGK10000"/>
    <s v="KOE20209"/>
    <s v="REG23"/>
    <n v="1"/>
    <n v="1"/>
    <s v="ITEM DESCRIPTION"/>
    <m/>
    <n v="300000"/>
    <n v="0"/>
    <n v="96000"/>
    <s v="NO"/>
    <m/>
    <m/>
    <s v="CGK/RCC/34855287"/>
    <d v="2026-01-10T23:51:00"/>
    <s v="CGK/OM/104743469"/>
    <d v="2026-01-11T08:55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11:25:55"/>
    <m/>
    <m/>
    <m/>
    <m/>
    <s v="EKO H"/>
    <s v="CGK1282"/>
    <m/>
    <s v="CGX/TM/10607426"/>
    <d v="2026-01-11T14:10:03"/>
    <s v="IRFA D"/>
    <m/>
    <s v="HL3"/>
    <d v="2026-01-17T20:37:42"/>
    <m/>
    <m/>
    <s v="MMAIL"/>
    <s v="ANGGA DI"/>
    <n v="13"/>
    <m/>
    <m/>
    <m/>
    <m/>
    <m/>
    <m/>
    <m/>
    <m/>
    <s v="CGX/HBG/191944"/>
    <d v="2026-01-11T09:00:40"/>
    <m/>
    <m/>
    <m/>
    <m/>
    <m/>
    <m/>
    <s v="KOE/MTS/00419067"/>
    <d v="2026-01-12T15:22:42"/>
    <m/>
    <m/>
    <s v="'AD108705097"/>
    <n v="12697823036"/>
    <d v="2026-01-12T06:10:00"/>
    <m/>
    <m/>
    <m/>
    <m/>
    <s v="CGX/TM/10607426"/>
    <d v="2026-01-11T14:10:03"/>
    <m/>
    <m/>
    <m/>
    <m/>
    <s v="CGX/TM/10607426"/>
    <d v="2026-01-11T14:10:03"/>
    <m/>
    <s v="NURRADH"/>
    <m/>
    <m/>
    <d v="2026-01-12T12:00:00"/>
    <d v="2026-01-12T12:25:00"/>
    <m/>
    <m/>
    <s v="CGK1282 JAKARTA PRAPOSTING OBD"/>
    <m/>
    <m/>
    <m/>
    <s v="CGK/HACB10578521"/>
    <d v="2026-01-10T22:38:19"/>
    <s v="ASURYCGK"/>
    <s v="CGK/HBAG/1272875"/>
    <d v="2026-01-10T23:23:58"/>
    <s v="RIZGUNAW"/>
    <d v="2026-01-10T13:56:32"/>
    <s v="S01"/>
    <s v="CGK14904"/>
    <m/>
    <m/>
    <m/>
    <m/>
    <m/>
    <s v="CGK/RCW/02445618"/>
    <d v="2026-01-10T18:13:13"/>
    <s v="RADICCC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3"/>
    <s v="3PL &amp; LOGISTIC"/>
    <x v="0"/>
    <s v=""/>
    <s v=""/>
    <s v=""/>
    <s v=""/>
    <s v="CGK"/>
    <s v=""/>
    <n v="1"/>
    <n v="2"/>
    <s v="Tidak ada Breach"/>
    <s v="Tidak ada Breach"/>
    <s v="Not Hold"/>
    <s v="Tidak ada masa Hold"/>
    <s v="SUMBA "/>
    <x v="3"/>
    <s v="JNE TAMBOLAKA"/>
    <s v="Kota Tambolaka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30:00"/>
    <s v=""/>
    <x v="0"/>
    <x v="7"/>
    <s v="OPEN"/>
    <s v="550412011272"/>
    <s v="81577300"/>
    <s v="ARMY ACTIVE"/>
    <x v="1235"/>
    <s v="DR.HAROLD RUMOPA. SPOG"/>
    <s v="SMF RS KATOLIK KARITAS WEETABU"/>
    <s v="LA TAMBOLAKA. SUMBA BARAT DAYA"/>
    <s v=" NUSA TENGGARA TIMUR. 87 KOTA"/>
    <s v="***************A. S"/>
    <s v="'********9559"/>
    <s v="'550412011272"/>
    <s v="CGK10000"/>
    <s v="KOE21610"/>
    <s v="REG23"/>
    <n v="1"/>
    <n v="1"/>
    <s v="ITEM DESCRIPTION"/>
    <m/>
    <n v="399000"/>
    <n v="0"/>
    <n v="96000"/>
    <s v="NO"/>
    <m/>
    <m/>
    <s v="CGK/RCC/35136528"/>
    <d v="2026-01-21T20:47:00"/>
    <s v="CGK/OM/105047637"/>
    <d v="2026-01-21T21:26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92"/>
    <d v="2026-01-23T07:30:00"/>
    <s v="KOE739"/>
    <s v="FREDERIKUS KORNELIUS BILI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23:40:31"/>
    <m/>
    <m/>
    <m/>
    <m/>
    <s v="RIZALAS"/>
    <s v="CGK1282"/>
    <m/>
    <s v="CGX/TM/10637845"/>
    <d v="2026-01-22T00:14:02"/>
    <s v="ASEP F"/>
    <m/>
    <m/>
    <m/>
    <m/>
    <m/>
    <s v="AUTOMHUB"/>
    <s v="ANGGPUT"/>
    <n v="2"/>
    <m/>
    <m/>
    <m/>
    <m/>
    <m/>
    <m/>
    <m/>
    <m/>
    <s v="CGX/HBG/193149"/>
    <d v="2026-01-21T21:35:38"/>
    <s v="KOE/HVO/00255528"/>
    <d v="2026-01-22T17:24:27"/>
    <s v="LENDEKOE"/>
    <s v="KOE/HVO/00255528"/>
    <d v="2026-01-22T17:24:27"/>
    <s v="LENDEKOE"/>
    <m/>
    <m/>
    <m/>
    <m/>
    <s v="'1234260121211805"/>
    <n v="2747711609"/>
    <d v="2026-01-22T11:30:00"/>
    <m/>
    <m/>
    <m/>
    <m/>
    <s v="CGX/TM/10637845"/>
    <d v="2026-01-22T00:14:02"/>
    <m/>
    <m/>
    <m/>
    <m/>
    <s v="CGX/TM/10637845"/>
    <d v="2026-01-22T00:14:02"/>
    <m/>
    <m/>
    <m/>
    <m/>
    <m/>
    <m/>
    <m/>
    <m/>
    <s v="CGK1282 JAKARTA PRAPOSTING OBD"/>
    <m/>
    <m/>
    <m/>
    <s v="CGK/HACB10648966"/>
    <d v="2026-01-21T16:40:35"/>
    <s v="HORINCGK"/>
    <s v="CGK/HBAG/1283255"/>
    <d v="2026-01-21T18:12:41"/>
    <s v="PUTRACCC"/>
    <d v="2026-01-21T15:30:45"/>
    <s v="S01"/>
    <s v="CGK_D196"/>
    <d v="2026-01-23T07:30:54"/>
    <s v="KOE739"/>
    <m/>
    <m/>
    <d v="2026-01-22T17:28:57"/>
    <m/>
    <m/>
    <m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33"/>
    <s v="3PL &amp; LOGISTIC"/>
    <x v="0"/>
    <s v=""/>
    <s v=""/>
    <s v=""/>
    <s v=""/>
    <s v="CGK"/>
    <s v=""/>
    <n v="2"/>
    <n v="3"/>
    <s v="Tidak ada Breach"/>
    <s v="Tidak ada Breach"/>
    <s v="Not Hold"/>
    <s v="Tidak ada masa Hold"/>
    <s v="SUMBA "/>
    <x v="1"/>
    <s v=""/>
    <s v="Kota Waingapu"/>
    <x v="0"/>
    <s v="GATE TAMBOLAKA"/>
    <s v="CL2"/>
    <n v="-15"/>
    <d v="2026-01-22T16:43:00"/>
    <s v="TIDAK ADA TRACING"/>
    <s v=""/>
    <x v="1"/>
    <s v="H+1"/>
    <e v="#VALUE!"/>
    <s v=""/>
    <s v=""/>
    <x v="1"/>
    <x v="1"/>
    <s v="OPEN"/>
    <s v="559914033434"/>
    <s v="81577300"/>
    <s v="LOGISTIC SOLUTIONS"/>
    <x v="1236"/>
    <s v="SANGGRAHA ADI WICAKSANA LOSPAL"/>
    <s v="JL. SILTAN AGUNG. WARA KAMALAP"/>
    <s v="UTIH. RUMAH TINGKAT ORANGE. BE"/>
    <s v="LAKANG PANTAI RIA FOTO.  KAMAL"/>
    <s v="***************ICAK"/>
    <s v="'*********7147"/>
    <s v="'559914033434"/>
    <s v="CGK10000"/>
    <s v="KOE21000"/>
    <s v="REG23"/>
    <n v="1"/>
    <n v="4"/>
    <s v="COASTERS - HOMEAIRFRYER - HOME#"/>
    <s v="A001"/>
    <n v="1200000"/>
    <n v="7400"/>
    <n v="391400"/>
    <s v="NO"/>
    <m/>
    <m/>
    <s v="CGK/RCC/35123686"/>
    <d v="2026-01-21T01:34:00"/>
    <s v="CGK/OM/105033052"/>
    <d v="2026-01-21T03:45:00"/>
    <s v="KOE/IM/00193168"/>
    <s v="LENDEKOE"/>
    <d v="2026-01-22T16:43:00"/>
    <s v="KOE/MTI/00382730"/>
    <d v="2026-01-22T22:5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0:27:38"/>
    <m/>
    <m/>
    <m/>
    <m/>
    <s v="YOGARUBI"/>
    <s v="CGK1282"/>
    <m/>
    <s v="CGX/TM/10636116"/>
    <d v="2026-01-21T08:50:37"/>
    <s v="AHSHUD"/>
    <m/>
    <m/>
    <m/>
    <m/>
    <m/>
    <s v="HERDIVAN"/>
    <s v="M ABU"/>
    <n v="3"/>
    <m/>
    <m/>
    <m/>
    <m/>
    <m/>
    <m/>
    <m/>
    <m/>
    <s v="CGX/HBG/193057"/>
    <d v="2026-01-21T03:44:29"/>
    <m/>
    <m/>
    <m/>
    <m/>
    <m/>
    <m/>
    <s v="KOE/MTS/00419620"/>
    <d v="2026-01-22T17:13:03"/>
    <s v="KOE/MTI/00382730"/>
    <d v="2026-01-22T22:58:44"/>
    <s v="'AD109244767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1282 JAKARTA PRAPOSTING OBD"/>
    <m/>
    <m/>
    <m/>
    <s v="CGK/HACB10647416"/>
    <d v="2026-01-21T00:27:19"/>
    <s v="FANBOCGK"/>
    <s v="CGK/HBAG/1283061"/>
    <d v="2026-01-21T01:22:19"/>
    <s v="RIZGUNAW"/>
    <d v="2026-01-20T14:18:01"/>
    <s v="S01"/>
    <s v="CGKR251"/>
    <m/>
    <m/>
    <m/>
    <m/>
    <m/>
    <s v="CGK/RCW/02448159"/>
    <d v="2026-01-20T22:27:11"/>
    <s v="OBARI"/>
    <m/>
    <m/>
    <m/>
    <m/>
    <m/>
    <m/>
    <m/>
    <m/>
    <s v="CGX000"/>
    <s v="KOE000"/>
    <m/>
    <m/>
    <m/>
    <m/>
    <s v="RECEIVED AT [WAINGAPU-KAB.SUMBA TIMUR] [KOE- AGEN PAYETI]"/>
    <d v="2026-01-23T09:01:00"/>
  </r>
  <r>
    <x v="4"/>
    <s v="NON CCC "/>
    <x v="0"/>
    <s v=""/>
    <s v=""/>
    <s v=""/>
    <s v=""/>
    <s v="TRK"/>
    <s v=""/>
    <n v="3"/>
    <n v="4"/>
    <s v="Non CCC"/>
    <s v="Non CCC"/>
    <s v="NON CCC "/>
    <s v="Non CCC"/>
    <s v="TIMOR"/>
    <x v="5"/>
    <s v=""/>
    <s v="Malaka Tengah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570140000304226"/>
    <s v="10563500"/>
    <s v="SELVI"/>
    <x v="1237"/>
    <s v="KAKA DEF"/>
    <s v="UMASUKAER JL DESA BAKIRUK RT 3"/>
    <s v="RW 1 BAKIRUK MALAKA TENGAH"/>
    <n v="85762"/>
    <m/>
    <s v="'***********202"/>
    <s v="'"/>
    <s v="TRK20100"/>
    <s v="KOE20104"/>
    <s v="REG23"/>
    <n v="1"/>
    <n v="2"/>
    <s v="PAKAIAN URGENT"/>
    <m/>
    <n v="0"/>
    <n v="0"/>
    <n v="256000"/>
    <s v="SEGERA DIANTAR // HUB CNEE JIKA DELIV"/>
    <s v="ENTRY ATN"/>
    <m/>
    <s v="TRK/RCC/00090857"/>
    <d v="2026-01-19T08:49:00"/>
    <s v="TRK/OM/00913699"/>
    <d v="2026-01-19T12:36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n v="257000"/>
    <s v="'"/>
    <m/>
    <m/>
    <m/>
    <m/>
    <m/>
    <m/>
    <m/>
    <m/>
    <m/>
    <m/>
    <m/>
    <m/>
    <m/>
    <m/>
    <m/>
    <m/>
    <m/>
    <m/>
    <m/>
    <m/>
    <m/>
    <s v="RMUDETRK"/>
    <s v="TRK030"/>
    <m/>
    <s v="SUX/TM/01421189"/>
    <d v="2026-01-20T13:34:02"/>
    <s v="DIMAS H"/>
    <m/>
    <m/>
    <m/>
    <m/>
    <m/>
    <s v="ASROTRK"/>
    <s v="PRIATTRK"/>
    <n v="4"/>
    <m/>
    <m/>
    <m/>
    <m/>
    <m/>
    <m/>
    <m/>
    <m/>
    <m/>
    <m/>
    <m/>
    <m/>
    <m/>
    <m/>
    <m/>
    <m/>
    <s v="KOE/MTS/00419605"/>
    <d v="2026-01-22T09:27:07"/>
    <m/>
    <m/>
    <s v="'AA74849211"/>
    <n v="88888480210"/>
    <d v="2026-01-21T05:35:00"/>
    <s v="TJSTRK8230187"/>
    <d v="2026-01-19T14:30:00"/>
    <n v="99074064421"/>
    <d v="2026-01-20T07:00:00"/>
    <s v="SUX/TM/01421189"/>
    <d v="2026-01-20T13:34:02"/>
    <m/>
    <m/>
    <m/>
    <m/>
    <s v="SUX/TM/01421189"/>
    <d v="2026-01-20T13:34:02"/>
    <m/>
    <s v="BENGEKOE"/>
    <m/>
    <m/>
    <m/>
    <m/>
    <m/>
    <m/>
    <s v="TRK030 TARAKAN KP TANJUNG SELOR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TRK000"/>
    <s v="TRK000"/>
    <m/>
    <m/>
    <s v="PROCESS AND FORWARD TO [MALAKA TENGAH-ATAMBUA] [JL. URIP SUMOHARJO NO.5A]"/>
    <d v="2026-01-23T09:01:00"/>
  </r>
  <r>
    <x v="4"/>
    <s v="NON CCC "/>
    <x v="0"/>
    <s v=""/>
    <s v=""/>
    <s v=""/>
    <s v=""/>
    <s v="TSM"/>
    <s v=""/>
    <n v="2"/>
    <n v="4"/>
    <s v="Non CCC"/>
    <s v="Non CCC"/>
    <s v="NON CCC "/>
    <s v="Non CCC"/>
    <s v="TIMOR"/>
    <x v="6"/>
    <s v="JNE OESAO"/>
    <s v="Kupang Timur"/>
    <x v="0"/>
    <s v="GATE KUPANG"/>
    <s v="D26"/>
    <n v="-28"/>
    <d v="2026-01-21T12:01:00"/>
    <s v="CONFIRM"/>
    <s v="SEGERA MAKSIMALKAN, AGAR SEGERA MASUK KE TRACER UNDEL"/>
    <x v="0"/>
    <s v="H+1"/>
    <s v="H+1"/>
    <d v="2026-01-22T14:00:24"/>
    <s v=""/>
    <x v="2"/>
    <x v="12"/>
    <s v="OPEN"/>
    <s v="581670002619325"/>
    <s v="10429900"/>
    <s v="REGINA SHOP"/>
    <x v="1238"/>
    <s v="IBU MARIA BENU"/>
    <s v="JLN NAGAJAMAL OESAO. KUPANG TI"/>
    <s v="MUR. KUPANG OELAMASI (RMH DEKA"/>
    <s v="T ATM BRI SEBELAH KIRI)"/>
    <m/>
    <s v="'************673"/>
    <s v="'"/>
    <s v="TSM10000"/>
    <s v="KOE21916"/>
    <s v="REG23"/>
    <n v="1"/>
    <n v="1"/>
    <s v="PAKAIAN"/>
    <m/>
    <n v="0"/>
    <n v="0"/>
    <n v="94000"/>
    <m/>
    <m/>
    <m/>
    <s v="TSM/RHC/00231928"/>
    <d v="2026-01-19T22:31:00"/>
    <s v="TSM/OM/05070259"/>
    <d v="2026-01-20T00:46:00"/>
    <s v="KOE/IM/00193105"/>
    <s v="BENGEKOE"/>
    <d v="2026-01-21T12:01:00"/>
    <s v="KOE/MTI/00382677"/>
    <d v="2026-01-22T06:54:00"/>
    <m/>
    <m/>
    <m/>
    <m/>
    <m/>
    <m/>
    <m/>
    <m/>
    <s v="KOE/DRI/02650468"/>
    <d v="2026-01-23T06:54:00"/>
    <s v="KOE577"/>
    <s v="ERWAN EVENT MASUS"/>
    <s v="U02"/>
    <s v="Undel"/>
    <d v="2026-01-23T09:11:00"/>
    <n v="-10.1152801"/>
    <n v="123.81502020000001"/>
    <n v="4"/>
    <n v="7"/>
    <n v="-3"/>
    <s v="On Time SLA"/>
    <s v="SDAH DI TANYA TAPI TIDAK DI KE"/>
    <d v="2026-01-23T08:11:00"/>
    <s v="KOE/HOC/00505156"/>
    <s v="KOE/HOC/00505156 AU"/>
    <d v="2026-01-22T14:32:00"/>
    <m/>
    <m/>
    <s v="N"/>
    <m/>
    <n v="95000"/>
    <s v="'"/>
    <m/>
    <m/>
    <m/>
    <m/>
    <d v="2026-01-22T14:00:24"/>
    <s v="U02"/>
    <s v="-10.1159241 | 123.8090621"/>
    <d v="2026-01-23T09:11:18"/>
    <s v="U02"/>
    <s v="-10.1152801 | 123.8150202"/>
    <d v="2026-01-23T09:11:18"/>
    <s v="U02"/>
    <s v="-10.1152801 | 123.8150202"/>
    <m/>
    <m/>
    <m/>
    <m/>
    <m/>
    <m/>
    <m/>
    <m/>
    <s v="ANGGAPRA"/>
    <s v="TSM189"/>
    <s v="CONFIRM | DAY 1 : ANTAR ULANG"/>
    <s v="CGX/TM/10633297"/>
    <d v="2026-01-20T15:26:16"/>
    <s v="IRFA D"/>
    <m/>
    <m/>
    <m/>
    <s v="https://miledata.obs.ap-southeast-4.myhuaweicloud.com/a7946d9b-081a-46a3-8426-f89747aa0dc4.jpg"/>
    <s v="https://miledata.obs.ap-southeast-4.myhuaweicloud.com/c35a4967-87c4-4c81-a993-d2c32c9040ca.jpg"/>
    <s v="RIKESTSM"/>
    <s v="IRPANRUM"/>
    <n v="4"/>
    <m/>
    <m/>
    <m/>
    <m/>
    <m/>
    <m/>
    <m/>
    <m/>
    <m/>
    <m/>
    <m/>
    <m/>
    <m/>
    <m/>
    <m/>
    <m/>
    <s v="KOE/MTS/00419560"/>
    <d v="2026-01-21T14:26:44"/>
    <s v="KOE/MTI/00382677"/>
    <d v="2026-01-22T06:54:56"/>
    <s v="'AD108535464"/>
    <n v="12697919124"/>
    <d v="2026-01-21T06:10:00"/>
    <s v="TSMCGX8561474"/>
    <d v="2026-01-20T04:00:00"/>
    <m/>
    <m/>
    <s v="CGX/TM/10633297"/>
    <d v="2026-01-20T15:26:16"/>
    <m/>
    <m/>
    <m/>
    <m/>
    <s v="CGX/TM/10633297"/>
    <d v="2026-01-20T15:26:16"/>
    <s v="CLAWAP"/>
    <s v="RIDWAKOE"/>
    <n v="5816726019200740"/>
    <d v="2026-01-19T20:28:06"/>
    <d v="2026-01-21T12:30:00"/>
    <d v="2026-01-21T12:55:00"/>
    <m/>
    <m/>
    <s v="TSM189 TSM AGEN SUMELAP"/>
    <m/>
    <m/>
    <m/>
    <m/>
    <m/>
    <m/>
    <m/>
    <m/>
    <m/>
    <m/>
    <m/>
    <m/>
    <d v="2026-01-22T07:31:51"/>
    <s v="KOE577"/>
    <s v="https://miledata.obs.ap-southeast-4.myhuaweicloud.com/94b0a33d-4f71-4768-a038-b2b74824c180.jpg"/>
    <m/>
    <m/>
    <m/>
    <m/>
    <m/>
    <m/>
    <m/>
    <m/>
    <m/>
    <m/>
    <m/>
    <s v="CGX/WHOF/488768"/>
    <d v="2026-01-20T11:41:16"/>
    <s v="CGX000"/>
    <s v="KOE000"/>
    <s v="TSM000"/>
    <s v="CGK000"/>
    <m/>
    <m/>
    <s v="COMPLETE ADDRESS- BUT CONSIGNEE UNKNOWN"/>
    <d v="2026-01-23T09:01:00"/>
  </r>
  <r>
    <x v="4"/>
    <s v="NON CCC "/>
    <x v="0"/>
    <s v=""/>
    <s v=""/>
    <s v=""/>
    <s v=""/>
    <s v="TSM"/>
    <s v=""/>
    <n v="2"/>
    <n v="4"/>
    <s v="Non CCC"/>
    <s v="Non CCC"/>
    <s v="NON CCC "/>
    <s v="Non CCC"/>
    <s v="TIMOR"/>
    <x v="5"/>
    <s v=""/>
    <s v="Kobalima Timur"/>
    <x v="3"/>
    <s v="GATE KUPANG"/>
    <s v="CL4"/>
    <n v="-28"/>
    <d v="2026-01-21T12:01:00"/>
    <s v="TIDAK ADA TRACING"/>
    <s v=""/>
    <x v="0"/>
    <s v="H+1"/>
    <e v="#VALUE!"/>
    <s v=""/>
    <s v=""/>
    <x v="1"/>
    <x v="1"/>
    <s v="OPEN"/>
    <s v="581750000267526"/>
    <s v="10431700"/>
    <s v="PANJI"/>
    <x v="1239"/>
    <s v="SUSANA LIE;MERYANTHY MORUK"/>
    <s v="BATAS MOTAMASIN DEPAN PERTAMIN"/>
    <s v="A DESA ALAS SELATAN"/>
    <m/>
    <m/>
    <s v="'***********232"/>
    <s v="'"/>
    <s v="TSM30000"/>
    <s v="KOE22003"/>
    <s v="REG23"/>
    <n v="1"/>
    <n v="1"/>
    <s v="HIASAN BUNGA"/>
    <m/>
    <n v="0"/>
    <n v="0"/>
    <n v="106000"/>
    <m/>
    <m/>
    <m/>
    <s v="TSM/RHC/00231871"/>
    <d v="2026-01-19T20:51:00"/>
    <s v="TSM/OM/05069373"/>
    <d v="2026-01-19T21:59:00"/>
    <s v="KOE/IM/00193105"/>
    <s v="BENGEKOE"/>
    <d v="2026-01-21T12:01:00"/>
    <s v="KOE/MTI/00382722"/>
    <d v="2026-01-22T12:18:00"/>
    <s v="KOE/HVO/00255510"/>
    <d v="2026-01-22T13:25:00"/>
    <s v="KOE049"/>
    <s v="KUPANG. CABANG BETUN"/>
    <s v="KOE049"/>
    <s v="KUPANG. CABANG BETUN"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INTATSM"/>
    <s v="TSM196"/>
    <m/>
    <s v="CGX/TM/10633297"/>
    <d v="2026-01-20T15:26:16"/>
    <s v="IRFA D"/>
    <m/>
    <m/>
    <m/>
    <m/>
    <m/>
    <s v="RVMAUL"/>
    <s v="RVMAUL"/>
    <n v="4"/>
    <m/>
    <m/>
    <m/>
    <m/>
    <m/>
    <m/>
    <m/>
    <m/>
    <m/>
    <m/>
    <s v="KOE/HVO/00255510"/>
    <d v="2026-01-22T13:25:02"/>
    <s v="GILDICA"/>
    <s v="KOE/HVO/00255510"/>
    <d v="2026-01-22T13:25:02"/>
    <s v="GILDICA"/>
    <s v="KOE/MTS/00419552"/>
    <d v="2026-01-21T13:49:55"/>
    <s v="KOE/MTI/00382722"/>
    <d v="2026-01-22T12:18:16"/>
    <s v="'AD108844300"/>
    <n v="12697919124"/>
    <d v="2026-01-21T06:10:00"/>
    <s v="TSMCGX8561477"/>
    <d v="2026-01-20T03:00:00"/>
    <s v="CMSOTB8357486"/>
    <d v="2026-01-19T22:00:00"/>
    <s v="CGX/TM/10633297"/>
    <d v="2026-01-20T15:26:16"/>
    <m/>
    <m/>
    <m/>
    <m/>
    <s v="CGX/TM/10633297"/>
    <d v="2026-01-20T15:26:16"/>
    <s v="WENDOKOE"/>
    <s v="RIDWAKOE"/>
    <n v="5817526019162550"/>
    <d v="2026-01-19T16:28:54"/>
    <d v="2026-01-21T12:30:00"/>
    <d v="2026-01-21T12:55:00"/>
    <m/>
    <m/>
    <s v="TSM196 TSM AGEN JATINAGARA"/>
    <m/>
    <m/>
    <m/>
    <m/>
    <m/>
    <m/>
    <m/>
    <m/>
    <m/>
    <m/>
    <m/>
    <m/>
    <m/>
    <m/>
    <m/>
    <m/>
    <d v="2026-01-22T13:26:58"/>
    <m/>
    <m/>
    <m/>
    <m/>
    <m/>
    <m/>
    <m/>
    <s v="KOE/DO/00130718"/>
    <m/>
    <s v="CGX/WHOF/488749"/>
    <d v="2026-01-20T10:35:18"/>
    <s v="CGX000"/>
    <s v="KOE000"/>
    <s v="TSM000"/>
    <s v="CGX000"/>
    <s v="TSM000"/>
    <s v="TSM000"/>
    <s v="PROCESS AND FORWARD TO [KUPANG- CABANG BETUN] [KUPANG- CABANG BETUN]"/>
    <d v="2026-01-23T09:01:00"/>
  </r>
  <r>
    <x v="13"/>
    <s v="AGGREGATOR"/>
    <x v="0"/>
    <s v=""/>
    <s v=""/>
    <s v=""/>
    <s v=""/>
    <s v="TSM"/>
    <s v=""/>
    <n v="1"/>
    <n v="9"/>
    <s v="Tidak ada Breach"/>
    <s v="Tidak ada Breach"/>
    <s v="Hold"/>
    <n v="14"/>
    <s v="TIMOR"/>
    <x v="6"/>
    <s v="AGEN CAMPLONG"/>
    <s v="Amabi Oefeto Timur"/>
    <x v="2"/>
    <s v="GATE KUPANG"/>
    <s v="D26"/>
    <n v="-22"/>
    <d v="2026-01-15T19:19:00"/>
    <s v="CONFIRM"/>
    <s v="SEGERA MAKSIMALKAN, AGAR SEGERA MASUK KE TRACER UNDEL"/>
    <x v="3"/>
    <s v="H+7"/>
    <s v="H+2"/>
    <d v="2026-01-17T16:44:21"/>
    <s v=""/>
    <x v="2"/>
    <x v="12"/>
    <s v="OPEN"/>
    <s v="5820552600004516"/>
    <s v="80678200"/>
    <s v="NAMNAM VARIASI"/>
    <x v="1240"/>
    <s v="ANTHONI"/>
    <s v="JLN TIROSA . KEC AMABI OEFETO "/>
    <s v="TIMUR . KEL KOTA KUPANG/KAB.KU"/>
    <s v="PANG RT 11 RW 02"/>
    <s v="****ONI"/>
    <s v="'***********403"/>
    <s v="'260107Z8JBIP"/>
    <s v="TSM10000"/>
    <s v="KOE21901"/>
    <s v="REG23"/>
    <n v="1"/>
    <n v="1"/>
    <s v="PLAT MOTOR DH 2730 LD 04.27"/>
    <s v="A001"/>
    <n v="260824"/>
    <n v="5522"/>
    <n v="120522"/>
    <s v="COD TOLONG PENERIMA DIHUBUNGI DULU SEBELUM PAKET DI RETURN"/>
    <m/>
    <m/>
    <s v="TSM/RCC/00370073"/>
    <d v="2026-01-14T21:49:00"/>
    <s v="TSM/OM/05056481"/>
    <d v="2026-01-15T00:48:00"/>
    <s v="KOE/IM/00192850"/>
    <s v="PEDRO"/>
    <d v="2026-01-15T19:19:00"/>
    <s v="KOE/MTI/00382348"/>
    <d v="2026-01-16T07:32:00"/>
    <s v="KOE/HVO/00255029"/>
    <d v="2026-01-16T07:51:00"/>
    <s v="KOE042"/>
    <s v="KUPANG.KANTOR PERWAKILAN OESAO"/>
    <s v="KOE082"/>
    <s v="KUPANG. AGEN CAMPLONG SATU"/>
    <s v="KOE/HVI/00136936"/>
    <d v="2026-01-17T08:29:00"/>
    <s v="KOE/DRI/02649255"/>
    <d v="2026-01-20T08:39:00"/>
    <s v="KOE251"/>
    <s v="MUHAMAD RIFAID"/>
    <s v="U02"/>
    <s v="Undel"/>
    <d v="2026-01-20T13:34:00"/>
    <n v="-10.0728417"/>
    <n v="124.0636198"/>
    <n v="5"/>
    <n v="14"/>
    <n v="-9"/>
    <s v="On Time SLA"/>
    <s v="TIDAK RESPON "/>
    <d v="2026-01-20T12:34:00"/>
    <s v="KOE/HOC/00504962"/>
    <s v="KOE/HOC/00504962 AU"/>
    <d v="2026-01-20T14:20:00"/>
    <m/>
    <m/>
    <s v="Y"/>
    <s v="Y"/>
    <n v="260824"/>
    <s v="'"/>
    <m/>
    <m/>
    <m/>
    <s v="CREDIT"/>
    <d v="2026-01-17T16:44:21"/>
    <s v="U02"/>
    <s v="-10.1027195 | 124.0904146"/>
    <d v="2026-01-20T13:34:11"/>
    <s v="U02"/>
    <s v="-10.0728417 | 124.0636198"/>
    <d v="2026-01-20T13:34:11"/>
    <s v="U02"/>
    <s v="-10.0728417 | 124.0636198"/>
    <m/>
    <m/>
    <m/>
    <d v="2026-01-07T15:40:28"/>
    <m/>
    <m/>
    <m/>
    <m/>
    <s v="RIANF"/>
    <s v="TSM050"/>
    <s v="CONFIRM | DAY 1 : TIDAK RESPON"/>
    <s v="CGX/TM/10618998"/>
    <d v="2026-01-15T13:02:12"/>
    <s v="IRFA D"/>
    <m/>
    <m/>
    <m/>
    <s v="https://miledata.obs.ap-southeast-4.myhuaweicloud.com/48f618a3-45ff-4500-bbc7-6faa2741648e.jpg"/>
    <s v="https://miledata.obs.ap-southeast-4.myhuaweicloud.com/1b49f9eb-40bb-4b46-9a5e-4bb2eb37de12.jpg"/>
    <s v="TEDITSM"/>
    <s v="RIANF"/>
    <n v="9"/>
    <m/>
    <m/>
    <m/>
    <m/>
    <m/>
    <m/>
    <m/>
    <m/>
    <m/>
    <m/>
    <s v="KOE/HVO/00255029"/>
    <d v="2026-01-16T07:51:50"/>
    <s v="CLAWAP"/>
    <s v="KOE/HVO/00255029"/>
    <d v="2026-01-16T07:51:50"/>
    <s v="CLAWAP"/>
    <s v="KOE/MTS/00419233"/>
    <d v="2026-01-15T21:06:37"/>
    <s v="KOE/MTI/00382348"/>
    <d v="2026-01-16T07:32:20"/>
    <s v="'AD108840888"/>
    <n v="54700928906"/>
    <d v="2026-01-15T14:00:00"/>
    <s v="TSMCGX8540882"/>
    <d v="2026-01-15T03:00:00"/>
    <m/>
    <m/>
    <s v="CGX/TM/10618998"/>
    <d v="2026-01-15T13:02:12"/>
    <m/>
    <m/>
    <m/>
    <m/>
    <s v="CGX/TM/10618998"/>
    <d v="2026-01-15T13:02:12"/>
    <s v="CLAWAP"/>
    <s v="SALAHUDI"/>
    <m/>
    <m/>
    <d v="2026-01-15T19:40:00"/>
    <d v="2026-01-15T20:19:00"/>
    <m/>
    <m/>
    <s v="TSM050 TSM GUDANG OUTBOUND TUGUJAYA"/>
    <m/>
    <m/>
    <m/>
    <m/>
    <m/>
    <m/>
    <m/>
    <m/>
    <m/>
    <d v="2026-01-30T00:00:00"/>
    <s v="REQ"/>
    <m/>
    <d v="2026-01-17T08:29:21"/>
    <s v="KOE251"/>
    <s v="https://miledata.obs.ap-southeast-4.myhuaweicloud.com/90ec927a-8a38-4e3c-98ee-2a7d888e82cb.png"/>
    <m/>
    <d v="2026-01-16T07:53:21"/>
    <s v="TSM/RCW/00105416"/>
    <d v="2026-01-14T21:46:46"/>
    <s v="RIANF"/>
    <m/>
    <m/>
    <s v="KOE/RDO/00103714"/>
    <d v="2026-01-17T08:29:12"/>
    <s v="KOE/DO/00130233"/>
    <m/>
    <s v="CGX/WHOF/485632"/>
    <d v="2026-01-15T10:02:08"/>
    <s v="CGX000"/>
    <s v="KOE000"/>
    <m/>
    <m/>
    <m/>
    <m/>
    <s v="COMPLETE ADDRESS- BUT CONSIGNEE UNKNOWN"/>
    <d v="2026-01-23T09:01:00"/>
  </r>
  <r>
    <x v="13"/>
    <s v="AGGREGATOR"/>
    <x v="0"/>
    <s v=""/>
    <s v=""/>
    <s v=""/>
    <s v=""/>
    <s v="TSM"/>
    <s v=""/>
    <n v="2"/>
    <n v="10"/>
    <s v="Tidak ada Breach"/>
    <s v="Tidak ada Breach"/>
    <s v="Hold"/>
    <n v="14"/>
    <s v="SUMBA "/>
    <x v="1"/>
    <s v="JNE WAINGAPU"/>
    <s v="Kota Waingapu"/>
    <x v="0"/>
    <s v="GATE TAMBOLAKA"/>
    <s v="D26"/>
    <n v="-22"/>
    <d v="2026-01-15T16:41:00"/>
    <s v="UNCONFIRM"/>
    <s v="SEGERA MAKSIMALKAN, AGAR SEGERA MASUK KE TRACER UNDEL"/>
    <x v="3"/>
    <s v="H+8"/>
    <s v="H+1"/>
    <d v="2026-01-16T08:55:20"/>
    <s v=""/>
    <x v="2"/>
    <x v="10"/>
    <s v="OPEN"/>
    <s v="5820552600007394"/>
    <s v="80678200"/>
    <s v="ROKOKST.COM"/>
    <x v="1241"/>
    <s v="JERRY"/>
    <s v="BELAKANG SD ANDALURI. MATAWAI"/>
    <m/>
    <m/>
    <s v="**RRY"/>
    <s v="'***********050"/>
    <s v="'260112Q1OQ7G"/>
    <s v="TSM10000"/>
    <s v="KOE21000"/>
    <s v="REG23"/>
    <n v="1"/>
    <n v="1"/>
    <s v="SEHAT TENTREM"/>
    <s v="A001"/>
    <n v="260900"/>
    <n v="5522"/>
    <n v="99522"/>
    <s v="COD TOLONG PENERIMA DIHUBUNGI DAHULU SEBELUM PAKET DIRETURN."/>
    <m/>
    <m/>
    <s v="TSM/RCC/00369922"/>
    <d v="2026-01-13T13:11:00"/>
    <s v="TSM/OM/05053327"/>
    <d v="2026-01-14T01:26:00"/>
    <s v="KOE/IM/00192847"/>
    <s v="LENDEKOE"/>
    <d v="2026-01-15T16:41:00"/>
    <s v="KOE/MTI/00382334"/>
    <d v="2026-01-15T23:15:00"/>
    <m/>
    <m/>
    <m/>
    <m/>
    <m/>
    <m/>
    <m/>
    <m/>
    <s v="KOE/DRI/02648625"/>
    <d v="2026-01-19T06:36:00"/>
    <s v="KOE83"/>
    <s v="BOBY SANDY_JNE WGP"/>
    <s v="U02"/>
    <s v="Undel"/>
    <d v="2026-01-19T11:22:00"/>
    <n v="-9.6562889999999992"/>
    <n v="120.2646506"/>
    <n v="5"/>
    <n v="7"/>
    <n v="-2"/>
    <s v="On Time SLA"/>
    <s v="WA SMS TIDAK DI RESPON"/>
    <d v="2026-01-19T11:22:00"/>
    <s v="KOE/HRI/00497021"/>
    <s v="KOE/HRI/00497021 BOX UNDEL"/>
    <d v="2026-01-19T11:33:00"/>
    <m/>
    <m/>
    <s v="Y"/>
    <s v="Y"/>
    <n v="260900"/>
    <s v="'"/>
    <m/>
    <m/>
    <m/>
    <s v="CREDIT"/>
    <d v="2026-01-16T08:55:20"/>
    <s v="U02"/>
    <s v="-9.6556657 | 120.2643835"/>
    <d v="2026-01-17T09:11:19"/>
    <s v="U02"/>
    <s v="-9.6579023 | 120.2663366"/>
    <d v="2026-01-19T11:22:40"/>
    <s v="U02"/>
    <s v="-9.656289 | 120.2646506"/>
    <m/>
    <m/>
    <m/>
    <d v="2026-01-12T10:22:57"/>
    <m/>
    <m/>
    <m/>
    <m/>
    <s v="AGUSJ"/>
    <s v="TSM050"/>
    <s v="UNCONFIRM | DAY 3 : BOTH/TIDAK RESPON : WA SMS TELF BIASA NO RESPON (BOX H+3)"/>
    <s v="CGX/TM/10615972"/>
    <d v="2026-01-14T15:38:28"/>
    <s v="NUGICGK"/>
    <m/>
    <m/>
    <m/>
    <m/>
    <s v="https://miledata.obs.ap-southeast-4.myhuaweicloud.com/8c33ba36-d45c-48b2-b565-834fc8769e9b.jpg"/>
    <s v="RIKESTSM"/>
    <s v="AGUSJ"/>
    <n v="10"/>
    <m/>
    <m/>
    <m/>
    <m/>
    <m/>
    <m/>
    <m/>
    <m/>
    <m/>
    <m/>
    <m/>
    <m/>
    <m/>
    <m/>
    <m/>
    <m/>
    <s v="KOE/MTS/00419217"/>
    <d v="2026-01-15T17:15:28"/>
    <s v="KOE/MTI/00382334"/>
    <d v="2026-01-15T23:15:14"/>
    <s v="'AD108540779"/>
    <n v="2747710799"/>
    <d v="2026-01-15T05:30:00"/>
    <s v="TSMCGX8379994"/>
    <d v="2026-01-14T04:00:00"/>
    <m/>
    <m/>
    <s v="CGX/TM/10615972"/>
    <d v="2026-01-14T15:38:28"/>
    <m/>
    <m/>
    <m/>
    <m/>
    <s v="CGX/TM/10615972"/>
    <d v="2026-01-14T15:38:28"/>
    <s v="DRIBILI"/>
    <s v="LENDEKOE"/>
    <m/>
    <m/>
    <d v="2026-01-14T13:20:00"/>
    <d v="2026-01-14T13:28:08"/>
    <m/>
    <m/>
    <s v="TSM050 TSM GUDANG OUTBOUND TUGUJAYA"/>
    <m/>
    <m/>
    <m/>
    <m/>
    <m/>
    <m/>
    <m/>
    <m/>
    <m/>
    <m/>
    <m/>
    <m/>
    <d v="2026-01-16T07:11:37"/>
    <s v="KOE595"/>
    <s v="https://miledata.obs.ap-southeast-4.myhuaweicloud.com/763f0fd8-e685-44fd-b884-5a251e70ec86.jpg"/>
    <m/>
    <m/>
    <s v="TSM/RCW/00105279"/>
    <d v="2026-01-13T12:58:20"/>
    <s v="AGUSJ"/>
    <m/>
    <m/>
    <m/>
    <m/>
    <m/>
    <m/>
    <s v="CGX/WHOF/484962"/>
    <d v="2026-01-14T13:25:28"/>
    <s v="CGX000"/>
    <s v="KOE000"/>
    <s v="TSM000"/>
    <s v="CGX000"/>
    <m/>
    <m/>
    <s v="COMPLETE ADDRESS- BUT CONSIGNEE UNKNOWN"/>
    <d v="2026-01-23T09:01:00"/>
  </r>
  <r>
    <x v="13"/>
    <s v="AGGREGATOR"/>
    <x v="0"/>
    <s v=""/>
    <s v=""/>
    <s v=""/>
    <s v=""/>
    <s v="TSM"/>
    <s v=""/>
    <n v="2"/>
    <n v="7"/>
    <s v="Tidak ada Breach"/>
    <s v="Tidak ada Breach"/>
    <s v="Hold"/>
    <n v="14"/>
    <s v="KOTA KUPANG"/>
    <x v="2"/>
    <s v="HUB KCU"/>
    <s v="Alak"/>
    <x v="1"/>
    <s v="GATE KUPANG"/>
    <s v="D26"/>
    <n v="-25"/>
    <d v="2026-01-18T20:25:00"/>
    <s v="UNCONFIRM"/>
    <s v="SEGERA MAKSIMALKAN, AGAR SEGERA MASUK KE TRACER UNDEL"/>
    <x v="10"/>
    <s v="H+5"/>
    <s v="H+1"/>
    <d v="2026-01-19T15:58:21"/>
    <s v=""/>
    <x v="2"/>
    <x v="10"/>
    <s v="OPEN"/>
    <s v="5820552600010034"/>
    <s v="80678200"/>
    <s v="ESENSI HIJAU SHOP"/>
    <x v="969"/>
    <s v="LIUS"/>
    <s v="JALAN TRIKORA MANUTAPEN MANTAS"/>
    <s v="I. PATOKAN LAPANGAN PRAMUKA"/>
    <m/>
    <s v="*IUS"/>
    <s v="'**********452"/>
    <s v="'260115GFM0HG"/>
    <s v="TSM30000"/>
    <s v="KOE10029"/>
    <s v="REG23"/>
    <n v="1"/>
    <n v="1"/>
    <s v="AKSESORIS"/>
    <s v="A001"/>
    <n v="350000"/>
    <n v="5700"/>
    <n v="88700"/>
    <s v="COD TOLONG PENERIMA DIHUBUNGI DAHULU SEBELUM PAKET DIRETURN."/>
    <m/>
    <m/>
    <s v="TSM/RCC/00370235"/>
    <d v="2026-01-16T17:42:00"/>
    <s v="TSM/OM/05061898"/>
    <d v="2026-01-16T21:22:00"/>
    <s v="KOE/IM/00192996"/>
    <s v="PEDRO"/>
    <d v="2026-01-18T20:25:00"/>
    <m/>
    <m/>
    <s v="KOE/HVO/00255226"/>
    <d v="2026-01-18T21:13:00"/>
    <s v="KOE001"/>
    <s v="JL. URIP SUMOHARJO NO.5A"/>
    <s v="KOE001"/>
    <s v="JL. URIP SUMOHARJO NO.5A"/>
    <s v="KOE/HVI/00137052"/>
    <d v="2026-01-19T07:06:00"/>
    <s v="KOE/DRI/02649651"/>
    <d v="2026-01-21T08:36:00"/>
    <s v="KOE733"/>
    <s v="JUNAIDIN BANFATIN"/>
    <s v="U02"/>
    <s v="Undel"/>
    <d v="2026-01-21T10:14:00"/>
    <n v="-10.1724221"/>
    <n v="123.5791973"/>
    <n v="4"/>
    <n v="4"/>
    <n v="0"/>
    <s v="On Time SLA"/>
    <s v="HUBUNGI TIDAK RESPON"/>
    <d v="2026-01-21T09:14:00"/>
    <s v="KOE/HRI/00497303"/>
    <s v="KOE/HRI/00497303 BOX UNDEL"/>
    <d v="2026-01-21T18:49:00"/>
    <m/>
    <m/>
    <s v="Y"/>
    <s v="Y"/>
    <n v="350000"/>
    <s v="'"/>
    <m/>
    <m/>
    <m/>
    <s v="CREDIT"/>
    <d v="2026-01-19T15:58:21"/>
    <s v="U02"/>
    <s v="-10.1757755 | 123.5791623"/>
    <d v="2026-01-20T10:56:28"/>
    <s v="U02"/>
    <s v="-10.1783171 | 123.574449"/>
    <d v="2026-01-21T10:14:02"/>
    <s v="U02"/>
    <s v="-10.1724221 | 123.5791973"/>
    <m/>
    <m/>
    <m/>
    <d v="2026-01-15T13:48:13"/>
    <m/>
    <m/>
    <m/>
    <m/>
    <s v="RVMAUL"/>
    <s v="TSM045"/>
    <s v="UNCONFIRM | DAY 1 : BOTH/TIDAK RESPON : CNEE DIHUBUNGI TIDAK RESPON BOX H+1"/>
    <s v="CGX/TM/10624648"/>
    <d v="2026-01-17T11:03:30"/>
    <s v="RIDWANCG"/>
    <m/>
    <m/>
    <m/>
    <s v="https://miledata.obs.ap-southeast-4.myhuaweicloud.com/fdf6dd65-d7a6-436e-8d1c-04901fbe0c3f.jpg"/>
    <s v="https://miledata.obs.ap-southeast-4.myhuaweicloud.com/47113a53-bd51-46ee-8bb1-b91407827945.jpg"/>
    <s v="RVMAUL"/>
    <s v="RVMAUL"/>
    <n v="7"/>
    <m/>
    <m/>
    <m/>
    <m/>
    <m/>
    <m/>
    <m/>
    <m/>
    <m/>
    <m/>
    <s v="KOE/HVO/00255226"/>
    <d v="2026-01-18T21:13:37"/>
    <s v="GETSEKOE"/>
    <s v="KOE/HVO/00255226"/>
    <d v="2026-01-18T21:13:37"/>
    <s v="GETSEKOE"/>
    <m/>
    <m/>
    <m/>
    <m/>
    <s v="'AD108844454"/>
    <n v="54700932690"/>
    <d v="2026-01-18T14:02:00"/>
    <s v="TSMCGX8561269"/>
    <d v="2026-01-17T03:00:00"/>
    <s v="CMSOTB8357477"/>
    <d v="2026-01-16T22:00:00"/>
    <s v="CGX/TM/10624648"/>
    <d v="2026-01-17T11:03:30"/>
    <m/>
    <m/>
    <m/>
    <m/>
    <s v="CGX/TM/10624648"/>
    <d v="2026-01-17T11:03:30"/>
    <m/>
    <m/>
    <m/>
    <m/>
    <d v="2026-01-16T23:00:00"/>
    <d v="2026-01-16T23:00:00"/>
    <m/>
    <m/>
    <s v="TSM045 CASH SALES CIAMIS MR. IWA"/>
    <m/>
    <m/>
    <m/>
    <m/>
    <m/>
    <m/>
    <m/>
    <m/>
    <m/>
    <m/>
    <m/>
    <m/>
    <d v="2026-01-19T07:56:58"/>
    <s v="KOE733"/>
    <s v="https://miledata.obs.ap-southeast-4.myhuaweicloud.com/825b6bb2-04aa-4c8b-83bd-ecc6d451b0f6.jpg"/>
    <m/>
    <d v="2026-01-18T23:46:42"/>
    <s v="TSM/RCW/00105546"/>
    <d v="2026-01-16T17:40:53"/>
    <s v="RVMAUL"/>
    <m/>
    <m/>
    <s v="KOE/RDO/00103828"/>
    <d v="2026-01-19T07:06:54"/>
    <s v="KOE/DO/00130437"/>
    <m/>
    <s v="CGX/WHOF/486949"/>
    <d v="2026-01-17T09:19:16"/>
    <s v="CGX000"/>
    <s v="KOE000"/>
    <s v="TSM000"/>
    <s v="CGX000"/>
    <s v="TSM000"/>
    <s v="TSM000"/>
    <s v="COMPLETE ADDRESS- BUT CONSIGNEE UNKNOWN"/>
    <d v="2026-01-23T09:01:00"/>
  </r>
  <r>
    <x v="14"/>
    <s v="AGGREGATOR"/>
    <x v="0"/>
    <s v=""/>
    <s v=""/>
    <s v=""/>
    <s v=""/>
    <s v="TSM"/>
    <s v=""/>
    <n v="1"/>
    <n v="10"/>
    <s v="Tidak ada Breach"/>
    <s v="Tidak ada Breach"/>
    <s v="Hold"/>
    <n v="7"/>
    <s v="TIMOR"/>
    <x v="0"/>
    <s v="JNE ATAMBUA"/>
    <s v="Atambua Barat"/>
    <x v="0"/>
    <s v="GATE KUPANG"/>
    <s v="D26"/>
    <n v="-21"/>
    <d v="2026-01-14T19:33:00"/>
    <s v="UNCONFIRM"/>
    <s v="SEGERA MAKSIMALKAN, AGAR SEGERA MASUK KE TRACER UNDEL"/>
    <x v="6"/>
    <s v="H+8"/>
    <s v="H+1"/>
    <d v="2026-01-15T09:43:26"/>
    <s v=""/>
    <x v="2"/>
    <x v="10"/>
    <s v="OPEN"/>
    <s v="5822532600000407"/>
    <s v="80698300"/>
    <s v="GUDANG CIAMIS-6765"/>
    <x v="1242"/>
    <s v="INDA BRIA"/>
    <s v="KNTR BPJS KESEHATAN CAB ATAMBU"/>
    <m/>
    <m/>
    <s v="******RIA"/>
    <s v="'***********774"/>
    <s v="'KOM2601131467001670"/>
    <s v="TSM10100"/>
    <s v="KOE20119"/>
    <s v="REG23"/>
    <n v="1"/>
    <n v="0.01"/>
    <s v="AMURA NEW DARK SPOT"/>
    <m/>
    <n v="23590"/>
    <n v="0"/>
    <n v="95000"/>
    <s v="COD TEST"/>
    <m/>
    <m/>
    <s v="TSM/RHC/00230592"/>
    <d v="2026-01-13T19:22:00"/>
    <s v="TSM/OM/05051227"/>
    <d v="2026-01-13T20:19:00"/>
    <s v="KOE/IM/00192788"/>
    <s v="PEDRO"/>
    <d v="2026-01-14T19:33:00"/>
    <s v="KOE/MTI/00382298"/>
    <d v="2026-01-15T07:16:00"/>
    <m/>
    <m/>
    <m/>
    <m/>
    <m/>
    <m/>
    <m/>
    <m/>
    <s v="KOE/DRI/02647992"/>
    <d v="2026-01-17T08:11:00"/>
    <s v="KOE206"/>
    <s v="MEILATRI TEFA"/>
    <s v="U08"/>
    <s v="Undel"/>
    <d v="2026-01-17T13:45:00"/>
    <n v="-9.1160531000000002"/>
    <n v="124.8871695"/>
    <n v="4"/>
    <n v="7"/>
    <n v="-3"/>
    <s v="On Time SLA"/>
    <s v="CNE MENOLAK KARENA SEDANG BERA"/>
    <d v="2026-01-17T12:45:00"/>
    <s v="KOE/HRI/00496729"/>
    <s v="KOE/HRI/00496729 BOX UNDEL"/>
    <d v="2026-01-16T11:36:00"/>
    <m/>
    <m/>
    <s v="Y"/>
    <s v="Y"/>
    <n v="97000"/>
    <s v="'"/>
    <m/>
    <m/>
    <m/>
    <s v="CREDIT"/>
    <d v="2026-01-15T09:43:26"/>
    <s v="U05"/>
    <s v="-9.105529 | 124.8862906"/>
    <d v="2026-01-16T11:33:46"/>
    <s v="U05"/>
    <s v="-9.1057757 | 124.8862205"/>
    <d v="2026-01-17T13:45:17"/>
    <s v="U08"/>
    <s v="-9.1160531 | 124.8871695"/>
    <m/>
    <m/>
    <m/>
    <d v="2026-01-13T13:11:15"/>
    <m/>
    <m/>
    <m/>
    <m/>
    <s v="SAN TSM"/>
    <s v="TSM150"/>
    <s v="UNCONFIRM | DAY 1 : MENUNGGU INSTRUKSI CCC RAK HOLD UNCONFIRM"/>
    <s v="CGX/TM/10614695"/>
    <d v="2026-01-14T07:26:21"/>
    <s v="WARD"/>
    <m/>
    <m/>
    <m/>
    <s v="https://miledata.obs.ap-southeast-4.myhuaweicloud.com/b127c9d4-53c4-4d2a-afe9-201df04f6a2b.jpg"/>
    <s v="https://miledata.obs.ap-southeast-4.myhuaweicloud.com/5f71df52-d3a5-41d1-8066-a11e7a214d7b.jpg"/>
    <s v="TEDITSM"/>
    <s v="YARI"/>
    <n v="10"/>
    <m/>
    <m/>
    <m/>
    <m/>
    <m/>
    <m/>
    <m/>
    <m/>
    <m/>
    <m/>
    <m/>
    <m/>
    <m/>
    <m/>
    <m/>
    <m/>
    <s v="KOE/MTS/00419174"/>
    <d v="2026-01-14T23:11:00"/>
    <s v="KOE/MTI/00382298"/>
    <d v="2026-01-15T07:16:15"/>
    <s v="'AD108845123"/>
    <n v="54700925152"/>
    <d v="2026-01-14T14:00:00"/>
    <s v="TSMCGX8379977"/>
    <d v="2026-01-13T21:30:00"/>
    <m/>
    <m/>
    <s v="CGX/TM/10614695"/>
    <d v="2026-01-14T07:26:21"/>
    <m/>
    <m/>
    <m/>
    <m/>
    <s v="CGX/TM/10614695"/>
    <d v="2026-01-14T07:26:21"/>
    <s v="SERVIKOE"/>
    <s v="HERDYTO"/>
    <m/>
    <m/>
    <d v="2026-01-14T20:00:00"/>
    <d v="2026-01-14T20:33:00"/>
    <m/>
    <m/>
    <s v="TSM150 TSMKP.HUB CIAWI"/>
    <m/>
    <m/>
    <m/>
    <m/>
    <m/>
    <m/>
    <m/>
    <m/>
    <m/>
    <d v="2026-01-13T20:38:32"/>
    <s v="F01"/>
    <s v="TSM276"/>
    <d v="2026-01-15T07:50:12"/>
    <s v="KOE274"/>
    <s v="https://miledata.obs.ap-southeast-4.myhuaweicloud.com/6bfe872c-2b4f-4a18-a76c-55bcd9b90d4f.jpg"/>
    <m/>
    <m/>
    <s v="TSM/RCW/00105290"/>
    <d v="2026-01-13T16:12:18"/>
    <s v="SAN TSM"/>
    <m/>
    <m/>
    <m/>
    <m/>
    <m/>
    <m/>
    <s v="CGX/WHOF/484666"/>
    <d v="2026-01-14T05:07:08"/>
    <s v="CGX000"/>
    <s v="KOE000"/>
    <s v="TSM000"/>
    <s v="CGX000"/>
    <m/>
    <m/>
    <s v="CONSIGNEE REFUSE TO PAY COD SHIPMENT/SHIPMENT FEE"/>
    <d v="2026-01-23T09:01:00"/>
  </r>
  <r>
    <x v="14"/>
    <s v="AGGREGATOR"/>
    <x v="0"/>
    <s v=""/>
    <s v=""/>
    <s v=""/>
    <s v=""/>
    <s v="TSM"/>
    <s v=""/>
    <n v="2"/>
    <n v="4"/>
    <s v="Tidak ada Breach"/>
    <s v="Tidak ada Breach"/>
    <s v="Hold"/>
    <n v="7"/>
    <s v="TIMOR"/>
    <x v="6"/>
    <s v="JNE OESAO"/>
    <s v="Kupang Timur"/>
    <x v="0"/>
    <s v="GATE KUPANG"/>
    <s v="D26"/>
    <n v="-28"/>
    <d v="2026-01-21T12:01:00"/>
    <s v="CONFIRM"/>
    <s v="SEGERA MAKSIMALKAN, AGAR SEGERA MASUK KE TRACER UNDEL"/>
    <x v="0"/>
    <s v="H+1"/>
    <s v="H+1"/>
    <d v="2026-01-22T09:59:59"/>
    <s v=""/>
    <x v="0"/>
    <x v="0"/>
    <s v="OPEN"/>
    <s v="5822532600000621"/>
    <s v="80698300"/>
    <s v="GS STORE-41199"/>
    <x v="1243"/>
    <s v=" NOVA SUSANA TEFA"/>
    <s v="TIMOR RAYA KM 34 DEPAN KOMPI Y"/>
    <s v="ONIF 734 RT.RW 29.009 KECAMATA"/>
    <s v="N KUPANG TIMURKABUPATEN. OTA K"/>
    <s v="*************TEFA"/>
    <s v="'********9945"/>
    <s v="'KOM26011910321747783"/>
    <s v="TSM30000"/>
    <s v="KOE21916"/>
    <s v="REG23"/>
    <n v="1"/>
    <n v="0.4"/>
    <s v="CATOK RAMBUT"/>
    <m/>
    <n v="112010"/>
    <n v="0"/>
    <n v="94000"/>
    <s v="COD"/>
    <m/>
    <m/>
    <s v="TSM/RHC/00231710"/>
    <d v="2026-01-19T15:26:00"/>
    <s v="TSM/OM/05069373"/>
    <d v="2026-01-19T21:59:00"/>
    <s v="KOE/IM/00193105"/>
    <s v="BENGEKOE"/>
    <d v="2026-01-21T12:01:00"/>
    <s v="KOE/MTI/00382677"/>
    <d v="2026-01-22T06:54:00"/>
    <m/>
    <m/>
    <m/>
    <m/>
    <m/>
    <m/>
    <m/>
    <m/>
    <s v="KOE/DRI/02650539"/>
    <d v="2026-01-23T08:01:00"/>
    <s v="KOE366"/>
    <s v="MEGA MELANI DOKO"/>
    <m/>
    <m/>
    <m/>
    <m/>
    <m/>
    <n v="0"/>
    <n v="7"/>
    <n v="-7"/>
    <s v="On Time SLA (became)"/>
    <m/>
    <m/>
    <s v="KOE/HOC/00505128"/>
    <s v="KOE/HOC/00505128 AU"/>
    <d v="2026-01-22T12:48:00"/>
    <m/>
    <m/>
    <s v="Y"/>
    <s v="Y"/>
    <n v="193000"/>
    <s v="'"/>
    <m/>
    <m/>
    <m/>
    <s v="CREDIT"/>
    <d v="2026-01-22T09:59:59"/>
    <s v="U02"/>
    <s v="-10.0912255 | 123.8496112"/>
    <m/>
    <m/>
    <m/>
    <d v="2026-01-22T09:59:59"/>
    <s v="U02"/>
    <s v="-10.0912255 | 123.8496112"/>
    <m/>
    <m/>
    <m/>
    <d v="2026-01-19T14:34:14"/>
    <m/>
    <m/>
    <m/>
    <m/>
    <s v="RVMAUL"/>
    <s v="TSM045"/>
    <s v="CONFIRM | DAY 1 : ANTAR ULANG"/>
    <s v="CGX/TM/10633297"/>
    <d v="2026-01-20T15:26:16"/>
    <s v="IRFA D"/>
    <m/>
    <m/>
    <m/>
    <m/>
    <m/>
    <s v="RVMAUL"/>
    <s v="RVMAUL"/>
    <n v="4"/>
    <m/>
    <m/>
    <m/>
    <m/>
    <m/>
    <m/>
    <m/>
    <m/>
    <m/>
    <m/>
    <m/>
    <m/>
    <m/>
    <m/>
    <m/>
    <m/>
    <s v="KOE/MTS/00419560"/>
    <d v="2026-01-21T14:26:44"/>
    <s v="KOE/MTI/00382677"/>
    <d v="2026-01-22T06:54:56"/>
    <s v="'AD108844300"/>
    <n v="12697919124"/>
    <d v="2026-01-21T06:10:00"/>
    <s v="TSMCGX8561477"/>
    <d v="2026-01-20T03:00:00"/>
    <s v="CMSOTB8357486"/>
    <d v="2026-01-19T22:00:00"/>
    <s v="CGX/TM/10633297"/>
    <d v="2026-01-20T15:26:16"/>
    <m/>
    <m/>
    <m/>
    <m/>
    <s v="CGX/TM/10633297"/>
    <d v="2026-01-20T15:26:16"/>
    <s v="CLAWAP"/>
    <s v="RIDWAKOE"/>
    <m/>
    <m/>
    <d v="2026-01-21T12:30:00"/>
    <d v="2026-01-21T12:55:00"/>
    <m/>
    <m/>
    <s v="TSM045 CASH SALES CIAMIS MR. IWA"/>
    <m/>
    <m/>
    <m/>
    <m/>
    <m/>
    <m/>
    <m/>
    <m/>
    <m/>
    <d v="2026-01-19T18:30:13"/>
    <s v="F01"/>
    <s v="TSM643"/>
    <d v="2026-01-22T07:54:26"/>
    <s v="KOE366"/>
    <m/>
    <m/>
    <m/>
    <m/>
    <m/>
    <m/>
    <m/>
    <m/>
    <m/>
    <m/>
    <m/>
    <m/>
    <s v="CGX/WHOF/488749"/>
    <d v="2026-01-20T10:35:18"/>
    <s v="CGX000"/>
    <s v="KOE000"/>
    <s v="TSM000"/>
    <s v="CGX000"/>
    <s v="TSM000"/>
    <s v="TSM000"/>
    <s v="WITH DELIVERY COURIER [KUPANG-KANTOR PERWAKILAN OESAO] [KUPANG-KANTOR PERWAKILAN OESAO]"/>
    <d v="2026-01-23T09:01:00"/>
  </r>
  <r>
    <x v="33"/>
    <s v="3PL &amp; LOGISTIC"/>
    <x v="0"/>
    <s v=""/>
    <s v=""/>
    <s v=""/>
    <s v=""/>
    <s v="TGR"/>
    <s v=""/>
    <n v="2"/>
    <n v="13"/>
    <s v="Tidak ada Breach"/>
    <s v="Tidak ada Breach"/>
    <s v="Not Hold"/>
    <s v="Tidak ada masa Hold"/>
    <s v="KEPULAUAN"/>
    <x v="8"/>
    <s v=""/>
    <s v="Kalabahi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600021159342"/>
    <s v="81577300"/>
    <s v="INBISCO NIAGA"/>
    <x v="1244"/>
    <s v="FIRMA OMBAY/TOKO OMBAY"/>
    <s v="JL JENDRAL SUDIRMAN BELAKANG B"/>
    <s v="KALABAHI - KALABAHI - ALOR"/>
    <m/>
    <s v="**************** OM"/>
    <s v="'**********371"/>
    <s v="'600021159342"/>
    <s v="TGR10000"/>
    <s v="KOE20200"/>
    <s v="REG23"/>
    <n v="1"/>
    <n v="1"/>
    <s v="DOK CINDY"/>
    <m/>
    <n v="0"/>
    <n v="0"/>
    <n v="96000"/>
    <s v="NO"/>
    <m/>
    <m/>
    <s v="TGR/RCC/01520129"/>
    <d v="2026-01-10T19:05:00"/>
    <s v="TGR/OM/56915263"/>
    <d v="2026-01-10T22:35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01:15:28"/>
    <m/>
    <m/>
    <m/>
    <m/>
    <s v="KAMAJAYA"/>
    <s v="TGR001"/>
    <m/>
    <s v="CGX/TM/10605956"/>
    <d v="2026-01-11T03:28:54"/>
    <s v="AHSHUD"/>
    <m/>
    <s v="HL3"/>
    <d v="2026-01-17T20:37:42"/>
    <m/>
    <m/>
    <s v="ADAMTGR"/>
    <s v="KAMAJAYA"/>
    <n v="13"/>
    <m/>
    <m/>
    <m/>
    <m/>
    <m/>
    <m/>
    <m/>
    <m/>
    <m/>
    <m/>
    <m/>
    <m/>
    <m/>
    <m/>
    <m/>
    <m/>
    <s v="KOE/MTS/00419067"/>
    <d v="2026-01-12T15:22:42"/>
    <m/>
    <m/>
    <s v="'AA74395504"/>
    <n v="12697821043"/>
    <d v="2026-01-12T06:10:00"/>
    <s v="TGRBCGX97218"/>
    <d v="2026-01-10T22:40:00"/>
    <m/>
    <m/>
    <s v="CGX/TM/10605956"/>
    <d v="2026-01-11T03:28:54"/>
    <m/>
    <m/>
    <m/>
    <m/>
    <s v="CGX/TM/10605956"/>
    <d v="2026-01-11T03:28:54"/>
    <m/>
    <s v="NURRADH"/>
    <m/>
    <m/>
    <d v="2026-01-12T12:00:00"/>
    <d v="2026-01-12T12:25:00"/>
    <m/>
    <m/>
    <s v="TGR001 TANGERANG CIMONE"/>
    <m/>
    <m/>
    <m/>
    <m/>
    <m/>
    <m/>
    <m/>
    <m/>
    <m/>
    <d v="2026-01-10T14:39:29"/>
    <s v="S01"/>
    <s v="TGR2532"/>
    <m/>
    <m/>
    <m/>
    <m/>
    <m/>
    <s v="TGR/RCW/00181976"/>
    <d v="2026-01-10T18:56:25"/>
    <s v="KAMAJAYA"/>
    <m/>
    <m/>
    <m/>
    <m/>
    <m/>
    <m/>
    <s v="CGX/WHOF/482847"/>
    <d v="2026-01-11T00:25:22"/>
    <s v="CGX000"/>
    <s v="KOE000"/>
    <s v="TGR000"/>
    <s v="CGX000"/>
    <m/>
    <m/>
    <s v="PROCESS AND FORWARD TO [KALABAHI] [JL. URIP SUMOHARJO NO.5A]"/>
    <d v="2026-01-23T09:01:00"/>
  </r>
  <r>
    <x v="33"/>
    <s v="3PL &amp; LOGISTIC"/>
    <x v="0"/>
    <s v=""/>
    <s v=""/>
    <s v=""/>
    <s v=""/>
    <s v="PKU"/>
    <s v=""/>
    <n v="2"/>
    <n v="11"/>
    <s v="Tidak ada Breach"/>
    <s v="Tidak ada Breach"/>
    <s v="Not Hold"/>
    <s v="Tidak ada masa Hold"/>
    <s v="SUMBA "/>
    <x v="1"/>
    <s v="JNE WAINGAPU"/>
    <s v="Kambera"/>
    <x v="0"/>
    <s v="GATE TAMBOLAKA"/>
    <s v="CL2"/>
    <n v="-7"/>
    <d v="2026-01-14T10:59:00"/>
    <s v="CONFIRM"/>
    <s v="PASTIKAN MINIMAL 2 KALI DL DAN BUKTI GAGAL VALID, SILAHKAN RETURN"/>
    <x v="6"/>
    <s v="H+8"/>
    <s v="H+1"/>
    <d v="2026-01-15T10:14:25"/>
    <s v=""/>
    <x v="2"/>
    <x v="4"/>
    <s v="OPEN"/>
    <s v="600021173131"/>
    <s v="81577300"/>
    <s v=" ICHSAN JAZZAWI  MHTA; S.PD (K"/>
    <x v="1245"/>
    <s v="JULIANUS JAMA BOMBANG SPD GR"/>
    <s v="PUHU TANA RT 10/04 LAMBANAPU -"/>
    <s v=" KAMBERA - SUMBA TIMUR"/>
    <m/>
    <s v="***************OMBA"/>
    <s v="'********9963"/>
    <s v="'600021173131"/>
    <s v="PKU10000"/>
    <s v="KOE21021"/>
    <s v="REG23"/>
    <n v="1"/>
    <n v="1"/>
    <s v="SERTIFIKAT"/>
    <s v="A001"/>
    <n v="500000"/>
    <n v="6000"/>
    <n v="111000"/>
    <s v="NO"/>
    <m/>
    <m/>
    <s v="PKU/RCC/00563029"/>
    <d v="2026-01-13T00:00:00"/>
    <s v="PKU/OM/02580559"/>
    <d v="2026-01-13T02:25:00"/>
    <s v="KOE/IM/00192773"/>
    <s v="LENDEKOE"/>
    <d v="2026-01-14T10:59:00"/>
    <s v="KOE/MTI/00382292"/>
    <d v="2026-01-15T06:11:00"/>
    <m/>
    <m/>
    <m/>
    <m/>
    <m/>
    <m/>
    <m/>
    <m/>
    <s v="KOE/DRI/02648913"/>
    <d v="2026-01-19T10:21:00"/>
    <s v="KOE214"/>
    <s v="PETRUS LEU MBANI"/>
    <s v="U02"/>
    <s v="Undel"/>
    <d v="2026-01-19T14:07:00"/>
    <n v="-9.6968169"/>
    <n v="120.2839626"/>
    <n v="6"/>
    <n v="11"/>
    <n v="-5"/>
    <s v="On Time SLA"/>
    <s v="CNEE MINTA AMBIL TGL 27"/>
    <d v="2026-01-19T14:07:00"/>
    <s v="KOE/HOC/00504879"/>
    <s v="KOE/HOC/00504879 AU"/>
    <d v="2026-01-19T15:44:00"/>
    <m/>
    <m/>
    <s v="N"/>
    <m/>
    <m/>
    <s v="'"/>
    <m/>
    <m/>
    <m/>
    <s v="CREDIT"/>
    <d v="2026-01-15T10:14:25"/>
    <s v="U02"/>
    <s v="-9.6738333 | 120.2895003"/>
    <d v="2026-01-17T10:35:55"/>
    <s v="U02"/>
    <s v="-9.6863837 | 120.2802968"/>
    <d v="2026-01-19T14:07:30"/>
    <s v="U02"/>
    <s v="-9.6968169 | 120.2839626"/>
    <m/>
    <m/>
    <m/>
    <d v="2026-01-12T15:25:57"/>
    <m/>
    <m/>
    <m/>
    <m/>
    <s v="CARLOPKU"/>
    <s v="PKU001"/>
    <s v="CONFIRM | DAY 1 : REQ AMBIL TANGGAL 27"/>
    <s v="CGX/TM/10612860"/>
    <d v="2026-01-13T18:55:28"/>
    <s v="NUGICGK"/>
    <m/>
    <m/>
    <m/>
    <s v="https://miledata.obs.ap-southeast-4.myhuaweicloud.com/139157d2-26e9-4e4e-a5e4-e21a95dfdbd4.jpg"/>
    <s v="https://miledata.obs.ap-southeast-4.myhuaweicloud.com/5dfd26fd-6a59-4a01-aad9-4db6cca65ad2.jpg"/>
    <s v="MEJUPUT"/>
    <s v="MEJUPUT"/>
    <n v="11"/>
    <m/>
    <m/>
    <m/>
    <m/>
    <m/>
    <m/>
    <m/>
    <m/>
    <m/>
    <m/>
    <m/>
    <m/>
    <m/>
    <m/>
    <m/>
    <m/>
    <s v="KOE/MTS/00419157"/>
    <d v="2026-01-14T11:20:15"/>
    <s v="KOE/MTI/00382292"/>
    <d v="2026-01-15T06:11:47"/>
    <s v="'AA74181003"/>
    <n v="2747710725"/>
    <d v="2026-01-14T05:30:00"/>
    <n v="77803424024"/>
    <d v="2026-01-13T09:20:00"/>
    <m/>
    <m/>
    <s v="CGX/TM/10612860"/>
    <d v="2026-01-13T18:55:28"/>
    <m/>
    <m/>
    <m/>
    <m/>
    <s v="CGX/TM/10612860"/>
    <d v="2026-01-13T18:55:28"/>
    <s v="DRIBILI"/>
    <s v="LENDEKOE"/>
    <m/>
    <m/>
    <m/>
    <m/>
    <m/>
    <m/>
    <s v="PKU001 SISINGAMANGARAJA 65"/>
    <m/>
    <m/>
    <m/>
    <m/>
    <m/>
    <m/>
    <m/>
    <m/>
    <m/>
    <d v="2026-01-12T16:01:07"/>
    <s v="S01"/>
    <s v="PKU1295"/>
    <d v="2026-01-15T07:07:55"/>
    <s v="KOE513"/>
    <s v="https://miledata.obs.ap-southeast-4.myhuaweicloud.com/bcd7251d-b070-4c3c-a6e8-12cda5dc08eb.jpg"/>
    <m/>
    <m/>
    <m/>
    <m/>
    <m/>
    <m/>
    <m/>
    <m/>
    <m/>
    <m/>
    <m/>
    <m/>
    <m/>
    <s v="CGX000"/>
    <s v="KOE000"/>
    <s v="PKU000"/>
    <s v="CGX000"/>
    <m/>
    <m/>
    <s v="COMPLETE ADDRESS- BUT CONSIGNEE UNKNOWN"/>
    <d v="2026-01-23T09:01:00"/>
  </r>
  <r>
    <x v="33"/>
    <s v="3PL &amp; LOGISTIC"/>
    <x v="0"/>
    <s v=""/>
    <s v=""/>
    <s v=""/>
    <s v=""/>
    <s v="PKU"/>
    <s v=""/>
    <n v="3"/>
    <n v="10"/>
    <s v="Tidak ada Breach"/>
    <s v="Tidak ada Breach"/>
    <s v="Not Hold"/>
    <s v="Tidak ada masa Hold"/>
    <s v="SUMBA "/>
    <x v="7"/>
    <s v="JNE WAIKABUBAK"/>
    <s v="Wanokaka"/>
    <x v="3"/>
    <s v="GATE TAMBOLAKA"/>
    <s v="CL4"/>
    <n v="-23"/>
    <d v="2026-01-16T17:06:00"/>
    <s v="CONFIRM"/>
    <s v="SEGERA MAKSIMALKAN, AGAR SEGERA MASUK KE TRACER UNDEL"/>
    <x v="2"/>
    <s v="H+6"/>
    <s v="H+4"/>
    <d v="2026-01-20T13:57:58"/>
    <s v=""/>
    <x v="0"/>
    <x v="0"/>
    <s v="OPEN"/>
    <s v="600021197457"/>
    <s v="81577300"/>
    <s v=" ICHSAN JAZZAWI  MHTA; S.PD (K"/>
    <x v="1246"/>
    <s v="MERSIS SARI INDA;S.PD (BIOLOGI"/>
    <s v="KABOLU TANARARA HOBA WAWI - WA"/>
    <s v="NOKAKA - SUMBA BARAT"/>
    <m/>
    <s v="***************A;S."/>
    <s v="'********1195"/>
    <s v="'600021197457"/>
    <s v="PKU10000"/>
    <s v="KOE21105"/>
    <s v="REG23"/>
    <n v="1"/>
    <n v="1"/>
    <s v="SERTIFIKAT PENDIDIK PPG"/>
    <s v="A001"/>
    <n v="500000"/>
    <n v="6000"/>
    <n v="124000"/>
    <s v="NO"/>
    <m/>
    <m/>
    <s v="PKU/RCC/00563381"/>
    <d v="2026-01-14T00:20:00"/>
    <s v="PKU/OM/02582259"/>
    <d v="2026-01-14T00:36:00"/>
    <s v="KOE/IM/00192892"/>
    <s v="LENDEKOE"/>
    <d v="2026-01-16T17:06:00"/>
    <s v="KOE/MTI/00382423"/>
    <d v="2026-01-17T07:32:00"/>
    <s v="KOE/HVO/00255088"/>
    <d v="2026-01-17T08:33:00"/>
    <s v="KOE047"/>
    <s v="KUPANG. SUB AGEN WAIKABUBAK"/>
    <s v="KOE047"/>
    <s v="KUPANG. SUB AGEN WAIKABUBAK"/>
    <s v="KOE/HVI/00137143"/>
    <d v="2026-01-20T07:40:00"/>
    <s v="KOE/DRI/02650491"/>
    <d v="2026-01-23T07:27:00"/>
    <s v="KOE563"/>
    <s v="STEPANUS YAGI"/>
    <m/>
    <m/>
    <m/>
    <m/>
    <m/>
    <n v="0"/>
    <n v="11"/>
    <n v="-11"/>
    <s v="On Time SLA (became)"/>
    <m/>
    <m/>
    <s v="KOE/HOC/00505003"/>
    <s v="KOE/HOC/00505003 AU"/>
    <d v="2026-01-20T18:39:00"/>
    <m/>
    <m/>
    <s v="N"/>
    <m/>
    <m/>
    <s v="'"/>
    <m/>
    <m/>
    <m/>
    <s v="CREDIT"/>
    <d v="2026-01-20T13:57:58"/>
    <s v="U02"/>
    <s v="-9.7471484 | 119.3967089"/>
    <m/>
    <m/>
    <m/>
    <d v="2026-01-20T13:57:58"/>
    <s v="U02"/>
    <s v="-9.7471484 | 119.3967089"/>
    <m/>
    <m/>
    <m/>
    <d v="2026-01-13T15:00:40"/>
    <m/>
    <m/>
    <m/>
    <m/>
    <s v="CARLOPKU"/>
    <s v="PKU001"/>
    <s v="CONFIRM | DAY 1 : ANTAR ULANG"/>
    <s v="CGX/TM/10618471"/>
    <d v="2026-01-15T08:21:53"/>
    <s v="TRIWAHY"/>
    <m/>
    <m/>
    <m/>
    <m/>
    <m/>
    <s v="MEJUPUT"/>
    <s v="MEJUPUT"/>
    <n v="10"/>
    <m/>
    <m/>
    <m/>
    <m/>
    <m/>
    <m/>
    <m/>
    <m/>
    <m/>
    <m/>
    <s v="KOE/HVO/00255088"/>
    <d v="2026-01-17T08:33:16"/>
    <s v="RAFKMUD"/>
    <s v="KOE/HVO/00255088"/>
    <d v="2026-01-17T08:33:16"/>
    <s v="RAFKMUD"/>
    <s v="KOE/MTS/00419263"/>
    <d v="2026-01-16T17:23:36"/>
    <s v="KOE/MTI/00382423"/>
    <d v="2026-01-17T07:32:32"/>
    <s v="'AA74181125"/>
    <n v="2747710874"/>
    <d v="2026-01-16T05:30:00"/>
    <n v="12697886666"/>
    <d v="2026-01-14T10:40:00"/>
    <m/>
    <m/>
    <s v="CGX/TM/10618471"/>
    <d v="2026-01-15T08:21:53"/>
    <m/>
    <m/>
    <m/>
    <m/>
    <s v="CGX/TM/10618471"/>
    <d v="2026-01-15T08:21:53"/>
    <s v="RAFKMUD"/>
    <s v="LENDEKOE"/>
    <m/>
    <m/>
    <m/>
    <m/>
    <m/>
    <m/>
    <s v="PKU001 SISINGAMANGARAJA 65"/>
    <m/>
    <m/>
    <m/>
    <m/>
    <m/>
    <m/>
    <m/>
    <m/>
    <m/>
    <d v="2026-01-13T15:57:41"/>
    <s v="F01"/>
    <s v="PKU1295"/>
    <d v="2026-01-20T07:59:44"/>
    <s v="KOE563"/>
    <m/>
    <m/>
    <d v="2026-01-17T08:33:59"/>
    <m/>
    <m/>
    <m/>
    <m/>
    <m/>
    <s v="KOE/RDO/00103919"/>
    <d v="2026-01-20T07:40:44"/>
    <s v="KOE/DO/00130292"/>
    <m/>
    <m/>
    <m/>
    <s v="CGX000"/>
    <s v="KOE000"/>
    <s v="PKU000"/>
    <s v="CGX000"/>
    <m/>
    <m/>
    <s v="WITH DELIVERY COURIER [KUPANG- SUB AGEN WAIKABUBAK] [KUPANG- SUB AGEN WAIKABUBAK]"/>
    <d v="2026-01-23T09:01:00"/>
  </r>
  <r>
    <x v="33"/>
    <s v="3PL &amp; LOGISTIC"/>
    <x v="0"/>
    <s v=""/>
    <s v=""/>
    <s v=""/>
    <s v=""/>
    <s v="CGK"/>
    <s v=""/>
    <n v="2"/>
    <n v="8"/>
    <s v="Tidak ada Breach"/>
    <s v="Tidak ada Breach"/>
    <s v="Not Hold"/>
    <s v="Tidak ada masa Hold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600021246541"/>
    <s v="81577300"/>
    <s v="KREASINDO GLOBAL MAKMUR"/>
    <x v="822"/>
    <s v="LBU - GS"/>
    <s v="JL. JEND. SUDIRMAN KALABAHI TI"/>
    <s v="MUR - TELUK MUTIARA - ALOR"/>
    <m/>
    <s v="****- GS"/>
    <s v="'********8841"/>
    <s v="'600021246541"/>
    <s v="CGK10000"/>
    <s v="KOE20209"/>
    <s v="REG23"/>
    <n v="1"/>
    <n v="2"/>
    <s v="LENSA"/>
    <m/>
    <n v="0"/>
    <n v="0"/>
    <n v="192000"/>
    <s v="NO"/>
    <m/>
    <m/>
    <s v="CGK/RCC/34991672"/>
    <d v="2026-01-16T00:12:00"/>
    <s v="CGK/OM/104890486"/>
    <d v="2026-01-16T01:50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2:16:14"/>
    <m/>
    <m/>
    <m/>
    <m/>
    <s v="APRITCGK"/>
    <s v="CGK1282"/>
    <m/>
    <s v="CGX/TM/10620812"/>
    <d v="2026-01-16T03:28:45"/>
    <s v="AHSHUD"/>
    <m/>
    <m/>
    <m/>
    <m/>
    <m/>
    <s v="AUTOMHUB"/>
    <s v="M ABU"/>
    <n v="8"/>
    <m/>
    <m/>
    <m/>
    <m/>
    <m/>
    <m/>
    <m/>
    <m/>
    <m/>
    <m/>
    <m/>
    <m/>
    <m/>
    <m/>
    <m/>
    <m/>
    <s v="KOE/MTS/00419326"/>
    <d v="2026-01-17T14:39:36"/>
    <m/>
    <m/>
    <s v="'1236260116014201"/>
    <n v="12697937313"/>
    <d v="2026-01-17T06:10:00"/>
    <m/>
    <m/>
    <m/>
    <m/>
    <s v="CGX/TM/10620812"/>
    <d v="2026-01-16T03:28:45"/>
    <m/>
    <m/>
    <m/>
    <m/>
    <s v="CGX/TM/10620812"/>
    <d v="2026-01-16T03:28:45"/>
    <m/>
    <s v="MUSTAN"/>
    <m/>
    <m/>
    <d v="2026-01-17T11:45:00"/>
    <d v="2026-01-17T12:05:00"/>
    <m/>
    <m/>
    <s v="CGK1282 JAKARTA PRAPOSTING OBD"/>
    <m/>
    <m/>
    <m/>
    <s v="CGK/HACB10615622"/>
    <d v="2026-01-15T22:56:14"/>
    <s v="GATRICGK"/>
    <s v="CGK/HBAG/1278538"/>
    <d v="2026-01-15T23:38:24"/>
    <s v="OONGCT"/>
    <d v="2026-01-15T15:27:04"/>
    <s v="S01"/>
    <s v="CGK14904"/>
    <m/>
    <m/>
    <m/>
    <m/>
    <m/>
    <s v="CGK/RCW/02447079"/>
    <d v="2026-01-15T21:46:45"/>
    <s v="RADICCC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3"/>
    <s v="3PL &amp; LOGISTIC"/>
    <x v="0"/>
    <s v=""/>
    <s v=""/>
    <s v=""/>
    <s v=""/>
    <s v="CGK"/>
    <s v=""/>
    <n v="2"/>
    <n v="6"/>
    <s v="Tidak ada Breach"/>
    <s v="Tidak ada Breach"/>
    <s v="Not Hold"/>
    <s v="Tidak ada masa Hold"/>
    <s v="KEPULAUAN"/>
    <x v="8"/>
    <s v=""/>
    <s v="Teluk Mutiara"/>
    <x v="0"/>
    <s v="GATE KUPANG"/>
    <s v="CL2"/>
    <n v="-12"/>
    <d v="2026-01-19T09:26:24"/>
    <s v="TIDAK ADA TRACING"/>
    <s v=""/>
    <x v="9"/>
    <s v="DALAM PENERUSAN"/>
    <e v="#VALUE!"/>
    <s v=""/>
    <s v=""/>
    <x v="1"/>
    <x v="6"/>
    <s v="OPEN"/>
    <s v="600021279986"/>
    <s v="81577300"/>
    <s v="FASHINDO RAJA PERKASA"/>
    <x v="1247"/>
    <s v="LBU/GS"/>
    <s v="JL JEND SUDIRMAN  KALABAHI TIM"/>
    <s v="UR - TELUK MUTIARA - ALOR"/>
    <m/>
    <s v="**U/GS"/>
    <s v="'******1262"/>
    <s v="'600021279986"/>
    <s v="CGK10000"/>
    <s v="KOE20209"/>
    <s v="REG23"/>
    <n v="1"/>
    <n v="4"/>
    <s v="LENSA"/>
    <m/>
    <n v="0"/>
    <n v="0"/>
    <n v="384000"/>
    <s v="NO"/>
    <m/>
    <m/>
    <s v="CGK/RCC/35034233"/>
    <d v="2026-01-17T23:42:00"/>
    <s v="CGK/OM/104952217"/>
    <d v="2026-01-18T13:03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1:10:16"/>
    <m/>
    <m/>
    <m/>
    <m/>
    <s v="FEBINIA"/>
    <s v="CGK1282"/>
    <m/>
    <s v="CGX/TM/10628232"/>
    <d v="2026-01-18T19:22:02"/>
    <s v="IRFA D"/>
    <m/>
    <m/>
    <m/>
    <m/>
    <m/>
    <s v="IRWANFT"/>
    <s v="ANGGA DI"/>
    <n v="6"/>
    <m/>
    <m/>
    <m/>
    <m/>
    <m/>
    <m/>
    <m/>
    <m/>
    <s v="CGX/HBG/192782"/>
    <d v="2026-01-18T13:05:44"/>
    <m/>
    <m/>
    <m/>
    <m/>
    <m/>
    <m/>
    <s v="KOE/MTS/00419439"/>
    <d v="2026-01-19T09:26:24"/>
    <m/>
    <m/>
    <s v="'AD109125376"/>
    <n v="12697973923"/>
    <d v="2026-01-19T06:10:00"/>
    <m/>
    <m/>
    <m/>
    <m/>
    <s v="CGX/TM/10628232"/>
    <d v="2026-01-18T19:22:02"/>
    <m/>
    <m/>
    <m/>
    <m/>
    <s v="CGX/TM/10628232"/>
    <d v="2026-01-18T19:22:02"/>
    <m/>
    <s v="ZAINAKOE"/>
    <m/>
    <m/>
    <d v="2026-01-19T12:10:00"/>
    <d v="2026-01-19T12:35:00"/>
    <m/>
    <m/>
    <s v="CGK1282 JAKARTA PRAPOSTING OBD"/>
    <m/>
    <m/>
    <m/>
    <s v="CGK/HACB10626318"/>
    <d v="2026-01-17T22:23:22"/>
    <s v="ASURYCGK"/>
    <s v="CGK/HBAG/1280135"/>
    <d v="2026-01-17T23:23:33"/>
    <s v="RIZGUNAW"/>
    <d v="2026-01-17T13:44:25"/>
    <s v="S01"/>
    <s v="CGK14904"/>
    <m/>
    <m/>
    <m/>
    <m/>
    <m/>
    <s v="CGK/RCW/02447430"/>
    <d v="2026-01-17T19:47:06"/>
    <s v="RADICCC"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33"/>
    <s v="3PL &amp; LOGISTIC"/>
    <x v="0"/>
    <s v=""/>
    <s v=""/>
    <s v=""/>
    <s v=""/>
    <s v="TGR"/>
    <s v=""/>
    <n v="1"/>
    <n v="6"/>
    <s v="Tidak ada Breach"/>
    <s v="Tidak ada Breach"/>
    <s v="Not Hold"/>
    <s v="Tidak ada masa Hold"/>
    <s v="KEPULAUAN"/>
    <x v="8"/>
    <s v=""/>
    <s v="Kalabahi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600021285362"/>
    <s v="81577300"/>
    <s v="INBISCO NIAGA"/>
    <x v="1248"/>
    <s v="FIRMA OMBAY/TOKO OMBAY"/>
    <s v="JL JENDRAL SUDIRMAN BELAKANG B"/>
    <s v="ANK BNI KALABAHI - KALABAHI -"/>
    <s v="ALOR"/>
    <s v="***************O OM"/>
    <s v="'*******3371"/>
    <s v="'600021285362"/>
    <s v="TGR10000"/>
    <s v="KOE20200"/>
    <s v="REG23"/>
    <n v="1"/>
    <n v="1"/>
    <s v="DOKUMEN-CINDY"/>
    <m/>
    <n v="0"/>
    <n v="0"/>
    <n v="96000"/>
    <s v="NO"/>
    <m/>
    <m/>
    <s v="TGR/RCC/01523270"/>
    <d v="2026-01-17T20:06:00"/>
    <s v="TGR/OM/57142809"/>
    <d v="2026-01-17T23:42:00"/>
    <s v="KOE/IM/00192995"/>
    <s v="PEDRO"/>
    <d v="2026-01-18T19:39:00"/>
    <s v="KOE/MTS/00419415"/>
    <d v="2026-01-18T21:4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01:27:57"/>
    <m/>
    <m/>
    <m/>
    <m/>
    <s v="KAMAJAYA"/>
    <s v="TGR001"/>
    <m/>
    <m/>
    <m/>
    <m/>
    <m/>
    <m/>
    <m/>
    <m/>
    <m/>
    <s v="KURNTGR"/>
    <s v="KAMAJAYA"/>
    <n v="6"/>
    <m/>
    <m/>
    <m/>
    <m/>
    <m/>
    <m/>
    <m/>
    <m/>
    <m/>
    <m/>
    <m/>
    <m/>
    <m/>
    <m/>
    <m/>
    <m/>
    <s v="KOE/MTS/00419415"/>
    <d v="2026-01-18T21:46:46"/>
    <m/>
    <m/>
    <s v="'AA73820818"/>
    <n v="54700933235"/>
    <d v="2026-01-18T14:02:00"/>
    <s v="TGRBCGX50653"/>
    <d v="2026-01-17T23:33:00"/>
    <m/>
    <m/>
    <m/>
    <m/>
    <m/>
    <m/>
    <m/>
    <m/>
    <m/>
    <m/>
    <m/>
    <s v="NIKODKOE"/>
    <m/>
    <m/>
    <d v="2026-01-18T20:00:00"/>
    <d v="2026-01-18T20:39:00"/>
    <m/>
    <m/>
    <s v="TGR001 TANGERANG CIMONE"/>
    <m/>
    <m/>
    <m/>
    <m/>
    <m/>
    <m/>
    <m/>
    <m/>
    <m/>
    <d v="2026-01-17T14:52:17"/>
    <s v="S01"/>
    <s v="TGR2532"/>
    <m/>
    <m/>
    <m/>
    <m/>
    <m/>
    <m/>
    <m/>
    <m/>
    <m/>
    <m/>
    <m/>
    <m/>
    <m/>
    <m/>
    <s v="CGX/WHOF/487245"/>
    <d v="2026-01-18T01:42:18"/>
    <s v="CGX000"/>
    <s v="KOE000"/>
    <s v="TGR000"/>
    <s v="CGX000"/>
    <m/>
    <m/>
    <s v="PROCESS AND FORWARD TO [KALABAHI] [JL. URIP SUMOHARJO NO.5A]"/>
    <d v="2026-01-23T09:01:00"/>
  </r>
  <r>
    <x v="33"/>
    <s v="3PL &amp; LOGISTIC"/>
    <x v="0"/>
    <s v=""/>
    <s v=""/>
    <s v=""/>
    <s v=""/>
    <s v="TGR"/>
    <s v=""/>
    <n v="1"/>
    <n v="6"/>
    <s v="Tidak ada Breach"/>
    <s v="Tidak ada Breach"/>
    <s v="Not Hold"/>
    <s v="Tidak ada masa Hold"/>
    <s v="KEPULAUAN"/>
    <x v="8"/>
    <s v=""/>
    <s v="Teluk Mutiara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600021288288"/>
    <s v="81577300"/>
    <s v="INBISCO NIAGA"/>
    <x v="1248"/>
    <s v="PT BANK NEGARA INDONESIA PERSE"/>
    <s v="JL JEND SUDIRMAN NO  100 KALAB"/>
    <s v="AHI TENGAH - TELUK MUTIARA - A"/>
    <s v="LOR"/>
    <s v="***************INDO"/>
    <s v="'****1518"/>
    <s v="'600021288288"/>
    <s v="TGR10000"/>
    <s v="KOE20209"/>
    <s v="REG23"/>
    <n v="1"/>
    <n v="1"/>
    <s v="DOKUMEN"/>
    <m/>
    <n v="0"/>
    <n v="0"/>
    <n v="96000"/>
    <s v="NO"/>
    <m/>
    <m/>
    <s v="TGR/RCC/01523270"/>
    <d v="2026-01-17T20:06:00"/>
    <s v="TGR/OM/57142809"/>
    <d v="2026-01-17T23:42:00"/>
    <s v="KOE/IM/00192995"/>
    <s v="PEDRO"/>
    <d v="2026-01-18T19:39:00"/>
    <s v="KOE/MTS/00419415"/>
    <d v="2026-01-18T21:4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22:14:33"/>
    <m/>
    <m/>
    <m/>
    <m/>
    <s v="KAMAJAYA"/>
    <s v="TGR001"/>
    <m/>
    <m/>
    <m/>
    <m/>
    <m/>
    <m/>
    <m/>
    <m/>
    <m/>
    <s v="KURNTGR"/>
    <s v="KAMAJAYA"/>
    <n v="6"/>
    <m/>
    <m/>
    <m/>
    <m/>
    <m/>
    <m/>
    <m/>
    <m/>
    <m/>
    <m/>
    <m/>
    <m/>
    <m/>
    <m/>
    <m/>
    <m/>
    <s v="KOE/MTS/00419415"/>
    <d v="2026-01-18T21:46:46"/>
    <m/>
    <m/>
    <s v="'AA73820818"/>
    <n v="54700933235"/>
    <d v="2026-01-18T14:02:00"/>
    <s v="TGRBCGX50653"/>
    <d v="2026-01-17T23:33:00"/>
    <m/>
    <m/>
    <m/>
    <m/>
    <m/>
    <m/>
    <m/>
    <m/>
    <m/>
    <m/>
    <m/>
    <s v="NIKODKOE"/>
    <m/>
    <m/>
    <d v="2026-01-18T20:00:00"/>
    <d v="2026-01-18T20:39:00"/>
    <m/>
    <m/>
    <s v="TGR001 TANGERANG CIMONE"/>
    <m/>
    <m/>
    <m/>
    <m/>
    <m/>
    <m/>
    <m/>
    <m/>
    <m/>
    <d v="2026-01-17T14:52:17"/>
    <s v="S01"/>
    <s v="TGR2532"/>
    <m/>
    <m/>
    <m/>
    <m/>
    <m/>
    <m/>
    <m/>
    <m/>
    <m/>
    <m/>
    <m/>
    <m/>
    <m/>
    <m/>
    <s v="CGX/WHOF/487245"/>
    <d v="2026-01-18T01:42:18"/>
    <s v="CGX000"/>
    <s v="KOE000"/>
    <s v="TGR000"/>
    <s v="CGX000"/>
    <m/>
    <m/>
    <s v="PROCESS AND FORWARD TO [TELUK MUTIARA- KALABAHI] [JL. URIP SUMOHARJO NO.5A]"/>
    <d v="2026-01-23T09:01:00"/>
  </r>
  <r>
    <x v="33"/>
    <s v="3PL &amp; LOGISTIC"/>
    <x v="0"/>
    <s v=""/>
    <s v=""/>
    <s v=""/>
    <s v=""/>
    <s v="CGK"/>
    <s v=""/>
    <n v="2"/>
    <n v="3"/>
    <s v="Tidak ada Breach"/>
    <s v="Tidak ada Breach"/>
    <s v="Not Hold"/>
    <s v="Tidak ada masa Hold"/>
    <s v="SUMBA "/>
    <x v="3"/>
    <s v="JNE TAMBOLAKA"/>
    <s v="Kota Tambolaka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47:00"/>
    <s v=""/>
    <x v="0"/>
    <x v="7"/>
    <s v="OPEN"/>
    <s v="600021316325"/>
    <s v="81577300"/>
    <s v="BINTANG INTER GLOBAL"/>
    <x v="1249"/>
    <s v="YULIANA KATUPU"/>
    <s v="SUMBA BARAT DAYA KEC : KOTA TA"/>
    <s v="MBOLAKA. DESA KALENA WANNO BEL"/>
    <s v="AKANG KANTOR POS RT 2 /  KALEN"/>
    <s v="**********TUPU"/>
    <s v="'********9638"/>
    <s v="'600021316325"/>
    <s v="CGK10000"/>
    <s v="KOE21610"/>
    <s v="REG23"/>
    <n v="1"/>
    <n v="1"/>
    <s v="HADIAH GIVE WAY"/>
    <m/>
    <n v="0"/>
    <n v="0"/>
    <n v="96000"/>
    <s v="NO"/>
    <m/>
    <m/>
    <s v="CGK/RCC/35123686"/>
    <d v="2026-01-21T01:34:00"/>
    <s v="CGK/OM/105034292"/>
    <d v="2026-01-21T04:00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528"/>
    <d v="2026-01-23T07:47:00"/>
    <s v="KOE529"/>
    <s v="ARNOLDUS ADI LENDE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0:27:30"/>
    <m/>
    <m/>
    <m/>
    <m/>
    <s v="YOGARUBI"/>
    <s v="CGK1282"/>
    <m/>
    <s v="CGX/TM/10636116"/>
    <d v="2026-01-21T08:50:37"/>
    <s v="AHSHUD"/>
    <m/>
    <m/>
    <m/>
    <m/>
    <m/>
    <s v="AUTOMHUB"/>
    <s v="M ABU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1234260121035202"/>
    <n v="9772768572"/>
    <d v="2026-01-21T18:00:00"/>
    <m/>
    <m/>
    <m/>
    <m/>
    <s v="CGX/TM/10636116"/>
    <d v="2026-01-21T08:50:37"/>
    <m/>
    <m/>
    <m/>
    <m/>
    <s v="CGX/TM/10636116"/>
    <d v="2026-01-21T08:50:37"/>
    <m/>
    <m/>
    <m/>
    <m/>
    <d v="2026-01-22T17:00:00"/>
    <d v="2026-01-22T17:30:00"/>
    <m/>
    <m/>
    <s v="CGK1282 JAKARTA PRAPOSTING OBD"/>
    <m/>
    <m/>
    <m/>
    <s v="CGK/HACB10647416"/>
    <d v="2026-01-21T00:27:19"/>
    <s v="FANBOCGK"/>
    <s v="CGK/HBAG/1283061"/>
    <d v="2026-01-21T01:22:19"/>
    <s v="RIZGUNAW"/>
    <d v="2026-01-20T14:18:01"/>
    <s v="S01"/>
    <s v="CGKR251"/>
    <d v="2026-01-23T07:47:37"/>
    <s v="KOE529"/>
    <m/>
    <m/>
    <d v="2026-01-22T17:28:57"/>
    <s v="CGK/RCW/02448159"/>
    <d v="2026-01-20T22:27:11"/>
    <s v="OBARI"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4"/>
    <s v="NON CCC "/>
    <x v="0"/>
    <s v=""/>
    <s v=""/>
    <s v=""/>
    <s v=""/>
    <s v="PSR"/>
    <s v=""/>
    <n v="2"/>
    <n v="4"/>
    <s v="Non CCC"/>
    <s v="Non CCC"/>
    <s v="NON CCC "/>
    <s v="Non CCC"/>
    <s v="SUMBA "/>
    <x v="1"/>
    <s v="JNE WAIBAKUL"/>
    <s v="Matawai Lappau (La Pawu)"/>
    <x v="2"/>
    <s v="GATE WAINGAPU"/>
    <s v="D26"/>
    <n v="-28"/>
    <d v="2026-01-21T17:12:00"/>
    <s v="CONFIRM"/>
    <s v="STUCK 1 KALI DELIVERY, MAKSIMALKAN AU"/>
    <x v="0"/>
    <s v="H+2"/>
    <s v="H+1"/>
    <d v="2026-01-22T07:59:00"/>
    <s v=""/>
    <x v="2"/>
    <x v="2"/>
    <s v="OPEN"/>
    <s v="610010000776226"/>
    <s v="10000000"/>
    <s v="AGUS "/>
    <x v="1250"/>
    <s v="RELISS"/>
    <s v="WAI LAWA KATIKUTANA SELATAN WA"/>
    <s v="ILAWA GALUKABUKUL  KATIKUTANA"/>
    <s v="SELATAN NTT"/>
    <m/>
    <s v="'***********489"/>
    <s v="'"/>
    <s v="PSR10000"/>
    <s v="KOE21010"/>
    <s v="REG23"/>
    <n v="1"/>
    <n v="1"/>
    <s v="SPAREPART MOBIL"/>
    <m/>
    <n v="0"/>
    <n v="0"/>
    <n v="115000"/>
    <s v="NO PACK NO ASS RISK SHIPPER"/>
    <s v="TERTERA FORM PENOLAK"/>
    <m/>
    <s v="PSR/RHC/00018593"/>
    <d v="2026-01-19T20:26:00"/>
    <s v="PSR/OM/001597571"/>
    <d v="2026-01-20T02:19:00"/>
    <s v="KOE/IM/00193118"/>
    <s v="DRIBILI"/>
    <d v="2026-01-21T17:12:00"/>
    <s v="KOE/MTI/00382697"/>
    <d v="2026-01-22T07:52:00"/>
    <m/>
    <m/>
    <m/>
    <m/>
    <m/>
    <m/>
    <m/>
    <m/>
    <s v="KOE/DRI/02650073"/>
    <d v="2026-01-22T07:59:00"/>
    <s v="KOE123"/>
    <s v="SIPRI HERA_JNE WAIBAKUL"/>
    <s v="U05"/>
    <s v="Undel"/>
    <d v="2026-01-22T11:23:00"/>
    <n v="-9.5918878000000003"/>
    <n v="119.5739464"/>
    <n v="3"/>
    <n v="15"/>
    <n v="-12"/>
    <s v="On Time SLA"/>
    <s v="TLP DAN WA TDK RESPON "/>
    <d v="2026-01-22T10:23:00"/>
    <s v="KOE/HOC/00505190"/>
    <s v="KOE/HOC/00505190 ANTAR ULANG"/>
    <d v="2026-01-22T17:30:00"/>
    <m/>
    <m/>
    <s v="N"/>
    <m/>
    <n v="116000"/>
    <s v="'"/>
    <m/>
    <m/>
    <m/>
    <m/>
    <d v="2026-01-22T11:23:19"/>
    <s v="U05"/>
    <s v="-9.5918878 | 119.5739464"/>
    <m/>
    <m/>
    <m/>
    <d v="2026-01-22T11:23:19"/>
    <s v="U05"/>
    <s v="-9.5918878 | 119.5739464"/>
    <m/>
    <m/>
    <m/>
    <m/>
    <m/>
    <m/>
    <m/>
    <m/>
    <s v="IMELSA"/>
    <s v="PSR001"/>
    <s v="CONFIRM | DAY 1 : TLP SMS DAN WA TDK RESPON"/>
    <s v="SUX/TM/01421190"/>
    <d v="2026-01-20T13:34:37"/>
    <s v="DIMAS H"/>
    <m/>
    <m/>
    <m/>
    <s v="https://miledata.obs.ap-southeast-4.myhuaweicloud.com/e85946ba-33ec-4dfc-83e9-5ff326641b36.jpg"/>
    <s v="https://miledata.obs.ap-southeast-4.myhuaweicloud.com/ea177a0d-3e40-4955-96e3-db414456bd16.jpg"/>
    <s v="RYNPRA"/>
    <s v="SUHARPSR"/>
    <n v="4"/>
    <m/>
    <m/>
    <m/>
    <m/>
    <m/>
    <m/>
    <m/>
    <m/>
    <m/>
    <m/>
    <m/>
    <m/>
    <m/>
    <m/>
    <m/>
    <m/>
    <s v="KOE/MTS/00419568"/>
    <d v="2026-01-21T17:40:28"/>
    <s v="KOE/MTI/00382697"/>
    <d v="2026-01-22T07:52:04"/>
    <s v="'AD108249532"/>
    <n v="92026742866"/>
    <d v="2026-01-20T18:35:00"/>
    <s v="PSR242376"/>
    <d v="2026-01-20T05:00:00"/>
    <m/>
    <m/>
    <s v="SUX/TM/01421190"/>
    <d v="2026-01-20T13:34:37"/>
    <m/>
    <m/>
    <m/>
    <m/>
    <s v="SUX/TM/01421190"/>
    <d v="2026-01-20T13:34:37"/>
    <s v="SIPRIKOE"/>
    <s v="DRIBILI"/>
    <m/>
    <m/>
    <m/>
    <m/>
    <m/>
    <m/>
    <s v="PSR001 PSR CASH SALES JNE PASURUAN"/>
    <m/>
    <m/>
    <m/>
    <m/>
    <m/>
    <m/>
    <m/>
    <m/>
    <m/>
    <m/>
    <m/>
    <m/>
    <d v="2026-01-22T07:59:44"/>
    <s v="KOE123"/>
    <s v="https://miledata.obs.ap-southeast-4.myhuaweicloud.com/65169083-cd09-4899-8dec-f9f70a362870.jpg"/>
    <m/>
    <m/>
    <m/>
    <m/>
    <m/>
    <m/>
    <m/>
    <m/>
    <m/>
    <m/>
    <m/>
    <m/>
    <m/>
    <s v="SUX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PSR"/>
    <s v=""/>
    <n v="4"/>
    <n v="8"/>
    <s v="Non CCC"/>
    <s v="Non CCC"/>
    <s v="NON CCC "/>
    <s v="Non CCC"/>
    <s v="KEPULAUAN"/>
    <x v="8"/>
    <s v=""/>
    <s v="Teluk Mutiara"/>
    <x v="0"/>
    <s v="GATE KUPANG"/>
    <s v="CL2"/>
    <n v="-12"/>
    <d v="2026-01-19T09:26:24"/>
    <s v="TIDAK ADA TRACING"/>
    <s v=""/>
    <x v="9"/>
    <s v="DALAM PENERUSAN"/>
    <e v="#VALUE!"/>
    <s v=""/>
    <s v=""/>
    <x v="1"/>
    <x v="6"/>
    <s v="OPEN"/>
    <s v="610020000860726"/>
    <s v="10000100"/>
    <s v="SANJANI KAUTSAR"/>
    <x v="1251"/>
    <s v="HASSEMI ASSADA KAUTSAR"/>
    <s v="JL COKROAMINOTO 2 RT1/1 KALABA"/>
    <s v="HI KOTA ALOR NUSA TENGGARA"/>
    <s v="TIMUR"/>
    <m/>
    <s v="'***********748"/>
    <s v="'"/>
    <s v="PSR10000"/>
    <s v="KOE20209"/>
    <s v="REG23"/>
    <n v="1"/>
    <n v="1"/>
    <s v="DOC"/>
    <m/>
    <n v="0"/>
    <n v="0"/>
    <n v="94000"/>
    <s v="NO ASS NO PACK RISK SHIPPER"/>
    <s v="JANGAN DIBANTING!!"/>
    <m/>
    <s v="PSR/RHC/00018576"/>
    <d v="2026-01-15T20:33:00"/>
    <s v="PSR/OM/001595536"/>
    <d v="2026-01-16T03:01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ZAHWAPSR"/>
    <s v="PSR002"/>
    <m/>
    <s v="SUX/TM/01420011"/>
    <d v="2026-01-17T11:28:48"/>
    <s v="WANTOKO"/>
    <m/>
    <m/>
    <m/>
    <m/>
    <m/>
    <s v="RYNPRA"/>
    <s v="RYNPRA"/>
    <n v="8"/>
    <m/>
    <m/>
    <m/>
    <m/>
    <m/>
    <m/>
    <m/>
    <m/>
    <m/>
    <m/>
    <m/>
    <m/>
    <m/>
    <m/>
    <m/>
    <m/>
    <s v="KOE/MTS/00419439"/>
    <d v="2026-01-19T09:26:24"/>
    <m/>
    <m/>
    <s v="'AD108246095"/>
    <n v="88888457364"/>
    <d v="2026-01-18T05:35:00"/>
    <s v="PSR242347"/>
    <d v="2026-01-16T22:00:00"/>
    <m/>
    <m/>
    <s v="SUX/TM/01420011"/>
    <d v="2026-01-17T11:28:48"/>
    <m/>
    <m/>
    <m/>
    <m/>
    <s v="SUX/TM/01420011"/>
    <d v="2026-01-17T11:28:48"/>
    <m/>
    <s v="ZAINAKOE"/>
    <m/>
    <m/>
    <m/>
    <m/>
    <m/>
    <m/>
    <s v="PSR002 PSR CASH SALES JNE BANGIL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PSR000"/>
    <s v="SUX000"/>
    <m/>
    <m/>
    <s v="RECEIVED AT WAREHOUSE [JL. URIP SUMOHARJO NO.5A] [JL. URIP SUMOHARJO NO.5A]"/>
    <d v="2026-01-23T09:01:00"/>
  </r>
  <r>
    <x v="4"/>
    <s v="NON CCC "/>
    <x v="0"/>
    <s v=""/>
    <s v=""/>
    <s v=""/>
    <s v=""/>
    <s v="PSR"/>
    <s v=""/>
    <n v="3"/>
    <n v="6"/>
    <s v="Non CCC"/>
    <s v="Non CCC"/>
    <s v="NON CCC "/>
    <s v="Non CCC"/>
    <s v="KEPULAUAN"/>
    <x v="8"/>
    <s v=""/>
    <s v="Teluk Mutiara"/>
    <x v="0"/>
    <s v="GATE KUPANG"/>
    <s v="D26"/>
    <n v="-27"/>
    <d v="2026-01-20T08:59:00"/>
    <s v="TIDAK ADA TRACING"/>
    <s v=""/>
    <x v="8"/>
    <s v="DALAM PENERUSAN"/>
    <e v="#VALUE!"/>
    <s v=""/>
    <s v=""/>
    <x v="1"/>
    <x v="6"/>
    <s v="OPEN"/>
    <s v="610020000983926"/>
    <s v="10000100"/>
    <s v="GOBES"/>
    <x v="1252"/>
    <s v="USMAN "/>
    <s v="JL JENDRAL SUDIRMAN ASTEN "/>
    <s v="BELAKANG CAFE 85 "/>
    <s v="ROMAH NO I WETABUA TELUK MUTIA"/>
    <m/>
    <s v="'***********557"/>
    <s v="'"/>
    <s v="PSR10000"/>
    <s v="KOE20209"/>
    <s v="REG23"/>
    <n v="1"/>
    <n v="1"/>
    <s v="BAJU"/>
    <m/>
    <n v="0"/>
    <n v="0"/>
    <n v="94000"/>
    <s v="NO ASS NO PACK RISK SHIPPER"/>
    <m/>
    <m/>
    <s v="PSR/RHC/00018587"/>
    <d v="2026-01-17T20:30:00"/>
    <s v="PSR/OM/001596673"/>
    <d v="2026-01-18T04:13:00"/>
    <s v="KOE/IM/00193057"/>
    <s v="BENGEKOE"/>
    <d v="2026-01-20T08:59:00"/>
    <s v="KOE/MTS/00419499"/>
    <d v="2026-01-20T09:5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n v="95000"/>
    <s v="'"/>
    <m/>
    <m/>
    <m/>
    <m/>
    <m/>
    <m/>
    <m/>
    <m/>
    <m/>
    <m/>
    <m/>
    <m/>
    <m/>
    <m/>
    <m/>
    <m/>
    <m/>
    <m/>
    <m/>
    <m/>
    <m/>
    <s v="AGOSPSR"/>
    <s v="PSR002"/>
    <m/>
    <s v="SUX/TM/01420612"/>
    <d v="2026-01-19T04:24:23"/>
    <s v="WAHIB"/>
    <m/>
    <m/>
    <m/>
    <m/>
    <m/>
    <s v="SUHARPSR"/>
    <s v="SUHARPSR"/>
    <n v="6"/>
    <m/>
    <m/>
    <m/>
    <m/>
    <m/>
    <m/>
    <m/>
    <m/>
    <m/>
    <m/>
    <m/>
    <m/>
    <m/>
    <m/>
    <m/>
    <m/>
    <s v="KOE/MTS/00419499"/>
    <d v="2026-01-20T09:57:17"/>
    <m/>
    <m/>
    <s v="'AD108246146"/>
    <n v="88888478692"/>
    <d v="2026-01-19T12:50:00"/>
    <s v="PSR242363"/>
    <d v="2026-01-18T21:00:00"/>
    <m/>
    <m/>
    <s v="SUX/TM/01420612"/>
    <d v="2026-01-19T04:24:23"/>
    <m/>
    <m/>
    <m/>
    <m/>
    <s v="SUX/TM/01420612"/>
    <d v="2026-01-19T04:24:23"/>
    <m/>
    <s v="YOTAMKOE"/>
    <m/>
    <m/>
    <m/>
    <m/>
    <m/>
    <m/>
    <s v="PSR002 PSR CASH SALES JNE BANGIL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PSR000"/>
    <s v="SUX000"/>
    <m/>
    <m/>
    <s v="PROCESS AND FORWARD TO [TELUK MUTIARA- KALABAHI] [JL. URIP SUMOHARJO NO.5A]"/>
    <d v="2026-01-23T09:01:00"/>
  </r>
  <r>
    <x v="4"/>
    <s v="NON CCC "/>
    <x v="0"/>
    <s v=""/>
    <s v=""/>
    <s v=""/>
    <s v=""/>
    <s v="PWT"/>
    <s v=""/>
    <n v="3"/>
    <n v="210"/>
    <s v="Non CCC"/>
    <s v="Non CCC"/>
    <s v="NON CCC "/>
    <s v="Non CCC"/>
    <s v="TIMOR"/>
    <x v="5"/>
    <s v="JNE BETUN"/>
    <s v="Malaka Tengah"/>
    <x v="0"/>
    <s v="GATE KUPANG"/>
    <s v="D26"/>
    <s v="CLOSE"/>
    <d v="2025-06-30T08:17:00"/>
    <s v="WH1"/>
    <s v="SEGERA MAKSIMALKAN, AGAR SEGERA MASUK KE TRACER UNDEL"/>
    <x v="64"/>
    <s v="H+206"/>
    <s v="H+1"/>
    <d v="2025-07-01T10:53:03"/>
    <s v=""/>
    <x v="2"/>
    <x v="5"/>
    <s v="OPEN"/>
    <s v="620150005482525"/>
    <s v="10010300"/>
    <s v="IPAH"/>
    <x v="1253"/>
    <s v="XIMENESJ625"/>
    <s v="SMPN 1. RT 22 RW 10 DUSUN MATA"/>
    <s v="I. KEL/DESA UMAKATAHAN. KEC MA"/>
    <s v="LAKA TENGAH. KAB MALAKA"/>
    <m/>
    <s v="'***********253"/>
    <s v="'"/>
    <s v="PWT20017"/>
    <s v="KOE20104"/>
    <s v="REG23"/>
    <n v="1"/>
    <n v="1"/>
    <s v="EARPHONE"/>
    <m/>
    <n v="0"/>
    <n v="0"/>
    <n v="94000"/>
    <s v="SEGERA DIANTAR ! JANGAN DIBANTING !"/>
    <m/>
    <m/>
    <s v="PWT/RCC/00252790"/>
    <d v="2025-06-27T17:46:00"/>
    <s v="PWT/OM/01613255"/>
    <d v="2025-06-27T21:13:00"/>
    <s v="KOE/IM/00179797"/>
    <s v="ELIAS"/>
    <d v="2025-06-30T08:17:00"/>
    <s v="KOE/MTI/00367959"/>
    <d v="2025-07-01T08:41:00"/>
    <m/>
    <m/>
    <m/>
    <m/>
    <m/>
    <m/>
    <m/>
    <m/>
    <s v="KOE/DRI/02538658"/>
    <d v="2025-07-05T07:40:00"/>
    <s v="KOE507"/>
    <s v="ROY BERE"/>
    <s v="U08"/>
    <s v="Undel"/>
    <d v="2025-07-05T08:49:00"/>
    <n v="-9.5799883999999995"/>
    <n v="124.8883295"/>
    <n v="7"/>
    <n v="7"/>
    <n v="0"/>
    <s v="On Time SLA"/>
    <s v="BATAL"/>
    <d v="2025-07-05T07:49:00"/>
    <s v="KOE/HRI/00472014"/>
    <s v="KOE/HRI/00472014 RAK UNDEL"/>
    <d v="2025-07-01T12:12:00"/>
    <m/>
    <m/>
    <s v="N"/>
    <m/>
    <n v="95000"/>
    <s v="'"/>
    <m/>
    <m/>
    <m/>
    <m/>
    <d v="2025-07-01T10:53:03"/>
    <s v="U08"/>
    <s v="-9.5816819 | 124.9295422"/>
    <d v="2025-07-05T08:49:04"/>
    <s v="U08"/>
    <s v="-9.5799884 | 124.8883295"/>
    <d v="2025-07-05T08:49:04"/>
    <s v="U08"/>
    <s v="-9.5799884 | 124.8883295"/>
    <m/>
    <m/>
    <m/>
    <m/>
    <m/>
    <m/>
    <m/>
    <m/>
    <s v="MEIKE"/>
    <s v="PWT034"/>
    <s v="WH1 | DAY 4 : HOLD MLA 050725"/>
    <s v="CGX/TM/10055812"/>
    <d v="2025-06-29T01:39:11"/>
    <s v="FECAPCGX"/>
    <m/>
    <m/>
    <m/>
    <s v="https://miledata.obs.ap-southeast-4.myhuaweicloud.com/d3890f8d-6fad-48da-93fc-4330a29db3d1.jpg"/>
    <s v="https://miledata.obs.ap-southeast-4.myhuaweicloud.com/bdf7d083-d349-4ba7-bae9-573a12c3a1e7.jpg"/>
    <s v="FUJIPWT"/>
    <s v="FUJIPWT"/>
    <n v="210"/>
    <m/>
    <m/>
    <m/>
    <m/>
    <m/>
    <m/>
    <m/>
    <m/>
    <m/>
    <m/>
    <m/>
    <m/>
    <m/>
    <m/>
    <m/>
    <m/>
    <s v="KOE/MTS/00406246"/>
    <d v="2025-06-30T09:15:24"/>
    <s v="KOE/MTI/00367959"/>
    <d v="2025-07-01T08:41:09"/>
    <s v="'OT3021599"/>
    <n v="88884998675"/>
    <d v="2025-06-30T02:05:00"/>
    <s v="PWTCGX7513041"/>
    <d v="2025-06-28T01:30:00"/>
    <m/>
    <m/>
    <s v="CGX/TM/10055812"/>
    <d v="2025-06-29T01:39:11"/>
    <m/>
    <m/>
    <m/>
    <m/>
    <s v="CGX/TM/10055812"/>
    <d v="2025-06-29T01:39:11"/>
    <s v="GILDICA"/>
    <s v="YANDRES"/>
    <m/>
    <m/>
    <m/>
    <m/>
    <m/>
    <m/>
    <s v="PWT034 SUT SUB AGEN AGEN PAMANUKAN"/>
    <m/>
    <m/>
    <m/>
    <m/>
    <m/>
    <m/>
    <m/>
    <m/>
    <m/>
    <m/>
    <m/>
    <m/>
    <d v="2025-07-01T09:02:54"/>
    <s v="KOE686"/>
    <s v="https://miledata.obs.ap-southeast-4.myhuaweicloud.com/e873b2cd-65e6-4868-9dbf-b2b122452fa0.jpg"/>
    <m/>
    <m/>
    <m/>
    <m/>
    <m/>
    <m/>
    <m/>
    <m/>
    <m/>
    <m/>
    <m/>
    <m/>
    <m/>
    <s v="CGX000"/>
    <s v="KOE000"/>
    <s v="PWT000"/>
    <s v="CGX000"/>
    <m/>
    <m/>
    <s v="CONSIGNEE REFUSE TO PAY COD SHIPMENT/SHIPMENT FEE"/>
    <d v="2026-01-23T09:01:00"/>
  </r>
  <r>
    <x v="18"/>
    <s v="AGGREGATOR"/>
    <x v="0"/>
    <s v=""/>
    <s v=""/>
    <s v=""/>
    <s v=""/>
    <s v="PWT"/>
    <s v=""/>
    <n v="1"/>
    <n v="3"/>
    <n v="40"/>
    <n v="37"/>
    <s v="Hold"/>
    <n v="3"/>
    <s v="KEPULAUAN"/>
    <x v="10"/>
    <s v=""/>
    <s v="Hawu Mehara"/>
    <x v="3"/>
    <s v="GATE KUPANG"/>
    <s v="CL4"/>
    <n v="-27"/>
    <d v="2026-01-20T20:16:00"/>
    <s v="TIDAK ADA TRACING"/>
    <s v=""/>
    <x v="8"/>
    <s v="DALAM PENERUSAN"/>
    <e v="#VALUE!"/>
    <s v=""/>
    <s v=""/>
    <x v="1"/>
    <x v="6"/>
    <s v="OPEN"/>
    <s v="6205232600002462"/>
    <s v="80557900"/>
    <s v="B2C FULFILMENT KALIJATI"/>
    <x v="1098"/>
    <s v="INTAN RIYANI RODJA"/>
    <s v="SIMPANG 4 SEBA. KEC SABU BARAT"/>
    <s v=" . KAB SABU RAIJUA. NTT 85391"/>
    <m/>
    <s v="**************ODJA"/>
    <s v="'*********4738"/>
    <s v="'ONK99D4PG"/>
    <s v="PWT20028"/>
    <s v="KOE21913"/>
    <s v="REG23"/>
    <n v="7"/>
    <n v="3.01"/>
    <s v="CLOVER LS T-SHIRT. OLI. XL. X-BAKU LS T-SHIRT. BEI. XL. X-PA"/>
    <m/>
    <n v="1773000"/>
    <n v="0"/>
    <n v="318000"/>
    <s v="PENGIRIMAN BARANG"/>
    <m/>
    <m/>
    <s v="PWT/RHC/00098571"/>
    <d v="2026-01-19T18:06:00"/>
    <s v="PWT/OM/01768665"/>
    <d v="2026-01-19T20:01:00"/>
    <s v="KOE/IM/00193074"/>
    <s v="GETSEKOE"/>
    <d v="2026-01-20T20:16:00"/>
    <s v="KOE/MTS/00419521"/>
    <d v="2026-01-20T21:48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4:27:46"/>
    <m/>
    <m/>
    <m/>
    <m/>
    <s v="DIYANPWT"/>
    <s v="PWT065"/>
    <m/>
    <s v="CGX/TM/10632295"/>
    <d v="2026-01-20T07:57:14"/>
    <s v="WARD"/>
    <m/>
    <m/>
    <m/>
    <m/>
    <m/>
    <s v="DIYANPWT"/>
    <s v="BDUROH"/>
    <n v="4"/>
    <m/>
    <m/>
    <m/>
    <m/>
    <m/>
    <m/>
    <m/>
    <m/>
    <m/>
    <m/>
    <m/>
    <m/>
    <m/>
    <m/>
    <m/>
    <m/>
    <s v="KOE/MTS/00419521"/>
    <d v="2026-01-20T21:48:43"/>
    <m/>
    <m/>
    <s v="'AD108949394"/>
    <n v="54700935416"/>
    <d v="2026-01-20T14:00:00"/>
    <s v="PWTCGX8560906"/>
    <d v="2026-01-20T01:30:00"/>
    <s v="PURPWT7894765"/>
    <d v="2026-01-19T22:00:00"/>
    <s v="CGX/TM/10632295"/>
    <d v="2026-01-20T07:57:14"/>
    <m/>
    <m/>
    <m/>
    <m/>
    <s v="CGX/TM/10632295"/>
    <d v="2026-01-20T07:57:14"/>
    <m/>
    <s v="SALAHUDI"/>
    <m/>
    <m/>
    <d v="2026-01-20T20:00:00"/>
    <d v="2026-01-20T20:16:00"/>
    <m/>
    <m/>
    <s v="PWT065 SUBAGEN SUBANG BARAT PURWADADI"/>
    <m/>
    <m/>
    <m/>
    <m/>
    <m/>
    <m/>
    <m/>
    <m/>
    <m/>
    <d v="2026-01-20T19:40:46"/>
    <s v="S01"/>
    <s v="PWT252"/>
    <m/>
    <m/>
    <m/>
    <m/>
    <m/>
    <m/>
    <m/>
    <m/>
    <m/>
    <m/>
    <m/>
    <m/>
    <m/>
    <m/>
    <s v="CGX/WHOF/488456"/>
    <d v="2026-01-20T03:58:23"/>
    <s v="CGX000"/>
    <s v="KOE000"/>
    <m/>
    <m/>
    <s v="PWT000"/>
    <s v="PWT000"/>
    <s v="PROCESS AND FORWARD TO [HAWU MEHARA-OELAMASI] [JL. URIP SUMOHARJO NO.5A]"/>
    <d v="2026-01-23T09:01:00"/>
  </r>
  <r>
    <x v="13"/>
    <s v="AGGREGATOR"/>
    <x v="0"/>
    <s v=""/>
    <s v=""/>
    <s v=""/>
    <s v=""/>
    <s v="PWT"/>
    <s v=""/>
    <n v="1"/>
    <n v="16"/>
    <s v="Tidak ada Breach"/>
    <s v="Tidak ada Breach"/>
    <s v="Hold"/>
    <n v="14"/>
    <s v="KEPULAUAN"/>
    <x v="10"/>
    <s v="JNE SABU"/>
    <s v="Sabu Liae"/>
    <x v="3"/>
    <s v="GATE KUPANG"/>
    <s v="D26"/>
    <n v="-15"/>
    <d v="2026-01-08T19:54:00"/>
    <s v="UNCONFIRM"/>
    <s v="SEGERA MAKSIMALKAN, AGAR SEGERA MASUK KE TRACER UNDEL"/>
    <x v="28"/>
    <s v="H+13"/>
    <s v="H+2"/>
    <d v="2026-01-10T13:43:44"/>
    <s v=""/>
    <x v="2"/>
    <x v="10"/>
    <s v="OPEN"/>
    <s v="6214122600000336"/>
    <s v="80678200"/>
    <s v="IBADURAHMAN STORE"/>
    <x v="1254"/>
    <s v="KOLO RAME"/>
    <s v="ALAMAT DAIKALLA RT 04 RW 02 DE"/>
    <s v=" SAH KOTA HAWU KECAMATAN SABU"/>
    <s v="L IAE KABUPATEN SABU RAIJUA NT"/>
    <s v="*****RAME"/>
    <s v="'********5575"/>
    <s v="'2601076H6KGE"/>
    <s v="PWT10000"/>
    <s v="KOE21920"/>
    <s v="REG23"/>
    <n v="1"/>
    <n v="1"/>
    <s v="2 PEMBERSIH KARAT"/>
    <s v="A001"/>
    <n v="200000"/>
    <n v="5400"/>
    <n v="111400"/>
    <s v="COD"/>
    <m/>
    <m/>
    <s v="PWT/RCC/00267367"/>
    <d v="2026-01-07T21:05:00"/>
    <s v="PWT/OM/01759988"/>
    <d v="2026-01-08T00:36:00"/>
    <s v="KOE/IM/00192465"/>
    <s v="GETSEKOE"/>
    <d v="2026-01-08T19:54:00"/>
    <s v="KOE/MTI/00382016"/>
    <d v="2026-01-10T08:35:00"/>
    <m/>
    <m/>
    <m/>
    <m/>
    <m/>
    <m/>
    <m/>
    <m/>
    <s v="KOE/DRI/02647376"/>
    <d v="2026-01-15T10:14:00"/>
    <s v="KOE499"/>
    <s v="ASHINUL LATIF ALI"/>
    <s v="U08"/>
    <s v="Undel"/>
    <d v="2026-01-15T11:21:00"/>
    <n v="-10.491502000000001"/>
    <n v="121.84123889999999"/>
    <n v="7"/>
    <n v="11"/>
    <n v="-4"/>
    <s v="On Time SLA"/>
    <s v="DITOLAK MAU BUKA SEBELUM BAYAR"/>
    <d v="2026-01-15T10:21:00"/>
    <s v="KOE/HRI/00496482"/>
    <s v="KOE/HRI/00496482 BOX UNDEL SABU"/>
    <d v="2026-01-13T15:36:00"/>
    <m/>
    <m/>
    <s v="Y"/>
    <s v="Y"/>
    <n v="200000"/>
    <s v="'"/>
    <m/>
    <m/>
    <m/>
    <s v="CREDIT"/>
    <d v="2026-01-10T13:43:44"/>
    <s v="U02"/>
    <s v="-10.5325468 | 121.7685191"/>
    <d v="2026-01-13T11:00:48"/>
    <s v="U08"/>
    <s v="-10.5766862 | 121.7293422"/>
    <d v="2026-01-15T11:21:01"/>
    <s v="U08"/>
    <s v="-10.491502 | 121.8412389"/>
    <m/>
    <m/>
    <m/>
    <d v="2026-01-07T12:25:08"/>
    <m/>
    <m/>
    <m/>
    <m/>
    <s v="RIZKUPWT"/>
    <s v="PWT061"/>
    <s v="UNCONFIRM | DAY 2 : BOX MENUNGGU KONFIRMASI CCC/HOLD"/>
    <s v="CGX/TM/10597257"/>
    <d v="2026-01-08T08:19:08"/>
    <s v="DEDIYADI"/>
    <m/>
    <m/>
    <m/>
    <s v="https://miledata.obs.ap-southeast-4.myhuaweicloud.com/ca123b8b-3e1c-4f6b-b3d9-53b4d89638a3.jpg"/>
    <s v="https://miledata.obs.ap-southeast-4.myhuaweicloud.com/cbc18801-e0ba-46d6-b3ef-0c161d70b26f.jpg"/>
    <s v="IMHAPWT"/>
    <s v="IMHAPWT"/>
    <n v="16"/>
    <m/>
    <m/>
    <m/>
    <m/>
    <m/>
    <m/>
    <m/>
    <m/>
    <m/>
    <m/>
    <m/>
    <m/>
    <m/>
    <m/>
    <m/>
    <m/>
    <s v="KOE/MTS/00418844"/>
    <d v="2026-01-08T22:01:16"/>
    <s v="KOE/MTI/00382016"/>
    <d v="2026-01-10T08:35:44"/>
    <s v="'AA74224483"/>
    <n v="54700916516"/>
    <d v="2026-01-08T14:10:00"/>
    <s v="PWTCGX8561113"/>
    <d v="2026-01-08T01:30:00"/>
    <m/>
    <m/>
    <s v="CGX/TM/10597257"/>
    <d v="2026-01-08T08:19:08"/>
    <m/>
    <m/>
    <m/>
    <m/>
    <s v="CGX/TM/10597257"/>
    <d v="2026-01-08T08:19:08"/>
    <s v="MASYURA"/>
    <s v="NIKODKOE"/>
    <m/>
    <m/>
    <d v="2026-01-08T19:50:00"/>
    <d v="2026-01-08T19:54:00"/>
    <m/>
    <m/>
    <s v="PWT061 PWT HUB PLERED"/>
    <m/>
    <m/>
    <m/>
    <m/>
    <m/>
    <m/>
    <m/>
    <m/>
    <m/>
    <d v="2026-01-07T14:58:45"/>
    <s v="S01"/>
    <s v="RIZKUPWT"/>
    <d v="2026-01-10T08:52:31"/>
    <s v="KOE524"/>
    <s v="https://miledata.obs.ap-southeast-4.myhuaweicloud.com/bc36f93a-454a-42a9-968f-837978450719.jpg"/>
    <m/>
    <m/>
    <m/>
    <m/>
    <m/>
    <m/>
    <m/>
    <m/>
    <m/>
    <m/>
    <m/>
    <s v="CGX/WHOF/480914"/>
    <d v="2026-01-08T03:34:17"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KR"/>
    <s v=""/>
    <n v="2"/>
    <n v="26"/>
    <s v="Tidak ada Breach"/>
    <s v="Tidak ada Breach"/>
    <s v="Hold"/>
    <n v="14"/>
    <s v="TIMOR"/>
    <x v="6"/>
    <s v="AGEN SEMAU"/>
    <s v="Semau"/>
    <x v="2"/>
    <s v="GATE KUPANG"/>
    <s v="D26"/>
    <n v="-6"/>
    <d v="2025-12-30T09:37:00"/>
    <s v="UNCONFIRM"/>
    <s v="SEGERA MAKSIMALKAN, AGAR SEGERA MASUK KE TRACER UNDEL"/>
    <x v="35"/>
    <s v="H+18"/>
    <s v="H+6"/>
    <d v="2026-01-05T18:36:20"/>
    <s v=""/>
    <x v="2"/>
    <x v="10"/>
    <s v="OPEN"/>
    <s v="6315442500370961"/>
    <s v="80678200"/>
    <s v="CLOVER MEDIA"/>
    <x v="1255"/>
    <s v="MIKA AUVENGO; 003"/>
    <s v="SEMAU SELATAN .DESA NAIKEAN. R"/>
    <s v=". T05/RW 03. KEC SEMAU SELATAN"/>
    <s v=".  T05/RW 03. KEC SEMAU SELATA"/>
    <s v="**************003"/>
    <s v="'**********965"/>
    <s v="'251227Y4ED75"/>
    <s v="CKR10000"/>
    <s v="KOE21922"/>
    <s v="REG23"/>
    <n v="3"/>
    <n v="1"/>
    <s v="BOOSTER 76 XZ"/>
    <s v="A001"/>
    <n v="232000"/>
    <n v="5464"/>
    <n v="131464"/>
    <s v="COD"/>
    <m/>
    <m/>
    <s v="CKR/RCC/00490699"/>
    <d v="2025-12-28T18:42:00"/>
    <s v="CKR/OM/11438823"/>
    <d v="2025-12-29T00:16:00"/>
    <s v="KOE/IM/00191989"/>
    <s v="BENGEKOE"/>
    <d v="2025-12-30T09:37:00"/>
    <s v="KOE/MTI/00381692"/>
    <d v="2026-01-05T12:26:00"/>
    <m/>
    <m/>
    <m/>
    <m/>
    <m/>
    <m/>
    <m/>
    <m/>
    <s v="KOE/DRI/02648931"/>
    <d v="2026-01-19T11:29:00"/>
    <s v="KOE662"/>
    <s v="HENDRI WETANGMO"/>
    <s v="U05"/>
    <s v="Undel"/>
    <d v="2026-01-19T19:34:00"/>
    <n v="-10.1795393"/>
    <n v="123.6195285"/>
    <n v="19"/>
    <n v="15"/>
    <n v="4"/>
    <s v="Over SLA"/>
    <s v="TIDAK DI RESPON"/>
    <d v="2026-01-19T18:34:00"/>
    <s v="KOE/HRI/00497124"/>
    <s v="KOE/HRI/00497124 "/>
    <d v="2026-01-19T19:02:00"/>
    <m/>
    <m/>
    <s v="Y"/>
    <s v="Y"/>
    <n v="232000"/>
    <s v="'"/>
    <m/>
    <m/>
    <m/>
    <s v="CREDIT"/>
    <d v="2026-01-05T18:36:20"/>
    <s v="U02"/>
    <s v="-10.1803897 | 123.4777622"/>
    <d v="2026-01-07T19:00:58"/>
    <s v="U02"/>
    <s v="-10.1814975 | 123.476011"/>
    <d v="2026-01-19T19:34:55"/>
    <s v="U05"/>
    <s v="-10.1795393 | 123.6195285"/>
    <m/>
    <m/>
    <m/>
    <d v="2025-12-27T15:28:42"/>
    <m/>
    <m/>
    <m/>
    <m/>
    <s v="LISTO"/>
    <s v="CKR004"/>
    <s v="UNCONFIRM | DAY 3 : BOTH/TIDAK RESPON : FU CNEE TIDAK RESPON CHAT/TLPN  BOX UNDEL OESAO H+3"/>
    <s v="CGX/TM/10567255"/>
    <d v="2025-12-29T14:53:24"/>
    <s v="DULFUR"/>
    <m/>
    <m/>
    <m/>
    <s v="https://miledata.obs.ap-southeast-4.myhuaweicloud.com/b8723342-5e21-4ff5-a919-ab3700acaf87.jpg"/>
    <s v="https://miledata.obs.ap-southeast-4.myhuaweicloud.com/e281e030-f4f8-4fcb-ad1a-95db0876d430.jpg"/>
    <s v="LISTIOW"/>
    <s v="LISTO"/>
    <n v="26"/>
    <m/>
    <m/>
    <m/>
    <m/>
    <m/>
    <m/>
    <m/>
    <m/>
    <m/>
    <m/>
    <m/>
    <m/>
    <m/>
    <m/>
    <m/>
    <m/>
    <s v="KOE/MTS/00418294"/>
    <d v="2025-12-30T12:21:18"/>
    <s v="KOE/MTI/00381692"/>
    <d v="2026-01-05T12:26:07"/>
    <s v="'AA74055207"/>
    <n v="88888119220"/>
    <d v="2025-12-30T01:55:00"/>
    <s v="CKRCGX8201403"/>
    <d v="2025-12-29T06:00:00"/>
    <m/>
    <m/>
    <s v="CGX/TM/10567255"/>
    <d v="2025-12-29T14:53:24"/>
    <m/>
    <m/>
    <m/>
    <m/>
    <s v="CGX/TM/10567255"/>
    <d v="2025-12-29T14:53:24"/>
    <s v="CLAWAP"/>
    <s v="NURRADH"/>
    <m/>
    <m/>
    <m/>
    <d v="2025-12-29T09:58:24"/>
    <m/>
    <m/>
    <s v="CKR004 CIKARANG OUTBOUND"/>
    <m/>
    <m/>
    <m/>
    <m/>
    <m/>
    <m/>
    <m/>
    <m/>
    <m/>
    <d v="2025-12-28T17:30:32"/>
    <s v="S01"/>
    <s v="LISTO"/>
    <d v="2026-01-05T12:19:11"/>
    <s v="KOE662"/>
    <s v="https://miledata.obs.ap-southeast-4.myhuaweicloud.com/2fe2ef54-a10b-4e60-9cf9-d9da0f193de8.jpg"/>
    <m/>
    <m/>
    <m/>
    <m/>
    <m/>
    <m/>
    <m/>
    <m/>
    <m/>
    <m/>
    <m/>
    <s v="CGX/WHOF/475048"/>
    <d v="2025-12-29T09:52:15"/>
    <s v="CGX000"/>
    <s v="KOE000"/>
    <s v="CKR000"/>
    <s v="CGX000"/>
    <m/>
    <m/>
    <s v="NOBODY AT HOME / OFFICE TO RECEIVE SHIPMENT"/>
    <d v="2026-01-23T09:01:00"/>
  </r>
  <r>
    <x v="13"/>
    <s v="AGGREGATOR"/>
    <x v="0"/>
    <s v=""/>
    <s v=""/>
    <s v=""/>
    <s v=""/>
    <s v="CKR"/>
    <s v=""/>
    <n v="4"/>
    <n v="23"/>
    <s v="Tidak ada Breach"/>
    <s v="Tidak ada Breach"/>
    <s v="Hold"/>
    <n v="14"/>
    <s v="SUMBA "/>
    <x v="1"/>
    <s v="JNE WAINGAPU"/>
    <s v="Rindi"/>
    <x v="2"/>
    <s v="GATE TAMBOLAKA"/>
    <s v="D26"/>
    <n v="-11"/>
    <d v="2026-01-04T15:57:00"/>
    <s v="UNCONFIRM"/>
    <s v="SEGERA MAKSIMALKAN, AGAR SEGERA MASUK KE TRACER UNDEL"/>
    <x v="43"/>
    <s v="H+19"/>
    <s v="H+1"/>
    <d v="2026-01-05T15:10:24"/>
    <s v=""/>
    <x v="2"/>
    <x v="10"/>
    <s v="OPEN"/>
    <s v="6315442500372033"/>
    <s v="80678200"/>
    <s v="CLOVER MEDIA"/>
    <x v="1256"/>
    <s v="LEMBA MBAYA; C 003"/>
    <s v="DESA LAILANJANG.KEC RINDI. KAB"/>
    <s v=". . SUMBA TIMUR. NUSA TENGGARA"/>
    <s v=" T . SUMBA TIMUR. NUSA TENGGAR"/>
    <s v="***************003"/>
    <s v="'**********960"/>
    <s v="'2512313IXKI0"/>
    <s v="CKR10000"/>
    <s v="KOE21014"/>
    <s v="REG23"/>
    <n v="4"/>
    <n v="1"/>
    <s v="DASSHU Z1000 J"/>
    <s v="A001"/>
    <n v="419000"/>
    <n v="5838"/>
    <n v="131838"/>
    <s v="COD"/>
    <m/>
    <m/>
    <s v="CKR/RCC/00491319"/>
    <d v="2025-12-31T21:33:00"/>
    <s v="CKR/OM/011458860"/>
    <d v="2026-01-01T00:46:00"/>
    <s v="KOE/IM/00192225"/>
    <s v="LENDEKOE"/>
    <d v="2026-01-04T15:57:00"/>
    <s v="KOE/MTI/00381612"/>
    <d v="2026-01-04T22:23:00"/>
    <s v="KOE/HVO/00254709"/>
    <d v="2026-01-12T11:06:00"/>
    <s v="KOE032"/>
    <s v="KOE. AGEN PAYETI"/>
    <s v="KOE032"/>
    <s v="KOE. AGEN PAYETI"/>
    <s v="KOE/HVI/00136049"/>
    <d v="2026-01-05T11:38:00"/>
    <s v="KOE/DRI/02647646"/>
    <d v="2026-01-16T08:18:00"/>
    <s v="KOE622"/>
    <s v="YOSUA UMBU DATU KADIWANU"/>
    <s v="U02"/>
    <s v="Undel"/>
    <d v="2026-01-16T09:39:00"/>
    <n v="-9.6527893000000002"/>
    <n v="120.25712679999999"/>
    <n v="14"/>
    <n v="15"/>
    <n v="-1"/>
    <s v="On Time SLA"/>
    <s v="TIDAK ADA RESPON"/>
    <d v="2026-01-16T08:39:00"/>
    <s v="KOE/HRI/00496210"/>
    <s v="KOE/HRI/00496210 BOX UNDEL AGEN"/>
    <d v="2026-01-10T17:24:00"/>
    <m/>
    <m/>
    <s v="Y"/>
    <s v="Y"/>
    <n v="419000"/>
    <s v="'"/>
    <m/>
    <m/>
    <m/>
    <s v="CREDIT"/>
    <d v="2026-01-05T15:10:24"/>
    <s v="U02"/>
    <s v="-9.8800144 | 120.6588455"/>
    <d v="2026-01-07T19:03:48"/>
    <s v="U02"/>
    <s v="-9.8812152 | 120.6641488"/>
    <d v="2026-01-16T09:39:00"/>
    <s v="U02"/>
    <s v="-9.6527893 | 120.2571268"/>
    <m/>
    <m/>
    <m/>
    <d v="2025-12-31T15:33:27"/>
    <m/>
    <m/>
    <m/>
    <m/>
    <s v="AFUDHOLI"/>
    <s v="CKR004"/>
    <s v="UNCONFIRM | DAY 6 : BOX MENUNGGU INSTRUKSI CCC (RAK UNCONFIRM)"/>
    <s v="CGX/TM/10576849"/>
    <d v="2026-01-01T14:10:06"/>
    <s v="RAMDACGX"/>
    <m/>
    <m/>
    <m/>
    <s v="https://miledata.obs.ap-southeast-4.myhuaweicloud.com/259b01f6-883c-4a28-a044-ef13fc1c2d9c.jpg"/>
    <s v="https://miledata.obs.ap-southeast-4.myhuaweicloud.com/8c1fb9ee-39fa-45a1-bfe4-078aefba6b97.jpg"/>
    <s v="BUDISAP"/>
    <s v="AFUDHOLI"/>
    <n v="23"/>
    <m/>
    <m/>
    <m/>
    <m/>
    <m/>
    <m/>
    <m/>
    <m/>
    <m/>
    <m/>
    <s v="KOE/HVO/00254121"/>
    <d v="2026-01-05T07:44:15"/>
    <s v="THIUMB"/>
    <s v="KOE/HVO/00254709"/>
    <d v="2026-01-12T11:06:22"/>
    <s v="DISUDIN"/>
    <s v="KOE/MTS/00418594"/>
    <d v="2026-01-04T17:25:07"/>
    <s v="KOE/MTI/00381612"/>
    <d v="2026-01-04T22:23:36"/>
    <s v="'AA74055323"/>
    <n v="2747709441"/>
    <d v="2026-01-03T05:30:00"/>
    <s v="CKRCGX8201589"/>
    <d v="2026-01-01T00:00:00"/>
    <m/>
    <m/>
    <s v="CGX/TM/10576849"/>
    <d v="2026-01-01T14:10:06"/>
    <m/>
    <m/>
    <m/>
    <m/>
    <s v="CGX/TM/10576849"/>
    <d v="2026-01-01T14:10:06"/>
    <s v="DRIBILI"/>
    <s v="LENDEKOE"/>
    <m/>
    <m/>
    <m/>
    <m/>
    <m/>
    <m/>
    <s v="CKR004 CIKARANG OUTBOUND"/>
    <m/>
    <m/>
    <m/>
    <m/>
    <m/>
    <m/>
    <m/>
    <m/>
    <m/>
    <d v="2026-01-01T19:51:20"/>
    <s v="F01"/>
    <s v="CKR1104"/>
    <d v="2026-01-05T11:38:47"/>
    <s v="KOE753"/>
    <s v="https://miledata.obs.ap-southeast-4.myhuaweicloud.com/5bf8c179-6c21-4fb2-8c35-dc41e4d45904.jpg"/>
    <m/>
    <d v="2026-01-12T11:08:01"/>
    <m/>
    <m/>
    <m/>
    <m/>
    <m/>
    <s v="KOE/RDO/00102811"/>
    <d v="2026-01-05T11:38:33"/>
    <s v="KOE/DO/00129906"/>
    <m/>
    <m/>
    <m/>
    <s v="CGX000"/>
    <s v="KOE000"/>
    <s v="CKR000"/>
    <s v="CGX000"/>
    <m/>
    <m/>
    <s v="COMPLETE ADDRESS- BUT CONSIGNEE UNKNOWN"/>
    <d v="2026-01-23T09:01:00"/>
  </r>
  <r>
    <x v="13"/>
    <s v="AGGREGATOR"/>
    <x v="0"/>
    <s v=""/>
    <s v=""/>
    <s v=""/>
    <s v=""/>
    <s v="CKR"/>
    <s v=""/>
    <n v="2"/>
    <n v="21"/>
    <s v="Tidak ada Breach"/>
    <s v="Tidak ada Breach"/>
    <s v="Hold"/>
    <n v="14"/>
    <s v="KEPULAUAN"/>
    <x v="10"/>
    <s v="JNE SABU"/>
    <s v="Sabu Liae"/>
    <x v="3"/>
    <s v="GATE KUPANG"/>
    <s v="D26"/>
    <n v="-11"/>
    <d v="2026-01-04T12:03:07"/>
    <s v="UNCONFIRM"/>
    <s v="SEGERA MAKSIMALKAN, AGAR SEGERA MASUK KE TRACER UNDEL"/>
    <x v="43"/>
    <s v="H+17"/>
    <s v="H+2"/>
    <d v="2026-01-06T12:59:59"/>
    <s v=""/>
    <x v="2"/>
    <x v="10"/>
    <s v="OPEN"/>
    <s v="6315442600000286"/>
    <s v="80678200"/>
    <s v="CLOVER MEDIA"/>
    <x v="1257"/>
    <s v="PANJI; 003"/>
    <s v="DESA PEDARRO RT013/RW05 .KEC H"/>
    <s v=". AWU MEHARA. KAB. SABU RAIJUA"/>
    <s v=".  AWU MEHARA. KAB. SABU RAIJU"/>
    <s v="*******003"/>
    <s v="'**********121"/>
    <s v="'2601029DBOQP"/>
    <s v="CKR10000"/>
    <s v="KOE21920"/>
    <s v="REG23"/>
    <n v="2"/>
    <n v="1"/>
    <s v="261418151 DASSHU Z1000 B"/>
    <s v="A001"/>
    <n v="259000"/>
    <n v="5518"/>
    <n v="111518"/>
    <s v="COD"/>
    <m/>
    <m/>
    <s v="CKR/RCC/00491535"/>
    <d v="2026-01-02T20:50:00"/>
    <s v="CKR/OM/11471231"/>
    <d v="2026-01-03T01:42:00"/>
    <s v="KOE/IM/00192231"/>
    <s v="PEDRO"/>
    <d v="2026-01-04T20:52:00"/>
    <s v="KOE/MTI/00381729"/>
    <d v="2026-01-06T08:53:00"/>
    <m/>
    <m/>
    <m/>
    <m/>
    <m/>
    <m/>
    <m/>
    <m/>
    <s v="KOE/DRI/02644371"/>
    <d v="2026-01-08T10:39:00"/>
    <s v="KOE499"/>
    <s v="ASHINUL LATIF ALI"/>
    <s v="U08"/>
    <s v="Undel"/>
    <d v="2026-01-08T12:53:00"/>
    <n v="-10.4915179"/>
    <n v="121.8413078"/>
    <n v="5"/>
    <n v="10"/>
    <n v="-5"/>
    <s v="On Time SLA"/>
    <s v="DITOLAK PENERIMA MAU BUKA PAKE"/>
    <d v="2026-01-08T11:54:00"/>
    <s v="KOE/HRI/00495712"/>
    <s v="KOE/HRI/00495712 BOX UNDEL SABU"/>
    <d v="2026-01-06T14:49:00"/>
    <m/>
    <m/>
    <s v="Y"/>
    <s v="Y"/>
    <n v="259000"/>
    <s v="'"/>
    <m/>
    <m/>
    <m/>
    <s v="CREDIT"/>
    <d v="2026-01-06T12:59:59"/>
    <s v="U08"/>
    <s v="-10.5465267 | 121.762105"/>
    <d v="2026-01-08T12:53:53"/>
    <s v="U08"/>
    <s v="-10.4915179 | 121.8413078"/>
    <d v="2026-01-08T12:53:53"/>
    <s v="U08"/>
    <s v="-10.4915179 | 121.8413078"/>
    <m/>
    <m/>
    <m/>
    <d v="2026-01-02T16:07:14"/>
    <m/>
    <m/>
    <m/>
    <m/>
    <s v="DEDWASAP"/>
    <s v="CKR004"/>
    <s v="UNCONFIRM | DAY 2 : BOX MENUNGGU KONFIRMASI CCC/HOLD"/>
    <s v="CGX/TM/10581008"/>
    <d v="2026-01-03T07:40:48"/>
    <s v="DEDIYADI"/>
    <m/>
    <m/>
    <m/>
    <s v="https://miledata.obs.ap-southeast-4.myhuaweicloud.com/99961250-b7c4-436c-be24-b44067744caf.jpg"/>
    <s v="https://miledata.obs.ap-southeast-4.myhuaweicloud.com/d6540d80-34a3-4689-8f17-226445f9abc0.jpg"/>
    <s v="GUNGNU"/>
    <s v="LISTO"/>
    <n v="21"/>
    <m/>
    <m/>
    <m/>
    <m/>
    <m/>
    <m/>
    <m/>
    <m/>
    <m/>
    <m/>
    <m/>
    <m/>
    <m/>
    <m/>
    <m/>
    <m/>
    <s v="KOE/MTS/00418573"/>
    <d v="2026-01-04T12:03:07"/>
    <s v="KOE/MTI/00381729"/>
    <d v="2026-01-06T08:53:59"/>
    <s v="'AA74558403"/>
    <n v="54700908223"/>
    <d v="2026-01-03T14:00:00"/>
    <s v="CKRCGX8472559"/>
    <d v="2026-01-03T00:00:00"/>
    <m/>
    <m/>
    <s v="CGX/TM/10581008"/>
    <d v="2026-01-03T07:40:48"/>
    <m/>
    <m/>
    <m/>
    <m/>
    <s v="CGX/TM/10581008"/>
    <d v="2026-01-03T07:40:48"/>
    <s v="MASYURA"/>
    <s v="MUSTAN"/>
    <m/>
    <m/>
    <d v="2026-01-04T21:52:00"/>
    <d v="2026-01-04T22:30:00"/>
    <s v="YM (1) KONFIRMASI DENGAN PETUGAS BANDARA ECA-CGK  BARANG DIPREPARE DAN DIBERANGKATKAN KEMBALI DI ECA547 ETD 11:00 WIB TANGGAL 04-01-26. INFORMASINYA UNTUK PESAWAT ECA547 MENGALAMI CANCEL FLIGHT (ALASAN KOMERSIL). SEHINGGA BERANGKAT TIDAK SESUAI RESERVASI."/>
    <m/>
    <s v="CKR004 CIKARANG OUTBOUND"/>
    <m/>
    <m/>
    <m/>
    <m/>
    <m/>
    <m/>
    <m/>
    <m/>
    <m/>
    <d v="2026-01-02T19:03:16"/>
    <s v="S01"/>
    <s v="CKR1104"/>
    <d v="2026-01-06T09:09:44"/>
    <s v="KOE524"/>
    <s v="https://miledata.obs.ap-southeast-4.myhuaweicloud.com/5b1bfb20-78e5-43e8-b767-a4b0eca13237.jpg"/>
    <m/>
    <m/>
    <m/>
    <m/>
    <m/>
    <m/>
    <m/>
    <m/>
    <m/>
    <m/>
    <m/>
    <s v="CGX/WHOF/477834"/>
    <d v="2026-01-03T05:44:16"/>
    <s v="CGX000"/>
    <s v="KOE000"/>
    <m/>
    <m/>
    <m/>
    <m/>
    <s v="CONSIGNEE REFUSE TO PAY COD SHIPMENT/SHIPMENT FEE"/>
    <d v="2026-01-23T09:01:00"/>
  </r>
  <r>
    <x v="13"/>
    <s v="AGGREGATOR"/>
    <x v="0"/>
    <s v=""/>
    <s v=""/>
    <s v=""/>
    <s v=""/>
    <s v="CKR"/>
    <s v=""/>
    <n v="2"/>
    <n v="19"/>
    <s v="Tidak ada Breach"/>
    <s v="Tidak ada Breach"/>
    <s v="Hold"/>
    <n v="14"/>
    <s v="TIMOR"/>
    <x v="6"/>
    <s v="JNE OESAO"/>
    <s v="Kupang Timur"/>
    <x v="0"/>
    <s v="GATE KUPANG"/>
    <s v="D26"/>
    <n v="-13"/>
    <d v="2026-01-06T11:27:00"/>
    <s v="UNCONFIRM"/>
    <s v="SEGERA MAKSIMALKAN, AGAR SEGERA MASUK KE TRACER UNDEL"/>
    <x v="19"/>
    <s v="H+16"/>
    <s v="H+1"/>
    <d v="2026-01-07T09:13:29"/>
    <s v=""/>
    <x v="2"/>
    <x v="10"/>
    <s v="OPEN"/>
    <s v="6315442600000815"/>
    <s v="80678200"/>
    <s v="CLOVER MEDIA GROUP"/>
    <x v="1258"/>
    <s v="DENI #W04"/>
    <s v="DESA OEASO RT/RW 005/006 PATOK"/>
    <s v=". AN (DEKAT SEKOLAH DASAR OEAS"/>
    <s v="O) AN (DEKAT SEKOLAH DASAR OEA"/>
    <s v="******W04"/>
    <s v="'**********325"/>
    <s v="'260103LP9F5I"/>
    <s v="CKR10000"/>
    <s v="KOE21916"/>
    <s v="REG23"/>
    <n v="1"/>
    <n v="1"/>
    <s v="BENIH CABE W"/>
    <s v="A001"/>
    <n v="234000"/>
    <n v="5468"/>
    <n v="101468"/>
    <s v="COD"/>
    <m/>
    <m/>
    <s v="CKR/RCC/00491819"/>
    <d v="2026-01-04T19:33:00"/>
    <s v="CKR/OM/11482845"/>
    <d v="2026-01-05T01:10:00"/>
    <s v="KOE/IM/00192311"/>
    <s v="YOTAMKOE"/>
    <d v="2026-01-06T11:27:00"/>
    <s v="KOE/MTI/00381762"/>
    <d v="2026-01-07T06:39:00"/>
    <m/>
    <m/>
    <m/>
    <m/>
    <m/>
    <m/>
    <m/>
    <m/>
    <s v="KOE/DRI/02646653"/>
    <d v="2026-01-13T13:06:00"/>
    <s v="KOE576"/>
    <s v="CHRISTIAN LAWA PAPU"/>
    <s v="U02"/>
    <s v="Undel"/>
    <d v="2026-01-13T14:21:00"/>
    <n v="-10.113080399999999"/>
    <n v="123.8051284"/>
    <n v="8"/>
    <n v="6"/>
    <n v="2"/>
    <s v="Over SLA"/>
    <s v="FU CNEE TIDAK RESPON "/>
    <d v="2026-01-13T13:21:00"/>
    <s v="KOE/HRI/00496004"/>
    <s v="KOE/HRI/00496004 BOX UNDEL OESAO"/>
    <d v="2026-01-09T12:05:00"/>
    <m/>
    <m/>
    <s v="Y"/>
    <s v="Y"/>
    <n v="234000"/>
    <s v="'"/>
    <m/>
    <m/>
    <m/>
    <s v="CREDIT"/>
    <d v="2026-01-07T09:13:29"/>
    <s v="U02"/>
    <s v="-10.115451 | 123.8109085"/>
    <d v="2026-01-08T10:20:05"/>
    <s v="U02"/>
    <s v="-10.1140801 | 123.8067576"/>
    <d v="2026-01-13T14:21:13"/>
    <s v="U02"/>
    <s v="-10.1130804 | 123.8051284"/>
    <m/>
    <m/>
    <m/>
    <d v="2026-01-03T17:00:20"/>
    <m/>
    <m/>
    <m/>
    <m/>
    <s v="AFUDHOLI"/>
    <s v="CKR004"/>
    <s v="UNCONFIRM | DAY 4 : BOX MENUNGGU KONFIRMASI CCC/HOLD"/>
    <s v="CGX/TM/10587567"/>
    <d v="2026-01-05T13:42:05"/>
    <s v="DULFUR"/>
    <m/>
    <m/>
    <m/>
    <s v="https://miledata.obs.ap-southeast-4.myhuaweicloud.com/fbc9b69d-47af-43a1-af17-7a18a56647b3.jpg"/>
    <s v="https://miledata.obs.ap-southeast-4.myhuaweicloud.com/1e979472-998d-46d6-9d3c-272d3ce0edbb.jpg"/>
    <s v="LISTIOW"/>
    <s v="AFUDHOLI"/>
    <n v="19"/>
    <m/>
    <m/>
    <m/>
    <m/>
    <m/>
    <m/>
    <m/>
    <m/>
    <m/>
    <m/>
    <m/>
    <m/>
    <m/>
    <m/>
    <m/>
    <m/>
    <s v="KOE/MTS/00418673"/>
    <d v="2026-01-06T12:10:28"/>
    <s v="KOE/MTI/00381762"/>
    <d v="2026-01-07T06:39:15"/>
    <s v="'AA74557340"/>
    <n v="12697707820"/>
    <d v="2026-01-06T06:10:00"/>
    <s v="CKRCGX8472591"/>
    <d v="2026-01-05T06:00:00"/>
    <m/>
    <m/>
    <s v="CGX/TM/10587567"/>
    <d v="2026-01-05T13:42:05"/>
    <m/>
    <m/>
    <m/>
    <m/>
    <s v="CGX/TM/10587567"/>
    <d v="2026-01-05T13:42:05"/>
    <s v="CLAWAP"/>
    <s v="MUSTAN"/>
    <m/>
    <m/>
    <d v="2026-01-05T09:40:00"/>
    <d v="2026-01-05T10:21:29"/>
    <m/>
    <m/>
    <s v="CKR004 CIKARANG OUTBOUND"/>
    <m/>
    <m/>
    <m/>
    <m/>
    <m/>
    <m/>
    <m/>
    <m/>
    <m/>
    <d v="2026-01-04T13:25:38"/>
    <s v="S01"/>
    <s v="CKR1104"/>
    <d v="2026-01-07T06:54:18"/>
    <s v="KOE577"/>
    <s v="https://miledata.obs.ap-southeast-4.myhuaweicloud.com/c7ef6041-0f71-49c6-9930-e49330255080.jpg"/>
    <m/>
    <m/>
    <m/>
    <m/>
    <m/>
    <m/>
    <m/>
    <m/>
    <m/>
    <m/>
    <m/>
    <s v="CGX/WHOF/479130"/>
    <d v="2026-01-05T10:16:46"/>
    <s v="CGX000"/>
    <s v="KOE000"/>
    <s v="CKR000"/>
    <s v="CGX000"/>
    <m/>
    <m/>
    <s v="COMPLETE ADDRESS- BUT CONSIGNEE UNKNOWN"/>
    <d v="2026-01-23T09:01:00"/>
  </r>
  <r>
    <x v="13"/>
    <s v="AGGREGATOR"/>
    <x v="0"/>
    <s v=""/>
    <s v=""/>
    <s v=""/>
    <s v=""/>
    <s v="CKR"/>
    <s v=""/>
    <n v="1"/>
    <n v="10"/>
    <s v="Tidak ada Breach"/>
    <s v="Tidak ada Breach"/>
    <s v="Hold"/>
    <n v="14"/>
    <s v="KOTA KUPANG"/>
    <x v="2"/>
    <s v="HUB OEPURA"/>
    <s v="Maulafa"/>
    <x v="1"/>
    <s v="GATE KUPANG"/>
    <s v="D26"/>
    <n v="-21"/>
    <d v="2026-01-14T19:33:00"/>
    <s v="UNCONFIRM"/>
    <s v="SEGERA MAKSIMALKAN, AGAR SEGERA MASUK KE TRACER UNDEL"/>
    <x v="6"/>
    <s v="H+9"/>
    <s v="H+1"/>
    <d v="2026-01-15T09:42:59"/>
    <s v=""/>
    <x v="2"/>
    <x v="10"/>
    <s v="OPEN"/>
    <s v="6315442600005210"/>
    <s v="80678200"/>
    <s v="MASKANAH STORE"/>
    <x v="1259"/>
    <s v="ANDRE"/>
    <s v="JALAN FETOR FOENAY RT 15RW 03"/>
    <s v=". KELURAHAN MAULAFA KOTA KUPAN"/>
    <s v="G  KELURAHAN MAULAFA KOTA KUPA"/>
    <s v="*NDRE"/>
    <s v="'*********5550"/>
    <s v="'260110326Z3T"/>
    <s v="CKR10000"/>
    <s v="KOE10031"/>
    <s v="REG23"/>
    <n v="1"/>
    <n v="1"/>
    <s v="VC LUTEIN"/>
    <s v="A001"/>
    <n v="233950"/>
    <n v="5468"/>
    <n v="91468"/>
    <s v="COD"/>
    <m/>
    <m/>
    <s v="CKR/RCC/00493279"/>
    <d v="2026-01-13T22:05:00"/>
    <s v="CKR/OM/11539895"/>
    <d v="2026-01-14T01:06:00"/>
    <s v="KOE/IM/00192788"/>
    <s v="PEDRO"/>
    <d v="2026-01-14T19:33:00"/>
    <m/>
    <m/>
    <s v="KOE/HVO/00254932"/>
    <d v="2026-01-14T23:32:00"/>
    <s v="KOE001"/>
    <s v="JL. URIP SUMOHARJO NO.5A"/>
    <s v="KOE054"/>
    <s v="KUPANG.KP OEPURA"/>
    <s v="KOE/HVI/00136761"/>
    <d v="2026-01-15T07:14:00"/>
    <s v="KOE/DRI/02649263"/>
    <d v="2026-01-20T08:47:00"/>
    <s v="KOE43"/>
    <s v="ALBERTO NITBANI"/>
    <s v="U02"/>
    <s v="Undel"/>
    <d v="2026-01-20T09:58:00"/>
    <n v="-10.1854581"/>
    <n v="123.6048564"/>
    <n v="6"/>
    <n v="3"/>
    <n v="3"/>
    <s v="Over SLA"/>
    <s v="CNEE DIHUBUNGI TIDAK RESPON"/>
    <d v="2026-01-20T08:56:00"/>
    <s v="KOE/HRI/00496819"/>
    <s v="KOE/HRI/00496819 BOX UNDEL HUB OEPURA"/>
    <d v="2026-01-17T11:07:00"/>
    <m/>
    <m/>
    <s v="Y"/>
    <s v="Y"/>
    <n v="233950"/>
    <s v="'"/>
    <m/>
    <m/>
    <m/>
    <s v="CREDIT"/>
    <d v="2026-01-15T09:42:59"/>
    <s v="U02"/>
    <s v="-10.1916245 | 123.6224737"/>
    <d v="2026-01-16T12:05:03"/>
    <s v="U02"/>
    <s v="-10.1920612 | 123.6235127"/>
    <d v="2026-01-20T09:58:37"/>
    <s v="U02"/>
    <s v="-10.1854581 | 123.6048564"/>
    <m/>
    <m/>
    <m/>
    <d v="2026-01-11T00:04:28"/>
    <m/>
    <m/>
    <m/>
    <m/>
    <s v="LISTO"/>
    <s v="CKR004"/>
    <s v="UNCONFIRM | DAY 3 : BOX MENUNGGU INTRUKSI CCC"/>
    <s v="CGX/TM/10615126"/>
    <d v="2026-01-14T09:00:35"/>
    <s v="WARD"/>
    <m/>
    <m/>
    <m/>
    <s v="https://miledata.obs.ap-southeast-4.myhuaweicloud.com/0d6a4218-78d7-4762-bb97-e18afc5b22c5.jpg"/>
    <s v="https://miledata.obs.ap-southeast-4.myhuaweicloud.com/9306c71d-68f0-45f2-a5ee-056426bccdb4.jpg"/>
    <s v="HAMDACKR"/>
    <s v="LISTO"/>
    <n v="10"/>
    <m/>
    <m/>
    <m/>
    <m/>
    <m/>
    <m/>
    <m/>
    <m/>
    <m/>
    <m/>
    <s v="KOE/HVO/00254932"/>
    <d v="2026-01-14T23:32:28"/>
    <s v="MUSTAN"/>
    <s v="KOE/HVO/00254932"/>
    <d v="2026-01-14T23:32:28"/>
    <s v="MUSTAN"/>
    <m/>
    <m/>
    <m/>
    <m/>
    <s v="'AA74555181"/>
    <n v="54700926051"/>
    <d v="2026-01-14T14:00:00"/>
    <s v="CKRSLCGX8201348"/>
    <d v="2026-01-13T23:55:00"/>
    <m/>
    <m/>
    <s v="CGX/TM/10615126"/>
    <d v="2026-01-14T09:00:35"/>
    <m/>
    <m/>
    <m/>
    <m/>
    <s v="CGX/TM/10615126"/>
    <d v="2026-01-14T09:00:35"/>
    <m/>
    <m/>
    <m/>
    <m/>
    <d v="2026-01-14T20:00:00"/>
    <d v="2026-01-14T20:33:00"/>
    <m/>
    <m/>
    <s v="CKR004 CIKARANG OUTBOUND"/>
    <m/>
    <m/>
    <m/>
    <m/>
    <m/>
    <m/>
    <m/>
    <m/>
    <m/>
    <d v="2026-01-12T20:04:02"/>
    <s v="F05"/>
    <s v="CKR950"/>
    <d v="2026-01-15T07:34:14"/>
    <s v="KOE776"/>
    <s v="https://miledata.obs.ap-southeast-4.myhuaweicloud.com/222d82d2-e373-4ae6-b5aa-8b72805a413b.jpg"/>
    <m/>
    <d v="2026-01-15T00:48:22"/>
    <m/>
    <m/>
    <m/>
    <m/>
    <m/>
    <s v="KOE/RDO/00103540"/>
    <d v="2026-01-15T07:07:16"/>
    <s v="KOE/DO/00130132"/>
    <m/>
    <s v="CGX/WHOF/484691"/>
    <d v="2026-01-14T05:39:30"/>
    <s v="CGX000"/>
    <s v="KOE000"/>
    <s v="CKR000"/>
    <s v="CGX000"/>
    <m/>
    <m/>
    <s v="COMPLETE ADDRESS- BUT CONSIGNEE UNKNOWN"/>
    <d v="2026-01-23T09:01:00"/>
  </r>
  <r>
    <x v="13"/>
    <s v="AGGREGATOR"/>
    <x v="0"/>
    <s v=""/>
    <s v=""/>
    <s v=""/>
    <s v=""/>
    <s v="CKR"/>
    <s v=""/>
    <n v="1"/>
    <n v="10"/>
    <s v="Tidak ada Breach"/>
    <s v="Tidak ada Breach"/>
    <s v="Hold"/>
    <n v="14"/>
    <s v="TIMOR"/>
    <x v="9"/>
    <s v="JNE KEFAMENANU"/>
    <s v="Bikomi Tengah"/>
    <x v="3"/>
    <s v="GATE KUPANG"/>
    <s v="D26"/>
    <n v="-21"/>
    <d v="2026-01-14T19:33:00"/>
    <s v="UNCONFIRM"/>
    <s v="SEGERA MAKSIMALKAN, AGAR SEGERA MASUK KE TRACER UNDEL"/>
    <x v="6"/>
    <s v="H+8"/>
    <s v="H+2"/>
    <d v="2026-01-16T14:06:01"/>
    <s v=""/>
    <x v="2"/>
    <x v="10"/>
    <s v="OPEN"/>
    <s v="6315442600006200"/>
    <s v="80678200"/>
    <s v="SAFASTORE"/>
    <x v="1260"/>
    <s v="PETRUS NINO"/>
    <s v="RT 10 RW 05 DESA NIMASI KECAMA"/>
    <s v=". TAN BIKOMI TENGAH-NUSA TENGG"/>
    <s v="AR TAN BIKOMI TENGAH-NUSA TENG"/>
    <s v="********INO"/>
    <s v="'**********995"/>
    <s v="'2601139UMR3O"/>
    <s v="CKR10000"/>
    <s v="KOE20319"/>
    <s v="REG23"/>
    <n v="1"/>
    <n v="1"/>
    <s v="DISPENSER ELECTRIC FOLDING-WARNA: GREEN GOLD X 1."/>
    <s v="A001"/>
    <n v="296000"/>
    <n v="5592"/>
    <n v="111592"/>
    <s v="COD"/>
    <m/>
    <m/>
    <s v="CKR/RCC/00493212"/>
    <d v="2026-01-13T19:05:00"/>
    <s v="CKR/OM/11539895"/>
    <d v="2026-01-14T01:06:00"/>
    <s v="KOE/IM/00192788"/>
    <s v="PEDRO"/>
    <d v="2026-01-14T19:33:00"/>
    <s v="KOE/MTI/00382289"/>
    <d v="2026-01-15T04:52:00"/>
    <s v="KOE/HVO/00254970"/>
    <d v="2026-01-15T10:22:00"/>
    <s v="KOE035"/>
    <s v="KANTOR PERWAKILAN KEFA"/>
    <s v="KOE035"/>
    <s v="KANTOR PERWAKILAN KEFA"/>
    <s v="KOE/HVI/00136849"/>
    <d v="2026-01-16T07:49:00"/>
    <s v="KOE/DRI/02649628"/>
    <d v="2026-01-21T08:11:00"/>
    <s v="KOE711"/>
    <s v="HIRONIMUS J CHARLITO E SAU"/>
    <s v="U02"/>
    <s v="Undel"/>
    <d v="2026-01-21T12:06:00"/>
    <n v="-9.4517009999999999"/>
    <n v="124.4653974"/>
    <n v="7"/>
    <n v="10"/>
    <n v="-3"/>
    <s v="On Time SLA"/>
    <s v="TIDAK RESPON"/>
    <d v="2026-01-21T11:06:00"/>
    <s v="KOE/HRI/00497272"/>
    <s v="KOE/HRI/00497272 RAK UNDEL KEFA"/>
    <d v="2026-01-21T14:21:00"/>
    <m/>
    <m/>
    <s v="Y"/>
    <s v="Y"/>
    <n v="296000"/>
    <s v="'"/>
    <m/>
    <m/>
    <m/>
    <s v="CREDIT"/>
    <d v="2026-01-16T14:06:01"/>
    <s v="U02"/>
    <s v="-9.4649922 | 124.4151443"/>
    <d v="2026-01-19T15:11:06"/>
    <s v="U02"/>
    <s v="-9.4764435 | 124.4089094"/>
    <d v="2026-01-21T12:06:10"/>
    <s v="U02"/>
    <s v="-9.451701 | 124.4653974"/>
    <m/>
    <m/>
    <m/>
    <d v="2026-01-13T12:35:07"/>
    <m/>
    <m/>
    <m/>
    <m/>
    <s v="DANANGBK"/>
    <s v="CKR004"/>
    <s v="UNCONFIRM | DAY 1 : BOTH/TIDAK RESPON : BOX UNDEL H+1"/>
    <s v="CGX/TM/10615126"/>
    <d v="2026-01-14T09:00:35"/>
    <s v="WARD"/>
    <m/>
    <m/>
    <m/>
    <s v="https://miledata.obs.ap-southeast-4.myhuaweicloud.com/d441cc78-b179-4f93-92bc-6b6e8e7acb58.jpg"/>
    <s v="https://miledata.obs.ap-southeast-4.myhuaweicloud.com/7e08c683-86a9-4a2b-afd8-e37d10879249.jpg"/>
    <s v="HAMDACKR"/>
    <s v="LISTO"/>
    <n v="10"/>
    <m/>
    <m/>
    <m/>
    <m/>
    <m/>
    <m/>
    <m/>
    <m/>
    <m/>
    <m/>
    <s v="KOE/HVO/00254970"/>
    <d v="2026-01-15T10:22:20"/>
    <s v="ASHARIR"/>
    <s v="KOE/HVO/00254970"/>
    <d v="2026-01-15T10:22:20"/>
    <s v="ASHARIR"/>
    <s v="KOE/MTS/00419173"/>
    <d v="2026-01-14T23:02:23"/>
    <s v="KOE/MTI/00382289"/>
    <d v="2026-01-15T04:52:20"/>
    <s v="'AA74555181"/>
    <n v="54700926051"/>
    <d v="2026-01-14T14:00:00"/>
    <s v="CKRSLCGX8201348"/>
    <d v="2026-01-13T23:55:00"/>
    <m/>
    <m/>
    <s v="CGX/TM/10615126"/>
    <d v="2026-01-14T09:00:35"/>
    <m/>
    <m/>
    <m/>
    <m/>
    <s v="CGX/TM/10615126"/>
    <d v="2026-01-14T09:00:35"/>
    <s v="FRANYOS"/>
    <s v="HERDYTO"/>
    <m/>
    <m/>
    <d v="2026-01-14T20:00:00"/>
    <d v="2026-01-14T20:33:00"/>
    <m/>
    <m/>
    <s v="CKR004 CIKARANG OUTBOUND"/>
    <m/>
    <m/>
    <m/>
    <m/>
    <m/>
    <m/>
    <m/>
    <m/>
    <m/>
    <d v="2026-01-13T15:26:25"/>
    <s v="S01"/>
    <s v="CKR949"/>
    <d v="2026-01-16T08:09:03"/>
    <s v="KOE711"/>
    <s v="https://miledata.obs.ap-southeast-4.myhuaweicloud.com/7218458f-95b6-412a-b027-1109464c7494.jpg"/>
    <m/>
    <d v="2026-01-15T10:24:57"/>
    <m/>
    <m/>
    <m/>
    <m/>
    <m/>
    <s v="KOE/RDO/00103627"/>
    <d v="2026-01-16T07:49:56"/>
    <s v="KOE/DO/00130168"/>
    <m/>
    <s v="CGX/WHOF/484691"/>
    <d v="2026-01-14T05:39:30"/>
    <s v="CGX000"/>
    <s v="KOE000"/>
    <s v="CKR000"/>
    <s v="CGX000"/>
    <m/>
    <m/>
    <s v="COMPLETE ADDRESS- BUT CONSIGNEE UNKNOWN"/>
    <d v="2026-01-23T09:01:00"/>
  </r>
  <r>
    <x v="13"/>
    <s v="AGGREGATOR"/>
    <x v="0"/>
    <s v=""/>
    <s v=""/>
    <s v=""/>
    <s v=""/>
    <s v="CKR"/>
    <s v=""/>
    <n v="3"/>
    <n v="7"/>
    <s v="Tidak ada Breach"/>
    <s v="Tidak ada Breach"/>
    <s v="Hold"/>
    <n v="14"/>
    <s v="SUMBA "/>
    <x v="3"/>
    <s v="JNE TAMBOLAKA"/>
    <s v="Kodi Bangedo"/>
    <x v="2"/>
    <s v="GATE TAMBOLAKA"/>
    <s v="D26"/>
    <n v="-26"/>
    <d v="2026-01-19T11:13:00"/>
    <s v="CONFIRM"/>
    <s v="SEGERA MAKSIMALKAN, AGAR SEGERA MASUK KE TRACER UNDEL"/>
    <x v="9"/>
    <s v=""/>
    <s v="H+1"/>
    <d v="2026-01-20T09:32:37"/>
    <s v=""/>
    <x v="2"/>
    <x v="12"/>
    <s v="OPEN"/>
    <s v="6315442600007422"/>
    <s v="80678200"/>
    <s v="SAFASTORE"/>
    <x v="1261"/>
    <s v="FABIANUS MONE"/>
    <s v="DESA ANA LEWE KECAMATAN KODI ."/>
    <s v=" BANGEDO SBD PROVINSI NUSA TEN"/>
    <s v="G BANGEDO SBD PROVINSI NUSA TE"/>
    <s v="**********ONE"/>
    <s v="'**********847"/>
    <s v="'260116ERTYYV"/>
    <s v="CKR10000"/>
    <s v="KOE21604"/>
    <s v="REG23"/>
    <n v="2"/>
    <n v="1"/>
    <s v="MINI PORTABLE HANDHELD SEWING-WARNA: MINI PORTABLE HANDHELD"/>
    <s v="A001"/>
    <n v="345000"/>
    <n v="5690"/>
    <n v="131690"/>
    <s v="COD"/>
    <m/>
    <m/>
    <s v="CKR/RCC/00493702"/>
    <d v="2026-01-16T19:38:00"/>
    <s v="CKR/OM/11555457"/>
    <d v="2026-01-16T23:44:00"/>
    <s v="KOE/IM/00193021"/>
    <s v="LENDEKOE"/>
    <d v="2026-01-19T11:13:00"/>
    <m/>
    <m/>
    <s v="KOE/HVO/00255270"/>
    <d v="2026-01-19T11:50:00"/>
    <s v="KOE032"/>
    <s v="KOE. AGEN PAYETI"/>
    <s v="KOE056"/>
    <s v="KUPANG. AGEN TAMBOLAKA"/>
    <s v="KOE/HVI/00137122"/>
    <d v="2026-01-20T07:01:00"/>
    <s v="KOE/DRI/02650002"/>
    <d v="2026-01-22T07:15:00"/>
    <s v="KOE514"/>
    <s v="ATHANASIUS KAZA"/>
    <s v="U02"/>
    <s v="Undel"/>
    <d v="2026-01-22T11:04:00"/>
    <n v="-9.6166055000000004"/>
    <n v="119.035264"/>
    <n v="5"/>
    <n v="15"/>
    <n v="-10"/>
    <s v="On Time SLA"/>
    <s v="CNE RIGKUES ANTAR HARI SABTU "/>
    <d v="2026-01-22T10:04:00"/>
    <s v="KOE/HOC/00505119"/>
    <s v="KOE/HOC/00505119 "/>
    <d v="2026-01-22T12:21:00"/>
    <m/>
    <m/>
    <s v="Y"/>
    <s v="Y"/>
    <n v="345000"/>
    <s v="'"/>
    <m/>
    <m/>
    <m/>
    <s v="CREDIT"/>
    <d v="2026-01-20T09:32:37"/>
    <s v="U02"/>
    <s v="-9.5937938 | 118.9938813"/>
    <d v="2026-01-22T11:04:49"/>
    <s v="U02"/>
    <s v="-9.6166055 | 119.035264"/>
    <d v="2026-01-22T11:04:49"/>
    <s v="U02"/>
    <s v="-9.6166055 | 119.035264"/>
    <s v="KOE/PRA/00052194"/>
    <m/>
    <d v="2026-01-19T11:19:33"/>
    <d v="2026-01-16T12:27:20"/>
    <m/>
    <m/>
    <m/>
    <m/>
    <s v="DEDWASAP"/>
    <s v="CKR004"/>
    <s v="CONFIRM | DAY 1 : VIA WA DAN TEFLON TDAK RESPON"/>
    <s v="CGX/TM/10625948"/>
    <d v="2026-01-18T01:43:34"/>
    <s v="TRIWAHY"/>
    <m/>
    <m/>
    <m/>
    <s v="https://miledata.obs.ap-southeast-4.myhuaweicloud.com/01a4de03-a7cc-447b-8944-b4224e7e3555.jpg"/>
    <s v="https://miledata.obs.ap-southeast-4.myhuaweicloud.com/055628eb-1cff-44cc-b156-f409f244c459.jpg"/>
    <s v="LINGGAP"/>
    <s v="DEDWASAP"/>
    <n v="7"/>
    <m/>
    <m/>
    <m/>
    <m/>
    <m/>
    <m/>
    <m/>
    <m/>
    <m/>
    <m/>
    <s v="KOE/HVO/00255270"/>
    <d v="2026-01-19T11:50:40"/>
    <s v="LENDEKOE"/>
    <s v="KOE/HVO/00255270"/>
    <d v="2026-01-19T11:50:40"/>
    <s v="LENDEKOE"/>
    <m/>
    <m/>
    <m/>
    <m/>
    <s v="'AA74560888"/>
    <n v="2747711155"/>
    <d v="2026-01-19T05:30:00"/>
    <s v="CKRCGX8470724"/>
    <d v="2026-01-17T03:00:00"/>
    <m/>
    <m/>
    <s v="CGX/TM/10625948"/>
    <d v="2026-01-18T01:43:34"/>
    <m/>
    <m/>
    <m/>
    <m/>
    <s v="CGX/TM/10625948"/>
    <d v="2026-01-18T01:43:34"/>
    <m/>
    <m/>
    <m/>
    <m/>
    <m/>
    <d v="2026-01-17T05:36:40"/>
    <m/>
    <m/>
    <s v="CKR004 CIKARANG OUTBOUND"/>
    <m/>
    <m/>
    <m/>
    <m/>
    <m/>
    <m/>
    <m/>
    <m/>
    <m/>
    <d v="2026-01-16T15:23:30"/>
    <s v="S01"/>
    <s v="CKR339"/>
    <d v="2026-01-20T07:08:10"/>
    <s v="KOE514"/>
    <s v="https://miledata.obs.ap-southeast-4.myhuaweicloud.com/6f1d41a8-353e-4519-97e3-146cbe8ba89f.jpg"/>
    <m/>
    <d v="2026-01-19T11:51:25"/>
    <m/>
    <m/>
    <m/>
    <m/>
    <m/>
    <s v="KOE/RDO/00103898"/>
    <d v="2026-01-20T07:01:45"/>
    <s v="KOE/DO/00130471"/>
    <m/>
    <s v="CGX/WHOF/486828"/>
    <d v="2026-01-17T05:28:57"/>
    <s v="CGX000"/>
    <s v="KOE000"/>
    <s v="CKR000"/>
    <s v="CGX000"/>
    <m/>
    <m/>
    <s v="COMPLETE ADDRESS- BUT CONSIGNEE UNKNOWN"/>
    <d v="2026-01-23T09:01:00"/>
  </r>
  <r>
    <x v="11"/>
    <s v="AGGREGATOR"/>
    <x v="0"/>
    <s v=""/>
    <s v=""/>
    <s v=""/>
    <s v=""/>
    <s v="CKR"/>
    <s v=""/>
    <n v="2"/>
    <n v="18"/>
    <n v="50"/>
    <n v="32"/>
    <s v="Hold"/>
    <n v="7"/>
    <s v="TIMOR"/>
    <x v="6"/>
    <s v="AGEN AMFOANG TIMUR"/>
    <s v="Amfoang Timur"/>
    <x v="2"/>
    <s v="GATE KUPANG"/>
    <s v="D26"/>
    <n v="-14"/>
    <d v="2026-01-07T11:03:00"/>
    <s v="CONFIRM"/>
    <s v="SEGERA MAKSIMALKAN, AGAR SEGERA MASUK KE TRACER UNDEL"/>
    <x v="26"/>
    <s v="H+15"/>
    <s v="H+6"/>
    <d v="2026-01-13T16:55:51"/>
    <s v="OPEN POD H+1"/>
    <x v="0"/>
    <x v="0"/>
    <s v="OPEN"/>
    <s v="6329732600001159"/>
    <s v="80563317"/>
    <s v="CV VAKSAS"/>
    <x v="1262"/>
    <s v="MARTINUS LAU."/>
    <s v="DESA BAKUS KILO METER 16 JALUR"/>
    <s v=" ATAMBUA KUPANG KIOS MAYOR LUR"/>
    <s v=" ATAMBUA KUPANG KIOS MAYO"/>
    <s v="*********LAU."/>
    <s v="'*********0109"/>
    <s v="'TRD2026010508522"/>
    <s v="CKR10000"/>
    <s v="KOE21927"/>
    <s v="REG23"/>
    <n v="1"/>
    <n v="1"/>
    <s v="SABUN CAIR PEMUTIH TUBUH"/>
    <m/>
    <n v="128364"/>
    <n v="0"/>
    <n v="126000"/>
    <s v="COD"/>
    <m/>
    <m/>
    <s v="CKR/RCC/00491910"/>
    <d v="2026-01-05T19:27:00"/>
    <s v="CKR/OM/11491845"/>
    <d v="2026-01-06T03:05:00"/>
    <s v="KOE/IM/00192370"/>
    <s v="BENGEKOE"/>
    <d v="2026-01-07T11:03:00"/>
    <s v="KOE/MTI/00381844"/>
    <d v="2026-01-08T06:56:00"/>
    <s v="KOE/HVO/00254405"/>
    <d v="2026-01-08T12:36:00"/>
    <s v="KOE042"/>
    <s v="KUPANG.KANTOR PERWAKILAN OESAO"/>
    <s v="KOE042"/>
    <s v="KUPANG.KANTOR PERWAKILAN OESAO"/>
    <s v="KOE/HVI/00136664"/>
    <d v="2026-01-13T11:10:00"/>
    <s v="KOE/DRI/02650124"/>
    <d v="2026-01-22T08:57:00"/>
    <s v="KOE663"/>
    <s v="YOKHTAM BAITANU"/>
    <m/>
    <m/>
    <m/>
    <m/>
    <m/>
    <n v="0"/>
    <n v="15"/>
    <n v="-15"/>
    <s v="On Time SLA (became)"/>
    <m/>
    <m/>
    <s v="KOE/HOC/00504247"/>
    <s v="KOE/HOC/00504247 AU"/>
    <d v="2026-01-13T16:14:00"/>
    <m/>
    <m/>
    <s v="Y"/>
    <s v="Y"/>
    <n v="254364"/>
    <s v="'"/>
    <m/>
    <m/>
    <m/>
    <s v="CREDIT"/>
    <d v="2026-01-13T16:55:51"/>
    <s v="U02"/>
    <s v="-10.1130804 | 123.8051284"/>
    <m/>
    <m/>
    <m/>
    <d v="2026-01-13T16:55:51"/>
    <s v="U02"/>
    <s v="-10.1130804 | 123.8051284"/>
    <m/>
    <m/>
    <m/>
    <d v="2026-01-05T11:47:37"/>
    <m/>
    <m/>
    <m/>
    <m/>
    <s v="DEDWASAP"/>
    <s v="CKR004"/>
    <s v="CONFIRM | DAY 1 : ANTAR ULANG"/>
    <s v="CGX/TM/10591360"/>
    <d v="2026-01-06T17:01:33"/>
    <s v="IRFA D"/>
    <m/>
    <m/>
    <m/>
    <m/>
    <m/>
    <s v="HAMDACKR"/>
    <s v="DEDWASAP"/>
    <n v="18"/>
    <m/>
    <m/>
    <m/>
    <m/>
    <m/>
    <m/>
    <m/>
    <m/>
    <m/>
    <m/>
    <s v="KOE/HVO/00254405"/>
    <d v="2026-01-08T12:36:19"/>
    <s v="CLAWAP"/>
    <s v="KOE/HVO/00254405"/>
    <d v="2026-01-08T12:36:19"/>
    <s v="CLAWAP"/>
    <s v="KOE/MTS/00418732"/>
    <d v="2026-01-07T12:53:51"/>
    <s v="KOE/MTI/00381844"/>
    <d v="2026-01-08T06:56:19"/>
    <s v="'AA74557019"/>
    <n v="12697629372"/>
    <d v="2026-01-07T06:10:00"/>
    <s v="CKRCGX8201361"/>
    <d v="2026-01-06T11:00:00"/>
    <m/>
    <m/>
    <s v="CGX/TM/10591360"/>
    <d v="2026-01-06T17:01:33"/>
    <m/>
    <m/>
    <m/>
    <m/>
    <s v="CGX/TM/10591360"/>
    <d v="2026-01-06T17:01:33"/>
    <s v="CLAWAP"/>
    <s v="JEKY"/>
    <m/>
    <m/>
    <d v="2026-01-07T11:20:00"/>
    <d v="2026-01-07T11:45:00"/>
    <m/>
    <m/>
    <s v="CKR004 CIKARANG OUTBOUND"/>
    <m/>
    <m/>
    <m/>
    <m/>
    <m/>
    <m/>
    <m/>
    <m/>
    <m/>
    <d v="2026-01-06T16:22:58"/>
    <s v="F01"/>
    <s v="CKR949"/>
    <d v="2026-01-13T11:10:41"/>
    <s v="KOE748"/>
    <m/>
    <m/>
    <d v="2026-01-08T12:36:43"/>
    <m/>
    <m/>
    <m/>
    <m/>
    <m/>
    <s v="KOE/RDO/00103442"/>
    <d v="2026-01-13T11:10:22"/>
    <s v="KOE/DO/00129598"/>
    <m/>
    <s v="CGX/WHOF/479944"/>
    <d v="2026-01-06T16:03:16"/>
    <s v="CGX000"/>
    <s v="KOE000"/>
    <s v="CKR000"/>
    <s v="CGX000"/>
    <m/>
    <m/>
    <s v="WITH DELIVERY COURIER [KUPANG-KANTOR PERWAKILAN OESAO] [KUPANG-KANTOR PERWAKILAN OESAO]"/>
    <d v="2026-01-23T09:01:00"/>
  </r>
  <r>
    <x v="11"/>
    <s v="AGGREGATOR"/>
    <x v="0"/>
    <s v=""/>
    <s v=""/>
    <s v=""/>
    <s v=""/>
    <s v="CKR"/>
    <s v=""/>
    <n v="2"/>
    <n v="14"/>
    <n v="30"/>
    <n v="16"/>
    <s v="Hold"/>
    <n v="7"/>
    <s v="KEPULAUAN"/>
    <x v="11"/>
    <s v="JNE ROTE"/>
    <s v="Lobalain"/>
    <x v="0"/>
    <s v="GATE KUPANG"/>
    <s v="D26"/>
    <n v="-18"/>
    <d v="2026-01-11T13:22:00"/>
    <s v="UNCONFIRM"/>
    <s v="SEGERA MAKSIMALKAN, AGAR SEGERA MASUK KE TRACER UNDEL"/>
    <x v="25"/>
    <s v="H+11"/>
    <s v="H+2"/>
    <d v="2026-01-13T15:24:44"/>
    <s v=""/>
    <x v="2"/>
    <x v="10"/>
    <s v="OPEN"/>
    <s v="6329732600002793"/>
    <s v="80563317"/>
    <s v="CV VAKSAS"/>
    <x v="1263"/>
    <s v="RASDI"/>
    <s v="KEC.LOBALAIN.KAB.ROTE NDAO.PRO"/>
    <s v="L.MOKDALE KTR LAPAS KLS 3 BA"/>
    <m/>
    <s v="**SDI"/>
    <s v="'**********157"/>
    <s v="'TRD2026010902628"/>
    <s v="CKR10000"/>
    <s v="KOE21501"/>
    <s v="REG23"/>
    <n v="1"/>
    <n v="1"/>
    <s v="SYB KRIM PERONTOK PENGHILANG BULU"/>
    <m/>
    <n v="80814"/>
    <n v="0"/>
    <n v="96000"/>
    <s v="COD -"/>
    <m/>
    <m/>
    <s v="CKR/RCC/00492665"/>
    <d v="2026-01-09T19:18:00"/>
    <s v="CKR/OM/11517322"/>
    <d v="2026-01-10T00:39:00"/>
    <s v="KOE/IM/00192606"/>
    <s v="GETSEKOE"/>
    <d v="2026-01-11T13:22:00"/>
    <s v="KOE/MTI/00382162"/>
    <d v="2026-01-12T16:23:00"/>
    <m/>
    <m/>
    <m/>
    <m/>
    <m/>
    <m/>
    <m/>
    <m/>
    <s v="KOE/DRI/02648961"/>
    <d v="2026-01-19T12:12:00"/>
    <s v="KOE723"/>
    <s v="SELTIANI SANAM"/>
    <s v="U02"/>
    <s v="Undel"/>
    <d v="2026-01-19T13:26:00"/>
    <n v="-10.755976199999999"/>
    <n v="123.0388659"/>
    <n v="8"/>
    <n v="6"/>
    <n v="2"/>
    <s v="Over SLA"/>
    <s v="CNEE DIHUBUNGI TDK RESPON"/>
    <d v="2026-01-19T12:26:00"/>
    <s v="KOE/HRI/00496639"/>
    <s v="KOE/HRI/00496639 BOX UNDEL ROTE"/>
    <d v="2026-01-15T12:28:00"/>
    <m/>
    <m/>
    <s v="Y"/>
    <s v="Y"/>
    <n v="176814"/>
    <s v="'"/>
    <m/>
    <m/>
    <m/>
    <s v="CREDIT"/>
    <d v="2026-01-13T15:24:44"/>
    <s v="U02"/>
    <s v="-10.7536599 | 123.0607882"/>
    <d v="2026-01-14T12:08:22"/>
    <s v="U02"/>
    <s v="-10.7422119 | 123.0457607"/>
    <d v="2026-01-19T13:26:36"/>
    <s v="U02"/>
    <s v="-10.7559762 | 123.0388659"/>
    <m/>
    <m/>
    <m/>
    <d v="2026-01-09T09:41:08"/>
    <m/>
    <m/>
    <m/>
    <m/>
    <s v="CKR949"/>
    <m/>
    <s v="UNCONFIRM | DAY 4 : MENUNGGU INSTRUKSI CCC"/>
    <s v="CGX/TM/10603582"/>
    <d v="2026-01-10T07:31:30"/>
    <s v="DEDIYADI"/>
    <m/>
    <m/>
    <m/>
    <s v="https://miledata.obs.ap-southeast-4.myhuaweicloud.com/d1d1407c-4dff-402a-97c0-62ab92f1b2e8.jpg"/>
    <s v="https://miledata.obs.ap-southeast-4.myhuaweicloud.com/75eb92a3-1fd3-4edd-96b6-ddb19c0f3942.jpg"/>
    <s v="LINGGAP"/>
    <s v="DEDWASAP"/>
    <n v="14"/>
    <m/>
    <m/>
    <m/>
    <m/>
    <m/>
    <m/>
    <m/>
    <m/>
    <m/>
    <m/>
    <m/>
    <m/>
    <m/>
    <m/>
    <m/>
    <m/>
    <s v="KOE/MTS/00419004"/>
    <d v="2026-01-11T15:16:59"/>
    <s v="KOE/MTI/00382162"/>
    <d v="2026-01-12T16:23:57"/>
    <s v="'AA74556588"/>
    <n v="54700919832"/>
    <d v="2026-01-10T14:00:00"/>
    <s v="CKRCGX8200269"/>
    <d v="2026-01-10T03:00:00"/>
    <m/>
    <m/>
    <s v="CGX/TM/10603582"/>
    <d v="2026-01-10T07:31:30"/>
    <m/>
    <m/>
    <m/>
    <m/>
    <s v="CGX/TM/10603582"/>
    <d v="2026-01-10T07:31:30"/>
    <s v="SADRAKOE"/>
    <s v="MUSTAN"/>
    <m/>
    <m/>
    <d v="2026-01-11T13:00:00"/>
    <d v="2026-01-11T13:22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m/>
    <m/>
    <m/>
    <m/>
    <m/>
    <m/>
    <m/>
    <m/>
    <m/>
    <m/>
    <d v="2026-01-09T16:54:18"/>
    <s v="S01"/>
    <s v="CKR949"/>
    <d v="2026-01-13T07:31:48"/>
    <s v="KOE751"/>
    <s v="https://miledata.obs.ap-southeast-4.myhuaweicloud.com/b50dc1d3-f324-4e37-8e51-789a4110683f.jpg"/>
    <m/>
    <m/>
    <m/>
    <m/>
    <m/>
    <m/>
    <m/>
    <m/>
    <m/>
    <m/>
    <m/>
    <s v="CGX/WHOF/482353"/>
    <d v="2026-01-10T05:38:21"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KR"/>
    <s v=""/>
    <n v="2"/>
    <n v="11"/>
    <n v="50"/>
    <n v="39"/>
    <s v="Hold"/>
    <n v="7"/>
    <s v="KEPULAUAN"/>
    <x v="10"/>
    <e v="#N/A"/>
    <s v="Raijua"/>
    <x v="2"/>
    <s v="GATE KUPANG"/>
    <s v="D26"/>
    <n v="-21"/>
    <d v="2026-01-14T19:33:00"/>
    <s v="CONFIRM"/>
    <s v="STUCK 1 KALI DELIVERY, MAKSIMALKAN AU"/>
    <x v="6"/>
    <s v="H+6"/>
    <s v="H+7"/>
    <d v="2026-01-21T09:53:00"/>
    <s v=""/>
    <x v="2"/>
    <x v="2"/>
    <s v="OPEN"/>
    <s v="6329732600003635"/>
    <s v="80563317"/>
    <s v="CV VAKSAS"/>
    <x v="1264"/>
    <s v="MARKUS KEKI"/>
    <s v="RT 016 RW 008 DESA BOLUA KECAM"/>
    <s v="INSI NUSA TENGGARA TIMUR NTT"/>
    <m/>
    <s v="********EKI"/>
    <s v="'**********550"/>
    <s v="'TRD2026011101264"/>
    <s v="CKR10000"/>
    <s v="KOE21918"/>
    <s v="REG23"/>
    <n v="1"/>
    <n v="1"/>
    <s v="SABUN PENUTIH TUBUH"/>
    <m/>
    <n v="128364"/>
    <n v="0"/>
    <n v="126000"/>
    <s v="COD -"/>
    <m/>
    <m/>
    <s v="CKR/RCC/00493034"/>
    <d v="2026-01-12T19:29:00"/>
    <s v="CKR/OM/11533529"/>
    <d v="2026-01-13T03:54:00"/>
    <s v="KOE/IM/00192788"/>
    <s v="PEDRO"/>
    <d v="2026-01-14T19:33:00"/>
    <s v="KOE/MTI/00382433"/>
    <d v="2026-01-17T08:28:00"/>
    <s v="KOE/HVO/00255092"/>
    <d v="2026-01-17T09:01:00"/>
    <s v="KOE020"/>
    <s v="SUB AGEN SABU"/>
    <s v="KOE020"/>
    <s v="SUB AGEN SABU"/>
    <s v="KOE/HVI/00137242"/>
    <d v="2026-01-21T09:53:00"/>
    <s v="KOE/DRI/02649691"/>
    <d v="2026-01-21T09:53:00"/>
    <s v="KOE771"/>
    <s v="RONI HEO"/>
    <s v="U10"/>
    <s v="Undel"/>
    <d v="2026-01-21T13:13:00"/>
    <n v="-10.491509799999999"/>
    <n v="121.8413101"/>
    <n v="8"/>
    <n v="15"/>
    <n v="-7"/>
    <s v="On Time SLA"/>
    <s v="KENDALA CUACA PERAHU TIDAK JAL"/>
    <d v="2026-01-21T12:13:00"/>
    <s v="KOE/HOC/00505048"/>
    <s v="KOE/HOC/00505048 CUACA BURUK PERAHU TIDAK JALAN"/>
    <d v="2026-01-21T12:30:00"/>
    <m/>
    <m/>
    <s v="Y"/>
    <s v="Y"/>
    <n v="254364"/>
    <s v="'"/>
    <m/>
    <m/>
    <m/>
    <s v="CREDIT"/>
    <d v="2026-01-21T13:13:24"/>
    <s v="U10"/>
    <s v="-10.4915098 | 121.8413101"/>
    <m/>
    <m/>
    <m/>
    <d v="2026-01-21T13:13:24"/>
    <s v="U10"/>
    <s v="-10.4915098 | 121.8413101"/>
    <s v="KOE/PRA/00052173"/>
    <m/>
    <d v="2026-01-17T08:55:35"/>
    <d v="2026-01-11T11:31:46"/>
    <m/>
    <m/>
    <m/>
    <m/>
    <s v="CKR949"/>
    <m/>
    <s v="CONFIRM | DAY 1 : CUACA BURUK PERAHU TIDAK JALAN"/>
    <s v="CGX/TM/10613046"/>
    <d v="2026-01-13T20:58:01"/>
    <s v="HAIRCGX"/>
    <m/>
    <m/>
    <m/>
    <s v="https://miledata.obs.ap-southeast-4.myhuaweicloud.com/ca4c0e96-cbfd-4d92-9c8b-84c1cffc9030.jpg"/>
    <s v="https://miledata.obs.ap-southeast-4.myhuaweicloud.com/b2f9a00d-a119-48aa-8a9b-a0a69134a192.jpg"/>
    <s v="LINGGAP"/>
    <s v="AFUDHOLI"/>
    <n v="11"/>
    <m/>
    <m/>
    <m/>
    <m/>
    <m/>
    <m/>
    <m/>
    <m/>
    <m/>
    <m/>
    <s v="KOE/HVO/00255092"/>
    <d v="2026-01-17T09:01:01"/>
    <s v="MASYURA"/>
    <s v="KOE/HVO/00255092"/>
    <d v="2026-01-17T09:01:01"/>
    <s v="MASYURA"/>
    <s v="KOE/MTS/00419182"/>
    <d v="2026-01-15T00:01:58"/>
    <s v="KOE/MTI/00382433"/>
    <d v="2026-01-17T08:28:26"/>
    <s v="'AA74555354"/>
    <n v="54700924905"/>
    <d v="2026-01-14T14:00:00"/>
    <s v="CKRCGX8471365"/>
    <d v="2026-01-13T05:00:00"/>
    <m/>
    <m/>
    <s v="CGX/TM/10613046"/>
    <d v="2026-01-13T20:58:01"/>
    <m/>
    <m/>
    <m/>
    <m/>
    <s v="CGX/TM/10613046"/>
    <d v="2026-01-13T20:58:01"/>
    <s v="MASYURA"/>
    <s v="HERDYTO"/>
    <m/>
    <m/>
    <d v="2026-01-14T20:00:00"/>
    <d v="2026-01-14T20:33:00"/>
    <m/>
    <m/>
    <m/>
    <m/>
    <m/>
    <m/>
    <m/>
    <m/>
    <m/>
    <m/>
    <m/>
    <m/>
    <d v="2026-01-12T16:25:29"/>
    <s v="S01"/>
    <s v="CKR949"/>
    <d v="2026-01-21T09:53:38"/>
    <s v="KOE771"/>
    <s v="https://miledata.obs.ap-southeast-4.myhuaweicloud.com/0d46ede3-f278-4804-8f5b-c11707d7eee9.jpg"/>
    <m/>
    <d v="2026-01-17T09:01:30"/>
    <m/>
    <m/>
    <m/>
    <m/>
    <m/>
    <s v="KOE/RDO/00104018"/>
    <d v="2026-01-21T09:53:30"/>
    <s v="KOE/DO/00130297"/>
    <m/>
    <s v="CGX/WHOF/484121"/>
    <d v="2026-01-13T09:17:37"/>
    <s v="CGX000"/>
    <s v="KOE000"/>
    <s v="CKR000"/>
    <s v="CGX000"/>
    <m/>
    <m/>
    <s v="NO ACCESS DUE TO FORCE MAJEURE"/>
    <d v="2026-01-23T09:01:00"/>
  </r>
  <r>
    <x v="11"/>
    <s v="AGGREGATOR"/>
    <x v="0"/>
    <s v=""/>
    <s v=""/>
    <s v=""/>
    <s v=""/>
    <s v="CKR"/>
    <s v=""/>
    <n v="2"/>
    <n v="11"/>
    <n v="50"/>
    <n v="39"/>
    <s v="Hold"/>
    <n v="7"/>
    <s v="KEPULAUAN"/>
    <x v="10"/>
    <e v="#N/A"/>
    <s v="Raijua"/>
    <x v="2"/>
    <s v="GATE KUPANG"/>
    <s v="D26"/>
    <n v="-21"/>
    <d v="2026-01-14T19:33:00"/>
    <s v="CONFIRM"/>
    <s v="STUCK 1 KALI DELIVERY, MAKSIMALKAN AU"/>
    <x v="6"/>
    <s v="H+6"/>
    <s v="H+7"/>
    <d v="2026-01-21T09:53:00"/>
    <s v=""/>
    <x v="2"/>
    <x v="2"/>
    <s v="OPEN"/>
    <s v="6329732600004492"/>
    <s v="80563317"/>
    <s v="CLOVER MEDIA"/>
    <x v="1265"/>
    <s v="ROBERTO REDE; 004"/>
    <s v="KELURAHAN LEDEUNU RTOO1 RW OO1"/>
    <s v=". KECAMATAN RAIJUA. KAB. SABU"/>
    <s v="RAIJUA. NUSA TENGGARA TI SA TE"/>
    <s v="************* 004"/>
    <s v="'*********7483"/>
    <s v="'TRD2026011219703"/>
    <s v="CKR10000"/>
    <s v="KOE21918"/>
    <s v="REG23"/>
    <n v="1"/>
    <n v="1"/>
    <s v="GANODERM"/>
    <m/>
    <n v="163000"/>
    <n v="0"/>
    <n v="126000"/>
    <s v="COD"/>
    <m/>
    <m/>
    <s v="CKR/RCC/00493058"/>
    <d v="2026-01-12T20:58:00"/>
    <s v="CKR/OM/11533529"/>
    <d v="2026-01-13T03:54:00"/>
    <s v="KOE/IM/00192788"/>
    <s v="PEDRO"/>
    <d v="2026-01-14T19:33:00"/>
    <s v="KOE/MTI/00382433"/>
    <d v="2026-01-17T08:28:00"/>
    <s v="KOE/HVO/00255092"/>
    <d v="2026-01-17T09:01:00"/>
    <s v="KOE020"/>
    <s v="SUB AGEN SABU"/>
    <s v="KOE020"/>
    <s v="SUB AGEN SABU"/>
    <s v="KOE/HVI/00137242"/>
    <d v="2026-01-21T09:53:00"/>
    <s v="KOE/DRI/02649691"/>
    <d v="2026-01-21T09:53:00"/>
    <s v="KOE771"/>
    <s v="RONI HEO"/>
    <s v="U10"/>
    <s v="Undel"/>
    <d v="2026-01-21T13:13:00"/>
    <n v="-10.4915015"/>
    <n v="121.8413036"/>
    <n v="8"/>
    <n v="15"/>
    <n v="-7"/>
    <s v="On Time SLA"/>
    <s v="KENDALA CUACA PERAHU TIDAK JAL"/>
    <d v="2026-01-21T12:13:00"/>
    <s v="KOE/HOC/00505048"/>
    <s v="KOE/HOC/00505048 CUACA BURUK PERAHU TIDAK JALAN"/>
    <d v="2026-01-21T12:30:00"/>
    <m/>
    <m/>
    <s v="Y"/>
    <s v="Y"/>
    <n v="289000"/>
    <s v="'"/>
    <m/>
    <m/>
    <m/>
    <s v="CREDIT"/>
    <d v="2026-01-21T13:13:58"/>
    <s v="U10"/>
    <s v="-10.4915015 | 121.8413036"/>
    <m/>
    <m/>
    <m/>
    <d v="2026-01-21T13:13:58"/>
    <s v="U10"/>
    <s v="-10.4915015 | 121.8413036"/>
    <s v="KOE/PRA/00052173"/>
    <m/>
    <d v="2026-01-17T08:55:35"/>
    <d v="2026-01-12T16:07:02"/>
    <m/>
    <m/>
    <m/>
    <m/>
    <s v="LISTO"/>
    <s v="CKR004"/>
    <s v="CONFIRM | DAY 1 : CUACA BURUK PERAHU TIDAK JALAN"/>
    <s v="CGX/TM/10613046"/>
    <d v="2026-01-13T20:58:01"/>
    <s v="HAIRCGX"/>
    <m/>
    <m/>
    <m/>
    <s v="https://miledata.obs.ap-southeast-4.myhuaweicloud.com/9b696e7b-dedb-4698-8b61-e3e30a089d09.jpg"/>
    <s v="https://miledata.obs.ap-southeast-4.myhuaweicloud.com/a85a65ff-a844-4d1f-ba10-81f86b808f08.jpg"/>
    <s v="LINGGAP"/>
    <s v="LISTO"/>
    <n v="11"/>
    <m/>
    <m/>
    <m/>
    <m/>
    <m/>
    <m/>
    <m/>
    <m/>
    <m/>
    <m/>
    <s v="KOE/HVO/00255092"/>
    <d v="2026-01-17T09:01:01"/>
    <s v="MASYURA"/>
    <s v="KOE/HVO/00255092"/>
    <d v="2026-01-17T09:01:01"/>
    <s v="MASYURA"/>
    <s v="KOE/MTS/00419182"/>
    <d v="2026-01-15T00:01:58"/>
    <s v="KOE/MTI/00382433"/>
    <d v="2026-01-17T08:28:26"/>
    <s v="'AA74555354"/>
    <n v="54700924905"/>
    <d v="2026-01-14T14:00:00"/>
    <s v="CKRCGX8471365"/>
    <d v="2026-01-13T05:00:00"/>
    <m/>
    <m/>
    <s v="CGX/TM/10613046"/>
    <d v="2026-01-13T20:58:01"/>
    <m/>
    <m/>
    <m/>
    <m/>
    <s v="CGX/TM/10613046"/>
    <d v="2026-01-13T20:58:01"/>
    <s v="MASYURA"/>
    <s v="HERDYTO"/>
    <m/>
    <m/>
    <d v="2026-01-14T20:00:00"/>
    <d v="2026-01-14T20:33:00"/>
    <m/>
    <m/>
    <s v="CKR004 CIKARANG OUTBOUND"/>
    <m/>
    <m/>
    <m/>
    <m/>
    <m/>
    <m/>
    <m/>
    <m/>
    <m/>
    <d v="2026-01-13T17:43:48"/>
    <s v="F01"/>
    <s v="CKR1104"/>
    <d v="2026-01-21T09:53:38"/>
    <s v="KOE771"/>
    <s v="https://miledata.obs.ap-southeast-4.myhuaweicloud.com/3a044ad9-fbee-4249-893f-fc066b76e4e3.jpg"/>
    <m/>
    <d v="2026-01-17T09:01:30"/>
    <m/>
    <m/>
    <m/>
    <m/>
    <m/>
    <s v="KOE/RDO/00104018"/>
    <d v="2026-01-21T09:53:30"/>
    <s v="KOE/DO/00130297"/>
    <m/>
    <s v="CGX/WHOF/484121"/>
    <d v="2026-01-13T09:17:37"/>
    <s v="CGX000"/>
    <s v="KOE000"/>
    <s v="CKR000"/>
    <s v="CGX000"/>
    <m/>
    <m/>
    <s v="NO ACCESS DUE TO FORCE MAJEURE"/>
    <d v="2026-01-23T09:01:00"/>
  </r>
  <r>
    <x v="11"/>
    <s v="AGGREGATOR"/>
    <x v="0"/>
    <s v=""/>
    <s v=""/>
    <s v=""/>
    <s v=""/>
    <s v="CKR"/>
    <s v=""/>
    <n v="1"/>
    <n v="10"/>
    <n v="30"/>
    <n v="20"/>
    <s v="Hold"/>
    <n v="7"/>
    <s v="KEPULAUAN"/>
    <x v="11"/>
    <s v="JNE ROTE"/>
    <s v="Lobalain"/>
    <x v="0"/>
    <s v="GATE KUPANG"/>
    <s v="D26"/>
    <n v="-21"/>
    <d v="2026-01-14T19:33:00"/>
    <s v="UNCONFIRM"/>
    <s v="SEGERA MAKSIMALKAN, AGAR SEGERA MASUK KE TRACER UNDEL"/>
    <x v="6"/>
    <s v="H+8"/>
    <s v="H+2"/>
    <d v="2026-01-16T14:30:21"/>
    <s v=""/>
    <x v="2"/>
    <x v="10"/>
    <s v="OPEN"/>
    <s v="6329732600005317"/>
    <s v="80563317"/>
    <s v="CV VAKSAS"/>
    <x v="1266"/>
    <s v="KAKA TRESYA"/>
    <s v="JL. ABRI. MOKDALE. KEC. LOBALA"/>
    <s v="ROTE NDAO. NUSA TENGGARA TIM"/>
    <m/>
    <s v="********SYA"/>
    <s v="'**********259"/>
    <s v="'TRD2026011310900"/>
    <s v="CKR10000"/>
    <s v="KOE21501"/>
    <s v="REG23"/>
    <n v="1"/>
    <n v="1"/>
    <s v="SYB KRIM PERONTOK PENGHILANG BULU"/>
    <m/>
    <n v="80814"/>
    <n v="0"/>
    <n v="96000"/>
    <s v="COD -"/>
    <m/>
    <m/>
    <s v="CKR/RCC/00493212"/>
    <d v="2026-01-13T19:05:00"/>
    <s v="CKR/OM/11539895"/>
    <d v="2026-01-14T01:06:00"/>
    <s v="KOE/IM/00192788"/>
    <s v="PEDRO"/>
    <d v="2026-01-14T19:33:00"/>
    <s v="KOE/MTI/00382329"/>
    <d v="2026-01-15T14:49:00"/>
    <s v="KOE/HVO/00255002"/>
    <d v="2026-01-15T14:55:00"/>
    <s v="KOE036"/>
    <s v="KOE. CABANG ROTE NDAO"/>
    <s v="KOE036"/>
    <s v="KOE. CABANG ROTE NDAO"/>
    <s v="KOE/HVI/00136841"/>
    <d v="2026-01-16T07:08:00"/>
    <s v="KOE/DRI/02648961"/>
    <d v="2026-01-19T12:12:00"/>
    <s v="KOE723"/>
    <s v="SELTIANI SANAM"/>
    <s v="U08"/>
    <s v="Undel"/>
    <d v="2026-01-19T13:47:00"/>
    <n v="-10.755976199999999"/>
    <n v="123.0388659"/>
    <n v="5"/>
    <n v="6"/>
    <n v="-1"/>
    <s v="On Time SLA"/>
    <s v="CNEE MINTA BATAL"/>
    <d v="2026-01-19T12:47:00"/>
    <s v="KOE/HRI/00496846"/>
    <s v="KOE/HRI/00496846 BOX UNDEL ROTE"/>
    <d v="2026-01-17T13:03:00"/>
    <m/>
    <m/>
    <s v="Y"/>
    <s v="Y"/>
    <n v="176814"/>
    <s v="'"/>
    <m/>
    <m/>
    <m/>
    <s v="CREDIT"/>
    <d v="2026-01-16T14:30:21"/>
    <s v="U02"/>
    <s v="-10.7442188 | 123.0475056"/>
    <d v="2026-01-17T13:07:55"/>
    <s v="U08"/>
    <s v="-10.773235 | 123.0273675"/>
    <d v="2026-01-19T13:47:17"/>
    <s v="U08"/>
    <s v="-10.7559762 | 123.0388659"/>
    <m/>
    <m/>
    <m/>
    <d v="2026-01-13T13:58:52"/>
    <m/>
    <m/>
    <m/>
    <m/>
    <s v="CKR949"/>
    <m/>
    <s v="UNCONFIRM | DAY 2 : MENUNGGU INSTRUKSI CCC"/>
    <s v="CGX/TM/10615126"/>
    <d v="2026-01-14T09:00:35"/>
    <s v="WARD"/>
    <m/>
    <m/>
    <m/>
    <s v="https://miledata.obs.ap-southeast-4.myhuaweicloud.com/a6974705-e0c0-49f3-9735-1a8f6eff2c8b.jpg"/>
    <s v="https://miledata.obs.ap-southeast-4.myhuaweicloud.com/b1e9dca7-c638-408c-a9fa-4cee18d0261c.jpg"/>
    <s v="HAMDACKR"/>
    <s v="LISTO"/>
    <n v="10"/>
    <m/>
    <m/>
    <m/>
    <m/>
    <m/>
    <m/>
    <m/>
    <m/>
    <m/>
    <m/>
    <s v="KOE/HVO/00255002"/>
    <d v="2026-01-15T14:55:17"/>
    <s v="SADRAKOE"/>
    <s v="KOE/HVO/00255002"/>
    <d v="2026-01-15T14:55:17"/>
    <s v="SADRAKOE"/>
    <s v="KOE/MTS/00419176"/>
    <d v="2026-01-14T23:30:21"/>
    <s v="KOE/MTI/00382329"/>
    <d v="2026-01-15T14:49:52"/>
    <s v="'AA74555181"/>
    <n v="54700926051"/>
    <d v="2026-01-14T14:00:00"/>
    <s v="CKRSLCGX8201348"/>
    <d v="2026-01-13T23:55:00"/>
    <m/>
    <m/>
    <s v="CGX/TM/10615126"/>
    <d v="2026-01-14T09:00:35"/>
    <m/>
    <m/>
    <m/>
    <m/>
    <s v="CGX/TM/10615126"/>
    <d v="2026-01-14T09:00:35"/>
    <s v="SADRAKOE"/>
    <s v="HERDYTO"/>
    <m/>
    <m/>
    <d v="2026-01-14T20:00:00"/>
    <d v="2026-01-14T20:33:00"/>
    <m/>
    <m/>
    <m/>
    <m/>
    <m/>
    <m/>
    <m/>
    <m/>
    <m/>
    <m/>
    <m/>
    <m/>
    <d v="2026-01-13T16:30:51"/>
    <s v="S01"/>
    <s v="CKR949"/>
    <d v="2026-01-16T08:15:42"/>
    <s v="KOE750"/>
    <s v="https://miledata.obs.ap-southeast-4.myhuaweicloud.com/e1454aec-de15-4f96-9ee8-0541e10f7e01.jpg"/>
    <m/>
    <d v="2026-01-15T15:12:58"/>
    <m/>
    <m/>
    <m/>
    <m/>
    <m/>
    <s v="KOE/RDO/00103619"/>
    <d v="2026-01-16T07:08:09"/>
    <s v="KOE/DO/00130204"/>
    <m/>
    <s v="CGX/WHOF/484691"/>
    <d v="2026-01-14T05:39:30"/>
    <s v="CGX000"/>
    <s v="KOE000"/>
    <s v="CKR000"/>
    <s v="CGX000"/>
    <m/>
    <m/>
    <s v="CONSIGNEE REFUSE TO PAY COD SHIPMENT/SHIPMENT FEE"/>
    <d v="2026-01-23T09:01:00"/>
  </r>
  <r>
    <x v="11"/>
    <s v="AGGREGATOR"/>
    <x v="0"/>
    <s v=""/>
    <s v=""/>
    <s v=""/>
    <s v=""/>
    <s v="CKR"/>
    <s v=""/>
    <n v="1"/>
    <n v="9"/>
    <n v="30"/>
    <n v="21"/>
    <s v="Hold"/>
    <n v="7"/>
    <s v="TIMOR"/>
    <x v="4"/>
    <s v="JNE SOE"/>
    <s v="Kota Soe"/>
    <x v="0"/>
    <s v="GATE KUPANG"/>
    <s v="D26"/>
    <n v="-22"/>
    <d v="2026-01-15T19:19:00"/>
    <s v="UNCONFIRM"/>
    <s v="SEGERA MAKSIMALKAN, AGAR SEGERA MASUK KE TRACER UNDEL"/>
    <x v="3"/>
    <s v="H+7"/>
    <s v="H+1"/>
    <d v="2026-01-16T13:33:39"/>
    <s v=""/>
    <x v="2"/>
    <x v="10"/>
    <s v="OPEN"/>
    <s v="6329732600005549"/>
    <s v="80563317"/>
    <s v="PT NATASHA MEDIATAMA"/>
    <x v="803"/>
    <s v="JHEKO"/>
    <s v="SINAR RAHAYU MEUBEL. FURNITURE"/>
    <s v=" SOE TIMOR TENGAH SELATAN NT"/>
    <m/>
    <s v="**EKO"/>
    <s v="'**********721"/>
    <s v="'TRD2026011401414"/>
    <s v="CKR10000"/>
    <s v="KOE20729"/>
    <s v="REG23"/>
    <n v="1"/>
    <n v="1"/>
    <s v="CHARGER AKI MOTOR MOBIL BONUS OBENG KUNCI L"/>
    <m/>
    <n v="127344"/>
    <n v="0"/>
    <n v="96000"/>
    <s v="COD -"/>
    <m/>
    <m/>
    <s v="CKR/RCC/00493377"/>
    <d v="2026-01-14T19:13:00"/>
    <s v="CKR/OM/11546126"/>
    <d v="2026-01-15T01:24:00"/>
    <s v="KOE/IM/00192850"/>
    <s v="PEDRO"/>
    <d v="2026-01-15T19:19:00"/>
    <s v="KOE/MTI/00382343"/>
    <d v="2026-01-16T06:33:00"/>
    <m/>
    <m/>
    <m/>
    <m/>
    <m/>
    <m/>
    <m/>
    <m/>
    <s v="KOE/DRI/02649675"/>
    <d v="2026-01-21T09:27:00"/>
    <s v="KOE769"/>
    <s v="VERO BENU"/>
    <s v="U08"/>
    <s v="Undel"/>
    <d v="2026-01-21T16:53:00"/>
    <n v="-9.8648854000000004"/>
    <n v="124.2802262"/>
    <n v="6"/>
    <n v="6"/>
    <n v="0"/>
    <s v="On Time SLA"/>
    <s v="PENERIMA MINTA D RETURN"/>
    <d v="2026-01-21T15:53:00"/>
    <s v="KOE/HRI/00496757"/>
    <s v="KOE/HRI/00496757 BPX UNDEL SOE"/>
    <d v="2026-01-16T13:21:00"/>
    <m/>
    <m/>
    <s v="Y"/>
    <s v="Y"/>
    <n v="223344"/>
    <s v="'"/>
    <m/>
    <m/>
    <m/>
    <s v="CREDIT"/>
    <d v="2026-01-16T13:33:39"/>
    <s v="U08"/>
    <s v="-9.8649053 | 124.2801383"/>
    <d v="2026-01-21T16:53:18"/>
    <s v="U08"/>
    <s v="-9.8648854 | 124.2802262"/>
    <d v="2026-01-21T16:53:18"/>
    <s v="U08"/>
    <s v="-9.8648854 | 124.2802262"/>
    <m/>
    <m/>
    <m/>
    <d v="2026-01-14T08:39:16"/>
    <m/>
    <m/>
    <m/>
    <m/>
    <s v="CKR949"/>
    <m/>
    <s v="UNCONFIRM | DAY 5 : BOX MENUNGGU KONFIRMASI CCC/HOLD"/>
    <s v="CGX/TM/10618206"/>
    <d v="2026-01-15T07:21:53"/>
    <s v="WARD"/>
    <m/>
    <m/>
    <m/>
    <m/>
    <s v="https://miledata.obs.ap-southeast-4.myhuaweicloud.com/ef89196f-e0b8-4141-8962-3a2430595c2a.jpg"/>
    <s v="LINGGAP"/>
    <s v="DEDWASAP"/>
    <n v="9"/>
    <m/>
    <m/>
    <m/>
    <m/>
    <m/>
    <m/>
    <m/>
    <m/>
    <m/>
    <m/>
    <m/>
    <m/>
    <m/>
    <m/>
    <m/>
    <m/>
    <s v="KOE/MTS/00419223"/>
    <d v="2026-01-15T20:41:09"/>
    <s v="KOE/MTI/00382343"/>
    <d v="2026-01-16T06:33:19"/>
    <s v="'AA74560668"/>
    <n v="54700927753"/>
    <d v="2026-01-15T14:00:00"/>
    <s v="CKRCGX8470753"/>
    <d v="2026-01-15T01:00:00"/>
    <m/>
    <m/>
    <s v="CGX/TM/10618206"/>
    <d v="2026-01-15T07:21:53"/>
    <m/>
    <m/>
    <m/>
    <m/>
    <s v="CGX/TM/10618206"/>
    <d v="2026-01-15T07:21:53"/>
    <s v="PAOHKOE"/>
    <s v="ZAINAKOE"/>
    <m/>
    <m/>
    <d v="2026-01-15T19:40:00"/>
    <d v="2026-01-15T20:19:00"/>
    <m/>
    <m/>
    <m/>
    <m/>
    <m/>
    <m/>
    <m/>
    <m/>
    <m/>
    <m/>
    <m/>
    <m/>
    <d v="2026-01-14T16:34:42"/>
    <s v="S01"/>
    <s v="CKR949"/>
    <d v="2026-01-16T08:37:29"/>
    <s v="KOE767"/>
    <s v="https://miledata.obs.ap-southeast-4.myhuaweicloud.com/a65cafac-0878-4aaa-90e7-7e2cc1777ddb.jpg"/>
    <m/>
    <m/>
    <m/>
    <m/>
    <m/>
    <m/>
    <m/>
    <m/>
    <m/>
    <m/>
    <m/>
    <s v="CGX/WHOF/485421"/>
    <d v="2026-01-15T05:00:00"/>
    <s v="CGX000"/>
    <s v="KOE000"/>
    <m/>
    <m/>
    <m/>
    <m/>
    <s v="CONSIGNEE REFUSE TO PAY COD SHIPMENT/SHIPMENT FEE"/>
    <d v="2026-01-23T09:01:00"/>
  </r>
  <r>
    <x v="11"/>
    <s v="AGGREGATOR"/>
    <x v="0"/>
    <s v=""/>
    <s v=""/>
    <s v=""/>
    <s v=""/>
    <s v="CKR"/>
    <s v=""/>
    <n v="1"/>
    <n v="9"/>
    <n v="30"/>
    <n v="21"/>
    <s v="Hold"/>
    <n v="7"/>
    <s v="TIMOR"/>
    <x v="6"/>
    <s v="HUB KCU "/>
    <s v="Kupang Barat"/>
    <x v="0"/>
    <s v="GATE KUPANG"/>
    <s v="D26"/>
    <n v="-22"/>
    <d v="2026-01-15T19:19:00"/>
    <s v="UNCONFIRM"/>
    <s v="SEGERA MAKSIMALKAN, AGAR SEGERA MASUK KE TRACER UNDEL"/>
    <x v="3"/>
    <s v="H+6"/>
    <s v="H+2"/>
    <d v="2026-01-17T10:43:53"/>
    <s v=""/>
    <x v="2"/>
    <x v="10"/>
    <s v="OPEN"/>
    <s v="6329732600005713"/>
    <s v="80563317"/>
    <s v="CV VAKSAS"/>
    <x v="803"/>
    <s v="WELEM DAKALELANG."/>
    <s v="JL. RAYA BOLOK DESA NITNEO KEC"/>
    <s v="GARA TIMUR NTT KODE POS 8535"/>
    <m/>
    <s v="**************NG."/>
    <s v="'**********127"/>
    <s v="'TRD2026011403415"/>
    <s v="CKR10000"/>
    <s v="KOE21914"/>
    <s v="REG23"/>
    <n v="1"/>
    <n v="1"/>
    <s v="SABUN CARI PEMUTIH TUBUH"/>
    <m/>
    <n v="127344"/>
    <n v="0"/>
    <n v="96000"/>
    <s v="COD -"/>
    <m/>
    <m/>
    <s v="CKR/RCC/00493377"/>
    <d v="2026-01-14T19:13:00"/>
    <s v="CKR/OM/11546126"/>
    <d v="2026-01-15T01:24:00"/>
    <s v="KOE/IM/00192850"/>
    <s v="PEDRO"/>
    <d v="2026-01-15T19:19:00"/>
    <s v="KOE/MTI/00382425"/>
    <d v="2026-01-17T07:47:00"/>
    <m/>
    <m/>
    <m/>
    <m/>
    <m/>
    <m/>
    <m/>
    <m/>
    <s v="KOE/DRI/02648745"/>
    <d v="2026-01-19T08:03:00"/>
    <s v="KOE508"/>
    <s v="RISKI ADI"/>
    <s v="U05"/>
    <s v="Undel"/>
    <d v="2026-01-19T11:22:00"/>
    <n v="-10.2200661"/>
    <n v="123.5199054"/>
    <n v="4"/>
    <n v="6"/>
    <n v="-2"/>
    <s v="On Time SLA"/>
    <s v="TIGA KALI ANTAR TDK DI TEMPAT "/>
    <d v="2026-01-19T10:22:00"/>
    <s v="KOE/HRI/00497084"/>
    <s v="KOE/HRI/00497084 BOX UNDEL"/>
    <d v="2026-01-19T15:26:00"/>
    <m/>
    <m/>
    <s v="Y"/>
    <s v="Y"/>
    <n v="223344"/>
    <s v="'"/>
    <m/>
    <m/>
    <m/>
    <s v="CREDIT"/>
    <d v="2026-01-17T10:43:53"/>
    <s v="U05"/>
    <s v="-10.2218069 | 123.5136168"/>
    <d v="2026-01-18T14:10:09"/>
    <s v="U05"/>
    <s v="-10.2100459 | 123.5299206"/>
    <d v="2026-01-19T11:22:28"/>
    <s v="U05"/>
    <s v="-10.2200661 | 123.5199054"/>
    <m/>
    <m/>
    <m/>
    <d v="2026-01-14T09:48:52"/>
    <m/>
    <m/>
    <m/>
    <m/>
    <s v="CKR949"/>
    <m/>
    <s v="UNCONFIRM | DAY 3 : BOTH/TIDAK RESPON : CNEE DIHUBUNGI TIDAK RESPON BOX H+3"/>
    <s v="CGX/TM/10618206"/>
    <d v="2026-01-15T07:21:53"/>
    <s v="WARD"/>
    <m/>
    <m/>
    <m/>
    <s v="https://miledata.obs.ap-southeast-4.myhuaweicloud.com/f4672f26-0d77-4190-aa01-1289d9e939b0.jpg"/>
    <s v="https://miledata.obs.ap-southeast-4.myhuaweicloud.com/d9f650b6-1b16-449d-8ebe-22b10857e453.jpg"/>
    <s v="LINGGAP"/>
    <s v="DEDWASAP"/>
    <n v="9"/>
    <m/>
    <m/>
    <m/>
    <m/>
    <m/>
    <m/>
    <m/>
    <m/>
    <m/>
    <m/>
    <m/>
    <m/>
    <m/>
    <m/>
    <m/>
    <m/>
    <s v="KOE/MTS/00419245"/>
    <d v="2026-01-15T22:54:03"/>
    <s v="KOE/MTI/00382425"/>
    <d v="2026-01-17T07:47:05"/>
    <s v="'AA74560668"/>
    <n v="54700927753"/>
    <d v="2026-01-15T14:00:00"/>
    <s v="CKRCGX8470753"/>
    <d v="2026-01-15T01:00:00"/>
    <m/>
    <m/>
    <s v="CGX/TM/10618206"/>
    <d v="2026-01-15T07:21:53"/>
    <m/>
    <m/>
    <m/>
    <m/>
    <s v="CGX/TM/10618206"/>
    <d v="2026-01-15T07:21:53"/>
    <s v="BLITI"/>
    <s v="NIKODKOE"/>
    <m/>
    <m/>
    <d v="2026-01-15T19:40:00"/>
    <d v="2026-01-15T20:19:00"/>
    <m/>
    <m/>
    <m/>
    <m/>
    <m/>
    <m/>
    <m/>
    <m/>
    <m/>
    <m/>
    <m/>
    <m/>
    <d v="2026-01-14T16:34:42"/>
    <s v="S01"/>
    <s v="CKR949"/>
    <d v="2026-01-17T08:23:24"/>
    <s v="KOE508"/>
    <s v="https://miledata.obs.ap-southeast-4.myhuaweicloud.com/86037161-2762-4997-8e68-7decd1464568.jpg"/>
    <m/>
    <m/>
    <m/>
    <m/>
    <m/>
    <m/>
    <m/>
    <m/>
    <m/>
    <m/>
    <m/>
    <s v="CGX/WHOF/485421"/>
    <d v="2026-01-15T05:00:00"/>
    <s v="CGX000"/>
    <s v="KOE000"/>
    <m/>
    <m/>
    <m/>
    <m/>
    <s v="NOBODY AT HOME / OFFICE TO RECEIVE SHIPMENT"/>
    <d v="2026-01-23T09:01:00"/>
  </r>
  <r>
    <x v="11"/>
    <s v="AGGREGATOR"/>
    <x v="0"/>
    <s v=""/>
    <s v=""/>
    <s v=""/>
    <s v=""/>
    <s v="CKR"/>
    <s v=""/>
    <n v="1"/>
    <n v="7"/>
    <n v="30"/>
    <n v="23"/>
    <s v="Hold"/>
    <n v="7"/>
    <s v="KEPULAUAN"/>
    <x v="10"/>
    <s v=""/>
    <s v="Sabu Tengah"/>
    <x v="0"/>
    <s v="GATE KUPANG"/>
    <s v="D26"/>
    <n v="-24"/>
    <d v="2026-01-17T19:31:00"/>
    <s v="TIDAK ADA TRACING"/>
    <s v=""/>
    <x v="7"/>
    <s v="DALAM PENERUSAN"/>
    <e v="#VALUE!"/>
    <s v=""/>
    <s v=""/>
    <x v="1"/>
    <x v="6"/>
    <s v="OPEN"/>
    <s v="6329732600007230"/>
    <s v="80563317"/>
    <s v="CV VAKSAS"/>
    <x v="1267"/>
    <s v="DANIEL HANO"/>
    <s v="DEKAT SMA NEGERI 1 SABU TENGAH"/>
    <s v="GARA TIMUR NTT KODE POS 8539"/>
    <m/>
    <s v="********ANO"/>
    <s v="'**********351"/>
    <s v="'TRD2026011603972"/>
    <s v="CKR10000"/>
    <s v="KOE22100"/>
    <s v="REG23"/>
    <n v="1"/>
    <n v="1"/>
    <s v="PUPUK BUAH DAN SAYUR 3 PCS"/>
    <m/>
    <n v="105630"/>
    <n v="0"/>
    <n v="96000"/>
    <s v="COD -"/>
    <m/>
    <m/>
    <s v="CKR/RCC/00493702"/>
    <d v="2026-01-16T19:38:00"/>
    <s v="CKR/OM/11555451"/>
    <d v="2026-01-16T23:42:00"/>
    <s v="KOE/IM/00192953"/>
    <s v="PEDRO"/>
    <d v="2026-01-17T19:31:00"/>
    <s v="KOE/MTS/00419379"/>
    <d v="2026-01-17T21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01630"/>
    <s v="'"/>
    <m/>
    <m/>
    <m/>
    <s v="CREDIT"/>
    <m/>
    <m/>
    <m/>
    <m/>
    <m/>
    <m/>
    <m/>
    <m/>
    <m/>
    <m/>
    <m/>
    <m/>
    <d v="2026-01-16T11:29:59"/>
    <m/>
    <m/>
    <m/>
    <m/>
    <s v="CKR339"/>
    <m/>
    <m/>
    <s v="CGX/TM/10624256"/>
    <d v="2026-01-17T07:11:30"/>
    <s v="AZAINAL"/>
    <m/>
    <m/>
    <m/>
    <m/>
    <m/>
    <s v="LINGGAP"/>
    <s v="DEDWASAP"/>
    <n v="7"/>
    <m/>
    <m/>
    <m/>
    <m/>
    <m/>
    <m/>
    <m/>
    <m/>
    <m/>
    <m/>
    <m/>
    <m/>
    <m/>
    <m/>
    <m/>
    <m/>
    <s v="KOE/MTS/00419379"/>
    <d v="2026-01-17T21:04:46"/>
    <m/>
    <m/>
    <s v="'AA74560896"/>
    <n v="54700931640"/>
    <d v="2026-01-17T14:00:00"/>
    <s v="CKRCGX8470724"/>
    <d v="2026-01-17T03:00:00"/>
    <m/>
    <m/>
    <s v="CGX/TM/10624256"/>
    <d v="2026-01-17T07:11:30"/>
    <m/>
    <m/>
    <m/>
    <m/>
    <s v="CGX/TM/10624256"/>
    <d v="2026-01-17T07:11:30"/>
    <m/>
    <s v="ZAINAKOE"/>
    <m/>
    <m/>
    <d v="2026-01-17T20:00:00"/>
    <d v="2026-01-17T20:31:00"/>
    <m/>
    <m/>
    <m/>
    <m/>
    <m/>
    <m/>
    <m/>
    <m/>
    <m/>
    <m/>
    <m/>
    <m/>
    <d v="2026-01-16T15:46:18"/>
    <s v="S01"/>
    <s v="CKR339"/>
    <m/>
    <m/>
    <m/>
    <m/>
    <m/>
    <m/>
    <m/>
    <m/>
    <m/>
    <m/>
    <m/>
    <m/>
    <m/>
    <m/>
    <s v="CGX/WHOF/486824"/>
    <d v="2026-01-17T05:33:48"/>
    <s v="CGX000"/>
    <s v="KOE000"/>
    <m/>
    <m/>
    <m/>
    <m/>
    <s v="PROCESS AND FORWARD TO [SABU TENGAH-SEBA] [JL. URIP SUMOHARJO NO.5A]"/>
    <d v="2026-01-23T09:01:00"/>
  </r>
  <r>
    <x v="11"/>
    <s v="AGGREGATOR"/>
    <x v="0"/>
    <s v=""/>
    <s v=""/>
    <s v=""/>
    <s v=""/>
    <s v="CKR"/>
    <s v=""/>
    <n v="1"/>
    <n v="3"/>
    <n v="30"/>
    <n v="27"/>
    <s v="Hold"/>
    <n v="7"/>
    <s v="TIMOR"/>
    <x v="5"/>
    <s v="JNE BETUN"/>
    <s v="Malaka Barat"/>
    <x v="0"/>
    <s v="GATE KUPANG"/>
    <s v="D26"/>
    <n v="-28"/>
    <d v="2026-01-21T19:44:00"/>
    <s v="CONFIRM"/>
    <s v="STUCK 1 KALI DELIVERY, MAKSIMALKAN AU"/>
    <x v="0"/>
    <s v="H+1"/>
    <s v="H+1"/>
    <d v="2026-01-22T12:42:00"/>
    <s v=""/>
    <x v="2"/>
    <x v="2"/>
    <s v="OPEN"/>
    <s v="6329732600008121"/>
    <s v="80563317"/>
    <s v="PT NATASHA MEDIATAMA"/>
    <x v="1268"/>
    <s v="GABRIEL BRIA SERAN"/>
    <s v="DUSUN BISURI DESA. LASAEN. MAL"/>
    <s v="ES BAPTISTA SEKITAR 120 METE"/>
    <m/>
    <s v="***************RAN"/>
    <s v="'**********692"/>
    <s v="'TRD2026011900674"/>
    <s v="CKR10000"/>
    <s v="KOE20106"/>
    <s v="REG23"/>
    <n v="1"/>
    <n v="1"/>
    <s v="CHARGER AKI MOTOR MOBIL BONUS OBENG KUNCI L"/>
    <m/>
    <n v="127344"/>
    <n v="0"/>
    <n v="96000"/>
    <s v="COD -"/>
    <m/>
    <m/>
    <s v="CKR/RCC/00494151"/>
    <d v="2026-01-20T19:13:00"/>
    <s v="CKR/OM/11579832"/>
    <d v="2026-01-21T00:46:00"/>
    <s v="KOE/IM/00193119"/>
    <s v="PEDRO"/>
    <d v="2026-01-21T19:44:00"/>
    <s v="KOE/MTI/00382717"/>
    <d v="2026-01-22T12:08:00"/>
    <m/>
    <m/>
    <m/>
    <m/>
    <m/>
    <m/>
    <m/>
    <m/>
    <s v="KOE/DRI/02650308"/>
    <d v="2026-01-22T12:42:00"/>
    <s v="KOE669"/>
    <s v="ALEXANDER SIKI"/>
    <s v="U02"/>
    <s v="Undel"/>
    <d v="2026-01-22T16:20:00"/>
    <n v="-9.6506509000000005"/>
    <n v="124.92728390000001"/>
    <n v="2"/>
    <n v="10"/>
    <n v="-8"/>
    <s v="On Time SLA"/>
    <s v="INFO WARGA; YANG BERSANGKUTAN "/>
    <d v="2026-01-22T15:20:00"/>
    <s v="KOE/HOC/00505171"/>
    <s v="KOE/HOC/00505171 AU"/>
    <d v="2026-01-22T15:37:00"/>
    <m/>
    <m/>
    <s v="Y"/>
    <s v="Y"/>
    <n v="223344"/>
    <s v="'"/>
    <m/>
    <m/>
    <m/>
    <s v="CREDIT"/>
    <d v="2026-01-22T16:20:32"/>
    <s v="U02"/>
    <s v="-9.6506509 | 124.9272839"/>
    <m/>
    <m/>
    <m/>
    <d v="2026-01-22T16:20:32"/>
    <s v="U02"/>
    <s v="-9.6506509 | 124.9272839"/>
    <m/>
    <m/>
    <m/>
    <d v="2026-01-19T05:53:20"/>
    <m/>
    <m/>
    <m/>
    <m/>
    <s v="CKR949"/>
    <m/>
    <s v="CONFIRM | DAY 1 : AU"/>
    <s v="CGX/TM/10636468"/>
    <d v="2026-01-21T12:44:56"/>
    <s v="IRFA D"/>
    <m/>
    <m/>
    <m/>
    <s v="https://miledata.obs.ap-southeast-4.myhuaweicloud.com/7a08e17e-e6b6-4252-8754-01ddcabc094a.jpg"/>
    <s v="https://miledata.obs.ap-southeast-4.myhuaweicloud.com/e344927a-57c8-48b3-8694-e2ac30b88859.jpg"/>
    <s v="LINGGAP"/>
    <s v="LISTO"/>
    <n v="3"/>
    <m/>
    <m/>
    <m/>
    <m/>
    <m/>
    <m/>
    <m/>
    <m/>
    <m/>
    <m/>
    <m/>
    <m/>
    <m/>
    <m/>
    <m/>
    <m/>
    <s v="KOE/MTS/00419576"/>
    <d v="2026-01-21T21:39:42"/>
    <s v="KOE/MTI/00382717"/>
    <d v="2026-01-22T12:08:28"/>
    <s v="'AA74556233"/>
    <n v="54700938570"/>
    <d v="2026-01-21T14:16:00"/>
    <s v="CKRCGX8471298"/>
    <d v="2026-01-21T03:00:00"/>
    <m/>
    <m/>
    <s v="CGX/TM/10636468"/>
    <d v="2026-01-21T12:44:56"/>
    <m/>
    <m/>
    <m/>
    <m/>
    <s v="CGX/TM/10636468"/>
    <d v="2026-01-21T12:44:56"/>
    <s v="ISABEKOE"/>
    <s v="ZAINAKOE"/>
    <m/>
    <m/>
    <d v="2026-01-21T20:10:00"/>
    <d v="2026-01-21T20:44:00"/>
    <m/>
    <m/>
    <m/>
    <m/>
    <m/>
    <m/>
    <m/>
    <m/>
    <m/>
    <m/>
    <m/>
    <m/>
    <d v="2026-01-20T15:56:50"/>
    <s v="S01"/>
    <s v="CKR949"/>
    <d v="2026-01-22T12:42:19"/>
    <s v="KOE669"/>
    <s v="https://miledata.obs.ap-southeast-4.myhuaweicloud.com/843eb015-d9fe-42f2-b86d-bf2ea8f866f4.png"/>
    <m/>
    <m/>
    <m/>
    <m/>
    <m/>
    <m/>
    <m/>
    <m/>
    <m/>
    <m/>
    <m/>
    <s v="CGX/WHOF/489277"/>
    <d v="2026-01-21T06:27:55"/>
    <s v="CGX000"/>
    <s v="KOE000"/>
    <m/>
    <m/>
    <m/>
    <m/>
    <s v="COMPLETE ADDRESS- BUT CONSIGNEE UNKNOWN"/>
    <d v="2026-01-23T09:01:00"/>
  </r>
  <r>
    <x v="11"/>
    <s v="AGGREGATOR"/>
    <x v="0"/>
    <s v=""/>
    <s v=""/>
    <s v=""/>
    <s v=""/>
    <s v="CKR"/>
    <s v=""/>
    <n v="1"/>
    <n v="3"/>
    <n v="50"/>
    <n v="47"/>
    <s v="Hold"/>
    <n v="7"/>
    <s v="TIMOR"/>
    <x v="0"/>
    <s v="JNE ATAMBUA"/>
    <s v="Tasifeto Timur"/>
    <x v="3"/>
    <s v="GATE KUPANG"/>
    <s v="D26"/>
    <n v="-28"/>
    <d v="2026-01-21T19:44:00"/>
    <s v="CONFIRM"/>
    <s v="SEGERA MAKSIMALKAN, AGAR SEGERA MASUK KE TRACER UNDEL"/>
    <x v="0"/>
    <s v="H+1"/>
    <s v="H+1"/>
    <d v="2026-01-22T12:38:42"/>
    <s v=""/>
    <x v="0"/>
    <x v="0"/>
    <s v="OPEN"/>
    <s v="6329732600008139"/>
    <s v="80563317"/>
    <s v="PT NATASHA MEDIATAMA"/>
    <x v="1268"/>
    <s v="ROBERTUS"/>
    <s v="DESA. SADI DUSUN KOPANG. TASIF"/>
    <s v="NG. TASIFETO TIMUR. BELU. NT"/>
    <m/>
    <s v="*****TUS"/>
    <s v="'**********287"/>
    <s v="'TRD2026011900672"/>
    <s v="CKR10000"/>
    <s v="KOE20109"/>
    <s v="REG23"/>
    <n v="1"/>
    <n v="1"/>
    <s v="CHARGER AKI MOTOR MOBIL BONUS OBENG KUNCI L"/>
    <m/>
    <n v="127684"/>
    <n v="0"/>
    <n v="106000"/>
    <s v="COD -"/>
    <m/>
    <m/>
    <s v="CKR/RCC/00494151"/>
    <d v="2026-01-20T19:13:00"/>
    <s v="CKR/OM/11579832"/>
    <d v="2026-01-21T00:46:00"/>
    <s v="KOE/IM/00193119"/>
    <s v="PEDRO"/>
    <d v="2026-01-21T19:44:00"/>
    <s v="KOE/MTI/00382708"/>
    <d v="2026-01-22T09:35:00"/>
    <m/>
    <m/>
    <m/>
    <m/>
    <m/>
    <m/>
    <m/>
    <m/>
    <s v="KOE/DRI/02650506"/>
    <d v="2026-01-23T07:34:00"/>
    <s v="KOE273"/>
    <s v="MELKIANUS GERARDUS BERE"/>
    <m/>
    <m/>
    <m/>
    <m/>
    <m/>
    <n v="0"/>
    <n v="10"/>
    <n v="-10"/>
    <s v="On Time SLA (became)"/>
    <m/>
    <m/>
    <s v="KOE/HOC/00505137"/>
    <s v="KOE/HOC/00505137 AU"/>
    <d v="2026-01-22T13:18:00"/>
    <m/>
    <m/>
    <s v="Y"/>
    <s v="Y"/>
    <n v="233684"/>
    <s v="'"/>
    <m/>
    <m/>
    <m/>
    <s v="CREDIT"/>
    <d v="2026-01-22T12:38:42"/>
    <s v="U02"/>
    <s v="-8.9789068 | 124.9232678"/>
    <m/>
    <m/>
    <m/>
    <d v="2026-01-22T12:38:42"/>
    <s v="U02"/>
    <s v="-8.9789068 | 124.9232678"/>
    <m/>
    <m/>
    <m/>
    <d v="2026-01-19T05:53:22"/>
    <m/>
    <m/>
    <m/>
    <m/>
    <s v="CKR949"/>
    <m/>
    <s v="CONFIRM | DAY 1 : AU"/>
    <s v="CGX/TM/10636468"/>
    <d v="2026-01-21T12:44:56"/>
    <s v="IRFA D"/>
    <m/>
    <m/>
    <m/>
    <m/>
    <m/>
    <s v="LINGGAP"/>
    <s v="LISTO"/>
    <n v="3"/>
    <m/>
    <m/>
    <m/>
    <m/>
    <m/>
    <m/>
    <m/>
    <m/>
    <m/>
    <m/>
    <m/>
    <m/>
    <m/>
    <m/>
    <m/>
    <m/>
    <s v="KOE/MTS/00419582"/>
    <d v="2026-01-21T21:58:19"/>
    <s v="KOE/MTI/00382708"/>
    <d v="2026-01-22T09:35:16"/>
    <s v="'AA74556233"/>
    <n v="54700938570"/>
    <d v="2026-01-21T14:16:00"/>
    <s v="CKRCGX8471298"/>
    <d v="2026-01-21T03:00:00"/>
    <m/>
    <m/>
    <s v="CGX/TM/10636468"/>
    <d v="2026-01-21T12:44:56"/>
    <m/>
    <m/>
    <m/>
    <m/>
    <s v="CGX/TM/10636468"/>
    <d v="2026-01-21T12:44:56"/>
    <s v="SERVIKOE"/>
    <s v="ZAINAKOE"/>
    <m/>
    <m/>
    <d v="2026-01-21T20:10:00"/>
    <d v="2026-01-21T20:44:00"/>
    <m/>
    <m/>
    <m/>
    <m/>
    <m/>
    <m/>
    <m/>
    <m/>
    <m/>
    <m/>
    <m/>
    <m/>
    <d v="2026-01-20T15:56:50"/>
    <s v="S01"/>
    <s v="CKR949"/>
    <d v="2026-01-22T10:18:37"/>
    <s v="KOE273"/>
    <m/>
    <m/>
    <m/>
    <m/>
    <m/>
    <m/>
    <m/>
    <m/>
    <m/>
    <m/>
    <m/>
    <m/>
    <s v="CGX/WHOF/489277"/>
    <d v="2026-01-21T06:27:55"/>
    <s v="CGX000"/>
    <s v="KOE000"/>
    <m/>
    <m/>
    <m/>
    <m/>
    <s v="WITH DELIVERY COURIER [KUPANG- SUB AGEN JNE ATAMBUA] [KUPANG- SUB AGEN JNE ATAMBUA]"/>
    <d v="2026-01-23T09:01:00"/>
  </r>
  <r>
    <x v="11"/>
    <s v="AGGREGATOR"/>
    <x v="0"/>
    <s v=""/>
    <s v=""/>
    <s v=""/>
    <s v=""/>
    <s v="CKR"/>
    <s v=""/>
    <n v="1"/>
    <n v="3"/>
    <n v="50"/>
    <n v="47"/>
    <s v="Hold"/>
    <n v="7"/>
    <s v="TIMOR"/>
    <x v="9"/>
    <s v="JNE KEFAMENANU"/>
    <s v="Miomafo Tengah"/>
    <x v="3"/>
    <s v="GATE KUPANG"/>
    <s v="D26"/>
    <n v="-28"/>
    <d v="2026-01-21T19:44:00"/>
    <s v="TIDAK ADA TRACING"/>
    <s v="SEGERA MAKSIMALKAN, AGAR SEGERA MASUK KE TRACER UNDEL"/>
    <x v="0"/>
    <s v="H+1"/>
    <s v="H+2"/>
    <d v="2026-01-23T07:13:00"/>
    <s v=""/>
    <x v="0"/>
    <x v="7"/>
    <s v="OPEN"/>
    <s v="6329732600008857"/>
    <s v="80563317"/>
    <s v="PT NATASHA MEDIATAMA"/>
    <x v="1268"/>
    <s v="APRIANUS FUFU"/>
    <s v="JLN ALEXANDER NO 5 RT.001 RW 0"/>
    <s v=" RT.001 RW 001 DESA BIJAEPAS"/>
    <m/>
    <s v="**********UFU"/>
    <s v="'**********559"/>
    <s v="'TRD2026012004724"/>
    <s v="CKR10000"/>
    <s v="KOE20314"/>
    <s v="REG23"/>
    <n v="1"/>
    <n v="1"/>
    <s v="WIPER FRAMLES BONUS 4 PRODUK 20 16"/>
    <m/>
    <n v="105970"/>
    <n v="0"/>
    <n v="106000"/>
    <s v="COD -"/>
    <m/>
    <m/>
    <s v="CKR/RCC/00494151"/>
    <d v="2026-01-20T19:13:00"/>
    <s v="CKR/OM/11579832"/>
    <d v="2026-01-21T00:46:00"/>
    <s v="KOE/IM/00193119"/>
    <s v="PEDRO"/>
    <d v="2026-01-21T19:44:00"/>
    <s v="KOE/MTI/00382680"/>
    <d v="2026-01-22T07:04:00"/>
    <s v="KOE/HVO/00255504"/>
    <d v="2026-01-22T11:42:00"/>
    <s v="KOE035"/>
    <s v="KANTOR PERWAKILAN KEFA"/>
    <s v="KOE035"/>
    <s v="KANTOR PERWAKILAN KEFA"/>
    <s v="KOE/HVI/00137344"/>
    <d v="2026-01-23T07:12:00"/>
    <s v="KOE/DRI/02650482"/>
    <d v="2026-01-23T07:13:00"/>
    <s v="KOE221"/>
    <s v="DONATUS SAU"/>
    <m/>
    <m/>
    <m/>
    <m/>
    <m/>
    <n v="0"/>
    <n v="10"/>
    <n v="-10"/>
    <s v="On Time SLA (became)"/>
    <m/>
    <m/>
    <m/>
    <m/>
    <m/>
    <m/>
    <m/>
    <s v="Y"/>
    <s v="Y"/>
    <n v="211970"/>
    <s v="'"/>
    <m/>
    <m/>
    <m/>
    <s v="CREDIT"/>
    <m/>
    <m/>
    <m/>
    <m/>
    <m/>
    <m/>
    <m/>
    <m/>
    <m/>
    <m/>
    <m/>
    <m/>
    <d v="2026-01-20T10:21:10"/>
    <m/>
    <m/>
    <m/>
    <m/>
    <s v="CKR949"/>
    <m/>
    <m/>
    <s v="CGX/TM/10636468"/>
    <d v="2026-01-21T12:44:56"/>
    <s v="IRFA D"/>
    <m/>
    <m/>
    <m/>
    <m/>
    <m/>
    <s v="LINGGAP"/>
    <s v="LISTO"/>
    <n v="3"/>
    <m/>
    <m/>
    <m/>
    <m/>
    <m/>
    <m/>
    <m/>
    <m/>
    <m/>
    <m/>
    <s v="KOE/HVO/00255504"/>
    <d v="2026-01-22T11:42:07"/>
    <s v="ASHARIR"/>
    <s v="KOE/HVO/00255504"/>
    <d v="2026-01-22T11:42:07"/>
    <s v="ASHARIR"/>
    <s v="KOE/MTS/00419579"/>
    <d v="2026-01-21T21:53:38"/>
    <s v="KOE/MTI/00382680"/>
    <d v="2026-01-22T07:04:34"/>
    <s v="'AA74556233"/>
    <n v="54700938570"/>
    <d v="2026-01-21T14:16:00"/>
    <s v="CKRCGX8471298"/>
    <d v="2026-01-21T03:00:00"/>
    <m/>
    <m/>
    <s v="CGX/TM/10636468"/>
    <d v="2026-01-21T12:44:56"/>
    <m/>
    <m/>
    <m/>
    <m/>
    <s v="CGX/TM/10636468"/>
    <d v="2026-01-21T12:44:56"/>
    <s v="FRANYOS"/>
    <s v="ZAINAKOE"/>
    <m/>
    <m/>
    <d v="2026-01-21T20:10:00"/>
    <d v="2026-01-21T20:44:00"/>
    <m/>
    <m/>
    <m/>
    <m/>
    <m/>
    <m/>
    <m/>
    <m/>
    <m/>
    <m/>
    <m/>
    <m/>
    <d v="2026-01-20T15:56:50"/>
    <s v="S01"/>
    <s v="CKR949"/>
    <d v="2026-01-23T07:13:33"/>
    <s v="KOE221"/>
    <m/>
    <m/>
    <d v="2026-01-22T11:47:29"/>
    <m/>
    <m/>
    <m/>
    <m/>
    <m/>
    <s v="KOE/RDO/00104122"/>
    <d v="2026-01-23T07:12:34"/>
    <s v="KOE/DO/00130712"/>
    <m/>
    <s v="CGX/WHOF/489277"/>
    <d v="2026-01-21T06:27:55"/>
    <s v="CGX000"/>
    <s v="KOE000"/>
    <m/>
    <m/>
    <m/>
    <m/>
    <s v="WITH DELIVERY COURIER [KANTOR PERWAKILAN KEFA] [KANTOR PERWAKILAN KEFA]"/>
    <d v="2026-01-23T09:01:00"/>
  </r>
  <r>
    <x v="12"/>
    <s v="AGGREGATOR"/>
    <x v="0"/>
    <s v=""/>
    <s v=""/>
    <s v=""/>
    <s v=""/>
    <s v="CKR"/>
    <s v=""/>
    <n v="1"/>
    <n v="6"/>
    <n v="30"/>
    <n v="24"/>
    <s v="Hold"/>
    <n v="7"/>
    <s v="KEPULAUAN"/>
    <x v="10"/>
    <s v=""/>
    <s v="Sabu Timur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6329802600000350"/>
    <s v="80563323"/>
    <s v="CV VAKSAS"/>
    <x v="1269"/>
    <s v="NITA ULI"/>
    <s v="DESA BODAE. RT 01 RW 01 KECAMA"/>
    <s v="GARA TIMUR NTT KODE POS 8536"/>
    <m/>
    <s v="*****ULI"/>
    <s v="'**********840"/>
    <s v="'TRD2026011711611"/>
    <s v="CKR10000"/>
    <s v="KOE21921"/>
    <s v="REG23"/>
    <n v="1"/>
    <n v="1"/>
    <s v="PUPUK BUAH DAN SAYUR 3 PCS"/>
    <m/>
    <n v="195000"/>
    <n v="0"/>
    <n v="96000"/>
    <s v="-"/>
    <m/>
    <m/>
    <s v="CKR/RCC/00493766"/>
    <d v="2026-01-17T17:59:00"/>
    <s v="CKR/OM/11561175"/>
    <d v="2026-01-18T00:13:00"/>
    <s v="KOE/IM/00192995"/>
    <s v="PEDRO"/>
    <d v="2026-01-18T19:39:00"/>
    <s v="KOE/MTS/00419416"/>
    <d v="2026-01-18T21:5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3:08:54"/>
    <m/>
    <m/>
    <m/>
    <m/>
    <s v="CKR949"/>
    <m/>
    <m/>
    <s v="CGX/TM/10627013"/>
    <d v="2026-01-18T07:28:10"/>
    <s v="WARD"/>
    <m/>
    <m/>
    <m/>
    <m/>
    <m/>
    <s v="LINGGAP"/>
    <s v="RIJALCKR"/>
    <n v="6"/>
    <m/>
    <m/>
    <m/>
    <m/>
    <m/>
    <m/>
    <m/>
    <m/>
    <m/>
    <m/>
    <m/>
    <m/>
    <m/>
    <m/>
    <m/>
    <m/>
    <s v="KOE/MTS/00419416"/>
    <d v="2026-01-18T21:52:57"/>
    <m/>
    <m/>
    <s v="'AA74558945"/>
    <n v="54700933235"/>
    <d v="2026-01-18T14:02:00"/>
    <s v="CKRCGX8471117"/>
    <d v="2026-01-18T00:00:00"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m/>
    <m/>
    <m/>
    <m/>
    <m/>
    <m/>
    <m/>
    <m/>
    <m/>
    <m/>
    <d v="2026-01-17T15:56:27"/>
    <s v="S01"/>
    <s v="CKR949"/>
    <m/>
    <m/>
    <m/>
    <m/>
    <m/>
    <m/>
    <m/>
    <m/>
    <m/>
    <m/>
    <m/>
    <m/>
    <m/>
    <m/>
    <s v="CGX/WHOF/487372"/>
    <d v="2026-01-18T05:56:00"/>
    <s v="CGX000"/>
    <s v="KOE000"/>
    <m/>
    <m/>
    <m/>
    <m/>
    <s v="PROCESS AND FORWARD TO [SABU TIMUR-OELAMASI] [JL. URIP SUMOHARJO NO.5A]"/>
    <d v="2026-01-23T09:01:00"/>
  </r>
  <r>
    <x v="4"/>
    <s v="NON CCC "/>
    <x v="0"/>
    <s v=""/>
    <s v=""/>
    <s v=""/>
    <s v=""/>
    <s v="TGL"/>
    <s v=""/>
    <n v="3"/>
    <n v="261"/>
    <s v="Non CCC"/>
    <s v="Non CCC"/>
    <s v="NON CCC "/>
    <s v="Non CCC"/>
    <s v="KOTA KUPANG"/>
    <x v="2"/>
    <s v="HUB OEPURA"/>
    <s v="Kota Raja"/>
    <x v="1"/>
    <s v="GATE KUPANG"/>
    <s v="D26"/>
    <s v="CLOSE"/>
    <d v="2025-05-10T11:27:00"/>
    <s v="WH1"/>
    <s v="SEGERA MAKSIMALKAN, AGAR SEGERA MASUK KE TRACER UNDEL"/>
    <x v="65"/>
    <s v="H+258"/>
    <s v="H+0"/>
    <d v="2025-05-10T16:24:25"/>
    <s v=""/>
    <x v="2"/>
    <x v="9"/>
    <s v="OPEN"/>
    <s v="6410352500019100"/>
    <s v="10009402"/>
    <s v="ASTORIA "/>
    <x v="1270"/>
    <s v="Jordy Christian"/>
    <s v="Jln Jendral Soeharto No 30A. K"/>
    <s v="elurahan: Naikoten satu. Kecam"/>
    <s v="atan : Kota Raja. Kota Kupang."/>
    <m/>
    <s v="'**********339"/>
    <s v="'17387"/>
    <s v="TGL10000"/>
    <s v="KOE10034"/>
    <s v="REG23"/>
    <n v="1"/>
    <n v="1"/>
    <s v="1 KAYLA COKLAT &amp; 1 REISA ANYAMAN MINT"/>
    <m/>
    <n v="328000"/>
    <n v="0"/>
    <n v="95000"/>
    <s v="COD Kebijakan Pengembalian Barang: Untuk segala bentuk kompl"/>
    <m/>
    <m/>
    <s v="TGL/RHC/00180705"/>
    <d v="2025-05-07T23:05:00"/>
    <s v="TGL/OM/02329661"/>
    <d v="2025-05-07T23:41:00"/>
    <s v="KOE/IM/00176856"/>
    <s v="SALAHUDI"/>
    <d v="2025-05-10T11:27:00"/>
    <m/>
    <m/>
    <s v="KOE/HVO/00242762"/>
    <d v="2025-09-04T12:59:00"/>
    <s v="KOE001"/>
    <s v="JL. URIP SUMOHARJO NO.5A"/>
    <s v="KOE001"/>
    <s v="JL. URIP SUMOHARJO NO.5A"/>
    <s v="KOE/HVI/00125324"/>
    <d v="2025-09-04T15:37:00"/>
    <s v="KOE/DRI/02508724"/>
    <d v="2025-05-13T11:58:00"/>
    <s v="KOE43"/>
    <s v="ALBERTO NITBANI"/>
    <s v="U08"/>
    <s v="Undel"/>
    <d v="2025-05-13T14:22:00"/>
    <n v="-10.1854675"/>
    <n v="123.6048694"/>
    <n v="5"/>
    <n v="4"/>
    <n v="1"/>
    <s v="Over SLA"/>
    <s v="DIBATALKAN PENERIMA KARENA KIR"/>
    <d v="2025-05-13T13:22:00"/>
    <s v="KOE/HRI/00465747"/>
    <s v="KOE/HRI/00465747 BOX UNDEL OEPURA"/>
    <d v="2025-05-10T15:42:00"/>
    <m/>
    <m/>
    <s v="Y"/>
    <s v="Y"/>
    <n v="436113"/>
    <s v="'"/>
    <m/>
    <m/>
    <m/>
    <s v="CREDIT"/>
    <d v="2025-05-10T16:24:25"/>
    <s v="U08"/>
    <s v="-10.178043 | 123.6011296"/>
    <d v="2025-05-13T14:22:43"/>
    <s v="U08"/>
    <s v="-10.1854675 | 123.6048694"/>
    <d v="2025-05-13T14:22:43"/>
    <s v="U08"/>
    <s v="-10.1854675 | 123.6048694"/>
    <m/>
    <m/>
    <m/>
    <m/>
    <m/>
    <m/>
    <m/>
    <m/>
    <s v="ASTOTGLY"/>
    <m/>
    <s v="WH1 | DAY 3 : HOLD OEPURA"/>
    <s v="CGX/TM/09925418"/>
    <d v="2025-05-09T13:05:12"/>
    <s v="H AFANDI"/>
    <m/>
    <m/>
    <m/>
    <s v="https://miledata.obs.ap-southeast-4.myhuaweicloud.com/d1a03b66-dd11-40a9-b360-a79dbc0d017b.jpg"/>
    <s v="https://miledata.obs.ap-southeast-4.myhuaweicloud.com/e80206f3-6f3d-4ce8-ba4b-4e687a2abd15.jpg"/>
    <s v="LANDWI"/>
    <s v="LANDWI"/>
    <n v="261"/>
    <m/>
    <m/>
    <m/>
    <m/>
    <m/>
    <m/>
    <m/>
    <m/>
    <m/>
    <m/>
    <s v="KOE/HVO/00231896"/>
    <d v="2025-05-10T12:36:21"/>
    <s v="NURRADH"/>
    <s v="KOE/HVO/00242762"/>
    <d v="2025-09-04T12:59:37"/>
    <s v="BLITI"/>
    <m/>
    <m/>
    <m/>
    <m/>
    <s v="'AA67733387"/>
    <n v="12685156186"/>
    <d v="2025-05-10T07:05:00"/>
    <s v="TGLCGX7533295"/>
    <d v="2025-05-08T15:00:00"/>
    <m/>
    <m/>
    <s v="CGX/TM/09925418"/>
    <d v="2025-05-09T13:05:12"/>
    <m/>
    <m/>
    <m/>
    <m/>
    <s v="CGX/TM/09925418"/>
    <d v="2025-05-09T13:05:12"/>
    <m/>
    <m/>
    <s v="TGL/HO/000355730"/>
    <d v="2025-05-07T20:38:00"/>
    <m/>
    <d v="2025-05-08T22:53:38"/>
    <m/>
    <m/>
    <m/>
    <m/>
    <m/>
    <m/>
    <m/>
    <m/>
    <m/>
    <m/>
    <m/>
    <m/>
    <m/>
    <m/>
    <m/>
    <d v="2025-05-10T13:48:01"/>
    <s v="KOE46"/>
    <s v="https://miledata.obs.ap-southeast-4.myhuaweicloud.com/f9e5466e-c5bb-45be-b137-026401c2ed23.jpg"/>
    <m/>
    <d v="2025-09-04T13:02:14"/>
    <m/>
    <m/>
    <m/>
    <m/>
    <m/>
    <s v="KOE/RDO/00082446"/>
    <d v="2025-05-10T13:26:37"/>
    <s v="KOE/DO/00117722"/>
    <m/>
    <s v="CGX/WHOF/336743"/>
    <d v="2025-05-08T22:50:34"/>
    <s v="CGX000"/>
    <s v="KOE000"/>
    <s v="TGL000"/>
    <s v="CGX000"/>
    <m/>
    <m/>
    <s v="RECEIVED AT [JL. URIP SUMOHARJO NO.5A] [JL. URIP SUMOHARJO NO.5A]"/>
    <d v="2026-01-23T09:01:00"/>
  </r>
  <r>
    <x v="35"/>
    <s v="PROJECT KOE"/>
    <x v="0"/>
    <s v=""/>
    <s v=""/>
    <s v=""/>
    <s v=""/>
    <s v="TGL"/>
    <s v=""/>
    <n v="2"/>
    <n v="383"/>
    <s v="-"/>
    <s v="-"/>
    <s v="-"/>
    <s v="-"/>
    <s v="KEPULAUAN"/>
    <x v="10"/>
    <s v="JNE SABU"/>
    <s v="Sabu Liae"/>
    <x v="3"/>
    <s v="GATE KUPANG"/>
    <s v="D26"/>
    <s v="CLOSE"/>
    <d v="2025-01-07T21:08:00"/>
    <s v="WH1"/>
    <s v="SEGERA MAKSIMALKAN, AGAR SEGERA MASUK KE TRACER UNDEL"/>
    <x v="66"/>
    <s v="H+379"/>
    <s v="H+3"/>
    <d v="2025-01-10T10:09:18"/>
    <s v=""/>
    <x v="2"/>
    <x v="9"/>
    <s v="OPEN"/>
    <s v="641530005796324"/>
    <s v="12043500"/>
    <s v="ARIS SAPUTRA"/>
    <x v="1271"/>
    <s v="NIMUS DJ"/>
    <s v="DS EIKARE KEC. SABU LIAE KAB."/>
    <s v="SABU RAIJUA"/>
    <m/>
    <m/>
    <s v="'**********8267"/>
    <s v="'"/>
    <s v="TGL20002"/>
    <s v="KOE21920"/>
    <s v="REG23"/>
    <n v="1"/>
    <n v="4.0999999999999996"/>
    <s v="CEKATAN "/>
    <m/>
    <n v="0"/>
    <n v="0"/>
    <n v="564000"/>
    <s v="URGENT"/>
    <m/>
    <m/>
    <s v="TGL/RHC/00168157"/>
    <d v="2025-01-05T10:19:00"/>
    <s v="TGL/OM/02146448"/>
    <d v="2025-01-05T14:45:00"/>
    <s v="KOE/IM/00169861"/>
    <s v="GETSEKOE"/>
    <d v="2025-01-07T21:08:00"/>
    <s v="KOE/MTI/00355782"/>
    <d v="2025-01-09T09:00:00"/>
    <m/>
    <m/>
    <m/>
    <m/>
    <m/>
    <m/>
    <m/>
    <m/>
    <s v="KOE/DRI/02441550"/>
    <d v="2025-01-12T09:47:00"/>
    <s v="KOE499"/>
    <s v="ASHINUL LATIF ALI"/>
    <s v="U08"/>
    <s v="Undel"/>
    <d v="2025-01-12T10:52:00"/>
    <n v="-10.4915979"/>
    <n v="121.8412744"/>
    <n v="6"/>
    <n v="12"/>
    <n v="-6"/>
    <s v="On Time SLA"/>
    <s v="ALASAN ONGKIR TERLALU MAHAL"/>
    <d v="2025-01-12T09:52:00"/>
    <s v="KOE/HRI/00452035"/>
    <s v="KOE/HRI/00452035 BOX UNDEL SABU"/>
    <d v="2025-01-10T13:35:00"/>
    <m/>
    <m/>
    <s v="N"/>
    <m/>
    <n v="565000"/>
    <s v="'"/>
    <m/>
    <m/>
    <m/>
    <m/>
    <d v="2025-01-10T10:09:18"/>
    <s v="U08"/>
    <s v="-10.4915373 | 121.8413337"/>
    <d v="2025-01-12T10:52:41"/>
    <s v="U08"/>
    <s v="-10.4915979 | 121.8412744"/>
    <d v="2025-01-12T10:52:41"/>
    <s v="U08"/>
    <s v="-10.4915979 | 121.8412744"/>
    <m/>
    <m/>
    <m/>
    <m/>
    <m/>
    <m/>
    <m/>
    <m/>
    <s v="MZIDKI"/>
    <s v="TGL173"/>
    <s v="WH1 | DAY 2 : WH 1 SABU 12 JANUARI 2025"/>
    <s v="CGX/TM/09610925"/>
    <d v="2025-01-07T02:41:53"/>
    <s v="BFAUZI"/>
    <m/>
    <m/>
    <m/>
    <s v="https://miledata.obs.ap-southeast-4.myhuaweicloud.com/6b53306e-f5b3-4891-9a23-2c55bc93e671.jpg"/>
    <s v="https://miledata.obs.ap-southeast-4.myhuaweicloud.com/efaf1c46-e251-438c-9afc-cbaed230c8a2.jpg"/>
    <s v="HUDINTGL"/>
    <s v="IMPUJ"/>
    <n v="383"/>
    <m/>
    <m/>
    <m/>
    <m/>
    <m/>
    <m/>
    <m/>
    <m/>
    <m/>
    <m/>
    <m/>
    <m/>
    <m/>
    <m/>
    <m/>
    <m/>
    <s v="KOE/MTS/00394922"/>
    <d v="2025-01-07T23:05:34"/>
    <s v="KOE/MTI/00355782"/>
    <d v="2025-01-09T09:00:13"/>
    <s v="'AD99591603"/>
    <n v="54700341175"/>
    <d v="2025-01-07T16:13:00"/>
    <s v="TGLCGX7436160"/>
    <d v="2025-01-06T15:00:00"/>
    <n v="7104001"/>
    <d v="2025-01-05T13:00:00"/>
    <s v="CGX/TM/09610925"/>
    <d v="2025-01-07T02:41:53"/>
    <m/>
    <m/>
    <m/>
    <m/>
    <s v="CGX/TM/09610925"/>
    <d v="2025-01-07T02:41:53"/>
    <s v="MASYURA"/>
    <s v="ESTUBAIT"/>
    <n v="6415325005101810"/>
    <d v="2025-01-05T10:18:57"/>
    <d v="2025-01-05T20:00:00"/>
    <d v="2025-01-05T20:20:00"/>
    <m/>
    <m/>
    <s v="TGL173 TGL KP BUMIAYU"/>
    <m/>
    <m/>
    <m/>
    <m/>
    <m/>
    <m/>
    <m/>
    <m/>
    <m/>
    <m/>
    <m/>
    <m/>
    <d v="2025-01-10T05:45:36"/>
    <s v="KOE524"/>
    <s v="https://miledata.obs.ap-southeast-4.myhuaweicloud.com/9e56f138-33c3-44fa-841e-a4558f4741c3.jpg"/>
    <m/>
    <m/>
    <m/>
    <m/>
    <m/>
    <m/>
    <m/>
    <m/>
    <m/>
    <m/>
    <m/>
    <m/>
    <m/>
    <s v="CGX000"/>
    <s v="KOE000"/>
    <s v="TGL000"/>
    <s v="CGX000"/>
    <s v="TGL000"/>
    <s v="TGL000"/>
    <s v="CONSIGNEE REFUSE TO PAY COD SHIPMENT/SHIPMENT FEE"/>
    <d v="2026-01-23T09:01:00"/>
  </r>
  <r>
    <x v="33"/>
    <s v="3PL &amp; LOGISTIC"/>
    <x v="0"/>
    <s v=""/>
    <s v=""/>
    <s v=""/>
    <s v=""/>
    <s v="CGK"/>
    <s v=""/>
    <n v="1"/>
    <n v="8"/>
    <s v="Tidak ada Breach"/>
    <s v="Tidak ada Breach"/>
    <s v="Not Hold"/>
    <s v="Tidak ada masa Hold"/>
    <s v="KEPULAUAN"/>
    <x v="8"/>
    <s v=""/>
    <s v="Teluk Mutiara"/>
    <x v="0"/>
    <s v="GATE KUPANG"/>
    <s v="CL2"/>
    <n v="-10"/>
    <d v="2026-01-17T11:53:00"/>
    <s v="TIDAK ADA TRACING"/>
    <s v=""/>
    <x v="7"/>
    <s v="DALAM PENERUSAN"/>
    <e v="#VALUE!"/>
    <s v=""/>
    <s v=""/>
    <x v="1"/>
    <x v="6"/>
    <s v="OPEN"/>
    <s v="660101493615"/>
    <s v="81577300"/>
    <s v="PROFESIONAL TELEKOMUNIKASI IND"/>
    <x v="1272"/>
    <s v="IBU SUWARSI"/>
    <s v="JALAN DAHLIA NO 09 RT008 RW004"/>
    <s v=" KEL KALABAHI KOTA KEC TELUK M"/>
    <s v="UTIARA KAB ALOR PROV NUS KALAB"/>
    <s v="*******ARSI"/>
    <s v="'********7885"/>
    <s v="'660101493615"/>
    <s v="CGK10000"/>
    <s v="KOE20209"/>
    <s v="REG23"/>
    <n v="1"/>
    <n v="1"/>
    <s v="DOKUMEN"/>
    <m/>
    <n v="0"/>
    <n v="0"/>
    <n v="96000"/>
    <s v="NO"/>
    <m/>
    <m/>
    <s v="CGK/RCC/35003268"/>
    <d v="2026-01-16T07:34:00"/>
    <s v="CGK/OM/104903098"/>
    <d v="2026-01-16T14:05:00"/>
    <s v="KOE/IM/00192938"/>
    <s v="BENGEKOE"/>
    <d v="2026-01-17T11:53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2:18:33"/>
    <m/>
    <m/>
    <m/>
    <m/>
    <s v="MARD"/>
    <s v="CGK1282"/>
    <m/>
    <s v="CGX/TM/10622597"/>
    <d v="2026-01-16T14:49:56"/>
    <s v="SAIFCGX"/>
    <m/>
    <m/>
    <m/>
    <m/>
    <m/>
    <s v="MMAIL"/>
    <s v="ONIWAN"/>
    <n v="7"/>
    <m/>
    <m/>
    <m/>
    <m/>
    <m/>
    <m/>
    <m/>
    <m/>
    <s v="CGX/HBG/192570"/>
    <d v="2026-01-16T14:05:59"/>
    <m/>
    <m/>
    <m/>
    <m/>
    <m/>
    <m/>
    <s v="KOE/MTS/00419325"/>
    <d v="2026-01-17T14:28:04"/>
    <m/>
    <m/>
    <s v="'AD108753719"/>
    <n v="12697947743"/>
    <d v="2026-01-17T06:10:00"/>
    <m/>
    <m/>
    <m/>
    <m/>
    <s v="CGX/TM/10622597"/>
    <d v="2026-01-16T14:49:56"/>
    <m/>
    <m/>
    <m/>
    <m/>
    <s v="CGX/TM/10622597"/>
    <d v="2026-01-16T14:49:56"/>
    <m/>
    <s v="MUSTAN"/>
    <m/>
    <m/>
    <m/>
    <m/>
    <m/>
    <m/>
    <s v="CGK1282 JAKARTA PRAPOSTING OBD"/>
    <m/>
    <m/>
    <m/>
    <s v="CGK/HACB10616484"/>
    <d v="2026-01-16T03:24:11"/>
    <s v="YDIYAD"/>
    <s v="CGK/HBAG/1278903"/>
    <d v="2026-01-16T06:23:31"/>
    <s v="AHLACT"/>
    <d v="2026-01-15T15:27:04"/>
    <s v="S01"/>
    <s v="CGK14904"/>
    <m/>
    <m/>
    <m/>
    <m/>
    <m/>
    <s v="CGK/RCW/02447066"/>
    <d v="2026-01-15T21:13:08"/>
    <s v="AD_SUG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3"/>
    <s v="3PL &amp; LOGISTIC"/>
    <x v="0"/>
    <s v=""/>
    <s v=""/>
    <s v=""/>
    <s v=""/>
    <s v="KOE"/>
    <s v=""/>
    <n v="1"/>
    <n v="6"/>
    <s v="Tidak ada Breach"/>
    <s v="Tidak ada Breach"/>
    <s v="Not Hold"/>
    <s v="Tidak ada masa Hold"/>
    <s v="KEPULAUAN"/>
    <x v="11"/>
    <s v="JNE ROTE"/>
    <s v="Rote Barat Daya"/>
    <x v="3"/>
    <s v="DIRECT CABANG"/>
    <s v="CL4"/>
    <n v="-25"/>
    <d v="2026-01-18T14:30:00"/>
    <s v="CONFIRM"/>
    <s v="SEGERA MAKSIMALKAN, AGAR SEGERA MASUK KE TRACER UNDEL"/>
    <x v="10"/>
    <s v="H+5"/>
    <s v="H+1"/>
    <d v="2026-01-19T13:03:42"/>
    <s v=""/>
    <x v="0"/>
    <x v="0"/>
    <s v="OPEN"/>
    <s v="660101531087"/>
    <s v="81577300"/>
    <s v="CHEONGSAM INDONESIA"/>
    <x v="1273"/>
    <s v="TASHA PISANI"/>
    <s v="SERAI INAR DESA LANDU LANDU -"/>
    <s v="ROTE BARAT DAYA - ROTE NDAO"/>
    <m/>
    <s v="********SANI"/>
    <s v="'*********1346"/>
    <s v="'660101531087"/>
    <s v="KOE10000"/>
    <s v="KOE21503"/>
    <s v="REG23"/>
    <n v="1"/>
    <n v="1"/>
    <s v="BAJU"/>
    <m/>
    <n v="0"/>
    <n v="0"/>
    <n v="25000"/>
    <s v="NO"/>
    <m/>
    <m/>
    <s v="KOE/RHC/00033473"/>
    <d v="2026-01-17T18:53:00"/>
    <s v="KOE/OM/01046069"/>
    <d v="2026-01-17T21:11:00"/>
    <s v="KOE/IM/00192989"/>
    <s v="SADRAKOE"/>
    <d v="2026-01-18T14:30:00"/>
    <m/>
    <m/>
    <s v="KOE/HVO/00255204"/>
    <d v="2026-01-18T14:36:00"/>
    <s v="KOE036"/>
    <s v="KOE. CABANG ROTE NDAO"/>
    <s v="KOE036"/>
    <s v="KOE. CABANG ROTE NDAO"/>
    <s v="KOE/HVI/00137051"/>
    <d v="2026-01-19T07:02:00"/>
    <s v="KOE/DRI/02650476"/>
    <d v="2026-01-23T07:07:00"/>
    <s v="KOE751"/>
    <s v="RAMONA IMAM AMANDA"/>
    <m/>
    <m/>
    <m/>
    <m/>
    <m/>
    <n v="0"/>
    <n v="6"/>
    <n v="-6"/>
    <s v="On Time SLA (became)"/>
    <m/>
    <m/>
    <s v="KOE/HOC/00505132"/>
    <s v="KOE/HOC/00505132 AU"/>
    <d v="2026-01-22T13:00:00"/>
    <m/>
    <m/>
    <s v="N"/>
    <m/>
    <m/>
    <s v="'"/>
    <m/>
    <m/>
    <m/>
    <s v="CREDIT"/>
    <d v="2026-01-19T13:03:42"/>
    <s v="U02"/>
    <s v="-10.8745712 | 122.9502812"/>
    <d v="2026-01-22T13:45:24"/>
    <s v="U02"/>
    <s v="-10.7319799 | 123.0453105"/>
    <d v="2026-01-22T13:45:24"/>
    <s v="U02"/>
    <s v="-10.7319799 | 123.0453105"/>
    <m/>
    <m/>
    <m/>
    <d v="2026-01-17T14:53:57"/>
    <m/>
    <m/>
    <m/>
    <m/>
    <s v="NDRFIE"/>
    <s v="KOE001"/>
    <s v="CONFIRM | DAY 1 : AU"/>
    <m/>
    <m/>
    <m/>
    <m/>
    <m/>
    <m/>
    <m/>
    <m/>
    <s v="YANDRES"/>
    <s v="KADIR"/>
    <n v="6"/>
    <m/>
    <m/>
    <m/>
    <m/>
    <m/>
    <m/>
    <m/>
    <m/>
    <m/>
    <m/>
    <s v="KOE/HVO/00255204"/>
    <d v="2026-01-18T14:36:51"/>
    <s v="SADRAKOE"/>
    <s v="KOE/HVO/00255204"/>
    <d v="2026-01-18T14:36:51"/>
    <s v="SADRAKOE"/>
    <m/>
    <m/>
    <m/>
    <m/>
    <s v="'AA72278336"/>
    <s v="JTRKOE8094183"/>
    <d v="2026-01-18T09:00:00"/>
    <m/>
    <m/>
    <m/>
    <m/>
    <m/>
    <m/>
    <m/>
    <m/>
    <m/>
    <m/>
    <m/>
    <m/>
    <m/>
    <m/>
    <m/>
    <m/>
    <d v="2026-01-18T15:18:00"/>
    <d v="2026-01-18T15:18:29"/>
    <m/>
    <m/>
    <s v="KOE001 JL. URIP SUMOHARJO NO.5A"/>
    <m/>
    <m/>
    <m/>
    <m/>
    <m/>
    <m/>
    <m/>
    <m/>
    <m/>
    <d v="2026-01-17T17:42:25"/>
    <s v="S01"/>
    <s v="KOE791"/>
    <d v="2026-01-19T07:09:42"/>
    <s v="KOE721"/>
    <m/>
    <m/>
    <d v="2026-01-18T14:55:44"/>
    <m/>
    <m/>
    <m/>
    <m/>
    <m/>
    <s v="KOE/RDO/00103827"/>
    <d v="2026-01-19T07:02:48"/>
    <s v="KOE/DO/00130412"/>
    <m/>
    <s v="KOE/WHOF/025547"/>
    <d v="2026-01-18T15:18:12"/>
    <s v="KOE000"/>
    <s v="KOE000"/>
    <m/>
    <m/>
    <m/>
    <m/>
    <s v="WITH DELIVERY COURIER [KOE- CABANG ROTE NDAO] [KOE- CABANG ROTE NDAO]"/>
    <d v="2026-01-23T09:01:00"/>
  </r>
  <r>
    <x v="33"/>
    <s v="3PL &amp; LOGISTIC"/>
    <x v="0"/>
    <s v=""/>
    <s v=""/>
    <s v=""/>
    <s v=""/>
    <s v="CGK"/>
    <s v=""/>
    <n v="2"/>
    <n v="3"/>
    <s v="Tidak ada Breach"/>
    <s v="Tidak ada Breach"/>
    <s v="Not Hold"/>
    <s v="Tidak ada masa Hold"/>
    <s v="SUMBA "/>
    <x v="1"/>
    <s v=""/>
    <s v="Umalulu"/>
    <x v="2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660101631783"/>
    <s v="81577300"/>
    <s v="PT CAHAYA AGUNG DIRGAYASA"/>
    <x v="1274"/>
    <s v="FINANCE ACCOUNTING MSM"/>
    <s v="JL. WAINGAPU-MELOLO KM.45 DESA"/>
    <s v=" WANGA WANGA - UMALULU - SUMBA"/>
    <s v=" TIMUR"/>
    <s v="**************TING"/>
    <s v="'*******0008"/>
    <s v="'660101631783"/>
    <s v="CGK10000"/>
    <s v="KOE21015"/>
    <s v="REG23"/>
    <n v="1"/>
    <n v="1"/>
    <s v="DOKUMEN"/>
    <m/>
    <n v="0"/>
    <n v="0"/>
    <n v="126000"/>
    <s v="NO"/>
    <m/>
    <m/>
    <s v="CGK/RCC/35105592"/>
    <d v="2026-01-20T21:21:00"/>
    <s v="CGK/OM/105029105"/>
    <d v="2026-01-21T01:49:00"/>
    <s v="KOE/IM/00193168"/>
    <s v="LENDEKOE"/>
    <d v="2026-01-22T16:43:00"/>
    <s v="KOE/MTI/00382730"/>
    <d v="2026-01-22T22:58:00"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23:54:54"/>
    <m/>
    <m/>
    <m/>
    <m/>
    <s v="RUFINO"/>
    <s v="CGK1282"/>
    <m/>
    <s v="CGX/TM/10636116"/>
    <d v="2026-01-21T08:50:37"/>
    <s v="AHSHUD"/>
    <m/>
    <m/>
    <m/>
    <m/>
    <m/>
    <s v="AUTOMHUB"/>
    <s v="MNASRCGK"/>
    <n v="3"/>
    <m/>
    <m/>
    <m/>
    <m/>
    <m/>
    <m/>
    <m/>
    <m/>
    <m/>
    <m/>
    <s v="KOE/HVO/00255544"/>
    <d v="2026-01-23T07:37:00"/>
    <s v="THIUMB"/>
    <s v="KOE/HVO/00255544"/>
    <d v="2026-01-23T07:37:00"/>
    <s v="THIUMB"/>
    <s v="KOE/MTS/00419620"/>
    <d v="2026-01-22T17:13:03"/>
    <s v="KOE/MTI/00382730"/>
    <d v="2026-01-22T22:58:44"/>
    <s v="'1234260121014100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1282 JAKARTA PRAPOSTING OBD"/>
    <m/>
    <m/>
    <m/>
    <s v="CGK/HACB10644589"/>
    <d v="2026-01-20T20:01:35"/>
    <s v="ROKMACGK"/>
    <s v="CGK/HBAG/1282593"/>
    <d v="2026-01-20T21:14:45"/>
    <s v="RIAHID"/>
    <d v="2026-01-20T15:07:05"/>
    <s v="S01"/>
    <s v="CGK4948"/>
    <m/>
    <m/>
    <m/>
    <m/>
    <d v="2026-01-23T07:40:34"/>
    <s v="CGK/RCW/02448097"/>
    <d v="2026-01-20T19:52:48"/>
    <s v="OBARI"/>
    <m/>
    <m/>
    <m/>
    <m/>
    <s v="KOE/DO/00130754"/>
    <m/>
    <m/>
    <m/>
    <s v="CGX000"/>
    <s v="KOE000"/>
    <m/>
    <m/>
    <m/>
    <m/>
    <s v="PROCESS AND FORWARD TO [KUPANG- AGEN MELOLO] [KOE- AGEN PAYETI]"/>
    <d v="2026-01-23T09:01:00"/>
  </r>
  <r>
    <x v="33"/>
    <s v="3PL &amp; LOGISTIC"/>
    <x v="0"/>
    <s v=""/>
    <s v=""/>
    <s v=""/>
    <s v=""/>
    <s v="BOO"/>
    <s v=""/>
    <n v="1"/>
    <n v="3"/>
    <s v="Tidak ada Breach"/>
    <s v="Tidak ada Breach"/>
    <s v="Not Hold"/>
    <s v="Tidak ada masa Hold"/>
    <s v="KEPULAUAN"/>
    <x v="8"/>
    <s v=""/>
    <s v="Teluk Mutiara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660101632529"/>
    <s v="81577300"/>
    <s v="BJF"/>
    <x v="1275"/>
    <s v="DOKTER FARIDA"/>
    <s v="APOTEK ADE FARMA  JLN. IMAM BO"/>
    <s v="NJOL BINONGKO - TELUK MUTIARA"/>
    <e v="#NAME?"/>
    <s v="**********IDA"/>
    <s v="'*********538"/>
    <s v="'660101632529"/>
    <s v="BOO10000"/>
    <s v="KOE20209"/>
    <s v="REG23"/>
    <n v="1"/>
    <n v="1"/>
    <s v="OBAT VITAMIN"/>
    <m/>
    <n v="0"/>
    <n v="0"/>
    <n v="96000"/>
    <s v="NO"/>
    <m/>
    <m/>
    <s v="BOO/RCC/00998340"/>
    <d v="2026-01-20T22:41:00"/>
    <s v="BOO/OM/16888578"/>
    <d v="2026-01-21T00:52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23:05:13"/>
    <m/>
    <m/>
    <m/>
    <m/>
    <s v="FIKRAM"/>
    <s v="BOO001"/>
    <m/>
    <s v="CGX/TM/10635957"/>
    <d v="2026-01-21T08:17:00"/>
    <s v="AZAINAL"/>
    <m/>
    <m/>
    <m/>
    <m/>
    <m/>
    <s v="PRIADBOO"/>
    <s v="FIKRAM"/>
    <n v="3"/>
    <m/>
    <m/>
    <m/>
    <m/>
    <m/>
    <m/>
    <m/>
    <m/>
    <m/>
    <m/>
    <m/>
    <m/>
    <m/>
    <m/>
    <m/>
    <m/>
    <s v="KOE/MTS/00419581"/>
    <d v="2026-01-21T21:57:17"/>
    <m/>
    <m/>
    <s v="'AA74715592"/>
    <n v="54700937100"/>
    <d v="2026-01-21T14:00:00"/>
    <s v="BOOCGX8312425"/>
    <d v="2026-01-21T03:00:00"/>
    <m/>
    <m/>
    <s v="CGX/TM/10635957"/>
    <d v="2026-01-21T08:17:00"/>
    <m/>
    <m/>
    <m/>
    <m/>
    <s v="CGX/TM/10635957"/>
    <d v="2026-01-21T08:17:00"/>
    <m/>
    <s v="SALAHUDI"/>
    <m/>
    <m/>
    <d v="2026-01-21T20:10:00"/>
    <d v="2026-01-21T20:44:00"/>
    <m/>
    <m/>
    <s v="BOO001 JL.KARADENAN NO 100"/>
    <m/>
    <m/>
    <m/>
    <m/>
    <m/>
    <m/>
    <m/>
    <m/>
    <m/>
    <d v="2026-01-20T22:44:59"/>
    <s v="S01"/>
    <s v="BOO2441"/>
    <m/>
    <m/>
    <m/>
    <m/>
    <m/>
    <m/>
    <m/>
    <m/>
    <m/>
    <m/>
    <m/>
    <m/>
    <m/>
    <m/>
    <s v="CGX/WHOF/489236"/>
    <d v="2026-01-21T05:18:14"/>
    <s v="CGX000"/>
    <s v="KOE000"/>
    <m/>
    <m/>
    <m/>
    <m/>
    <s v="PROCESS AND FORWARD TO [TELUK MUTIARA- KALABAHI] [JL. URIP SUMOHARJO NO.5A]"/>
    <d v="2026-01-23T09:01:00"/>
  </r>
  <r>
    <x v="33"/>
    <s v="3PL &amp; LOGISTIC"/>
    <x v="0"/>
    <s v=""/>
    <s v=""/>
    <s v=""/>
    <s v=""/>
    <s v="CGK"/>
    <s v=""/>
    <n v="1"/>
    <n v="3"/>
    <s v="Tidak ada Breach"/>
    <s v="Tidak ada Breach"/>
    <s v="Not Hold"/>
    <s v="Tidak ada masa Hold"/>
    <s v="KEPULAUAN"/>
    <x v="11"/>
    <s v=""/>
    <s v="Lobalain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660101672045"/>
    <s v="81577300"/>
    <s v="ADE IRMA"/>
    <x v="1276"/>
    <s v="NOTARIS ELVA PAULINE RAFAEL SH"/>
    <s v="JL ABRI NO 17 MOKDALE - LOBALA"/>
    <s v="IN - ROTE NDAO"/>
    <m/>
    <s v="***************ULIN"/>
    <s v="'*********6955"/>
    <s v="'660101672045"/>
    <s v="CGK10000"/>
    <s v="KOE21501"/>
    <s v="REG23"/>
    <n v="1"/>
    <n v="6"/>
    <s v="BAJU+BUKU+PERNAK-PERNIK NO INS NO PACK KAYU"/>
    <m/>
    <n v="0"/>
    <n v="0"/>
    <n v="576000"/>
    <s v="NO"/>
    <m/>
    <m/>
    <s v="CGK/RCC/35123686"/>
    <d v="2026-01-21T01:34:00"/>
    <s v="CGK/OM/105036438"/>
    <d v="2026-01-21T05:59:00"/>
    <s v="KOE/IM/00193119"/>
    <s v="PEDRO"/>
    <d v="2026-01-21T19:44:00"/>
    <s v="KOE/MTS/00419577"/>
    <d v="2026-01-21T21:4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0:27:51"/>
    <m/>
    <m/>
    <m/>
    <m/>
    <s v="YOGARUBI"/>
    <s v="CGK1282"/>
    <m/>
    <s v="CGX/TM/10636468"/>
    <d v="2026-01-21T12:44:56"/>
    <s v="IRFA D"/>
    <m/>
    <m/>
    <m/>
    <m/>
    <m/>
    <s v="MNAS"/>
    <s v="M ABU"/>
    <n v="3"/>
    <m/>
    <m/>
    <m/>
    <m/>
    <m/>
    <m/>
    <m/>
    <m/>
    <s v="CGX/HBG/193060"/>
    <d v="2026-01-21T05:59:51"/>
    <m/>
    <m/>
    <m/>
    <m/>
    <m/>
    <m/>
    <s v="KOE/MTS/00419577"/>
    <d v="2026-01-21T21:46:51"/>
    <m/>
    <m/>
    <s v="'AD109248635"/>
    <n v="54700938570"/>
    <d v="2026-01-21T14:16:00"/>
    <m/>
    <m/>
    <m/>
    <m/>
    <s v="CGX/TM/10636468"/>
    <d v="2026-01-21T12:44:56"/>
    <m/>
    <m/>
    <m/>
    <m/>
    <s v="CGX/TM/10636468"/>
    <d v="2026-01-21T12:44:56"/>
    <m/>
    <s v="SALAHUDI"/>
    <m/>
    <m/>
    <d v="2026-01-21T20:10:00"/>
    <d v="2026-01-21T20:44:00"/>
    <m/>
    <m/>
    <s v="CGK1282 JAKARTA PRAPOSTING OBD"/>
    <m/>
    <m/>
    <m/>
    <s v="CGK/HACB10647416"/>
    <d v="2026-01-21T00:27:19"/>
    <s v="FANBOCGK"/>
    <s v="CGK/HBAG/1283061"/>
    <d v="2026-01-21T01:22:19"/>
    <s v="RIZGUNAW"/>
    <d v="2026-01-20T14:18:01"/>
    <s v="S01"/>
    <s v="CGKR251"/>
    <m/>
    <m/>
    <m/>
    <m/>
    <m/>
    <s v="CGK/RCW/02448159"/>
    <d v="2026-01-20T22:27:11"/>
    <s v="OBARI"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33"/>
    <s v="3PL &amp; LOGISTIC"/>
    <x v="0"/>
    <s v=""/>
    <s v=""/>
    <s v=""/>
    <s v=""/>
    <s v="KOE"/>
    <s v=""/>
    <n v="1"/>
    <n v="2"/>
    <s v="Tidak ada Breach"/>
    <s v="Tidak ada Breach"/>
    <s v="Not Hold"/>
    <s v="Tidak ada masa Hold"/>
    <s v="SUMBA "/>
    <x v="1"/>
    <s v="JNE WAINGAPU"/>
    <s v="Kota Waingapu"/>
    <x v="0"/>
    <s v="GATE WAINGAPU"/>
    <s v="CL2"/>
    <n v="-15"/>
    <d v="2026-01-22T17:29:00"/>
    <s v="TIDAK ADA TRACING"/>
    <s v="SEGERA MAKSIMALKAN, AGAR SEGERA MASUK KE TRACER UNDEL"/>
    <x v="1"/>
    <s v="H+1"/>
    <s v="H+1"/>
    <d v="2026-01-23T06:40:00"/>
    <s v=""/>
    <x v="0"/>
    <x v="7"/>
    <s v="OPEN"/>
    <s v="660101740238"/>
    <s v="81577300"/>
    <s v="JASA RAHARJA"/>
    <x v="1277"/>
    <s v="SDR RAHMADONY"/>
    <s v="MATAWAI KOTA WAINGAPU SUMBA TI"/>
    <s v="MUR MATAWAI - KOTA WAINGAPU -"/>
    <s v="SUMBA TIMUR"/>
    <s v="*********DONY"/>
    <s v="'*********0300"/>
    <s v="'660101740238"/>
    <s v="KOE10000"/>
    <s v="KOE21000"/>
    <s v="REG23"/>
    <n v="1"/>
    <n v="7"/>
    <s v="KALENDER"/>
    <m/>
    <n v="0"/>
    <n v="0"/>
    <n v="175000"/>
    <s v="NO"/>
    <m/>
    <m/>
    <s v="KOE/RHC/00033720"/>
    <d v="2026-01-21T20:44:00"/>
    <s v="KOE/OM/01047664"/>
    <d v="2026-01-21T21:13:00"/>
    <s v="KOE/IM/00193172"/>
    <s v="DRIBILI"/>
    <d v="2026-01-22T17:29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d v="2026-01-21T15:11:02"/>
    <m/>
    <m/>
    <m/>
    <m/>
    <s v="NDRFIE"/>
    <s v="KOE001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72"/>
    <s v="51317855762WGP"/>
    <d v="2026-01-22T15:20:00"/>
    <m/>
    <m/>
    <m/>
    <m/>
    <m/>
    <m/>
    <m/>
    <m/>
    <m/>
    <m/>
    <m/>
    <m/>
    <m/>
    <m/>
    <m/>
    <m/>
    <d v="2026-01-22T17:00:00"/>
    <d v="2026-01-22T18:15:00"/>
    <m/>
    <m/>
    <s v="KOE001 JL. URIP SUMOHARJO NO.5A"/>
    <m/>
    <m/>
    <m/>
    <m/>
    <m/>
    <m/>
    <m/>
    <m/>
    <m/>
    <d v="2026-01-21T16:46:49"/>
    <s v="S01"/>
    <s v="KOE791"/>
    <d v="2026-01-23T06:40:07"/>
    <s v="KOE415"/>
    <m/>
    <m/>
    <m/>
    <m/>
    <m/>
    <m/>
    <m/>
    <m/>
    <m/>
    <m/>
    <m/>
    <m/>
    <s v="KOE/WHOF/025693"/>
    <d v="2026-01-22T17:26:40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SDA"/>
    <s v=""/>
    <n v="3"/>
    <n v="4"/>
    <s v="Non CCC"/>
    <s v="Non CCC"/>
    <s v="NON CCC "/>
    <s v="Non CCC"/>
    <s v="KEPULAUAN"/>
    <x v="10"/>
    <s v=""/>
    <s v="Sabu Barat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680200000529526"/>
    <s v="10001700"/>
    <s v="INDOPART TEKNIK"/>
    <x v="1073"/>
    <s v="BP DAVID "/>
    <s v="GUDANG TANJUNG MAS JL KOLOUJU "/>
    <s v="DS MENIA "/>
    <m/>
    <m/>
    <s v="'***********692"/>
    <s v="'"/>
    <s v="SDA10000"/>
    <s v="KOE21919"/>
    <s v="REG23"/>
    <n v="1"/>
    <n v="1"/>
    <s v="SPAREPART"/>
    <m/>
    <n v="0"/>
    <n v="0"/>
    <n v="98000"/>
    <s v="MENYERTAKAN BUKTI FOTO &amp; NAMA PENERIMA"/>
    <m/>
    <m/>
    <s v="SDA/RHC/00112146"/>
    <d v="2026-01-19T21:08:00"/>
    <s v="SDA/OM/04002599"/>
    <d v="2026-01-20T02:25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UPADI"/>
    <s v="SDA023"/>
    <m/>
    <s v="SUX/TM/01421223"/>
    <d v="2026-01-20T14:12:17"/>
    <s v="DVISDI"/>
    <m/>
    <m/>
    <m/>
    <m/>
    <m/>
    <s v="JULIAN R"/>
    <s v="FERIYAN"/>
    <n v="4"/>
    <m/>
    <m/>
    <m/>
    <m/>
    <m/>
    <m/>
    <m/>
    <m/>
    <m/>
    <m/>
    <m/>
    <m/>
    <m/>
    <m/>
    <m/>
    <m/>
    <s v="KOE/MTS/00419606"/>
    <d v="2026-01-22T09:27:18"/>
    <m/>
    <m/>
    <s v="'AD108695429"/>
    <n v="88888480210"/>
    <d v="2026-01-21T05:35:00"/>
    <s v="SDA252728"/>
    <d v="2026-01-20T05:30:00"/>
    <m/>
    <m/>
    <s v="SUX/TM/01421223"/>
    <d v="2026-01-20T14:12:17"/>
    <m/>
    <m/>
    <m/>
    <m/>
    <s v="SUX/TM/01421223"/>
    <d v="2026-01-20T14:12:17"/>
    <m/>
    <s v="MUSTAN"/>
    <n v="6802026019195850"/>
    <d v="2026-01-19T20:46:42"/>
    <d v="2026-01-22T08:37:00"/>
    <d v="2026-01-22T08:45:00"/>
    <m/>
    <m/>
    <s v="SDA023 SIDOARJO COUNTER PARK ROYAL"/>
    <m/>
    <m/>
    <m/>
    <m/>
    <m/>
    <m/>
    <m/>
    <m/>
    <m/>
    <m/>
    <m/>
    <m/>
    <m/>
    <m/>
    <m/>
    <m/>
    <m/>
    <m/>
    <m/>
    <m/>
    <m/>
    <m/>
    <m/>
    <m/>
    <m/>
    <m/>
    <s v="SUX/WHOF/165250"/>
    <d v="2026-01-20T10:10:01"/>
    <s v="SUX000"/>
    <s v="KOE000"/>
    <s v="SDA000"/>
    <s v="SUX000"/>
    <m/>
    <m/>
    <s v="PROCESS AND FORWARD TO [SABU BARAT-OELAMASI] [JL. URIP SUMOHARJO NO.5A]"/>
    <d v="2026-01-23T09:01:00"/>
  </r>
  <r>
    <x v="13"/>
    <s v="AGGREGATOR"/>
    <x v="0"/>
    <s v=""/>
    <s v=""/>
    <s v=""/>
    <s v=""/>
    <s v="SDA"/>
    <s v=""/>
    <n v="6"/>
    <n v="8"/>
    <s v="Tidak ada Breach"/>
    <s v="Tidak ada Breach"/>
    <s v="Hold"/>
    <n v="14"/>
    <s v="SUMBA "/>
    <x v="3"/>
    <s v="JNE TAMBOLAKA"/>
    <s v="Kota Tambolaka"/>
    <x v="0"/>
    <s v="GATE TAMBOLAKA"/>
    <s v="D26"/>
    <n v="-28"/>
    <d v="2026-01-21T16:50:00"/>
    <s v="TIDAK ADA TRACING"/>
    <s v="STUCK 1 KALI DELIVERY, MAKSIMALKAN AU"/>
    <x v="0"/>
    <s v=""/>
    <s v="H+1"/>
    <d v="2026-01-22T07:20:00"/>
    <s v=""/>
    <x v="2"/>
    <x v="11"/>
    <s v="OPEN"/>
    <s v="6817982600021520"/>
    <s v="80678200"/>
    <s v="TEXANIA (BB)"/>
    <x v="1278"/>
    <s v="KRISTINA"/>
    <s v="JLN KANTOR BUPATI SUMBA BARAT"/>
    <s v=". DAYA DAYA"/>
    <m/>
    <s v="****TINA"/>
    <s v="'********5765"/>
    <s v="'260115BF1VDY"/>
    <s v="SDA10000"/>
    <s v="KOE21610"/>
    <s v="REG23"/>
    <n v="1"/>
    <n v="0.1"/>
    <s v="KALUNG ROSARIO SANTO BENEDIKTUS ASLI - ROSARIO GOLD + GRATIS"/>
    <s v="A001"/>
    <n v="227000"/>
    <n v="5454"/>
    <n v="103454"/>
    <s v="COD"/>
    <m/>
    <m/>
    <s v="SDA/RCC/00170756"/>
    <d v="2026-01-15T22:41:00"/>
    <s v="SDA/OM/03997086"/>
    <d v="2026-01-16T01:51:00"/>
    <s v="KOE/IM/00193116"/>
    <s v="LENDEKOE"/>
    <d v="2026-01-21T16:50:00"/>
    <m/>
    <m/>
    <s v="KOE/HVO/00255456"/>
    <d v="2026-01-21T17:06:00"/>
    <s v="KOE032"/>
    <s v="KOE. AGEN PAYETI"/>
    <s v="KOE056"/>
    <s v="KUPANG. AGEN TAMBOLAKA"/>
    <s v="KOE/HVI/00137281"/>
    <d v="2026-01-22T07:10:00"/>
    <s v="KOE/DRI/02650008"/>
    <d v="2026-01-22T07:20:00"/>
    <s v="KOE213"/>
    <s v="YEREMIAS APRIANTO BILI"/>
    <s v="U21"/>
    <s v="Undel"/>
    <d v="2026-01-22T10:05:00"/>
    <n v="-9.4472623999999996"/>
    <n v="119.23049709999999"/>
    <n v="6"/>
    <n v="7"/>
    <n v="-1"/>
    <s v="On Time SLA"/>
    <s v="CNE TOLAK BARANG KARENA MERASA"/>
    <d v="2026-01-22T09:05:00"/>
    <s v="KOE/HRI/00497309"/>
    <s v="KOE/HRI/00497309 BOX UNDEL"/>
    <d v="2026-01-22T09:34:00"/>
    <m/>
    <m/>
    <s v="Y"/>
    <s v="Y"/>
    <n v="227000"/>
    <s v="'"/>
    <m/>
    <m/>
    <m/>
    <s v="CREDIT"/>
    <d v="2026-01-22T10:05:22"/>
    <s v="U21"/>
    <m/>
    <m/>
    <m/>
    <m/>
    <d v="2026-01-22T10:05:22"/>
    <s v="U21"/>
    <m/>
    <m/>
    <m/>
    <m/>
    <d v="2026-01-15T13:52:06"/>
    <m/>
    <m/>
    <m/>
    <m/>
    <s v="MNAFQA"/>
    <s v="SDA008"/>
    <m/>
    <s v="KOE/TM/00077826"/>
    <d v="2026-01-19T09:39:35"/>
    <s v="ZAINAKOE"/>
    <m/>
    <m/>
    <m/>
    <s v="https://miledata.obs.ap-southeast-4.myhuaweicloud.com/8eee0b43-c265-4190-8cf5-55cff035145b.jpg"/>
    <s v="https://miledata.obs.ap-southeast-4.myhuaweicloud.com/47f62665-e34e-4393-9a22-7a59d9614b5a.jpg"/>
    <s v="JULIAN R"/>
    <s v="FERIYAN"/>
    <n v="8"/>
    <m/>
    <m/>
    <m/>
    <m/>
    <m/>
    <m/>
    <m/>
    <m/>
    <m/>
    <m/>
    <s v="KOE/HVO/00255456"/>
    <d v="2026-01-21T17:06:25"/>
    <s v="LENDEKOE"/>
    <s v="KOE/HVO/00255456"/>
    <d v="2026-01-21T17:06:25"/>
    <s v="LENDEKOE"/>
    <m/>
    <m/>
    <m/>
    <m/>
    <s v="'AD108721163"/>
    <n v="88888457375"/>
    <d v="2026-01-18T05:35:00"/>
    <s v="SDA252013"/>
    <d v="2026-01-16T03:00:00"/>
    <m/>
    <m/>
    <s v="SUX/TM/01420014"/>
    <d v="2026-01-17T11:30:55"/>
    <s v="KOE/TM/00077826"/>
    <d v="2026-01-19T09:39:35"/>
    <m/>
    <m/>
    <s v="KOE/TM/00077826"/>
    <d v="2026-01-19T09:39:35"/>
    <m/>
    <m/>
    <m/>
    <m/>
    <d v="2026-01-16T03:37:00"/>
    <d v="2026-01-16T05:20:01"/>
    <m/>
    <m/>
    <s v="SDA008 SDA JUANDA OUTBOUND"/>
    <m/>
    <m/>
    <m/>
    <m/>
    <m/>
    <m/>
    <m/>
    <m/>
    <m/>
    <m/>
    <m/>
    <m/>
    <d v="2026-01-22T07:20:15"/>
    <s v="KOE213"/>
    <s v="https://miledata.obs.ap-southeast-4.myhuaweicloud.com/fa4bdfbf-c7fc-45a2-9830-ffd3d37357a8.jpg"/>
    <m/>
    <d v="2026-01-21T17:09:32"/>
    <m/>
    <m/>
    <m/>
    <m/>
    <m/>
    <s v="KOE/RDO/00104058"/>
    <d v="2026-01-22T07:10:25"/>
    <s v="KOE/DO/00130665"/>
    <m/>
    <s v="SUX/WHOF/164044"/>
    <d v="2026-01-16T04:16:43"/>
    <s v="SUX000"/>
    <s v="KOE000"/>
    <s v="SDA000"/>
    <s v="SUX000"/>
    <m/>
    <m/>
    <s v="RECIPIENTS REFUSED TO RECEIVE COD SHIPMENT (NOT ORDER)"/>
    <d v="2026-01-23T09:01:00"/>
  </r>
  <r>
    <x v="13"/>
    <s v="AGGREGATOR"/>
    <x v="0"/>
    <s v=""/>
    <s v=""/>
    <s v=""/>
    <s v=""/>
    <s v="SDA"/>
    <s v=""/>
    <n v="3"/>
    <n v="4"/>
    <s v="Tidak ada Breach"/>
    <s v="Tidak ada Breach"/>
    <s v="Hold"/>
    <n v="14"/>
    <s v="TIMOR"/>
    <x v="6"/>
    <s v="AGEN BIPOLO"/>
    <s v="Kupang Timur"/>
    <x v="0"/>
    <s v="GATE KUPANG"/>
    <s v="D26"/>
    <n v="-29"/>
    <d v="2026-01-22T08:37:00"/>
    <s v="TIDAK ADA TRACING"/>
    <s v="SEGERA MAKSIMALKAN, AGAR SEGERA MASUK KE TRACER UNDEL"/>
    <x v="1"/>
    <s v="H+1"/>
    <s v="H+1"/>
    <d v="2026-01-23T06:39:00"/>
    <s v=""/>
    <x v="0"/>
    <x v="7"/>
    <s v="OPEN"/>
    <s v="6817982600027055"/>
    <s v="80678200"/>
    <s v="CV TANIO_SDA"/>
    <x v="1279"/>
    <s v="HENDRIK MANOE"/>
    <s v="(DUSUN UEL RT 01/ RW 01) DESA"/>
    <s v=". NUNKURUS KEC KUPANG TIMUR KA"/>
    <s v="B  NUNKURUS KEC KUPANG TIMUR K"/>
    <s v="**********NOE"/>
    <s v="'**********868"/>
    <s v="'260119G2GJFN"/>
    <s v="SDA10000"/>
    <s v="KOE21916"/>
    <s v="REG23"/>
    <n v="3"/>
    <n v="1"/>
    <s v="(ALM00155) FRONTIER 200OD"/>
    <s v="A001"/>
    <n v="172000"/>
    <n v="5344"/>
    <n v="103344"/>
    <s v="COD"/>
    <m/>
    <m/>
    <s v="SDA/RCC/00170984"/>
    <d v="2026-01-19T20:25:00"/>
    <s v="SDA/OM/04002599"/>
    <d v="2026-01-20T02:25:00"/>
    <s v="KOE/IM/00193144"/>
    <s v="RIDWAKOE"/>
    <d v="2026-01-22T08:37:00"/>
    <s v="KOE/MTI/00382716"/>
    <d v="2026-01-22T11:24:00"/>
    <s v="KOE/HVO/00255520"/>
    <d v="2026-01-22T14:55:00"/>
    <s v="KOE042"/>
    <s v="KUPANG.KANTOR PERWAKILAN OESAO"/>
    <s v="KOE042"/>
    <s v="KUPANG.KANTOR PERWAKILAN OESAO"/>
    <s v="KOE/HVI/00137338"/>
    <d v="2026-01-23T06:41:00"/>
    <s v="KOE/DRI/02650459"/>
    <d v="2026-01-23T06:39:00"/>
    <s v="KOE638"/>
    <s v="OMA YUNAIDIT AMABI"/>
    <m/>
    <m/>
    <m/>
    <m/>
    <m/>
    <n v="0"/>
    <n v="7"/>
    <n v="-7"/>
    <s v="On Time SLA (became)"/>
    <m/>
    <m/>
    <m/>
    <m/>
    <m/>
    <m/>
    <m/>
    <s v="Y"/>
    <s v="Y"/>
    <n v="172000"/>
    <s v="'"/>
    <m/>
    <m/>
    <m/>
    <s v="CREDIT"/>
    <m/>
    <m/>
    <m/>
    <m/>
    <m/>
    <m/>
    <m/>
    <m/>
    <m/>
    <s v="KOE/PRA/00052233"/>
    <m/>
    <d v="2026-01-23T06:42:02"/>
    <d v="2026-01-19T11:47:13"/>
    <m/>
    <m/>
    <m/>
    <m/>
    <s v="MNAFQA"/>
    <s v="SDA008"/>
    <m/>
    <s v="SUX/TM/01421223"/>
    <d v="2026-01-20T14:12:17"/>
    <s v="DVISDI"/>
    <m/>
    <m/>
    <m/>
    <m/>
    <m/>
    <s v="JULIAN R"/>
    <s v="FERIYAN"/>
    <n v="4"/>
    <m/>
    <m/>
    <m/>
    <m/>
    <m/>
    <m/>
    <m/>
    <m/>
    <m/>
    <m/>
    <s v="KOE/HVO/00255520"/>
    <d v="2026-01-22T14:55:02"/>
    <s v="CLAWAP"/>
    <s v="KOE/HVO/00255520"/>
    <d v="2026-01-22T14:55:02"/>
    <s v="CLAWAP"/>
    <s v="KOE/MTS/00419607"/>
    <d v="2026-01-22T09:30:18"/>
    <s v="KOE/MTI/00382716"/>
    <d v="2026-01-22T11:24:29"/>
    <s v="'AD108695429"/>
    <n v="88888480210"/>
    <d v="2026-01-21T05:35:00"/>
    <s v="SDA252728"/>
    <d v="2026-01-20T05:30:00"/>
    <m/>
    <m/>
    <s v="SUX/TM/01421223"/>
    <d v="2026-01-20T14:12:17"/>
    <m/>
    <m/>
    <m/>
    <m/>
    <s v="SUX/TM/01421223"/>
    <d v="2026-01-20T14:12:17"/>
    <s v="CLAWAP"/>
    <s v="BENGEKOE"/>
    <m/>
    <m/>
    <d v="2026-01-22T08:37:00"/>
    <d v="2026-01-22T08:45:00"/>
    <m/>
    <m/>
    <s v="SDA008 SDA JUANDA OUTBOUND"/>
    <m/>
    <m/>
    <m/>
    <m/>
    <m/>
    <m/>
    <m/>
    <m/>
    <m/>
    <d v="2026-01-19T19:33:56"/>
    <s v="S01"/>
    <s v="MNAFQA"/>
    <d v="2026-01-23T06:39:32"/>
    <s v="KOE638"/>
    <m/>
    <m/>
    <d v="2026-01-22T14:55:44"/>
    <m/>
    <m/>
    <m/>
    <m/>
    <m/>
    <s v="KOE/RDO/00104116"/>
    <d v="2026-01-23T06:41:27"/>
    <s v="KOE/DO/00130728"/>
    <m/>
    <s v="SUX/WHOF/165250"/>
    <d v="2026-01-20T10:10:01"/>
    <s v="SUX000"/>
    <s v="KOE000"/>
    <s v="SDA000"/>
    <s v="SUX000"/>
    <m/>
    <m/>
    <s v="RECEIVED AT [KUPANG-KANTOR PERWAKILAN OESAO] [KUPANG-KANTOR PERWAKILAN OESAO]"/>
    <d v="2026-01-23T09:01:00"/>
  </r>
  <r>
    <x v="13"/>
    <s v="AGGREGATOR"/>
    <x v="0"/>
    <s v=""/>
    <s v=""/>
    <s v=""/>
    <s v=""/>
    <s v="SDA"/>
    <s v=""/>
    <n v="3"/>
    <n v="4"/>
    <s v="Tidak ada Breach"/>
    <s v="Tidak ada Breach"/>
    <s v="Hold"/>
    <n v="14"/>
    <s v="KEPULAUAN"/>
    <x v="10"/>
    <s v=""/>
    <s v="Sabu Barat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6817982600027121"/>
    <s v="80678200"/>
    <s v="CV TANIO_SDA"/>
    <x v="1280"/>
    <s v="MJ MOTOR/REGLIUS KANALOMI"/>
    <s v="JL. ELTARI 1 RT 3 RW 2. DESA M"/>
    <s v=". ENIA. KEC. SABU BARAT. KAB."/>
    <s v="SA ENIA. KEC. SABU BARAT. KAB."/>
    <s v="**************** KA"/>
    <s v="'**********646"/>
    <s v="'260119HX8DL7"/>
    <s v="SDA10000"/>
    <s v="KOE21919"/>
    <s v="REG23"/>
    <n v="3"/>
    <n v="1"/>
    <s v="(ALM00155) FRONTIER 200OD"/>
    <s v="A001"/>
    <n v="176000"/>
    <n v="5352"/>
    <n v="103352"/>
    <s v="COD"/>
    <m/>
    <m/>
    <s v="SDA/RCC/00170984"/>
    <d v="2026-01-19T20:25:00"/>
    <s v="SDA/OM/04002599"/>
    <d v="2026-01-20T02:24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76000"/>
    <s v="'"/>
    <m/>
    <m/>
    <m/>
    <s v="CREDIT"/>
    <m/>
    <m/>
    <m/>
    <m/>
    <m/>
    <m/>
    <m/>
    <m/>
    <m/>
    <m/>
    <m/>
    <m/>
    <d v="2026-01-19T11:47:14"/>
    <m/>
    <m/>
    <m/>
    <m/>
    <s v="MNAFQA"/>
    <s v="SDA008"/>
    <m/>
    <s v="SUX/TM/01421223"/>
    <d v="2026-01-20T14:12:17"/>
    <s v="DVISDI"/>
    <m/>
    <m/>
    <m/>
    <m/>
    <m/>
    <s v="JULIAN R"/>
    <s v="FERIYAN"/>
    <n v="4"/>
    <m/>
    <m/>
    <m/>
    <m/>
    <m/>
    <m/>
    <m/>
    <m/>
    <m/>
    <m/>
    <m/>
    <m/>
    <m/>
    <m/>
    <m/>
    <m/>
    <s v="KOE/MTS/00419606"/>
    <d v="2026-01-22T09:27:18"/>
    <m/>
    <m/>
    <s v="'AD108695429"/>
    <n v="88888480210"/>
    <d v="2026-01-21T05:35:00"/>
    <s v="SDA252728"/>
    <d v="2026-01-20T05:30:00"/>
    <m/>
    <m/>
    <s v="SUX/TM/01421223"/>
    <d v="2026-01-20T14:12:17"/>
    <m/>
    <m/>
    <m/>
    <m/>
    <s v="SUX/TM/01421223"/>
    <d v="2026-01-20T14:12:17"/>
    <m/>
    <s v="MUSTAN"/>
    <m/>
    <m/>
    <d v="2026-01-22T08:37:00"/>
    <d v="2026-01-22T08:45:00"/>
    <m/>
    <m/>
    <s v="SDA008 SDA JUANDA OUTBOUND"/>
    <m/>
    <m/>
    <m/>
    <m/>
    <m/>
    <m/>
    <m/>
    <m/>
    <m/>
    <d v="2026-01-19T19:32:32"/>
    <s v="S01"/>
    <s v="MNAFQA"/>
    <m/>
    <m/>
    <m/>
    <m/>
    <m/>
    <m/>
    <m/>
    <m/>
    <m/>
    <m/>
    <m/>
    <m/>
    <m/>
    <m/>
    <s v="SUX/WHOF/165250"/>
    <d v="2026-01-20T10:10:01"/>
    <s v="SUX000"/>
    <s v="KOE000"/>
    <s v="SDA000"/>
    <s v="SUX000"/>
    <m/>
    <m/>
    <s v="PROCESS AND FORWARD TO [SABU BARAT-OELAMASI] [JL. URIP SUMOHARJO NO.5A]"/>
    <d v="2026-01-23T09:01:00"/>
  </r>
  <r>
    <x v="13"/>
    <s v="AGGREGATOR"/>
    <x v="0"/>
    <s v=""/>
    <s v=""/>
    <s v=""/>
    <s v=""/>
    <s v="SDA"/>
    <s v=""/>
    <n v="3"/>
    <n v="4"/>
    <s v="Tidak ada Breach"/>
    <s v="Tidak ada Breach"/>
    <s v="Hold"/>
    <n v="14"/>
    <s v="TIMOR"/>
    <x v="6"/>
    <s v=""/>
    <s v="Semau"/>
    <x v="2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6817982600027659"/>
    <s v="80678200"/>
    <s v="CV TANIO_SDA"/>
    <x v="318"/>
    <s v="RIZAL"/>
    <s v="(DKT KANTOR KLASIS SEMAU. RT.0"/>
    <s v=". 5 RW.07 DSN: 2) DS UITAO KEC"/>
    <s v=" S 5 RW.07 DSN: 2) DS UITAO KE"/>
    <s v="**ZAL"/>
    <s v="'**********113"/>
    <s v="'2601194F3FRY"/>
    <s v="SDA10000"/>
    <s v="KOE21922"/>
    <s v="REG23"/>
    <n v="3"/>
    <n v="1"/>
    <s v="(ALM00135) KATAKILL"/>
    <s v="A001"/>
    <n v="188000"/>
    <n v="5376"/>
    <n v="124376"/>
    <s v="COD"/>
    <m/>
    <m/>
    <s v="SDA/RCC/00170984"/>
    <d v="2026-01-19T20:25:00"/>
    <s v="SDA/OM/04002599"/>
    <d v="2026-01-20T02:25:00"/>
    <s v="KOE/IM/00193144"/>
    <s v="RIDWAKOE"/>
    <d v="2026-01-22T08:37:00"/>
    <s v="KOE/MTS/00419615"/>
    <d v="2026-01-22T09:47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188000"/>
    <s v="'"/>
    <m/>
    <m/>
    <m/>
    <s v="CREDIT"/>
    <m/>
    <m/>
    <m/>
    <m/>
    <m/>
    <m/>
    <m/>
    <m/>
    <m/>
    <m/>
    <m/>
    <m/>
    <d v="2026-01-19T12:51:47"/>
    <m/>
    <m/>
    <m/>
    <m/>
    <s v="MNAFQA"/>
    <s v="SDA008"/>
    <m/>
    <s v="SUX/TM/01421223"/>
    <d v="2026-01-20T14:12:17"/>
    <s v="DVISDI"/>
    <m/>
    <m/>
    <m/>
    <m/>
    <m/>
    <s v="JULIAN R"/>
    <s v="FERIYAN"/>
    <n v="4"/>
    <m/>
    <m/>
    <m/>
    <m/>
    <m/>
    <m/>
    <m/>
    <m/>
    <m/>
    <m/>
    <m/>
    <m/>
    <m/>
    <m/>
    <m/>
    <m/>
    <s v="KOE/MTS/00419615"/>
    <d v="2026-01-22T09:47:19"/>
    <m/>
    <m/>
    <s v="'AD108695429"/>
    <n v="88888480210"/>
    <d v="2026-01-21T05:35:00"/>
    <s v="SDA252728"/>
    <d v="2026-01-20T05:30:00"/>
    <m/>
    <m/>
    <s v="SUX/TM/01421223"/>
    <d v="2026-01-20T14:12:17"/>
    <m/>
    <m/>
    <m/>
    <m/>
    <s v="SUX/TM/01421223"/>
    <d v="2026-01-20T14:12:17"/>
    <m/>
    <s v="YOTAMKOE"/>
    <m/>
    <m/>
    <d v="2026-01-22T08:37:00"/>
    <d v="2026-01-22T08:45:00"/>
    <m/>
    <m/>
    <s v="SDA008 SDA JUANDA OUTBOUND"/>
    <m/>
    <m/>
    <m/>
    <m/>
    <m/>
    <m/>
    <m/>
    <m/>
    <m/>
    <d v="2026-01-19T19:15:09"/>
    <s v="F01"/>
    <s v="SDA422"/>
    <m/>
    <m/>
    <m/>
    <m/>
    <m/>
    <m/>
    <m/>
    <m/>
    <m/>
    <m/>
    <m/>
    <m/>
    <m/>
    <m/>
    <s v="SUX/WHOF/165250"/>
    <d v="2026-01-20T10:10:01"/>
    <s v="SUX000"/>
    <s v="KOE000"/>
    <s v="SDA000"/>
    <s v="SUX000"/>
    <m/>
    <m/>
    <s v="PROCESS AND FORWARD TO [SEMAU-OELAMASI] [JL. URIP SUMOHARJO NO.5A]"/>
    <d v="2026-01-23T09:01:00"/>
  </r>
  <r>
    <x v="4"/>
    <s v="NON CCC "/>
    <x v="0"/>
    <s v=""/>
    <s v=""/>
    <s v=""/>
    <s v=""/>
    <s v="LBJ"/>
    <s v=""/>
    <n v="2"/>
    <n v="4"/>
    <s v="Non CCC"/>
    <s v="Non CCC"/>
    <s v="NON CCC "/>
    <s v="Non CCC"/>
    <s v="SUMBA "/>
    <x v="12"/>
    <s v=""/>
    <s v="Waibakul"/>
    <x v="0"/>
    <s v="GATE KUPANG"/>
    <s v="D26"/>
    <n v="-28"/>
    <d v="2026-01-21T22:24:00"/>
    <s v="TIDAK ADA TRACING"/>
    <s v=""/>
    <x v="0"/>
    <s v="DALAM PENERUSAN"/>
    <e v="#VALUE!"/>
    <s v=""/>
    <s v=""/>
    <x v="1"/>
    <x v="6"/>
    <s v="OPEN"/>
    <s v="690020000113426"/>
    <s v="10001300"/>
    <s v="BERGITA EMA"/>
    <x v="1281"/>
    <s v="LAMBERTUS LEU KELEN"/>
    <s v="KSP KOPDIT HIRO HELING CAB ANA"/>
    <s v="KALANG (DEPAN PEGADAIAN) KAB "/>
    <s v="SUMBA TENGAH KATIKUTANA"/>
    <m/>
    <s v="'***********537"/>
    <s v="'"/>
    <s v="LBJ10700"/>
    <s v="KOE10100"/>
    <s v="REG23"/>
    <n v="1"/>
    <n v="1"/>
    <s v="SEPATU"/>
    <m/>
    <n v="0"/>
    <n v="0"/>
    <n v="43000"/>
    <s v="MOHON SEGERA DIANTARKAN !!!"/>
    <m/>
    <m/>
    <s v="LBJ/RCC/00059296"/>
    <d v="2026-01-19T12:23:00"/>
    <s v="LBJ/OM/00284003"/>
    <d v="2026-01-19T12:31:00"/>
    <s v="KOE/IM/00193123"/>
    <s v="PEDRO"/>
    <d v="2026-01-21T22:24:00"/>
    <s v="KOE/MTS/00419589"/>
    <d v="2026-01-21T22:28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44000"/>
    <s v="'"/>
    <m/>
    <m/>
    <m/>
    <m/>
    <m/>
    <m/>
    <m/>
    <m/>
    <m/>
    <m/>
    <m/>
    <m/>
    <m/>
    <m/>
    <m/>
    <m/>
    <m/>
    <m/>
    <m/>
    <m/>
    <m/>
    <s v="SANIALBJ"/>
    <s v="LBJ026"/>
    <m/>
    <s v="LBJ/TM/00025093"/>
    <d v="2026-01-20T09:04:15"/>
    <s v="FADLYPUA"/>
    <m/>
    <m/>
    <m/>
    <m/>
    <m/>
    <s v="MALAJA"/>
    <s v="MALAJA"/>
    <n v="4"/>
    <m/>
    <m/>
    <m/>
    <m/>
    <m/>
    <m/>
    <m/>
    <m/>
    <m/>
    <m/>
    <m/>
    <m/>
    <m/>
    <m/>
    <m/>
    <m/>
    <s v="KOE/MTS/00419589"/>
    <d v="2026-01-21T22:28:17"/>
    <m/>
    <m/>
    <s v="'AD99205425"/>
    <s v="MOF2747711533"/>
    <d v="2026-01-21T13:00:00"/>
    <s v="LKAMOF20012026"/>
    <d v="2026-01-20T06:00:00"/>
    <m/>
    <m/>
    <s v="LBJ/TM/00025093"/>
    <d v="2026-01-20T09:04:15"/>
    <m/>
    <m/>
    <m/>
    <m/>
    <s v="LBJ/TM/00025093"/>
    <d v="2026-01-20T09:04:15"/>
    <m/>
    <s v="PEDRO"/>
    <m/>
    <m/>
    <m/>
    <m/>
    <m/>
    <m/>
    <s v="LBJ026 LBJ CABANG KAMPUNG BARU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m/>
    <m/>
    <s v="PROCESS AND FORWARD TO [WAIBAKUL-KAB.SUMBA TENGAH] [JL. URIP SUMOHARJO NO.5A]"/>
    <d v="2026-01-23T09:01:00"/>
  </r>
  <r>
    <x v="4"/>
    <s v="NON CCC "/>
    <x v="0"/>
    <s v=""/>
    <s v=""/>
    <s v=""/>
    <s v=""/>
    <s v="LBJ"/>
    <s v=""/>
    <n v="2"/>
    <n v="4"/>
    <s v="Non CCC"/>
    <s v="Non CCC"/>
    <s v="NON CCC "/>
    <s v="Non CCC"/>
    <s v="KEPULAUAN"/>
    <x v="8"/>
    <s v=""/>
    <s v="Teluk Mutiara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690020000144726"/>
    <s v="10001300"/>
    <s v="EDA TUKAN"/>
    <x v="1282"/>
    <s v="NO AYU ( TENUN DARI ALOR)"/>
    <s v="JL SULAWAEI NO 18 KALABAHI TIM"/>
    <s v="UR. TELUK MUTIARA (KOS ORANGE)"/>
    <s v="KAB ALOR"/>
    <m/>
    <s v="'***********640"/>
    <s v="'"/>
    <s v="LBJ10700"/>
    <s v="KOE20209"/>
    <s v="REG23"/>
    <n v="1"/>
    <n v="1"/>
    <s v="PAKAIAN "/>
    <m/>
    <n v="0"/>
    <n v="0"/>
    <n v="43000"/>
    <s v="MOHON SEGERA DIANTARKAN !!!"/>
    <m/>
    <m/>
    <s v="LBJ/RCC/00059296"/>
    <d v="2026-01-19T12:23:00"/>
    <s v="LBJ/OM/00284005"/>
    <d v="2026-01-19T12:32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SANIALBJ"/>
    <s v="LBJ026"/>
    <m/>
    <s v="LBJ/TM/00025093"/>
    <d v="2026-01-20T09:04:15"/>
    <s v="FADLYPUA"/>
    <m/>
    <m/>
    <m/>
    <m/>
    <m/>
    <s v="MALAJA"/>
    <s v="MALAJA"/>
    <n v="4"/>
    <m/>
    <m/>
    <m/>
    <m/>
    <m/>
    <m/>
    <m/>
    <m/>
    <m/>
    <m/>
    <m/>
    <m/>
    <m/>
    <m/>
    <m/>
    <m/>
    <s v="KOE/MTS/00419581"/>
    <d v="2026-01-21T21:57:17"/>
    <m/>
    <m/>
    <s v="'AD99205427"/>
    <s v="MOF2747711533"/>
    <d v="2026-01-21T13:00:00"/>
    <s v="LKAMOF20012026"/>
    <d v="2026-01-20T06:00:00"/>
    <m/>
    <m/>
    <s v="LBJ/TM/00025093"/>
    <d v="2026-01-20T09:04:15"/>
    <m/>
    <m/>
    <m/>
    <m/>
    <s v="LBJ/TM/00025093"/>
    <d v="2026-01-20T09:04:15"/>
    <m/>
    <s v="SALAHUDI"/>
    <m/>
    <m/>
    <m/>
    <m/>
    <m/>
    <m/>
    <s v="LBJ026 LBJ CABANG KAMPUNG BARU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m/>
    <m/>
    <s v="PROCESS AND FORWARD TO [TELUK MUTIARA- KALABAHI] [JL. URIP SUMOHARJO NO.5A]"/>
    <d v="2026-01-23T09:01:00"/>
  </r>
  <r>
    <x v="4"/>
    <s v="NON CCC "/>
    <x v="0"/>
    <s v=""/>
    <s v=""/>
    <s v=""/>
    <s v=""/>
    <s v="LBJ"/>
    <s v=""/>
    <n v="2"/>
    <n v="4"/>
    <s v="Non CCC"/>
    <s v="Non CCC"/>
    <s v="NON CCC "/>
    <s v="Non CCC"/>
    <s v="KOTA KUPANG"/>
    <x v="2"/>
    <s v="HUB OESAPA"/>
    <s v="Oebobo"/>
    <x v="1"/>
    <s v="GATE KUPANG"/>
    <s v="D26"/>
    <n v="-28"/>
    <d v="2026-01-21T19:44:00"/>
    <s v="CONFIRM"/>
    <s v="SEGERA MAKSIMALKAN, AGAR SEGERA MASUK KE TRACER UNDEL"/>
    <x v="0"/>
    <s v="H+2"/>
    <s v="H+1"/>
    <d v="2026-01-22T09:32:48"/>
    <s v=""/>
    <x v="0"/>
    <x v="0"/>
    <s v="OPEN"/>
    <s v="690020000152626"/>
    <s v="10001300"/>
    <s v="OFNI"/>
    <x v="1011"/>
    <s v="MELIZA"/>
    <s v="RSS LILIBA JL EMAUS LILIBA BLO"/>
    <s v="K H NO 159 (PAPAN PRAKTEK MAND"/>
    <s v="IRI). OEBOBO KUPANG"/>
    <m/>
    <s v="'***********980"/>
    <s v="'"/>
    <s v="LBJ10700"/>
    <s v="KOE10032"/>
    <s v="REG23"/>
    <n v="1"/>
    <n v="1"/>
    <s v="PAKAIAN"/>
    <m/>
    <n v="0"/>
    <n v="0"/>
    <n v="33000"/>
    <s v="MOHON SEGERA DIANTARKAN !!!"/>
    <m/>
    <m/>
    <s v="LBJ/RCC/00059314"/>
    <d v="2026-01-19T14:57:00"/>
    <s v="LBJ/OM/00284128"/>
    <d v="2026-01-19T14:58:00"/>
    <s v="KOE/IM/00193119"/>
    <s v="PEDRO"/>
    <d v="2026-01-21T19:44:00"/>
    <m/>
    <m/>
    <s v="KOE/HVO/00255466"/>
    <d v="2026-01-21T22:25:00"/>
    <s v="KOE001"/>
    <s v="JL. URIP SUMOHARJO NO.5A"/>
    <s v="KOE040"/>
    <s v="KUPANG. AGEN OESAPA"/>
    <s v="KOE/HVI/00137287"/>
    <d v="2026-01-22T07:29:00"/>
    <s v="KOE/DRI/02650522"/>
    <d v="2026-01-23T07:44:00"/>
    <s v="KOE574"/>
    <s v="ABDUL KADIR RATULOLY"/>
    <m/>
    <m/>
    <m/>
    <m/>
    <m/>
    <n v="0"/>
    <n v="4"/>
    <n v="-4"/>
    <s v="On Time SLA (became)"/>
    <m/>
    <m/>
    <s v="KOE/HOC/00505138"/>
    <s v="KOE/HOC/00505138 "/>
    <d v="2026-01-22T13:26:00"/>
    <m/>
    <m/>
    <s v="N"/>
    <m/>
    <n v="34000"/>
    <s v="'"/>
    <m/>
    <m/>
    <m/>
    <m/>
    <d v="2026-01-22T09:32:48"/>
    <s v="U02"/>
    <s v="-10.1593041 | 123.6392363"/>
    <m/>
    <m/>
    <m/>
    <d v="2026-01-22T09:32:48"/>
    <s v="U02"/>
    <s v="-10.1593041 | 123.6392363"/>
    <m/>
    <m/>
    <m/>
    <m/>
    <m/>
    <m/>
    <m/>
    <m/>
    <s v="SANIALBJ"/>
    <s v="LBJ026"/>
    <s v="CONFIRM | DAY 1 : TDK RESPON"/>
    <s v="LBJ/TM/00025093"/>
    <d v="2026-01-20T09:04:15"/>
    <s v="FADLYPUA"/>
    <m/>
    <m/>
    <m/>
    <m/>
    <m/>
    <s v="MALAJA"/>
    <s v="MALAJA"/>
    <n v="4"/>
    <m/>
    <m/>
    <m/>
    <m/>
    <m/>
    <m/>
    <m/>
    <m/>
    <m/>
    <m/>
    <s v="KOE/HVO/00255466"/>
    <d v="2026-01-21T22:25:50"/>
    <s v="GETSEKOE"/>
    <s v="KOE/HVO/00255466"/>
    <d v="2026-01-21T22:25:50"/>
    <s v="GETSEKOE"/>
    <m/>
    <m/>
    <m/>
    <m/>
    <s v="'AD99205440"/>
    <s v="MOF2747711533"/>
    <d v="2026-01-21T13:00:00"/>
    <s v="LKAMOF20012026"/>
    <d v="2026-01-20T06:00:00"/>
    <m/>
    <m/>
    <s v="LBJ/TM/00025093"/>
    <d v="2026-01-20T09:04:15"/>
    <m/>
    <m/>
    <m/>
    <m/>
    <s v="LBJ/TM/00025093"/>
    <d v="2026-01-20T09:04:15"/>
    <m/>
    <m/>
    <m/>
    <m/>
    <m/>
    <m/>
    <m/>
    <m/>
    <s v="LBJ026 LBJ CABANG KAMPUNG BARU"/>
    <m/>
    <m/>
    <m/>
    <m/>
    <m/>
    <m/>
    <m/>
    <m/>
    <m/>
    <m/>
    <m/>
    <m/>
    <d v="2026-01-22T07:44:54"/>
    <s v="KOE574"/>
    <m/>
    <m/>
    <d v="2026-01-22T00:56:37"/>
    <m/>
    <m/>
    <m/>
    <m/>
    <m/>
    <s v="KOE/RDO/00104064"/>
    <d v="2026-01-22T07:29:05"/>
    <s v="KOE/DO/00130676"/>
    <m/>
    <m/>
    <m/>
    <s v="LBJ000"/>
    <s v="KOE000"/>
    <s v="LBJ000"/>
    <s v="LBJ000"/>
    <m/>
    <m/>
    <s v="WITH DELIVERY COURIER [KUPANG- AGEN OESAPA] [KUPANG- AGEN OESAPA]"/>
    <d v="2026-01-23T09:01:00"/>
  </r>
  <r>
    <x v="4"/>
    <s v="NON CCC "/>
    <x v="0"/>
    <s v=""/>
    <s v=""/>
    <s v=""/>
    <s v=""/>
    <s v="LBJ"/>
    <s v=""/>
    <n v="2"/>
    <n v="11"/>
    <s v="Non CCC"/>
    <s v="Non CCC"/>
    <s v="NON CCC "/>
    <s v="Non CCC"/>
    <s v="KOTA KUPANG"/>
    <x v="2"/>
    <s v="HUB KCU "/>
    <s v="Oebobo"/>
    <x v="1"/>
    <s v="GATE KUPANG"/>
    <s v="CL2"/>
    <s v="CLOSE"/>
    <d v="2026-01-14T20:33:00"/>
    <s v="WH1"/>
    <s v="SEGERA MAKSIMALKAN, AGAR SEGERA MASUK KE TRACER UNDEL"/>
    <x v="6"/>
    <s v="H+9"/>
    <s v="H+1"/>
    <d v="2026-01-15T14:14:37"/>
    <s v=""/>
    <x v="2"/>
    <x v="9"/>
    <s v="OPEN"/>
    <s v="690030000377326"/>
    <s v="10001000"/>
    <s v="IBU YUDHA NINSIH ARSIYANTI "/>
    <x v="1283"/>
    <s v="IBU AMELIA / TENUN NTT "/>
    <s v="TOKO HIGAYON OEBOBO "/>
    <s v="JL. BAKTI KARANG OEBOBO"/>
    <s v="KUPANG "/>
    <m/>
    <s v="'***********957"/>
    <s v="'"/>
    <s v="LBJ10500"/>
    <s v="KOE10032"/>
    <s v="REG23"/>
    <n v="1"/>
    <n v="1"/>
    <s v="DOKUMEN PENTING "/>
    <m/>
    <n v="0"/>
    <n v="0"/>
    <n v="33000"/>
    <s v="SEGERA DIANTAR HUB. PENERIMA"/>
    <m/>
    <m/>
    <s v="LBJ/RCC/00058934"/>
    <d v="2026-01-12T15:26:00"/>
    <s v="LBJ/OM/00282380"/>
    <d v="2026-01-12T15:35:00"/>
    <s v="KOE/IM/00192789"/>
    <s v="PEDRO"/>
    <d v="2026-01-14T20:33:00"/>
    <m/>
    <m/>
    <s v="KOE/HVO/00254931"/>
    <d v="2026-01-14T23:30:00"/>
    <s v="KOE001"/>
    <s v="JL. URIP SUMOHARJO NO.5A"/>
    <s v="KOE001"/>
    <s v="JL. URIP SUMOHARJO NO.5A"/>
    <s v="KOE/HVI/00136767"/>
    <d v="2026-01-15T07:30:00"/>
    <s v="KOE/DRI/02649734"/>
    <d v="2026-01-21T11:20:00"/>
    <s v="KOE671"/>
    <s v="ADELIA TRESIANA BLITI"/>
    <s v="U05"/>
    <s v="Undel"/>
    <d v="2026-01-21T13:00:00"/>
    <n v="-10.161290599999999"/>
    <n v="123.5829593"/>
    <n v="8"/>
    <n v="4"/>
    <n v="4"/>
    <s v="Over SLA"/>
    <s v="HUBUNGI TIDAK RESPON "/>
    <d v="2026-01-21T12:00:00"/>
    <s v="KOE/HRI/00496917"/>
    <s v="KOE/HRI/00496917 BOX UNDEL"/>
    <d v="2026-01-17T17:59:00"/>
    <m/>
    <m/>
    <s v="N"/>
    <m/>
    <m/>
    <s v="'"/>
    <m/>
    <m/>
    <m/>
    <s v="CASH"/>
    <d v="2026-01-15T14:14:37"/>
    <s v="U05"/>
    <s v="-10.1656395 | 123.6022883"/>
    <d v="2026-01-16T14:01:53"/>
    <s v="U05"/>
    <s v="-10.1662123 | 123.6017657"/>
    <d v="2026-01-21T13:00:37"/>
    <s v="U05"/>
    <s v="-10.1612906 | 123.5829593"/>
    <m/>
    <m/>
    <m/>
    <m/>
    <m/>
    <m/>
    <m/>
    <m/>
    <s v="MADACOS"/>
    <s v="LBJ003"/>
    <s v="WH1 | DAY 4 : HOLD KCU 21/01/26"/>
    <s v="LBJ/TM/00024949"/>
    <d v="2026-01-13T15:11:06"/>
    <s v="FADLYPUA"/>
    <m/>
    <m/>
    <m/>
    <s v="https://miledata.obs.ap-southeast-4.myhuaweicloud.com/a9c8586e-7e4e-4018-b1c2-5aab5453c990.jpg"/>
    <s v="https://miledata.obs.ap-southeast-4.myhuaweicloud.com/58ab8be3-ee91-48d1-8b40-2f7ea89cf919.jpg"/>
    <s v="UNJUKOE"/>
    <s v="UNJUKOE"/>
    <n v="11"/>
    <m/>
    <m/>
    <m/>
    <m/>
    <m/>
    <m/>
    <m/>
    <m/>
    <m/>
    <m/>
    <s v="KOE/HVO/00254931"/>
    <d v="2026-01-14T23:30:38"/>
    <s v="ZAINAKOE"/>
    <s v="KOE/HVO/00254931"/>
    <d v="2026-01-14T23:30:38"/>
    <s v="ZAINAKOE"/>
    <m/>
    <m/>
    <m/>
    <m/>
    <s v="'AD104266675"/>
    <s v="MOF2747710766"/>
    <d v="2026-01-14T13:00:00"/>
    <s v="ENE71259346"/>
    <d v="2026-01-13T11:00:00"/>
    <m/>
    <m/>
    <s v="LBJ/TM/00024949"/>
    <d v="2026-01-13T15:11:06"/>
    <m/>
    <m/>
    <m/>
    <m/>
    <s v="LBJ/TM/00024949"/>
    <d v="2026-01-13T15:11:06"/>
    <m/>
    <m/>
    <m/>
    <m/>
    <m/>
    <m/>
    <m/>
    <m/>
    <s v="LBJ003 LBJ KANTOR PERWAKILAN ENDE"/>
    <m/>
    <m/>
    <m/>
    <m/>
    <m/>
    <m/>
    <m/>
    <m/>
    <m/>
    <m/>
    <m/>
    <m/>
    <d v="2026-01-15T08:34:25"/>
    <s v="KOE234"/>
    <s v="https://miledata.obs.ap-southeast-4.myhuaweicloud.com/61fd073b-81fe-49f4-9650-2c4169493e16.jpg"/>
    <m/>
    <d v="2026-01-15T00:54:02"/>
    <m/>
    <m/>
    <m/>
    <m/>
    <m/>
    <s v="KOE/RDO/00103545"/>
    <d v="2026-01-15T07:30:11"/>
    <s v="KOE/DO/00130133"/>
    <m/>
    <m/>
    <m/>
    <s v="LBJ000"/>
    <s v="KOE000"/>
    <s v="LBJ000"/>
    <s v="LBJ000"/>
    <m/>
    <m/>
    <s v="NOBODY AT HOME / OFFICE TO RECEIVE SHIPMENT"/>
    <d v="2026-01-23T09:01:00"/>
  </r>
  <r>
    <x v="4"/>
    <s v="NON CCC "/>
    <x v="0"/>
    <s v=""/>
    <s v=""/>
    <s v=""/>
    <s v=""/>
    <s v="LBJ"/>
    <s v=""/>
    <n v="2"/>
    <n v="7"/>
    <s v="Non CCC"/>
    <s v="Non CCC"/>
    <s v="NON CCC "/>
    <s v="Non CCC"/>
    <s v="KEPULAUAN"/>
    <x v="8"/>
    <s v=""/>
    <s v="Alor Tengah Utara"/>
    <x v="3"/>
    <s v="GATE KUPANG"/>
    <s v="D26"/>
    <n v="-25"/>
    <d v="2026-01-18T20:25:00"/>
    <s v="TIDAK ADA TRACING"/>
    <s v=""/>
    <x v="10"/>
    <s v="DALAM PENERUSAN"/>
    <e v="#VALUE!"/>
    <s v=""/>
    <s v=""/>
    <x v="1"/>
    <x v="6"/>
    <s v="OPEN"/>
    <s v="690030000557526"/>
    <s v="10001000"/>
    <s v="ST EG ENDE "/>
    <x v="1284"/>
    <s v="ALBERT SENMAI"/>
    <s v="RT.006 RW.002. DS ALIMEBUNG "/>
    <s v="KEC. ALOR TENGAH UTARA KAB "/>
    <s v="ALOR (PERSIS BLKNG SD GMIT MEB"/>
    <m/>
    <s v="'***********230"/>
    <s v="'"/>
    <s v="LBJ10500"/>
    <s v="KOE20206"/>
    <s v="REG23"/>
    <n v="1"/>
    <n v="1"/>
    <s v="SEPATU "/>
    <m/>
    <n v="0"/>
    <n v="0"/>
    <n v="54000"/>
    <s v="SEGERA DI ANTAR "/>
    <m/>
    <m/>
    <s v="LBJ/RCC/00059204"/>
    <d v="2026-01-16T14:59:00"/>
    <s v="LBJ/OM/00283630"/>
    <d v="2026-01-16T15:19:00"/>
    <s v="KOE/IM/00192996"/>
    <s v="PEDRO"/>
    <d v="2026-01-18T20:25:00"/>
    <s v="KOE/MTS/00419415"/>
    <d v="2026-01-18T21:46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n v="55000"/>
    <s v="'"/>
    <m/>
    <m/>
    <m/>
    <m/>
    <m/>
    <m/>
    <m/>
    <m/>
    <m/>
    <m/>
    <m/>
    <m/>
    <m/>
    <m/>
    <m/>
    <m/>
    <m/>
    <m/>
    <m/>
    <m/>
    <m/>
    <s v="NGGOBE"/>
    <s v="LBJ003"/>
    <m/>
    <s v="LBJ/TM/00025035"/>
    <d v="2026-01-17T16:12:31"/>
    <s v="VETRON"/>
    <m/>
    <m/>
    <m/>
    <m/>
    <m/>
    <s v="MFARID"/>
    <s v="MFARID"/>
    <n v="7"/>
    <m/>
    <m/>
    <m/>
    <m/>
    <m/>
    <m/>
    <m/>
    <m/>
    <m/>
    <m/>
    <m/>
    <m/>
    <m/>
    <m/>
    <m/>
    <m/>
    <s v="KOE/MTS/00419415"/>
    <d v="2026-01-18T21:46:46"/>
    <m/>
    <m/>
    <s v="'AD104266691"/>
    <s v="MOF2747711117"/>
    <d v="2026-01-18T13:00:00"/>
    <s v="ENE0026044"/>
    <d v="2026-01-17T11:00:00"/>
    <m/>
    <m/>
    <s v="LBJ/TM/00025035"/>
    <d v="2026-01-17T16:12:31"/>
    <m/>
    <m/>
    <m/>
    <m/>
    <s v="LBJ/TM/00025035"/>
    <d v="2026-01-17T16:12:31"/>
    <m/>
    <s v="NIKODKOE"/>
    <m/>
    <m/>
    <m/>
    <m/>
    <m/>
    <m/>
    <s v="LBJ003 LBJ KANTOR PERWAKILAN ENDE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m/>
    <m/>
    <s v="PROCESS AND FORWARD TO [ALOR TENGAH UTARA- KALABAHI] [JL. URIP SUMOHARJO NO.5A]"/>
    <d v="2026-01-23T09:01:00"/>
  </r>
  <r>
    <x v="4"/>
    <s v="NON CCC "/>
    <x v="0"/>
    <s v=""/>
    <s v=""/>
    <s v=""/>
    <s v=""/>
    <s v="LBJ"/>
    <s v=""/>
    <n v="1"/>
    <n v="6"/>
    <s v="Non CCC"/>
    <s v="Non CCC"/>
    <s v="NON CCC "/>
    <s v="Non CCC"/>
    <s v="KEPULAUAN"/>
    <x v="11"/>
    <s v=""/>
    <s v="Rote Barat"/>
    <x v="3"/>
    <s v="GATE KUPANG"/>
    <s v="CL4"/>
    <n v="-25"/>
    <d v="2026-01-18T20:25:00"/>
    <s v="TIDAK ADA TRACING"/>
    <s v=""/>
    <x v="10"/>
    <s v="DALAM PENERUSAN"/>
    <e v="#VALUE!"/>
    <s v=""/>
    <s v=""/>
    <x v="1"/>
    <x v="6"/>
    <s v="OPEN"/>
    <s v="690030000565526"/>
    <s v="10001000"/>
    <s v="FRANDA "/>
    <x v="1285"/>
    <s v="BAPAK SERLY "/>
    <s v="PT. BO A DEVELOPMENT JL. JACKO"/>
    <s v="B SULAIMAN HANGE RT. 1/1 "/>
    <s v="DS. BO A ROTE "/>
    <m/>
    <s v="'***********450"/>
    <s v="'"/>
    <s v="LBJ10500"/>
    <s v="KOE21508"/>
    <s v="REG23"/>
    <n v="1"/>
    <n v="1"/>
    <s v="OBAT"/>
    <m/>
    <n v="0"/>
    <n v="0"/>
    <n v="54000"/>
    <s v="SEGERA DIANTAR HUB. PENERIMA"/>
    <m/>
    <m/>
    <s v="LBJ/RCC/00059214"/>
    <d v="2026-01-17T09:38:00"/>
    <s v="LBJ/OM/00283671"/>
    <d v="2026-01-17T09:39:00"/>
    <s v="KOE/IM/00192996"/>
    <s v="PEDRO"/>
    <d v="2026-01-18T20:25:00"/>
    <s v="KOE/MTS/00419421"/>
    <d v="2026-01-18T22:04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MADACOS"/>
    <s v="LBJ003"/>
    <m/>
    <s v="LBJ/TM/00025035"/>
    <d v="2026-01-17T16:12:31"/>
    <s v="VETRON"/>
    <m/>
    <m/>
    <m/>
    <m/>
    <m/>
    <s v="UNJUKOE"/>
    <s v="UNJUKOE"/>
    <n v="6"/>
    <m/>
    <m/>
    <m/>
    <m/>
    <m/>
    <m/>
    <m/>
    <m/>
    <m/>
    <m/>
    <m/>
    <m/>
    <m/>
    <m/>
    <m/>
    <m/>
    <s v="KOE/MTS/00419421"/>
    <d v="2026-01-18T22:04:49"/>
    <m/>
    <m/>
    <s v="'AD106448498"/>
    <s v="MOF2747711117"/>
    <d v="2026-01-18T13:00:00"/>
    <s v="ENE0026044"/>
    <d v="2026-01-17T11:00:00"/>
    <m/>
    <m/>
    <s v="LBJ/TM/00025035"/>
    <d v="2026-01-17T16:12:31"/>
    <m/>
    <m/>
    <m/>
    <m/>
    <s v="LBJ/TM/00025035"/>
    <d v="2026-01-17T16:12:31"/>
    <m/>
    <s v="NIKODKOE"/>
    <m/>
    <m/>
    <m/>
    <m/>
    <m/>
    <m/>
    <s v="LBJ003 LBJ KANTOR PERWAKILAN ENDE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m/>
    <m/>
    <s v="PROCESS AND FORWARD TO [ROTE BARAT-ROTE NDAO] [JL. URIP SUMOHARJO NO.5A]"/>
    <d v="2026-01-23T09:01:00"/>
  </r>
  <r>
    <x v="4"/>
    <s v="NON CCC "/>
    <x v="0"/>
    <s v=""/>
    <s v=""/>
    <s v=""/>
    <s v=""/>
    <s v="LBJ"/>
    <s v=""/>
    <n v="2"/>
    <n v="4"/>
    <s v="Non CCC"/>
    <s v="Non CCC"/>
    <s v="NON CCC "/>
    <s v="Non CCC"/>
    <s v="KEPULAUAN"/>
    <x v="11"/>
    <s v=""/>
    <s v="Lobalain"/>
    <x v="0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690030000635126"/>
    <s v="10001000"/>
    <s v="RUTH"/>
    <x v="1286"/>
    <s v="JEMRI NOPE"/>
    <s v="PERKANTORAN BUMI SASANDO PERMA"/>
    <s v="KANTOR PENGADILAN NEGERI ROTE"/>
    <s v="NDAO KELAS II JL KOMP LOBALAIN"/>
    <m/>
    <s v="'***********448"/>
    <s v="'"/>
    <s v="LBJ10500"/>
    <s v="KOE21501"/>
    <s v="REG23"/>
    <n v="1"/>
    <n v="1"/>
    <s v="DOKUMEN STNK MOTOR "/>
    <s v="A001"/>
    <n v="2000000"/>
    <n v="9000"/>
    <n v="54000"/>
    <s v="SEGERA DI ANTAR / ASURANSI  "/>
    <s v="MAP 2000"/>
    <m/>
    <s v="LBJ/RCC/00059301"/>
    <d v="2026-01-19T12:52:00"/>
    <s v="LBJ/OM/00284064"/>
    <d v="2026-01-19T13:17:00"/>
    <s v="KOE/IM/00193119"/>
    <s v="PEDRO"/>
    <d v="2026-01-21T19:44:00"/>
    <s v="KOE/MTS/00419577"/>
    <d v="2026-01-21T21:4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55000"/>
    <s v="'"/>
    <m/>
    <m/>
    <m/>
    <m/>
    <m/>
    <m/>
    <m/>
    <m/>
    <m/>
    <m/>
    <m/>
    <m/>
    <m/>
    <m/>
    <m/>
    <m/>
    <m/>
    <m/>
    <m/>
    <m/>
    <m/>
    <s v="NGGOBE"/>
    <s v="LBJ003"/>
    <m/>
    <s v="LBJ/TM/00025109"/>
    <d v="2026-01-20T15:07:33"/>
    <s v="FADLYPUA"/>
    <m/>
    <m/>
    <m/>
    <m/>
    <m/>
    <s v="UNJUKOE"/>
    <s v="UNJUKOE"/>
    <n v="4"/>
    <m/>
    <m/>
    <m/>
    <m/>
    <m/>
    <m/>
    <m/>
    <m/>
    <m/>
    <m/>
    <m/>
    <m/>
    <m/>
    <m/>
    <m/>
    <m/>
    <s v="KOE/MTS/00419577"/>
    <d v="2026-01-21T21:46:51"/>
    <m/>
    <m/>
    <s v="'AD106448017"/>
    <s v="MOF2747711533"/>
    <d v="2026-01-21T13:00:00"/>
    <s v="ENE7868140"/>
    <d v="2026-01-20T11:00:00"/>
    <m/>
    <m/>
    <s v="LBJ/TM/00025101"/>
    <d v="2026-01-20T09:56:20"/>
    <s v="LBJ/TM/00025109"/>
    <d v="2026-01-20T15:07:33"/>
    <m/>
    <m/>
    <s v="LBJ/TM/00025109"/>
    <d v="2026-01-20T15:07:33"/>
    <m/>
    <s v="SALAHUDI"/>
    <m/>
    <m/>
    <d v="2026-01-20T15:59:00"/>
    <d v="2026-01-20T15:59:00"/>
    <m/>
    <m/>
    <s v="LBJ003 LBJ KANTOR PERWAKILAN ENDE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m/>
    <m/>
    <s v="PROCESS AND FORWARD TO [LOBALAIN-BAA] [JL. URIP SUMOHARJO NO.5A]"/>
    <d v="2026-01-23T09:01:00"/>
  </r>
  <r>
    <x v="4"/>
    <s v="NON CCC "/>
    <x v="0"/>
    <s v=""/>
    <s v=""/>
    <s v=""/>
    <s v=""/>
    <s v="LBJ"/>
    <s v=""/>
    <n v="2"/>
    <n v="3"/>
    <s v="Non CCC"/>
    <s v="Non CCC"/>
    <s v="NON CCC "/>
    <s v="Non CCC"/>
    <s v="TIMOR"/>
    <x v="0"/>
    <s v="JNE ATAMBUA"/>
    <s v="Tasifeto Barat"/>
    <x v="3"/>
    <s v="GATE KUPANG"/>
    <s v="CL4"/>
    <n v="-29"/>
    <d v="2026-01-22T08:37:00"/>
    <s v="TIDAK ADA TRACING"/>
    <s v="SEGERA MAKSIMALKAN, AGAR SEGERA MASUK KE TRACER UNDEL"/>
    <x v="1"/>
    <s v="H+0"/>
    <s v="H+1"/>
    <d v="2026-01-23T08:16:00"/>
    <s v=""/>
    <x v="0"/>
    <x v="7"/>
    <s v="OPEN"/>
    <s v="690030000672526"/>
    <s v="10001000"/>
    <s v="KORNELIA PUTRI PAKU "/>
    <x v="1287"/>
    <s v="SERDA ARISTO NIKA S. PAKU "/>
    <s v="KOMPI KAVLERI KOMODO KESATRIA "/>
    <s v="ANURAGA KEC. FATURENE - TASI "/>
    <s v="FETO BARAT BELU-NTT"/>
    <m/>
    <s v="'***********293"/>
    <s v="'"/>
    <s v="LBJ10500"/>
    <s v="KOE20108"/>
    <s v="REG23"/>
    <n v="1"/>
    <n v="2.2999999999999998"/>
    <s v="PAKAIAN "/>
    <m/>
    <n v="0"/>
    <n v="0"/>
    <n v="108000"/>
    <s v="SEGERA DIANTAR HUB. PENERIMA"/>
    <m/>
    <m/>
    <s v="LBJ/RCC/00059380"/>
    <d v="2026-01-20T12:49:00"/>
    <s v="LBJ/OM/00284468"/>
    <d v="2026-01-20T14:50:00"/>
    <s v="KOE/IM/00193144"/>
    <s v="RIDWAKOE"/>
    <d v="2026-01-22T08:37:00"/>
    <s v="KOE/MTI/00382736"/>
    <d v="2026-01-23T07:22:00"/>
    <m/>
    <m/>
    <m/>
    <m/>
    <m/>
    <m/>
    <m/>
    <m/>
    <s v="KOE/DRI/02650560"/>
    <d v="2026-01-23T08:16:00"/>
    <s v="KOE145"/>
    <s v="ADRIANUS BESIN_JNE ATB"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MADACOS"/>
    <s v="LBJ003"/>
    <m/>
    <s v="LBJ/TM/00025135"/>
    <d v="2026-01-21T14:23:03"/>
    <s v="FADLYPUA"/>
    <m/>
    <m/>
    <m/>
    <m/>
    <m/>
    <s v="UNJUKOE"/>
    <s v="UNJUKOE"/>
    <n v="3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6354392"/>
    <s v="MOF51317855412"/>
    <d v="2026-01-22T07:00:00"/>
    <s v="ENE0026064"/>
    <d v="2026-01-21T12:00:00"/>
    <m/>
    <m/>
    <s v="LBJ/TM/00025119"/>
    <d v="2026-01-21T08:54:09"/>
    <s v="LBJ/TM/00025135"/>
    <d v="2026-01-21T14:23:03"/>
    <m/>
    <m/>
    <s v="LBJ/TM/00025135"/>
    <d v="2026-01-21T14:23:03"/>
    <s v="SERVIKOE"/>
    <s v="BENGEKOE"/>
    <m/>
    <m/>
    <d v="2026-01-21T14:53:00"/>
    <d v="2026-01-21T14:53:00"/>
    <m/>
    <m/>
    <s v="LBJ003 LBJ KANTOR PERWAKILAN ENDE"/>
    <m/>
    <m/>
    <m/>
    <m/>
    <m/>
    <m/>
    <m/>
    <m/>
    <m/>
    <m/>
    <m/>
    <m/>
    <d v="2026-01-23T08:16:34"/>
    <s v="KOE145"/>
    <m/>
    <m/>
    <m/>
    <m/>
    <m/>
    <m/>
    <m/>
    <m/>
    <m/>
    <m/>
    <m/>
    <m/>
    <m/>
    <m/>
    <s v="LBJ000"/>
    <s v="KOE000"/>
    <s v="LBJ000"/>
    <s v="LBJ000"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LBJ"/>
    <s v=""/>
    <n v="2"/>
    <n v="3"/>
    <s v="Non CCC"/>
    <s v="Non CCC"/>
    <s v="NON CCC "/>
    <s v="Non CCC"/>
    <s v="TIMOR"/>
    <x v="0"/>
    <s v="JNE ATAMBUA"/>
    <s v="Atambua Barat"/>
    <x v="0"/>
    <s v="GATE KUPANG"/>
    <s v="D26"/>
    <n v="-29"/>
    <d v="2026-01-22T08:37:00"/>
    <s v="TIDAK ADA TRACING"/>
    <s v="SEGERA MAKSIMALKAN, AGAR SEGERA MASUK KE TRACER UNDEL"/>
    <x v="1"/>
    <s v="H+0"/>
    <s v="H+1"/>
    <d v="2026-01-23T07:46:00"/>
    <s v=""/>
    <x v="0"/>
    <x v="7"/>
    <s v="OPEN"/>
    <s v="690030000673426"/>
    <s v="10001000"/>
    <s v="EFI WALLY "/>
    <x v="1288"/>
    <s v="IBU HELENA NOVANTI TEGU "/>
    <s v="KANTOR PLN ULPL ATAMBUA "/>
    <s v="JL. CUTNYADIEN NO. 45 BERDAO "/>
    <s v="ATAMBUA BARAT "/>
    <m/>
    <s v="'***********819"/>
    <s v="'"/>
    <s v="LBJ10500"/>
    <s v="KOE20119"/>
    <s v="REG23"/>
    <n v="1"/>
    <n v="3.38"/>
    <s v="KERIPIK. KOPI BUBUK PLAT DAN STNK"/>
    <s v="A001"/>
    <n v="2000000"/>
    <n v="9000"/>
    <n v="181000"/>
    <s v="SEGERA DIANTAR HUB. PENERIMA"/>
    <m/>
    <m/>
    <s v="LBJ/RCC/00059380"/>
    <d v="2026-01-20T12:49:00"/>
    <s v="LBJ/OM/00284468"/>
    <d v="2026-01-20T14:49:00"/>
    <s v="KOE/IM/00193144"/>
    <s v="RIDWAKOE"/>
    <d v="2026-01-22T08:37:00"/>
    <s v="KOE/MTI/00382736"/>
    <d v="2026-01-23T07:22:00"/>
    <m/>
    <m/>
    <m/>
    <m/>
    <m/>
    <m/>
    <m/>
    <m/>
    <s v="KOE/DRI/02650525"/>
    <d v="2026-01-23T07:46:00"/>
    <s v="KOE342"/>
    <s v="YOHANIS DJAMI RANGA"/>
    <m/>
    <m/>
    <m/>
    <m/>
    <m/>
    <n v="0"/>
    <n v="7"/>
    <n v="-7"/>
    <s v="On Time SLA (became)"/>
    <m/>
    <m/>
    <m/>
    <m/>
    <m/>
    <m/>
    <m/>
    <s v="N"/>
    <m/>
    <n v="182000"/>
    <s v="'"/>
    <m/>
    <m/>
    <m/>
    <m/>
    <m/>
    <m/>
    <m/>
    <m/>
    <m/>
    <m/>
    <m/>
    <m/>
    <m/>
    <m/>
    <m/>
    <m/>
    <m/>
    <m/>
    <m/>
    <m/>
    <m/>
    <s v="MADACOS"/>
    <s v="LBJ003"/>
    <m/>
    <s v="LBJ/TM/00025135"/>
    <d v="2026-01-21T14:23:03"/>
    <s v="FADLYPUA"/>
    <m/>
    <m/>
    <m/>
    <m/>
    <m/>
    <s v="UNJUKOE"/>
    <s v="UNJUKOE"/>
    <n v="3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6354392"/>
    <s v="MOF51317855412"/>
    <d v="2026-01-22T07:00:00"/>
    <s v="ENE0026064"/>
    <d v="2026-01-21T12:00:00"/>
    <m/>
    <m/>
    <s v="LBJ/TM/00025119"/>
    <d v="2026-01-21T08:54:09"/>
    <s v="LBJ/TM/00025135"/>
    <d v="2026-01-21T14:23:03"/>
    <m/>
    <m/>
    <s v="LBJ/TM/00025135"/>
    <d v="2026-01-21T14:23:03"/>
    <s v="SERVIKOE"/>
    <s v="BENGEKOE"/>
    <m/>
    <m/>
    <d v="2026-01-21T14:53:00"/>
    <d v="2026-01-21T14:53:00"/>
    <m/>
    <m/>
    <s v="LBJ003 LBJ KANTOR PERWAKILAN ENDE"/>
    <m/>
    <m/>
    <m/>
    <m/>
    <m/>
    <m/>
    <m/>
    <m/>
    <m/>
    <m/>
    <m/>
    <m/>
    <d v="2026-01-23T07:46:56"/>
    <s v="KOE342"/>
    <m/>
    <m/>
    <m/>
    <m/>
    <m/>
    <m/>
    <m/>
    <m/>
    <m/>
    <m/>
    <m/>
    <m/>
    <m/>
    <m/>
    <s v="LBJ000"/>
    <s v="KOE000"/>
    <s v="LBJ000"/>
    <s v="LBJ000"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LBJ"/>
    <s v=""/>
    <n v="2"/>
    <n v="3"/>
    <s v="Non CCC"/>
    <s v="Non CCC"/>
    <s v="NON CCC "/>
    <s v="Non CCC"/>
    <s v="KEPULAUAN"/>
    <x v="11"/>
    <s v=""/>
    <s v="Lobalain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690030000683226"/>
    <s v="10001000"/>
    <s v="SYARIFAH PENU WURI "/>
    <x v="135"/>
    <s v="ZAINAL ARIFIN "/>
    <s v="KOMP. BANDARA D.C SAUDALE "/>
    <s v="DS. LEKUNIK RT. 011/004 KEC. "/>
    <s v="LOBALAIN - ROTE NDAO "/>
    <m/>
    <s v="'***********147"/>
    <s v="'"/>
    <s v="LBJ10500"/>
    <s v="KOE21501"/>
    <s v="REG23"/>
    <n v="1"/>
    <n v="1"/>
    <s v="DOKUMEN PENTING "/>
    <m/>
    <n v="0"/>
    <n v="0"/>
    <n v="43000"/>
    <s v="SEGERA DIANTAR HUB. PENERIMA"/>
    <m/>
    <m/>
    <s v="LBJ/RCC/00059390"/>
    <d v="2026-01-20T14:28:00"/>
    <s v="LBJ/OM/00284468"/>
    <d v="2026-01-20T14:50:00"/>
    <s v="KOE/IM/00193144"/>
    <s v="RIDWAKOE"/>
    <d v="2026-01-22T08:37:00"/>
    <s v="KOE/MTS/00419611"/>
    <d v="2026-01-22T09:3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MADACOS"/>
    <s v="LBJ003"/>
    <m/>
    <s v="LBJ/TM/00025135"/>
    <d v="2026-01-21T14:23:03"/>
    <s v="FADLYPUA"/>
    <m/>
    <m/>
    <m/>
    <m/>
    <m/>
    <s v="UNJUKOE"/>
    <s v="UNJUKOE"/>
    <n v="3"/>
    <m/>
    <m/>
    <m/>
    <m/>
    <m/>
    <m/>
    <m/>
    <m/>
    <m/>
    <m/>
    <m/>
    <m/>
    <m/>
    <m/>
    <m/>
    <m/>
    <s v="KOE/MTS/00419611"/>
    <d v="2026-01-22T09:35:36"/>
    <m/>
    <m/>
    <s v="'AD106354392"/>
    <s v="MOF51317855412"/>
    <d v="2026-01-22T07:00:00"/>
    <s v="ENE0026064"/>
    <d v="2026-01-21T12:00:00"/>
    <m/>
    <m/>
    <s v="LBJ/TM/00025119"/>
    <d v="2026-01-21T08:54:09"/>
    <s v="LBJ/TM/00025135"/>
    <d v="2026-01-21T14:23:03"/>
    <m/>
    <m/>
    <s v="LBJ/TM/00025135"/>
    <d v="2026-01-21T14:23:03"/>
    <m/>
    <s v="MUSTAN"/>
    <m/>
    <m/>
    <d v="2026-01-21T14:53:00"/>
    <d v="2026-01-21T14:53:00"/>
    <m/>
    <m/>
    <s v="LBJ003 LBJ KANTOR PERWAKILAN ENDE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m/>
    <m/>
    <s v="PROCESS AND FORWARD TO [LOBALAIN-BAA] [JL. URIP SUMOHARJO NO.5A]"/>
    <d v="2026-01-23T09:01:00"/>
  </r>
  <r>
    <x v="4"/>
    <s v="NON CCC "/>
    <x v="0"/>
    <s v=""/>
    <s v=""/>
    <s v=""/>
    <s v=""/>
    <s v="LBJ"/>
    <s v=""/>
    <n v="1"/>
    <n v="2"/>
    <s v="Non CCC"/>
    <s v="Non CCC"/>
    <s v="NON CCC "/>
    <s v="Non CCC"/>
    <s v="KEPULAUAN"/>
    <x v="8"/>
    <s v=""/>
    <s v="Alor Barat Laut"/>
    <x v="3"/>
    <s v="GATE KUPANG"/>
    <s v="CL4"/>
    <n v="-29"/>
    <d v="2026-01-22T08:37:00"/>
    <s v="TIDAK ADA TRACING"/>
    <s v=""/>
    <x v="1"/>
    <s v="DALAM PENERUSAN"/>
    <e v="#VALUE!"/>
    <s v=""/>
    <s v=""/>
    <x v="1"/>
    <x v="6"/>
    <s v="OPEN"/>
    <s v="690030000702926"/>
    <s v="10001000"/>
    <s v="YUVENTUS PAKU"/>
    <x v="1289"/>
    <s v="SIMON PASA "/>
    <s v="RT. 06/03 LINGK. SATU KEL. "/>
    <s v="ADANG KEC. ALOR BARAT LAUT "/>
    <s v="DEPAN SD GMIT KOKAR"/>
    <m/>
    <s v="'***********252"/>
    <s v="'"/>
    <s v="LBJ10500"/>
    <s v="KOE20205"/>
    <s v="REG23"/>
    <n v="1"/>
    <n v="1"/>
    <s v="OBAT "/>
    <m/>
    <n v="0"/>
    <n v="0"/>
    <n v="54000"/>
    <s v="SEGERA DIANTAR HUB. PENERIMA"/>
    <m/>
    <m/>
    <s v="LBJ/RCC/00059431"/>
    <d v="2026-01-21T08:49:00"/>
    <s v="LBJ/OM/00284682"/>
    <d v="2026-01-21T08:52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MADACOS"/>
    <s v="LBJ003"/>
    <m/>
    <s v="LBJ/TM/00025135"/>
    <d v="2026-01-21T14:23:03"/>
    <s v="FADLYPUA"/>
    <m/>
    <m/>
    <m/>
    <m/>
    <m/>
    <s v="UNJUKOE"/>
    <s v="UNJUKOE"/>
    <n v="2"/>
    <m/>
    <m/>
    <m/>
    <m/>
    <m/>
    <m/>
    <m/>
    <m/>
    <m/>
    <m/>
    <m/>
    <m/>
    <m/>
    <m/>
    <m/>
    <m/>
    <s v="KOE/MTS/00419601"/>
    <d v="2026-01-22T09:19:49"/>
    <m/>
    <m/>
    <s v="'AD106354377"/>
    <s v="MOF51317855412"/>
    <d v="2026-01-22T07:00:00"/>
    <s v="ENE0026064"/>
    <d v="2026-01-21T12:00:00"/>
    <m/>
    <m/>
    <s v="LBJ/TM/00025135"/>
    <d v="2026-01-21T14:23:03"/>
    <m/>
    <m/>
    <m/>
    <m/>
    <s v="LBJ/TM/00025135"/>
    <d v="2026-01-21T14:23:03"/>
    <m/>
    <s v="MUSTAN"/>
    <m/>
    <m/>
    <m/>
    <m/>
    <m/>
    <m/>
    <s v="LBJ003 LBJ KANTOR PERWAKILAN ENDE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m/>
    <m/>
    <s v="PROCESS AND FORWARD TO [ALOR BARAT LAUT- KALABAHI] [JL. URIP SUMOHARJO NO.5A]"/>
    <d v="2026-01-23T09:01:00"/>
  </r>
  <r>
    <x v="4"/>
    <s v="NON CCC "/>
    <x v="0"/>
    <s v=""/>
    <s v=""/>
    <s v=""/>
    <s v=""/>
    <s v="LBJ"/>
    <s v=""/>
    <n v="1"/>
    <n v="4"/>
    <s v="Non CCC"/>
    <s v="Non CCC"/>
    <s v="NON CCC "/>
    <s v="Non CCC"/>
    <s v="SUMBA "/>
    <x v="1"/>
    <s v=""/>
    <s v="Kambera"/>
    <x v="0"/>
    <s v="GATE KUPANG"/>
    <s v="D26"/>
    <n v="-27"/>
    <d v="2026-01-20T11:02:00"/>
    <s v="TIDAK ADA TRACING"/>
    <s v=""/>
    <x v="8"/>
    <s v="DALAM PENERUSAN"/>
    <e v="#VALUE!"/>
    <s v=""/>
    <s v=""/>
    <x v="1"/>
    <x v="6"/>
    <s v="OPEN"/>
    <s v="690040000470726"/>
    <s v="10002800"/>
    <s v="ANSI OLSHOP"/>
    <x v="1290"/>
    <s v="ELSA TANUR"/>
    <s v="PRAILIU BLKNG DILER GRACIA"/>
    <s v="MOTOR DPN ASRAMA SUSTERAN"/>
    <m/>
    <m/>
    <s v="'***********075"/>
    <s v="'"/>
    <s v="LBJ10600"/>
    <s v="KOE21021"/>
    <s v="REG23"/>
    <n v="1"/>
    <n v="1"/>
    <s v="OBAT"/>
    <m/>
    <n v="0"/>
    <n v="0"/>
    <n v="43000"/>
    <s v="URGENT SEGERA DI ANTAR !!!!!"/>
    <m/>
    <m/>
    <s v="LBJ/RCC/00059339"/>
    <d v="2026-01-19T17:01:00"/>
    <s v="LBJ/OM/00284219"/>
    <d v="2026-01-19T17:33:00"/>
    <s v="KOE/IM/00193061"/>
    <s v="BENGEKOE"/>
    <d v="2026-01-20T11:02:00"/>
    <s v="KOE/MTS/00419502"/>
    <d v="2026-01-20T11:2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n v="44000"/>
    <s v="'"/>
    <m/>
    <m/>
    <m/>
    <m/>
    <m/>
    <m/>
    <m/>
    <m/>
    <m/>
    <m/>
    <m/>
    <m/>
    <m/>
    <m/>
    <m/>
    <m/>
    <m/>
    <m/>
    <m/>
    <m/>
    <m/>
    <s v="SUKMANI"/>
    <s v="LBJ007"/>
    <m/>
    <m/>
    <m/>
    <m/>
    <m/>
    <m/>
    <m/>
    <m/>
    <m/>
    <s v="VETRON"/>
    <s v="VETRON"/>
    <n v="4"/>
    <m/>
    <m/>
    <m/>
    <m/>
    <m/>
    <m/>
    <m/>
    <m/>
    <m/>
    <m/>
    <m/>
    <m/>
    <m/>
    <m/>
    <m/>
    <m/>
    <s v="KOE/MTS/00419502"/>
    <d v="2026-01-20T11:29:52"/>
    <m/>
    <m/>
    <s v="'AD104057989"/>
    <s v="MOF51317663903"/>
    <d v="2026-01-20T07:00:00"/>
    <m/>
    <m/>
    <m/>
    <m/>
    <m/>
    <m/>
    <m/>
    <m/>
    <m/>
    <m/>
    <m/>
    <m/>
    <m/>
    <s v="BENGEKOE"/>
    <m/>
    <m/>
    <m/>
    <m/>
    <m/>
    <m/>
    <s v="LBJ007 LBJ KANTOR PERWAKILAN MAUMERE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m/>
    <m/>
    <m/>
    <m/>
    <s v="PROCESS AND FORWARD TO [KAMBERA-SUMBA TIMUR] [JL. URIP SUMOHARJO NO.5A]"/>
    <d v="2026-01-23T09:01:00"/>
  </r>
  <r>
    <x v="4"/>
    <s v="NON CCC "/>
    <x v="0"/>
    <s v=""/>
    <s v=""/>
    <s v=""/>
    <s v=""/>
    <s v="LBJ"/>
    <s v=""/>
    <n v="1"/>
    <n v="3"/>
    <s v="Non CCC"/>
    <s v="Non CCC"/>
    <s v="NON CCC "/>
    <s v="Non CCC"/>
    <s v="SUMBA "/>
    <x v="3"/>
    <s v=""/>
    <s v="Kota Tambolaka"/>
    <x v="0"/>
    <s v="GATE KUPANG"/>
    <s v="D26"/>
    <n v="-28"/>
    <d v="2026-01-21T22:24:00"/>
    <s v="TIDAK ADA TRACING"/>
    <s v=""/>
    <x v="0"/>
    <s v="DALAM PENERUSAN"/>
    <e v="#VALUE!"/>
    <s v=""/>
    <s v=""/>
    <x v="1"/>
    <x v="6"/>
    <s v="OPEN"/>
    <s v="690040000487826"/>
    <s v="10002800"/>
    <s v="WALTERIUS NONSIUS SERLY"/>
    <x v="1101"/>
    <s v="FERDY "/>
    <s v="DEPAN POS POLHUT KEROBO "/>
    <s v="DESA WEE LONDA "/>
    <s v="KEC."/>
    <m/>
    <s v="'***********500"/>
    <s v="'"/>
    <s v="LBJ10600"/>
    <s v="KOE21610"/>
    <s v="REG23"/>
    <n v="1"/>
    <n v="1"/>
    <s v="ACC"/>
    <m/>
    <n v="0"/>
    <n v="0"/>
    <n v="43000"/>
    <s v="RESIKO SHIPER / NO PK "/>
    <m/>
    <m/>
    <s v="LBJ/RCC/00059361"/>
    <d v="2026-01-20T09:23:00"/>
    <s v="LBJ/OM/00284348"/>
    <d v="2026-01-20T09:58:00"/>
    <s v="KOE/IM/00193123"/>
    <s v="PEDRO"/>
    <d v="2026-01-21T22:24:00"/>
    <s v="KOE/MTS/00419587"/>
    <d v="2026-01-21T22:2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44000"/>
    <s v="'"/>
    <m/>
    <m/>
    <m/>
    <m/>
    <m/>
    <m/>
    <m/>
    <m/>
    <m/>
    <m/>
    <m/>
    <m/>
    <m/>
    <m/>
    <m/>
    <m/>
    <m/>
    <m/>
    <m/>
    <m/>
    <m/>
    <s v="MARIOKOE"/>
    <s v="LBJ007"/>
    <m/>
    <m/>
    <m/>
    <m/>
    <m/>
    <m/>
    <m/>
    <m/>
    <m/>
    <s v="FADLYPUA"/>
    <s v="FADLYPUA"/>
    <n v="3"/>
    <m/>
    <m/>
    <m/>
    <m/>
    <m/>
    <m/>
    <m/>
    <m/>
    <m/>
    <m/>
    <m/>
    <m/>
    <m/>
    <m/>
    <m/>
    <m/>
    <s v="KOE/MTS/00419587"/>
    <d v="2026-01-21T22:25:14"/>
    <m/>
    <m/>
    <s v="'AD106500461"/>
    <s v="MOF2747711533"/>
    <d v="2026-01-21T13:00:00"/>
    <m/>
    <m/>
    <m/>
    <m/>
    <m/>
    <m/>
    <m/>
    <m/>
    <m/>
    <m/>
    <m/>
    <m/>
    <m/>
    <s v="PEDRO"/>
    <m/>
    <m/>
    <m/>
    <m/>
    <m/>
    <m/>
    <s v="LBJ007 LBJ KANTOR PERWAKILAN MAUMERE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m/>
    <m/>
    <m/>
    <m/>
    <s v="PROCESS AND FORWARD TO [KOTA TAMBOLAKA-SUMBA BRT DAYA ] [JL. URIP SUMOHARJO NO.5A]"/>
    <d v="2026-01-23T09:01:00"/>
  </r>
  <r>
    <x v="4"/>
    <s v="NON CCC "/>
    <x v="0"/>
    <s v=""/>
    <s v=""/>
    <s v=""/>
    <s v=""/>
    <s v="LBJ"/>
    <s v=""/>
    <n v="1"/>
    <n v="2"/>
    <s v="Non CCC"/>
    <s v="Non CCC"/>
    <s v="NON CCC "/>
    <s v="Non CCC"/>
    <s v="TIMOR"/>
    <x v="9"/>
    <s v="JNE KEFAMENANU"/>
    <s v="Kota Kefamenanu"/>
    <x v="0"/>
    <s v="GATE KUPANG"/>
    <s v="D26"/>
    <n v="-29"/>
    <d v="2026-01-22T08:37:00"/>
    <s v="TIDAK ADA TRACING"/>
    <s v="SEGERA MAKSIMALKAN, AGAR SEGERA MASUK KE TRACER UNDEL"/>
    <x v="1"/>
    <s v="H+0"/>
    <s v="H+1"/>
    <d v="2026-01-23T07:54:00"/>
    <s v=""/>
    <x v="0"/>
    <x v="7"/>
    <s v="OPEN"/>
    <s v="690040000543026"/>
    <s v="10002800"/>
    <s v="AINUN"/>
    <x v="1291"/>
    <s v="SANTINA BELO "/>
    <s v="KANTOR BADAN KEUANGAN DAN "/>
    <s v="ASET DAERAH KAB TTU "/>
    <s v="KEC."/>
    <m/>
    <s v="'***********313"/>
    <s v="'"/>
    <s v="LBJ10600"/>
    <s v="KOE20300"/>
    <s v="REG23"/>
    <n v="1"/>
    <n v="1"/>
    <s v="KOSMETIK"/>
    <m/>
    <n v="0"/>
    <n v="0"/>
    <n v="43000"/>
    <s v="URGENT SEGERA DI ANTAR !!!!!"/>
    <m/>
    <m/>
    <s v="LBJ/RCC/00059454"/>
    <d v="2026-01-21T13:39:00"/>
    <s v="LBJ/OM/00284780"/>
    <d v="2026-01-21T13:56:00"/>
    <s v="KOE/IM/00193144"/>
    <s v="RIDWAKOE"/>
    <d v="2026-01-22T08:37:00"/>
    <s v="KOE/MTI/00382732"/>
    <d v="2026-01-23T04:46:00"/>
    <m/>
    <m/>
    <m/>
    <m/>
    <m/>
    <m/>
    <m/>
    <m/>
    <s v="KOE/DRI/02650531"/>
    <d v="2026-01-23T07:54:00"/>
    <s v="KOE582"/>
    <s v="KRISANTO VICTORIANUS ELU"/>
    <m/>
    <m/>
    <m/>
    <m/>
    <m/>
    <n v="0"/>
    <n v="7"/>
    <n v="-7"/>
    <s v="On Time SLA (became)"/>
    <m/>
    <m/>
    <m/>
    <m/>
    <m/>
    <m/>
    <m/>
    <s v="N"/>
    <m/>
    <n v="44000"/>
    <s v="'"/>
    <m/>
    <m/>
    <m/>
    <m/>
    <m/>
    <m/>
    <m/>
    <m/>
    <m/>
    <m/>
    <m/>
    <m/>
    <m/>
    <m/>
    <m/>
    <m/>
    <m/>
    <m/>
    <m/>
    <m/>
    <m/>
    <s v="MARIOKOE"/>
    <s v="LBJ007"/>
    <m/>
    <m/>
    <m/>
    <m/>
    <m/>
    <m/>
    <m/>
    <m/>
    <m/>
    <s v="FADLYPUA"/>
    <s v="FADLYPUA"/>
    <n v="2"/>
    <m/>
    <m/>
    <m/>
    <m/>
    <m/>
    <m/>
    <m/>
    <m/>
    <m/>
    <m/>
    <m/>
    <m/>
    <m/>
    <m/>
    <m/>
    <m/>
    <s v="KOE/MTS/00419602"/>
    <d v="2026-01-22T09:20:48"/>
    <s v="KOE/MTI/00382732"/>
    <d v="2026-01-23T04:46:11"/>
    <s v="'AD106500425"/>
    <s v="MOF51317855412"/>
    <d v="2026-01-22T07:00:00"/>
    <m/>
    <m/>
    <m/>
    <m/>
    <m/>
    <m/>
    <m/>
    <m/>
    <m/>
    <m/>
    <m/>
    <m/>
    <s v="FRANYOS"/>
    <s v="BENGEKOE"/>
    <m/>
    <m/>
    <m/>
    <m/>
    <m/>
    <m/>
    <s v="LBJ007 LBJ KANTOR PERWAKILAN MAUMERE"/>
    <m/>
    <m/>
    <m/>
    <m/>
    <m/>
    <m/>
    <m/>
    <m/>
    <m/>
    <m/>
    <m/>
    <m/>
    <d v="2026-01-23T07:54:40"/>
    <s v="KOE582"/>
    <m/>
    <m/>
    <m/>
    <m/>
    <m/>
    <m/>
    <m/>
    <m/>
    <m/>
    <m/>
    <m/>
    <m/>
    <m/>
    <m/>
    <s v="LBJ000"/>
    <s v="KOE000"/>
    <m/>
    <m/>
    <m/>
    <m/>
    <s v="WITH DELIVERY COURIER [KANTOR PERWAKILAN KEFA] [KANTOR PERWAKILAN KEFA]"/>
    <d v="2026-01-23T09:01:00"/>
  </r>
  <r>
    <x v="4"/>
    <s v="NON CCC "/>
    <x v="0"/>
    <s v=""/>
    <s v=""/>
    <s v=""/>
    <s v=""/>
    <s v="LBJ"/>
    <s v=""/>
    <n v="1"/>
    <n v="2"/>
    <s v="Non CCC"/>
    <s v="Non CCC"/>
    <s v="NON CCC "/>
    <s v="Non CCC"/>
    <s v="KEPULAUAN"/>
    <x v="8"/>
    <s v=""/>
    <s v="Kalabahi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690040000557326"/>
    <s v="10002800"/>
    <s v="ERNA SOKA"/>
    <x v="1292"/>
    <s v="NELCY LAKA"/>
    <s v="APOTEK CENTRAL "/>
    <s v="JL. SUDIRMAN NO.8"/>
    <s v="TELUK MUTIARA / KALABAHI"/>
    <m/>
    <s v="'***********579"/>
    <s v="'"/>
    <s v="LBJ10600"/>
    <s v="KOE20200"/>
    <s v="REG23"/>
    <n v="1"/>
    <n v="1"/>
    <s v="KAIN SARUNG"/>
    <m/>
    <n v="0"/>
    <n v="0"/>
    <n v="43000"/>
    <s v="URGENT"/>
    <m/>
    <m/>
    <s v="LBJ/RCC/00059486"/>
    <d v="2026-01-21T17:39:00"/>
    <s v="LBJ/OM/00284864"/>
    <d v="2026-01-21T17:42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44000"/>
    <s v="'"/>
    <m/>
    <m/>
    <m/>
    <m/>
    <m/>
    <m/>
    <m/>
    <m/>
    <m/>
    <m/>
    <m/>
    <m/>
    <m/>
    <m/>
    <m/>
    <m/>
    <m/>
    <m/>
    <m/>
    <m/>
    <m/>
    <s v="SUKMANI"/>
    <s v="LBJ007"/>
    <m/>
    <m/>
    <m/>
    <m/>
    <m/>
    <m/>
    <m/>
    <m/>
    <m/>
    <s v="VETRON"/>
    <s v="VETRON"/>
    <n v="2"/>
    <m/>
    <m/>
    <m/>
    <m/>
    <m/>
    <m/>
    <m/>
    <m/>
    <m/>
    <m/>
    <m/>
    <m/>
    <m/>
    <m/>
    <m/>
    <m/>
    <s v="KOE/MTS/00419601"/>
    <d v="2026-01-22T09:19:49"/>
    <m/>
    <m/>
    <s v="'AD104057946"/>
    <s v="MOF51317855412"/>
    <d v="2026-01-22T07:00:00"/>
    <m/>
    <m/>
    <m/>
    <m/>
    <m/>
    <m/>
    <m/>
    <m/>
    <m/>
    <m/>
    <m/>
    <m/>
    <m/>
    <s v="MUSTAN"/>
    <m/>
    <m/>
    <m/>
    <m/>
    <m/>
    <m/>
    <s v="LBJ007 LBJ KANTOR PERWAKILAN MAUMERE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m/>
    <m/>
    <m/>
    <m/>
    <s v="PROCESS AND FORWARD TO [KALABAHI] [JL. URIP SUMOHARJO NO.5A]"/>
    <d v="2026-01-23T09:01:00"/>
  </r>
  <r>
    <x v="4"/>
    <s v="NON CCC "/>
    <x v="0"/>
    <s v=""/>
    <s v=""/>
    <s v=""/>
    <s v=""/>
    <s v="LBJ"/>
    <s v=""/>
    <n v="2"/>
    <n v="3"/>
    <s v="Non CCC"/>
    <s v="Non CCC"/>
    <s v="NON CCC "/>
    <s v="Non CCC"/>
    <s v="SUMBA "/>
    <x v="3"/>
    <s v=""/>
    <s v="Wewewa Timur"/>
    <x v="3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690050000244926"/>
    <s v="10002500"/>
    <s v="MARIA YOSITI"/>
    <x v="1293"/>
    <s v="ANGELA ERMELINDA MEGA BULE"/>
    <s v="SD NEGERI RITA KAKA"/>
    <s v="DS KADI WANO KEC WEWEWA TIMUR"/>
    <s v="KAB SUMBA BARAT DAYA"/>
    <m/>
    <s v="'***********992"/>
    <s v="'"/>
    <s v="LBJ10300"/>
    <s v="KOE21603"/>
    <s v="REG23"/>
    <n v="1"/>
    <n v="1"/>
    <s v="PAKAIAN"/>
    <m/>
    <n v="0"/>
    <n v="0"/>
    <n v="54000"/>
    <s v="URGENT/MOHON SEGERA DIANTARKAN"/>
    <m/>
    <m/>
    <s v="LBJ/RCC/00059356"/>
    <d v="2026-01-20T07:37:00"/>
    <s v="LBJ/OM/00284573"/>
    <d v="2026-01-20T17:05:00"/>
    <s v="KOE/IM/00193144"/>
    <s v="RIDWAKOE"/>
    <d v="2026-01-22T08:37:00"/>
    <s v="KOE/MTS/00419613"/>
    <d v="2026-01-22T09:38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n v="55000"/>
    <s v="'"/>
    <m/>
    <m/>
    <m/>
    <m/>
    <m/>
    <m/>
    <m/>
    <m/>
    <m/>
    <m/>
    <m/>
    <m/>
    <m/>
    <m/>
    <m/>
    <m/>
    <m/>
    <m/>
    <m/>
    <m/>
    <m/>
    <s v="ZAFIFAR"/>
    <s v="LBJ025"/>
    <m/>
    <s v="LBJ/TM/00025135"/>
    <d v="2026-01-21T14:23:03"/>
    <s v="FADLYPUA"/>
    <m/>
    <m/>
    <m/>
    <m/>
    <m/>
    <s v="SADEWO_P"/>
    <s v="SADEWO_P"/>
    <n v="3"/>
    <m/>
    <m/>
    <m/>
    <m/>
    <m/>
    <m/>
    <m/>
    <m/>
    <m/>
    <m/>
    <m/>
    <m/>
    <m/>
    <m/>
    <m/>
    <m/>
    <s v="KOE/MTS/00419613"/>
    <d v="2026-01-22T09:38:03"/>
    <m/>
    <m/>
    <s v="'AD104246787"/>
    <s v="MOF51317855412"/>
    <d v="2026-01-22T07:00:00"/>
    <s v="ENE0026064"/>
    <d v="2026-01-21T12:00:00"/>
    <m/>
    <m/>
    <s v="LBJ/TM/00025119"/>
    <d v="2026-01-21T08:54:09"/>
    <s v="LBJ/TM/00025135"/>
    <d v="2026-01-21T14:23:03"/>
    <m/>
    <m/>
    <s v="LBJ/TM/00025135"/>
    <d v="2026-01-21T14:23:03"/>
    <m/>
    <s v="RIDWAKOE"/>
    <m/>
    <m/>
    <d v="2026-01-21T00:00:00"/>
    <d v="2026-01-21T00:00:00"/>
    <m/>
    <m/>
    <s v="LBJ025 LBJ AGEN CABANG BAJAWA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m/>
    <m/>
    <s v="PROCESS AND FORWARD TO [WEWEWA TIMUR-TAMBOLAKA] [JL. URIP SUMOHARJO NO.5A]"/>
    <d v="2026-01-23T09:01:00"/>
  </r>
  <r>
    <x v="4"/>
    <s v="NON CCC "/>
    <x v="0"/>
    <s v=""/>
    <s v=""/>
    <s v=""/>
    <s v=""/>
    <s v="LBJ"/>
    <s v=""/>
    <n v="2"/>
    <n v="9"/>
    <s v="Non CCC"/>
    <s v="Non CCC"/>
    <s v="NON CCC "/>
    <s v="Non CCC"/>
    <s v="KOTA KUPANG"/>
    <x v="2"/>
    <s v="HUB OESAPA"/>
    <s v="Kelapa Lima"/>
    <x v="1"/>
    <s v="GATE KUPANG"/>
    <s v="D26"/>
    <n v="-23"/>
    <d v="2026-01-16T21:08:00"/>
    <s v="UNCONFIRM"/>
    <s v="SEGERA MAKSIMALKAN, AGAR SEGERA MASUK KE TRACER UNDEL"/>
    <x v="2"/>
    <s v="H+7"/>
    <s v="H+1"/>
    <d v="2026-01-17T09:31:24"/>
    <s v=""/>
    <x v="2"/>
    <x v="10"/>
    <s v="OPEN"/>
    <s v="690090000344026"/>
    <s v="10001800"/>
    <s v="WANTO"/>
    <x v="1294"/>
    <s v="RIKO A.MENGGO"/>
    <s v="LAPAS KELAS IIA KUPANG "/>
    <s v="JL.MATAHARI KEL.OESAPA SELATAN"/>
    <m/>
    <m/>
    <s v="'***********962"/>
    <s v="'"/>
    <s v="LBJ10200"/>
    <s v="KOE10030"/>
    <s v="REG23"/>
    <n v="1"/>
    <n v="1.4"/>
    <s v="BAJU DINAS"/>
    <m/>
    <n v="0"/>
    <n v="0"/>
    <n v="66000"/>
    <s v="COD ONGKIR!!!"/>
    <s v="SEGERA DIANTAR!!!"/>
    <m/>
    <s v="LBJ/RCC/00059072"/>
    <d v="2026-01-14T14:41:00"/>
    <s v="LBJ/OM/00283232"/>
    <d v="2026-01-14T19:07:00"/>
    <s v="KOE/IM/00192896"/>
    <s v="PEDRO"/>
    <d v="2026-01-16T21:08:00"/>
    <m/>
    <m/>
    <s v="KOE/HVO/00255077"/>
    <d v="2026-01-16T21:43:00"/>
    <s v="KOE001"/>
    <s v="JL. URIP SUMOHARJO NO.5A"/>
    <s v="KOE040"/>
    <s v="KUPANG. AGEN OESAPA"/>
    <s v="KOE/HVI/00136910"/>
    <d v="2026-01-17T06:58:00"/>
    <s v="KOE/DRI/02649186"/>
    <d v="2026-01-20T07:41:00"/>
    <s v="KOE51"/>
    <s v="YULIUS DANGGA LERO"/>
    <s v="U05"/>
    <s v="Undel"/>
    <d v="2026-01-20T09:10:00"/>
    <n v="-10.158444100000001"/>
    <n v="123.6539059"/>
    <n v="5"/>
    <n v="4"/>
    <n v="1"/>
    <s v="Over SLA"/>
    <s v="3 KALI ANTAR"/>
    <d v="2026-01-20T08:10:00"/>
    <s v="KOE/HRI/00497151"/>
    <s v="KOE/HRI/00497151 BOX UNDEL OESAPA"/>
    <d v="2026-01-20T12:51:00"/>
    <m/>
    <m/>
    <s v="N"/>
    <m/>
    <n v="67000"/>
    <s v="'"/>
    <m/>
    <m/>
    <m/>
    <m/>
    <d v="2026-01-17T09:31:24"/>
    <s v="U05"/>
    <s v="-10.1581226 | 123.6528923"/>
    <d v="2026-01-19T11:43:12"/>
    <s v="U05"/>
    <s v="-10.1603434 | 123.6538224"/>
    <d v="2026-01-20T09:10:10"/>
    <s v="U05"/>
    <s v="-10.1584441 | 123.6539059"/>
    <m/>
    <m/>
    <m/>
    <m/>
    <m/>
    <m/>
    <m/>
    <m/>
    <s v="KLAUDEV"/>
    <s v="LBJ009"/>
    <s v="UNCONFIRM | DAY 2 : BOTH/TIDAK TERHUBUNG :NO TLPN PENERIMA TIDAK BISA DIHUBUNGI H+2"/>
    <s v="LBJ/TM/00024988"/>
    <d v="2026-01-15T15:38:18"/>
    <s v="FADLYPUA"/>
    <m/>
    <m/>
    <m/>
    <s v="https://miledata.obs.ap-southeast-4.myhuaweicloud.com/c621fe95-2899-4f7a-b4d3-e922797b3a4a.jpg"/>
    <s v="https://miledata.obs.ap-southeast-4.myhuaweicloud.com/ad933054-754f-48ee-b979-45e881785770.jpg"/>
    <s v="FAJARIN"/>
    <s v="FAJARIN"/>
    <n v="9"/>
    <m/>
    <m/>
    <m/>
    <m/>
    <m/>
    <m/>
    <m/>
    <m/>
    <m/>
    <m/>
    <s v="KOE/HVO/00255077"/>
    <d v="2026-01-16T21:43:10"/>
    <s v="NIKODKOE"/>
    <s v="KOE/HVO/00255077"/>
    <d v="2026-01-16T21:43:10"/>
    <s v="NIKODKOE"/>
    <m/>
    <m/>
    <m/>
    <m/>
    <s v="'AD104211904"/>
    <s v="MOF2747710968"/>
    <d v="2026-01-16T13:00:00"/>
    <s v="ENE71259472"/>
    <d v="2026-01-15T11:54:00"/>
    <s v="RTG41861832"/>
    <d v="2026-01-14T21:00:00"/>
    <s v="LBJ/TM/00024983"/>
    <d v="2026-01-15T09:03:52"/>
    <s v="LBJ/TM/00024988"/>
    <d v="2026-01-15T15:38:18"/>
    <m/>
    <m/>
    <s v="LBJ/TM/00024988"/>
    <d v="2026-01-15T15:38:18"/>
    <m/>
    <m/>
    <m/>
    <m/>
    <d v="2026-01-15T09:03:00"/>
    <d v="2026-01-15T09:03:00"/>
    <m/>
    <m/>
    <s v="LBJ009 LBJ SUB AGEN RUTENG"/>
    <m/>
    <m/>
    <m/>
    <m/>
    <m/>
    <m/>
    <m/>
    <m/>
    <m/>
    <m/>
    <m/>
    <m/>
    <d v="2026-01-17T07:25:48"/>
    <s v="KOE51"/>
    <s v="https://miledata.obs.ap-southeast-4.myhuaweicloud.com/69ccfb1b-95cf-41b8-a01a-b02163ab20bc.jpg"/>
    <m/>
    <d v="2026-01-16T23:01:41"/>
    <m/>
    <m/>
    <m/>
    <m/>
    <m/>
    <s v="KOE/RDO/00103688"/>
    <d v="2026-01-17T06:58:48"/>
    <s v="KOE/DO/00130285"/>
    <m/>
    <m/>
    <m/>
    <s v="LBJ000"/>
    <s v="KOE000"/>
    <s v="LBJ000"/>
    <s v="LBJ000"/>
    <s v="LBJ000"/>
    <s v="LBJ000"/>
    <s v="NOBODY AT HOME / OFFICE TO RECEIVE SHIPMENT"/>
    <d v="2026-01-23T09:01:00"/>
  </r>
  <r>
    <x v="4"/>
    <s v="NON CCC "/>
    <x v="0"/>
    <s v=""/>
    <s v=""/>
    <s v=""/>
    <s v=""/>
    <s v="LBJ"/>
    <s v=""/>
    <n v="2"/>
    <n v="6"/>
    <s v="Non CCC"/>
    <s v="Non CCC"/>
    <s v="NON CCC "/>
    <s v="Non CCC"/>
    <s v="KEPULAUAN"/>
    <x v="11"/>
    <s v=""/>
    <s v="Lobalain"/>
    <x v="0"/>
    <s v="GATE KUPANG"/>
    <s v="D26"/>
    <n v="-26"/>
    <d v="2026-01-19T22:27:00"/>
    <s v="TIDAK ADA TRACING"/>
    <s v=""/>
    <x v="9"/>
    <s v="DALAM PENERUSAN"/>
    <e v="#VALUE!"/>
    <s v=""/>
    <s v=""/>
    <x v="1"/>
    <x v="6"/>
    <s v="OPEN"/>
    <s v="690090000424326"/>
    <s v="10001800"/>
    <s v="BPK EDUARDUS M "/>
    <x v="1295"/>
    <s v="BPK LODOVIKUS D MOA "/>
    <s v="BNN KAB ROTE NDAO JL CIVIC"/>
    <s v="CENTER BAA MOKDALE-LOBALAIN"/>
    <s v="ROTE NDAO-NTT"/>
    <m/>
    <s v="'***********115"/>
    <s v="'"/>
    <s v="LBJ10200"/>
    <s v="KOE21501"/>
    <s v="REG23"/>
    <n v="1"/>
    <n v="1.9"/>
    <s v="SEPATU"/>
    <m/>
    <n v="0"/>
    <n v="0"/>
    <n v="86000"/>
    <s v="COD ONGKIR!!!"/>
    <m/>
    <m/>
    <s v="LBJ/RCC/00059245"/>
    <d v="2026-01-17T14:51:00"/>
    <s v="LBJ/OM/00283774"/>
    <d v="2026-01-17T15:11:00"/>
    <s v="KOE/IM/00193035"/>
    <s v="RIDWAKOE"/>
    <d v="2026-01-19T22:27:00"/>
    <s v="KOE/MTS/00419482"/>
    <d v="2026-01-19T23:0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87000"/>
    <s v="'"/>
    <m/>
    <m/>
    <m/>
    <m/>
    <m/>
    <m/>
    <m/>
    <m/>
    <m/>
    <m/>
    <m/>
    <m/>
    <m/>
    <m/>
    <m/>
    <m/>
    <m/>
    <m/>
    <m/>
    <m/>
    <m/>
    <s v="KLAUDEV"/>
    <s v="LBJ009"/>
    <m/>
    <s v="LBJ/TM/00025060"/>
    <d v="2026-01-19T08:13:36"/>
    <s v="FADLYPUA"/>
    <m/>
    <m/>
    <m/>
    <m/>
    <m/>
    <s v="FAJARIN"/>
    <s v="FAJARIN"/>
    <n v="6"/>
    <m/>
    <m/>
    <m/>
    <m/>
    <m/>
    <m/>
    <m/>
    <m/>
    <m/>
    <m/>
    <m/>
    <m/>
    <m/>
    <m/>
    <m/>
    <m/>
    <s v="KOE/MTS/00419482"/>
    <d v="2026-01-19T23:01:36"/>
    <m/>
    <m/>
    <s v="'AD104211957"/>
    <s v="MOF2747711199"/>
    <d v="2026-01-19T13:00:00"/>
    <s v="ENE7868120"/>
    <d v="2026-01-18T13:00:00"/>
    <s v="RTG41861849"/>
    <d v="2026-01-17T21:00:00"/>
    <s v="LBJ/TM/00025045"/>
    <d v="2026-01-18T12:34:05"/>
    <s v="LBJ/TM/00025060"/>
    <d v="2026-01-19T08:13:36"/>
    <m/>
    <m/>
    <s v="LBJ/TM/00025060"/>
    <d v="2026-01-19T08:13:36"/>
    <m/>
    <s v="IBRAHKOE"/>
    <m/>
    <m/>
    <d v="2026-01-18T14:52:00"/>
    <d v="2026-01-18T14:52:00"/>
    <m/>
    <m/>
    <s v="LBJ009 LBJ SUB AGEN RUTENG"/>
    <m/>
    <m/>
    <m/>
    <m/>
    <m/>
    <m/>
    <m/>
    <m/>
    <m/>
    <m/>
    <m/>
    <m/>
    <m/>
    <m/>
    <m/>
    <m/>
    <m/>
    <m/>
    <m/>
    <m/>
    <m/>
    <m/>
    <m/>
    <m/>
    <m/>
    <m/>
    <s v="KOE/WHOF/025577"/>
    <d v="2026-01-19T22:26:47"/>
    <s v="LBJ000"/>
    <s v="KOE000"/>
    <s v="LBJ000"/>
    <s v="LBJ000"/>
    <s v="LBJ000"/>
    <s v="LBJ000"/>
    <s v="PROCESS AND FORWARD TO [LOBALAIN-BAA] [JL. URIP SUMOHARJO NO.5A]"/>
    <d v="2026-01-23T09:01:00"/>
  </r>
  <r>
    <x v="4"/>
    <s v="NON CCC "/>
    <x v="0"/>
    <s v=""/>
    <s v=""/>
    <s v=""/>
    <s v=""/>
    <s v="LBJ"/>
    <s v=""/>
    <n v="2"/>
    <n v="4"/>
    <s v="Non CCC"/>
    <s v="Non CCC"/>
    <s v="NON CCC "/>
    <s v="Non CCC"/>
    <s v="SUMBA "/>
    <x v="3"/>
    <s v=""/>
    <s v="Kota Tambolaka"/>
    <x v="0"/>
    <s v="GATE KUPANG"/>
    <s v="D26"/>
    <n v="-28"/>
    <d v="2026-01-21T22:24:00"/>
    <s v="TIDAK ADA TRACING"/>
    <s v=""/>
    <x v="0"/>
    <s v="DALAM PENERUSAN"/>
    <e v="#VALUE!"/>
    <s v=""/>
    <s v=""/>
    <x v="1"/>
    <x v="6"/>
    <s v="OPEN"/>
    <s v="690090000486826"/>
    <s v="10001800"/>
    <s v="MEGII"/>
    <x v="1018"/>
    <s v="GLADIS "/>
    <s v="KERETANA SAMPING POLSEK LAURA "/>
    <s v="KEL WAITABULA KEC KOTA TAMBALA"/>
    <s v="KA KAB SUMBA BARAT DAYA "/>
    <m/>
    <s v="'***********639"/>
    <s v="'"/>
    <s v="LBJ10200"/>
    <s v="KOE21610"/>
    <s v="REG23"/>
    <n v="1"/>
    <n v="0.3"/>
    <s v="CHARGER HANDPHONE"/>
    <m/>
    <n v="0"/>
    <n v="0"/>
    <n v="43000"/>
    <s v="COD ONGKIR!!!"/>
    <m/>
    <m/>
    <s v="LBJ/RCC/00059344"/>
    <d v="2026-01-19T17:33:00"/>
    <s v="LBJ/OM/00284288"/>
    <d v="2026-01-19T18:59:00"/>
    <s v="KOE/IM/00193123"/>
    <s v="PEDRO"/>
    <d v="2026-01-21T22:24:00"/>
    <s v="KOE/MTS/00419587"/>
    <d v="2026-01-21T22:2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44000"/>
    <s v="'"/>
    <m/>
    <m/>
    <m/>
    <m/>
    <m/>
    <m/>
    <m/>
    <m/>
    <m/>
    <m/>
    <m/>
    <m/>
    <m/>
    <m/>
    <m/>
    <m/>
    <m/>
    <m/>
    <m/>
    <m/>
    <m/>
    <s v="KLAUDEV"/>
    <s v="LBJ009"/>
    <m/>
    <s v="LBJ/TM/00025109"/>
    <d v="2026-01-20T15:07:33"/>
    <s v="FADLYPUA"/>
    <m/>
    <m/>
    <m/>
    <m/>
    <m/>
    <s v="FAJARIN"/>
    <s v="FAJARIN"/>
    <n v="4"/>
    <m/>
    <m/>
    <m/>
    <m/>
    <m/>
    <m/>
    <m/>
    <m/>
    <m/>
    <m/>
    <m/>
    <m/>
    <m/>
    <m/>
    <m/>
    <m/>
    <s v="KOE/MTS/00419587"/>
    <d v="2026-01-21T22:25:14"/>
    <m/>
    <m/>
    <s v="'AD104211990"/>
    <s v="MOF2747711533"/>
    <d v="2026-01-21T13:00:00"/>
    <s v="ENE7868140"/>
    <d v="2026-01-20T11:00:00"/>
    <s v="RTG41861855"/>
    <d v="2026-01-19T21:00:00"/>
    <s v="LBJ/TM/00025101"/>
    <d v="2026-01-20T09:56:20"/>
    <s v="LBJ/TM/00025109"/>
    <d v="2026-01-20T15:07:33"/>
    <m/>
    <m/>
    <s v="LBJ/TM/00025109"/>
    <d v="2026-01-20T15:07:33"/>
    <m/>
    <s v="PEDRO"/>
    <m/>
    <m/>
    <m/>
    <m/>
    <m/>
    <m/>
    <s v="LBJ009 LBJ SUB AGEN RUTENG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s v="LBJ000"/>
    <s v="LBJ000"/>
    <s v="PROCESS AND FORWARD TO [KOTA TAMBOLAKA-SUMBA BRT DAYA ] [JL. URIP SUMOHARJO NO.5A]"/>
    <d v="2026-01-23T09:01:00"/>
  </r>
  <r>
    <x v="4"/>
    <s v="NON CCC "/>
    <x v="0"/>
    <s v=""/>
    <s v=""/>
    <s v=""/>
    <s v=""/>
    <s v="LBJ"/>
    <s v=""/>
    <n v="2"/>
    <n v="3"/>
    <s v="Non CCC"/>
    <s v="Non CCC"/>
    <s v="NON CCC "/>
    <s v="Non CCC"/>
    <s v="TIMOR"/>
    <x v="5"/>
    <s v=""/>
    <s v="Kobalima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690090000528826"/>
    <s v="10001800"/>
    <s v="AGUSALIM"/>
    <x v="1296"/>
    <s v="KAK SILVIA JULIANA "/>
    <s v="DUSUN WEMASA DESA LITAMALI "/>
    <s v="KEC KOBALIMA-KAB MALAKA-NTT"/>
    <m/>
    <m/>
    <s v="'***********725"/>
    <s v="'"/>
    <s v="LBJ10200"/>
    <s v="KOE20101"/>
    <s v="REG23"/>
    <n v="1"/>
    <n v="1.3"/>
    <s v="OBAT HERBAL"/>
    <m/>
    <n v="0"/>
    <n v="0"/>
    <n v="43000"/>
    <s v="COD ONGKIR!!!"/>
    <m/>
    <m/>
    <s v="LBJ/RCC/00059411"/>
    <d v="2026-01-20T16:59:00"/>
    <s v="LBJ/OM/00284652"/>
    <d v="2026-01-20T18:35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44000"/>
    <s v="'"/>
    <m/>
    <m/>
    <m/>
    <m/>
    <m/>
    <m/>
    <m/>
    <m/>
    <m/>
    <m/>
    <m/>
    <m/>
    <m/>
    <m/>
    <m/>
    <m/>
    <m/>
    <m/>
    <m/>
    <m/>
    <m/>
    <s v="KLAUDEV"/>
    <s v="LBJ009"/>
    <m/>
    <s v="LBJ/TM/00025135"/>
    <d v="2026-01-21T14:23:03"/>
    <s v="FADLYPUA"/>
    <m/>
    <m/>
    <m/>
    <m/>
    <m/>
    <s v="FAJARIN"/>
    <s v="FAJARIN"/>
    <n v="3"/>
    <m/>
    <m/>
    <m/>
    <m/>
    <m/>
    <m/>
    <m/>
    <m/>
    <m/>
    <m/>
    <m/>
    <m/>
    <m/>
    <m/>
    <m/>
    <m/>
    <s v="KOE/MTS/00419605"/>
    <d v="2026-01-22T09:27:07"/>
    <m/>
    <m/>
    <s v="'AD104212000"/>
    <s v="MOF51317855412"/>
    <d v="2026-01-22T07:00:00"/>
    <s v="ENE0026064"/>
    <d v="2026-01-21T12:00:00"/>
    <s v="RTG41861862"/>
    <d v="2026-01-20T21:00:00"/>
    <s v="LBJ/TM/00025119"/>
    <d v="2026-01-21T08:54:09"/>
    <s v="LBJ/TM/00025135"/>
    <d v="2026-01-21T14:23:03"/>
    <m/>
    <m/>
    <s v="LBJ/TM/00025135"/>
    <d v="2026-01-21T14:23:03"/>
    <m/>
    <s v="BENGEKOE"/>
    <m/>
    <m/>
    <d v="2026-01-21T14:53:00"/>
    <d v="2026-01-21T14:53:00"/>
    <m/>
    <m/>
    <s v="LBJ009 LBJ SUB AGEN RUTENG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s v="LBJ000"/>
    <s v="LBJ000"/>
    <s v="PROCESS AND FORWARD TO [KOBALIMA-BETUN] [JL. URIP SUMOHARJO NO.5A]"/>
    <d v="2026-01-23T09:01:00"/>
  </r>
  <r>
    <x v="4"/>
    <s v="NON CCC "/>
    <x v="0"/>
    <s v=""/>
    <s v=""/>
    <s v=""/>
    <s v=""/>
    <s v="LBJ"/>
    <s v=""/>
    <n v="2"/>
    <n v="6"/>
    <s v="Non CCC"/>
    <s v="Non CCC"/>
    <s v="NON CCC "/>
    <s v="Non CCC"/>
    <s v="KEPULAUAN"/>
    <x v="8"/>
    <s v=""/>
    <s v="Alor Timur"/>
    <x v="2"/>
    <s v="GATE KUPANG"/>
    <s v="D26"/>
    <n v="-26"/>
    <d v="2026-01-19T22:27:00"/>
    <s v="TIDAK ADA TRACING"/>
    <s v=""/>
    <x v="9"/>
    <s v="DALAM PENERUSAN"/>
    <e v="#VALUE!"/>
    <s v=""/>
    <s v=""/>
    <x v="1"/>
    <x v="6"/>
    <s v="OPEN"/>
    <s v="690090008096325"/>
    <s v="10001800"/>
    <s v="IKI KAIMBAKU"/>
    <x v="1297"/>
    <s v="LIDIA MERY PADALETI"/>
    <s v="UPTD SDN PADANG PANJANG JL LIN"/>
    <s v="TAS ALOR TIMUR KM68 LAKATENG"/>
    <s v="PADANG PANJANG-ALOR TIMUR "/>
    <m/>
    <s v="'***********151"/>
    <s v="'"/>
    <s v="LBJ10200"/>
    <s v="KOE20201"/>
    <s v="REG23"/>
    <n v="1"/>
    <n v="1.2"/>
    <s v="SEPATU "/>
    <m/>
    <n v="0"/>
    <n v="0"/>
    <n v="81000"/>
    <s v="COD ONGKIR!!!"/>
    <m/>
    <m/>
    <s v="LBJ/RCC/00059245"/>
    <d v="2026-01-17T14:51:00"/>
    <s v="LBJ/OM/00283774"/>
    <d v="2026-01-17T15:11:00"/>
    <s v="KOE/IM/00193035"/>
    <s v="RIDWAKOE"/>
    <d v="2026-01-19T22:27:00"/>
    <s v="KOE/MTS/00419483"/>
    <d v="2026-01-19T23:04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n v="82000"/>
    <s v="'"/>
    <m/>
    <m/>
    <m/>
    <m/>
    <m/>
    <m/>
    <m/>
    <m/>
    <m/>
    <m/>
    <m/>
    <m/>
    <m/>
    <m/>
    <m/>
    <m/>
    <m/>
    <m/>
    <m/>
    <m/>
    <m/>
    <s v="KLAUDEV"/>
    <s v="LBJ009"/>
    <m/>
    <s v="LBJ/TM/00025060"/>
    <d v="2026-01-19T08:13:36"/>
    <s v="FADLYPUA"/>
    <m/>
    <m/>
    <m/>
    <m/>
    <m/>
    <s v="FAJARIN"/>
    <s v="FAJARIN"/>
    <n v="6"/>
    <m/>
    <m/>
    <m/>
    <m/>
    <m/>
    <m/>
    <m/>
    <m/>
    <m/>
    <m/>
    <m/>
    <m/>
    <m/>
    <m/>
    <m/>
    <m/>
    <s v="KOE/MTS/00419483"/>
    <d v="2026-01-19T23:04:05"/>
    <m/>
    <m/>
    <s v="'AD104211957"/>
    <s v="MOF2747711199"/>
    <d v="2026-01-19T13:00:00"/>
    <s v="ENE7868120"/>
    <d v="2026-01-18T13:00:00"/>
    <s v="RTG41861849"/>
    <d v="2026-01-17T21:00:00"/>
    <s v="LBJ/TM/00025045"/>
    <d v="2026-01-18T12:34:05"/>
    <s v="LBJ/TM/00025060"/>
    <d v="2026-01-19T08:13:36"/>
    <m/>
    <m/>
    <s v="LBJ/TM/00025060"/>
    <d v="2026-01-19T08:13:36"/>
    <m/>
    <s v="IBRAHKOE"/>
    <m/>
    <m/>
    <d v="2026-01-18T14:52:00"/>
    <d v="2026-01-18T14:52:00"/>
    <m/>
    <m/>
    <s v="LBJ009 LBJ SUB AGEN RUTENG"/>
    <m/>
    <m/>
    <m/>
    <m/>
    <m/>
    <m/>
    <m/>
    <m/>
    <m/>
    <m/>
    <m/>
    <m/>
    <m/>
    <m/>
    <m/>
    <m/>
    <m/>
    <m/>
    <m/>
    <m/>
    <m/>
    <m/>
    <m/>
    <m/>
    <m/>
    <m/>
    <s v="KOE/WHOF/025577"/>
    <d v="2026-01-19T22:26:47"/>
    <s v="LBJ000"/>
    <s v="KOE000"/>
    <s v="LBJ000"/>
    <s v="LBJ000"/>
    <s v="LBJ000"/>
    <s v="LBJ000"/>
    <s v="PROCESS AND FORWARD TO [ALOR TIMUR-KALABAHI] [JL. URIP SUMOHARJO NO.5A]"/>
    <d v="2026-01-23T09:01:00"/>
  </r>
  <r>
    <x v="4"/>
    <s v="NON CCC "/>
    <x v="0"/>
    <s v=""/>
    <s v=""/>
    <s v=""/>
    <s v=""/>
    <s v="LBJ"/>
    <s v=""/>
    <n v="2"/>
    <n v="13"/>
    <s v="Non CCC"/>
    <s v="Non CCC"/>
    <s v="NON CCC "/>
    <s v="Non CCC"/>
    <s v="KEPULAUAN"/>
    <x v="8"/>
    <s v=""/>
    <s v="Teluk Mutiara"/>
    <x v="0"/>
    <s v="GATE KUPANG"/>
    <s v="D26"/>
    <n v="-19"/>
    <d v="2026-01-12T21:19:00"/>
    <s v="TIDAK ADA TRACING"/>
    <s v=""/>
    <x v="5"/>
    <s v="DALAM PENERUSAN"/>
    <e v="#VALUE!"/>
    <s v=""/>
    <s v=""/>
    <x v="1"/>
    <x v="6"/>
    <s v="OPEN"/>
    <s v="690110000043026"/>
    <s v="10002400"/>
    <s v="ROSS TUNGA"/>
    <x v="1298"/>
    <s v="RINI WEA"/>
    <s v="KSP KOPDIT PINTU AIR"/>
    <s v="CABANG KALABAHI JL.BADAK NO.1"/>
    <s v="BUNGAWARU SAMPING MTS "/>
    <m/>
    <s v="'***********672"/>
    <s v="'"/>
    <s v="LBJ10400"/>
    <s v="KOE20209"/>
    <s v="REG23"/>
    <n v="1"/>
    <n v="1"/>
    <s v="KAIN ADAT"/>
    <m/>
    <n v="0"/>
    <n v="0"/>
    <n v="43000"/>
    <s v="HARAP SEGERA DI ANTAR"/>
    <m/>
    <m/>
    <s v="LBJ/RCC/00058839"/>
    <d v="2026-01-10T13:10:00"/>
    <s v="LBJ/OM/00281925"/>
    <d v="2026-01-10T13:19:00"/>
    <s v="KOE/IM/00192673"/>
    <s v="RIDWAKOE"/>
    <d v="2026-01-12T21:19:00"/>
    <s v="KOE/MTS/00419090"/>
    <d v="2026-01-12T22:1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44000"/>
    <s v="'"/>
    <m/>
    <m/>
    <m/>
    <m/>
    <m/>
    <m/>
    <m/>
    <m/>
    <m/>
    <m/>
    <m/>
    <m/>
    <m/>
    <m/>
    <m/>
    <m/>
    <m/>
    <m/>
    <m/>
    <m/>
    <m/>
    <s v="BONGUKOE"/>
    <s v="LBJ008"/>
    <m/>
    <s v="LBJ/TM/00024913"/>
    <d v="2026-01-12T08:12:48"/>
    <s v="FADLYPUA"/>
    <m/>
    <s v="HL3"/>
    <d v="2026-01-17T20:37:42"/>
    <m/>
    <m/>
    <s v="DRIANLBJ"/>
    <s v="DRIANLBJ"/>
    <n v="13"/>
    <m/>
    <m/>
    <m/>
    <m/>
    <m/>
    <m/>
    <m/>
    <m/>
    <m/>
    <m/>
    <m/>
    <m/>
    <m/>
    <m/>
    <m/>
    <m/>
    <s v="KOE/MTS/00419090"/>
    <d v="2026-01-12T22:14:31"/>
    <m/>
    <m/>
    <s v="'AD89792334"/>
    <s v="MOF2747710561"/>
    <d v="2026-01-12T13:00:00"/>
    <s v="ENE0026022"/>
    <d v="2026-01-11T12:00:00"/>
    <s v="MBY100120261"/>
    <d v="2026-01-10T21:00:00"/>
    <s v="LBJ/TM/00024887"/>
    <d v="2026-01-11T10:02:40"/>
    <s v="LBJ/TM/00024913"/>
    <d v="2026-01-12T08:12:48"/>
    <m/>
    <m/>
    <s v="LBJ/TM/00024913"/>
    <d v="2026-01-12T08:12:48"/>
    <m/>
    <s v="IBRAHKOE"/>
    <m/>
    <m/>
    <m/>
    <m/>
    <m/>
    <m/>
    <s v="LBJ008 LBJ SUB AGEN MBAY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s v="LBJ000"/>
    <s v="LBJ000"/>
    <s v="PROCESS AND FORWARD TO [TELUK MUTIARA- KALABAHI] [JL. URIP SUMOHARJO NO.5A]"/>
    <d v="2026-01-23T09:01:00"/>
  </r>
  <r>
    <x v="4"/>
    <s v="NON CCC "/>
    <x v="0"/>
    <s v=""/>
    <s v=""/>
    <s v=""/>
    <s v=""/>
    <s v="LBJ"/>
    <s v=""/>
    <n v="4"/>
    <n v="8"/>
    <s v="Non CCC"/>
    <s v="Non CCC"/>
    <s v="NON CCC "/>
    <s v="Non CCC"/>
    <s v="SUMBA "/>
    <x v="3"/>
    <s v=""/>
    <s v="Kota Tambolaka"/>
    <x v="0"/>
    <s v="GATE KUPANG"/>
    <s v="D26"/>
    <n v="-26"/>
    <d v="2026-01-19T22:20:00"/>
    <s v="TIDAK ADA TRACING"/>
    <s v=""/>
    <x v="9"/>
    <s v="DALAM PENERUSAN"/>
    <e v="#VALUE!"/>
    <s v=""/>
    <s v=""/>
    <x v="1"/>
    <x v="6"/>
    <s v="OPEN"/>
    <s v="690110000070626"/>
    <s v="10002400"/>
    <s v="LIA"/>
    <x v="1299"/>
    <s v="IBU RISWIDA"/>
    <s v="SD NEGERI WATU TAKULA"/>
    <m/>
    <m/>
    <m/>
    <s v="'***********201"/>
    <s v="'"/>
    <s v="LBJ10400"/>
    <s v="KOE21610"/>
    <s v="REG23"/>
    <n v="1"/>
    <n v="1"/>
    <s v="VITAMIN"/>
    <m/>
    <n v="0"/>
    <n v="0"/>
    <n v="43000"/>
    <s v="HARAP SEGERA DI ANTAR LANGSUNG KE KANTOR"/>
    <m/>
    <m/>
    <s v="LBJ/RCC/00059157"/>
    <d v="2026-01-15T16:07:00"/>
    <s v="LBJ/OM/00283430"/>
    <d v="2026-01-15T16:09:00"/>
    <s v="KOE/IM/00193034"/>
    <s v="RIDWAKOE"/>
    <d v="2026-01-19T22:20:00"/>
    <s v="KOE/MTS/00419474"/>
    <d v="2026-01-19T22:3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44000"/>
    <s v="'"/>
    <m/>
    <m/>
    <m/>
    <m/>
    <m/>
    <m/>
    <m/>
    <m/>
    <m/>
    <m/>
    <m/>
    <m/>
    <m/>
    <m/>
    <m/>
    <m/>
    <m/>
    <m/>
    <m/>
    <m/>
    <m/>
    <s v="BONGUKOE"/>
    <s v="LBJ008"/>
    <m/>
    <s v="LBJ/TM/00025060"/>
    <d v="2026-01-19T08:13:36"/>
    <s v="FADLYPUA"/>
    <m/>
    <m/>
    <m/>
    <m/>
    <m/>
    <s v="DRIANLBJ"/>
    <s v="DRIANLBJ"/>
    <n v="8"/>
    <m/>
    <m/>
    <m/>
    <m/>
    <m/>
    <m/>
    <m/>
    <m/>
    <m/>
    <m/>
    <m/>
    <m/>
    <m/>
    <m/>
    <m/>
    <m/>
    <s v="KOE/MTS/00419474"/>
    <d v="2026-01-19T22:30:22"/>
    <m/>
    <m/>
    <s v="'AD89792383"/>
    <s v="MOF2747711199"/>
    <d v="2026-01-19T13:00:00"/>
    <s v="ENE7868120"/>
    <d v="2026-01-18T13:00:00"/>
    <s v="MBY160120261"/>
    <d v="2026-01-16T21:00:00"/>
    <s v="LBJ/TM/00025045"/>
    <d v="2026-01-18T12:34:05"/>
    <s v="LBJ/TM/00025060"/>
    <d v="2026-01-19T08:13:36"/>
    <m/>
    <m/>
    <s v="LBJ/TM/00025060"/>
    <d v="2026-01-19T08:13:36"/>
    <m/>
    <s v="RIDWAKOE"/>
    <m/>
    <m/>
    <m/>
    <m/>
    <m/>
    <m/>
    <s v="LBJ008 LBJ SUB AGEN MBAY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s v="LBJ000"/>
    <s v="LBJ000"/>
    <s v="PROCESS AND FORWARD TO [KOTA TAMBOLAKA-SUMBA BRT DAYA ] [JL. URIP SUMOHARJO NO.5A]"/>
    <d v="2026-01-23T09:01:00"/>
  </r>
  <r>
    <x v="4"/>
    <s v="NON CCC "/>
    <x v="0"/>
    <s v=""/>
    <s v=""/>
    <s v=""/>
    <s v=""/>
    <s v="LBJ"/>
    <s v=""/>
    <n v="3"/>
    <n v="4"/>
    <s v="Non CCC"/>
    <s v="Non CCC"/>
    <s v="NON CCC "/>
    <s v="Non CCC"/>
    <s v="SUMBA "/>
    <x v="3"/>
    <s v=""/>
    <s v="Kodi"/>
    <x v="2"/>
    <s v="GATE KUPANG"/>
    <s v="D26"/>
    <n v="-29"/>
    <d v="2026-01-22T09:37:00"/>
    <s v="TIDAK ADA TRACING"/>
    <s v=""/>
    <x v="1"/>
    <s v="DALAM PENERUSAN"/>
    <e v="#VALUE!"/>
    <s v=""/>
    <s v=""/>
    <x v="1"/>
    <x v="6"/>
    <s v="OPEN"/>
    <s v="690120005158825"/>
    <s v="10001500"/>
    <s v="BAYU "/>
    <x v="1300"/>
    <s v="VITA SANGA "/>
    <s v="JL.WAIKRYA DES. WATU WONA (SMP"/>
    <s v="NEGERI 4 KODI ) KEC.KODI KAB."/>
    <s v="SUMBA BARAT DAYA "/>
    <m/>
    <s v="'***********146"/>
    <s v="'"/>
    <s v="LBJ10700"/>
    <s v="KOE21601"/>
    <s v="REG23"/>
    <n v="1"/>
    <n v="3"/>
    <s v="SARUNG DAN JAGUNG TITI "/>
    <m/>
    <n v="0"/>
    <n v="0"/>
    <n v="258000"/>
    <s v="MOHON SEGERA DI ANTAR + TLFN PENERIMA "/>
    <m/>
    <m/>
    <s v="LBJ/RCC/00059334"/>
    <d v="2026-01-19T16:40:00"/>
    <s v="LBJ/OM/00284206"/>
    <d v="2026-01-19T16:57:00"/>
    <s v="KOE/IM/00193147"/>
    <s v="RIDWAKOE"/>
    <d v="2026-01-22T09:37:00"/>
    <s v="KOE/MTS/00419612"/>
    <d v="2026-01-22T09:37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n v="259000"/>
    <s v="'"/>
    <m/>
    <m/>
    <m/>
    <m/>
    <m/>
    <m/>
    <m/>
    <m/>
    <m/>
    <m/>
    <m/>
    <m/>
    <m/>
    <m/>
    <m/>
    <m/>
    <m/>
    <m/>
    <m/>
    <m/>
    <m/>
    <s v="NARAKOE"/>
    <s v="LBJ005"/>
    <m/>
    <s v="LBJ/TM/00025127"/>
    <d v="2026-01-21T10:25:48"/>
    <s v="VETRON"/>
    <m/>
    <m/>
    <m/>
    <m/>
    <m/>
    <s v="KHADKOE"/>
    <s v="NARAKOE"/>
    <n v="4"/>
    <m/>
    <m/>
    <m/>
    <m/>
    <m/>
    <m/>
    <m/>
    <m/>
    <m/>
    <m/>
    <m/>
    <m/>
    <m/>
    <m/>
    <m/>
    <m/>
    <s v="KOE/MTS/00419612"/>
    <d v="2026-01-22T09:37:19"/>
    <m/>
    <m/>
    <s v="'AD104211112"/>
    <s v="MOF51317855412"/>
    <d v="2026-01-22T07:00:00"/>
    <s v="LKAMOF200126"/>
    <d v="2026-01-21T07:00:00"/>
    <m/>
    <m/>
    <s v="LBJ/TM/00025127"/>
    <d v="2026-01-21T10:25:48"/>
    <m/>
    <m/>
    <m/>
    <m/>
    <s v="LBJ/TM/00025127"/>
    <d v="2026-01-21T10:25:48"/>
    <m/>
    <s v="RIDWAKOE"/>
    <m/>
    <m/>
    <m/>
    <m/>
    <m/>
    <m/>
    <s v="LBJ005 LBJ AGEN LARANTUKA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m/>
    <m/>
    <s v="PROCESS AND FORWARD TO [KODI-TAMBOLAKA] [JL. URIP SUMOHARJO NO.5A]"/>
    <d v="2026-01-23T09:01:00"/>
  </r>
  <r>
    <x v="4"/>
    <s v="NON CCC "/>
    <x v="0"/>
    <s v=""/>
    <s v=""/>
    <s v=""/>
    <s v=""/>
    <s v="LBJ"/>
    <s v=""/>
    <n v="3"/>
    <n v="4"/>
    <s v="Non CCC"/>
    <s v="Non CCC"/>
    <s v="NON CCC "/>
    <s v="Non CCC"/>
    <s v="KEPULAUAN"/>
    <x v="10"/>
    <s v=""/>
    <s v="Sabu Barat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690130000215826"/>
    <s v="10001700"/>
    <s v="ARIYANTO"/>
    <x v="1301"/>
    <s v="PAK RICHARD PERING"/>
    <s v="KANTOR SAMSAT SABU RAIJUA"/>
    <s v="JL.EL TARI 2 TRANS SEBA MENIA"/>
    <m/>
    <m/>
    <s v="'***********717"/>
    <s v="'"/>
    <s v="LBJ10800"/>
    <s v="KOE21919"/>
    <s v="REG23"/>
    <n v="1"/>
    <n v="1"/>
    <s v="PLAT NOMOR"/>
    <m/>
    <n v="0"/>
    <n v="0"/>
    <n v="43000"/>
    <s v="MOHON SEGERA DIANTAR"/>
    <m/>
    <m/>
    <s v="LBJ/RCC/00059332"/>
    <d v="2026-01-19T16:30:00"/>
    <s v="LBJ/OM/00284194"/>
    <d v="2026-01-19T16:30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n v="44000"/>
    <s v="'"/>
    <m/>
    <m/>
    <m/>
    <m/>
    <m/>
    <m/>
    <m/>
    <m/>
    <m/>
    <m/>
    <m/>
    <m/>
    <m/>
    <m/>
    <m/>
    <m/>
    <m/>
    <m/>
    <m/>
    <m/>
    <m/>
    <s v="RTADALBJ"/>
    <s v="LBJ006"/>
    <m/>
    <s v="LBJ/TM/00025127"/>
    <d v="2026-01-21T10:25:48"/>
    <s v="VETRON"/>
    <m/>
    <m/>
    <m/>
    <m/>
    <m/>
    <s v="RTADALBJ"/>
    <s v="RTADALBJ"/>
    <n v="4"/>
    <m/>
    <m/>
    <m/>
    <m/>
    <m/>
    <m/>
    <m/>
    <m/>
    <m/>
    <m/>
    <m/>
    <m/>
    <m/>
    <m/>
    <m/>
    <m/>
    <s v="KOE/MTS/00419606"/>
    <d v="2026-01-22T09:27:18"/>
    <m/>
    <m/>
    <s v="'AD106337459"/>
    <s v="MOF51317855412"/>
    <d v="2026-01-22T07:00:00"/>
    <s v="LWA200126"/>
    <d v="2026-01-19T21:00:00"/>
    <m/>
    <m/>
    <s v="LBJ/TM/00025127"/>
    <d v="2026-01-21T10:25:48"/>
    <m/>
    <m/>
    <m/>
    <m/>
    <s v="LBJ/TM/00025127"/>
    <d v="2026-01-21T10:25:48"/>
    <m/>
    <s v="MUSTAN"/>
    <m/>
    <m/>
    <m/>
    <m/>
    <m/>
    <m/>
    <s v="LBJ006 LBJSUB AGEN JNE LEMBATA"/>
    <m/>
    <m/>
    <m/>
    <m/>
    <m/>
    <m/>
    <m/>
    <m/>
    <m/>
    <m/>
    <m/>
    <m/>
    <m/>
    <m/>
    <m/>
    <m/>
    <m/>
    <m/>
    <m/>
    <m/>
    <m/>
    <m/>
    <m/>
    <m/>
    <m/>
    <m/>
    <m/>
    <m/>
    <s v="LBJ000"/>
    <s v="KOE000"/>
    <s v="LBJ000"/>
    <s v="LBJ000"/>
    <m/>
    <m/>
    <s v="PROCESS AND FORWARD TO [SABU BARAT-OELAMASI] [JL. URIP SUMOHARJO NO.5A]"/>
    <d v="2026-01-23T09:01:00"/>
  </r>
  <r>
    <x v="4"/>
    <s v="NON CCC "/>
    <x v="0"/>
    <s v=""/>
    <s v=""/>
    <s v=""/>
    <s v=""/>
    <s v="LBJ"/>
    <s v=""/>
    <n v="3"/>
    <n v="10"/>
    <s v="Non CCC"/>
    <s v="Non CCC"/>
    <s v="NON CCC "/>
    <s v="Non CCC"/>
    <s v="KOTA KUPANG"/>
    <x v="2"/>
    <s v="HUB OEPURA"/>
    <s v="Alak"/>
    <x v="1"/>
    <s v="GATE KUPANG"/>
    <s v="D26"/>
    <n v="-23"/>
    <d v="2026-01-16T21:08:00"/>
    <s v="UNCONFIRM"/>
    <s v="SEGERA MAKSIMALKAN, AGAR SEGERA MASUK KE TRACER UNDEL"/>
    <x v="2"/>
    <s v="H+7"/>
    <s v="H+1"/>
    <d v="2026-01-17T10:33:54"/>
    <s v=""/>
    <x v="2"/>
    <x v="10"/>
    <s v="OPEN"/>
    <s v="690130003681725"/>
    <s v="10001700"/>
    <s v="DIANA"/>
    <x v="1302"/>
    <s v="TAYLOR NONA HEKA"/>
    <s v="JL.OENUMUH RT21 RW09 KEL."/>
    <s v="BATUPLAT KEC.ALAK PROV.NTT"/>
    <m/>
    <m/>
    <s v="'***********591"/>
    <s v="'"/>
    <s v="LBJ10800"/>
    <s v="KOE10029"/>
    <s v="REG23"/>
    <n v="1"/>
    <n v="1"/>
    <s v="PAKAIAN"/>
    <m/>
    <n v="0"/>
    <n v="0"/>
    <n v="33000"/>
    <m/>
    <m/>
    <m/>
    <s v="LBJ/RCC/00059011"/>
    <d v="2026-01-13T15:07:00"/>
    <s v="LBJ/OM/00282726"/>
    <d v="2026-01-13T15:08:00"/>
    <s v="KOE/IM/00192896"/>
    <s v="PEDRO"/>
    <d v="2026-01-16T21:08:00"/>
    <m/>
    <m/>
    <s v="KOE/HVO/00255076"/>
    <d v="2026-01-16T21:40:00"/>
    <s v="KOE001"/>
    <s v="JL. URIP SUMOHARJO NO.5A"/>
    <s v="KOE054"/>
    <s v="KUPANG.KP OEPURA"/>
    <s v="KOE/HVI/00136919"/>
    <d v="2026-01-17T07:26:00"/>
    <s v="KOE/DRI/02649575"/>
    <d v="2026-01-21T07:41:00"/>
    <s v="KOE172"/>
    <s v="KORNALIUS TAMPANI"/>
    <s v="U02"/>
    <s v="Undel"/>
    <d v="2026-01-21T11:01:00"/>
    <n v="-10.2014625"/>
    <n v="123.59606700000001"/>
    <n v="7"/>
    <n v="5"/>
    <n v="2"/>
    <s v="Over SLA"/>
    <s v="INFO WARGA"/>
    <d v="2026-01-21T10:01:00"/>
    <s v="KOE/HRI/00497232"/>
    <s v="KOE/HRI/00497232 BOX UNDEL HUB OPR"/>
    <d v="2026-01-21T10:17:00"/>
    <m/>
    <m/>
    <s v="N"/>
    <m/>
    <n v="34000"/>
    <s v="'"/>
    <m/>
    <m/>
    <m/>
    <m/>
    <d v="2026-01-17T10:33:54"/>
    <s v="U02"/>
    <s v="-10.2004549 | 123.5913954"/>
    <d v="2026-01-18T15:09:57"/>
    <s v="U02"/>
    <s v="-10.1894546 | 123.5876715"/>
    <d v="2026-01-21T11:01:58"/>
    <s v="U02"/>
    <s v="-10.2014625 | 123.596067"/>
    <m/>
    <m/>
    <m/>
    <m/>
    <m/>
    <m/>
    <m/>
    <m/>
    <s v="RTADALBJ"/>
    <s v="LBJ006"/>
    <s v="UNCONFIRM | DAY 1 : BOTH/TIDAK TERHUBUNG : NOMOR CNEE TIDAK BISA DIHUBUNGI H+1"/>
    <s v="LBJ/TM/00024984"/>
    <d v="2026-01-15T11:17:50"/>
    <s v="FADLYPUA"/>
    <m/>
    <m/>
    <m/>
    <s v="https://miledata.obs.ap-southeast-4.myhuaweicloud.com/b78f39af-72e8-4b99-b2b4-63d7953334aa.jpg"/>
    <s v="https://miledata.obs.ap-southeast-4.myhuaweicloud.com/72f14357-4bd6-449a-ba44-476f2483f9fc.jpg"/>
    <s v="RTADALBJ"/>
    <s v="RTADALBJ"/>
    <n v="10"/>
    <m/>
    <m/>
    <m/>
    <m/>
    <m/>
    <m/>
    <m/>
    <m/>
    <m/>
    <m/>
    <s v="KOE/HVO/00255076"/>
    <d v="2026-01-16T21:40:32"/>
    <s v="GETSEKOE"/>
    <s v="KOE/HVO/00255076"/>
    <d v="2026-01-16T21:40:32"/>
    <s v="GETSEKOE"/>
    <m/>
    <m/>
    <m/>
    <m/>
    <s v="'AD106337389"/>
    <s v="MOF2747710968"/>
    <d v="2026-01-16T13:00:00"/>
    <s v="LWA140126"/>
    <d v="2026-01-13T21:00:00"/>
    <m/>
    <m/>
    <s v="LBJ/TM/00024984"/>
    <d v="2026-01-15T11:17:50"/>
    <m/>
    <m/>
    <m/>
    <m/>
    <s v="LBJ/TM/00024984"/>
    <d v="2026-01-15T11:17:50"/>
    <m/>
    <m/>
    <m/>
    <m/>
    <m/>
    <m/>
    <m/>
    <m/>
    <s v="LBJ006 LBJSUB AGEN JNE LEMBATA"/>
    <m/>
    <m/>
    <m/>
    <m/>
    <m/>
    <m/>
    <m/>
    <m/>
    <m/>
    <m/>
    <m/>
    <m/>
    <d v="2026-01-17T07:27:15"/>
    <s v="KOE286"/>
    <s v="https://miledata.obs.ap-southeast-4.myhuaweicloud.com/99479876-a35f-4d6d-9efb-15d2949a3d3d.jpg"/>
    <m/>
    <d v="2026-01-16T22:50:08"/>
    <m/>
    <m/>
    <m/>
    <m/>
    <m/>
    <s v="KOE/RDO/00103697"/>
    <d v="2026-01-17T07:26:54"/>
    <s v="KOE/DO/00130283"/>
    <m/>
    <m/>
    <m/>
    <s v="LBJ000"/>
    <s v="KOE000"/>
    <s v="LBJ000"/>
    <s v="LBJ000"/>
    <m/>
    <m/>
    <s v="COMPLETE ADDRESS- BUT CONSIGNEE UNKNOWN"/>
    <d v="2026-01-23T09:01:00"/>
  </r>
  <r>
    <x v="4"/>
    <s v="NON CCC "/>
    <x v="0"/>
    <s v=""/>
    <s v=""/>
    <s v=""/>
    <s v=""/>
    <s v="KOE"/>
    <s v=""/>
    <s v="UN INBOUND"/>
    <n v="3"/>
    <s v="Non CCC"/>
    <s v="Non CCC"/>
    <s v="NON CCC "/>
    <s v="Non CCC"/>
    <s v="KOTA KUPANG"/>
    <x v="2"/>
    <s v=""/>
    <s v="Kupang"/>
    <x v="1"/>
    <s v=""/>
    <s v="CL2"/>
    <n v="46029"/>
    <d v="1899-12-30T00:00:00"/>
    <s v="TIDAK ADA TRACING"/>
    <s v=""/>
    <x v="67"/>
    <s v=""/>
    <e v="#VALUE!"/>
    <s v=""/>
    <s v=""/>
    <x v="4"/>
    <x v="18"/>
    <s v="OPEN"/>
    <s v="8000120345700"/>
    <s v="10504700"/>
    <s v="CABANG KEFAMENANU"/>
    <x v="1303"/>
    <s v="JNE KOE"/>
    <s v="UP KK SYAM / KK NANDA"/>
    <m/>
    <m/>
    <m/>
    <s v="'+62"/>
    <s v="'"/>
    <s v="KOE20300"/>
    <s v="KOE10000"/>
    <s v="CML"/>
    <n v="1"/>
    <n v="1"/>
    <s v="D.O KEMBALI (KOEEC02183293926)"/>
    <m/>
    <m/>
    <n v="0"/>
    <n v="0"/>
    <m/>
    <m/>
    <m/>
    <s v="KOE/RCC/00218196"/>
    <d v="2026-01-20T18:00:00"/>
    <s v="KOE/OM/01047088"/>
    <d v="2026-01-20T18:00:00"/>
    <m/>
    <m/>
    <m/>
    <m/>
    <m/>
    <m/>
    <m/>
    <m/>
    <m/>
    <m/>
    <m/>
    <m/>
    <m/>
    <m/>
    <m/>
    <m/>
    <m/>
    <m/>
    <m/>
    <m/>
    <m/>
    <m/>
    <n v="0"/>
    <n v="999"/>
    <n v="-99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FRANYOS"/>
    <s v="KOE035"/>
    <m/>
    <m/>
    <m/>
    <m/>
    <m/>
    <m/>
    <m/>
    <m/>
    <m/>
    <s v="FRANYOS"/>
    <s v="FRANYOS"/>
    <n v="3"/>
    <m/>
    <m/>
    <m/>
    <m/>
    <m/>
    <m/>
    <m/>
    <m/>
    <m/>
    <m/>
    <m/>
    <m/>
    <m/>
    <m/>
    <m/>
    <m/>
    <m/>
    <m/>
    <m/>
    <m/>
    <s v="'AD97114065"/>
    <s v="KEF2001266"/>
    <d v="2026-01-20T21:05:00"/>
    <m/>
    <m/>
    <m/>
    <m/>
    <m/>
    <m/>
    <m/>
    <m/>
    <m/>
    <m/>
    <m/>
    <m/>
    <m/>
    <m/>
    <m/>
    <m/>
    <d v="2026-01-21T09:14:00"/>
    <d v="2026-01-21T09:14:57"/>
    <m/>
    <m/>
    <s v="KOE035 KANTOR PERWAKILAN KEFA"/>
    <m/>
    <m/>
    <m/>
    <m/>
    <m/>
    <m/>
    <m/>
    <m/>
    <m/>
    <m/>
    <m/>
    <m/>
    <m/>
    <m/>
    <m/>
    <m/>
    <m/>
    <m/>
    <m/>
    <m/>
    <m/>
    <m/>
    <m/>
    <m/>
    <m/>
    <m/>
    <s v="KOE/WHOF/025629"/>
    <d v="2026-01-21T09:14:48"/>
    <s v="KOE000"/>
    <s v="KOE000"/>
    <m/>
    <m/>
    <m/>
    <m/>
    <s v="PROCESSED AT SORTING CENTER [KANTOR PERWAKILAN KEFA] [KANTOR PERWAKILAN KEFA]"/>
    <d v="2026-01-23T09:01:00"/>
  </r>
  <r>
    <x v="4"/>
    <s v="NON CCC "/>
    <x v="0"/>
    <s v=""/>
    <s v=""/>
    <s v=""/>
    <s v=""/>
    <s v="SUB"/>
    <s v=""/>
    <n v="2"/>
    <n v="9"/>
    <s v="Non CCC"/>
    <s v="Non CCC"/>
    <s v="NON CCC "/>
    <s v="Non CCC"/>
    <s v="KEPULAUAN"/>
    <x v="8"/>
    <s v=""/>
    <s v="Teluk Mutiara"/>
    <x v="0"/>
    <s v="GATE KUPANG"/>
    <s v="CL2"/>
    <n v="-9"/>
    <d v="2026-01-16T09:44:00"/>
    <s v="TIDAK ADA TRACING"/>
    <s v=""/>
    <x v="2"/>
    <s v="DALAM PENERUSAN"/>
    <e v="#VALUE!"/>
    <s v=""/>
    <s v=""/>
    <x v="1"/>
    <x v="6"/>
    <s v="OPEN"/>
    <s v="AKJNE1HQXFIH6"/>
    <s v="81498600"/>
    <s v="ERHA DERMA CENTER "/>
    <x v="1304"/>
    <s v="KRISTINE TJUNG "/>
    <s v="ANUGERAH MOTOR JL SOEKARNO HAT"/>
    <m/>
    <m/>
    <s v="************NG "/>
    <s v="'*********177"/>
    <s v="'AK-10614324"/>
    <s v="SUB10000"/>
    <s v="KOE20209"/>
    <s v="REG23"/>
    <n v="1"/>
    <n v="1"/>
    <s v="KOSMETIK"/>
    <m/>
    <n v="199000"/>
    <n v="0"/>
    <n v="98000"/>
    <m/>
    <m/>
    <m/>
    <s v="SUB/RCC/02298170"/>
    <d v="2026-01-14T20:34:00"/>
    <s v="SUB/OM/23859318"/>
    <d v="2026-01-15T02:34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3T20:13:02"/>
    <m/>
    <m/>
    <m/>
    <m/>
    <s v="SUB3154"/>
    <m/>
    <m/>
    <s v="SUX/TM/01418985"/>
    <d v="2026-01-15T08:23:30"/>
    <s v="EDIKMAN"/>
    <m/>
    <m/>
    <m/>
    <m/>
    <m/>
    <s v="ELCHATA"/>
    <s v="ROKIB"/>
    <n v="9"/>
    <m/>
    <m/>
    <m/>
    <m/>
    <m/>
    <m/>
    <m/>
    <m/>
    <m/>
    <m/>
    <m/>
    <m/>
    <m/>
    <m/>
    <m/>
    <m/>
    <s v="KOE/MTS/00419251"/>
    <d v="2026-01-16T10:19:40"/>
    <m/>
    <m/>
    <s v="'AD108201146"/>
    <n v="88888396125"/>
    <d v="2026-01-15T14:10:00"/>
    <s v="SUB8478575"/>
    <d v="2026-01-15T03:00:00"/>
    <m/>
    <m/>
    <s v="SUX/TM/01418985"/>
    <d v="2026-01-15T08:23:30"/>
    <m/>
    <m/>
    <m/>
    <m/>
    <s v="SUX/TM/01418985"/>
    <d v="2026-01-15T08:23:30"/>
    <m/>
    <s v="MUSTAN"/>
    <m/>
    <m/>
    <d v="2026-01-16T10:16:00"/>
    <d v="2026-01-16T10:20:00"/>
    <m/>
    <m/>
    <m/>
    <m/>
    <m/>
    <m/>
    <m/>
    <m/>
    <m/>
    <m/>
    <m/>
    <m/>
    <d v="2026-01-14T17:32:21"/>
    <s v="S01"/>
    <s v="SUB3154"/>
    <m/>
    <m/>
    <m/>
    <m/>
    <m/>
    <m/>
    <m/>
    <m/>
    <m/>
    <m/>
    <m/>
    <m/>
    <m/>
    <m/>
    <s v="SUX/WHOF/163695"/>
    <d v="2026-01-15T03:19:43"/>
    <s v="SUX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SUB"/>
    <s v=""/>
    <n v="1"/>
    <n v="7"/>
    <s v="Non CCC"/>
    <s v="Non CCC"/>
    <s v="NON CCC "/>
    <s v="Non CCC"/>
    <s v="KEPULAUAN"/>
    <x v="8"/>
    <s v=""/>
    <s v="Teluk Mutiara"/>
    <x v="0"/>
    <s v="GATE KUPANG"/>
    <s v="CL2"/>
    <n v="-10"/>
    <d v="2026-01-17T08:24:00"/>
    <s v="TIDAK ADA TRACING"/>
    <s v=""/>
    <x v="7"/>
    <s v="DALAM PENERUSAN"/>
    <e v="#VALUE!"/>
    <s v=""/>
    <s v=""/>
    <x v="1"/>
    <x v="6"/>
    <s v="OPEN"/>
    <s v="AKJNE6M5U001H"/>
    <s v="81498600"/>
    <s v="ERHA DERMA CENTER "/>
    <x v="1305"/>
    <s v="SOFIA LINDA B M"/>
    <s v="JL BUNGABALI RT 1 RW 2 KEL KAL"/>
    <m/>
    <m/>
    <s v="************B M"/>
    <s v="'***********037"/>
    <s v="'AK-10652548"/>
    <s v="SUB10000"/>
    <s v="KOE20209"/>
    <s v="REG23"/>
    <n v="1"/>
    <n v="1"/>
    <s v="KOSMETIK"/>
    <m/>
    <n v="199000"/>
    <n v="0"/>
    <n v="98000"/>
    <m/>
    <m/>
    <m/>
    <s v="SUB/RCC/02299110"/>
    <d v="2026-01-16T00:53:00"/>
    <s v="SUB/OM/23867510"/>
    <d v="2026-01-16T03:05:00"/>
    <s v="KOE/IM/00192920"/>
    <s v="BENGEKOE"/>
    <d v="2026-01-17T08:24:00"/>
    <s v="KOE/MTS/00419294"/>
    <d v="2026-01-17T10:11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9:13:35"/>
    <m/>
    <m/>
    <m/>
    <m/>
    <s v="AGTOPUT"/>
    <s v="SUB565"/>
    <m/>
    <s v="SUX/TM/01419516"/>
    <d v="2026-01-16T08:03:07"/>
    <s v="MJEFRI"/>
    <m/>
    <m/>
    <m/>
    <m/>
    <m/>
    <s v="ELCHATA"/>
    <s v="AGTOPUT"/>
    <n v="7"/>
    <m/>
    <m/>
    <m/>
    <m/>
    <m/>
    <m/>
    <m/>
    <m/>
    <m/>
    <m/>
    <m/>
    <m/>
    <m/>
    <m/>
    <m/>
    <m/>
    <s v="KOE/MTS/00419294"/>
    <d v="2026-01-17T10:11:43"/>
    <m/>
    <m/>
    <s v="'AD108201366"/>
    <n v="88888417980"/>
    <d v="2026-01-16T14:10:00"/>
    <s v="SUB8478640"/>
    <d v="2026-01-16T04:06:00"/>
    <m/>
    <m/>
    <s v="SUX/TM/01419516"/>
    <d v="2026-01-16T08:03:07"/>
    <m/>
    <m/>
    <m/>
    <m/>
    <s v="SUX/TM/01419516"/>
    <d v="2026-01-16T08:03:07"/>
    <m/>
    <s v="MUSTAN"/>
    <m/>
    <m/>
    <d v="2026-01-17T08:55:00"/>
    <d v="2026-01-17T09:15:00"/>
    <m/>
    <m/>
    <s v="SUB565 SUB TEBEL OUTBOUND"/>
    <m/>
    <m/>
    <m/>
    <m/>
    <m/>
    <m/>
    <m/>
    <m/>
    <m/>
    <d v="2026-01-15T23:48:05"/>
    <s v="F01"/>
    <s v="SUB271"/>
    <m/>
    <m/>
    <m/>
    <m/>
    <m/>
    <s v="SUB/RCW/00280238"/>
    <d v="2026-01-16T00:44:27"/>
    <s v="AGTOPUT"/>
    <m/>
    <m/>
    <m/>
    <m/>
    <m/>
    <m/>
    <s v="SUX/WHOF/164063"/>
    <d v="2026-01-16T05:00:35"/>
    <s v="SUX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MXG"/>
    <s v=""/>
    <n v="10"/>
    <n v="16"/>
    <s v="Non CCC"/>
    <s v="Non CCC"/>
    <s v="NON CCC "/>
    <s v="Non CCC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AKJNEB1HOXU9A"/>
    <s v="81498600"/>
    <s v="AISYAH (MLG)"/>
    <x v="1306"/>
    <s v="SITI LEDANG"/>
    <s v="RUMAH. JL. NURI LENDOLA RT 02 "/>
    <m/>
    <m/>
    <s v="********ANG"/>
    <s v="'***********208"/>
    <s v="'AK-10498503"/>
    <s v="MXG10000"/>
    <s v="KOE20209"/>
    <s v="JTR23"/>
    <n v="1"/>
    <n v="15"/>
    <s v="PAKAIAN DAN PERABOTAN"/>
    <m/>
    <n v="10000000"/>
    <n v="0"/>
    <n v="375000"/>
    <m/>
    <m/>
    <m/>
    <s v="MXG/RCA/75049333"/>
    <d v="2026-01-07T22:02:00"/>
    <s v="MXG/OM/005089965"/>
    <d v="2026-01-07T22:08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18:41:01"/>
    <m/>
    <m/>
    <m/>
    <m/>
    <s v="DISHEPTI"/>
    <s v="MXG096"/>
    <m/>
    <m/>
    <m/>
    <m/>
    <m/>
    <m/>
    <m/>
    <m/>
    <m/>
    <s v="AHAKIKI"/>
    <s v="AHAKIKI"/>
    <n v="16"/>
    <m/>
    <m/>
    <m/>
    <m/>
    <m/>
    <m/>
    <m/>
    <m/>
    <m/>
    <m/>
    <m/>
    <m/>
    <m/>
    <m/>
    <m/>
    <m/>
    <s v="KOE/MTS/00419299"/>
    <d v="2026-01-17T11:20:11"/>
    <m/>
    <m/>
    <s v="'AKJNEB1HOXU9A"/>
    <s v="JTRMXG906514"/>
    <d v="2026-01-08T01:00:00"/>
    <m/>
    <m/>
    <m/>
    <m/>
    <m/>
    <m/>
    <m/>
    <m/>
    <m/>
    <m/>
    <m/>
    <m/>
    <m/>
    <s v="IBRAHKOE"/>
    <m/>
    <m/>
    <d v="2026-01-08T08:53:00"/>
    <d v="2026-01-08T10:18:55"/>
    <m/>
    <m/>
    <s v="MXG096 MALANG WAREHOUSE TENAGA 6"/>
    <m/>
    <m/>
    <m/>
    <m/>
    <m/>
    <m/>
    <m/>
    <m/>
    <m/>
    <d v="2026-01-07T21:26:28"/>
    <s v="S01"/>
    <s v="MXG1456"/>
    <m/>
    <m/>
    <m/>
    <m/>
    <m/>
    <s v="MXG/RCW/00053729"/>
    <d v="2026-01-07T20:44:17"/>
    <s v="DISHEPTI"/>
    <m/>
    <m/>
    <m/>
    <m/>
    <m/>
    <m/>
    <s v="SUX/WHOF/161437"/>
    <d v="2026-01-08T09:54:56"/>
    <s v="MXG000"/>
    <s v="SUX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KEPULAUAN"/>
    <x v="11"/>
    <s v=""/>
    <s v="Pantai Baru"/>
    <x v="3"/>
    <s v="GATE KUPANG"/>
    <s v="CL4"/>
    <n v="-28"/>
    <d v="2026-01-21T12:01:00"/>
    <s v="TIDAK ADA TRACING"/>
    <s v=""/>
    <x v="0"/>
    <s v="DALAM PENERUSAN"/>
    <e v="#VALUE!"/>
    <s v=""/>
    <s v=""/>
    <x v="1"/>
    <x v="6"/>
    <s v="OPEN"/>
    <s v="BDOEC14872601026"/>
    <s v="81560300"/>
    <s v="YAYASAN BANTUAN KASIH INDONESI"/>
    <x v="1307"/>
    <s v="PPAIO0158"/>
    <s v="GPDI EL SHADDAY OLAFULIHA A"/>
    <s v="JL BAA-PAPELA"/>
    <m/>
    <m/>
    <s v="'0"/>
    <s v="'"/>
    <s v="BDO10000"/>
    <s v="KOE21502"/>
    <s v="REG23"/>
    <n v="1"/>
    <n v="2.6"/>
    <s v="DOC"/>
    <m/>
    <m/>
    <n v="0"/>
    <n v="318000"/>
    <m/>
    <m/>
    <m/>
    <s v="BDO/RCC/03062486"/>
    <d v="2026-01-19T20:39:00"/>
    <s v="BDO/OM/34591649"/>
    <d v="2026-01-20T02:24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3665"/>
    <d v="2026-01-20T18:44:40"/>
    <s v="IRFA D"/>
    <m/>
    <m/>
    <m/>
    <m/>
    <m/>
    <s v="BRIYANTO"/>
    <s v="ALIHIM"/>
    <n v="4"/>
    <m/>
    <m/>
    <m/>
    <m/>
    <m/>
    <m/>
    <m/>
    <m/>
    <s v="BDO/HBG/004002"/>
    <d v="2026-01-20T04:08:40"/>
    <m/>
    <m/>
    <m/>
    <m/>
    <m/>
    <m/>
    <s v="KOE/MTS/00419550"/>
    <d v="2026-01-21T13:43:07"/>
    <m/>
    <m/>
    <s v="'AD108529823"/>
    <n v="12698014770"/>
    <d v="2026-01-21T06:10:00"/>
    <s v="BDOCGX8233495"/>
    <d v="2026-01-20T07:00:00"/>
    <m/>
    <m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BDO017 BANDUNGSOEKARNO HATTA"/>
    <m/>
    <m/>
    <m/>
    <m/>
    <m/>
    <m/>
    <m/>
    <m/>
    <m/>
    <m/>
    <m/>
    <m/>
    <m/>
    <m/>
    <m/>
    <m/>
    <m/>
    <m/>
    <m/>
    <m/>
    <m/>
    <m/>
    <m/>
    <m/>
    <m/>
    <m/>
    <s v="CGX/WHOF/488897"/>
    <d v="2026-01-20T15:22:54"/>
    <s v="CGX000"/>
    <s v="KOE000"/>
    <s v="BDO000"/>
    <s v="CGX000"/>
    <m/>
    <m/>
    <s v="PROCESS AND FORWARD TO [PANTAI BARU-BAA] [JL. URIP SUMOHARJO NO.5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KEPULAUAN"/>
    <x v="11"/>
    <s v=""/>
    <s v="Lobalain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BDOEC14872630426"/>
    <s v="81560300"/>
    <s v="YAYASAN BANTUAN KASIH INDONESI"/>
    <x v="1308"/>
    <s v="PPAIO0162"/>
    <s v="GSKI BASILEA ROTE"/>
    <s v="JL DC SAUDALE KEL MOKDALE"/>
    <m/>
    <m/>
    <s v="'0"/>
    <s v="'"/>
    <s v="BDO10000"/>
    <s v="KOE21501"/>
    <s v="REG23"/>
    <n v="1"/>
    <n v="3"/>
    <s v="DOC"/>
    <m/>
    <m/>
    <n v="0"/>
    <n v="282000"/>
    <m/>
    <m/>
    <m/>
    <s v="BDO/RCC/03062486"/>
    <d v="2026-01-19T20:39:00"/>
    <s v="BDO/OM/34582278"/>
    <d v="2026-01-19T21:34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3297"/>
    <d v="2026-01-20T15:26:16"/>
    <s v="IRFA D"/>
    <m/>
    <m/>
    <m/>
    <m/>
    <m/>
    <s v="BRIYANTO"/>
    <s v="ALIHIM"/>
    <n v="4"/>
    <m/>
    <m/>
    <m/>
    <m/>
    <m/>
    <m/>
    <m/>
    <m/>
    <s v="BDO/HBG/003994"/>
    <d v="2026-01-19T23:36:33"/>
    <m/>
    <m/>
    <m/>
    <m/>
    <m/>
    <m/>
    <s v="KOE/MTS/00419550"/>
    <d v="2026-01-21T13:43:07"/>
    <m/>
    <m/>
    <s v="'AD108529849"/>
    <n v="12697919124"/>
    <d v="2026-01-21T06:10:00"/>
    <s v="BDOCGX8233487"/>
    <d v="2026-01-20T03:00:00"/>
    <m/>
    <m/>
    <s v="CGX/TM/10633297"/>
    <d v="2026-01-20T15:26:16"/>
    <m/>
    <m/>
    <m/>
    <m/>
    <s v="CGX/TM/10633297"/>
    <d v="2026-01-20T15:26:16"/>
    <m/>
    <s v="MUSTAN"/>
    <m/>
    <m/>
    <d v="2026-01-21T12:30:00"/>
    <d v="2026-01-21T12:55:00"/>
    <m/>
    <m/>
    <s v="BDO017 BANDUNGSOEKARNO HATTA"/>
    <m/>
    <m/>
    <m/>
    <m/>
    <m/>
    <m/>
    <m/>
    <m/>
    <m/>
    <m/>
    <m/>
    <m/>
    <m/>
    <m/>
    <m/>
    <m/>
    <m/>
    <m/>
    <m/>
    <m/>
    <m/>
    <m/>
    <m/>
    <m/>
    <m/>
    <m/>
    <s v="CGX/WHOF/488760"/>
    <d v="2026-01-20T11:09:12"/>
    <s v="CGX000"/>
    <s v="KOE000"/>
    <s v="BDO000"/>
    <s v="CGX000"/>
    <m/>
    <m/>
    <s v="PROCESS AND FORWARD TO [LOBALAIN-BAA] [JL. URIP SUMOHARJO NO.5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KEPULAUAN"/>
    <x v="11"/>
    <s v=""/>
    <s v="Lobalain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BDOEC14872679626"/>
    <s v="81560300"/>
    <s v="YAYASAN BANTUAN KASIH INDONESI"/>
    <x v="388"/>
    <s v="PPAIO0161"/>
    <s v="GBI BA  A"/>
    <s v="JL KARTINI NO III/88 BA A"/>
    <s v="KEL NOMADALE"/>
    <m/>
    <s v="'0"/>
    <s v="'"/>
    <s v="BDO10000"/>
    <s v="KOE21501"/>
    <s v="REG23"/>
    <n v="1"/>
    <n v="1"/>
    <s v="DOC"/>
    <m/>
    <m/>
    <n v="0"/>
    <n v="94000"/>
    <m/>
    <m/>
    <m/>
    <s v="BDO/RCC/03062486"/>
    <d v="2026-01-19T20:39:00"/>
    <s v="BDO/OM/34582278"/>
    <d v="2026-01-19T21:34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3297"/>
    <d v="2026-01-20T15:26:16"/>
    <s v="IRFA D"/>
    <m/>
    <m/>
    <m/>
    <m/>
    <m/>
    <s v="BRIYANTO"/>
    <s v="ALIHIM"/>
    <n v="4"/>
    <m/>
    <m/>
    <m/>
    <m/>
    <m/>
    <m/>
    <m/>
    <m/>
    <s v="BDO/HBG/003994"/>
    <d v="2026-01-19T23:36:56"/>
    <m/>
    <m/>
    <m/>
    <m/>
    <m/>
    <m/>
    <s v="KOE/MTS/00419550"/>
    <d v="2026-01-21T13:43:07"/>
    <m/>
    <m/>
    <s v="'AD108529851"/>
    <n v="12697919124"/>
    <d v="2026-01-21T06:10:00"/>
    <s v="BDOCGX8233487"/>
    <d v="2026-01-20T03:00:00"/>
    <m/>
    <m/>
    <s v="CGX/TM/10633297"/>
    <d v="2026-01-20T15:26:16"/>
    <m/>
    <m/>
    <m/>
    <m/>
    <s v="CGX/TM/10633297"/>
    <d v="2026-01-20T15:26:16"/>
    <m/>
    <s v="MUSTAN"/>
    <m/>
    <m/>
    <d v="2026-01-21T12:30:00"/>
    <d v="2026-01-21T12:55:00"/>
    <m/>
    <m/>
    <s v="BDO017 BANDUNGSOEKARNO HATTA"/>
    <m/>
    <m/>
    <m/>
    <m/>
    <m/>
    <m/>
    <m/>
    <m/>
    <m/>
    <m/>
    <m/>
    <m/>
    <m/>
    <m/>
    <m/>
    <m/>
    <m/>
    <m/>
    <m/>
    <m/>
    <m/>
    <m/>
    <m/>
    <m/>
    <m/>
    <m/>
    <s v="CGX/WHOF/488760"/>
    <d v="2026-01-20T11:07:51"/>
    <s v="CGX000"/>
    <s v="KOE000"/>
    <s v="BDO000"/>
    <s v="CGX000"/>
    <m/>
    <m/>
    <s v="PROCESS AND FORWARD TO [LOBALAIN-BAA] [JL. URIP SUMOHARJO NO.5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KEPULAUAN"/>
    <x v="11"/>
    <s v=""/>
    <s v="Lobalain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BDOEC14872689426"/>
    <s v="81560300"/>
    <s v="YAYASAN BANTUAN KASIH INDONESI"/>
    <x v="388"/>
    <s v="PAPA HALELUYA"/>
    <s v="JL OETEAS KODIM"/>
    <s v="DS HELEBEIK"/>
    <m/>
    <m/>
    <s v="'*622"/>
    <s v="'"/>
    <s v="BDO10000"/>
    <s v="KOE21501"/>
    <s v="REG23"/>
    <n v="1"/>
    <n v="3.6"/>
    <m/>
    <m/>
    <m/>
    <n v="0"/>
    <n v="376000"/>
    <m/>
    <m/>
    <m/>
    <s v="BDO/RCC/03062486"/>
    <d v="2026-01-19T20:39:00"/>
    <s v="BDO/OM/34582278"/>
    <d v="2026-01-19T21:34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OBBYBDO"/>
    <s v="BDO002"/>
    <m/>
    <s v="CGX/TM/10633297"/>
    <d v="2026-01-20T15:26:16"/>
    <s v="IRFA D"/>
    <m/>
    <m/>
    <m/>
    <m/>
    <m/>
    <s v="BRIYANTO"/>
    <s v="ALIHIM"/>
    <n v="4"/>
    <m/>
    <m/>
    <m/>
    <m/>
    <m/>
    <m/>
    <m/>
    <m/>
    <s v="BDO/HBG/003994"/>
    <d v="2026-01-19T23:36:56"/>
    <m/>
    <m/>
    <m/>
    <m/>
    <m/>
    <m/>
    <s v="KOE/MTS/00419550"/>
    <d v="2026-01-21T13:43:07"/>
    <m/>
    <m/>
    <s v="'AD108529851"/>
    <n v="12697919124"/>
    <d v="2026-01-21T06:10:00"/>
    <s v="BDOCGX8233487"/>
    <d v="2026-01-20T03:00:00"/>
    <m/>
    <m/>
    <s v="CGX/TM/10633297"/>
    <d v="2026-01-20T15:26:16"/>
    <m/>
    <m/>
    <m/>
    <m/>
    <s v="CGX/TM/10633297"/>
    <d v="2026-01-20T15:26:16"/>
    <m/>
    <s v="MUSTAN"/>
    <m/>
    <m/>
    <d v="2026-01-21T12:30:00"/>
    <d v="2026-01-21T12:55:00"/>
    <m/>
    <m/>
    <s v="BDO002 BANDUNG KAWALUYAAN"/>
    <m/>
    <m/>
    <m/>
    <m/>
    <m/>
    <m/>
    <m/>
    <m/>
    <m/>
    <m/>
    <m/>
    <m/>
    <m/>
    <m/>
    <m/>
    <m/>
    <m/>
    <m/>
    <m/>
    <m/>
    <m/>
    <m/>
    <m/>
    <m/>
    <m/>
    <m/>
    <s v="CGX/WHOF/488760"/>
    <d v="2026-01-20T11:07:51"/>
    <s v="CGX000"/>
    <s v="KOE000"/>
    <s v="BDO000"/>
    <s v="CGX000"/>
    <m/>
    <m/>
    <s v="PROCESS AND FORWARD TO [LOBALAIN-BAA] [JL. URIP SUMOHARJO NO.5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KEPULAUAN"/>
    <x v="11"/>
    <s v=""/>
    <s v="Rote Timur"/>
    <x v="3"/>
    <s v="GATE KUPANG"/>
    <s v="CL4"/>
    <n v="-28"/>
    <d v="2026-01-21T12:01:00"/>
    <s v="TIDAK ADA TRACING"/>
    <s v=""/>
    <x v="0"/>
    <s v="DALAM PENERUSAN"/>
    <e v="#VALUE!"/>
    <s v=""/>
    <s v=""/>
    <x v="1"/>
    <x v="6"/>
    <s v="OPEN"/>
    <s v="BDOEC14872710426"/>
    <s v="81560300"/>
    <s v="YAYASAN BANTUAN KASIH INDONESI"/>
    <x v="1309"/>
    <s v="GEREJA IMANUEL EAHUN"/>
    <s v="RT 12 RW 06 KEL LONDALUSI"/>
    <m/>
    <m/>
    <m/>
    <s v="'*622"/>
    <s v="'"/>
    <s v="BDO10000"/>
    <s v="KOE21506"/>
    <s v="REG23"/>
    <n v="1"/>
    <n v="2.2000000000000002"/>
    <m/>
    <m/>
    <m/>
    <n v="0"/>
    <n v="212000"/>
    <m/>
    <m/>
    <m/>
    <s v="BDO/RCC/03062486"/>
    <d v="2026-01-19T20:39:00"/>
    <s v="BDO/OM/34582278"/>
    <d v="2026-01-19T21:34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OBBYBDO"/>
    <s v="BDO002"/>
    <m/>
    <s v="CGX/TM/10633297"/>
    <d v="2026-01-20T15:26:16"/>
    <s v="IRFA D"/>
    <m/>
    <m/>
    <m/>
    <m/>
    <m/>
    <s v="BRIYANTO"/>
    <s v="ALIHIM"/>
    <n v="4"/>
    <m/>
    <m/>
    <m/>
    <m/>
    <m/>
    <m/>
    <m/>
    <m/>
    <s v="BDO/HBG/003994"/>
    <d v="2026-01-19T23:36:33"/>
    <m/>
    <m/>
    <m/>
    <m/>
    <m/>
    <m/>
    <s v="KOE/MTS/00419550"/>
    <d v="2026-01-21T13:43:07"/>
    <m/>
    <m/>
    <s v="'AD108529849"/>
    <n v="12697919124"/>
    <d v="2026-01-21T06:10:00"/>
    <s v="BDOCGX8233487"/>
    <d v="2026-01-20T03:00:00"/>
    <m/>
    <m/>
    <s v="CGX/TM/10633297"/>
    <d v="2026-01-20T15:26:16"/>
    <m/>
    <m/>
    <m/>
    <m/>
    <s v="CGX/TM/10633297"/>
    <d v="2026-01-20T15:26:16"/>
    <m/>
    <s v="MUSTAN"/>
    <m/>
    <m/>
    <d v="2026-01-21T12:30:00"/>
    <d v="2026-01-21T12:55:00"/>
    <m/>
    <m/>
    <s v="BDO002 BANDUNG KAWALUYAAN"/>
    <m/>
    <m/>
    <m/>
    <m/>
    <m/>
    <m/>
    <m/>
    <m/>
    <m/>
    <m/>
    <m/>
    <m/>
    <m/>
    <m/>
    <m/>
    <m/>
    <m/>
    <m/>
    <m/>
    <m/>
    <m/>
    <m/>
    <m/>
    <m/>
    <m/>
    <m/>
    <s v="CGX/WHOF/488760"/>
    <d v="2026-01-20T11:09:12"/>
    <s v="CGX000"/>
    <s v="KOE000"/>
    <s v="BDO000"/>
    <s v="CGX000"/>
    <m/>
    <m/>
    <s v="PROCESS AND FORWARD TO [ROTE TIMUR-BAA] [JL. URIP SUMOHARJO NO.5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KEPULAUAN"/>
    <x v="11"/>
    <s v=""/>
    <s v="Rote Barat Laut"/>
    <x v="3"/>
    <s v="GATE KUPANG"/>
    <s v="CL4"/>
    <n v="-28"/>
    <d v="2026-01-21T12:01:00"/>
    <s v="TIDAK ADA TRACING"/>
    <s v=""/>
    <x v="0"/>
    <s v="DALAM PENERUSAN"/>
    <e v="#VALUE!"/>
    <s v=""/>
    <s v=""/>
    <x v="1"/>
    <x v="6"/>
    <s v="OPEN"/>
    <s v="BDOEC14872731026"/>
    <s v="81560300"/>
    <s v="YAYASAN BANTUAN KASIH INDONESI"/>
    <x v="1309"/>
    <s v="PPA PAULUS BUSALNGGA"/>
    <s v="JL BA A BUSALANGGA"/>
    <m/>
    <m/>
    <m/>
    <s v="'*811"/>
    <s v="'"/>
    <s v="BDO10000"/>
    <s v="KOE21504"/>
    <s v="REG23"/>
    <n v="1"/>
    <n v="3.8"/>
    <m/>
    <m/>
    <m/>
    <n v="0"/>
    <n v="424000"/>
    <m/>
    <m/>
    <m/>
    <s v="BDO/RCC/03062486"/>
    <d v="2026-01-19T20:39:00"/>
    <s v="BDO/OM/34582278"/>
    <d v="2026-01-19T21:34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OBBYBDO"/>
    <s v="BDO002"/>
    <m/>
    <s v="CGX/TM/10633297"/>
    <d v="2026-01-20T15:26:16"/>
    <s v="IRFA D"/>
    <m/>
    <m/>
    <m/>
    <m/>
    <m/>
    <s v="BRIYANTO"/>
    <s v="ALIHIM"/>
    <n v="4"/>
    <m/>
    <m/>
    <m/>
    <m/>
    <m/>
    <m/>
    <m/>
    <m/>
    <s v="BDO/HBG/003994"/>
    <d v="2026-01-19T23:36:56"/>
    <m/>
    <m/>
    <m/>
    <m/>
    <m/>
    <m/>
    <s v="KOE/MTS/00419550"/>
    <d v="2026-01-21T13:43:07"/>
    <m/>
    <m/>
    <s v="'AD108529851"/>
    <n v="12697919124"/>
    <d v="2026-01-21T06:10:00"/>
    <s v="BDOCGX8233487"/>
    <d v="2026-01-20T03:00:00"/>
    <m/>
    <m/>
    <s v="CGX/TM/10633297"/>
    <d v="2026-01-20T15:26:16"/>
    <m/>
    <m/>
    <m/>
    <m/>
    <s v="CGX/TM/10633297"/>
    <d v="2026-01-20T15:26:16"/>
    <m/>
    <s v="MUSTAN"/>
    <m/>
    <m/>
    <d v="2026-01-21T12:30:00"/>
    <d v="2026-01-21T12:55:00"/>
    <m/>
    <m/>
    <s v="BDO002 BANDUNG KAWALUYAAN"/>
    <m/>
    <m/>
    <m/>
    <m/>
    <m/>
    <m/>
    <m/>
    <m/>
    <m/>
    <m/>
    <m/>
    <m/>
    <m/>
    <m/>
    <m/>
    <m/>
    <m/>
    <m/>
    <m/>
    <m/>
    <m/>
    <m/>
    <m/>
    <m/>
    <m/>
    <m/>
    <s v="CGX/WHOF/488760"/>
    <d v="2026-01-20T11:07:51"/>
    <s v="CGX000"/>
    <s v="KOE000"/>
    <s v="BDO000"/>
    <s v="CGX000"/>
    <m/>
    <m/>
    <s v="PROCESS AND FORWARD TO [ROTE BARAT LAUT-BAA] [JL. URIP SUMOHARJO NO.5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TIMOR"/>
    <x v="6"/>
    <s v=""/>
    <s v="Kupang Timur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BDOEC14872798826"/>
    <s v="81560300"/>
    <s v="YAYASAN BANTUAN KASIH INDONESI"/>
    <x v="312"/>
    <s v="GMII AYALON OELII"/>
    <s v="JL KUSAMBI NO 5 OELII"/>
    <s v="RT 6 RW 3 DS OEMATNUNU"/>
    <m/>
    <m/>
    <s v="'*622"/>
    <s v="'"/>
    <s v="BDO10000"/>
    <s v="KOE21916"/>
    <s v="REG23"/>
    <n v="1"/>
    <n v="1"/>
    <m/>
    <m/>
    <m/>
    <n v="0"/>
    <n v="94000"/>
    <m/>
    <m/>
    <m/>
    <s v="BDO/RCC/03062486"/>
    <d v="2026-01-19T20:39:00"/>
    <s v="BDO/OM/34582278"/>
    <d v="2026-01-19T21:34:00"/>
    <s v="KOE/IM/00193105"/>
    <s v="BENGEKOE"/>
    <d v="2026-01-21T12:01:00"/>
    <s v="KOE/MTS/00419563"/>
    <d v="2026-01-21T14:4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OBBYBDO"/>
    <s v="BDO002"/>
    <m/>
    <s v="CGX/TM/10633297"/>
    <d v="2026-01-20T15:26:16"/>
    <s v="IRFA D"/>
    <m/>
    <m/>
    <m/>
    <m/>
    <m/>
    <s v="BRIYANTO"/>
    <s v="ALIHIM"/>
    <n v="4"/>
    <m/>
    <m/>
    <m/>
    <m/>
    <m/>
    <m/>
    <m/>
    <m/>
    <s v="BDO/HBG/003994"/>
    <d v="2026-01-19T23:36:56"/>
    <m/>
    <m/>
    <m/>
    <m/>
    <m/>
    <m/>
    <s v="KOE/MTS/00419563"/>
    <d v="2026-01-21T14:40:46"/>
    <m/>
    <m/>
    <s v="'AD108529851"/>
    <n v="12697919124"/>
    <d v="2026-01-21T06:10:00"/>
    <s v="BDOCGX8233487"/>
    <d v="2026-01-20T03:00:00"/>
    <m/>
    <m/>
    <s v="CGX/TM/10633297"/>
    <d v="2026-01-20T15:26:16"/>
    <m/>
    <m/>
    <m/>
    <m/>
    <s v="CGX/TM/10633297"/>
    <d v="2026-01-20T15:26:16"/>
    <m/>
    <s v="NURRADH"/>
    <m/>
    <m/>
    <d v="2026-01-21T12:30:00"/>
    <d v="2026-01-21T12:55:00"/>
    <m/>
    <m/>
    <s v="BDO002 BANDUNG KAWALUYAAN"/>
    <m/>
    <m/>
    <m/>
    <m/>
    <m/>
    <m/>
    <m/>
    <m/>
    <m/>
    <m/>
    <m/>
    <m/>
    <m/>
    <m/>
    <m/>
    <m/>
    <m/>
    <m/>
    <m/>
    <m/>
    <m/>
    <m/>
    <m/>
    <m/>
    <m/>
    <m/>
    <s v="CGX/WHOF/488760"/>
    <d v="2026-01-20T11:07:51"/>
    <s v="CGX000"/>
    <s v="KOE000"/>
    <s v="BDO000"/>
    <s v="CGX000"/>
    <m/>
    <m/>
    <s v="PROCESS AND FORWARD TO [KUPANG TIMUR-OELAMASI] [JL. URIP SUMOHARJO NO.5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TIMOR"/>
    <x v="9"/>
    <s v="JNE KEFAMENANU"/>
    <s v="Biboki Utara"/>
    <x v="2"/>
    <s v="GATE KUPANG"/>
    <s v="CL4"/>
    <n v="-28"/>
    <d v="2026-01-21T12:01:00"/>
    <s v="TIDAK ADA TRACING"/>
    <s v="SEGERA MAKSIMALKAN, AGAR SEGERA MASUK KE TRACER UNDEL"/>
    <x v="0"/>
    <s v="H+1"/>
    <s v="H+2"/>
    <d v="2026-01-23T08:57:00"/>
    <s v=""/>
    <x v="0"/>
    <x v="7"/>
    <s v="OPEN"/>
    <s v="BDOEC14872939226"/>
    <s v="81560300"/>
    <s v="YAYASAN BANTUAN KASIH INDONESI"/>
    <x v="1310"/>
    <s v="PPAIO0229"/>
    <s v="GMIT MUSAFIR INGGUERO"/>
    <s v="RT 007/004 DS TUALENE"/>
    <m/>
    <m/>
    <s v="'0"/>
    <s v="'"/>
    <s v="BDO10000"/>
    <s v="KOE20302"/>
    <s v="REG23"/>
    <n v="1"/>
    <n v="1"/>
    <s v="DOC"/>
    <m/>
    <m/>
    <n v="0"/>
    <n v="115000"/>
    <m/>
    <m/>
    <m/>
    <s v="BDO/RCC/03062486"/>
    <d v="2026-01-19T20:39:00"/>
    <s v="BDO/OM/34582278"/>
    <d v="2026-01-19T21:34:00"/>
    <s v="KOE/IM/00193105"/>
    <s v="BENGEKOE"/>
    <d v="2026-01-21T12:01:00"/>
    <s v="KOE/MTI/00382678"/>
    <d v="2026-01-22T06:57:00"/>
    <s v="KOE/HVO/00255502"/>
    <d v="2026-01-22T11:32:00"/>
    <s v="KOE035"/>
    <s v="KANTOR PERWAKILAN KEFA"/>
    <s v="KOE035"/>
    <s v="KANTOR PERWAKILAN KEFA"/>
    <s v="KOE/HVI/00137343"/>
    <d v="2026-01-23T07:12:00"/>
    <s v="KOE/DRI/02650579"/>
    <d v="2026-01-23T08:57:00"/>
    <s v="KOE170"/>
    <s v="ADHELBERTUS MEOL"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3297"/>
    <d v="2026-01-20T15:26:16"/>
    <s v="IRFA D"/>
    <m/>
    <m/>
    <m/>
    <m/>
    <m/>
    <s v="BRIYANTO"/>
    <s v="ALIHIM"/>
    <n v="4"/>
    <m/>
    <m/>
    <m/>
    <m/>
    <m/>
    <m/>
    <m/>
    <m/>
    <s v="BDO/HBG/003994"/>
    <d v="2026-01-19T23:36:56"/>
    <s v="KOE/HVO/00255502"/>
    <d v="2026-01-22T11:32:56"/>
    <s v="ASHARIR"/>
    <s v="KOE/HVO/00255502"/>
    <d v="2026-01-22T11:32:56"/>
    <s v="ASHARIR"/>
    <s v="KOE/MTS/00419556"/>
    <d v="2026-01-21T14:02:21"/>
    <s v="KOE/MTI/00382678"/>
    <d v="2026-01-22T06:57:51"/>
    <s v="'AD108529851"/>
    <n v="12697919124"/>
    <d v="2026-01-21T06:10:00"/>
    <s v="BDOCGX8233487"/>
    <d v="2026-01-20T03:00:00"/>
    <m/>
    <m/>
    <s v="CGX/TM/10633297"/>
    <d v="2026-01-20T15:26:16"/>
    <m/>
    <m/>
    <m/>
    <m/>
    <s v="CGX/TM/10633297"/>
    <d v="2026-01-20T15:26:16"/>
    <s v="FRANYOS"/>
    <s v="RIDWAKOE"/>
    <m/>
    <m/>
    <d v="2026-01-21T12:30:00"/>
    <d v="2026-01-21T12:55:00"/>
    <m/>
    <m/>
    <s v="BDO017 BANDUNGSOEKARNO HATTA"/>
    <m/>
    <m/>
    <m/>
    <m/>
    <m/>
    <m/>
    <m/>
    <m/>
    <m/>
    <m/>
    <m/>
    <m/>
    <d v="2026-01-23T08:57:51"/>
    <s v="KOE170"/>
    <m/>
    <m/>
    <d v="2026-01-22T11:34:12"/>
    <m/>
    <m/>
    <m/>
    <m/>
    <m/>
    <s v="KOE/RDO/00104121"/>
    <d v="2026-01-23T07:12:19"/>
    <s v="KOE/DO/00130710"/>
    <m/>
    <s v="CGX/WHOF/488760"/>
    <d v="2026-01-20T11:07:51"/>
    <s v="CGX000"/>
    <s v="KOE000"/>
    <s v="BDO000"/>
    <s v="CGX000"/>
    <m/>
    <m/>
    <s v="WITH DELIVERY COURIER [KANTOR PERWAKILAN KEFA] [KANTOR PERWAKILAN KEFA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7:00:00"/>
    <s v=""/>
    <x v="0"/>
    <x v="7"/>
    <s v="OPEN"/>
    <s v="BDOEC14879388526"/>
    <s v="81560300"/>
    <s v="YAYASAN BANTUAN KASIH INDONESI"/>
    <x v="1311"/>
    <s v="PPAIO0698"/>
    <s v="GBI WANGGA"/>
    <s v="JL PERDAMAIAN RT 24/01"/>
    <m/>
    <m/>
    <s v="'********2333"/>
    <s v="'"/>
    <s v="BDO10000"/>
    <s v="KOE21000"/>
    <s v="REG23"/>
    <n v="1"/>
    <n v="1"/>
    <s v="DOC"/>
    <m/>
    <m/>
    <n v="0"/>
    <n v="94000"/>
    <m/>
    <m/>
    <m/>
    <s v="BDO/RCC/03062916"/>
    <d v="2026-01-20T20:29:00"/>
    <s v="BDO/OM/34603668"/>
    <d v="2026-01-21T01:05:00"/>
    <s v="KOE/IM/00193168"/>
    <s v="LENDEKOE"/>
    <d v="2026-01-22T16:43:00"/>
    <s v="KOE/MTI/00382730"/>
    <d v="2026-01-22T22:58:00"/>
    <m/>
    <m/>
    <m/>
    <m/>
    <m/>
    <m/>
    <m/>
    <m/>
    <s v="KOE/DRI/02650472"/>
    <d v="2026-01-23T07:00:00"/>
    <s v="KOE595"/>
    <s v="JEMS ALFONSUS AMA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792"/>
    <d v="2026-01-21T14:56:27"/>
    <s v="YUSUFNA"/>
    <m/>
    <m/>
    <m/>
    <m/>
    <m/>
    <s v="BRIYANTO"/>
    <s v="AJIPRIT"/>
    <n v="3"/>
    <m/>
    <m/>
    <m/>
    <m/>
    <m/>
    <m/>
    <m/>
    <m/>
    <s v="BDO/HBG/004009"/>
    <d v="2026-01-21T01:47:43"/>
    <m/>
    <m/>
    <m/>
    <m/>
    <m/>
    <m/>
    <s v="KOE/MTS/00419620"/>
    <d v="2026-01-22T17:13:03"/>
    <s v="KOE/MTI/00382730"/>
    <d v="2026-01-22T22:58:44"/>
    <s v="'AD108512898"/>
    <n v="2747711558"/>
    <d v="2026-01-22T11:30:00"/>
    <s v="BDOCGX8233620"/>
    <d v="2026-01-21T03:00:00"/>
    <m/>
    <m/>
    <s v="CGX/TM/10636792"/>
    <d v="2026-01-21T14:56:27"/>
    <m/>
    <m/>
    <m/>
    <m/>
    <s v="CGX/TM/10636792"/>
    <d v="2026-01-21T14:56:27"/>
    <s v="DRIBILI"/>
    <s v="LENDEKOE"/>
    <m/>
    <m/>
    <d v="2026-01-22T17:00:00"/>
    <d v="2026-01-22T17:30:00"/>
    <m/>
    <m/>
    <s v="BDO017 BANDUNGSOEKARNO HATTA"/>
    <m/>
    <m/>
    <m/>
    <m/>
    <m/>
    <m/>
    <m/>
    <m/>
    <m/>
    <m/>
    <m/>
    <m/>
    <d v="2026-01-23T07:00:41"/>
    <s v="KOE595"/>
    <m/>
    <m/>
    <m/>
    <m/>
    <m/>
    <m/>
    <m/>
    <m/>
    <m/>
    <m/>
    <m/>
    <m/>
    <s v="CGX/WHOF/489377"/>
    <d v="2026-01-21T09:35:18"/>
    <s v="CGX000"/>
    <s v="KOE000"/>
    <s v="BDO000"/>
    <s v="CGX000"/>
    <m/>
    <m/>
    <s v="WITH DELIVERY COURIER [KOE- AGEN PAYETI] [KOE- AGEN PAYETI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3"/>
    <s v="JNE TAMBOLAKA"/>
    <s v="Tambolaka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30:00"/>
    <s v=""/>
    <x v="0"/>
    <x v="7"/>
    <s v="OPEN"/>
    <s v="BDOEC14879398326"/>
    <s v="81560300"/>
    <s v="YAYASAN BANTUAN KASIH INDONESI"/>
    <x v="1224"/>
    <s v="PPAIO0674"/>
    <s v="GKS MATA"/>
    <s v="WEETABULA"/>
    <m/>
    <m/>
    <s v="'0"/>
    <s v="'"/>
    <s v="BDO10000"/>
    <s v="KOE21600"/>
    <s v="REG23"/>
    <n v="1"/>
    <n v="1"/>
    <s v="DOC"/>
    <m/>
    <m/>
    <n v="0"/>
    <n v="94000"/>
    <m/>
    <m/>
    <m/>
    <s v="BDO/RCC/03062916"/>
    <d v="2026-01-20T20:29:00"/>
    <s v="BDO/OM/34603668"/>
    <d v="2026-01-21T01:05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92"/>
    <d v="2026-01-23T07:30:00"/>
    <s v="KOE739"/>
    <s v="FREDERIKUS KORNELIUS BILI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792"/>
    <d v="2026-01-21T14:56:27"/>
    <s v="YUSUFNA"/>
    <m/>
    <m/>
    <m/>
    <m/>
    <m/>
    <s v="BRIYANTO"/>
    <s v="AJIPRIT"/>
    <n v="3"/>
    <m/>
    <m/>
    <m/>
    <m/>
    <m/>
    <m/>
    <m/>
    <m/>
    <s v="BDO/HBG/004009"/>
    <d v="2026-01-21T01:47:43"/>
    <s v="KOE/HVO/00255528"/>
    <d v="2026-01-22T17:24:27"/>
    <s v="LENDEKOE"/>
    <s v="KOE/HVO/00255528"/>
    <d v="2026-01-22T17:24:27"/>
    <s v="LENDEKOE"/>
    <m/>
    <m/>
    <m/>
    <m/>
    <s v="'AD108512898"/>
    <n v="2747711558"/>
    <d v="2026-01-22T11:30:00"/>
    <s v="BDOCGX8233620"/>
    <d v="2026-01-21T03:00:00"/>
    <m/>
    <m/>
    <s v="CGX/TM/10636792"/>
    <d v="2026-01-21T14:56:27"/>
    <m/>
    <m/>
    <m/>
    <m/>
    <s v="CGX/TM/10636792"/>
    <d v="2026-01-21T14:56:27"/>
    <m/>
    <m/>
    <m/>
    <m/>
    <d v="2026-01-22T17:00:00"/>
    <d v="2026-01-22T17:30:00"/>
    <m/>
    <m/>
    <s v="BDO017 BANDUNGSOEKARNO HATTA"/>
    <m/>
    <m/>
    <m/>
    <m/>
    <m/>
    <m/>
    <m/>
    <m/>
    <m/>
    <m/>
    <m/>
    <m/>
    <d v="2026-01-23T07:30:54"/>
    <s v="KOE739"/>
    <m/>
    <m/>
    <d v="2026-01-22T17:28:57"/>
    <m/>
    <m/>
    <m/>
    <m/>
    <m/>
    <s v="KOE/RDO/00104118"/>
    <d v="2026-01-23T06:55:47"/>
    <s v="KOE/DO/00130739"/>
    <m/>
    <s v="CGX/WHOF/489377"/>
    <d v="2026-01-21T09:35:18"/>
    <s v="CGX000"/>
    <s v="KOE000"/>
    <s v="BDO000"/>
    <s v="CGX000"/>
    <m/>
    <m/>
    <s v="WITH DELIVERY COURIER [KUPANG- AGEN TAMBOLAKA] [KUPANG- AGEN TAMBOLAKA]"/>
    <d v="2026-01-23T09:01:00"/>
  </r>
  <r>
    <x v="4"/>
    <s v="NON CCC "/>
    <x v="0"/>
    <s v=""/>
    <s v=""/>
    <s v=""/>
    <s v=""/>
    <s v="BDO"/>
    <s v=""/>
    <n v="1"/>
    <n v="3"/>
    <s v="Non CCC"/>
    <s v="Non CCC"/>
    <s v="NON CCC "/>
    <s v="Non CCC"/>
    <s v="TIMOR"/>
    <x v="4"/>
    <s v=""/>
    <s v="Tobu"/>
    <x v="2"/>
    <s v="GATE KUPANG"/>
    <s v="CL4"/>
    <n v="-28"/>
    <d v="2026-01-21T19:44:00"/>
    <s v="TIDAK ADA TRACING"/>
    <s v=""/>
    <x v="0"/>
    <s v="H+1"/>
    <e v="#VALUE!"/>
    <s v=""/>
    <s v=""/>
    <x v="1"/>
    <x v="1"/>
    <s v="OPEN"/>
    <s v="BDOEC14879429326"/>
    <s v="81560300"/>
    <s v="YAYASAN BANTUAN KASIH INDONESI"/>
    <x v="1312"/>
    <s v="PPAIO0484"/>
    <s v="GMIT SION-NEKE"/>
    <s v="JL FEKU BALAN RT 003/02"/>
    <s v="DS PUBASU"/>
    <m/>
    <s v="'0"/>
    <s v="'"/>
    <s v="BDO10000"/>
    <s v="KOE20730"/>
    <s v="REG23"/>
    <n v="1"/>
    <n v="1"/>
    <s v="DOC"/>
    <m/>
    <m/>
    <n v="0"/>
    <n v="115000"/>
    <m/>
    <m/>
    <m/>
    <s v="BDO/RCC/03062916"/>
    <d v="2026-01-20T20:29:00"/>
    <s v="BDO/OM/34596268"/>
    <d v="2026-01-20T21:08:00"/>
    <s v="KOE/IM/00193119"/>
    <s v="PEDRO"/>
    <d v="2026-01-21T19:44:00"/>
    <s v="KOE/MTI/00382702"/>
    <d v="2026-01-22T08:19:00"/>
    <s v="KOE/HVO/00255485"/>
    <d v="2026-01-22T10:09:00"/>
    <s v="KOE026"/>
    <s v="KUPANG. SUB AGENT SOE"/>
    <s v="KOE026"/>
    <s v="KUPANG. SUB AGENT SOE"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468"/>
    <d v="2026-01-21T12:44:56"/>
    <s v="IRFA D"/>
    <m/>
    <m/>
    <m/>
    <m/>
    <m/>
    <s v="BRIYANTO"/>
    <s v="AJIPRIT"/>
    <n v="3"/>
    <m/>
    <m/>
    <m/>
    <m/>
    <m/>
    <m/>
    <m/>
    <m/>
    <s v="BDO/HBG/004007"/>
    <d v="2026-01-20T23:27:33"/>
    <s v="KOE/HVO/00255485"/>
    <d v="2026-01-22T10:09:47"/>
    <s v="PAOHKOE"/>
    <s v="KOE/HVO/00255485"/>
    <d v="2026-01-22T10:09:47"/>
    <s v="PAOHKOE"/>
    <s v="KOE/MTS/00419574"/>
    <d v="2026-01-21T21:30:51"/>
    <s v="KOE/MTI/00382702"/>
    <d v="2026-01-22T08:19:03"/>
    <s v="'AD108512869"/>
    <n v="54700938570"/>
    <d v="2026-01-21T14:16:00"/>
    <s v="BDOCGX8233620"/>
    <d v="2026-01-21T03:00:00"/>
    <m/>
    <m/>
    <s v="CGX/TM/10636468"/>
    <d v="2026-01-21T12:44:56"/>
    <m/>
    <m/>
    <m/>
    <m/>
    <s v="CGX/TM/10636468"/>
    <d v="2026-01-21T12:44:56"/>
    <s v="PAOHKOE"/>
    <s v="ZAINAKOE"/>
    <m/>
    <m/>
    <d v="2026-01-21T20:10:00"/>
    <d v="2026-01-21T20:44:00"/>
    <m/>
    <m/>
    <s v="BDO017 BANDUNGSOEKARNO HATTA"/>
    <m/>
    <m/>
    <m/>
    <m/>
    <m/>
    <m/>
    <m/>
    <m/>
    <m/>
    <m/>
    <m/>
    <m/>
    <m/>
    <m/>
    <m/>
    <m/>
    <d v="2026-01-22T10:05:12"/>
    <m/>
    <m/>
    <m/>
    <m/>
    <m/>
    <m/>
    <m/>
    <s v="KOE/DO/00130693"/>
    <m/>
    <s v="CGX/WHOF/489375"/>
    <d v="2026-01-21T09:36:22"/>
    <s v="CGX000"/>
    <s v="KOE000"/>
    <m/>
    <m/>
    <m/>
    <m/>
    <s v="PROCESS AND FORWARD TO [KUPANG- SUB AGENT SOE] [KUPANG- SUB AGENT SOE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3"/>
    <s v=""/>
    <s v="Wewewa Barat"/>
    <x v="2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BDOEC14879558326"/>
    <s v="81560300"/>
    <s v="YAYASAN BANTUAN KASIH INDONESI"/>
    <x v="1313"/>
    <s v="PPAIO0677"/>
    <s v="GKS KABALI DANA"/>
    <s v="JL KABALI DANA"/>
    <m/>
    <m/>
    <s v="'0"/>
    <s v="'"/>
    <s v="BDO10000"/>
    <s v="KOE21602"/>
    <s v="REG23"/>
    <n v="1"/>
    <n v="1"/>
    <s v="DOC"/>
    <m/>
    <m/>
    <n v="0"/>
    <n v="115000"/>
    <m/>
    <m/>
    <m/>
    <s v="BDO/RCC/03062916"/>
    <d v="2026-01-20T20:29:00"/>
    <s v="BDO/OM/34603668"/>
    <d v="2026-01-21T01:05:00"/>
    <s v="KOE/IM/00193168"/>
    <s v="LENDEKOE"/>
    <d v="2026-01-22T16:43:00"/>
    <m/>
    <m/>
    <s v="KOE/HVO/00255543"/>
    <d v="2026-01-23T07:24:00"/>
    <s v="KOE056"/>
    <s v="KUPANG. AGEN TAMBOLAKA"/>
    <s v="KOE056"/>
    <s v="KUPANG. AGEN TAMBOLAKA"/>
    <s v="KOE/HVI/00137340"/>
    <d v="2026-01-23T06:56:00"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792"/>
    <d v="2026-01-21T14:56:27"/>
    <s v="YUSUFNA"/>
    <m/>
    <m/>
    <m/>
    <m/>
    <m/>
    <s v="BRIYANTO"/>
    <s v="AJIPRIT"/>
    <n v="3"/>
    <m/>
    <m/>
    <m/>
    <m/>
    <m/>
    <m/>
    <m/>
    <m/>
    <s v="BDO/HBG/004009"/>
    <d v="2026-01-21T01:47:43"/>
    <s v="KOE/HVO/00255528"/>
    <d v="2026-01-22T17:24:27"/>
    <s v="LENDEKOE"/>
    <s v="KOE/HVO/00255543"/>
    <d v="2026-01-23T07:24:47"/>
    <s v="TIMDANI"/>
    <m/>
    <m/>
    <m/>
    <m/>
    <s v="'AD108512898"/>
    <n v="2747711558"/>
    <d v="2026-01-22T11:30:00"/>
    <s v="BDOCGX8233620"/>
    <d v="2026-01-21T03:00:00"/>
    <m/>
    <m/>
    <s v="CGX/TM/10636792"/>
    <d v="2026-01-21T14:56:27"/>
    <m/>
    <m/>
    <m/>
    <m/>
    <s v="CGX/TM/10636792"/>
    <d v="2026-01-21T14:56:27"/>
    <m/>
    <m/>
    <m/>
    <m/>
    <d v="2026-01-22T17:00:00"/>
    <d v="2026-01-22T17:30:00"/>
    <m/>
    <m/>
    <s v="BDO017 BANDUNGSOEKARNO HATTA"/>
    <m/>
    <m/>
    <m/>
    <m/>
    <m/>
    <m/>
    <m/>
    <m/>
    <m/>
    <m/>
    <m/>
    <m/>
    <m/>
    <m/>
    <m/>
    <m/>
    <d v="2026-01-23T07:26:08"/>
    <m/>
    <m/>
    <m/>
    <m/>
    <m/>
    <s v="KOE/RDO/00104118"/>
    <d v="2026-01-23T06:55:47"/>
    <s v="KOE/DO/00130753"/>
    <m/>
    <s v="CGX/WHOF/489377"/>
    <d v="2026-01-21T09:35:18"/>
    <s v="CGX000"/>
    <s v="KOE000"/>
    <s v="BDO000"/>
    <s v="CGX000"/>
    <m/>
    <m/>
    <s v="PROCESS AND FORWARD TO [KUPANG- AGEN TAMBOLAKA] [KUPANG- AGEN TAMBOLAKA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3"/>
    <s v=""/>
    <s v="Wewewa Timur"/>
    <x v="3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BDOEC14879697126"/>
    <s v="81560300"/>
    <s v="YAYASAN BANTUAN KASIH INDONESI"/>
    <x v="1314"/>
    <s v="GKS JEMAAT TANA KOMBUKA"/>
    <s v="JL WAIKELO SAWAH KM 09"/>
    <s v="DS TEMA TANA"/>
    <m/>
    <m/>
    <s v="'*622"/>
    <s v="'"/>
    <s v="BDO10000"/>
    <s v="KOE21603"/>
    <s v="REG23"/>
    <n v="1"/>
    <n v="1"/>
    <m/>
    <m/>
    <m/>
    <n v="0"/>
    <n v="106000"/>
    <m/>
    <m/>
    <m/>
    <s v="BDO/RCC/03062916"/>
    <d v="2026-01-20T20:29:00"/>
    <s v="BDO/OM/34603668"/>
    <d v="2026-01-21T01:05:00"/>
    <s v="KOE/IM/00193168"/>
    <s v="LENDEKOE"/>
    <d v="2026-01-22T16:43:00"/>
    <m/>
    <m/>
    <s v="KOE/HVO/00255543"/>
    <d v="2026-01-23T07:24:00"/>
    <s v="KOE056"/>
    <s v="KUPANG. AGEN TAMBOLAKA"/>
    <s v="KOE056"/>
    <s v="KUPANG. AGEN TAMBOLAKA"/>
    <s v="KOE/HVI/00137340"/>
    <d v="2026-01-23T06:56:00"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OBBYBDO"/>
    <s v="BDO002"/>
    <m/>
    <s v="CGX/TM/10636792"/>
    <d v="2026-01-21T14:56:27"/>
    <s v="YUSUFNA"/>
    <m/>
    <m/>
    <m/>
    <m/>
    <m/>
    <s v="BRIYANTO"/>
    <s v="AJIPRIT"/>
    <n v="3"/>
    <m/>
    <m/>
    <m/>
    <m/>
    <m/>
    <m/>
    <m/>
    <m/>
    <s v="BDO/HBG/004009"/>
    <d v="2026-01-21T01:47:43"/>
    <s v="KOE/HVO/00255528"/>
    <d v="2026-01-22T17:24:27"/>
    <s v="LENDEKOE"/>
    <s v="KOE/HVO/00255543"/>
    <d v="2026-01-23T07:24:47"/>
    <s v="TIMDANI"/>
    <m/>
    <m/>
    <m/>
    <m/>
    <s v="'AD108512898"/>
    <n v="2747711558"/>
    <d v="2026-01-22T11:30:00"/>
    <s v="BDOCGX8233620"/>
    <d v="2026-01-21T03:00:00"/>
    <m/>
    <m/>
    <s v="CGX/TM/10636792"/>
    <d v="2026-01-21T14:56:27"/>
    <m/>
    <m/>
    <m/>
    <m/>
    <s v="CGX/TM/10636792"/>
    <d v="2026-01-21T14:56:27"/>
    <m/>
    <m/>
    <m/>
    <m/>
    <d v="2026-01-22T17:00:00"/>
    <d v="2026-01-22T17:30:00"/>
    <m/>
    <m/>
    <s v="BDO002 BANDUNG KAWALUYAAN"/>
    <m/>
    <m/>
    <m/>
    <m/>
    <m/>
    <m/>
    <m/>
    <m/>
    <m/>
    <m/>
    <m/>
    <m/>
    <m/>
    <m/>
    <m/>
    <m/>
    <d v="2026-01-23T07:26:08"/>
    <m/>
    <m/>
    <m/>
    <m/>
    <m/>
    <s v="KOE/RDO/00104118"/>
    <d v="2026-01-23T06:55:47"/>
    <s v="KOE/DO/00130753"/>
    <m/>
    <s v="CGX/WHOF/489377"/>
    <d v="2026-01-21T09:35:18"/>
    <s v="CGX000"/>
    <s v="KOE000"/>
    <s v="BDO000"/>
    <s v="CGX000"/>
    <m/>
    <m/>
    <s v="PROCESS AND FORWARD TO [KUPANG- AGEN TAMBOLAKA] [KUPANG- AGEN TAMBOLAKA]"/>
    <d v="2026-01-23T09:01:00"/>
  </r>
  <r>
    <x v="4"/>
    <s v="NON CCC "/>
    <x v="0"/>
    <s v=""/>
    <s v=""/>
    <s v=""/>
    <s v=""/>
    <s v="BDO"/>
    <s v=""/>
    <n v="1"/>
    <n v="3"/>
    <s v="Non CCC"/>
    <s v="Non CCC"/>
    <s v="NON CCC "/>
    <s v="Non CCC"/>
    <s v="TIMOR"/>
    <x v="4"/>
    <s v=""/>
    <s v="Mollo Utara"/>
    <x v="3"/>
    <s v="GATE KUPANG"/>
    <s v="CL4"/>
    <n v="-28"/>
    <d v="2026-01-21T19:44:00"/>
    <s v="TIDAK ADA TRACING"/>
    <s v=""/>
    <x v="0"/>
    <s v="H+1"/>
    <e v="#VALUE!"/>
    <s v=""/>
    <s v=""/>
    <x v="1"/>
    <x v="1"/>
    <s v="OPEN"/>
    <s v="BDOEC14879837526"/>
    <s v="81560300"/>
    <s v="YAYASAN BANTUAN KASIH INDONESI"/>
    <x v="1315"/>
    <s v="PPAIO0481"/>
    <s v="GMIT EBENHAEZER-KAPAN"/>
    <s v="JL TONIS RT 005/002 KAMPUNG"/>
    <s v="SERANI DS OBESI"/>
    <m/>
    <s v="'*********050"/>
    <s v="'"/>
    <s v="BDO10000"/>
    <s v="KOE20707"/>
    <s v="REG23"/>
    <n v="1"/>
    <n v="1.4"/>
    <s v="DOC"/>
    <m/>
    <m/>
    <n v="0"/>
    <n v="212000"/>
    <m/>
    <m/>
    <m/>
    <s v="BDO/RCC/03062916"/>
    <d v="2026-01-20T20:29:00"/>
    <s v="BDO/OM/34596268"/>
    <d v="2026-01-20T21:08:00"/>
    <s v="KOE/IM/00193119"/>
    <s v="PEDRO"/>
    <d v="2026-01-21T19:44:00"/>
    <s v="KOE/MTI/00382702"/>
    <d v="2026-01-22T08:19:00"/>
    <s v="KOE/HVO/00255485"/>
    <d v="2026-01-22T10:09:00"/>
    <s v="KOE026"/>
    <s v="KUPANG. SUB AGENT SOE"/>
    <s v="KOE026"/>
    <s v="KUPANG. SUB AGENT SOE"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468"/>
    <d v="2026-01-21T12:44:56"/>
    <s v="IRFA D"/>
    <m/>
    <m/>
    <m/>
    <m/>
    <m/>
    <s v="BRIYANTO"/>
    <s v="AJIPRIT"/>
    <n v="3"/>
    <m/>
    <m/>
    <m/>
    <m/>
    <m/>
    <m/>
    <m/>
    <m/>
    <s v="BDO/HBG/004007"/>
    <d v="2026-01-20T23:27:33"/>
    <s v="KOE/HVO/00255485"/>
    <d v="2026-01-22T10:09:47"/>
    <s v="PAOHKOE"/>
    <s v="KOE/HVO/00255485"/>
    <d v="2026-01-22T10:09:47"/>
    <s v="PAOHKOE"/>
    <s v="KOE/MTS/00419574"/>
    <d v="2026-01-21T21:30:51"/>
    <s v="KOE/MTI/00382702"/>
    <d v="2026-01-22T08:19:03"/>
    <s v="'AD108512869"/>
    <n v="54700938570"/>
    <d v="2026-01-21T14:16:00"/>
    <s v="BDOCGX8233620"/>
    <d v="2026-01-21T03:00:00"/>
    <m/>
    <m/>
    <s v="CGX/TM/10636468"/>
    <d v="2026-01-21T12:44:56"/>
    <m/>
    <m/>
    <m/>
    <m/>
    <s v="CGX/TM/10636468"/>
    <d v="2026-01-21T12:44:56"/>
    <s v="PAOHKOE"/>
    <s v="ZAINAKOE"/>
    <m/>
    <m/>
    <d v="2026-01-21T20:10:00"/>
    <d v="2026-01-21T20:44:00"/>
    <m/>
    <m/>
    <s v="BDO017 BANDUNGSOEKARNO HATTA"/>
    <m/>
    <m/>
    <m/>
    <m/>
    <m/>
    <m/>
    <m/>
    <m/>
    <m/>
    <m/>
    <m/>
    <m/>
    <m/>
    <m/>
    <m/>
    <m/>
    <d v="2026-01-22T10:05:12"/>
    <m/>
    <m/>
    <m/>
    <m/>
    <m/>
    <m/>
    <m/>
    <s v="KOE/DO/00130693"/>
    <m/>
    <s v="CGX/WHOF/489375"/>
    <d v="2026-01-21T09:36:22"/>
    <s v="CGX000"/>
    <s v="KOE000"/>
    <m/>
    <m/>
    <m/>
    <m/>
    <s v="PROCESS AND FORWARD TO [KUPANG- SUB AGENT SOE] [KUPANG- SUB AGENT SOE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3"/>
    <s v=""/>
    <s v="Wewewa Barat"/>
    <x v="2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BDOEC14879927326"/>
    <s v="81560300"/>
    <s v="YAYASAN BANTUAN KASIH INDONESI"/>
    <x v="1316"/>
    <s v="GKS JEMAAT REDA PADA"/>
    <s v="JL MAROKO DESA  LOLO OLE"/>
    <m/>
    <m/>
    <m/>
    <s v="'*811"/>
    <s v="'"/>
    <s v="BDO10000"/>
    <s v="KOE21602"/>
    <s v="REG23"/>
    <n v="1"/>
    <n v="1"/>
    <m/>
    <m/>
    <m/>
    <n v="0"/>
    <n v="115000"/>
    <m/>
    <m/>
    <m/>
    <s v="BDO/RCC/03062916"/>
    <d v="2026-01-20T20:29:00"/>
    <s v="BDO/OM/34603668"/>
    <d v="2026-01-21T01:05:00"/>
    <s v="KOE/IM/00193168"/>
    <s v="LENDEKOE"/>
    <d v="2026-01-22T16:43:00"/>
    <m/>
    <m/>
    <s v="KOE/HVO/00255543"/>
    <d v="2026-01-23T07:24:00"/>
    <s v="KOE056"/>
    <s v="KUPANG. AGEN TAMBOLAKA"/>
    <s v="KOE056"/>
    <s v="KUPANG. AGEN TAMBOLAKA"/>
    <s v="KOE/HVI/00137340"/>
    <d v="2026-01-23T06:56:00"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OBBYBDO"/>
    <s v="BDO002"/>
    <m/>
    <s v="CGX/TM/10636792"/>
    <d v="2026-01-21T14:56:27"/>
    <s v="YUSUFNA"/>
    <m/>
    <m/>
    <m/>
    <m/>
    <m/>
    <s v="BRIYANTO"/>
    <s v="AJIPRIT"/>
    <n v="3"/>
    <m/>
    <m/>
    <m/>
    <m/>
    <m/>
    <m/>
    <m/>
    <m/>
    <s v="BDO/HBG/004009"/>
    <d v="2026-01-21T01:47:43"/>
    <s v="KOE/HVO/00255528"/>
    <d v="2026-01-22T17:24:27"/>
    <s v="LENDEKOE"/>
    <s v="KOE/HVO/00255543"/>
    <d v="2026-01-23T07:24:47"/>
    <s v="TIMDANI"/>
    <m/>
    <m/>
    <m/>
    <m/>
    <s v="'AD108512898"/>
    <n v="2747711558"/>
    <d v="2026-01-22T11:30:00"/>
    <s v="BDOCGX8233620"/>
    <d v="2026-01-21T03:00:00"/>
    <m/>
    <m/>
    <s v="CGX/TM/10636792"/>
    <d v="2026-01-21T14:56:27"/>
    <m/>
    <m/>
    <m/>
    <m/>
    <s v="CGX/TM/10636792"/>
    <d v="2026-01-21T14:56:27"/>
    <m/>
    <m/>
    <m/>
    <m/>
    <d v="2026-01-22T17:00:00"/>
    <d v="2026-01-22T17:30:00"/>
    <m/>
    <m/>
    <s v="BDO002 BANDUNG KAWALUYAAN"/>
    <m/>
    <m/>
    <m/>
    <m/>
    <m/>
    <m/>
    <m/>
    <m/>
    <m/>
    <m/>
    <m/>
    <m/>
    <m/>
    <m/>
    <m/>
    <m/>
    <d v="2026-01-23T07:26:08"/>
    <m/>
    <m/>
    <m/>
    <m/>
    <m/>
    <s v="KOE/RDO/00104118"/>
    <d v="2026-01-23T06:55:47"/>
    <s v="KOE/DO/00130753"/>
    <m/>
    <s v="CGX/WHOF/489377"/>
    <d v="2026-01-21T09:35:18"/>
    <s v="CGX000"/>
    <s v="KOE000"/>
    <s v="BDO000"/>
    <s v="CGX000"/>
    <m/>
    <m/>
    <s v="PROCESS AND FORWARD TO [KUPANG- AGEN TAMBOLAKA] [KUPANG- AGEN TAMBOLAKA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1"/>
    <s v="JNE WAINGAPU"/>
    <s v="Kambera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7:41:00"/>
    <s v=""/>
    <x v="0"/>
    <x v="7"/>
    <s v="OPEN"/>
    <s v="BDOEC14879966526"/>
    <s v="81560300"/>
    <s v="YAYASAN BANTUAN KASIH INDONESI"/>
    <x v="1317"/>
    <s v="PPAIO0662"/>
    <s v="GKII OKAHAPI"/>
    <s v="RT 018/016"/>
    <m/>
    <m/>
    <s v="'********4088"/>
    <s v="'"/>
    <s v="BDO10000"/>
    <s v="KOE21021"/>
    <s v="REG23"/>
    <n v="1"/>
    <n v="1"/>
    <s v="DOC"/>
    <m/>
    <m/>
    <n v="0"/>
    <n v="94000"/>
    <m/>
    <m/>
    <m/>
    <s v="BDO/RCC/03062916"/>
    <d v="2026-01-20T20:29:00"/>
    <s v="BDO/OM/34603668"/>
    <d v="2026-01-21T01:05:00"/>
    <s v="KOE/IM/00193168"/>
    <s v="LENDEKOE"/>
    <d v="2026-01-22T16:43:00"/>
    <s v="KOE/MTI/00382730"/>
    <d v="2026-01-22T22:58:00"/>
    <m/>
    <m/>
    <m/>
    <m/>
    <m/>
    <m/>
    <m/>
    <m/>
    <s v="KOE/DRI/02650520"/>
    <d v="2026-01-23T07:41:00"/>
    <s v="KOE595"/>
    <s v="JEMS ALFONSUS AMA"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792"/>
    <d v="2026-01-21T14:56:27"/>
    <s v="YUSUFNA"/>
    <m/>
    <m/>
    <m/>
    <m/>
    <m/>
    <s v="BRIYANTO"/>
    <s v="AJIPRIT"/>
    <n v="3"/>
    <m/>
    <m/>
    <m/>
    <m/>
    <m/>
    <m/>
    <m/>
    <m/>
    <s v="BDO/HBG/004009"/>
    <d v="2026-01-21T01:47:43"/>
    <m/>
    <m/>
    <m/>
    <m/>
    <m/>
    <m/>
    <s v="KOE/MTS/00419620"/>
    <d v="2026-01-22T17:13:03"/>
    <s v="KOE/MTI/00382730"/>
    <d v="2026-01-22T22:58:44"/>
    <s v="'AD108512898"/>
    <n v="2747711558"/>
    <d v="2026-01-22T11:30:00"/>
    <s v="BDOCGX8233620"/>
    <d v="2026-01-21T03:00:00"/>
    <m/>
    <m/>
    <s v="CGX/TM/10636792"/>
    <d v="2026-01-21T14:56:27"/>
    <m/>
    <m/>
    <m/>
    <m/>
    <s v="CGX/TM/10636792"/>
    <d v="2026-01-21T14:56:27"/>
    <s v="DRIBILI"/>
    <s v="LENDEKOE"/>
    <m/>
    <m/>
    <d v="2026-01-22T17:00:00"/>
    <d v="2026-01-22T17:30:00"/>
    <m/>
    <m/>
    <s v="BDO017 BANDUNGSOEKARNO HATTA"/>
    <m/>
    <m/>
    <m/>
    <m/>
    <m/>
    <m/>
    <m/>
    <m/>
    <m/>
    <m/>
    <m/>
    <m/>
    <d v="2026-01-23T07:41:49"/>
    <s v="KOE595"/>
    <m/>
    <m/>
    <m/>
    <m/>
    <m/>
    <m/>
    <m/>
    <m/>
    <m/>
    <m/>
    <m/>
    <m/>
    <s v="CGX/WHOF/489377"/>
    <d v="2026-01-21T09:35:18"/>
    <s v="CGX000"/>
    <s v="KOE000"/>
    <s v="BDO000"/>
    <s v="CGX000"/>
    <m/>
    <m/>
    <s v="WITH DELIVERY COURIER [KOE- AGEN PAYETI] [KOE- AGEN PAYETI]"/>
    <d v="2026-01-23T09:01:00"/>
  </r>
  <r>
    <x v="4"/>
    <s v="NON CCC "/>
    <x v="0"/>
    <s v=""/>
    <s v=""/>
    <s v=""/>
    <s v=""/>
    <s v="BDO"/>
    <s v=""/>
    <n v="1"/>
    <n v="3"/>
    <s v="Non CCC"/>
    <s v="Non CCC"/>
    <s v="NON CCC "/>
    <s v="Non CCC"/>
    <s v="TIMOR"/>
    <x v="4"/>
    <s v="JNE SOE"/>
    <s v="Batu Putih"/>
    <x v="2"/>
    <s v="GATE KUPANG"/>
    <s v="CL4"/>
    <n v="-28"/>
    <d v="2026-01-21T19:44:00"/>
    <s v="TIDAK ADA TRACING"/>
    <s v="SEGERA MAKSIMALKAN, AGAR SEGERA MASUK KE TRACER UNDEL"/>
    <x v="0"/>
    <s v="H+1"/>
    <s v="H+2"/>
    <d v="2026-01-23T08:13:00"/>
    <s v=""/>
    <x v="0"/>
    <x v="7"/>
    <s v="OPEN"/>
    <s v="BDOEC14879976326"/>
    <s v="81560300"/>
    <s v="YAYASAN BANTUAN KASIH INDONESI"/>
    <x v="330"/>
    <s v="IBU IDA"/>
    <s v="GMIT BETHANIA BATU PUTIH"/>
    <s v="JL JURUSAN PANITE KM 2"/>
    <s v="DS OEBOBO"/>
    <m/>
    <s v="'********1665"/>
    <s v="'"/>
    <s v="BDO10000"/>
    <s v="KOE20711"/>
    <s v="REG23"/>
    <n v="1"/>
    <n v="1"/>
    <m/>
    <m/>
    <m/>
    <n v="0"/>
    <n v="115000"/>
    <m/>
    <m/>
    <m/>
    <s v="BDO/RCC/03062916"/>
    <d v="2026-01-20T20:29:00"/>
    <s v="BDO/OM/34596268"/>
    <d v="2026-01-20T21:08:00"/>
    <s v="KOE/IM/00193119"/>
    <s v="PEDRO"/>
    <d v="2026-01-21T19:44:00"/>
    <s v="KOE/MTI/00382702"/>
    <d v="2026-01-22T08:19:00"/>
    <s v="KOE/HVO/00255486"/>
    <d v="2026-01-22T10:14:00"/>
    <s v="KOE026"/>
    <s v="KUPANG. SUB AGENT SOE"/>
    <s v="KOE026"/>
    <s v="KUPANG. SUB AGENT SOE"/>
    <s v="KOE/HVI/00137367"/>
    <d v="2026-01-23T08:13:00"/>
    <s v="KOE/DRI/02650556"/>
    <d v="2026-01-23T08:13:00"/>
    <s v="KOE802"/>
    <s v="JUAN SAEKOKO"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OBBYBDO"/>
    <s v="BDO002"/>
    <m/>
    <s v="CGX/TM/10636468"/>
    <d v="2026-01-21T12:44:56"/>
    <s v="IRFA D"/>
    <m/>
    <m/>
    <m/>
    <m/>
    <m/>
    <s v="BRIYANTO"/>
    <s v="AJIPRIT"/>
    <n v="3"/>
    <m/>
    <m/>
    <m/>
    <m/>
    <m/>
    <m/>
    <m/>
    <m/>
    <s v="BDO/HBG/004007"/>
    <d v="2026-01-20T23:27:33"/>
    <s v="KOE/HVO/00255486"/>
    <d v="2026-01-22T10:14:10"/>
    <s v="PAOHKOE"/>
    <s v="KOE/HVO/00255486"/>
    <d v="2026-01-22T10:14:10"/>
    <s v="PAOHKOE"/>
    <s v="KOE/MTS/00419574"/>
    <d v="2026-01-21T21:30:51"/>
    <s v="KOE/MTI/00382702"/>
    <d v="2026-01-22T08:19:03"/>
    <s v="'AD108512869"/>
    <n v="54700938570"/>
    <d v="2026-01-21T14:16:00"/>
    <s v="BDOCGX8233620"/>
    <d v="2026-01-21T03:00:00"/>
    <m/>
    <m/>
    <s v="CGX/TM/10636468"/>
    <d v="2026-01-21T12:44:56"/>
    <m/>
    <m/>
    <m/>
    <m/>
    <s v="CGX/TM/10636468"/>
    <d v="2026-01-21T12:44:56"/>
    <s v="PAOHKOE"/>
    <s v="ZAINAKOE"/>
    <m/>
    <m/>
    <d v="2026-01-21T20:10:00"/>
    <d v="2026-01-21T20:44:00"/>
    <m/>
    <m/>
    <s v="BDO002 BANDUNG KAWALUYAAN"/>
    <m/>
    <m/>
    <m/>
    <m/>
    <m/>
    <m/>
    <m/>
    <m/>
    <m/>
    <m/>
    <m/>
    <m/>
    <d v="2026-01-23T08:13:32"/>
    <s v="KOE802"/>
    <m/>
    <m/>
    <d v="2026-01-22T10:07:00"/>
    <m/>
    <m/>
    <m/>
    <m/>
    <m/>
    <s v="KOE/RDO/00104145"/>
    <d v="2026-01-23T08:13:22"/>
    <s v="KOE/DO/00130694"/>
    <m/>
    <s v="CGX/WHOF/489375"/>
    <d v="2026-01-21T09:36:22"/>
    <s v="CGX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BDO"/>
    <s v=""/>
    <n v="1"/>
    <n v="3"/>
    <s v="Non CCC"/>
    <s v="Non CCC"/>
    <s v="NON CCC "/>
    <s v="Non CCC"/>
    <s v="TIMOR"/>
    <x v="6"/>
    <s v=""/>
    <s v="Amabi Oefeto Timur"/>
    <x v="2"/>
    <s v="GATE KUPANG"/>
    <s v="CL4"/>
    <n v="-28"/>
    <d v="2026-01-21T19:44:00"/>
    <s v="TIDAK ADA TRACING"/>
    <s v=""/>
    <x v="0"/>
    <s v="H+1"/>
    <e v="#VALUE!"/>
    <s v=""/>
    <s v=""/>
    <x v="1"/>
    <x v="1"/>
    <s v="OPEN"/>
    <s v="BDOEC14880043026"/>
    <s v="81560300"/>
    <s v="YAYASAN BANTUAN KASIH INDONESI"/>
    <x v="1318"/>
    <s v="GMIT ELIM KENAM"/>
    <s v="RT 7 RW 4 DUSUN 2"/>
    <s v="DESA NUNMAFO"/>
    <m/>
    <s v="*********UNAY"/>
    <s v="'********2621"/>
    <s v="'"/>
    <s v="BDO10000"/>
    <s v="KOE21901"/>
    <s v="REG23"/>
    <n v="1"/>
    <n v="1"/>
    <m/>
    <m/>
    <m/>
    <n v="0"/>
    <n v="115000"/>
    <m/>
    <m/>
    <m/>
    <s v="BDO/RCC/03062916"/>
    <d v="2026-01-20T20:29:00"/>
    <s v="BDO/OM/34596268"/>
    <d v="2026-01-20T21:08:00"/>
    <s v="KOE/IM/00193119"/>
    <s v="PEDRO"/>
    <d v="2026-01-21T19:44:00"/>
    <s v="KOE/MTI/00382676"/>
    <d v="2026-01-22T06:53:00"/>
    <s v="KOE/HVO/00255519"/>
    <d v="2026-01-22T14:54:00"/>
    <s v="KOE042"/>
    <s v="KUPANG.KANTOR PERWAKILAN OESAO"/>
    <s v="KOE082"/>
    <s v="KUPANG. AGEN CAMPLONG SATU"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OBBYBDO"/>
    <s v="BDO002"/>
    <m/>
    <s v="CGX/TM/10636468"/>
    <d v="2026-01-21T12:44:56"/>
    <s v="IRFA D"/>
    <m/>
    <m/>
    <m/>
    <m/>
    <m/>
    <s v="BRIYANTO"/>
    <s v="AJIPRIT"/>
    <n v="3"/>
    <m/>
    <m/>
    <m/>
    <m/>
    <m/>
    <m/>
    <m/>
    <m/>
    <s v="BDO/HBG/004007"/>
    <d v="2026-01-20T23:27:33"/>
    <s v="KOE/HVO/00255519"/>
    <d v="2026-01-22T14:54:01"/>
    <s v="CLAWAP"/>
    <s v="KOE/HVO/00255519"/>
    <d v="2026-01-22T14:54:01"/>
    <s v="CLAWAP"/>
    <s v="KOE/MTS/00419590"/>
    <d v="2026-01-21T22:30:37"/>
    <s v="KOE/MTI/00382676"/>
    <d v="2026-01-22T06:53:09"/>
    <s v="'AD108512869"/>
    <n v="54700938570"/>
    <d v="2026-01-21T14:16:00"/>
    <s v="BDOCGX8233620"/>
    <d v="2026-01-21T03:00:00"/>
    <m/>
    <m/>
    <s v="CGX/TM/10636468"/>
    <d v="2026-01-21T12:44:56"/>
    <m/>
    <m/>
    <m/>
    <m/>
    <s v="CGX/TM/10636468"/>
    <d v="2026-01-21T12:44:56"/>
    <s v="CLAWAP"/>
    <s v="ZAINAKOE"/>
    <m/>
    <m/>
    <d v="2026-01-21T20:10:00"/>
    <d v="2026-01-21T20:44:00"/>
    <m/>
    <m/>
    <s v="BDO002 BANDUNG KAWALUYAAN"/>
    <m/>
    <m/>
    <m/>
    <m/>
    <m/>
    <m/>
    <m/>
    <m/>
    <m/>
    <m/>
    <m/>
    <m/>
    <m/>
    <m/>
    <m/>
    <m/>
    <d v="2026-01-22T14:54:26"/>
    <m/>
    <m/>
    <m/>
    <m/>
    <m/>
    <m/>
    <m/>
    <s v="KOE/DO/00130727"/>
    <m/>
    <s v="CGX/WHOF/489375"/>
    <d v="2026-01-21T09:36:22"/>
    <s v="CGX000"/>
    <s v="KOE000"/>
    <m/>
    <m/>
    <m/>
    <m/>
    <s v="PROCESS AND FORWARD TO [KUPANG- AGEN CAMPLONG SATU] [KUPANG-KANTOR PERWAKILAN OESAO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3"/>
    <s v=""/>
    <s v="Wewewa Barat"/>
    <x v="2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BDOEC14880181826"/>
    <s v="81560300"/>
    <s v="YAYASAN BANTUAN KASIH INDONESI"/>
    <x v="1319"/>
    <s v="PPAIO0676"/>
    <s v="GKS LOLA RAMO"/>
    <s v="JL SMK NEGERI 2 DS LOLA RAMO"/>
    <m/>
    <m/>
    <s v="'0"/>
    <s v="'"/>
    <s v="BDO10000"/>
    <s v="KOE21602"/>
    <s v="REG23"/>
    <n v="1"/>
    <n v="1.4"/>
    <s v="DOC"/>
    <m/>
    <m/>
    <n v="0"/>
    <n v="230000"/>
    <m/>
    <m/>
    <m/>
    <s v="BDO/RCC/03062916"/>
    <d v="2026-01-20T20:29:00"/>
    <s v="BDO/OM/34603668"/>
    <d v="2026-01-21T01:05:00"/>
    <s v="KOE/IM/00193168"/>
    <s v="LENDEKOE"/>
    <d v="2026-01-22T16:43:00"/>
    <m/>
    <m/>
    <s v="KOE/HVO/00255543"/>
    <d v="2026-01-23T07:24:00"/>
    <s v="KOE056"/>
    <s v="KUPANG. AGEN TAMBOLAKA"/>
    <s v="KOE056"/>
    <s v="KUPANG. AGEN TAMBOLAKA"/>
    <s v="KOE/HVI/00137340"/>
    <d v="2026-01-23T06:56:00"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792"/>
    <d v="2026-01-21T14:56:27"/>
    <s v="YUSUFNA"/>
    <m/>
    <m/>
    <m/>
    <m/>
    <m/>
    <s v="BRIYANTO"/>
    <s v="AJIPRIT"/>
    <n v="3"/>
    <m/>
    <m/>
    <m/>
    <m/>
    <m/>
    <m/>
    <m/>
    <m/>
    <s v="BDO/HBG/004009"/>
    <d v="2026-01-21T01:47:43"/>
    <s v="KOE/HVO/00255528"/>
    <d v="2026-01-22T17:24:27"/>
    <s v="LENDEKOE"/>
    <s v="KOE/HVO/00255543"/>
    <d v="2026-01-23T07:24:47"/>
    <s v="TIMDANI"/>
    <m/>
    <m/>
    <m/>
    <m/>
    <s v="'AD108512898"/>
    <n v="2747711558"/>
    <d v="2026-01-22T11:30:00"/>
    <s v="BDOCGX8233620"/>
    <d v="2026-01-21T03:00:00"/>
    <m/>
    <m/>
    <s v="CGX/TM/10636792"/>
    <d v="2026-01-21T14:56:27"/>
    <m/>
    <m/>
    <m/>
    <m/>
    <s v="CGX/TM/10636792"/>
    <d v="2026-01-21T14:56:27"/>
    <m/>
    <m/>
    <m/>
    <m/>
    <d v="2026-01-22T17:00:00"/>
    <d v="2026-01-22T17:30:00"/>
    <m/>
    <m/>
    <s v="BDO017 BANDUNGSOEKARNO HATTA"/>
    <m/>
    <m/>
    <m/>
    <m/>
    <m/>
    <m/>
    <m/>
    <m/>
    <m/>
    <m/>
    <m/>
    <m/>
    <m/>
    <m/>
    <m/>
    <m/>
    <d v="2026-01-23T07:26:08"/>
    <m/>
    <m/>
    <m/>
    <m/>
    <m/>
    <s v="KOE/RDO/00104118"/>
    <d v="2026-01-23T06:55:47"/>
    <s v="KOE/DO/00130753"/>
    <m/>
    <s v="CGX/WHOF/489377"/>
    <d v="2026-01-21T09:35:18"/>
    <s v="CGX000"/>
    <s v="KOE000"/>
    <s v="BDO000"/>
    <s v="CGX000"/>
    <m/>
    <m/>
    <s v="PROCESS AND FORWARD TO [KUPANG- AGEN TAMBOLAKA] [KUPANG- AGEN TAMBOLAKA]"/>
    <d v="2026-01-23T09:01:00"/>
  </r>
  <r>
    <x v="4"/>
    <s v="NON CCC "/>
    <x v="0"/>
    <s v=""/>
    <s v=""/>
    <s v=""/>
    <s v=""/>
    <s v="BDO"/>
    <s v=""/>
    <n v="1"/>
    <n v="3"/>
    <s v="Non CCC"/>
    <s v="Non CCC"/>
    <s v="NON CCC "/>
    <s v="Non CCC"/>
    <s v="TIMOR"/>
    <x v="4"/>
    <s v=""/>
    <s v="Kuatnana"/>
    <x v="2"/>
    <s v="GATE KUPANG"/>
    <s v="CL4"/>
    <n v="-28"/>
    <d v="2026-01-21T19:44:00"/>
    <s v="TIDAK ADA TRACING"/>
    <s v=""/>
    <x v="0"/>
    <s v="H+1"/>
    <e v="#VALUE!"/>
    <s v=""/>
    <s v=""/>
    <x v="1"/>
    <x v="1"/>
    <s v="OPEN"/>
    <s v="BDOEC14880412026"/>
    <s v="81560300"/>
    <s v="YAYASAN BANTUAN KASIH INDONESI"/>
    <x v="963"/>
    <s v="PPAIO0650"/>
    <s v="GMIT IMANUEL KUATNANA TETAF"/>
    <s v="JL NIKOLAS OE FAOT"/>
    <m/>
    <m/>
    <s v="'********5256"/>
    <s v="'"/>
    <s v="BDO10000"/>
    <s v="KOE20728"/>
    <s v="REG23"/>
    <n v="1"/>
    <n v="1"/>
    <s v="DOC"/>
    <m/>
    <m/>
    <n v="0"/>
    <n v="115000"/>
    <m/>
    <m/>
    <m/>
    <s v="BDO/RCC/03062916"/>
    <d v="2026-01-20T20:29:00"/>
    <s v="BDO/OM/34596268"/>
    <d v="2026-01-20T21:08:00"/>
    <s v="KOE/IM/00193119"/>
    <s v="PEDRO"/>
    <d v="2026-01-21T19:44:00"/>
    <s v="KOE/MTI/00382702"/>
    <d v="2026-01-22T08:19:00"/>
    <s v="KOE/HVO/00255489"/>
    <d v="2026-01-22T10:22:00"/>
    <s v="KOE026"/>
    <s v="KUPANG. SUB AGENT SOE"/>
    <s v="KOE057"/>
    <s v="KUPANG. AGEN NIKI NIKI"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468"/>
    <d v="2026-01-21T12:44:56"/>
    <s v="IRFA D"/>
    <m/>
    <m/>
    <m/>
    <m/>
    <m/>
    <s v="BRIYANTO"/>
    <s v="AJIPRIT"/>
    <n v="3"/>
    <m/>
    <m/>
    <m/>
    <m/>
    <m/>
    <m/>
    <m/>
    <m/>
    <s v="BDO/HBG/004007"/>
    <d v="2026-01-20T23:27:33"/>
    <s v="KOE/HVO/00255489"/>
    <d v="2026-01-22T10:22:07"/>
    <s v="PAOHKOE"/>
    <s v="KOE/HVO/00255489"/>
    <d v="2026-01-22T10:22:07"/>
    <s v="PAOHKOE"/>
    <s v="KOE/MTS/00419574"/>
    <d v="2026-01-21T21:30:51"/>
    <s v="KOE/MTI/00382702"/>
    <d v="2026-01-22T08:19:03"/>
    <s v="'AD108512869"/>
    <n v="54700938570"/>
    <d v="2026-01-21T14:16:00"/>
    <s v="BDOCGX8233620"/>
    <d v="2026-01-21T03:00:00"/>
    <m/>
    <m/>
    <s v="CGX/TM/10636468"/>
    <d v="2026-01-21T12:44:56"/>
    <m/>
    <m/>
    <m/>
    <m/>
    <s v="CGX/TM/10636468"/>
    <d v="2026-01-21T12:44:56"/>
    <s v="PAOHKOE"/>
    <s v="ZAINAKOE"/>
    <m/>
    <m/>
    <d v="2026-01-21T20:10:00"/>
    <d v="2026-01-21T20:44:00"/>
    <m/>
    <m/>
    <s v="BDO017 BANDUNGSOEKARNO HATTA"/>
    <m/>
    <m/>
    <m/>
    <m/>
    <m/>
    <m/>
    <m/>
    <m/>
    <m/>
    <m/>
    <m/>
    <m/>
    <m/>
    <m/>
    <m/>
    <m/>
    <d v="2026-01-22T10:15:57"/>
    <m/>
    <m/>
    <m/>
    <m/>
    <m/>
    <m/>
    <m/>
    <s v="KOE/DO/00130697"/>
    <m/>
    <s v="CGX/WHOF/489375"/>
    <d v="2026-01-21T09:36:22"/>
    <s v="CGX000"/>
    <s v="KOE000"/>
    <m/>
    <m/>
    <m/>
    <m/>
    <s v="PROCESS AND FORWARD TO [KUPANG- AGEN NIKI NIKI] [KUPANG- SUB AGENT SOE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7:00:00"/>
    <s v=""/>
    <x v="0"/>
    <x v="7"/>
    <s v="OPEN"/>
    <s v="BDOEC14880570426"/>
    <s v="81560300"/>
    <s v="YAYASAN BANTUAN KASIH INDONESI"/>
    <x v="1320"/>
    <s v="PPAIO0664"/>
    <s v="BP AGUSTINUS NDAPAMURI"/>
    <s v="JL RAMBU DUKA NO 12"/>
    <s v="LUMBUKOKUR"/>
    <m/>
    <s v="'0"/>
    <s v="'"/>
    <s v="BDO10000"/>
    <s v="KOE21000"/>
    <s v="REG23"/>
    <n v="1"/>
    <n v="1"/>
    <s v="DOC"/>
    <m/>
    <m/>
    <n v="0"/>
    <n v="94000"/>
    <m/>
    <m/>
    <m/>
    <s v="BDO/RCC/03062916"/>
    <d v="2026-01-20T20:29:00"/>
    <s v="BDO/OM/34603668"/>
    <d v="2026-01-21T01:05:00"/>
    <s v="KOE/IM/00193168"/>
    <s v="LENDEKOE"/>
    <d v="2026-01-22T16:43:00"/>
    <s v="KOE/MTI/00382730"/>
    <d v="2026-01-22T22:58:00"/>
    <m/>
    <m/>
    <m/>
    <m/>
    <m/>
    <m/>
    <m/>
    <m/>
    <s v="KOE/DRI/02650472"/>
    <d v="2026-01-23T07:00:00"/>
    <s v="KOE595"/>
    <s v="JEMS ALFONSUS AMA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792"/>
    <d v="2026-01-21T14:56:27"/>
    <s v="YUSUFNA"/>
    <m/>
    <m/>
    <m/>
    <m/>
    <m/>
    <s v="BRIYANTO"/>
    <s v="AJIPRIT"/>
    <n v="3"/>
    <m/>
    <m/>
    <m/>
    <m/>
    <m/>
    <m/>
    <m/>
    <m/>
    <s v="BDO/HBG/004009"/>
    <d v="2026-01-21T01:47:43"/>
    <m/>
    <m/>
    <m/>
    <m/>
    <m/>
    <m/>
    <s v="KOE/MTS/00419620"/>
    <d v="2026-01-22T17:13:03"/>
    <s v="KOE/MTI/00382730"/>
    <d v="2026-01-22T22:58:44"/>
    <s v="'AD108512898"/>
    <n v="2747711558"/>
    <d v="2026-01-22T11:30:00"/>
    <s v="BDOCGX8233620"/>
    <d v="2026-01-21T03:00:00"/>
    <m/>
    <m/>
    <s v="CGX/TM/10636792"/>
    <d v="2026-01-21T14:56:27"/>
    <m/>
    <m/>
    <m/>
    <m/>
    <s v="CGX/TM/10636792"/>
    <d v="2026-01-21T14:56:27"/>
    <s v="DRIBILI"/>
    <s v="LENDEKOE"/>
    <m/>
    <m/>
    <d v="2026-01-22T17:00:00"/>
    <d v="2026-01-22T17:30:00"/>
    <m/>
    <m/>
    <s v="BDO017 BANDUNGSOEKARNO HATTA"/>
    <m/>
    <m/>
    <m/>
    <m/>
    <m/>
    <m/>
    <m/>
    <m/>
    <m/>
    <m/>
    <m/>
    <m/>
    <d v="2026-01-23T07:00:41"/>
    <s v="KOE595"/>
    <m/>
    <m/>
    <m/>
    <m/>
    <m/>
    <m/>
    <m/>
    <m/>
    <m/>
    <m/>
    <m/>
    <m/>
    <s v="CGX/WHOF/489377"/>
    <d v="2026-01-21T09:35:18"/>
    <s v="CGX000"/>
    <s v="KOE000"/>
    <s v="BDO000"/>
    <s v="CGX000"/>
    <m/>
    <m/>
    <s v="WITH DELIVERY COURIER [KOE- AGEN PAYETI] [KOE- AGEN PAYETI]"/>
    <d v="2026-01-23T09:01:00"/>
  </r>
  <r>
    <x v="4"/>
    <s v="NON CCC "/>
    <x v="0"/>
    <s v=""/>
    <s v=""/>
    <s v=""/>
    <s v=""/>
    <s v="BDO"/>
    <s v=""/>
    <n v="1"/>
    <n v="3"/>
    <s v="Non CCC"/>
    <s v="Non CCC"/>
    <s v="NON CCC "/>
    <s v="Non CCC"/>
    <s v="TIMOR"/>
    <x v="4"/>
    <s v=""/>
    <s v="Fatukopa"/>
    <x v="2"/>
    <s v="GATE KUPANG"/>
    <s v="CL4"/>
    <n v="-28"/>
    <d v="2026-01-21T19:44:00"/>
    <s v="TIDAK ADA TRACING"/>
    <s v=""/>
    <x v="0"/>
    <s v="H+1"/>
    <e v="#VALUE!"/>
    <s v=""/>
    <s v=""/>
    <x v="1"/>
    <x v="1"/>
    <s v="OPEN"/>
    <s v="BDOEC14880640626"/>
    <s v="81560300"/>
    <s v="YAYASAN BANTUAN KASIH INDONESI"/>
    <x v="1321"/>
    <s v="PPAIO0501"/>
    <s v="GMIT PAULUS TAEBONE"/>
    <s v="JL MUS BETTI RT 002/001"/>
    <m/>
    <m/>
    <s v="'********1836"/>
    <s v="'"/>
    <s v="BDO10000"/>
    <s v="KOE20733"/>
    <s v="REG23"/>
    <n v="1"/>
    <n v="1"/>
    <s v="DOC"/>
    <m/>
    <m/>
    <n v="0"/>
    <n v="115000"/>
    <m/>
    <m/>
    <m/>
    <s v="BDO/RCC/03062916"/>
    <d v="2026-01-20T20:29:00"/>
    <s v="BDO/OM/34602811"/>
    <d v="2026-01-21T01:06:00"/>
    <s v="KOE/IM/00193119"/>
    <s v="PEDRO"/>
    <d v="2026-01-21T19:44:00"/>
    <s v="KOE/MTI/00382713"/>
    <d v="2026-01-22T10:25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468"/>
    <d v="2026-01-21T12:44:56"/>
    <s v="IRFA D"/>
    <m/>
    <m/>
    <m/>
    <m/>
    <m/>
    <s v="BRIYANTO"/>
    <s v="AJIPRIT"/>
    <n v="3"/>
    <m/>
    <m/>
    <m/>
    <m/>
    <m/>
    <m/>
    <m/>
    <m/>
    <s v="BDO/HBG/004009"/>
    <d v="2026-01-21T01:51:41"/>
    <m/>
    <m/>
    <m/>
    <m/>
    <m/>
    <m/>
    <s v="KOE/MTS/00419588"/>
    <d v="2026-01-21T22:26:53"/>
    <s v="KOE/MTI/00382713"/>
    <d v="2026-01-22T10:25:16"/>
    <s v="'AD108512884"/>
    <n v="54700938570"/>
    <d v="2026-01-21T14:16:00"/>
    <s v="BDOCGX8233620"/>
    <d v="2026-01-21T03:00:00"/>
    <m/>
    <m/>
    <s v="CGX/TM/10636468"/>
    <d v="2026-01-21T12:44:56"/>
    <m/>
    <m/>
    <m/>
    <m/>
    <s v="CGX/TM/10636468"/>
    <d v="2026-01-21T12:44:56"/>
    <s v="JEKSOKOE"/>
    <s v="ZAINAKOE"/>
    <m/>
    <m/>
    <d v="2026-01-21T20:10:00"/>
    <d v="2026-01-21T20:44:00"/>
    <m/>
    <m/>
    <s v="BDO017 BANDUNGSOEKARNO HATTA"/>
    <m/>
    <m/>
    <m/>
    <m/>
    <m/>
    <m/>
    <m/>
    <m/>
    <m/>
    <m/>
    <m/>
    <m/>
    <m/>
    <m/>
    <m/>
    <m/>
    <m/>
    <m/>
    <m/>
    <m/>
    <m/>
    <m/>
    <m/>
    <m/>
    <m/>
    <m/>
    <s v="CGX/WHOF/489380"/>
    <d v="2026-01-21T09:21:28"/>
    <s v="CGX000"/>
    <s v="KOE000"/>
    <m/>
    <m/>
    <m/>
    <m/>
    <s v="RECEIVED AT [FATUKOPA-TIMOR TENGAH SEL.] [KUPANG- AGEN NIKI NIKI]"/>
    <d v="2026-01-23T09:01:00"/>
  </r>
  <r>
    <x v="4"/>
    <s v="NON CCC "/>
    <x v="0"/>
    <s v=""/>
    <s v=""/>
    <s v=""/>
    <s v=""/>
    <s v="BDO"/>
    <s v=""/>
    <n v="1"/>
    <n v="3"/>
    <s v="Non CCC"/>
    <s v="Non CCC"/>
    <s v="NON CCC "/>
    <s v="Non CCC"/>
    <s v="TIMOR"/>
    <x v="4"/>
    <s v=""/>
    <s v="Fautmolo"/>
    <x v="2"/>
    <s v="GATE KUPANG"/>
    <s v="CL4"/>
    <n v="-28"/>
    <d v="2026-01-21T19:44:00"/>
    <s v="TIDAK ADA TRACING"/>
    <s v=""/>
    <x v="0"/>
    <s v="H+1"/>
    <e v="#VALUE!"/>
    <s v=""/>
    <s v=""/>
    <x v="1"/>
    <x v="1"/>
    <s v="OPEN"/>
    <s v="BDOEC14880660226"/>
    <s v="81560300"/>
    <s v="YAYASAN BANTUAN KASIH INDONESI"/>
    <x v="1322"/>
    <s v="PPAIO0502"/>
    <s v="GMIT GOSYEN BESLEU"/>
    <s v="JL LINTAS RT 002/001"/>
    <m/>
    <m/>
    <s v="'********2352"/>
    <s v="'"/>
    <s v="BDO10000"/>
    <s v="KOE20732"/>
    <s v="REG23"/>
    <n v="1"/>
    <n v="1"/>
    <s v="DOC"/>
    <m/>
    <m/>
    <n v="0"/>
    <n v="115000"/>
    <m/>
    <m/>
    <m/>
    <s v="BDO/RCC/03062916"/>
    <d v="2026-01-20T20:29:00"/>
    <s v="BDO/OM/34602811"/>
    <d v="2026-01-21T01:06:00"/>
    <s v="KOE/IM/00193119"/>
    <s v="PEDRO"/>
    <d v="2026-01-21T19:44:00"/>
    <s v="KOE/MTI/00382703"/>
    <d v="2026-01-22T08:24:00"/>
    <s v="KOE/HVO/00255489"/>
    <d v="2026-01-22T10:22:00"/>
    <s v="KOE026"/>
    <s v="KUPANG. SUB AGENT SOE"/>
    <s v="KOE057"/>
    <s v="KUPANG. AGEN NIKI NIKI"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468"/>
    <d v="2026-01-21T12:44:56"/>
    <s v="IRFA D"/>
    <m/>
    <m/>
    <m/>
    <m/>
    <m/>
    <s v="BRIYANTO"/>
    <s v="AJIPRIT"/>
    <n v="3"/>
    <m/>
    <m/>
    <m/>
    <m/>
    <m/>
    <m/>
    <m/>
    <m/>
    <s v="BDO/HBG/004009"/>
    <d v="2026-01-21T01:51:41"/>
    <s v="KOE/HVO/00255489"/>
    <d v="2026-01-22T10:22:07"/>
    <s v="PAOHKOE"/>
    <s v="KOE/HVO/00255489"/>
    <d v="2026-01-22T10:22:07"/>
    <s v="PAOHKOE"/>
    <s v="KOE/MTS/00419575"/>
    <d v="2026-01-21T21:35:48"/>
    <s v="KOE/MTI/00382703"/>
    <d v="2026-01-22T08:24:07"/>
    <s v="'AD108512884"/>
    <n v="54700938570"/>
    <d v="2026-01-21T14:16:00"/>
    <s v="BDOCGX8233620"/>
    <d v="2026-01-21T03:00:00"/>
    <m/>
    <m/>
    <s v="CGX/TM/10636468"/>
    <d v="2026-01-21T12:44:56"/>
    <m/>
    <m/>
    <m/>
    <m/>
    <s v="CGX/TM/10636468"/>
    <d v="2026-01-21T12:44:56"/>
    <s v="PAOHKOE"/>
    <s v="ZAINAKOE"/>
    <m/>
    <m/>
    <d v="2026-01-21T20:10:00"/>
    <d v="2026-01-21T20:44:00"/>
    <m/>
    <m/>
    <s v="BDO017 BANDUNGSOEKARNO HATTA"/>
    <m/>
    <m/>
    <m/>
    <m/>
    <m/>
    <m/>
    <m/>
    <m/>
    <m/>
    <m/>
    <m/>
    <m/>
    <m/>
    <m/>
    <m/>
    <m/>
    <d v="2026-01-22T10:15:57"/>
    <m/>
    <m/>
    <m/>
    <m/>
    <m/>
    <m/>
    <m/>
    <s v="KOE/DO/00130697"/>
    <m/>
    <s v="CGX/WHOF/489380"/>
    <d v="2026-01-21T09:21:28"/>
    <s v="CGX000"/>
    <s v="KOE000"/>
    <m/>
    <m/>
    <m/>
    <m/>
    <s v="PROCESS AND FORWARD TO [KUPANG- AGEN NIKI NIKI] [KUPANG- SUB AGENT SOE]"/>
    <d v="2026-01-23T09:01:00"/>
  </r>
  <r>
    <x v="4"/>
    <s v="NON CCC "/>
    <x v="0"/>
    <s v=""/>
    <s v=""/>
    <s v=""/>
    <s v=""/>
    <s v="BDO"/>
    <s v=""/>
    <n v="1"/>
    <n v="3"/>
    <s v="Non CCC"/>
    <s v="Non CCC"/>
    <s v="NON CCC "/>
    <s v="Non CCC"/>
    <s v="TIMOR"/>
    <x v="5"/>
    <s v=""/>
    <s v="Boking"/>
    <x v="2"/>
    <s v="GATE KUPANG"/>
    <s v="CL4"/>
    <n v="-28"/>
    <d v="2026-01-21T19:44:00"/>
    <s v="TIDAK ADA TRACING"/>
    <s v=""/>
    <x v="0"/>
    <s v="H+1"/>
    <e v="#VALUE!"/>
    <s v=""/>
    <s v=""/>
    <x v="1"/>
    <x v="1"/>
    <s v="OPEN"/>
    <s v="BDOEC14880701026"/>
    <s v="81560300"/>
    <s v="YAYASAN BANTUAN KASIH INDONESI"/>
    <x v="379"/>
    <s v="PPAIO0503"/>
    <s v="GMIT IMANUEL BOKING"/>
    <s v="JL AELASA RT 002/001"/>
    <m/>
    <m/>
    <s v="'********8875"/>
    <s v="'"/>
    <s v="BDO10000"/>
    <s v="KOE20712"/>
    <s v="REG23"/>
    <n v="1"/>
    <n v="1"/>
    <s v="DOC"/>
    <m/>
    <m/>
    <n v="0"/>
    <n v="115000"/>
    <m/>
    <m/>
    <m/>
    <s v="BDO/RCC/03062916"/>
    <d v="2026-01-20T20:29:00"/>
    <s v="BDO/OM/34596268"/>
    <d v="2026-01-20T21:08:00"/>
    <s v="KOE/IM/00193119"/>
    <s v="PEDRO"/>
    <d v="2026-01-21T19:44:00"/>
    <s v="KOE/MTI/00382702"/>
    <d v="2026-01-22T08:19:00"/>
    <s v="KOE/HVO/00255488"/>
    <d v="2026-01-22T10:19:00"/>
    <s v="KOE026"/>
    <s v="KUPANG. SUB AGENT SOE"/>
    <s v="KOE049"/>
    <s v="KUPANG. CABANG BETUN"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URNADI"/>
    <s v="BDO017"/>
    <m/>
    <s v="CGX/TM/10636468"/>
    <d v="2026-01-21T12:44:56"/>
    <s v="IRFA D"/>
    <m/>
    <m/>
    <m/>
    <m/>
    <m/>
    <s v="BRIYANTO"/>
    <s v="AJIPRIT"/>
    <n v="3"/>
    <m/>
    <m/>
    <m/>
    <m/>
    <m/>
    <m/>
    <m/>
    <m/>
    <s v="BDO/HBG/004007"/>
    <d v="2026-01-20T23:27:33"/>
    <s v="KOE/HVO/00255488"/>
    <d v="2026-01-22T10:19:27"/>
    <s v="PAOHKOE"/>
    <s v="KOE/HVO/00255488"/>
    <d v="2026-01-22T10:19:27"/>
    <s v="PAOHKOE"/>
    <s v="KOE/MTS/00419574"/>
    <d v="2026-01-21T21:30:51"/>
    <s v="KOE/MTI/00382702"/>
    <d v="2026-01-22T08:19:03"/>
    <s v="'AD108512869"/>
    <n v="54700938570"/>
    <d v="2026-01-21T14:16:00"/>
    <s v="BDOCGX8233620"/>
    <d v="2026-01-21T03:00:00"/>
    <m/>
    <m/>
    <s v="CGX/TM/10636468"/>
    <d v="2026-01-21T12:44:56"/>
    <m/>
    <m/>
    <m/>
    <m/>
    <s v="CGX/TM/10636468"/>
    <d v="2026-01-21T12:44:56"/>
    <s v="PAOHKOE"/>
    <s v="ZAINAKOE"/>
    <m/>
    <m/>
    <d v="2026-01-21T20:10:00"/>
    <d v="2026-01-21T20:44:00"/>
    <m/>
    <m/>
    <s v="BDO017 BANDUNGSOEKARNO HATTA"/>
    <m/>
    <m/>
    <m/>
    <m/>
    <m/>
    <m/>
    <m/>
    <m/>
    <m/>
    <m/>
    <m/>
    <m/>
    <m/>
    <m/>
    <m/>
    <m/>
    <d v="2026-01-22T10:12:17"/>
    <m/>
    <m/>
    <m/>
    <m/>
    <m/>
    <m/>
    <m/>
    <s v="KOE/DO/00130695"/>
    <m/>
    <s v="CGX/WHOF/489375"/>
    <d v="2026-01-21T09:36:22"/>
    <s v="CGX000"/>
    <s v="KOE000"/>
    <m/>
    <m/>
    <m/>
    <m/>
    <s v="PROCESS AND FORWARD TO [KUPANG- CABANG BETUN] [KUPANG- SUB AGENT SOE]"/>
    <d v="2026-01-23T09:01:00"/>
  </r>
  <r>
    <x v="36"/>
    <s v="MARKETPLACE"/>
    <x v="0"/>
    <s v=""/>
    <s v=""/>
    <s v=""/>
    <s v=""/>
    <s v="SRG"/>
    <s v=""/>
    <n v="11"/>
    <n v="24"/>
    <s v="2 X SLA Publish"/>
    <s v="2 X SLA Publish"/>
    <s v="Not Hold"/>
    <s v="Tidak ada masa Hold"/>
    <s v="KEPULAUAN"/>
    <x v="10"/>
    <s v=""/>
    <s v="Hawu Mehara"/>
    <x v="3"/>
    <s v="GATE KUPANG"/>
    <s v="CL4"/>
    <n v="-17"/>
    <d v="2026-01-10T12:59:00"/>
    <s v="TIDAK ADA TRACING"/>
    <s v=""/>
    <x v="11"/>
    <s v="DALAM PENERUSAN"/>
    <e v="#VALUE!"/>
    <s v=""/>
    <s v=""/>
    <x v="1"/>
    <x v="6"/>
    <s v="OPEN"/>
    <s v="BLIJC04502279940"/>
    <s v="80508101"/>
    <s v="AYUBSTORE"/>
    <x v="1323"/>
    <s v="ROWI KAKA MONE"/>
    <s v="GVV8 7VH. MENIA. KEC. SABU BAR"/>
    <s v="INDONESIA"/>
    <m/>
    <s v="***********ONE"/>
    <s v="'***********992"/>
    <s v="'4502279940"/>
    <s v="SRG20900"/>
    <s v="KOE21913"/>
    <s v="REG23"/>
    <n v="1"/>
    <n v="1.8"/>
    <s v="TEMPAT LILIN KUNINGAN ALTAR TL ALTAR02 CAWAN LILIN TINGGI BE"/>
    <s v="A001"/>
    <n v="904440"/>
    <n v="6809"/>
    <n v="164809"/>
    <m/>
    <m/>
    <m/>
    <s v="SRG/RCC/02014258"/>
    <d v="2025-12-30T18:57:00"/>
    <s v="SRG/OM/016703870"/>
    <d v="2025-12-30T20:19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09:23:08"/>
    <m/>
    <m/>
    <m/>
    <m/>
    <s v="RASSYSRG"/>
    <s v="SRG920"/>
    <m/>
    <s v="SUX/TM/01413042"/>
    <d v="2026-01-01T01:24:15"/>
    <s v="ARICAR"/>
    <m/>
    <s v="HL3"/>
    <d v="2026-01-15T10:48:03"/>
    <m/>
    <m/>
    <s v="BAMDWIAT"/>
    <s v="BAMDWIAT"/>
    <n v="24"/>
    <m/>
    <m/>
    <m/>
    <m/>
    <m/>
    <m/>
    <m/>
    <m/>
    <m/>
    <m/>
    <m/>
    <m/>
    <m/>
    <m/>
    <m/>
    <m/>
    <s v="KOE/MTS/00418950"/>
    <d v="2026-01-10T16:55:13"/>
    <m/>
    <m/>
    <s v="'BLIJC04502279940"/>
    <s v="JTRSUX8278453"/>
    <d v="2026-01-05T21:00:00"/>
    <s v="SRGSUX08311225"/>
    <d v="2025-12-31T08:00:00"/>
    <s v="3PTIKMD301225"/>
    <d v="2025-12-31T01:00:00"/>
    <s v="SRG/TM/00359261"/>
    <d v="2025-12-31T03:19:33"/>
    <s v="SUX/TM/01413042"/>
    <d v="2026-01-01T01:24:15"/>
    <m/>
    <m/>
    <s v="SUX/TM/01413042"/>
    <d v="2026-01-01T01:24:15"/>
    <m/>
    <s v="IBRAHKOE"/>
    <m/>
    <m/>
    <d v="2025-12-31T01:00:00"/>
    <d v="2025-12-31T03:19:00"/>
    <m/>
    <m/>
    <s v="SRG920 SRG JUWANA"/>
    <m/>
    <m/>
    <m/>
    <m/>
    <m/>
    <m/>
    <m/>
    <m/>
    <m/>
    <d v="2025-12-30T16:17:35"/>
    <s v="S02"/>
    <s v="RASSYSRG"/>
    <m/>
    <m/>
    <m/>
    <m/>
    <m/>
    <m/>
    <m/>
    <m/>
    <m/>
    <m/>
    <m/>
    <m/>
    <m/>
    <m/>
    <s v="SUX/WHOF/159099"/>
    <d v="2025-12-31T17:49:42"/>
    <s v="SUX000"/>
    <s v="KOE000"/>
    <s v="SRG000"/>
    <s v="SUX000"/>
    <m/>
    <m/>
    <s v="PROCESS AND FORWARD TO [HAWU MEHARA-OELAMASI] [JL. URIP SUMOHARJO NO.5A]"/>
    <d v="2026-01-23T09:01:00"/>
  </r>
  <r>
    <x v="4"/>
    <s v="NON CCC "/>
    <x v="0"/>
    <s v=""/>
    <s v=""/>
    <s v=""/>
    <s v=""/>
    <s v="CKR"/>
    <s v=""/>
    <n v="2"/>
    <n v="9"/>
    <s v="Non CCC"/>
    <s v="Non CCC"/>
    <s v="NON CCC "/>
    <s v="Non CCC"/>
    <s v="SUMBA "/>
    <x v="3"/>
    <s v="JNE TAMBOLAKA"/>
    <s v="Wewewa Timur"/>
    <x v="3"/>
    <s v="GATE TAMBOLAKA"/>
    <s v="D26"/>
    <n v="-23"/>
    <d v="2026-01-16T17:06:00"/>
    <s v="CONFIRM"/>
    <s v="SEGERA MAKSIMALKAN, AGAR SEGERA MASUK KE TRACER UNDEL"/>
    <x v="2"/>
    <s v=""/>
    <s v="H+1"/>
    <d v="2026-01-17T12:27:54"/>
    <s v=""/>
    <x v="2"/>
    <x v="12"/>
    <s v="OPEN"/>
    <s v="BSC-571405573781"/>
    <s v="80655500"/>
    <s v="LED STROBO DAN ANIMASI MATA"/>
    <x v="1324"/>
    <s v="RINTO"/>
    <s v="DESA NYURA LELE RT03 RW03 WEWE"/>
    <s v="WA TIMUR SUMBA BARAT DAYA NTT"/>
    <s v="BELAKANG BANK BRI ELOPAD"/>
    <s v="A"/>
    <s v="'*********459"/>
    <s v="'1588741766378001"/>
    <s v="CKR10000"/>
    <s v="KOE21603"/>
    <s v="REG23"/>
    <n v="1"/>
    <n v="1"/>
    <s v="LED ANIMASI MATA"/>
    <s v="A001"/>
    <n v="350000"/>
    <n v="0"/>
    <n v="106000"/>
    <s v="COD"/>
    <m/>
    <m/>
    <s v="CKR/RCA/75454505"/>
    <d v="2026-01-14T22:31:00"/>
    <s v="CKR/OM/11546151"/>
    <d v="2026-01-15T01:24:00"/>
    <s v="KOE/IM/00192892"/>
    <s v="LENDEKOE"/>
    <d v="2026-01-16T17:06:00"/>
    <m/>
    <m/>
    <s v="KOE/HVO/00255073"/>
    <d v="2026-01-16T17:57:00"/>
    <s v="KOE032"/>
    <s v="KOE. AGEN PAYETI"/>
    <s v="KOE056"/>
    <s v="KUPANG. AGEN TAMBOLAKA"/>
    <s v="KOE/HVI/00136916"/>
    <d v="2026-01-17T07:24:00"/>
    <s v="KOE/DRI/02650015"/>
    <d v="2026-01-22T07:32:00"/>
    <s v="KOE312"/>
    <s v="MIKAEL SETIANTO MIKU ATE"/>
    <s v="U02"/>
    <s v="Undel"/>
    <d v="2026-01-22T14:57:00"/>
    <n v="-9.5723877000000002"/>
    <n v="119.3186309"/>
    <n v="7"/>
    <n v="10"/>
    <n v="-3"/>
    <s v="On Time SLA"/>
    <s v="AKTIF SEMUANYA TAPI CNE TDK RE"/>
    <d v="2026-01-22T13:57:00"/>
    <s v="KOE/HRI/00497380"/>
    <s v="KOE/HRI/00497380 BOX UNDEL TMC"/>
    <d v="2026-01-22T16:00:00"/>
    <m/>
    <m/>
    <s v="Y"/>
    <s v="Y"/>
    <n v="395000"/>
    <s v="'"/>
    <m/>
    <m/>
    <m/>
    <s v="CREDIT"/>
    <d v="2026-01-17T12:27:54"/>
    <s v="U02"/>
    <s v="-9.572224 | 119.3187665"/>
    <d v="2026-01-20T13:37:21"/>
    <s v="U02"/>
    <s v="-9.5722967 | 119.3186926"/>
    <d v="2026-01-22T14:57:08"/>
    <s v="U02"/>
    <s v="-9.5723877 | 119.3186309"/>
    <m/>
    <m/>
    <m/>
    <d v="2026-01-13T19:42:58"/>
    <m/>
    <m/>
    <m/>
    <m/>
    <s v="DEDWASAP"/>
    <s v="CKR004"/>
    <s v="CONFIRM | DAY 1 : CNE TIDAK RESPON TANYA DI LOKASI CNE TIDAK DIKENAL"/>
    <s v="CGX/TM/10619749"/>
    <d v="2026-01-15T18:52:33"/>
    <s v="NUGICGK"/>
    <m/>
    <m/>
    <m/>
    <s v="https://miledata.obs.ap-southeast-4.myhuaweicloud.com/c3a4a3a9-5524-4e11-9762-c0461ea558a9.jpg"/>
    <s v="https://miledata.obs.ap-southeast-4.myhuaweicloud.com/9d09be37-c5d6-4d63-82a3-4653528b889d.jpg"/>
    <s v="LINGGAP"/>
    <s v="DEDWASAP"/>
    <n v="9"/>
    <m/>
    <m/>
    <m/>
    <m/>
    <m/>
    <m/>
    <m/>
    <m/>
    <m/>
    <m/>
    <s v="KOE/HVO/00255073"/>
    <d v="2026-01-16T17:57:59"/>
    <s v="LENDEKOE"/>
    <s v="KOE/HVO/00255073"/>
    <d v="2026-01-16T17:57:59"/>
    <s v="LENDEKOE"/>
    <m/>
    <m/>
    <m/>
    <m/>
    <s v="'AA74560676"/>
    <n v="2747710900"/>
    <d v="2026-01-16T05:30:00"/>
    <s v="CKRCGX8470753"/>
    <d v="2026-01-15T01:00:00"/>
    <m/>
    <m/>
    <s v="CGX/TM/10619749"/>
    <d v="2026-01-15T18:52:33"/>
    <m/>
    <m/>
    <m/>
    <m/>
    <s v="CGX/TM/10619749"/>
    <d v="2026-01-15T18:52:33"/>
    <m/>
    <m/>
    <m/>
    <m/>
    <m/>
    <d v="2026-01-15T05:07:49"/>
    <m/>
    <m/>
    <s v="CKR004 CIKARANG OUTBOUND"/>
    <m/>
    <m/>
    <m/>
    <m/>
    <m/>
    <m/>
    <m/>
    <m/>
    <m/>
    <d v="2026-01-14T20:34:04"/>
    <s v="F01"/>
    <s v="CKR669"/>
    <d v="2026-01-17T07:35:51"/>
    <s v="KOE312"/>
    <s v="https://miledata.obs.ap-southeast-4.myhuaweicloud.com/33072d1e-48c0-4926-b2c7-6ac53b1a3e49.jpg"/>
    <m/>
    <d v="2026-01-16T18:01:57"/>
    <m/>
    <m/>
    <m/>
    <m/>
    <m/>
    <s v="KOE/RDO/00103694"/>
    <d v="2026-01-17T07:23:51"/>
    <s v="KOE/DO/00130277"/>
    <m/>
    <s v="CGX/WHOF/485421"/>
    <d v="2026-01-15T04:57:46"/>
    <s v="CGX000"/>
    <s v="KOE000"/>
    <s v="CKR000"/>
    <s v="CGX000"/>
    <m/>
    <m/>
    <s v="COMPLETE ADDRESS- BUT CONSIGNEE UNKNOWN"/>
    <d v="2026-01-23T09:01:00"/>
  </r>
  <r>
    <x v="4"/>
    <s v="NON CCC "/>
    <x v="0"/>
    <s v=""/>
    <s v=""/>
    <s v=""/>
    <s v=""/>
    <s v="BTH"/>
    <s v=""/>
    <n v="4"/>
    <n v="6"/>
    <s v="Non CCC"/>
    <s v="Non CCC"/>
    <s v="NON CCC "/>
    <s v="Non CCC"/>
    <s v="KEPULAUAN"/>
    <x v="8"/>
    <s v=""/>
    <s v="Teluk Mutiara"/>
    <x v="0"/>
    <s v="GATE KUPANG"/>
    <s v="CL2"/>
    <n v="-14"/>
    <d v="2026-01-21T12:53:00"/>
    <s v="TIDAK ADA TRACING"/>
    <s v=""/>
    <x v="0"/>
    <s v="DALAM PENERUSAN"/>
    <e v="#VALUE!"/>
    <s v=""/>
    <s v=""/>
    <x v="1"/>
    <x v="6"/>
    <s v="OPEN"/>
    <s v="BTHBO00990760626"/>
    <s v="10517300"/>
    <s v="ANHAR"/>
    <x v="1325"/>
    <s v="OSHIN NOVAL"/>
    <s v="JL. GATOT SUBROTO RT/RW"/>
    <s v="001/001"/>
    <m/>
    <m/>
    <s v="'*********062"/>
    <s v="'"/>
    <s v="BTH10400"/>
    <s v="KOE20209"/>
    <s v="REG23"/>
    <n v="1"/>
    <n v="3"/>
    <s v="TAS DAN SEPATU"/>
    <m/>
    <n v="500000"/>
    <n v="0"/>
    <n v="290400"/>
    <m/>
    <m/>
    <m/>
    <s v="BTH/RCC/00367840"/>
    <d v="2026-01-17T20:14:00"/>
    <s v="BTH/OM/04123197"/>
    <d v="2026-01-17T20:21:00"/>
    <s v="KOE/IM/00193110"/>
    <s v="BENGEKOE"/>
    <d v="2026-01-21T12:53:00"/>
    <s v="KOE/MTS/00419555"/>
    <d v="2026-01-21T13:5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RYBTH"/>
    <s v="BTH035"/>
    <m/>
    <s v="CGX/TM/10632503"/>
    <d v="2026-01-20T08:35:25"/>
    <s v="TRIWAHY"/>
    <m/>
    <m/>
    <m/>
    <m/>
    <m/>
    <s v="RAHDANI"/>
    <s v="RAHDANI"/>
    <n v="6"/>
    <m/>
    <m/>
    <m/>
    <m/>
    <m/>
    <m/>
    <m/>
    <m/>
    <m/>
    <m/>
    <m/>
    <m/>
    <m/>
    <m/>
    <m/>
    <m/>
    <s v="KOE/MTS/00419555"/>
    <d v="2026-01-21T13:59:54"/>
    <m/>
    <m/>
    <s v="'AA62979846"/>
    <n v="12697919113"/>
    <d v="2026-01-21T06:10:00"/>
    <n v="88888483522"/>
    <d v="2026-01-19T16:35:00"/>
    <s v="TBKBERJADWAL"/>
    <d v="2025-02-19T09:30:00"/>
    <s v="CGX/TM/10632503"/>
    <d v="2026-01-20T08:35:25"/>
    <m/>
    <m/>
    <m/>
    <m/>
    <s v="CGX/TM/10632503"/>
    <d v="2026-01-20T08:35:25"/>
    <m/>
    <s v="MUSTAN"/>
    <m/>
    <m/>
    <m/>
    <m/>
    <m/>
    <m/>
    <s v="BTH035 BATAM TG.BALAI KARIMUN"/>
    <m/>
    <m/>
    <m/>
    <m/>
    <m/>
    <m/>
    <m/>
    <m/>
    <m/>
    <m/>
    <m/>
    <m/>
    <m/>
    <m/>
    <m/>
    <m/>
    <m/>
    <m/>
    <m/>
    <m/>
    <m/>
    <m/>
    <m/>
    <m/>
    <m/>
    <m/>
    <m/>
    <m/>
    <s v="CGX000"/>
    <s v="KOE000"/>
    <s v="BTH000"/>
    <s v="CGX000"/>
    <s v="BTH000"/>
    <s v="BTH000"/>
    <s v="PROCESS AND FORWARD TO [TELUK MUTIARA- KALABAHI] [JL. URIP SUMOHARJO NO.5A]"/>
    <d v="2026-01-23T09:01:00"/>
  </r>
  <r>
    <x v="4"/>
    <s v="NON CCC "/>
    <x v="0"/>
    <s v=""/>
    <s v=""/>
    <s v=""/>
    <s v=""/>
    <s v="CBN"/>
    <s v=""/>
    <n v="3"/>
    <n v="4"/>
    <s v="Non CCC"/>
    <s v="Non CCC"/>
    <s v="NON CCC "/>
    <s v="Non CCC"/>
    <s v="SUMBA "/>
    <x v="1"/>
    <s v=""/>
    <s v="Kota Waingapu"/>
    <x v="0"/>
    <s v="GATE WAINGAPU"/>
    <s v="CL2"/>
    <n v="-15"/>
    <d v="2026-01-22T17:29:00"/>
    <s v="TIDAK ADA TRACING"/>
    <s v=""/>
    <x v="1"/>
    <s v="H+1"/>
    <e v="#VALUE!"/>
    <s v=""/>
    <s v=""/>
    <x v="1"/>
    <x v="1"/>
    <s v="OPEN"/>
    <s v="CBNEC12542045026"/>
    <s v="10992900"/>
    <s v="LIBRA JAYA"/>
    <x v="1326"/>
    <s v="SADAM STORE"/>
    <s v="KAMALAPUTI SAMPING SMA MUHAMMA"/>
    <s v="DIYA KAMALAPUTI KAB SUMBA"/>
    <s v="TIMUR"/>
    <m/>
    <s v="'********7390"/>
    <s v="'"/>
    <s v="CBN10000"/>
    <s v="KOE21000"/>
    <s v="REG23"/>
    <n v="1"/>
    <n v="1.5"/>
    <s v="SP HP"/>
    <m/>
    <m/>
    <n v="0"/>
    <n v="188000"/>
    <m/>
    <m/>
    <m/>
    <s v="CBN/RCC/00811643"/>
    <d v="2026-01-19T20:28:00"/>
    <s v="CBN/OM/08852738"/>
    <d v="2026-01-20T01:58:00"/>
    <s v="KOE/IM/00193172"/>
    <s v="DRIBILI"/>
    <d v="2026-01-22T17:29:00"/>
    <m/>
    <m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m/>
    <m/>
    <m/>
    <m/>
    <m/>
    <s v="FAJARNU"/>
    <s v="CBN745"/>
    <m/>
    <s v="SUX/TM/01421619"/>
    <d v="2026-01-21T14:08:00"/>
    <s v="WANTOKO"/>
    <m/>
    <m/>
    <m/>
    <m/>
    <m/>
    <s v="GUSTCBN"/>
    <s v="FAJARNU"/>
    <n v="4"/>
    <m/>
    <m/>
    <m/>
    <m/>
    <m/>
    <m/>
    <m/>
    <m/>
    <m/>
    <m/>
    <m/>
    <m/>
    <m/>
    <m/>
    <m/>
    <m/>
    <m/>
    <m/>
    <m/>
    <m/>
    <s v="'AD107969047"/>
    <n v="92026752025"/>
    <d v="2026-01-21T18:35:00"/>
    <s v="CBNSUX146376"/>
    <d v="2026-01-20T01:30:00"/>
    <m/>
    <m/>
    <s v="SUX/TM/01421619"/>
    <d v="2026-01-21T14:08:00"/>
    <m/>
    <m/>
    <m/>
    <m/>
    <s v="SUX/TM/01421619"/>
    <d v="2026-01-21T14:08:00"/>
    <m/>
    <m/>
    <m/>
    <m/>
    <d v="2026-01-20T15:10:00"/>
    <d v="2026-01-20T17:39:33"/>
    <m/>
    <m/>
    <s v="CBN745 CBN TRANSIT STATION KALIJAGA"/>
    <m/>
    <m/>
    <m/>
    <m/>
    <m/>
    <m/>
    <m/>
    <m/>
    <m/>
    <m/>
    <m/>
    <m/>
    <m/>
    <m/>
    <m/>
    <m/>
    <m/>
    <m/>
    <m/>
    <m/>
    <m/>
    <m/>
    <m/>
    <m/>
    <m/>
    <m/>
    <s v="SUX/WHOF/165339"/>
    <d v="2026-01-20T17:36:00"/>
    <s v="SUX000"/>
    <s v="KOE000"/>
    <s v="CBN000"/>
    <s v="SUX000"/>
    <m/>
    <m/>
    <s v="RECEIVED AT WAREHOUSE [KOE- AGEN PAYETI] [KOE- AGEN PAYETI]"/>
    <d v="2026-01-23T09:01:00"/>
  </r>
  <r>
    <x v="4"/>
    <s v="NON CCC "/>
    <x v="0"/>
    <s v=""/>
    <s v=""/>
    <s v=""/>
    <s v=""/>
    <s v="CGK"/>
    <s v=""/>
    <n v="2"/>
    <n v="8"/>
    <s v="Non CCC"/>
    <s v="Non CCC"/>
    <s v="NON CCC "/>
    <s v="Non CCC"/>
    <s v="KEPULAUAN"/>
    <x v="8"/>
    <s v=""/>
    <s v="Kalabahi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GKEC70164035226"/>
    <s v="20087000"/>
    <s v="GLAMDEFAUX"/>
    <x v="1327"/>
    <s v="ELSA DEWI LESTARI"/>
    <s v="JL SOETOYO NO 69 TELUK MUTIARA"/>
    <s v=" ALOR"/>
    <m/>
    <m/>
    <s v="'**********4545"/>
    <s v="'"/>
    <s v="CGK10000"/>
    <s v="KOE20200"/>
    <s v="REG23"/>
    <n v="1"/>
    <n v="1"/>
    <s v="PAKAIAN"/>
    <m/>
    <m/>
    <n v="0"/>
    <n v="96000"/>
    <n v="343821"/>
    <m/>
    <m/>
    <s v="CGK/RCC/34991683"/>
    <d v="2026-01-16T00:15:00"/>
    <s v="CGK/OM/104893732"/>
    <d v="2026-01-16T02:50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ANIUS"/>
    <s v="CGK537"/>
    <m/>
    <s v="CGX/TM/10621425"/>
    <d v="2026-01-16T06:33:31"/>
    <s v="AHSHUD"/>
    <m/>
    <m/>
    <m/>
    <m/>
    <m/>
    <s v="AUTOMHUB"/>
    <s v="RO_SYID"/>
    <n v="8"/>
    <m/>
    <m/>
    <m/>
    <m/>
    <m/>
    <m/>
    <m/>
    <m/>
    <m/>
    <m/>
    <m/>
    <m/>
    <m/>
    <m/>
    <m/>
    <m/>
    <s v="KOE/MTS/00419325"/>
    <d v="2026-01-17T14:28:04"/>
    <m/>
    <m/>
    <s v="'1236260116024102"/>
    <n v="12697941454"/>
    <d v="2026-01-17T06:10:00"/>
    <m/>
    <m/>
    <m/>
    <m/>
    <s v="CGX/TM/10621425"/>
    <d v="2026-01-16T06:33:31"/>
    <m/>
    <m/>
    <m/>
    <m/>
    <s v="CGX/TM/10621425"/>
    <d v="2026-01-16T06:33:31"/>
    <m/>
    <s v="MUSTAN"/>
    <m/>
    <m/>
    <d v="2026-01-17T11:45:00"/>
    <d v="2026-01-17T12:05:00"/>
    <m/>
    <m/>
    <s v="CGK537 JAKARTA AGEN PURI MANSION"/>
    <m/>
    <m/>
    <m/>
    <s v="CGK/HACB10614921"/>
    <d v="2026-01-15T21:49:06"/>
    <s v="NURALAMT"/>
    <s v="CGK/HBAG/1278554"/>
    <d v="2026-01-15T23:07:53"/>
    <s v="NURALAMT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KALABAHI] [JL. URIP SUMOHARJO NO.5A]"/>
    <d v="2026-01-23T09:01:00"/>
  </r>
  <r>
    <x v="4"/>
    <s v="NON CCC "/>
    <x v="0"/>
    <s v=""/>
    <s v=""/>
    <s v=""/>
    <s v=""/>
    <s v="CGK"/>
    <s v=""/>
    <n v="2"/>
    <n v="3"/>
    <s v="Non CCC"/>
    <s v="Non CCC"/>
    <s v="NON CCC "/>
    <s v="Non CCC"/>
    <s v="SUMBA "/>
    <x v="1"/>
    <s v=""/>
    <s v="Kota Waingapu"/>
    <x v="0"/>
    <s v="GATE TAMBOLAKA"/>
    <s v="CL2"/>
    <n v="-15"/>
    <d v="2026-01-22T16:43:00"/>
    <s v="TIDAK ADA TRACING"/>
    <s v=""/>
    <x v="1"/>
    <s v="H+1"/>
    <e v="#VALUE!"/>
    <s v=""/>
    <s v=""/>
    <x v="1"/>
    <x v="1"/>
    <s v="OPEN"/>
    <s v="CGKEC70259799526"/>
    <s v="11809000"/>
    <s v="UNITED FAMILY FOOD PT"/>
    <x v="1328"/>
    <s v="CV SURYA TERANG"/>
    <s v="JL MOHAMMAD HATTA NO 6 KE KOTA"/>
    <s v="WAINGAPU KEL KAMALAPUTI"/>
    <s v="SUMBER TIMUR"/>
    <s v="*******ALIA"/>
    <s v="'********1789"/>
    <s v="'"/>
    <s v="CGK10000"/>
    <s v="KOE21000"/>
    <s v="REG23"/>
    <n v="1"/>
    <n v="1"/>
    <s v="DOC"/>
    <m/>
    <m/>
    <n v="0"/>
    <n v="96000"/>
    <m/>
    <m/>
    <m/>
    <s v="CGK/RCC/35096965"/>
    <d v="2026-01-20T09:45:00"/>
    <s v="CGK/OM/105005407"/>
    <d v="2026-01-20T13:49:00"/>
    <s v="KOE/IM/00193168"/>
    <s v="LENDEKOE"/>
    <d v="2026-01-22T16:43:00"/>
    <s v="KOE/MTI/00382729"/>
    <d v="2026-01-22T22:5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MUHAM_NU"/>
    <s v="CGK1282"/>
    <m/>
    <s v="CGX/TM/10636046"/>
    <d v="2026-01-21T08:32:07"/>
    <s v="TRIWAHY"/>
    <m/>
    <m/>
    <m/>
    <m/>
    <m/>
    <s v="AUTOMHUB"/>
    <s v="DENICTC"/>
    <n v="3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1234260120134103"/>
    <n v="2747711558"/>
    <d v="2026-01-22T11:30:00"/>
    <m/>
    <m/>
    <m/>
    <m/>
    <s v="CGX/TM/10636046"/>
    <d v="2026-01-21T08:32:07"/>
    <m/>
    <m/>
    <m/>
    <m/>
    <s v="CGX/TM/10636046"/>
    <d v="2026-01-21T08:32:07"/>
    <s v="DRIBILI"/>
    <s v="LENDEKOE"/>
    <m/>
    <m/>
    <m/>
    <m/>
    <m/>
    <m/>
    <s v="CGK1282 JAKARTA PRAPOSTING OBD"/>
    <m/>
    <m/>
    <m/>
    <s v="CGK/HACB10639551"/>
    <d v="2026-01-20T06:50:16"/>
    <s v="DODYCGK"/>
    <s v="CGK/HBAG/1282045"/>
    <d v="2026-01-20T07:39:35"/>
    <s v="JAMACT"/>
    <m/>
    <m/>
    <m/>
    <m/>
    <m/>
    <m/>
    <m/>
    <m/>
    <m/>
    <m/>
    <m/>
    <m/>
    <m/>
    <m/>
    <m/>
    <m/>
    <m/>
    <m/>
    <m/>
    <s v="CGX000"/>
    <s v="KOE000"/>
    <m/>
    <m/>
    <m/>
    <m/>
    <s v="RECEIVED AT [WAINGAPU-KAB.SUMBA TIMUR] [KOE- AGEN PAYETI]"/>
    <d v="2026-01-23T09:01:00"/>
  </r>
  <r>
    <x v="37"/>
    <s v="MARKETPLACE"/>
    <x v="0"/>
    <s v=""/>
    <s v=""/>
    <e v="#REF!"/>
    <e v="#REF!"/>
    <s v="CGK"/>
    <s v=""/>
    <n v="2"/>
    <n v="4"/>
    <n v="17"/>
    <n v="13"/>
    <s v="Not Hold"/>
    <s v="Sesuai update CS"/>
    <s v="TIMOR"/>
    <x v="5"/>
    <s v=""/>
    <s v="Wewiku"/>
    <x v="3"/>
    <s v="GATE KUPANG"/>
    <s v="CL4"/>
    <n v="-28"/>
    <d v="2026-01-21T12:01:00"/>
    <s v="TIDAK ADA TRACING"/>
    <s v=""/>
    <x v="0"/>
    <s v="H+1"/>
    <e v="#VALUE!"/>
    <s v=""/>
    <s v=""/>
    <x v="1"/>
    <x v="1"/>
    <s v="OPEN"/>
    <s v="CM00661053932"/>
    <s v="80514305"/>
    <s v="Dream_Store"/>
    <x v="1329"/>
    <s v="Trida"/>
    <s v="KANTOR DESA LAMEA LAMEA WEWIKU"/>
    <m/>
    <m/>
    <s v="*****:})"/>
    <s v="'***********964"/>
    <s v="'ID261222107712W"/>
    <s v="CGK10000"/>
    <s v="KOE22000"/>
    <s v="REG23"/>
    <n v="1"/>
    <n v="0.8"/>
    <s v="HANDPHONE"/>
    <m/>
    <n v="2899000"/>
    <n v="0"/>
    <n v="106000"/>
    <m/>
    <m/>
    <m/>
    <s v="CGK/RCC/35093737"/>
    <d v="2026-01-20T04:11:00"/>
    <s v="CGK/OM/105004805"/>
    <d v="2026-01-20T13:27:00"/>
    <s v="KOE/IM/00193105"/>
    <s v="BENGEKOE"/>
    <d v="2026-01-21T12:01:00"/>
    <s v="KOE/MTI/00382722"/>
    <d v="2026-01-22T12:18:00"/>
    <s v="KOE/HVO/00255510"/>
    <d v="2026-01-22T13:25:00"/>
    <s v="KOE049"/>
    <s v="KUPANG. CABANG BETUN"/>
    <s v="KOE049"/>
    <s v="KUPANG. CABANG BETUN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9:17:01"/>
    <m/>
    <m/>
    <m/>
    <m/>
    <s v="OPIMUC"/>
    <s v="CGK754"/>
    <m/>
    <s v="CGX/TM/10633665"/>
    <d v="2026-01-20T18:44:40"/>
    <s v="IRFA D"/>
    <m/>
    <m/>
    <m/>
    <m/>
    <m/>
    <s v="MMAIL"/>
    <s v="RO_SYID"/>
    <n v="4"/>
    <m/>
    <m/>
    <m/>
    <m/>
    <m/>
    <m/>
    <m/>
    <m/>
    <s v="CGX/HBG/192983"/>
    <d v="2026-01-20T13:36:32"/>
    <s v="KOE/HVO/00255510"/>
    <d v="2026-01-22T13:25:02"/>
    <s v="GILDICA"/>
    <s v="KOE/HVO/00255510"/>
    <d v="2026-01-22T13:25:02"/>
    <s v="GILDICA"/>
    <s v="KOE/MTS/00419552"/>
    <d v="2026-01-21T13:49:55"/>
    <s v="KOE/MTI/00382722"/>
    <d v="2026-01-22T12:18:16"/>
    <s v="'AD109247768"/>
    <n v="12698014770"/>
    <d v="2026-01-21T06:10:00"/>
    <m/>
    <m/>
    <m/>
    <m/>
    <s v="CGX/TM/10633665"/>
    <d v="2026-01-20T18:44:40"/>
    <m/>
    <m/>
    <m/>
    <m/>
    <s v="CGX/TM/10633665"/>
    <d v="2026-01-20T18:44:40"/>
    <s v="WENDOKOE"/>
    <s v="RIDWAKOE"/>
    <n v="136126019232010"/>
    <d v="2026-01-19T23:20:19"/>
    <d v="2026-01-21T12:30:00"/>
    <d v="2026-01-21T12:55:00"/>
    <m/>
    <m/>
    <s v="CGK754 JAKARTA AGEN MENCENG"/>
    <m/>
    <m/>
    <m/>
    <s v="CGK/HACB10639260"/>
    <d v="2026-01-20T02:14:49"/>
    <s v="AHMSAL"/>
    <s v="CGK/HBAG/1281997"/>
    <d v="2026-01-20T03:41:50"/>
    <s v="EFRIANTO"/>
    <d v="2026-01-19T23:05:33"/>
    <s v="S02"/>
    <s v="OPIMUC"/>
    <m/>
    <m/>
    <m/>
    <m/>
    <d v="2026-01-22T13:26:58"/>
    <m/>
    <m/>
    <m/>
    <m/>
    <m/>
    <m/>
    <m/>
    <s v="KOE/DO/00130718"/>
    <m/>
    <m/>
    <m/>
    <s v="CGX000"/>
    <s v="KOE000"/>
    <m/>
    <m/>
    <m/>
    <m/>
    <s v="PROCESS AND FORWARD TO [KUPANG- CABANG BETUN] [KUPANG- CABANG BETUN]"/>
    <d v="2026-01-23T09:01:00"/>
  </r>
  <r>
    <x v="37"/>
    <s v="MARKETPLACE"/>
    <x v="0"/>
    <s v=""/>
    <s v=""/>
    <e v="#REF!"/>
    <e v="#REF!"/>
    <s v="TGR"/>
    <s v=""/>
    <n v="2"/>
    <n v="4"/>
    <n v="18"/>
    <n v="14"/>
    <s v="Not Hold"/>
    <s v="Sesuai update CS"/>
    <s v="KEPULAUAN"/>
    <x v="11"/>
    <s v=""/>
    <s v="Lobalain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00818353126"/>
    <s v="80514305"/>
    <s v="Chef Jenny Hendrawati"/>
    <x v="1330"/>
    <s v="Zulfaqar"/>
    <s v="JALAN BAA BUSALANGGA LEKIOEN L"/>
    <m/>
    <m/>
    <s v="********:})"/>
    <s v="'***********303"/>
    <s v="'ID260074005628G"/>
    <s v="TGR10000"/>
    <s v="KOE21501"/>
    <s v="REG05"/>
    <n v="1"/>
    <n v="0.5"/>
    <s v="BUKU BACAANBUKU RESEP  MASAK"/>
    <m/>
    <n v="199000"/>
    <n v="0"/>
    <n v="63000"/>
    <n v="2"/>
    <m/>
    <m/>
    <s v="TGR/RHC/02814004"/>
    <d v="2026-01-19T22:55:00"/>
    <s v="TGR/OM/57210801"/>
    <d v="2026-01-20T02:21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1:35:03"/>
    <m/>
    <m/>
    <m/>
    <m/>
    <s v="RAMDWI"/>
    <s v="TGR405"/>
    <m/>
    <s v="CGX/TM/10633665"/>
    <d v="2026-01-20T18:44:40"/>
    <s v="IRFA D"/>
    <m/>
    <m/>
    <m/>
    <m/>
    <m/>
    <s v="RYDINAT"/>
    <s v="FALAH KH"/>
    <n v="4"/>
    <m/>
    <m/>
    <m/>
    <m/>
    <m/>
    <m/>
    <m/>
    <m/>
    <m/>
    <m/>
    <m/>
    <m/>
    <m/>
    <m/>
    <m/>
    <m/>
    <s v="KOE/MTS/00419550"/>
    <d v="2026-01-21T13:43:07"/>
    <m/>
    <m/>
    <s v="'AA74925639"/>
    <n v="12698014770"/>
    <d v="2026-01-21T06:10:00"/>
    <s v="TGRLCGX20119986"/>
    <d v="2026-01-20T04:00:00"/>
    <m/>
    <m/>
    <s v="CGX/TM/10633665"/>
    <d v="2026-01-20T18:44:40"/>
    <m/>
    <m/>
    <m/>
    <m/>
    <s v="CGX/TM/10633665"/>
    <d v="2026-01-20T18:44:40"/>
    <m/>
    <s v="MUSTAN"/>
    <n v="5419926019215120"/>
    <d v="2026-01-19T22:23:53"/>
    <d v="2026-01-21T12:30:00"/>
    <d v="2026-01-21T12:55:00"/>
    <m/>
    <m/>
    <s v="TGR405 TANGERANG AGEN GLC GEMILANG"/>
    <m/>
    <m/>
    <m/>
    <m/>
    <m/>
    <m/>
    <m/>
    <m/>
    <m/>
    <d v="2026-01-19T20:32:05"/>
    <s v="S02"/>
    <s v="RAMDWI"/>
    <m/>
    <m/>
    <m/>
    <m/>
    <m/>
    <m/>
    <m/>
    <m/>
    <m/>
    <m/>
    <m/>
    <m/>
    <m/>
    <m/>
    <s v="CGX/WHOF/488788"/>
    <d v="2026-01-20T12:53:17"/>
    <s v="CGX000"/>
    <s v="KOE000"/>
    <s v="TGR000"/>
    <s v="CG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2"/>
    <n v="13"/>
    <n v="21"/>
    <n v="8"/>
    <s v="Not Hold"/>
    <s v="Sesuai update CS"/>
    <s v="KEPULAUAN"/>
    <x v="8"/>
    <s v=""/>
    <s v="Teluk Mutiara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CM00893612430"/>
    <s v="80514305"/>
    <s v="EIGER ADVENTURE FULFILLMENT"/>
    <x v="1331"/>
    <s v="Lusyana"/>
    <s v="SALON DEWI JEMBATAN HITAM KALA"/>
    <m/>
    <m/>
    <s v="*******:})"/>
    <s v="'**********839"/>
    <s v="'ID260929163660Z"/>
    <s v="CGK10000"/>
    <s v="KOE20209"/>
    <s v="REG23"/>
    <n v="1"/>
    <n v="0.65"/>
    <s v="RANSEL PRIA.TAS SELEMPANG  BAHU PRIA"/>
    <m/>
    <n v="625100"/>
    <n v="0"/>
    <n v="96000"/>
    <n v="2"/>
    <m/>
    <m/>
    <s v="CGK/RCC/34850115"/>
    <d v="2026-01-10T22:09:00"/>
    <s v="CGK/OM/104739803"/>
    <d v="2026-01-11T03:36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5:42:59"/>
    <m/>
    <m/>
    <m/>
    <m/>
    <s v="SANKY"/>
    <s v="CGK570"/>
    <m/>
    <s v="CGX/TM/10606618"/>
    <d v="2026-01-11T07:27:12"/>
    <s v="AHSHUD"/>
    <m/>
    <s v="HL3"/>
    <d v="2026-01-17T20:37:42"/>
    <m/>
    <m/>
    <s v="BUDI_S"/>
    <s v="SUCIPTO"/>
    <n v="13"/>
    <m/>
    <m/>
    <m/>
    <m/>
    <m/>
    <m/>
    <m/>
    <m/>
    <s v="CGX/HBG/191886"/>
    <d v="2026-01-11T03:38:07"/>
    <m/>
    <m/>
    <m/>
    <m/>
    <m/>
    <m/>
    <s v="KOE/MTS/00419067"/>
    <d v="2026-01-12T15:22:42"/>
    <m/>
    <m/>
    <s v="'AD108708700"/>
    <n v="12697774806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s v="CGK570 JAKARTA IMPLANT PICK UP"/>
    <m/>
    <m/>
    <m/>
    <m/>
    <m/>
    <m/>
    <m/>
    <m/>
    <m/>
    <d v="2026-01-08T00:00:00"/>
    <s v="REQ"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DO"/>
    <s v=""/>
    <n v="2"/>
    <n v="4"/>
    <n v="21"/>
    <n v="17"/>
    <s v="Not Hold"/>
    <s v="Sesuai update CS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01267690875"/>
    <s v="80514305"/>
    <s v="Angelic Holynpure"/>
    <x v="1332"/>
    <s v="Kevin Nalle"/>
    <s v="JALAN ADE IRMA NASUTION DEPAN "/>
    <m/>
    <m/>
    <s v="***********:})"/>
    <s v="'***********861"/>
    <s v="'ID269105069616K"/>
    <s v="BDO10000"/>
    <s v="KOE20209"/>
    <s v="REG05"/>
    <n v="1"/>
    <n v="0.3"/>
    <s v="HOODIE  SWEATSHIRTSWEATSHIRT"/>
    <m/>
    <n v="225000"/>
    <n v="0"/>
    <n v="52000"/>
    <n v="2"/>
    <m/>
    <m/>
    <s v="BDO/RHC/01327061"/>
    <d v="2026-01-19T22:01:00"/>
    <s v="BDO/OM/34592619"/>
    <d v="2026-01-20T03:32:00"/>
    <s v="KOE/IM/00193105"/>
    <s v="BENGEKOE"/>
    <d v="2026-01-21T12:01:00"/>
    <s v="KOE/MTS/00419555"/>
    <d v="2026-01-21T13:59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8:40:42"/>
    <m/>
    <m/>
    <m/>
    <m/>
    <s v="HILKI"/>
    <s v="BDO007"/>
    <m/>
    <s v="CGX/TM/10633665"/>
    <d v="2026-01-20T18:44:40"/>
    <s v="IRFA D"/>
    <m/>
    <m/>
    <m/>
    <m/>
    <m/>
    <s v="SANJATIK"/>
    <s v="EDILAM"/>
    <n v="4"/>
    <m/>
    <m/>
    <m/>
    <m/>
    <m/>
    <m/>
    <m/>
    <m/>
    <m/>
    <m/>
    <m/>
    <m/>
    <m/>
    <m/>
    <m/>
    <m/>
    <s v="KOE/MTS/00419555"/>
    <d v="2026-01-21T13:59:54"/>
    <m/>
    <m/>
    <s v="'AD108498887"/>
    <n v="12698014770"/>
    <d v="2026-01-21T06:10:00"/>
    <s v="BDOCGX8233497"/>
    <d v="2026-01-20T08:00:00"/>
    <n v="8522614"/>
    <d v="2026-01-20T04:00:00"/>
    <s v="CGX/TM/10633665"/>
    <d v="2026-01-20T18:44:40"/>
    <m/>
    <m/>
    <m/>
    <m/>
    <s v="CGX/TM/10633665"/>
    <d v="2026-01-20T18:44:40"/>
    <m/>
    <s v="MUSTAN"/>
    <n v="221326019220406"/>
    <d v="2026-01-19T22:08:28"/>
    <d v="2026-01-21T12:30:00"/>
    <d v="2026-01-21T12:55:00"/>
    <m/>
    <m/>
    <s v="BDO007 BANDUNG NARIPAN"/>
    <m/>
    <m/>
    <m/>
    <m/>
    <m/>
    <m/>
    <m/>
    <m/>
    <m/>
    <d v="2026-01-19T20:28:19"/>
    <s v="S02"/>
    <s v="HILKI"/>
    <m/>
    <m/>
    <m/>
    <m/>
    <m/>
    <m/>
    <m/>
    <m/>
    <m/>
    <m/>
    <m/>
    <m/>
    <m/>
    <m/>
    <s v="CGX/WHOF/488864"/>
    <d v="2026-01-20T14:22:27"/>
    <s v="CGX000"/>
    <s v="KOE000"/>
    <s v="BDO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2"/>
    <n v="4"/>
    <n v="21"/>
    <n v="17"/>
    <s v="Not Hold"/>
    <s v="Sesuai update CS"/>
    <s v="KEPULAUAN"/>
    <x v="11"/>
    <s v=""/>
    <s v="Lobalain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03040162884"/>
    <s v="80514305"/>
    <s v="CV. WINCO SOLUSI PARTAMA"/>
    <x v="1333"/>
    <s v="Sanyoto"/>
    <s v="JLKARTINI NO 14 FOTOCOPY MAS B"/>
    <s v="N ROTE NDAO NUSA TENGGARA TIMU"/>
    <m/>
    <s v="*******:})"/>
    <s v="'***********990"/>
    <s v="'ID264409073007U"/>
    <s v="CGK10000"/>
    <s v="KOE21501"/>
    <s v="REG23"/>
    <n v="6"/>
    <n v="4.5"/>
    <s v="SUKU CADANG MOBILSISTEM BAHAN BAKAR"/>
    <m/>
    <n v="8568000"/>
    <n v="0"/>
    <n v="480000"/>
    <n v="2"/>
    <m/>
    <m/>
    <s v="CGK/RCC/35067705"/>
    <d v="2026-01-19T22:24:00"/>
    <s v="CGK/OM/105004805"/>
    <d v="2026-01-20T13:27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0:07:15"/>
    <m/>
    <m/>
    <m/>
    <m/>
    <s v="ALMUKLIS"/>
    <s v="CGK195"/>
    <m/>
    <s v="CGX/TM/10633665"/>
    <d v="2026-01-20T18:44:40"/>
    <s v="IRFA D"/>
    <m/>
    <m/>
    <m/>
    <m/>
    <m/>
    <s v="MMAIL"/>
    <s v="BAYTIO"/>
    <n v="4"/>
    <m/>
    <m/>
    <m/>
    <m/>
    <m/>
    <m/>
    <m/>
    <m/>
    <s v="CGX/HBG/192983"/>
    <d v="2026-01-20T13:36:32"/>
    <m/>
    <m/>
    <m/>
    <m/>
    <m/>
    <m/>
    <s v="KOE/MTS/00419550"/>
    <d v="2026-01-21T13:43:07"/>
    <m/>
    <m/>
    <s v="'AD109247768"/>
    <n v="12698014770"/>
    <d v="2026-01-21T06:10:00"/>
    <m/>
    <m/>
    <m/>
    <m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CGK195 JAKARTA GSI/AGEN SAWAH BESAR"/>
    <m/>
    <m/>
    <m/>
    <s v="CGK/HACB10630198"/>
    <d v="2026-01-19T15:48:42"/>
    <s v="ALMUKLIS"/>
    <s v="CGK/HBAG/1281300"/>
    <d v="2026-01-19T21:50:54"/>
    <s v="ALMUKLIS"/>
    <d v="2026-01-19T15:48:36"/>
    <s v="S02"/>
    <s v="ALMUKLIS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"/>
    <n v="4"/>
    <n v="21"/>
    <n v="17"/>
    <s v="Not Hold"/>
    <s v="Sesuai update CS"/>
    <s v="KEPULAUAN"/>
    <x v="8"/>
    <s v=""/>
    <s v="Teluk Mutiara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04159830321"/>
    <s v="80514305"/>
    <s v="Vondutch"/>
    <x v="1334"/>
    <s v="Fabianus Yvan Marino"/>
    <s v="KOSAN FIRLO JALAN R A KARTINI "/>
    <s v="KAMAR NO 9"/>
    <m/>
    <s v="*****************ino"/>
    <s v="'**********704"/>
    <s v="'ID260023679248G"/>
    <s v="CGK10000"/>
    <s v="KOE20209"/>
    <s v="REG23"/>
    <n v="2"/>
    <n v="0.7"/>
    <s v="ATASANKAOS.ATASANKAOS"/>
    <m/>
    <n v="642600"/>
    <n v="0"/>
    <n v="96000"/>
    <n v="2"/>
    <m/>
    <m/>
    <s v="CGK/RCC/35065414"/>
    <d v="2026-01-19T21:50:00"/>
    <s v="CGK/OM/104985044"/>
    <d v="2026-01-20T00:54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0:00:04"/>
    <m/>
    <m/>
    <m/>
    <m/>
    <s v="JOHNCGK"/>
    <s v="CGK304"/>
    <m/>
    <m/>
    <m/>
    <m/>
    <m/>
    <m/>
    <m/>
    <m/>
    <m/>
    <s v="AUTOMHUB"/>
    <s v="RO_SYID"/>
    <n v="4"/>
    <m/>
    <m/>
    <m/>
    <m/>
    <m/>
    <m/>
    <m/>
    <m/>
    <m/>
    <m/>
    <m/>
    <m/>
    <m/>
    <m/>
    <m/>
    <m/>
    <s v="KOE/MTS/00419519"/>
    <d v="2026-01-20T21:43:48"/>
    <m/>
    <m/>
    <s v="'1236260120004600"/>
    <s v="CGX200126S1"/>
    <d v="2026-01-20T22:00:00"/>
    <n v="54700935416"/>
    <d v="2026-01-20T14:00:00"/>
    <m/>
    <m/>
    <m/>
    <m/>
    <m/>
    <m/>
    <m/>
    <m/>
    <m/>
    <m/>
    <m/>
    <s v="SALAHUDI"/>
    <m/>
    <m/>
    <d v="2026-01-20T20:00:00"/>
    <d v="2026-01-20T20:16:00"/>
    <m/>
    <m/>
    <s v="CGK304 JAKARTA CENGKARENG"/>
    <m/>
    <m/>
    <m/>
    <s v="CGK/HACB10634106"/>
    <d v="2026-01-19T19:12:20"/>
    <s v="GITACH"/>
    <s v="CGK/HBAG/1280839"/>
    <d v="2026-01-19T21:23:28"/>
    <s v="GITACH"/>
    <d v="2026-01-19T18:15:33"/>
    <s v="S02"/>
    <s v="JOHNCGK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"/>
    <n v="4"/>
    <n v="15"/>
    <n v="11"/>
    <s v="Not Hold"/>
    <s v="Sesuai update CS"/>
    <s v="KOTA KUPANG"/>
    <x v="2"/>
    <s v="HUB OESAPA"/>
    <s v="Kelapa Lima"/>
    <x v="1"/>
    <s v="GATE KUPANG"/>
    <s v="CL2"/>
    <n v="-13"/>
    <d v="2026-01-20T20:16:00"/>
    <s v="CONFIRM"/>
    <s v="PASTIKAN MINIMAL 2 KALI DL DAN BUKTI GAGAL VALID, SILAHKAN RETURN"/>
    <x v="8"/>
    <s v="H+3"/>
    <s v="H+1"/>
    <d v="2026-01-21T09:49:59"/>
    <s v=""/>
    <x v="2"/>
    <x v="4"/>
    <s v="OPEN"/>
    <s v="CM04295454572"/>
    <s v="80514305"/>
    <s v="1058-cindy"/>
    <x v="1335"/>
    <s v="Vicky Sagala"/>
    <s v="KOS SCATTER NON BLOK RSS OESAP"/>
    <m/>
    <m/>
    <s v="************:})"/>
    <s v="'***********062"/>
    <s v="'ID265290999903O"/>
    <s v="CGK10000"/>
    <s v="KOE10030"/>
    <s v="REG23"/>
    <n v="1"/>
    <n v="0.7"/>
    <s v="AKSESORIS SEPEDA MOTORSARUNG MOTOR"/>
    <m/>
    <n v="109000"/>
    <n v="0"/>
    <n v="86000"/>
    <n v="1"/>
    <m/>
    <m/>
    <s v="CGK/RCC/35066542"/>
    <d v="2026-01-19T22:00:00"/>
    <s v="CGK/OM/104988295"/>
    <d v="2026-01-20T02:13:00"/>
    <s v="KOE/IM/00193074"/>
    <s v="GETSEKOE"/>
    <d v="2026-01-20T20:16:00"/>
    <m/>
    <m/>
    <s v="KOE/HVO/00255389"/>
    <d v="2026-01-20T21:27:00"/>
    <s v="KOE001"/>
    <s v="JL. URIP SUMOHARJO NO.5A"/>
    <s v="KOE040"/>
    <s v="KUPANG. AGEN OESAPA"/>
    <s v="KOE/HVI/00137213"/>
    <d v="2026-01-21T07:27:00"/>
    <s v="KOE/DRI/02650027"/>
    <d v="2026-01-22T07:40:00"/>
    <s v="KOE76"/>
    <s v="HENDRIK BENGU"/>
    <s v="U05"/>
    <s v="Undel"/>
    <d v="2026-01-22T09:25:00"/>
    <n v="-10.1508805"/>
    <n v="123.6450509"/>
    <n v="3"/>
    <n v="3"/>
    <n v="0"/>
    <s v="On Time SLA"/>
    <s v="CNEE TAK AD DI TEMPAT"/>
    <d v="2026-01-22T08:25:00"/>
    <s v="KOE/HOC/00505134"/>
    <s v="KOE/HOC/00505134 "/>
    <d v="2026-01-22T13:08:00"/>
    <m/>
    <m/>
    <s v="N"/>
    <m/>
    <m/>
    <s v="'"/>
    <m/>
    <m/>
    <m/>
    <s v="CREDIT"/>
    <d v="2026-01-21T09:49:59"/>
    <s v="U05"/>
    <s v="-10.1506803 | 123.6437352"/>
    <d v="2026-01-22T09:25:26"/>
    <s v="U05"/>
    <s v="-10.1508805 | 123.6450509"/>
    <d v="2026-01-22T09:25:26"/>
    <s v="U05"/>
    <s v="-10.1508805 | 123.6450509"/>
    <m/>
    <m/>
    <m/>
    <d v="2026-01-19T13:16:01"/>
    <m/>
    <m/>
    <m/>
    <m/>
    <s v="JOHNCGK"/>
    <s v="CGK304"/>
    <s v="CONFIRM | DAY 1 : TDK RESPON"/>
    <m/>
    <m/>
    <m/>
    <m/>
    <m/>
    <m/>
    <s v="https://miledata.obs.ap-southeast-4.myhuaweicloud.com/a4de83b4-bb70-4cdb-a845-7bf76cfe0a24.jpg"/>
    <s v="https://miledata.obs.ap-southeast-4.myhuaweicloud.com/ebf7f028-1151-4818-ab52-102aa1b290f5.jpg"/>
    <s v="BUDI_S"/>
    <s v="RO_SYID"/>
    <n v="4"/>
    <m/>
    <m/>
    <m/>
    <m/>
    <m/>
    <m/>
    <m/>
    <m/>
    <s v="CGX/HBG/192933"/>
    <d v="2026-01-20T02:15:23"/>
    <s v="KOE/HVO/00255389"/>
    <d v="2026-01-20T21:27:32"/>
    <s v="PEDRO"/>
    <s v="KOE/HVO/00255389"/>
    <d v="2026-01-20T21:27:32"/>
    <s v="PEDRO"/>
    <m/>
    <m/>
    <m/>
    <m/>
    <s v="'AD109247615"/>
    <s v="CGX200126S1"/>
    <d v="2026-01-20T22:00:00"/>
    <n v="54700935416"/>
    <d v="2026-01-20T14:00:00"/>
    <m/>
    <m/>
    <m/>
    <m/>
    <m/>
    <m/>
    <m/>
    <m/>
    <m/>
    <m/>
    <m/>
    <m/>
    <m/>
    <m/>
    <d v="2026-01-20T20:00:00"/>
    <d v="2026-01-20T20:16:00"/>
    <m/>
    <m/>
    <s v="CGK304 JAKARTA CENGKARENG"/>
    <m/>
    <m/>
    <m/>
    <s v="CGK/HACB10633826"/>
    <d v="2026-01-19T19:04:24"/>
    <s v="GITACH"/>
    <s v="CGK/HBAG/1280839"/>
    <d v="2026-01-19T21:23:28"/>
    <s v="GITACH"/>
    <d v="2026-01-19T18:57:36"/>
    <s v="S02"/>
    <s v="JOHNCGK"/>
    <d v="2026-01-21T07:34:27"/>
    <s v="KOE76"/>
    <s v="https://miledata.obs.ap-southeast-4.myhuaweicloud.com/beef167a-a07b-4fdd-b9d3-07b7ba94da25.jpg"/>
    <m/>
    <d v="2026-01-20T23:49:37"/>
    <m/>
    <m/>
    <m/>
    <m/>
    <m/>
    <s v="KOE/RDO/00103988"/>
    <d v="2026-01-21T07:27:50"/>
    <s v="KOE/DO/00130603"/>
    <m/>
    <m/>
    <m/>
    <s v="CGX000"/>
    <s v="KOE000"/>
    <m/>
    <m/>
    <m/>
    <m/>
    <s v="NOBODY AT HOME / OFFICE TO RECEIVE SHIPMENT"/>
    <d v="2026-01-23T09:01:00"/>
  </r>
  <r>
    <x v="37"/>
    <s v="MARKETPLACE"/>
    <x v="0"/>
    <s v=""/>
    <s v=""/>
    <e v="#REF!"/>
    <e v="#REF!"/>
    <s v="CGK"/>
    <s v=""/>
    <n v="2"/>
    <n v="13"/>
    <n v="21"/>
    <n v="8"/>
    <s v="Not Hold"/>
    <s v="Sesuai update CS"/>
    <s v="KEPULAUAN"/>
    <x v="8"/>
    <s v=""/>
    <s v="Teluk Mutiara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CM05285322248"/>
    <s v="80514305"/>
    <s v="PHONESTORE 88"/>
    <x v="1336"/>
    <s v="Mesi Malote"/>
    <s v="BANK BRI CABANG KALABAHI JALAN"/>
    <m/>
    <m/>
    <s v="***********:})"/>
    <s v="'***********711"/>
    <s v="'ID269597053717G"/>
    <s v="CGK10000"/>
    <s v="KOE20209"/>
    <s v="REG23"/>
    <n v="1"/>
    <n v="0.75"/>
    <s v="HANDPHONE"/>
    <m/>
    <n v="7250000"/>
    <n v="0"/>
    <n v="96000"/>
    <n v="1"/>
    <m/>
    <m/>
    <s v="CGK/RCC/34855484"/>
    <d v="2026-01-10T23:54:00"/>
    <s v="CGK/OM/104735038"/>
    <d v="2026-01-11T01:06:00"/>
    <s v="KOE/IM/00192649"/>
    <s v="NURRADH"/>
    <d v="2026-01-12T12:53:00"/>
    <s v="KOE/MTS/00419066"/>
    <d v="2026-01-12T15:1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17:01:11"/>
    <m/>
    <m/>
    <m/>
    <m/>
    <s v="AFIANTA"/>
    <s v="CGK455"/>
    <m/>
    <s v="CGX/TM/10606618"/>
    <d v="2026-01-11T07:27:12"/>
    <s v="AHSHUD"/>
    <m/>
    <s v="HL3"/>
    <d v="2026-01-17T20:37:42"/>
    <m/>
    <m/>
    <s v="AUTOMHUB"/>
    <s v="SRMANCGK"/>
    <n v="13"/>
    <m/>
    <m/>
    <m/>
    <m/>
    <m/>
    <m/>
    <m/>
    <m/>
    <m/>
    <m/>
    <m/>
    <m/>
    <m/>
    <m/>
    <m/>
    <m/>
    <s v="KOE/MTS/00419066"/>
    <d v="2026-01-12T15:16:12"/>
    <m/>
    <m/>
    <s v="'1236260111005800"/>
    <n v="12697774806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s v="CGK455 JAKARTA ELANG LAUT"/>
    <m/>
    <m/>
    <m/>
    <s v="CGK/HACB10578347"/>
    <d v="2026-01-10T21:46:20"/>
    <s v="SAILEN"/>
    <s v="CGK/HBAG/1272669"/>
    <d v="2026-01-10T22:54:47"/>
    <s v="RENOACGK"/>
    <d v="2026-01-10T19:00:07"/>
    <s v="S02"/>
    <s v="AFIANTA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"/>
    <n v="4"/>
    <n v="21"/>
    <n v="17"/>
    <s v="Not Hold"/>
    <s v="Sesuai update CS"/>
    <s v="KEPULAUAN"/>
    <x v="10"/>
    <s v=""/>
    <s v="Sabu Barat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05725153666"/>
    <s v="80514305"/>
    <s v="Bang Mos"/>
    <x v="1337"/>
    <s v="James Lomi"/>
    <s v="BANK NTT SABU RAIJUA RAELORO S"/>
    <m/>
    <m/>
    <s v="**********:})"/>
    <s v="'***********107"/>
    <s v="'ID262472884136H"/>
    <s v="TGR10000"/>
    <s v="KOE21919"/>
    <s v="REG23"/>
    <n v="1"/>
    <n v="1"/>
    <s v="SNEAKERS"/>
    <m/>
    <n v="448000"/>
    <n v="0"/>
    <n v="96000"/>
    <n v="2"/>
    <m/>
    <m/>
    <s v="TGR/RHC/02812515"/>
    <d v="2026-01-19T16:22:00"/>
    <s v="TGR/OM/57174727"/>
    <d v="2026-01-19T19:27:00"/>
    <s v="KOE/IM/00193074"/>
    <s v="GETSEKOE"/>
    <d v="2026-01-20T20:16:00"/>
    <s v="KOE/MTS/00419521"/>
    <d v="2026-01-20T21:4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19:59:12"/>
    <m/>
    <m/>
    <m/>
    <m/>
    <s v="YANAN"/>
    <s v="TGR479"/>
    <m/>
    <s v="CGX/TM/10631219"/>
    <d v="2026-01-20T02:54:29"/>
    <s v="WARD"/>
    <m/>
    <m/>
    <m/>
    <m/>
    <m/>
    <s v="RFIKATGR"/>
    <s v="YANTO_J"/>
    <n v="4"/>
    <m/>
    <m/>
    <m/>
    <m/>
    <m/>
    <m/>
    <m/>
    <m/>
    <m/>
    <m/>
    <m/>
    <m/>
    <m/>
    <m/>
    <m/>
    <m/>
    <s v="KOE/MTS/00419521"/>
    <d v="2026-01-20T21:48:43"/>
    <m/>
    <m/>
    <s v="'AA73820595"/>
    <n v="54700935416"/>
    <d v="2026-01-20T14:00:00"/>
    <s v="TGRBCGX19012602"/>
    <d v="2026-01-19T20:39:00"/>
    <m/>
    <m/>
    <s v="CGX/TM/10631219"/>
    <d v="2026-01-20T02:54:29"/>
    <m/>
    <m/>
    <m/>
    <m/>
    <s v="CGX/TM/10631219"/>
    <d v="2026-01-20T02:54:29"/>
    <m/>
    <s v="SALAHUDI"/>
    <s v="TGR/HC/000787878"/>
    <d v="2026-01-19T15:57:00"/>
    <d v="2026-01-20T20:00:00"/>
    <d v="2026-01-20T20:16:00"/>
    <m/>
    <m/>
    <s v="TGR479 TGR AGEN KRAMAT"/>
    <m/>
    <m/>
    <m/>
    <m/>
    <m/>
    <m/>
    <m/>
    <m/>
    <m/>
    <d v="2026-01-19T11:58:59"/>
    <s v="S02"/>
    <s v="YANAN"/>
    <m/>
    <m/>
    <m/>
    <m/>
    <m/>
    <m/>
    <m/>
    <m/>
    <m/>
    <m/>
    <m/>
    <m/>
    <m/>
    <m/>
    <s v="CGX/WHOF/488297"/>
    <d v="2026-01-19T23:36:06"/>
    <s v="CGX000"/>
    <s v="KOE000"/>
    <s v="TGR000"/>
    <s v="CG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BN"/>
    <s v=""/>
    <n v="3"/>
    <n v="4"/>
    <n v="17"/>
    <n v="13"/>
    <s v="Not Hold"/>
    <s v="Sesuai update CS"/>
    <s v="TIMOR"/>
    <x v="6"/>
    <s v="JNE OESAO"/>
    <s v="Kupang Timur"/>
    <x v="0"/>
    <s v="GATE KUPANG"/>
    <s v="CL2"/>
    <n v="-15"/>
    <d v="2026-01-22T08:37:00"/>
    <s v="CONFIRM"/>
    <s v="SEGERA MAKSIMALKAN, AGAR SEGERA MASUK KE TRACER UNDEL"/>
    <x v="1"/>
    <s v="H+1"/>
    <s v="H+0"/>
    <d v="2026-01-22T13:34:22"/>
    <s v=""/>
    <x v="0"/>
    <x v="0"/>
    <s v="OPEN"/>
    <s v="CM05801808091"/>
    <s v="80514305"/>
    <s v="Achmad Harris"/>
    <x v="1338"/>
    <s v="Muhamad Syarifudin"/>
    <s v="RUMAH WARNA HIJAU JALAN SAMPIN"/>
    <m/>
    <m/>
    <s v="*****************n:}"/>
    <s v="'***********062"/>
    <s v="'ID262301909311M"/>
    <s v="CBN10000"/>
    <s v="KOE21916"/>
    <s v="REG23"/>
    <n v="6"/>
    <n v="1.5"/>
    <s v="ALAT PERTUKANGAN  RENOVASI RUMAHPEREKAT  TAPE"/>
    <m/>
    <n v="219000"/>
    <n v="0"/>
    <n v="188000"/>
    <n v="2"/>
    <m/>
    <m/>
    <s v="CBN/RHC/00687166"/>
    <d v="2026-01-19T19:26:00"/>
    <s v="CBN/OM/08852705"/>
    <d v="2026-01-20T01:53:00"/>
    <s v="KOE/IM/00193144"/>
    <s v="RIDWAKOE"/>
    <d v="2026-01-22T08:37:00"/>
    <s v="KOE/MTI/00382716"/>
    <d v="2026-01-22T11:24:00"/>
    <m/>
    <m/>
    <m/>
    <m/>
    <m/>
    <m/>
    <m/>
    <m/>
    <s v="KOE/DRI/02650539"/>
    <d v="2026-01-23T08:01:00"/>
    <s v="KOE366"/>
    <s v="MEGA MELANI DOKO"/>
    <m/>
    <m/>
    <m/>
    <m/>
    <m/>
    <n v="0"/>
    <n v="7"/>
    <n v="-7"/>
    <s v="On Time SLA (became)"/>
    <m/>
    <m/>
    <s v="KOE/HOC/00505131"/>
    <s v="KOE/HOC/00505131 AU"/>
    <d v="2026-01-22T13:00:00"/>
    <m/>
    <m/>
    <s v="N"/>
    <m/>
    <m/>
    <s v="'"/>
    <m/>
    <m/>
    <m/>
    <s v="CREDIT"/>
    <d v="2026-01-22T13:34:22"/>
    <s v="U05"/>
    <s v="-10.0890937 | 123.8582249"/>
    <m/>
    <m/>
    <m/>
    <d v="2026-01-22T13:34:22"/>
    <s v="U05"/>
    <s v="-10.0890937 | 123.8582249"/>
    <m/>
    <m/>
    <m/>
    <d v="2026-01-19T13:33:42"/>
    <m/>
    <m/>
    <m/>
    <m/>
    <s v="FRIDACBN"/>
    <s v="CBN473"/>
    <s v="CONFIRM | DAY 1 : ANTAR ULANG"/>
    <s v="SUX/TM/01421425"/>
    <d v="2026-01-21T05:01:52"/>
    <s v="ALIF_NF"/>
    <m/>
    <m/>
    <m/>
    <m/>
    <m/>
    <s v="GUSTCBN"/>
    <s v="FRZHEN"/>
    <n v="4"/>
    <m/>
    <m/>
    <m/>
    <m/>
    <m/>
    <m/>
    <m/>
    <m/>
    <m/>
    <m/>
    <m/>
    <m/>
    <m/>
    <m/>
    <m/>
    <m/>
    <s v="KOE/MTS/00419607"/>
    <d v="2026-01-22T09:30:18"/>
    <s v="KOE/MTI/00382716"/>
    <d v="2026-01-22T11:24:29"/>
    <s v="'AD107969055"/>
    <n v="88888523400"/>
    <d v="2026-01-21T12:50:00"/>
    <s v="CBNSUX146376"/>
    <d v="2026-01-20T01:30:00"/>
    <m/>
    <m/>
    <s v="SUX/TM/01421425"/>
    <d v="2026-01-21T05:01:52"/>
    <m/>
    <m/>
    <m/>
    <m/>
    <s v="SUX/TM/01421425"/>
    <d v="2026-01-21T05:01:52"/>
    <s v="CLAWAP"/>
    <s v="BENGEKOE"/>
    <n v="2552626019185300"/>
    <d v="2026-01-19T18:53:32"/>
    <d v="2026-01-22T08:37:00"/>
    <d v="2026-01-22T08:45:00"/>
    <m/>
    <m/>
    <s v="CBN473 CBN AGEN HARJAMUKTI"/>
    <m/>
    <m/>
    <m/>
    <m/>
    <m/>
    <m/>
    <m/>
    <m/>
    <m/>
    <d v="2026-01-19T17:40:32"/>
    <s v="S02"/>
    <s v="FRIDACBN"/>
    <d v="2026-01-22T11:32:46"/>
    <s v="KOE366"/>
    <m/>
    <m/>
    <m/>
    <m/>
    <m/>
    <m/>
    <m/>
    <m/>
    <m/>
    <m/>
    <m/>
    <m/>
    <s v="SUX/WHOF/165339"/>
    <d v="2026-01-20T17:36:01"/>
    <s v="SUX000"/>
    <s v="KOE000"/>
    <s v="CBN000"/>
    <s v="SUX000"/>
    <m/>
    <m/>
    <s v="WITH DELIVERY COURIER [KUPANG-KANTOR PERWAKILAN OESAO] [KUPANG-KANTOR PERWAKILAN OESAO]"/>
    <d v="2026-01-23T09:01:00"/>
  </r>
  <r>
    <x v="37"/>
    <s v="MARKETPLACE"/>
    <x v="0"/>
    <s v=""/>
    <s v=""/>
    <e v="#REF!"/>
    <e v="#REF!"/>
    <s v="CGK"/>
    <s v=""/>
    <n v="1"/>
    <n v="4"/>
    <n v="21"/>
    <n v="17"/>
    <s v="Not Hold"/>
    <s v="Sesuai update CS"/>
    <s v="KEPULAUAN"/>
    <x v="8"/>
    <s v=""/>
    <s v="Teluk Mutiara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06399479896"/>
    <s v="80514305"/>
    <s v="Taskulakan"/>
    <x v="1339"/>
    <s v="MAMA HARSHAL"/>
    <s v="ASRAMA POLISI JALAN AHMAD YANI"/>
    <m/>
    <m/>
    <s v="************:})"/>
    <s v="'***********998"/>
    <s v="'ID264707776339H"/>
    <s v="CGK10000"/>
    <s v="KOE20209"/>
    <s v="REG23"/>
    <n v="1"/>
    <n v="1.1499999999999999"/>
    <s v="AKSESORIS BAYI  ANAKTAS  KOPERRANSEL"/>
    <m/>
    <n v="209662"/>
    <n v="0"/>
    <n v="96000"/>
    <n v="1"/>
    <m/>
    <m/>
    <s v="CGK/RCC/35073100"/>
    <d v="2026-01-19T23:22:00"/>
    <s v="CGK/OM/104985044"/>
    <d v="2026-01-20T00:54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7:17:44"/>
    <m/>
    <m/>
    <m/>
    <m/>
    <s v="MUHARS"/>
    <s v="CGK677"/>
    <m/>
    <m/>
    <m/>
    <m/>
    <m/>
    <m/>
    <m/>
    <m/>
    <m/>
    <s v="AUTOMHUB"/>
    <s v="AFIKRIP"/>
    <n v="4"/>
    <m/>
    <m/>
    <m/>
    <m/>
    <m/>
    <m/>
    <m/>
    <m/>
    <m/>
    <m/>
    <m/>
    <m/>
    <m/>
    <m/>
    <m/>
    <m/>
    <s v="KOE/MTS/00419519"/>
    <d v="2026-01-20T21:43:48"/>
    <m/>
    <m/>
    <s v="'1236260120004600"/>
    <s v="CGX200126S1"/>
    <d v="2026-01-20T22:00:00"/>
    <n v="54700935416"/>
    <d v="2026-01-20T14:00:00"/>
    <m/>
    <m/>
    <m/>
    <m/>
    <m/>
    <m/>
    <m/>
    <m/>
    <m/>
    <m/>
    <m/>
    <s v="SALAHUDI"/>
    <m/>
    <m/>
    <d v="2026-01-20T20:00:00"/>
    <d v="2026-01-20T20:16:00"/>
    <m/>
    <m/>
    <s v="CGK677 PETOJO"/>
    <m/>
    <m/>
    <m/>
    <s v="CGK/HACB10635339"/>
    <d v="2026-01-19T20:19:14"/>
    <s v="MUHARS"/>
    <s v="CGK/HBAG/1281438"/>
    <d v="2026-01-19T22:13:19"/>
    <s v="HAFID"/>
    <d v="2026-01-19T19:35:37"/>
    <s v="S02"/>
    <s v="MUHARS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"/>
    <n v="4"/>
    <n v="21"/>
    <n v="17"/>
    <s v="Not Hold"/>
    <s v="Sesuai update CS"/>
    <s v="KEPULAUAN"/>
    <x v="11"/>
    <s v=""/>
    <s v="Lobalain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06410625453"/>
    <s v="80514305"/>
    <s v="Official Tribit Indonesia"/>
    <x v="1340"/>
    <s v="Itha sittu"/>
    <s v="JLABRIKELURAHAN MOKDALERUMAH T"/>
    <m/>
    <m/>
    <s v="**********:})"/>
    <s v="'***********809"/>
    <s v="'ID2687194180413"/>
    <s v="CGK10000"/>
    <s v="KOE21501"/>
    <s v="REG05"/>
    <n v="1"/>
    <n v="0.3"/>
    <s v="PERANGKAT AUDIO  SPEAKERSPEAKER"/>
    <m/>
    <n v="325000"/>
    <n v="0"/>
    <n v="63000"/>
    <n v="2"/>
    <m/>
    <m/>
    <s v="CGK/RCC/35077093"/>
    <d v="2026-01-19T23:55:00"/>
    <s v="CGK/OM/104993157"/>
    <d v="2026-01-20T03:34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6:06:31"/>
    <m/>
    <m/>
    <m/>
    <m/>
    <s v="RIZFARN"/>
    <s v="CGK247"/>
    <m/>
    <s v="CGX/TM/10632295"/>
    <d v="2026-01-20T07:57:14"/>
    <s v="WARD"/>
    <m/>
    <m/>
    <m/>
    <m/>
    <m/>
    <s v="AUTOMHUB"/>
    <s v="RO_SYID"/>
    <n v="4"/>
    <m/>
    <m/>
    <m/>
    <m/>
    <m/>
    <m/>
    <m/>
    <m/>
    <m/>
    <m/>
    <m/>
    <m/>
    <m/>
    <m/>
    <m/>
    <m/>
    <s v="KOE/MTS/00419517"/>
    <d v="2026-01-20T21:35:39"/>
    <m/>
    <m/>
    <s v="'1236260120032603"/>
    <n v="54700935416"/>
    <d v="2026-01-20T14:00:00"/>
    <m/>
    <m/>
    <m/>
    <m/>
    <s v="CGX/TM/10632295"/>
    <d v="2026-01-20T07:57:14"/>
    <m/>
    <m/>
    <m/>
    <m/>
    <s v="CGX/TM/10632295"/>
    <d v="2026-01-20T07:57:14"/>
    <m/>
    <s v="SALAHUDI"/>
    <m/>
    <m/>
    <d v="2026-01-20T20:00:00"/>
    <d v="2026-01-20T20:16:00"/>
    <m/>
    <m/>
    <s v="CGK247 JAKARTA J&amp;J"/>
    <m/>
    <m/>
    <m/>
    <s v="CGK/HACB10633400"/>
    <d v="2026-01-19T18:48:50"/>
    <s v="RIZFARN"/>
    <s v="CGK/HBAG/1281732"/>
    <d v="2026-01-19T23:53:33"/>
    <s v="EFRIANTO"/>
    <d v="2026-01-19T18:08:27"/>
    <s v="S02"/>
    <s v="RIZFARN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37"/>
    <s v="MARKETPLACE"/>
    <x v="0"/>
    <s v=""/>
    <s v=""/>
    <e v="#REF!"/>
    <e v="#REF!"/>
    <s v="TGR"/>
    <s v=""/>
    <n v="1"/>
    <n v="4"/>
    <n v="21"/>
    <n v="17"/>
    <s v="Not Hold"/>
    <s v="Sesuai update CS"/>
    <s v="KEPULAUAN"/>
    <x v="8"/>
    <s v=""/>
    <s v="Teluk Mutiara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06490428212"/>
    <s v="80514305"/>
    <s v="Budi Cahyono Wijoyo"/>
    <x v="850"/>
    <s v="O.Z ACCESSORIES BINONGKO BAWAH"/>
    <s v="OZ ACCESSORIES BINONGKO BAWAH "/>
    <m/>
    <m/>
    <s v="*****************INO"/>
    <s v="'***********452"/>
    <s v="'ID267536310488W"/>
    <s v="TGR10000"/>
    <s v="KOE20209"/>
    <s v="REG23"/>
    <n v="3"/>
    <n v="1.2"/>
    <s v="KAMERA KEAMANANKAMERA CCTV"/>
    <m/>
    <n v="897000"/>
    <n v="0"/>
    <n v="96000"/>
    <n v="1"/>
    <m/>
    <m/>
    <s v="TGR/RHC/02813450"/>
    <d v="2026-01-19T20:52:00"/>
    <s v="TGR/OM/57197511"/>
    <d v="2026-01-19T23:55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9:36:14"/>
    <m/>
    <m/>
    <m/>
    <m/>
    <s v="SRIWATGR"/>
    <s v="TGR190"/>
    <m/>
    <m/>
    <m/>
    <m/>
    <m/>
    <m/>
    <m/>
    <m/>
    <m/>
    <s v="ALDI_TKG"/>
    <s v="APIP"/>
    <n v="4"/>
    <m/>
    <m/>
    <m/>
    <m/>
    <m/>
    <m/>
    <m/>
    <m/>
    <m/>
    <m/>
    <m/>
    <m/>
    <m/>
    <m/>
    <m/>
    <m/>
    <s v="KOE/MTS/00419519"/>
    <d v="2026-01-20T21:43:48"/>
    <m/>
    <m/>
    <s v="'AA74925924"/>
    <n v="54700935416"/>
    <d v="2026-01-20T14:00:00"/>
    <s v="TGRLCGX74927061"/>
    <d v="2026-01-20T01:00:00"/>
    <m/>
    <m/>
    <m/>
    <m/>
    <m/>
    <m/>
    <m/>
    <m/>
    <m/>
    <m/>
    <m/>
    <s v="SALAHUDI"/>
    <n v="5409026019204540"/>
    <d v="2026-01-19T20:50:09"/>
    <d v="2026-01-20T20:00:00"/>
    <d v="2026-01-20T20:16:00"/>
    <m/>
    <m/>
    <s v="TGR190 TANGERANG BHAYANGKARA"/>
    <m/>
    <m/>
    <m/>
    <m/>
    <m/>
    <m/>
    <m/>
    <m/>
    <m/>
    <d v="2026-01-19T16:45:34"/>
    <s v="S02"/>
    <s v="SRIWATGR"/>
    <m/>
    <m/>
    <m/>
    <m/>
    <m/>
    <m/>
    <m/>
    <m/>
    <m/>
    <m/>
    <m/>
    <m/>
    <m/>
    <m/>
    <s v="CGX/WHOF/488383"/>
    <d v="2026-01-20T01:58:21"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DA"/>
    <s v=""/>
    <n v="2"/>
    <n v="3"/>
    <n v="15"/>
    <n v="12"/>
    <s v="Not Hold"/>
    <s v="Sesuai update CS"/>
    <s v="TIMOR"/>
    <x v="0"/>
    <s v="JNE ATAMBUA"/>
    <s v="Atambua Barat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44:00"/>
    <s v=""/>
    <x v="0"/>
    <x v="7"/>
    <s v="OPEN"/>
    <s v="CM06493607009"/>
    <s v="80514305"/>
    <s v="Qinara"/>
    <x v="1341"/>
    <s v="Bagian Umum Setda Belu (Ryan):"/>
    <s v="KANTOR DAERAH JALAN ELTARI WAK"/>
    <m/>
    <m/>
    <s v="***************** Be"/>
    <s v="'***********026"/>
    <s v="'ID264539556347A"/>
    <s v="SDA10000"/>
    <s v="KOE20119"/>
    <s v="REG05"/>
    <n v="1"/>
    <n v="0.5"/>
    <s v="SUKU CADANG MOBILKELISTRIKANKELISTRIKAN LAINNYA"/>
    <m/>
    <n v="835000"/>
    <n v="0"/>
    <n v="54000"/>
    <n v="1"/>
    <m/>
    <m/>
    <s v="SDA/RHC/00112257"/>
    <d v="2026-01-20T21:22:00"/>
    <s v="SDA/OM/04004370"/>
    <d v="2026-01-21T01:04:00"/>
    <s v="KOE/IM/00193144"/>
    <s v="RIDWAKOE"/>
    <d v="2026-01-22T08:37:00"/>
    <s v="KOE/MTI/00382736"/>
    <d v="2026-01-23T07:22:00"/>
    <m/>
    <m/>
    <m/>
    <m/>
    <m/>
    <m/>
    <m/>
    <m/>
    <s v="KOE/DRI/02650523"/>
    <d v="2026-01-23T07:44:00"/>
    <s v="KOE379"/>
    <s v="MATEUS SILA"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2:12:45"/>
    <m/>
    <m/>
    <m/>
    <m/>
    <s v="IIN IND"/>
    <s v="SDA011"/>
    <m/>
    <s v="SUX/TM/01421513"/>
    <d v="2026-01-21T08:21:41"/>
    <s v="MJEFRI"/>
    <m/>
    <m/>
    <m/>
    <m/>
    <m/>
    <s v="JULIAN R"/>
    <s v="FERIYAN"/>
    <n v="3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8695274"/>
    <n v="88888527574"/>
    <d v="2026-01-21T14:10:00"/>
    <s v="SDA252741"/>
    <d v="2026-01-21T02:30:00"/>
    <m/>
    <m/>
    <s v="SUX/TM/01421513"/>
    <d v="2026-01-21T08:21:41"/>
    <m/>
    <m/>
    <m/>
    <m/>
    <s v="SUX/TM/01421513"/>
    <d v="2026-01-21T08:21:41"/>
    <s v="SERVIKOE"/>
    <s v="BENGEKOE"/>
    <n v="6801926020205020"/>
    <d v="2026-01-20T20:50:28"/>
    <d v="2026-01-22T08:37:00"/>
    <d v="2026-01-22T08:45:00"/>
    <m/>
    <m/>
    <s v="SDA011 SIDOARJO COUNTER RAYA BOGEM"/>
    <m/>
    <m/>
    <m/>
    <m/>
    <m/>
    <m/>
    <m/>
    <m/>
    <m/>
    <d v="2026-01-20T17:26:38"/>
    <s v="S02"/>
    <s v="IIN IND"/>
    <d v="2026-01-23T07:44:30"/>
    <s v="KOE379"/>
    <m/>
    <m/>
    <m/>
    <m/>
    <m/>
    <m/>
    <m/>
    <m/>
    <m/>
    <m/>
    <m/>
    <m/>
    <s v="SUX/WHOF/165522"/>
    <d v="2026-01-21T03:39:38"/>
    <s v="SUX000"/>
    <s v="KOE000"/>
    <m/>
    <m/>
    <m/>
    <m/>
    <s v="WITH DELIVERY COURIER [KUPANG- SUB AGEN JNE ATAMBUA] [KUPANG- SUB AGEN JNE ATAMBUA]"/>
    <d v="2026-01-23T09:01:00"/>
  </r>
  <r>
    <x v="37"/>
    <s v="MARKETPLACE"/>
    <x v="0"/>
    <s v=""/>
    <s v=""/>
    <e v="#REF!"/>
    <e v="#REF!"/>
    <s v="BKI"/>
    <s v=""/>
    <n v="2"/>
    <n v="13"/>
    <n v="21"/>
    <n v="8"/>
    <s v="Not Hold"/>
    <s v="Sesuai update CS"/>
    <s v="KEPULAUAN"/>
    <x v="8"/>
    <s v=""/>
    <s v="Teluk Mutiara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CM06572144146"/>
    <s v="80514305"/>
    <s v="Miniboo"/>
    <x v="1342"/>
    <s v="Selvy Djehonat"/>
    <s v="PERTAMINA  JALAN DESA AIR KENA"/>
    <s v=" TOMBANG"/>
    <m/>
    <s v="**************:})"/>
    <s v="'***********140"/>
    <s v="'ID267657237992F"/>
    <s v="BKI10000"/>
    <s v="KOE20209"/>
    <s v="REG23"/>
    <n v="2"/>
    <n v="0.65"/>
    <s v="PAKAIAN BAYIBAJU TIDUR.PAKAIAN BAYIBODYSUIT  JUMPER"/>
    <m/>
    <n v="278999"/>
    <n v="0"/>
    <n v="96000"/>
    <n v="2"/>
    <m/>
    <m/>
    <s v="BKI/RHC/00308701"/>
    <d v="2026-01-10T19:35:00"/>
    <s v="BKI/OM/19871630"/>
    <d v="2026-01-10T21:16:00"/>
    <s v="KOE/IM/00192649"/>
    <s v="NURRADH"/>
    <d v="2026-01-12T12:53:00"/>
    <s v="KOE/MTS/00419066"/>
    <d v="2026-01-12T15:1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13:41:32"/>
    <m/>
    <m/>
    <m/>
    <m/>
    <s v="YAMSU"/>
    <s v="BKI184"/>
    <m/>
    <s v="CGX/TM/10607426"/>
    <d v="2026-01-11T14:10:03"/>
    <s v="IRFA D"/>
    <m/>
    <s v="HL3"/>
    <d v="2026-01-17T20:37:42"/>
    <m/>
    <m/>
    <s v="ERDISA"/>
    <s v="RIKI_H"/>
    <n v="13"/>
    <m/>
    <m/>
    <m/>
    <m/>
    <m/>
    <m/>
    <m/>
    <m/>
    <m/>
    <m/>
    <m/>
    <m/>
    <m/>
    <m/>
    <m/>
    <m/>
    <s v="KOE/MTS/00419066"/>
    <d v="2026-01-12T15:16:12"/>
    <m/>
    <m/>
    <s v="'AA74058487"/>
    <n v="12697823036"/>
    <d v="2026-01-12T06:10:00"/>
    <s v="BKICGX8474797"/>
    <d v="2026-01-11T05:00:00"/>
    <m/>
    <m/>
    <s v="CGX/TM/10607426"/>
    <d v="2026-01-11T14:10:03"/>
    <m/>
    <m/>
    <m/>
    <m/>
    <s v="CGX/TM/10607426"/>
    <d v="2026-01-11T14:10:03"/>
    <m/>
    <s v="NURRADH"/>
    <n v="720726010163611"/>
    <d v="2026-01-10T17:58:57"/>
    <d v="2026-01-12T12:00:00"/>
    <d v="2026-01-12T12:25:00"/>
    <m/>
    <m/>
    <s v="BKI184 BEKASI AGEN SELARAS"/>
    <m/>
    <m/>
    <m/>
    <m/>
    <m/>
    <m/>
    <m/>
    <m/>
    <m/>
    <d v="2026-01-10T16:03:29"/>
    <s v="S02"/>
    <s v="YAMSU"/>
    <m/>
    <m/>
    <m/>
    <m/>
    <m/>
    <m/>
    <m/>
    <m/>
    <m/>
    <m/>
    <m/>
    <m/>
    <m/>
    <m/>
    <s v="CGX/WHOF/483135"/>
    <d v="2026-01-11T09:17:33"/>
    <s v="CGX000"/>
    <s v="KOE000"/>
    <s v="BKI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OO"/>
    <s v=""/>
    <n v="1"/>
    <n v="4"/>
    <n v="21"/>
    <n v="17"/>
    <s v="Not Hold"/>
    <s v="Sesuai update CS"/>
    <s v="KEPULAUAN"/>
    <x v="8"/>
    <s v=""/>
    <s v="Teluk Mutiara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08237894663"/>
    <s v="80514305"/>
    <s v="Celcius Official Store"/>
    <x v="1343"/>
    <s v="Koko Andrew Winarjo"/>
    <s v="TOKO CAHAYA BARU JALAN PANGLIM"/>
    <m/>
    <m/>
    <s v="*****************jo:"/>
    <s v="'***********969"/>
    <s v="'ID268417892262F"/>
    <s v="BOO10000"/>
    <s v="KOE20209"/>
    <s v="REG23"/>
    <n v="2"/>
    <n v="0.7"/>
    <s v="CELANA PENDEK.CELANA PENDEK"/>
    <m/>
    <n v="790000"/>
    <n v="0"/>
    <n v="96000"/>
    <n v="2"/>
    <m/>
    <m/>
    <s v="BOO/RHC/00670887"/>
    <d v="2026-01-19T19:00:00"/>
    <s v="BOO/OM/16876983"/>
    <d v="2026-01-20T00:47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17:40:38"/>
    <m/>
    <m/>
    <m/>
    <m/>
    <s v="ADIAWAN"/>
    <s v="BOO62"/>
    <m/>
    <s v="CGX/TM/10632295"/>
    <d v="2026-01-20T07:57:14"/>
    <s v="WARD"/>
    <m/>
    <m/>
    <m/>
    <m/>
    <m/>
    <s v="PRIADBOO"/>
    <s v="HABUDBOO"/>
    <n v="4"/>
    <m/>
    <m/>
    <m/>
    <m/>
    <m/>
    <m/>
    <m/>
    <m/>
    <m/>
    <m/>
    <m/>
    <m/>
    <m/>
    <m/>
    <m/>
    <m/>
    <s v="KOE/MTS/00419519"/>
    <d v="2026-01-20T21:43:48"/>
    <m/>
    <m/>
    <s v="'AA74714126"/>
    <n v="54700935416"/>
    <d v="2026-01-20T14:00:00"/>
    <s v="BOOCGX8458891"/>
    <d v="2026-01-20T03:20:00"/>
    <m/>
    <m/>
    <s v="CGX/TM/10632295"/>
    <d v="2026-01-20T07:57:14"/>
    <m/>
    <m/>
    <m/>
    <m/>
    <s v="CGX/TM/10632295"/>
    <d v="2026-01-20T07:57:14"/>
    <m/>
    <s v="SALAHUDI"/>
    <m/>
    <m/>
    <d v="2026-01-20T20:00:00"/>
    <d v="2026-01-20T20:16:00"/>
    <m/>
    <m/>
    <s v="BOO62 BOO AGEN GEMILANG"/>
    <m/>
    <m/>
    <m/>
    <m/>
    <m/>
    <m/>
    <m/>
    <m/>
    <m/>
    <d v="2026-01-19T17:03:58"/>
    <s v="S02"/>
    <s v="ADIAWAN"/>
    <m/>
    <m/>
    <m/>
    <m/>
    <m/>
    <m/>
    <m/>
    <m/>
    <m/>
    <m/>
    <m/>
    <m/>
    <m/>
    <m/>
    <s v="CGX/WHOF/488513"/>
    <d v="2026-01-20T05:46:23"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2"/>
    <n v="13"/>
    <n v="21"/>
    <n v="8"/>
    <s v="Not Hold"/>
    <s v="Sesuai update CS"/>
    <s v="KEPULAUAN"/>
    <x v="8"/>
    <s v=""/>
    <s v="Teluk Mutiara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CM08372671136"/>
    <s v="80514305"/>
    <s v="IDE PONSEL"/>
    <x v="1344"/>
    <s v="Bapak Dody"/>
    <s v="JLN GATOT SUBROTO NO33 RT01RW0"/>
    <m/>
    <m/>
    <s v="**********:})"/>
    <s v="'***********815"/>
    <s v="'ID2601511881280"/>
    <s v="TGR10000"/>
    <s v="KOE20209"/>
    <s v="REG23"/>
    <n v="1"/>
    <n v="1"/>
    <s v="HANDPHONE"/>
    <m/>
    <n v="4445000"/>
    <n v="0"/>
    <n v="96000"/>
    <n v="2"/>
    <m/>
    <m/>
    <s v="TGR/RHC/02799109"/>
    <d v="2026-01-10T20:52:00"/>
    <s v="TGR/OM/056921250"/>
    <d v="2026-01-10T23:52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15:19:35"/>
    <m/>
    <m/>
    <m/>
    <m/>
    <s v="LUKWAN"/>
    <s v="TGR413"/>
    <m/>
    <s v="CGX/TM/10606602"/>
    <d v="2026-01-11T07:23:59"/>
    <s v="ASEP F"/>
    <m/>
    <s v="HL3"/>
    <d v="2026-01-17T20:30:07"/>
    <m/>
    <m/>
    <s v="MOCHRIZA"/>
    <s v="NURDISYA"/>
    <n v="13"/>
    <m/>
    <m/>
    <m/>
    <m/>
    <m/>
    <m/>
    <m/>
    <m/>
    <m/>
    <m/>
    <m/>
    <m/>
    <m/>
    <m/>
    <m/>
    <m/>
    <s v="KOE/MTS/00419048"/>
    <d v="2026-01-12T12:07:31"/>
    <m/>
    <m/>
    <s v="'AA73797702"/>
    <n v="88888346355"/>
    <d v="2026-01-12T01:55:00"/>
    <s v="AK1662CON2"/>
    <d v="2026-01-11T00:30:00"/>
    <m/>
    <m/>
    <s v="CGX/TM/10606602"/>
    <d v="2026-01-11T07:23:59"/>
    <m/>
    <m/>
    <m/>
    <m/>
    <s v="CGX/TM/10606602"/>
    <d v="2026-01-11T07:23:59"/>
    <m/>
    <s v="NURRADH"/>
    <n v="5420526010202100"/>
    <d v="2026-01-10T20:33:07"/>
    <m/>
    <m/>
    <m/>
    <m/>
    <s v="TGR413 TANGERANG AGEN PURI BETA 2"/>
    <m/>
    <m/>
    <m/>
    <m/>
    <m/>
    <m/>
    <m/>
    <m/>
    <m/>
    <d v="2026-01-10T18:36:22"/>
    <s v="S02"/>
    <s v="LUKWAN"/>
    <m/>
    <m/>
    <m/>
    <m/>
    <m/>
    <m/>
    <m/>
    <m/>
    <m/>
    <m/>
    <m/>
    <m/>
    <m/>
    <m/>
    <m/>
    <m/>
    <s v="CGX000"/>
    <s v="KOE000"/>
    <s v="TGR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"/>
    <n v="7"/>
    <n v="21"/>
    <n v="14"/>
    <s v="Not Hold"/>
    <s v="Sesuai update CS"/>
    <s v="KEPULAUAN"/>
    <x v="8"/>
    <s v=""/>
    <s v="Teluk Mutiara"/>
    <x v="0"/>
    <s v="GATE KUPANG"/>
    <s v="CL2"/>
    <n v="-10"/>
    <d v="2026-01-17T19:31:00"/>
    <s v="TIDAK ADA TRACING"/>
    <s v=""/>
    <x v="7"/>
    <s v="DALAM PENERUSAN"/>
    <e v="#VALUE!"/>
    <s v=""/>
    <s v=""/>
    <x v="1"/>
    <x v="6"/>
    <s v="OPEN"/>
    <s v="CM08689344474"/>
    <s v="80514305"/>
    <s v="54Vape Barito"/>
    <x v="1345"/>
    <s v="Arie Nampira"/>
    <s v="JLN LAMORU NO 26 RT02RW04 KEL "/>
    <m/>
    <m/>
    <s v="************:})"/>
    <s v="'***********703"/>
    <s v="'ID268438180428C"/>
    <s v="CGK10000"/>
    <s v="KOE20209"/>
    <s v="REG05"/>
    <n v="6"/>
    <n v="0.505"/>
    <s v="ROKOK ELEKTRONIK  SHISHAAKSESORIS ROKOK ELEKTRONIKSHISHA.ROK"/>
    <m/>
    <n v="562500"/>
    <n v="0"/>
    <n v="61500"/>
    <n v="2"/>
    <m/>
    <m/>
    <s v="CGK/RCC/35005502"/>
    <d v="2026-01-16T19:41:00"/>
    <s v="CGK/OM/104915648"/>
    <d v="2026-01-17T03:32:00"/>
    <s v="KOE/IM/00192953"/>
    <s v="PEDRO"/>
    <d v="2026-01-17T19:31:00"/>
    <s v="KOE/MTS/00419380"/>
    <d v="2026-01-17T21:07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0:36:19"/>
    <m/>
    <m/>
    <m/>
    <m/>
    <s v="JEFRI"/>
    <s v="CGK007"/>
    <m/>
    <s v="CGX/TM/10624256"/>
    <d v="2026-01-17T07:11:30"/>
    <s v="AZAINAL"/>
    <m/>
    <m/>
    <m/>
    <m/>
    <m/>
    <s v="AUTOMHUB"/>
    <s v="OKIWI"/>
    <n v="7"/>
    <m/>
    <m/>
    <m/>
    <m/>
    <m/>
    <m/>
    <m/>
    <m/>
    <m/>
    <m/>
    <m/>
    <m/>
    <m/>
    <m/>
    <m/>
    <m/>
    <s v="KOE/MTS/00419380"/>
    <d v="2026-01-17T21:07:59"/>
    <m/>
    <m/>
    <s v="'1236260117032401"/>
    <n v="54700931640"/>
    <d v="2026-01-17T14:00:00"/>
    <m/>
    <m/>
    <m/>
    <m/>
    <s v="CGX/TM/10624256"/>
    <d v="2026-01-17T07:11:30"/>
    <m/>
    <m/>
    <m/>
    <m/>
    <s v="CGX/TM/10624256"/>
    <d v="2026-01-17T07:11:30"/>
    <m/>
    <s v="ZAINAKOE"/>
    <m/>
    <m/>
    <d v="2026-01-17T20:00:00"/>
    <d v="2026-01-17T20:31:00"/>
    <m/>
    <m/>
    <s v="CGK007 JAKARTA FATMAWATI"/>
    <m/>
    <m/>
    <m/>
    <s v="CGK/HACB10618542"/>
    <d v="2026-01-16T19:09:11"/>
    <s v="MFIKRI"/>
    <s v="CGK/HBAG/1278944"/>
    <d v="2026-01-16T19:11:46"/>
    <s v="ABROQIM"/>
    <d v="2026-01-16T18:53:07"/>
    <s v="S02"/>
    <s v="JEFRI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"/>
    <n v="4"/>
    <n v="21"/>
    <n v="17"/>
    <s v="Not Hold"/>
    <s v="Sesuai update CS"/>
    <s v="KEPULAUAN"/>
    <x v="11"/>
    <s v=""/>
    <s v="Lobalain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10452584943"/>
    <s v="80514305"/>
    <s v="Fipper Offical Store"/>
    <x v="1346"/>
    <s v="Awaluddin Burhan"/>
    <s v="TOKO ANJANGSANA JALAN KARTINI "/>
    <m/>
    <m/>
    <s v="****************:})"/>
    <s v="'***********456"/>
    <s v="'ID264723881595X"/>
    <s v="CGK10000"/>
    <s v="KOE21501"/>
    <s v="REG05"/>
    <n v="1"/>
    <n v="0.35"/>
    <s v="SEPATU WANITA LAINNYA"/>
    <m/>
    <n v="261000"/>
    <n v="0"/>
    <n v="63000"/>
    <n v="1"/>
    <m/>
    <m/>
    <s v="CGK/RCC/35067232"/>
    <d v="2026-01-19T22:13:00"/>
    <s v="CGK/OM/104988295"/>
    <d v="2026-01-20T02:13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9:32:58"/>
    <m/>
    <m/>
    <m/>
    <m/>
    <s v="OCTOCGK"/>
    <s v="CGK1228"/>
    <m/>
    <m/>
    <m/>
    <m/>
    <m/>
    <m/>
    <m/>
    <m/>
    <m/>
    <s v="BUDI_S"/>
    <s v="RO_SYID"/>
    <n v="4"/>
    <m/>
    <m/>
    <m/>
    <m/>
    <m/>
    <m/>
    <m/>
    <m/>
    <s v="CGX/HBG/192933"/>
    <d v="2026-01-20T02:15:23"/>
    <m/>
    <m/>
    <m/>
    <m/>
    <m/>
    <m/>
    <s v="KOE/MTS/00419517"/>
    <d v="2026-01-20T21:35:39"/>
    <m/>
    <m/>
    <s v="'AD109247615"/>
    <s v="CGX200126S1"/>
    <d v="2026-01-20T22:00:00"/>
    <n v="54700935416"/>
    <d v="2026-01-20T14:00:00"/>
    <m/>
    <m/>
    <m/>
    <m/>
    <m/>
    <m/>
    <m/>
    <m/>
    <m/>
    <m/>
    <m/>
    <s v="SALAHUDI"/>
    <m/>
    <m/>
    <d v="2026-01-20T20:00:00"/>
    <d v="2026-01-20T20:16:00"/>
    <m/>
    <m/>
    <s v="CGK1228 JAKARTA AGEN KAYU BESAR"/>
    <m/>
    <m/>
    <m/>
    <s v="CGK/HACB10637128"/>
    <d v="2026-01-19T21:47:36"/>
    <s v="OCTOCGK"/>
    <s v="CGK/HBAG/1281483"/>
    <d v="2026-01-19T22:05:57"/>
    <s v="EFRIANTO"/>
    <d v="2026-01-19T20:45:21"/>
    <s v="S02"/>
    <s v="OCTOCGK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37"/>
    <s v="MARKETPLACE"/>
    <x v="0"/>
    <s v=""/>
    <s v=""/>
    <e v="#REF!"/>
    <e v="#REF!"/>
    <s v="SRG"/>
    <s v=""/>
    <n v="3"/>
    <n v="7"/>
    <n v="21"/>
    <n v="14"/>
    <s v="Not Hold"/>
    <s v="Sesuai update CS"/>
    <s v="KEPULAUAN"/>
    <x v="8"/>
    <s v=""/>
    <s v="Teluk Mutiara"/>
    <x v="0"/>
    <s v="GATE KUPANG"/>
    <s v="CL2"/>
    <n v="-12"/>
    <d v="2026-01-19T08:22:00"/>
    <s v="TIDAK ADA TRACING"/>
    <s v=""/>
    <x v="9"/>
    <s v="DALAM PENERUSAN"/>
    <e v="#VALUE!"/>
    <s v=""/>
    <s v=""/>
    <x v="1"/>
    <x v="6"/>
    <s v="OPEN"/>
    <s v="CM10791819784"/>
    <s v="80514305"/>
    <s v="William"/>
    <x v="1347"/>
    <s v="Dahniati kiko"/>
    <s v="LIPA RT 018 RW  007 KIOS DEPAN"/>
    <m/>
    <m/>
    <s v="*************:})"/>
    <s v="'***********012"/>
    <s v="'ID261274225126L"/>
    <s v="SRG10000"/>
    <s v="KOE20209"/>
    <s v="REG05"/>
    <n v="1"/>
    <n v="0.1"/>
    <s v="PERHIASAN BERHARGAGELANG TANGAN"/>
    <m/>
    <n v="2764000"/>
    <n v="0"/>
    <n v="55500"/>
    <n v="2"/>
    <m/>
    <m/>
    <s v="SRG/RCC/02026831"/>
    <d v="2026-01-16T22:45:00"/>
    <s v="SRG/OM/016891846"/>
    <d v="2026-01-17T01:40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3:51:11"/>
    <m/>
    <m/>
    <m/>
    <m/>
    <s v="FAHMISRG"/>
    <s v="SRG002"/>
    <m/>
    <s v="SUX/TM/01420290"/>
    <d v="2026-01-18T06:53:05"/>
    <s v="WAHIB"/>
    <m/>
    <m/>
    <m/>
    <m/>
    <m/>
    <s v="VANDYSRG"/>
    <s v="NOVANYO"/>
    <n v="7"/>
    <m/>
    <m/>
    <m/>
    <m/>
    <m/>
    <m/>
    <m/>
    <m/>
    <m/>
    <m/>
    <m/>
    <m/>
    <m/>
    <m/>
    <m/>
    <m/>
    <s v="KOE/MTS/00419439"/>
    <d v="2026-01-19T09:26:24"/>
    <m/>
    <m/>
    <s v="'CM10791819784"/>
    <n v="88888441102"/>
    <d v="2026-01-18T14:10:00"/>
    <s v="SRGSUX10170126"/>
    <d v="2026-01-17T12:00:00"/>
    <m/>
    <m/>
    <s v="SUX/TM/01420290"/>
    <d v="2026-01-18T06:53:05"/>
    <m/>
    <m/>
    <m/>
    <m/>
    <s v="SUX/TM/01420290"/>
    <d v="2026-01-18T06:53:05"/>
    <m/>
    <s v="ZAINAKOE"/>
    <m/>
    <m/>
    <m/>
    <m/>
    <m/>
    <m/>
    <s v="SRG002 SEMARANG KYAI SHALEH"/>
    <m/>
    <m/>
    <m/>
    <m/>
    <m/>
    <m/>
    <m/>
    <m/>
    <m/>
    <d v="2026-01-16T22:42:48"/>
    <s v="S02"/>
    <s v="FAHMISRG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MXG"/>
    <s v=""/>
    <n v="3"/>
    <n v="6"/>
    <n v="15"/>
    <n v="9"/>
    <s v="Not Hold"/>
    <s v="Sesuai update CS"/>
    <s v="KEPULAUAN"/>
    <x v="11"/>
    <s v=""/>
    <s v="Lobalain"/>
    <x v="0"/>
    <s v="GATE KUPANG"/>
    <s v="CL2"/>
    <n v="-13"/>
    <d v="2026-01-20T08:26:00"/>
    <s v="TIDAK ADA TRACING"/>
    <s v=""/>
    <x v="8"/>
    <s v="DALAM PENERUSAN"/>
    <e v="#VALUE!"/>
    <s v=""/>
    <s v=""/>
    <x v="1"/>
    <x v="6"/>
    <s v="OPEN"/>
    <s v="CM11535284827"/>
    <s v="80514305"/>
    <s v="Ony"/>
    <x v="289"/>
    <s v="NAZAL RISALDI"/>
    <s v="NSS ROTE JALAN BAA BUSALANGGA "/>
    <m/>
    <m/>
    <s v="*************:})"/>
    <s v="'***********333"/>
    <s v="'ID262816397693M"/>
    <s v="MXG10000"/>
    <s v="KOE21501"/>
    <s v="REG23"/>
    <n v="1"/>
    <n v="0.52100000000000002"/>
    <s v="AKSESORIS SEPEDA MOTORAKSESORIS SEPEDA MOTOR LAINNYA"/>
    <m/>
    <n v="228960"/>
    <n v="0"/>
    <n v="98000"/>
    <n v="2"/>
    <m/>
    <m/>
    <s v="MXG/RCC/00431649"/>
    <d v="2026-01-17T21:24:00"/>
    <s v="MXG/OM/05104220"/>
    <d v="2026-01-18T01:42:00"/>
    <s v="KOE/IM/00193051"/>
    <s v="BENGEKOE"/>
    <d v="2026-01-20T08:26:00"/>
    <s v="KOE/MTS/00419498"/>
    <d v="2026-01-20T09:5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8:27:05"/>
    <m/>
    <m/>
    <m/>
    <m/>
    <s v="DIMASAP"/>
    <s v="MXG064"/>
    <m/>
    <s v="SUX/TM/01420439"/>
    <d v="2026-01-18T13:50:31"/>
    <s v="DVISDI"/>
    <m/>
    <m/>
    <m/>
    <m/>
    <m/>
    <s v="ARIHER"/>
    <s v="AHAKIKI"/>
    <n v="6"/>
    <m/>
    <m/>
    <m/>
    <m/>
    <m/>
    <m/>
    <m/>
    <m/>
    <m/>
    <m/>
    <m/>
    <m/>
    <m/>
    <m/>
    <m/>
    <m/>
    <s v="KOE/MTS/00419498"/>
    <d v="2026-01-20T09:50:54"/>
    <m/>
    <m/>
    <s v="'AA73574604"/>
    <n v="88888441312"/>
    <d v="2026-01-19T05:35:00"/>
    <s v="MXG00836"/>
    <d v="2026-01-18T04:00:00"/>
    <m/>
    <m/>
    <s v="SUX/TM/01420439"/>
    <d v="2026-01-18T13:50:31"/>
    <m/>
    <m/>
    <m/>
    <m/>
    <s v="SUX/TM/01420439"/>
    <d v="2026-01-18T13:50:31"/>
    <m/>
    <s v="YOTAMKOE"/>
    <m/>
    <m/>
    <d v="2026-01-20T08:55:00"/>
    <d v="2026-01-20T09:20:00"/>
    <m/>
    <m/>
    <s v="MXG064 MALANG AGEN MERGAN"/>
    <m/>
    <m/>
    <m/>
    <m/>
    <m/>
    <m/>
    <m/>
    <m/>
    <m/>
    <d v="2026-01-17T20:19:15"/>
    <s v="S02"/>
    <s v="DIMASAP"/>
    <m/>
    <m/>
    <m/>
    <m/>
    <m/>
    <m/>
    <m/>
    <m/>
    <m/>
    <m/>
    <m/>
    <m/>
    <m/>
    <m/>
    <s v="SUX/WHOF/164701"/>
    <d v="2026-01-18T11:51:50"/>
    <s v="SUX000"/>
    <s v="KOE000"/>
    <s v="MXG000"/>
    <s v="SU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TGR"/>
    <s v=""/>
    <n v="2"/>
    <n v="5"/>
    <n v="18"/>
    <n v="13"/>
    <s v="Not Hold"/>
    <s v="Sesuai update CS"/>
    <s v="KEPULAUAN"/>
    <x v="11"/>
    <s v=""/>
    <s v="Lobalain"/>
    <x v="0"/>
    <s v="GATE KUPANG"/>
    <s v="CL2"/>
    <n v="-13"/>
    <d v="2026-01-20T09:50:54"/>
    <s v="TIDAK ADA TRACING"/>
    <s v=""/>
    <x v="8"/>
    <s v="DALAM PENERUSAN"/>
    <e v="#VALUE!"/>
    <s v=""/>
    <s v=""/>
    <x v="1"/>
    <x v="6"/>
    <s v="OPEN"/>
    <s v="CM11948871953"/>
    <s v="80514305"/>
    <s v="glow"/>
    <x v="1348"/>
    <s v="ERO ROHAYATI NDOLU"/>
    <s v="SEMUEL NDOLU JALAN LEKUNIK  NA"/>
    <m/>
    <m/>
    <s v="*****************U:}"/>
    <s v="'***********137"/>
    <s v="'ID262256029719L"/>
    <s v="TGR10000"/>
    <s v="KOE21501"/>
    <s v="REG05"/>
    <n v="1"/>
    <n v="1.0999999999999999E-2"/>
    <s v="PAKET  SET KECANTIKAN"/>
    <m/>
    <n v="75000"/>
    <n v="0"/>
    <n v="63000"/>
    <n v="2"/>
    <m/>
    <m/>
    <s v="TGR/RHC/02811988"/>
    <d v="2026-01-18T16:43:00"/>
    <s v="TGR/OM/57163068"/>
    <d v="2026-01-18T21:01:00"/>
    <s v="KOE/IM/00193061"/>
    <s v="BENGEKOE"/>
    <d v="2026-01-20T11:02:00"/>
    <s v="KOE/MTS/00419498"/>
    <d v="2026-01-20T09:50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9:05:19"/>
    <m/>
    <m/>
    <m/>
    <m/>
    <s v="DHIMA"/>
    <s v="TGR298"/>
    <m/>
    <s v="CGX/TM/10629239"/>
    <d v="2026-01-19T05:50:19"/>
    <s v="DEDIYADI"/>
    <m/>
    <m/>
    <m/>
    <m/>
    <m/>
    <s v="MURBATGR"/>
    <s v="YANTO_J"/>
    <n v="5"/>
    <m/>
    <m/>
    <m/>
    <m/>
    <m/>
    <m/>
    <m/>
    <m/>
    <m/>
    <m/>
    <m/>
    <m/>
    <m/>
    <m/>
    <m/>
    <m/>
    <s v="KOE/MTS/00419498"/>
    <d v="2026-01-20T09:50:54"/>
    <m/>
    <m/>
    <s v="'AA73820876"/>
    <n v="12697978484"/>
    <d v="2026-01-20T06:45:00"/>
    <s v="TGRBCGX18012602"/>
    <d v="2026-01-18T21:05:00"/>
    <m/>
    <m/>
    <s v="CGX/TM/10629239"/>
    <d v="2026-01-19T05:50:19"/>
    <m/>
    <m/>
    <m/>
    <m/>
    <s v="CGX/TM/10629239"/>
    <d v="2026-01-19T05:50:19"/>
    <m/>
    <s v="YOTAMKOE"/>
    <s v="TGR/HC/000787135"/>
    <d v="2026-01-18T16:18:00"/>
    <d v="2026-01-20T11:30:00"/>
    <d v="2026-01-20T11:55:00"/>
    <m/>
    <m/>
    <s v="TGR298 TANGERANG AGEN HIMARO JAYA"/>
    <m/>
    <m/>
    <m/>
    <m/>
    <m/>
    <m/>
    <m/>
    <m/>
    <m/>
    <d v="2026-01-18T14:43:31"/>
    <s v="S02"/>
    <s v="DHIMA"/>
    <m/>
    <m/>
    <m/>
    <m/>
    <m/>
    <m/>
    <m/>
    <m/>
    <m/>
    <m/>
    <m/>
    <m/>
    <m/>
    <m/>
    <s v="CGX/WHOF/487847"/>
    <d v="2026-01-18T22:31:55"/>
    <s v="CGX000"/>
    <s v="KOE000"/>
    <s v="TGR000"/>
    <s v="CGX000"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SOC"/>
    <s v=""/>
    <n v="3"/>
    <n v="4"/>
    <n v="17"/>
    <n v="13"/>
    <s v="Not Hold"/>
    <s v="Sesuai update CS"/>
    <s v="TIMOR"/>
    <x v="0"/>
    <s v="JNE ATAMBUA"/>
    <s v="Atambua Kota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46:00"/>
    <s v=""/>
    <x v="0"/>
    <x v="7"/>
    <s v="OPEN"/>
    <s v="CM12483079809"/>
    <s v="80514305"/>
    <s v="VASTRANNAL-STORE"/>
    <x v="1349"/>
    <s v="Jackson Djaga"/>
    <s v="JL SOEKARNOHATTA NO 124 ATAMBU"/>
    <m/>
    <m/>
    <s v="*************:})"/>
    <s v="'***********585"/>
    <s v="'ID265036754933B"/>
    <s v="SOC10000"/>
    <s v="KOE20100"/>
    <s v="REG05"/>
    <n v="1"/>
    <n v="0.01"/>
    <s v="PERALATAN LISTRIK KECILMESIN JAHIT  AKSESORIS"/>
    <m/>
    <n v="38480"/>
    <n v="0"/>
    <n v="47500"/>
    <n v="2"/>
    <m/>
    <m/>
    <s v="SOC/RHC/00195150"/>
    <d v="2026-01-19T22:37:00"/>
    <s v="SOC/OM/08698925"/>
    <d v="2026-01-19T23:00:00"/>
    <s v="KOE/IM/00193144"/>
    <s v="RIDWAKOE"/>
    <d v="2026-01-22T08:37:00"/>
    <s v="KOE/MTI/00382736"/>
    <d v="2026-01-23T07:22:00"/>
    <m/>
    <m/>
    <m/>
    <m/>
    <m/>
    <m/>
    <m/>
    <m/>
    <s v="KOE/DRI/02650525"/>
    <d v="2026-01-23T07:46:00"/>
    <s v="KOE342"/>
    <s v="YOHANIS DJAMI RANGA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02:08:29"/>
    <m/>
    <m/>
    <m/>
    <m/>
    <s v="AMI_PU"/>
    <s v="SOCD02"/>
    <m/>
    <s v="SUX/TM/01421223"/>
    <d v="2026-01-20T14:12:17"/>
    <s v="DVISDI"/>
    <m/>
    <m/>
    <m/>
    <m/>
    <m/>
    <s v="YANTO_AD"/>
    <s v="TRILAKSO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A74461626"/>
    <n v="88888480210"/>
    <d v="2026-01-21T05:35:00"/>
    <s v="SOCSUX8544235"/>
    <d v="2026-01-20T03:00:00"/>
    <m/>
    <m/>
    <s v="SUX/TM/01421223"/>
    <d v="2026-01-20T14:12:17"/>
    <m/>
    <m/>
    <m/>
    <m/>
    <s v="SUX/TM/01421223"/>
    <d v="2026-01-20T14:12:17"/>
    <s v="SERVIKOE"/>
    <s v="BENGEKOE"/>
    <n v="1201426019215010"/>
    <d v="2026-01-19T21:50:22"/>
    <d v="2026-01-22T08:37:00"/>
    <d v="2026-01-22T08:45:00"/>
    <m/>
    <m/>
    <s v="SOCD02 SOLO PADI UNGGUL AGEN"/>
    <m/>
    <m/>
    <m/>
    <m/>
    <m/>
    <m/>
    <m/>
    <m/>
    <m/>
    <d v="2026-01-19T21:16:34"/>
    <s v="S02"/>
    <s v="AMI_PU"/>
    <d v="2026-01-23T07:46:56"/>
    <s v="KOE342"/>
    <m/>
    <m/>
    <m/>
    <m/>
    <m/>
    <m/>
    <m/>
    <m/>
    <m/>
    <m/>
    <m/>
    <m/>
    <s v="SUX/WHOF/165231"/>
    <d v="2026-01-20T09:26:42"/>
    <s v="SUX000"/>
    <s v="KOE000"/>
    <s v="SOC000"/>
    <s v="SUX000"/>
    <m/>
    <m/>
    <s v="WITH DELIVERY COURIER [KUPANG- SUB AGEN JNE ATAMBUA] [KUPANG- SUB AGEN JNE ATAMBUA]"/>
    <d v="2026-01-23T09:01:00"/>
  </r>
  <r>
    <x v="37"/>
    <s v="MARKETPLACE"/>
    <x v="0"/>
    <s v=""/>
    <s v=""/>
    <e v="#REF!"/>
    <e v="#REF!"/>
    <s v="CGK"/>
    <s v=""/>
    <n v="1"/>
    <n v="3"/>
    <n v="21"/>
    <n v="18"/>
    <s v="Not Hold"/>
    <s v="Sesuai update CS"/>
    <s v="KEPULAUAN"/>
    <x v="8"/>
    <s v=""/>
    <s v="Teluk Mutiara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CM12826168604"/>
    <s v="80514305"/>
    <s v="Nicholas Edison"/>
    <x v="1350"/>
    <s v="Bornok - Hasil BUMI"/>
    <s v="JALAN LOMBOK RT2RW1 KALABAHI T"/>
    <m/>
    <m/>
    <s v="*****************MI:"/>
    <s v="'***********641"/>
    <s v="'ID267379959531E"/>
    <s v="CGK10000"/>
    <s v="KOE20209"/>
    <s v="REG23"/>
    <n v="1"/>
    <n v="0.8"/>
    <s v="HEELS"/>
    <m/>
    <n v="359900"/>
    <n v="0"/>
    <n v="96000"/>
    <n v="2"/>
    <m/>
    <m/>
    <s v="CGK/RCC/35117434"/>
    <d v="2026-01-21T00:02:00"/>
    <s v="CGK/OM/105023725"/>
    <d v="2026-01-21T00:26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5:24:42"/>
    <m/>
    <m/>
    <m/>
    <m/>
    <s v="AMSUT"/>
    <s v="CGK650"/>
    <m/>
    <s v="CGX/TM/10635199"/>
    <d v="2026-01-21T05:20:07"/>
    <s v="AZAINAL"/>
    <m/>
    <m/>
    <m/>
    <m/>
    <m/>
    <s v="AUTOMHUB"/>
    <s v="IKANDCGK"/>
    <n v="3"/>
    <m/>
    <m/>
    <m/>
    <m/>
    <m/>
    <m/>
    <m/>
    <m/>
    <m/>
    <m/>
    <m/>
    <m/>
    <m/>
    <m/>
    <m/>
    <m/>
    <s v="KOE/MTS/00419581"/>
    <d v="2026-01-21T21:57:17"/>
    <m/>
    <m/>
    <s v="'1236260121001800"/>
    <n v="54700937100"/>
    <d v="2026-01-21T14:00:00"/>
    <m/>
    <m/>
    <m/>
    <m/>
    <s v="CGX/TM/10635199"/>
    <d v="2026-01-21T05:20:07"/>
    <m/>
    <m/>
    <m/>
    <m/>
    <s v="CGX/TM/10635199"/>
    <d v="2026-01-21T05:20:07"/>
    <m/>
    <s v="SALAHUDI"/>
    <m/>
    <m/>
    <d v="2026-01-21T20:10:00"/>
    <d v="2026-01-21T20:44:00"/>
    <m/>
    <m/>
    <s v="CGK650 JAKARTA AGEN SERDANG"/>
    <m/>
    <m/>
    <m/>
    <s v="CGK/HACB10641434"/>
    <d v="2026-01-20T17:25:50"/>
    <s v="PITHA"/>
    <s v="CGK/HBAG/1282605"/>
    <d v="2026-01-20T22:41:46"/>
    <s v="RYSAJAT"/>
    <d v="2026-01-20T17:19:44"/>
    <s v="S02"/>
    <s v="AMSUT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DJB"/>
    <s v=""/>
    <n v="2"/>
    <n v="4"/>
    <n v="21"/>
    <n v="17"/>
    <s v="Not Hold"/>
    <s v="Sesuai update CS"/>
    <s v="KEPULAUAN"/>
    <x v="8"/>
    <s v=""/>
    <s v="Teluk Mutiara"/>
    <x v="0"/>
    <s v="GATE KUPANG"/>
    <s v="CL2"/>
    <n v="-14"/>
    <d v="2026-01-21T12:53:00"/>
    <s v="TIDAK ADA TRACING"/>
    <s v=""/>
    <x v="0"/>
    <s v="DALAM PENERUSAN"/>
    <e v="#VALUE!"/>
    <s v=""/>
    <s v=""/>
    <x v="1"/>
    <x v="6"/>
    <s v="OPEN"/>
    <s v="CM12834349447"/>
    <s v="80514305"/>
    <s v="GLOBAL SPT JAMBI"/>
    <x v="973"/>
    <s v="O.Z ACCESSORIES BINONGKO BAWAH"/>
    <s v="OZ ACCESSORIES BINONGKO BAWAH "/>
    <m/>
    <m/>
    <s v="*****************INO"/>
    <s v="'***********452"/>
    <s v="'ID269681010220G"/>
    <s v="DJB10000"/>
    <s v="KOE20209"/>
    <s v="REG23"/>
    <n v="12"/>
    <n v="1.2"/>
    <s v="HANDPHONE  AKSESORIS LAINNYA.HANDPHONE  AKSESORIS LAINNYA.HA"/>
    <m/>
    <n v="1984000"/>
    <n v="0"/>
    <n v="93000"/>
    <n v="1"/>
    <m/>
    <m/>
    <s v="DJB/RCC/00138402"/>
    <d v="2026-01-19T15:14:00"/>
    <s v="DJB/OM/001373618"/>
    <d v="2026-01-19T20:59:00"/>
    <s v="KOE/IM/00193110"/>
    <s v="BENGEKOE"/>
    <d v="2026-01-21T12:53:00"/>
    <s v="KOE/MTS/00419555"/>
    <d v="2026-01-21T13:5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7:39:24"/>
    <m/>
    <m/>
    <m/>
    <m/>
    <s v="RYANSP"/>
    <s v="DJB001"/>
    <m/>
    <s v="CGX/TM/10634273"/>
    <d v="2026-01-21T00:55:45"/>
    <s v="RIZALCGX"/>
    <m/>
    <m/>
    <m/>
    <m/>
    <m/>
    <s v="DANI_I"/>
    <s v="GEBRY"/>
    <n v="4"/>
    <m/>
    <m/>
    <m/>
    <m/>
    <m/>
    <m/>
    <m/>
    <m/>
    <m/>
    <m/>
    <m/>
    <m/>
    <m/>
    <m/>
    <m/>
    <m/>
    <s v="KOE/MTS/00419555"/>
    <d v="2026-01-21T13:59:54"/>
    <m/>
    <m/>
    <s v="'AA74490754"/>
    <n v="12697908823"/>
    <d v="2026-01-21T06:10:00"/>
    <s v="DJBCGX8553854"/>
    <d v="2026-01-20T02:00:00"/>
    <m/>
    <m/>
    <s v="CGX/TM/10634273"/>
    <d v="2026-01-21T00:55:45"/>
    <m/>
    <m/>
    <m/>
    <m/>
    <s v="CGX/TM/10634273"/>
    <d v="2026-01-21T00:55:45"/>
    <m/>
    <s v="MUSTAN"/>
    <m/>
    <m/>
    <m/>
    <m/>
    <m/>
    <m/>
    <s v="DJB001 JAMBI SRI REJEKI"/>
    <m/>
    <m/>
    <m/>
    <m/>
    <m/>
    <m/>
    <m/>
    <m/>
    <m/>
    <d v="2026-01-19T18:26:16"/>
    <s v="S02"/>
    <s v="RYANSP"/>
    <m/>
    <m/>
    <m/>
    <m/>
    <m/>
    <m/>
    <m/>
    <m/>
    <m/>
    <m/>
    <m/>
    <m/>
    <m/>
    <m/>
    <m/>
    <m/>
    <s v="CGX000"/>
    <s v="KOE000"/>
    <s v="DJB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"/>
    <n v="7"/>
    <n v="21"/>
    <n v="14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12842969884"/>
    <s v="80514305"/>
    <s v="Misoskin"/>
    <x v="905"/>
    <s v="Suryani"/>
    <s v="JLN LAMORU DEPAN PELABUHAN DUL"/>
    <m/>
    <m/>
    <s v="*******:})"/>
    <s v="'***********117"/>
    <s v="'ID263454274931Z"/>
    <s v="CGK10000"/>
    <s v="KOE20209"/>
    <s v="REG05"/>
    <n v="1"/>
    <n v="0.25"/>
    <s v="PERAWATAN WAJAHMASKER WAJAH"/>
    <m/>
    <n v="380000"/>
    <n v="0"/>
    <n v="61500"/>
    <n v="2"/>
    <m/>
    <m/>
    <s v="CGK/RCC/35004791"/>
    <d v="2026-01-16T19:14:00"/>
    <s v="CGK/OM/104909013"/>
    <d v="2026-01-16T21:49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5:12:53"/>
    <m/>
    <m/>
    <m/>
    <m/>
    <s v="KAYARA"/>
    <s v="CGK549"/>
    <m/>
    <s v="CGX/TM/10623312"/>
    <d v="2026-01-17T00:17:35"/>
    <s v="AHSHUD"/>
    <m/>
    <m/>
    <m/>
    <m/>
    <m/>
    <s v="AUTOMHUB"/>
    <s v="RO_SYID"/>
    <n v="7"/>
    <m/>
    <m/>
    <m/>
    <m/>
    <m/>
    <m/>
    <m/>
    <m/>
    <s v="CGX/HBG/192584"/>
    <d v="2026-01-16T21:54:09"/>
    <m/>
    <m/>
    <m/>
    <m/>
    <m/>
    <m/>
    <s v="KOE/MTS/00419325"/>
    <d v="2026-01-17T14:28:04"/>
    <m/>
    <m/>
    <s v="'1236260116214107"/>
    <n v="12697763820"/>
    <d v="2026-01-17T06:10:00"/>
    <m/>
    <m/>
    <m/>
    <m/>
    <s v="CGX/TM/10623312"/>
    <d v="2026-01-17T00:17:35"/>
    <m/>
    <m/>
    <m/>
    <m/>
    <s v="CGX/TM/10623312"/>
    <d v="2026-01-17T00:17:35"/>
    <m/>
    <s v="MUSTAN"/>
    <m/>
    <m/>
    <d v="2026-01-17T11:45:00"/>
    <d v="2026-01-17T12:05:00"/>
    <m/>
    <m/>
    <s v="CGK549 JAKARTA AGEN MUARA KARANG"/>
    <m/>
    <m/>
    <m/>
    <s v="CGK/HACB10617269"/>
    <d v="2026-01-16T16:41:43"/>
    <s v="JHORINI"/>
    <s v="CGK/HBAG/1277650"/>
    <d v="2026-01-16T18:28:21"/>
    <s v="JHORINI"/>
    <d v="2026-01-16T16:39:08"/>
    <s v="S02"/>
    <s v="KAYARA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"/>
    <n v="10"/>
    <n v="21"/>
    <n v="11"/>
    <s v="Not Hold"/>
    <s v="Sesuai update CS"/>
    <s v="KEPULAUAN"/>
    <x v="8"/>
    <s v="AGEN PANTAR"/>
    <s v="Pantar Timur"/>
    <x v="3"/>
    <s v="GATE KUPANG"/>
    <s v="CL4"/>
    <n v="-21"/>
    <d v="2026-01-14T20:33:00"/>
    <s v="CONFIRM"/>
    <s v="PASTIKAN MINIMAL 2 KALI DL DAN BUKTI GAGAL VALID, SILAHKAN RETURN"/>
    <x v="6"/>
    <s v="H+6"/>
    <s v="H+3"/>
    <d v="2026-01-17T13:34:01"/>
    <s v=""/>
    <x v="2"/>
    <x v="4"/>
    <s v="OPEN"/>
    <s v="CM13628118921"/>
    <s v="80514305"/>
    <s v="Robbi Adam"/>
    <x v="1351"/>
    <s v="Elon Dangmari"/>
    <s v="RT2RW3 TAMALABANG KELURAHAN KA"/>
    <m/>
    <m/>
    <s v="*************:})"/>
    <s v="'***********322"/>
    <s v="'ID2644655027621"/>
    <s v="TGR10000"/>
    <s v="KOE20212"/>
    <s v="REG05"/>
    <n v="1"/>
    <n v="0.4"/>
    <s v="SUKU CADANG MOTORRANTAI TRANSMISI  KOPLINGKOPLING"/>
    <m/>
    <n v="150000"/>
    <n v="0"/>
    <n v="61500"/>
    <n v="2"/>
    <m/>
    <m/>
    <s v="TGR/RHC/02803979"/>
    <d v="2026-01-13T18:32:00"/>
    <s v="TGR/OM/57006342"/>
    <d v="2026-01-13T22:48:00"/>
    <s v="KOE/IM/00192789"/>
    <s v="PEDRO"/>
    <d v="2026-01-14T20:33:00"/>
    <s v="KOE/MTI/00382413"/>
    <d v="2026-01-17T07:17:00"/>
    <m/>
    <m/>
    <m/>
    <m/>
    <m/>
    <m/>
    <m/>
    <m/>
    <s v="KOE/DRI/02649667"/>
    <d v="2026-01-21T09:08:00"/>
    <s v="KOE779"/>
    <s v="FREDRIK USIAS OLANG"/>
    <s v="U02"/>
    <s v="Undel"/>
    <d v="2026-01-21T16:40:00"/>
    <n v="-8.2532785000000004"/>
    <n v="124.2162785"/>
    <n v="7"/>
    <n v="9"/>
    <n v="-2"/>
    <s v="On Time SLA"/>
    <s v="YBS MINTA TITIP DI PM TAMALABA"/>
    <d v="2026-01-21T15:40:00"/>
    <s v="KOE/HOC/00505076"/>
    <s v="KOE/HOC/00505076 AU"/>
    <d v="2026-01-21T16:02:00"/>
    <m/>
    <m/>
    <s v="N"/>
    <m/>
    <m/>
    <s v="'"/>
    <m/>
    <m/>
    <m/>
    <s v="CREDIT"/>
    <d v="2026-01-17T13:34:01"/>
    <s v="U02"/>
    <s v="-8.2408893 | 124.2207952"/>
    <d v="2026-01-19T16:08:35"/>
    <s v="U02"/>
    <s v="-8.2521458 | 124.2159311"/>
    <d v="2026-01-21T16:40:07"/>
    <s v="U02"/>
    <s v="-8.2532785 | 124.2162785"/>
    <m/>
    <m/>
    <m/>
    <d v="2026-01-13T07:26:58"/>
    <m/>
    <m/>
    <m/>
    <m/>
    <s v="MISBAH"/>
    <s v="TGR069"/>
    <s v="CONFIRM | DAY 1 : RAK KURIR OSI"/>
    <s v="CGX/TM/10615607"/>
    <d v="2026-01-14T13:18:48"/>
    <s v="IRFA D"/>
    <m/>
    <m/>
    <m/>
    <s v="https://miledata.obs.ap-southeast-4.myhuaweicloud.com/3fcd5581-7cbf-4c89-ad3a-a29b12e8b7d0.jpg"/>
    <s v="https://miledata.obs.ap-southeast-4.myhuaweicloud.com/867be360-3e2f-41b5-ba07-01db2e3b4131.jpg"/>
    <s v="TRIWA_HY"/>
    <s v="HILWA"/>
    <n v="10"/>
    <m/>
    <m/>
    <m/>
    <m/>
    <m/>
    <m/>
    <m/>
    <m/>
    <m/>
    <m/>
    <m/>
    <m/>
    <m/>
    <m/>
    <m/>
    <m/>
    <s v="KOE/MTS/00419181"/>
    <d v="2026-01-14T23:59:46"/>
    <s v="KOE/MTI/00382413"/>
    <d v="2026-01-17T07:17:34"/>
    <s v="'AA73812466"/>
    <n v="54700926316"/>
    <d v="2026-01-14T14:00:00"/>
    <s v="SMTGRA2CGX1666"/>
    <d v="2026-01-14T03:00:00"/>
    <m/>
    <m/>
    <s v="CGX/TM/10615607"/>
    <d v="2026-01-14T13:18:48"/>
    <m/>
    <m/>
    <m/>
    <m/>
    <s v="CGX/TM/10615607"/>
    <d v="2026-01-14T13:18:48"/>
    <s v="RUZMY"/>
    <s v="HERDYTO"/>
    <n v="5428526013180520"/>
    <d v="2026-01-13T18:13:10"/>
    <d v="2026-01-14T20:00:00"/>
    <d v="2026-01-14T20:33:00"/>
    <m/>
    <m/>
    <s v="TGR069 TANGERANG MAHADAYA"/>
    <m/>
    <m/>
    <m/>
    <m/>
    <m/>
    <m/>
    <m/>
    <m/>
    <m/>
    <d v="2026-01-13T16:49:21"/>
    <s v="S02"/>
    <s v="MISBAH"/>
    <d v="2026-01-17T09:55:25"/>
    <s v="KOE779"/>
    <s v="https://miledata.obs.ap-southeast-4.myhuaweicloud.com/11059bec-e18c-4bb1-96f4-19d8bb23e266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37"/>
    <s v="MARKETPLACE"/>
    <x v="0"/>
    <s v=""/>
    <s v=""/>
    <e v="#REF!"/>
    <e v="#REF!"/>
    <s v="TGR"/>
    <s v=""/>
    <n v="1"/>
    <n v="3"/>
    <n v="21"/>
    <n v="18"/>
    <s v="Not Hold"/>
    <s v="Sesuai update CS"/>
    <s v="KEPULAUAN"/>
    <x v="8"/>
    <s v=""/>
    <s v="Teluk Mutiara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CM13758486736"/>
    <s v="80514305"/>
    <s v="Mama Gibran"/>
    <x v="1352"/>
    <s v="MAS GUN ( MBAK SRI )"/>
    <s v="JALAN HASANUDIN KELURAHAN BINO"/>
    <m/>
    <m/>
    <s v="*****************I )"/>
    <s v="'***********078"/>
    <s v="'ID265848039861Z"/>
    <s v="TGR10000"/>
    <s v="KOE20209"/>
    <s v="REG23"/>
    <n v="4"/>
    <n v="1.2"/>
    <s v="PERANGKAT AUDIO  SPEAKERSPEAKER"/>
    <m/>
    <n v="260000"/>
    <n v="0"/>
    <n v="96000"/>
    <n v="2"/>
    <m/>
    <m/>
    <s v="TGR/RHC/02816161"/>
    <d v="2026-01-20T23:29:00"/>
    <s v="TGR/OM/57246095"/>
    <d v="2026-01-21T00:51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6:48:08"/>
    <m/>
    <m/>
    <m/>
    <m/>
    <s v="TITOKADH"/>
    <s v="TGR463"/>
    <m/>
    <s v="CGX/TM/10635957"/>
    <d v="2026-01-21T08:17:00"/>
    <s v="AZAINAL"/>
    <m/>
    <m/>
    <m/>
    <m/>
    <m/>
    <s v="KURNTGR"/>
    <s v="YANTO_J"/>
    <n v="3"/>
    <m/>
    <m/>
    <m/>
    <m/>
    <m/>
    <m/>
    <m/>
    <m/>
    <m/>
    <m/>
    <m/>
    <m/>
    <m/>
    <m/>
    <m/>
    <m/>
    <s v="KOE/MTS/00419581"/>
    <d v="2026-01-21T21:57:17"/>
    <m/>
    <m/>
    <s v="'AA73800590"/>
    <n v="54700937100"/>
    <d v="2026-01-21T14:00:00"/>
    <s v="TGRBCGX52521"/>
    <d v="2026-01-21T00:57:00"/>
    <m/>
    <m/>
    <s v="CGX/TM/10635957"/>
    <d v="2026-01-21T08:17:00"/>
    <m/>
    <m/>
    <m/>
    <m/>
    <s v="CGX/TM/10635957"/>
    <d v="2026-01-21T08:17:00"/>
    <m/>
    <s v="SALAHUDI"/>
    <s v="TGR/HC/000790403"/>
    <d v="2026-01-20T22:44:00"/>
    <d v="2026-01-21T20:10:00"/>
    <d v="2026-01-21T20:44:00"/>
    <m/>
    <m/>
    <s v="TGR463 TANGERANG AGEN CANGKUDU"/>
    <m/>
    <m/>
    <m/>
    <m/>
    <m/>
    <m/>
    <m/>
    <m/>
    <m/>
    <d v="2026-01-20T21:01:41"/>
    <s v="S02"/>
    <s v="TITOKADH"/>
    <m/>
    <m/>
    <m/>
    <m/>
    <m/>
    <m/>
    <m/>
    <m/>
    <m/>
    <m/>
    <m/>
    <m/>
    <m/>
    <m/>
    <s v="CGX/WHOF/489209"/>
    <d v="2026-01-21T04:45:12"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2"/>
    <n v="3"/>
    <n v="21"/>
    <n v="18"/>
    <s v="Not Hold"/>
    <s v="Sesuai update CS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6:40:00"/>
    <s v=""/>
    <x v="0"/>
    <x v="7"/>
    <s v="OPEN"/>
    <s v="CM14085125520"/>
    <s v="80514305"/>
    <s v="Anton"/>
    <x v="1353"/>
    <s v="Icha Wila"/>
    <s v="JALAN U T MARISI NO 40 KELURAH"/>
    <m/>
    <m/>
    <s v="*********:})"/>
    <s v="'***********434"/>
    <s v="'ID2611534314752"/>
    <s v="CGK10000"/>
    <s v="KOE21000"/>
    <s v="REG23"/>
    <n v="2"/>
    <n v="1.2"/>
    <s v="SETSET WANITA.SETSET WANITA"/>
    <m/>
    <n v="600000"/>
    <n v="0"/>
    <n v="96000"/>
    <n v="2"/>
    <m/>
    <m/>
    <s v="CGK/RCC/35120328"/>
    <d v="2026-01-21T00:52:00"/>
    <s v="CGK/OM/105034292"/>
    <d v="2026-01-21T04:00:00"/>
    <s v="KOE/IM/00193168"/>
    <s v="LENDEKOE"/>
    <d v="2026-01-22T16:43:00"/>
    <s v="KOE/MTI/00382730"/>
    <d v="2026-01-22T22:58:00"/>
    <m/>
    <m/>
    <m/>
    <m/>
    <m/>
    <m/>
    <m/>
    <m/>
    <s v="KOE/DRI/02650460"/>
    <d v="2026-01-23T06:40:00"/>
    <s v="KOE415"/>
    <s v="UMBU RIZKY L TAOPAN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6:54:08"/>
    <m/>
    <m/>
    <m/>
    <m/>
    <s v="SYAEDIN"/>
    <s v="CGK385"/>
    <m/>
    <s v="CGX/TM/10636116"/>
    <d v="2026-01-21T08:50:37"/>
    <s v="AHSHUD"/>
    <m/>
    <m/>
    <m/>
    <m/>
    <m/>
    <s v="AUTOMHUB"/>
    <s v="GIANSCGK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1234260121035202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385 JAKARTA HIDUP BARU"/>
    <m/>
    <m/>
    <m/>
    <s v="CGK/HACB10646860"/>
    <d v="2026-01-20T22:48:20"/>
    <s v="DJAKA"/>
    <s v="CGK/HBAG/1282905"/>
    <d v="2026-01-21T00:36:08"/>
    <s v="ASAIFCGK"/>
    <d v="2026-01-20T20:27:49"/>
    <s v="S02"/>
    <s v="SYAEDIN"/>
    <d v="2026-01-23T06:40:07"/>
    <s v="KOE415"/>
    <m/>
    <m/>
    <m/>
    <m/>
    <m/>
    <m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37"/>
    <s v="MARKETPLACE"/>
    <x v="0"/>
    <s v=""/>
    <s v=""/>
    <e v="#REF!"/>
    <e v="#REF!"/>
    <s v="CGK"/>
    <s v=""/>
    <n v="1"/>
    <n v="7"/>
    <n v="21"/>
    <n v="14"/>
    <s v="Not Hold"/>
    <s v="Sesuai update CS"/>
    <s v="KEPULAUAN"/>
    <x v="8"/>
    <s v=""/>
    <s v="Teluk Mutiara"/>
    <x v="0"/>
    <s v="GATE KUPANG"/>
    <s v="CL2"/>
    <n v="-10"/>
    <d v="2026-01-17T19:31:00"/>
    <s v="TIDAK ADA TRACING"/>
    <s v=""/>
    <x v="7"/>
    <s v="DALAM PENERUSAN"/>
    <e v="#VALUE!"/>
    <s v=""/>
    <s v=""/>
    <x v="1"/>
    <x v="6"/>
    <s v="OPEN"/>
    <s v="CM14147938587"/>
    <s v="80514305"/>
    <s v="runalabel.id"/>
    <x v="1354"/>
    <s v="Farida Ariyani"/>
    <s v="APOTEK ADE FARMA JALAN IMAM BO"/>
    <m/>
    <m/>
    <s v="**************:})"/>
    <s v="'***********348"/>
    <s v="'ID269504302465J"/>
    <s v="CGK10000"/>
    <s v="KOE20209"/>
    <s v="REG23"/>
    <n v="2"/>
    <n v="0.8"/>
    <s v="PAKAIAN MUSLIM WANITADRESSGAMIS.PAKAIAN MUSLIM WANITADRESSGA"/>
    <m/>
    <n v="370000"/>
    <n v="0"/>
    <n v="96000"/>
    <n v="1"/>
    <m/>
    <m/>
    <s v="CGK/RCC/35010592"/>
    <d v="2026-01-16T23:14:00"/>
    <s v="CGK/OM/104913037"/>
    <d v="2026-01-17T00:30:00"/>
    <s v="KOE/IM/00192953"/>
    <s v="PEDRO"/>
    <d v="2026-01-17T19:31:00"/>
    <s v="KOE/MTS/00419380"/>
    <d v="2026-01-17T21:0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3:38:18"/>
    <m/>
    <m/>
    <m/>
    <m/>
    <s v="GHIFARI"/>
    <s v="CGK464"/>
    <m/>
    <s v="CGX/TM/10623730"/>
    <d v="2026-01-17T03:04:29"/>
    <s v="AZAINAL"/>
    <m/>
    <m/>
    <m/>
    <m/>
    <m/>
    <s v="AUTOMHUB"/>
    <s v="KOMARCGK"/>
    <n v="7"/>
    <m/>
    <m/>
    <m/>
    <m/>
    <m/>
    <m/>
    <m/>
    <m/>
    <m/>
    <m/>
    <m/>
    <m/>
    <m/>
    <m/>
    <m/>
    <m/>
    <s v="KOE/MTS/00419380"/>
    <d v="2026-01-17T21:07:59"/>
    <m/>
    <m/>
    <s v="'1236260117002200"/>
    <n v="54700931640"/>
    <d v="2026-01-17T14:00:00"/>
    <m/>
    <m/>
    <m/>
    <m/>
    <s v="CGX/TM/10623730"/>
    <d v="2026-01-17T03:04:29"/>
    <m/>
    <m/>
    <m/>
    <m/>
    <s v="CGX/TM/10623730"/>
    <d v="2026-01-17T03:04:29"/>
    <m/>
    <s v="ZAINAKOE"/>
    <m/>
    <m/>
    <d v="2026-01-17T20:00:00"/>
    <d v="2026-01-17T20:31:00"/>
    <m/>
    <m/>
    <s v="CGK464 JAKARTA CASH SALES TOMANG 9"/>
    <m/>
    <m/>
    <m/>
    <s v="CGK/HACB10619026"/>
    <d v="2026-01-16T20:46:10"/>
    <s v="GHIFARI"/>
    <s v="CGK/HBAG/1278691"/>
    <d v="2026-01-16T22:06:11"/>
    <s v="TARARI"/>
    <d v="2026-01-16T20:15:07"/>
    <s v="S02"/>
    <s v="GHIFARI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2"/>
    <n v="4"/>
    <n v="16"/>
    <n v="12"/>
    <s v="Not Hold"/>
    <s v="Sesuai update CS"/>
    <s v="TIMOR"/>
    <x v="9"/>
    <s v=""/>
    <s v="Naibenu"/>
    <x v="3"/>
    <s v="GATE KUPANG"/>
    <s v="CL4"/>
    <n v="-28"/>
    <d v="2026-01-21T12:01:00"/>
    <s v="TIDAK ADA TRACING"/>
    <s v=""/>
    <x v="0"/>
    <s v="H+1"/>
    <e v="#VALUE!"/>
    <s v=""/>
    <s v=""/>
    <x v="1"/>
    <x v="1"/>
    <s v="OPEN"/>
    <s v="CM14524172271"/>
    <s v="80514305"/>
    <s v="Hendra teknik"/>
    <x v="696"/>
    <s v="Mario"/>
    <s v="POS PAMTAS RI RDTL POS NELU DE"/>
    <m/>
    <m/>
    <s v="*****:})"/>
    <s v="'***********554"/>
    <s v="'ID263773019028G"/>
    <s v="SUB10000"/>
    <s v="KOE20311"/>
    <s v="REG05"/>
    <n v="1"/>
    <n v="9.5000000000000001E-2"/>
    <s v="ALAT PERTUKANGAN  RENOVASI RUMAHPERKAKASKOMPRESOR UDARA"/>
    <m/>
    <n v="7750"/>
    <n v="0"/>
    <n v="55500"/>
    <n v="1"/>
    <m/>
    <m/>
    <s v="SUB/RHC/00677212"/>
    <d v="2026-01-19T18:49:00"/>
    <s v="SUB/OM/23888849"/>
    <d v="2026-01-19T21:59:00"/>
    <s v="KOE/IM/00193105"/>
    <s v="BENGEKOE"/>
    <d v="2026-01-21T12:01:00"/>
    <s v="KOE/MTI/00382678"/>
    <d v="2026-01-22T06:57:00"/>
    <s v="KOE/HVO/00255505"/>
    <d v="2026-01-22T11:48:00"/>
    <s v="KOE035"/>
    <s v="KANTOR PERWAKILAN KEFA"/>
    <s v="KOE035"/>
    <s v="KANTOR PERWAKILAN KEFA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7:42:09"/>
    <m/>
    <m/>
    <m/>
    <m/>
    <s v="ERCAKS"/>
    <s v="SUB112"/>
    <m/>
    <s v="SUX/TM/01421022"/>
    <d v="2026-01-20T06:43:34"/>
    <s v="ALIF_NF"/>
    <m/>
    <m/>
    <m/>
    <m/>
    <m/>
    <s v="MUJALIS"/>
    <s v="FERYSUB"/>
    <n v="4"/>
    <m/>
    <m/>
    <m/>
    <m/>
    <m/>
    <m/>
    <m/>
    <m/>
    <m/>
    <m/>
    <s v="KOE/HVO/00255505"/>
    <d v="2026-01-22T11:48:03"/>
    <s v="ASHARIR"/>
    <s v="KOE/HVO/00255505"/>
    <d v="2026-01-22T11:48:03"/>
    <s v="ASHARIR"/>
    <s v="KOE/MTS/00419556"/>
    <d v="2026-01-21T14:02:21"/>
    <s v="KOE/MTI/00382678"/>
    <d v="2026-01-22T06:57:51"/>
    <s v="'AD107877301"/>
    <n v="12698001831"/>
    <d v="2026-01-20T11:35:00"/>
    <s v="SUB8167739"/>
    <d v="2026-01-19T23:36:00"/>
    <m/>
    <m/>
    <s v="SUX/TM/01421022"/>
    <d v="2026-01-20T06:43:34"/>
    <m/>
    <m/>
    <m/>
    <m/>
    <s v="SUX/TM/01421022"/>
    <d v="2026-01-20T06:43:34"/>
    <s v="FRANYOS"/>
    <s v="RIDWAKOE"/>
    <s v="SUB/HC/000787503"/>
    <d v="2026-01-19T11:34:00"/>
    <d v="2026-01-21T12:30:00"/>
    <d v="2026-01-21T12:55:00"/>
    <m/>
    <m/>
    <s v="SUB112 SURABAYA AGEN PANTAI MENTARI"/>
    <m/>
    <m/>
    <m/>
    <m/>
    <m/>
    <m/>
    <m/>
    <m/>
    <m/>
    <d v="2026-01-19T17:41:25"/>
    <s v="S02"/>
    <s v="ERCAKS"/>
    <m/>
    <m/>
    <m/>
    <m/>
    <d v="2026-01-22T11:49:41"/>
    <m/>
    <m/>
    <m/>
    <m/>
    <m/>
    <m/>
    <m/>
    <s v="KOE/DO/00130713"/>
    <m/>
    <s v="SUX/WHOF/165134"/>
    <d v="2026-01-20T03:20:29"/>
    <s v="SUX000"/>
    <s v="KOE000"/>
    <s v="SUB000"/>
    <s v="SUX000"/>
    <m/>
    <m/>
    <s v="PROCESS AND FORWARD TO [KANTOR PERWAKILAN KEFA] [KANTOR PERWAKILAN KEFA]"/>
    <d v="2026-01-23T09:01:00"/>
  </r>
  <r>
    <x v="37"/>
    <s v="MARKETPLACE"/>
    <x v="0"/>
    <s v=""/>
    <s v=""/>
    <e v="#REF!"/>
    <e v="#REF!"/>
    <s v="CGK"/>
    <s v=""/>
    <n v="1"/>
    <n v="6"/>
    <n v="21"/>
    <n v="15"/>
    <s v="Not Hold"/>
    <s v="Sesuai update CS"/>
    <s v="KEPULAUAN"/>
    <x v="8"/>
    <s v=""/>
    <s v="Teluk Mutiara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CM15106777555"/>
    <s v="80514305"/>
    <s v="Printer Agres Official"/>
    <x v="1355"/>
    <s v="Toko. Shanjaya"/>
    <s v="JL DIPONEGORO NO 30 KALABAHI A"/>
    <m/>
    <m/>
    <s v="**************:})"/>
    <s v="'***********835"/>
    <s v="'ID268867783898E"/>
    <s v="CGK10000"/>
    <s v="KOE20209"/>
    <s v="REG23"/>
    <n v="8"/>
    <n v="1.2"/>
    <s v="PRINTER  SCANNERTINTA PRINTER"/>
    <s v="A001"/>
    <n v="936000"/>
    <n v="6872"/>
    <n v="102872"/>
    <n v="2"/>
    <m/>
    <m/>
    <s v="CGK/RCC/35023694"/>
    <d v="2026-01-17T20:47:00"/>
    <s v="CGK/OM/104944070"/>
    <d v="2026-01-18T03:30:00"/>
    <s v="KOE/IM/00192995"/>
    <s v="PEDRO"/>
    <d v="2026-01-18T19:39:00"/>
    <s v="KOE/MTS/00419415"/>
    <d v="2026-01-18T21:4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6:52:39"/>
    <m/>
    <m/>
    <m/>
    <m/>
    <s v="FEBBYP"/>
    <s v="CGK1378"/>
    <m/>
    <s v="CGX/TM/10627013"/>
    <d v="2026-01-18T07:28:10"/>
    <s v="WARD"/>
    <m/>
    <m/>
    <m/>
    <m/>
    <m/>
    <s v="BUDI_S"/>
    <s v="WDARCGK"/>
    <n v="6"/>
    <m/>
    <m/>
    <m/>
    <m/>
    <m/>
    <m/>
    <m/>
    <m/>
    <s v="CGX/HBG/192749"/>
    <d v="2026-01-18T03:31:23"/>
    <m/>
    <m/>
    <m/>
    <m/>
    <m/>
    <m/>
    <s v="KOE/MTS/00419415"/>
    <d v="2026-01-18T21:46:46"/>
    <m/>
    <m/>
    <s v="'AD109125202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1378 CALVINS HARCO MANGGA DUA 4"/>
    <m/>
    <m/>
    <m/>
    <s v="CGK/HACB10623217"/>
    <d v="2026-01-17T18:15:16"/>
    <s v="APC"/>
    <s v="CGK/HBAG/1279911"/>
    <d v="2026-01-17T20:44:09"/>
    <s v="IMRULCGK"/>
    <d v="2026-01-17T18:03:04"/>
    <s v="S02"/>
    <s v="FEBBYP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PKU"/>
    <s v=""/>
    <n v="2"/>
    <n v="8"/>
    <n v="20"/>
    <n v="12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15793619767"/>
    <s v="80514305"/>
    <s v="Jalan Sempurna Gg Zamrud"/>
    <x v="1356"/>
    <s v="Fenesia"/>
    <s v="JALAN MELATI NO 02 RT 02 RW 00"/>
    <m/>
    <m/>
    <s v="*******:})"/>
    <s v="'**********690"/>
    <s v="'ID2668267210183"/>
    <s v="PKU10000"/>
    <s v="KOE20209"/>
    <s v="REG23"/>
    <n v="3"/>
    <n v="0.9"/>
    <s v="PERAWATAN TANGAN KAKI  KUKUPERAWATAN KUKUKUKU PALSU"/>
    <m/>
    <n v="476664"/>
    <n v="0"/>
    <n v="105000"/>
    <n v="2"/>
    <m/>
    <m/>
    <s v="PKU/RHC/00084823"/>
    <d v="2026-01-15T17:49:00"/>
    <s v="PKU/OM/02585074"/>
    <d v="2026-01-15T22:52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16:52:57"/>
    <m/>
    <m/>
    <m/>
    <m/>
    <s v="PKU1110"/>
    <m/>
    <m/>
    <s v="CGX/TM/10622903"/>
    <d v="2026-01-16T18:01:40"/>
    <s v="IRFA D"/>
    <m/>
    <m/>
    <m/>
    <m/>
    <m/>
    <s v="MEJUPUT"/>
    <s v="ONDONIO"/>
    <n v="8"/>
    <m/>
    <m/>
    <m/>
    <m/>
    <m/>
    <m/>
    <m/>
    <m/>
    <m/>
    <m/>
    <m/>
    <m/>
    <m/>
    <m/>
    <m/>
    <m/>
    <s v="KOE/MTS/00419325"/>
    <d v="2026-01-17T14:28:04"/>
    <m/>
    <m/>
    <s v="'AA74180643"/>
    <n v="12697947743"/>
    <d v="2026-01-17T06:10:00"/>
    <n v="12697937335"/>
    <d v="2026-01-16T10:40:00"/>
    <m/>
    <m/>
    <s v="CGX/TM/10622903"/>
    <d v="2026-01-16T18:01:40"/>
    <m/>
    <m/>
    <m/>
    <m/>
    <s v="CGX/TM/10622903"/>
    <d v="2026-01-16T18:01:40"/>
    <m/>
    <s v="MUSTAN"/>
    <s v="PKU/HC/000783786"/>
    <d v="2026-01-15T15:16:00"/>
    <d v="2026-01-16T13:30:00"/>
    <d v="2026-01-16T15:09:00"/>
    <m/>
    <m/>
    <m/>
    <m/>
    <m/>
    <m/>
    <m/>
    <m/>
    <m/>
    <m/>
    <m/>
    <m/>
    <d v="2026-01-15T15:52:39"/>
    <s v="S01"/>
    <s v="PKU1110"/>
    <m/>
    <m/>
    <m/>
    <m/>
    <m/>
    <m/>
    <m/>
    <m/>
    <m/>
    <m/>
    <m/>
    <m/>
    <m/>
    <m/>
    <m/>
    <m/>
    <s v="CGX000"/>
    <s v="KOE000"/>
    <s v="PKU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2"/>
    <n v="8"/>
    <n v="21"/>
    <n v="13"/>
    <s v="Not Hold"/>
    <s v="Sesuai update CS"/>
    <s v="KEPULAUAN"/>
    <x v="10"/>
    <s v=""/>
    <s v="Sabu Barat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15978257183"/>
    <s v="80514305"/>
    <s v="PT SDTI (SUN Indonesia)"/>
    <x v="1357"/>
    <s v="Marthen Sofyansen"/>
    <s v="FOTOCOPY SURYA NIKMAT JL TRANS"/>
    <s v="JUA"/>
    <m/>
    <s v="*****************:})"/>
    <s v="'***********022"/>
    <s v="'ID2600559590343"/>
    <s v="SUB10000"/>
    <s v="KOE21919"/>
    <s v="REG23"/>
    <n v="15"/>
    <n v="2.25"/>
    <s v="BUKU TULIS  KERTASLABEL  STIKER.BUKU TULIS  KERTASLABEL  STI"/>
    <m/>
    <n v="410480"/>
    <n v="0"/>
    <n v="196000"/>
    <n v="2"/>
    <m/>
    <m/>
    <s v="SUB/RCC/02298600"/>
    <d v="2026-01-15T16:21:00"/>
    <s v="SUB/OM/23864176"/>
    <d v="2026-01-15T21:26:00"/>
    <s v="KOE/IM/00192932"/>
    <s v="BENGEKOE"/>
    <d v="2026-01-17T11:24:00"/>
    <s v="KOE/MTS/00419335"/>
    <d v="2026-01-17T15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09:12:49"/>
    <m/>
    <m/>
    <m/>
    <m/>
    <s v="TRI J"/>
    <s v="SUB061"/>
    <m/>
    <s v="SUX/TM/01419463"/>
    <d v="2026-01-16T05:06:29"/>
    <s v="MJEFRI"/>
    <m/>
    <m/>
    <m/>
    <m/>
    <m/>
    <s v="ELCHATA"/>
    <s v="ILVA"/>
    <n v="8"/>
    <m/>
    <m/>
    <m/>
    <m/>
    <m/>
    <m/>
    <m/>
    <m/>
    <m/>
    <m/>
    <m/>
    <m/>
    <m/>
    <m/>
    <m/>
    <m/>
    <s v="KOE/MTS/00419335"/>
    <d v="2026-01-17T15:04:51"/>
    <m/>
    <m/>
    <s v="'AD108201404"/>
    <n v="12697939461"/>
    <d v="2026-01-16T11:35:00"/>
    <s v="SUB8478588"/>
    <d v="2026-01-15T21:55:00"/>
    <m/>
    <m/>
    <s v="SUX/TM/01419463"/>
    <d v="2026-01-16T05:06:29"/>
    <m/>
    <m/>
    <m/>
    <m/>
    <s v="SUX/TM/01419463"/>
    <d v="2026-01-16T05:06:29"/>
    <m/>
    <s v="MUSTAN"/>
    <m/>
    <m/>
    <d v="2026-01-17T11:45:00"/>
    <d v="2026-01-17T12:05:00"/>
    <m/>
    <m/>
    <s v="SUB061 SURABAYA MAYJEN SUNGKONO I"/>
    <m/>
    <m/>
    <m/>
    <m/>
    <m/>
    <m/>
    <m/>
    <m/>
    <m/>
    <d v="2026-01-15T15:36:33"/>
    <s v="S02"/>
    <s v="TRI J"/>
    <m/>
    <m/>
    <m/>
    <m/>
    <m/>
    <m/>
    <m/>
    <m/>
    <m/>
    <m/>
    <m/>
    <m/>
    <m/>
    <m/>
    <s v="SUX/WHOF/163931"/>
    <d v="2026-01-15T22:38:59"/>
    <s v="SUX000"/>
    <s v="KOE000"/>
    <s v="SUB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SRG"/>
    <s v=""/>
    <n v="3"/>
    <n v="4"/>
    <n v="16"/>
    <n v="12"/>
    <s v="Not Hold"/>
    <s v="Sesuai update CS"/>
    <s v="TIMOR"/>
    <x v="9"/>
    <s v=""/>
    <s v="Biboki Moenleu"/>
    <x v="2"/>
    <s v="GATE KUPANG"/>
    <s v="CL4"/>
    <n v="-29"/>
    <d v="2026-01-22T08:37:00"/>
    <s v="TIDAK ADA TRACING"/>
    <s v=""/>
    <x v="1"/>
    <s v="H+0"/>
    <e v="#VALUE!"/>
    <s v=""/>
    <s v=""/>
    <x v="1"/>
    <x v="1"/>
    <s v="OPEN"/>
    <s v="CM16384761491"/>
    <s v="80514305"/>
    <s v="ORALIA"/>
    <x v="1358"/>
    <s v="Toko Mena Jaya"/>
    <s v="CABANG MENA JALAN MENA RAYA OE"/>
    <m/>
    <m/>
    <s v="**************:})"/>
    <s v="'***********643"/>
    <s v="'ID266403503841O"/>
    <s v="SRG20200"/>
    <s v="KOE20323"/>
    <s v="REG23"/>
    <n v="2"/>
    <n v="0.8"/>
    <s v="CELANA PENDEKCELANA PENDEK.CELANA PENDEKCELANA PENDEK"/>
    <m/>
    <n v="201400"/>
    <n v="0"/>
    <n v="122000"/>
    <m/>
    <m/>
    <m/>
    <s v="SRG/RCC/02028831"/>
    <d v="2026-01-19T22:59:00"/>
    <s v="SRG/OM/16921200"/>
    <d v="2026-01-20T00:37:00"/>
    <s v="KOE/IM/00193144"/>
    <s v="RIDWAKOE"/>
    <d v="2026-01-22T08:37:00"/>
    <s v="KOE/MTI/00382732"/>
    <d v="2026-01-23T04:46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9:23:18"/>
    <m/>
    <m/>
    <m/>
    <m/>
    <s v="SUMIARSI"/>
    <s v="SRG486"/>
    <m/>
    <s v="SUX/TM/01421513"/>
    <d v="2026-01-21T08:21:41"/>
    <s v="MJEFRI"/>
    <m/>
    <m/>
    <m/>
    <m/>
    <m/>
    <s v="ARDIROM"/>
    <s v="ARDIROM"/>
    <n v="4"/>
    <m/>
    <m/>
    <m/>
    <m/>
    <m/>
    <m/>
    <m/>
    <m/>
    <m/>
    <m/>
    <m/>
    <m/>
    <m/>
    <m/>
    <m/>
    <m/>
    <s v="KOE/MTS/00419602"/>
    <d v="2026-01-22T09:20:48"/>
    <s v="KOE/MTI/00382732"/>
    <d v="2026-01-23T04:46:11"/>
    <s v="'AD108495202"/>
    <n v="88888527574"/>
    <d v="2026-01-21T14:10:00"/>
    <s v="SRGSUX17200126"/>
    <d v="2026-01-20T17:20:00"/>
    <s v="BTNKMD04200126"/>
    <d v="2026-01-20T21:15:00"/>
    <s v="SRG/TM/00360979"/>
    <d v="2026-01-20T10:39:11"/>
    <s v="SUX/TM/01421513"/>
    <d v="2026-01-21T08:21:41"/>
    <m/>
    <m/>
    <s v="SUX/TM/01421513"/>
    <d v="2026-01-21T08:21:41"/>
    <s v="FRANYOS"/>
    <s v="BENGEKOE"/>
    <m/>
    <m/>
    <d v="2026-01-22T08:37:00"/>
    <d v="2026-01-22T08:45:00"/>
    <m/>
    <m/>
    <s v="SRG486 COUNTER KERATON"/>
    <m/>
    <m/>
    <m/>
    <m/>
    <m/>
    <m/>
    <m/>
    <m/>
    <m/>
    <d v="2026-01-19T20:38:39"/>
    <s v="S02"/>
    <s v="SUMIARSI"/>
    <m/>
    <m/>
    <m/>
    <m/>
    <m/>
    <m/>
    <m/>
    <m/>
    <m/>
    <m/>
    <m/>
    <m/>
    <m/>
    <m/>
    <s v="SUX/WHOF/165563"/>
    <d v="2026-01-21T05:19:04"/>
    <s v="SUX000"/>
    <s v="KOE000"/>
    <s v="SRG000"/>
    <s v="SRG000"/>
    <m/>
    <m/>
    <s v="RECEIVED AT [BIBOKI MOENLEU-TIMOR TENGAH UTARA] [KANTOR PERWAKILAN KEFA]"/>
    <d v="2026-01-23T09:01:00"/>
  </r>
  <r>
    <x v="37"/>
    <s v="MARKETPLACE"/>
    <x v="0"/>
    <s v=""/>
    <s v=""/>
    <e v="#REF!"/>
    <e v="#REF!"/>
    <s v="SRG"/>
    <s v=""/>
    <n v="5"/>
    <n v="6"/>
    <n v="16"/>
    <n v="10"/>
    <s v="Not Hold"/>
    <s v="Sesuai update CS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CM16958732624"/>
    <s v="80514305"/>
    <s v="Salatiga notebook Store"/>
    <x v="1359"/>
    <s v="Ronnie Bere Nahak"/>
    <s v="DEPAN SDI TABENE JL KLETEKBOLA"/>
    <m/>
    <m/>
    <s v="*****************:})"/>
    <s v="'***********490"/>
    <s v="'ID267241640444N"/>
    <s v="SRG21602"/>
    <s v="KOE20104"/>
    <s v="REG05"/>
    <n v="1"/>
    <n v="0.5"/>
    <s v="KEYBOARD  MOUSEKEYBOARD"/>
    <m/>
    <n v="150000"/>
    <n v="0"/>
    <n v="46500"/>
    <n v="2"/>
    <m/>
    <m/>
    <s v="SRG/RCC/02027445"/>
    <d v="2026-01-17T22:07:00"/>
    <s v="SRG/OM/016899662"/>
    <d v="2026-01-17T22:39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4:29:42"/>
    <m/>
    <m/>
    <m/>
    <m/>
    <s v="NRHIDAY"/>
    <s v="SRG1069"/>
    <m/>
    <s v="SUX/TM/01421751"/>
    <d v="2026-01-21T17:45:39"/>
    <s v="WANTOKO"/>
    <m/>
    <m/>
    <m/>
    <m/>
    <m/>
    <s v="MUDA"/>
    <s v="MUDA"/>
    <n v="6"/>
    <m/>
    <m/>
    <m/>
    <m/>
    <m/>
    <m/>
    <m/>
    <m/>
    <m/>
    <m/>
    <m/>
    <m/>
    <m/>
    <m/>
    <m/>
    <m/>
    <s v="KOE/MTS/00419605"/>
    <d v="2026-01-22T09:27:07"/>
    <m/>
    <m/>
    <s v="'CM16958732624"/>
    <n v="88888480210"/>
    <d v="2026-01-21T05:35:00"/>
    <s v="SRGSUX01190126"/>
    <d v="2026-01-19T01:00:00"/>
    <s v="AMBKMD18012026"/>
    <d v="2026-01-18T21:00:00"/>
    <s v="SUX/TM/01421751"/>
    <d v="2026-01-21T17:45:39"/>
    <m/>
    <m/>
    <m/>
    <m/>
    <s v="SUX/TM/01421751"/>
    <d v="2026-01-21T17:45:39"/>
    <m/>
    <s v="BENGEKOE"/>
    <m/>
    <m/>
    <m/>
    <m/>
    <m/>
    <m/>
    <s v="SRG1069 SRG AGEN WADER MUNCUL"/>
    <m/>
    <m/>
    <m/>
    <m/>
    <m/>
    <m/>
    <m/>
    <m/>
    <m/>
    <d v="2026-01-17T19:15:09"/>
    <s v="S02"/>
    <s v="NRHIDAY"/>
    <m/>
    <m/>
    <m/>
    <m/>
    <m/>
    <m/>
    <m/>
    <m/>
    <m/>
    <m/>
    <m/>
    <m/>
    <m/>
    <m/>
    <m/>
    <m/>
    <s v="SUX000"/>
    <s v="KOE000"/>
    <s v="SRG000"/>
    <s v="SUX000"/>
    <s v="SRG000"/>
    <s v="SRG000"/>
    <s v="PROCESS AND FORWARD TO [MALAKA TENGAH-ATAMBUA] [JL. URIP SUMOHARJO NO.5A]"/>
    <d v="2026-01-23T09:01:00"/>
  </r>
  <r>
    <x v="37"/>
    <s v="MARKETPLACE"/>
    <x v="0"/>
    <s v=""/>
    <s v=""/>
    <e v="#REF!"/>
    <e v="#REF!"/>
    <s v="SUB"/>
    <s v=""/>
    <n v="2"/>
    <n v="9"/>
    <n v="21"/>
    <n v="12"/>
    <s v="Not Hold"/>
    <s v="Sesuai update CS"/>
    <s v="KEPULAUAN"/>
    <x v="8"/>
    <s v=""/>
    <s v="Teluk Mutiara"/>
    <x v="0"/>
    <s v="GATE KUPANG"/>
    <s v="CL2"/>
    <n v="-9"/>
    <d v="2026-01-16T09:44:00"/>
    <s v="TIDAK ADA TRACING"/>
    <s v=""/>
    <x v="2"/>
    <s v="DALAM PENERUSAN"/>
    <e v="#VALUE!"/>
    <s v=""/>
    <s v=""/>
    <x v="1"/>
    <x v="6"/>
    <s v="OPEN"/>
    <s v="CM17697701872"/>
    <s v="80514305"/>
    <s v="RJ"/>
    <x v="1360"/>
    <s v="AINUN JARIAH"/>
    <s v="JLN KALIMANTAN RTRW 002 003 KU"/>
    <m/>
    <m/>
    <s v="************:})"/>
    <s v="'***********010"/>
    <s v="'ID2667884899565"/>
    <s v="SUB10000"/>
    <s v="KOE20209"/>
    <s v="REG23"/>
    <n v="1"/>
    <n v="1.28"/>
    <s v="KESEHATAN LAINNYA"/>
    <m/>
    <n v="760000"/>
    <n v="0"/>
    <n v="98000"/>
    <m/>
    <m/>
    <m/>
    <s v="SUB/RHC/00675708"/>
    <d v="2026-01-14T16:04:00"/>
    <s v="SUB/OM/23858424"/>
    <d v="2026-01-15T00:13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09:20:11"/>
    <m/>
    <m/>
    <m/>
    <m/>
    <s v="WAHKRIS"/>
    <s v="SUB204"/>
    <m/>
    <s v="SUX/TM/01418985"/>
    <d v="2026-01-15T08:23:30"/>
    <s v="EDIKMAN"/>
    <m/>
    <m/>
    <m/>
    <m/>
    <m/>
    <s v="MUJALIS"/>
    <s v="ARSIYA"/>
    <n v="9"/>
    <m/>
    <m/>
    <m/>
    <m/>
    <m/>
    <m/>
    <m/>
    <m/>
    <m/>
    <m/>
    <m/>
    <m/>
    <m/>
    <m/>
    <m/>
    <m/>
    <s v="KOE/MTS/00419251"/>
    <d v="2026-01-16T10:19:40"/>
    <m/>
    <m/>
    <s v="'AD108212552"/>
    <n v="88888396125"/>
    <d v="2026-01-15T14:10:00"/>
    <s v="SUB8478397"/>
    <d v="2026-01-14T00:00:00"/>
    <m/>
    <m/>
    <s v="SUX/TM/01418985"/>
    <d v="2026-01-15T08:23:30"/>
    <m/>
    <m/>
    <m/>
    <m/>
    <s v="SUX/TM/01418985"/>
    <d v="2026-01-15T08:23:30"/>
    <m/>
    <s v="MUSTAN"/>
    <s v="SUB/HC/000782374"/>
    <d v="2026-01-14T15:08:00"/>
    <d v="2026-01-16T10:16:00"/>
    <d v="2026-01-16T10:20:00"/>
    <m/>
    <m/>
    <s v="SUB204 SUB COUNTER KEDUNG COWEK"/>
    <m/>
    <m/>
    <m/>
    <m/>
    <m/>
    <m/>
    <m/>
    <m/>
    <m/>
    <d v="2026-01-14T15:09:17"/>
    <s v="S02"/>
    <s v="WAHKRIS"/>
    <m/>
    <m/>
    <m/>
    <m/>
    <m/>
    <m/>
    <m/>
    <m/>
    <m/>
    <m/>
    <m/>
    <m/>
    <m/>
    <m/>
    <s v="SUX/WHOF/163655"/>
    <d v="2026-01-15T02:14:31"/>
    <s v="SUX000"/>
    <s v="KOE000"/>
    <s v="SUB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DA"/>
    <s v=""/>
    <n v="3"/>
    <n v="4"/>
    <n v="16"/>
    <n v="12"/>
    <s v="Not Hold"/>
    <s v="Sesuai update CS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CM18937024209"/>
    <s v="80514305"/>
    <s v="Adhim Hidayanto"/>
    <x v="1361"/>
    <s v="Ronaldo Asury"/>
    <s v="KANTOR DPRD KAB MALAKA BETUN"/>
    <m/>
    <m/>
    <s v="*************:})"/>
    <s v="'***********234"/>
    <s v="'ID264233014260A"/>
    <s v="SDA10000"/>
    <s v="KOE20104"/>
    <s v="REG05"/>
    <n v="2"/>
    <n v="0.4"/>
    <s v="SOUVENIR  HADIAHGANTUNGAN KUNCI.SOUVENIR  HADIAHGANTUNGAN KU"/>
    <m/>
    <n v="79200"/>
    <n v="0"/>
    <n v="45000"/>
    <n v="1"/>
    <m/>
    <m/>
    <s v="SDA/RCC/00171022"/>
    <d v="2026-01-19T22:52:00"/>
    <s v="SDA/OM/04002599"/>
    <d v="2026-01-20T02:24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5:20:22"/>
    <m/>
    <m/>
    <m/>
    <m/>
    <s v="ASMANIYA"/>
    <s v="SDA016"/>
    <m/>
    <s v="SUX/TM/01421223"/>
    <d v="2026-01-20T14:12:17"/>
    <s v="DVISDI"/>
    <m/>
    <m/>
    <m/>
    <m/>
    <m/>
    <s v="JULIAN R"/>
    <s v="FERIYAN"/>
    <n v="4"/>
    <m/>
    <m/>
    <m/>
    <m/>
    <m/>
    <m/>
    <m/>
    <m/>
    <m/>
    <m/>
    <m/>
    <m/>
    <m/>
    <m/>
    <m/>
    <m/>
    <s v="KOE/MTS/00419605"/>
    <d v="2026-01-22T09:27:07"/>
    <m/>
    <m/>
    <s v="'AD108695429"/>
    <n v="88888480210"/>
    <d v="2026-01-21T05:35:00"/>
    <s v="SDA252728"/>
    <d v="2026-01-20T05:30:00"/>
    <m/>
    <m/>
    <s v="SUX/TM/01421223"/>
    <d v="2026-01-20T14:12:17"/>
    <m/>
    <m/>
    <m/>
    <m/>
    <s v="SUX/TM/01421223"/>
    <d v="2026-01-20T14:12:17"/>
    <m/>
    <s v="BENGEKOE"/>
    <n v="6801726020110710"/>
    <d v="2026-01-20T11:08:20"/>
    <d v="2026-01-22T08:37:00"/>
    <d v="2026-01-22T08:45:00"/>
    <m/>
    <m/>
    <s v="SDA016 SIDOARJO AGEN BECIRO"/>
    <m/>
    <m/>
    <m/>
    <m/>
    <m/>
    <m/>
    <m/>
    <m/>
    <m/>
    <d v="2026-01-19T08:19:38"/>
    <s v="S02"/>
    <s v="ASMANIYA"/>
    <m/>
    <m/>
    <m/>
    <m/>
    <m/>
    <m/>
    <m/>
    <m/>
    <m/>
    <m/>
    <m/>
    <m/>
    <m/>
    <m/>
    <s v="SUX/WHOF/165250"/>
    <d v="2026-01-20T10:10:01"/>
    <s v="SUX000"/>
    <s v="KOE000"/>
    <s v="SDA000"/>
    <s v="SUX000"/>
    <m/>
    <m/>
    <s v="PROCESS AND FORWARD TO [MALAKA TENGAH-ATAMBUA] [JL. URIP SUMOHARJO NO.5A]"/>
    <d v="2026-01-23T09:01:00"/>
  </r>
  <r>
    <x v="37"/>
    <s v="MARKETPLACE"/>
    <x v="0"/>
    <s v=""/>
    <s v=""/>
    <e v="#REF!"/>
    <e v="#REF!"/>
    <s v="TGR"/>
    <s v=""/>
    <n v="2"/>
    <n v="4"/>
    <n v="18"/>
    <n v="14"/>
    <s v="Not Hold"/>
    <s v="Sesuai update CS"/>
    <s v="KEPULAUAN"/>
    <x v="11"/>
    <s v=""/>
    <s v="Lobalain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19199945249"/>
    <s v="80514305"/>
    <s v="E4-novi--"/>
    <x v="1362"/>
    <s v="Toko New EbenHaezer"/>
    <s v="KANTOR JNE ROTE JALAN ALUKAMA "/>
    <m/>
    <m/>
    <s v="*****************er:"/>
    <s v="'***********303"/>
    <s v="'ID267999629463T"/>
    <s v="TGR10000"/>
    <s v="KOE21501"/>
    <s v="REG05"/>
    <n v="1"/>
    <n v="0.03"/>
    <s v="PERAWATAN WAJAHSERUM  ESSENCE WAJAH"/>
    <m/>
    <n v="496000"/>
    <n v="0"/>
    <n v="63000"/>
    <n v="2"/>
    <m/>
    <m/>
    <s v="TGR/RHC/02814095"/>
    <d v="2026-01-19T23:29:00"/>
    <s v="TGR/OM/57210801"/>
    <d v="2026-01-20T02:21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6:29:09"/>
    <m/>
    <m/>
    <m/>
    <m/>
    <s v="MBAEI"/>
    <s v="TGR676"/>
    <m/>
    <s v="CGX/TM/10633665"/>
    <d v="2026-01-20T18:44:40"/>
    <s v="IRFA D"/>
    <m/>
    <m/>
    <m/>
    <m/>
    <m/>
    <s v="RYDINAT"/>
    <s v="APIP"/>
    <n v="4"/>
    <m/>
    <m/>
    <m/>
    <m/>
    <m/>
    <m/>
    <m/>
    <m/>
    <m/>
    <m/>
    <m/>
    <m/>
    <m/>
    <m/>
    <m/>
    <m/>
    <s v="KOE/MTS/00419550"/>
    <d v="2026-01-21T13:43:07"/>
    <m/>
    <m/>
    <s v="'AA74925639"/>
    <n v="12698014770"/>
    <d v="2026-01-21T06:10:00"/>
    <s v="TGRLCGX20119986"/>
    <d v="2026-01-20T04:00:00"/>
    <m/>
    <m/>
    <s v="CGX/TM/10633665"/>
    <d v="2026-01-20T18:44:40"/>
    <m/>
    <m/>
    <m/>
    <m/>
    <s v="CGX/TM/10633665"/>
    <d v="2026-01-20T18:44:40"/>
    <m/>
    <s v="MUSTAN"/>
    <n v="5469026019223210"/>
    <d v="2026-01-19T23:15:02"/>
    <d v="2026-01-21T12:30:00"/>
    <d v="2026-01-21T12:55:00"/>
    <m/>
    <m/>
    <s v="TGR676 TGR AGEN ALAM SUTERA INDAH"/>
    <m/>
    <m/>
    <m/>
    <m/>
    <m/>
    <m/>
    <m/>
    <m/>
    <m/>
    <d v="2026-01-19T22:39:32"/>
    <s v="S02"/>
    <s v="MBAEI"/>
    <m/>
    <m/>
    <m/>
    <m/>
    <m/>
    <m/>
    <m/>
    <m/>
    <m/>
    <m/>
    <m/>
    <m/>
    <m/>
    <m/>
    <s v="CGX/WHOF/488788"/>
    <d v="2026-01-20T12:53:17"/>
    <s v="CGX000"/>
    <s v="KOE000"/>
    <s v="TGR000"/>
    <s v="CG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MDN"/>
    <s v=""/>
    <n v="3"/>
    <n v="6"/>
    <n v="14"/>
    <n v="8"/>
    <s v="Not Hold"/>
    <s v="Sesuai update CS"/>
    <s v="KEPULAUAN"/>
    <x v="8"/>
    <s v=""/>
    <s v="Teluk Mutiara"/>
    <x v="0"/>
    <s v="GATE KUPANG"/>
    <s v="CL2"/>
    <n v="-13"/>
    <d v="2026-01-20T08:44:00"/>
    <s v="TIDAK ADA TRACING"/>
    <s v=""/>
    <x v="8"/>
    <s v="DALAM PENERUSAN"/>
    <e v="#VALUE!"/>
    <s v=""/>
    <s v=""/>
    <x v="1"/>
    <x v="6"/>
    <s v="OPEN"/>
    <s v="CM19235028708"/>
    <s v="80514305"/>
    <s v="AlnoorNiqob_temboro"/>
    <x v="734"/>
    <s v="Mohammad Arif"/>
    <s v="JALAN S PARMAN GANG MASUK FUTS"/>
    <m/>
    <m/>
    <s v="*************:})"/>
    <s v="'***********006"/>
    <s v="'ID2626946658011"/>
    <s v="MDN20100"/>
    <s v="KOE20209"/>
    <s v="REG05"/>
    <n v="1"/>
    <n v="4.4999999999999998E-2"/>
    <s v="PAKAIAN MUSLIM WANITAHIJABKHIMAR"/>
    <m/>
    <n v="40000"/>
    <n v="0"/>
    <n v="74000"/>
    <m/>
    <m/>
    <m/>
    <s v="MDN/RCC/00330262"/>
    <d v="2026-01-17T20:50:00"/>
    <s v="MDN/OM/01857075"/>
    <d v="2026-01-18T23:10:00"/>
    <s v="KOE/IM/00193055"/>
    <s v="BENGEKOE"/>
    <d v="2026-01-20T08:44:00"/>
    <s v="KOE/MTS/00419499"/>
    <d v="2026-01-20T09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6:36:47"/>
    <m/>
    <m/>
    <m/>
    <m/>
    <s v="NUHBAHAR"/>
    <s v="MDN107"/>
    <m/>
    <s v="SUX/TM/01420762"/>
    <d v="2026-01-19T13:37:17"/>
    <s v="DIMAS H"/>
    <m/>
    <m/>
    <m/>
    <m/>
    <m/>
    <s v="YOSIDA"/>
    <s v="YUNITA_C"/>
    <n v="6"/>
    <m/>
    <m/>
    <m/>
    <m/>
    <m/>
    <m/>
    <m/>
    <m/>
    <m/>
    <m/>
    <m/>
    <m/>
    <m/>
    <m/>
    <m/>
    <m/>
    <s v="KOE/MTS/00419499"/>
    <d v="2026-01-20T09:57:17"/>
    <m/>
    <m/>
    <s v="'AA73331514"/>
    <n v="88888484082"/>
    <d v="2026-01-19T20:50:00"/>
    <s v="MDNSUX8452544"/>
    <d v="2026-01-19T03:00:00"/>
    <m/>
    <m/>
    <s v="SUX/TM/01420762"/>
    <d v="2026-01-19T13:37:17"/>
    <m/>
    <m/>
    <m/>
    <m/>
    <s v="SUX/TM/01420762"/>
    <d v="2026-01-19T13:37:17"/>
    <m/>
    <s v="YOTAMKOE"/>
    <m/>
    <m/>
    <m/>
    <m/>
    <m/>
    <m/>
    <s v="MDN107 MADIUN AGEN AL FATH"/>
    <m/>
    <m/>
    <m/>
    <m/>
    <m/>
    <m/>
    <m/>
    <m/>
    <m/>
    <d v="2026-01-17T16:04:26"/>
    <s v="S02"/>
    <s v="NUHBAHAR"/>
    <m/>
    <m/>
    <m/>
    <m/>
    <m/>
    <m/>
    <m/>
    <m/>
    <m/>
    <m/>
    <m/>
    <m/>
    <m/>
    <m/>
    <m/>
    <m/>
    <s v="SU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2"/>
    <n v="8"/>
    <n v="21"/>
    <n v="13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19697464022"/>
    <s v="80514305"/>
    <s v=" Glad2glow Official Store"/>
    <x v="1363"/>
    <s v="Nanang"/>
    <s v="RT10RW1 DESA ADANG BUOM TELUK "/>
    <m/>
    <m/>
    <s v="******:})"/>
    <s v="'***********439"/>
    <s v="'ID269740499262H"/>
    <s v="TGR10000"/>
    <s v="KOE20209"/>
    <s v="REG23"/>
    <n v="1"/>
    <n v="0.4"/>
    <s v="PAKET  SET KECANTIKAN"/>
    <m/>
    <n v="225625"/>
    <n v="0"/>
    <n v="96000"/>
    <n v="2"/>
    <m/>
    <m/>
    <s v="TGR/RHC/02808574"/>
    <d v="2026-01-15T21:10:00"/>
    <s v="TGR/OM/57101906"/>
    <d v="2026-01-16T03:04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08:27:08"/>
    <m/>
    <m/>
    <m/>
    <m/>
    <s v="FKIARTGR"/>
    <s v="TGR696"/>
    <m/>
    <s v="CGX/TM/10622557"/>
    <d v="2026-01-16T14:47:04"/>
    <s v="IRFA D"/>
    <m/>
    <m/>
    <m/>
    <m/>
    <m/>
    <s v="KURNTGR"/>
    <s v="YANTO_J"/>
    <n v="8"/>
    <m/>
    <m/>
    <m/>
    <m/>
    <m/>
    <m/>
    <m/>
    <m/>
    <m/>
    <m/>
    <m/>
    <m/>
    <m/>
    <m/>
    <m/>
    <m/>
    <s v="KOE/MTS/00419325"/>
    <d v="2026-01-17T14:28:04"/>
    <m/>
    <m/>
    <s v="'AA74383955"/>
    <n v="12697946914"/>
    <d v="2026-01-17T06:10:00"/>
    <s v="TGRBCGX423317"/>
    <d v="2026-01-16T03:13:00"/>
    <m/>
    <m/>
    <s v="CGX/TM/10622557"/>
    <d v="2026-01-16T14:47:04"/>
    <m/>
    <m/>
    <m/>
    <m/>
    <s v="CGX/TM/10622557"/>
    <d v="2026-01-16T14:47:04"/>
    <m/>
    <s v="MUSTAN"/>
    <s v="TGR/HC/000784586"/>
    <d v="2026-01-15T21:08:00"/>
    <d v="2026-01-17T11:45:00"/>
    <d v="2026-01-17T12:05:00"/>
    <m/>
    <m/>
    <s v="TGR696 TGR AGEN GLC GEMILANG 7"/>
    <m/>
    <m/>
    <m/>
    <m/>
    <m/>
    <m/>
    <m/>
    <m/>
    <m/>
    <d v="2026-01-15T18:46:27"/>
    <s v="S02"/>
    <s v="FKIARTGR"/>
    <m/>
    <m/>
    <m/>
    <m/>
    <m/>
    <m/>
    <m/>
    <m/>
    <m/>
    <m/>
    <m/>
    <m/>
    <m/>
    <m/>
    <s v="CGX/WHOF/486156"/>
    <d v="2026-01-16T06:35:36"/>
    <s v="CGX000"/>
    <s v="KOE000"/>
    <s v="TGR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"/>
    <n v="4"/>
    <n v="17"/>
    <n v="13"/>
    <s v="Not Hold"/>
    <s v="Sesuai update CS"/>
    <s v="TIMOR"/>
    <x v="4"/>
    <s v="JNE SOE"/>
    <s v="Kualin"/>
    <x v="2"/>
    <s v="GATE KUPANG"/>
    <s v="CL4"/>
    <n v="-27"/>
    <d v="2026-01-20T20:16:00"/>
    <s v="TIDAK ADA TRACING"/>
    <s v="SEGERA MAKSIMALKAN, AGAR SEGERA MASUK KE TRACER UNDEL"/>
    <x v="8"/>
    <s v="H+2"/>
    <s v="H+3"/>
    <d v="2026-01-23T08:13:00"/>
    <s v=""/>
    <x v="0"/>
    <x v="7"/>
    <s v="OPEN"/>
    <s v="CM20017872694"/>
    <s v="80514305"/>
    <s v="Wandy (karya pratama abadi)"/>
    <x v="1364"/>
    <s v="Seprianto Nomseo"/>
    <s v="BELAKANG SMP N 3"/>
    <m/>
    <m/>
    <s v="****************:})"/>
    <s v="'***********561"/>
    <s v="'ID2681445120665"/>
    <s v="CGK10000"/>
    <s v="KOE20717"/>
    <s v="REG05"/>
    <n v="1"/>
    <n v="0.3"/>
    <s v="SUKU CADANG MOTORSUKU CADANG MOTOR LAINNYA"/>
    <m/>
    <n v="91567"/>
    <n v="0"/>
    <n v="60500"/>
    <m/>
    <m/>
    <m/>
    <s v="CGK/RCC/35060348"/>
    <d v="2026-01-19T20:29:00"/>
    <s v="CGK/OM/104981744"/>
    <d v="2026-01-20T00:05:00"/>
    <s v="KOE/IM/00193074"/>
    <s v="GETSEKOE"/>
    <d v="2026-01-20T20:16:00"/>
    <s v="KOE/MTI/00382642"/>
    <d v="2026-01-21T07:12:00"/>
    <s v="KOE/HVO/00255408"/>
    <d v="2026-01-21T09:06:00"/>
    <s v="KOE026"/>
    <s v="KUPANG. SUB AGENT SOE"/>
    <s v="KOE026"/>
    <s v="KUPANG. SUB AGENT SOE"/>
    <s v="KOE/HVI/00137366"/>
    <d v="2026-01-23T08:12:00"/>
    <s v="KOE/DRI/02650556"/>
    <d v="2026-01-23T08:13:00"/>
    <s v="KOE802"/>
    <s v="JUAN SAEKOKO"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3:05:28"/>
    <m/>
    <m/>
    <m/>
    <m/>
    <s v="NAMAR"/>
    <s v="CGK213"/>
    <m/>
    <m/>
    <m/>
    <m/>
    <m/>
    <m/>
    <m/>
    <m/>
    <m/>
    <s v="AUTOMHUB"/>
    <s v="RO_SYID"/>
    <n v="4"/>
    <m/>
    <m/>
    <m/>
    <m/>
    <m/>
    <m/>
    <m/>
    <m/>
    <m/>
    <m/>
    <s v="KOE/HVO/00255408"/>
    <d v="2026-01-21T09:06:06"/>
    <s v="PAOHKOE"/>
    <s v="KOE/HVO/00255408"/>
    <d v="2026-01-21T09:06:06"/>
    <s v="PAOHKOE"/>
    <s v="KOE/MTS/00419515"/>
    <d v="2026-01-20T21:28:26"/>
    <s v="KOE/MTI/00382642"/>
    <d v="2026-01-21T07:12:28"/>
    <s v="'1236260119235706"/>
    <s v="CGX200126S1"/>
    <d v="2026-01-20T22:00:00"/>
    <n v="54700935416"/>
    <d v="2026-01-20T14:00:00"/>
    <m/>
    <m/>
    <m/>
    <m/>
    <m/>
    <m/>
    <m/>
    <m/>
    <m/>
    <m/>
    <s v="PAOHKOE"/>
    <s v="IBRAHKOE"/>
    <m/>
    <m/>
    <d v="2026-01-20T20:00:00"/>
    <d v="2026-01-20T20:16:00"/>
    <m/>
    <m/>
    <s v="CGK213 JAKARTA ANEKA TOUR"/>
    <m/>
    <m/>
    <m/>
    <s v="CGK/HACB10631029"/>
    <d v="2026-01-19T17:04:32"/>
    <s v="HOLIM"/>
    <s v="CGK/HBAG/1281235"/>
    <d v="2026-01-19T20:25:11"/>
    <s v="EFRIANTO"/>
    <d v="2026-01-19T16:43:04"/>
    <s v="S02"/>
    <s v="NAMAR"/>
    <d v="2026-01-23T08:13:32"/>
    <s v="KOE802"/>
    <m/>
    <m/>
    <d v="2026-01-21T09:07:39"/>
    <m/>
    <m/>
    <m/>
    <m/>
    <m/>
    <s v="KOE/RDO/00104144"/>
    <d v="2026-01-23T08:12:50"/>
    <s v="KOE/DO/00130618"/>
    <m/>
    <m/>
    <m/>
    <s v="CGX000"/>
    <s v="KOE000"/>
    <m/>
    <m/>
    <m/>
    <m/>
    <s v="WITH DELIVERY COURIER [KUPANG- SUB AGENT SOE] [KUPANG- SUB AGENT SOE]"/>
    <d v="2026-01-23T09:01:00"/>
  </r>
  <r>
    <x v="37"/>
    <s v="MARKETPLACE"/>
    <x v="0"/>
    <s v=""/>
    <s v=""/>
    <e v="#REF!"/>
    <e v="#REF!"/>
    <s v="TGR"/>
    <s v=""/>
    <n v="2"/>
    <n v="4"/>
    <n v="21"/>
    <n v="17"/>
    <s v="Not Hold"/>
    <s v="Sesuai update CS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20953886262"/>
    <s v="80514305"/>
    <s v="Ramadhana Ali"/>
    <x v="1365"/>
    <s v="Bastian/dr. ezra"/>
    <s v="JALAN GARUDA NO32 HOMBOL"/>
    <m/>
    <m/>
    <s v="****************:})"/>
    <s v="'***********336"/>
    <s v="'ID263433619275V"/>
    <s v="TGR10000"/>
    <s v="KOE20209"/>
    <s v="REG05"/>
    <n v="3"/>
    <n v="0.41"/>
    <s v="PARFUM  WEWANGIAN.PARFUM  WEWANGIAN.PARFUM  WEWANGIAN"/>
    <m/>
    <n v="392000"/>
    <n v="0"/>
    <n v="61500"/>
    <n v="2"/>
    <m/>
    <m/>
    <s v="TGR/RHC/02813992"/>
    <d v="2026-01-19T22:51:00"/>
    <s v="TGR/OM/57210801"/>
    <d v="2026-01-20T02:21:00"/>
    <s v="KOE/IM/00193105"/>
    <s v="BENGEKOE"/>
    <d v="2026-01-21T12:01:00"/>
    <s v="KOE/MTS/00419555"/>
    <d v="2026-01-21T13:59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8:12:02"/>
    <m/>
    <m/>
    <m/>
    <m/>
    <s v="SITELA"/>
    <s v="TGR635"/>
    <m/>
    <s v="CGX/TM/10633665"/>
    <d v="2026-01-20T18:44:40"/>
    <s v="IRFA D"/>
    <m/>
    <m/>
    <m/>
    <m/>
    <m/>
    <s v="RYDINAT"/>
    <s v="APIP"/>
    <n v="4"/>
    <m/>
    <m/>
    <m/>
    <m/>
    <m/>
    <m/>
    <m/>
    <m/>
    <m/>
    <m/>
    <m/>
    <m/>
    <m/>
    <m/>
    <m/>
    <m/>
    <s v="KOE/MTS/00419555"/>
    <d v="2026-01-21T13:59:54"/>
    <m/>
    <m/>
    <s v="'AA74925639"/>
    <n v="12698014770"/>
    <d v="2026-01-21T06:10:00"/>
    <s v="TGRLCGX20119986"/>
    <d v="2026-01-20T04:00:00"/>
    <m/>
    <m/>
    <s v="CGX/TM/10633665"/>
    <d v="2026-01-20T18:44:40"/>
    <m/>
    <m/>
    <m/>
    <m/>
    <s v="CGX/TM/10633665"/>
    <d v="2026-01-20T18:44:40"/>
    <m/>
    <s v="MUSTAN"/>
    <n v="5465426019223210"/>
    <d v="2026-01-19T22:50:03"/>
    <d v="2026-01-21T12:30:00"/>
    <d v="2026-01-21T12:55:00"/>
    <m/>
    <m/>
    <s v="TGR635 TGR AGEN GEMILANG"/>
    <m/>
    <m/>
    <m/>
    <m/>
    <m/>
    <m/>
    <m/>
    <m/>
    <m/>
    <d v="2026-01-19T20:02:30"/>
    <s v="S02"/>
    <s v="SITELA"/>
    <m/>
    <m/>
    <m/>
    <m/>
    <m/>
    <m/>
    <m/>
    <m/>
    <m/>
    <m/>
    <m/>
    <m/>
    <m/>
    <m/>
    <s v="CGX/WHOF/488788"/>
    <d v="2026-01-20T12:53:17"/>
    <s v="CGX000"/>
    <s v="KOE000"/>
    <s v="TGR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KI"/>
    <s v=""/>
    <n v="2"/>
    <n v="8"/>
    <n v="21"/>
    <n v="13"/>
    <s v="Not Hold"/>
    <s v="Sesuai update CS"/>
    <s v="KEPULAUAN"/>
    <x v="8"/>
    <s v=""/>
    <s v="Teluk Mutiara"/>
    <x v="0"/>
    <s v="GATE KUPANG"/>
    <s v="CL2"/>
    <n v="-10"/>
    <d v="2026-01-17T11:53:00"/>
    <s v="TIDAK ADA TRACING"/>
    <s v=""/>
    <x v="7"/>
    <s v="DALAM PENERUSAN"/>
    <e v="#VALUE!"/>
    <s v=""/>
    <s v=""/>
    <x v="1"/>
    <x v="6"/>
    <s v="OPEN"/>
    <s v="CM21038158819"/>
    <s v="80514305"/>
    <s v="SHOPEE SELLER"/>
    <x v="820"/>
    <s v="SHOPEE BUYER"/>
    <s v="SMK NEGERI 1 KALABAHI JALAN CE"/>
    <m/>
    <m/>
    <s v="*********YER"/>
    <s v="'***********466"/>
    <s v="'ID266446396631I"/>
    <s v="BKI10000"/>
    <s v="KOE20209"/>
    <s v="REG23"/>
    <n v="1"/>
    <n v="1.2"/>
    <s v="HANDPHONE"/>
    <m/>
    <n v="2999000"/>
    <n v="0"/>
    <n v="96000"/>
    <m/>
    <m/>
    <m/>
    <s v="BKI/RHC/00309508"/>
    <d v="2026-01-15T23:43:00"/>
    <s v="BKI/OM/019903425"/>
    <d v="2026-01-16T03:56:00"/>
    <s v="KOE/IM/00192938"/>
    <s v="BENGEKOE"/>
    <d v="2026-01-17T11:53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4:01:06"/>
    <m/>
    <m/>
    <m/>
    <m/>
    <s v="LENNY"/>
    <s v="BKI245"/>
    <m/>
    <s v="CGX/TM/10622270"/>
    <d v="2026-01-16T12:56:04"/>
    <s v="KHOIRULD"/>
    <m/>
    <m/>
    <m/>
    <m/>
    <m/>
    <s v="BAGASBKI"/>
    <s v="BURHAN A"/>
    <n v="8"/>
    <m/>
    <m/>
    <m/>
    <m/>
    <m/>
    <m/>
    <m/>
    <m/>
    <m/>
    <m/>
    <m/>
    <m/>
    <m/>
    <m/>
    <m/>
    <m/>
    <s v="KOE/MTS/00419326"/>
    <d v="2026-01-17T14:39:36"/>
    <m/>
    <m/>
    <s v="'AA74040995"/>
    <n v="12697946903"/>
    <d v="2026-01-17T06:10:00"/>
    <s v="BKICGX8540630"/>
    <d v="2026-01-16T06:00:00"/>
    <m/>
    <m/>
    <s v="CGX/TM/10622270"/>
    <d v="2026-01-16T12:56:04"/>
    <m/>
    <m/>
    <m/>
    <m/>
    <s v="CGX/TM/10622270"/>
    <d v="2026-01-16T12:56:04"/>
    <m/>
    <s v="MUSTAN"/>
    <n v="710326015233928"/>
    <d v="2026-01-15T23:54:17"/>
    <m/>
    <m/>
    <m/>
    <m/>
    <s v="BKI245 AGEN GRAND BOULEVARD"/>
    <m/>
    <m/>
    <m/>
    <m/>
    <m/>
    <m/>
    <m/>
    <m/>
    <m/>
    <d v="2026-01-15T22:06:16"/>
    <s v="S02"/>
    <s v="LENNY"/>
    <m/>
    <m/>
    <m/>
    <m/>
    <m/>
    <m/>
    <m/>
    <m/>
    <m/>
    <m/>
    <m/>
    <m/>
    <m/>
    <m/>
    <m/>
    <m/>
    <s v="CGX000"/>
    <s v="KOE000"/>
    <s v="BKI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"/>
    <n v="4"/>
    <n v="21"/>
    <n v="17"/>
    <s v="Not Hold"/>
    <s v="Sesuai update CS"/>
    <s v="KEPULAUAN"/>
    <x v="11"/>
    <s v=""/>
    <s v="Lobalain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21530889690"/>
    <s v="80514305"/>
    <s v="Ahua"/>
    <x v="1366"/>
    <s v="Sanyoto"/>
    <s v="JLKARTINI NO 14 FOTOCOPY MAS B"/>
    <s v="N ROTE NDAO NUSA TENGGARA TIMU"/>
    <m/>
    <s v="*******:})"/>
    <s v="'***********990"/>
    <s v="'ID265368625428Q"/>
    <s v="CGK10000"/>
    <s v="KOE21501"/>
    <s v="REG23"/>
    <n v="3"/>
    <n v="3.5"/>
    <s v="SUKU CADANG MOBILSUKU CADANG MOBIL LAINNYA.SUKU CADANG MOBIL"/>
    <m/>
    <n v="710000"/>
    <n v="0"/>
    <n v="384000"/>
    <n v="2"/>
    <m/>
    <m/>
    <s v="CGK/RCC/35064889"/>
    <d v="2026-01-19T21:44:00"/>
    <s v="CGK/OM/104985044"/>
    <d v="2026-01-20T00:54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0:28:25"/>
    <m/>
    <m/>
    <m/>
    <m/>
    <s v="VANILA"/>
    <s v="CGK1311"/>
    <m/>
    <m/>
    <m/>
    <m/>
    <m/>
    <m/>
    <m/>
    <m/>
    <m/>
    <s v="AUTOMHUB"/>
    <s v="RO_SYID"/>
    <n v="4"/>
    <m/>
    <m/>
    <m/>
    <m/>
    <m/>
    <m/>
    <m/>
    <m/>
    <m/>
    <m/>
    <m/>
    <m/>
    <m/>
    <m/>
    <m/>
    <m/>
    <s v="KOE/MTS/00419517"/>
    <d v="2026-01-20T21:35:39"/>
    <m/>
    <m/>
    <s v="'1236260120004600"/>
    <s v="CGX200126S1"/>
    <d v="2026-01-20T22:00:00"/>
    <n v="54700935416"/>
    <d v="2026-01-20T14:00:00"/>
    <m/>
    <m/>
    <m/>
    <m/>
    <m/>
    <m/>
    <m/>
    <m/>
    <m/>
    <m/>
    <m/>
    <s v="SALAHUDI"/>
    <m/>
    <m/>
    <d v="2026-01-20T20:00:00"/>
    <d v="2026-01-20T20:16:00"/>
    <m/>
    <m/>
    <s v="CGK1311 CGK IMPLAN PERNIAGAAN 1"/>
    <m/>
    <m/>
    <m/>
    <s v="CGK/HACB10629686"/>
    <d v="2026-01-19T14:35:00"/>
    <s v="GAUTAMA"/>
    <s v="CGK/HBAG/1281135"/>
    <d v="2026-01-19T19:44:16"/>
    <s v="EFRIANTO"/>
    <d v="2026-01-19T12:56:28"/>
    <s v="S02"/>
    <s v="VANILA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37"/>
    <s v="MARKETPLACE"/>
    <x v="0"/>
    <s v=""/>
    <s v=""/>
    <e v="#REF!"/>
    <e v="#REF!"/>
    <s v="MES"/>
    <s v=""/>
    <n v="2"/>
    <n v="8"/>
    <n v="21"/>
    <n v="13"/>
    <s v="Not Hold"/>
    <s v="Sesuai update CS"/>
    <s v="KEPULAUAN"/>
    <x v="8"/>
    <s v=""/>
    <s v="Alor Tengah Utara"/>
    <x v="3"/>
    <s v="GATE KUPANG"/>
    <s v="CL4"/>
    <n v="-24"/>
    <d v="2026-01-17T08:24:00"/>
    <s v="TIDAK ADA TRACING"/>
    <s v=""/>
    <x v="7"/>
    <s v="DALAM PENERUSAN"/>
    <e v="#VALUE!"/>
    <s v=""/>
    <s v=""/>
    <x v="1"/>
    <x v="6"/>
    <s v="OPEN"/>
    <s v="CM21657486183"/>
    <s v="80514305"/>
    <s v="Almano"/>
    <x v="1367"/>
    <s v="Melisa Baintela"/>
    <s v="RT 1 RW 1 WATATUKU KELURAHAN T"/>
    <s v="U"/>
    <m/>
    <s v="***************:})"/>
    <s v="'***********281"/>
    <s v="'ID269399381962E"/>
    <s v="MES10000"/>
    <s v="KOE20206"/>
    <s v="REG23"/>
    <n v="2"/>
    <n v="0.747"/>
    <s v="ATASANKEMEJA.ATASANKEMEJA"/>
    <m/>
    <n v="218000"/>
    <n v="0"/>
    <n v="143000"/>
    <m/>
    <m/>
    <m/>
    <s v="MES/RHC/00627371"/>
    <d v="2026-01-15T21:37:00"/>
    <s v="MES/OM/06159092"/>
    <d v="2026-01-16T02:11:00"/>
    <s v="KOE/IM/00192920"/>
    <s v="BENGEKOE"/>
    <d v="2026-01-17T08:24:00"/>
    <s v="KOE/MTS/00419294"/>
    <d v="2026-01-17T10:11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8:09:29"/>
    <m/>
    <m/>
    <m/>
    <m/>
    <s v="YUSLAINI"/>
    <s v="MES001"/>
    <m/>
    <m/>
    <m/>
    <m/>
    <m/>
    <m/>
    <m/>
    <m/>
    <m/>
    <s v="DANAMES"/>
    <s v="ZULPAMES"/>
    <n v="8"/>
    <m/>
    <m/>
    <m/>
    <m/>
    <m/>
    <m/>
    <m/>
    <m/>
    <m/>
    <m/>
    <m/>
    <m/>
    <m/>
    <m/>
    <m/>
    <m/>
    <s v="KOE/MTS/00419294"/>
    <d v="2026-01-17T10:11:43"/>
    <m/>
    <m/>
    <s v="'AA74620743"/>
    <n v="99074020074"/>
    <d v="2026-01-16T10:40:00"/>
    <m/>
    <m/>
    <m/>
    <m/>
    <m/>
    <m/>
    <m/>
    <m/>
    <m/>
    <m/>
    <m/>
    <m/>
    <m/>
    <s v="MUSTAN"/>
    <n v="400626015193724"/>
    <d v="2026-01-15T20:38:05"/>
    <d v="2026-01-17T08:55:00"/>
    <d v="2026-01-17T09:15:00"/>
    <m/>
    <m/>
    <s v="MES001 MEDAN SIMPANG PELANGI"/>
    <m/>
    <m/>
    <m/>
    <m/>
    <m/>
    <m/>
    <m/>
    <m/>
    <m/>
    <d v="2026-01-15T18:31:51"/>
    <s v="S02"/>
    <s v="YUSLAINI"/>
    <m/>
    <m/>
    <m/>
    <m/>
    <m/>
    <m/>
    <m/>
    <m/>
    <m/>
    <m/>
    <m/>
    <m/>
    <m/>
    <m/>
    <m/>
    <m/>
    <s v="MES000"/>
    <s v="KOE000"/>
    <m/>
    <m/>
    <m/>
    <m/>
    <s v="PROCESS AND FORWARD TO [ALOR TENGAH UTARA- KALABAHI] [JL. URIP SUMOHARJO NO.5A]"/>
    <d v="2026-01-23T09:01:00"/>
  </r>
  <r>
    <x v="37"/>
    <s v="MARKETPLACE"/>
    <x v="0"/>
    <s v=""/>
    <s v=""/>
    <e v="#REF!"/>
    <e v="#REF!"/>
    <s v="TGR"/>
    <s v=""/>
    <n v="1"/>
    <n v="4"/>
    <n v="21"/>
    <n v="17"/>
    <s v="Not Hold"/>
    <s v="Sesuai update CS"/>
    <s v="KEPULAUAN"/>
    <x v="10"/>
    <s v=""/>
    <s v="Sabu Barat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22270154314"/>
    <s v="80514305"/>
    <s v="Ternakpedia"/>
    <x v="1368"/>
    <s v="Revaldy Tahulending"/>
    <s v="DESA MENIA JALAN TRANSEBA MENI"/>
    <s v="ENDIDIKAN DAN PELATIHAN "/>
    <m/>
    <s v="*****************ng:"/>
    <s v="'***********853"/>
    <s v="'ID2681282124939"/>
    <s v="TGR10000"/>
    <s v="KOE21919"/>
    <s v="REG23"/>
    <n v="6"/>
    <n v="0.66"/>
    <s v="PERAWATAN KESEHATAN HEWANPERAWATAN KESEHATAN HEWAN LAINNYA"/>
    <m/>
    <n v="144000"/>
    <n v="0"/>
    <n v="96000"/>
    <n v="1"/>
    <m/>
    <m/>
    <s v="TGR/RHC/02812900"/>
    <d v="2026-01-19T18:56:00"/>
    <s v="TGR/OM/57194419"/>
    <d v="2026-01-19T23:13:00"/>
    <s v="KOE/IM/00193074"/>
    <s v="GETSEKOE"/>
    <d v="2026-01-20T20:16:00"/>
    <s v="KOE/MTS/00419521"/>
    <d v="2026-01-20T21:4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0:12:45"/>
    <m/>
    <m/>
    <m/>
    <m/>
    <s v="LIADETGR"/>
    <s v="TGR260"/>
    <m/>
    <s v="CGX/TM/10632295"/>
    <d v="2026-01-20T07:57:14"/>
    <s v="WARD"/>
    <m/>
    <m/>
    <m/>
    <m/>
    <m/>
    <s v="SABDAMUR"/>
    <s v="HILWA"/>
    <n v="4"/>
    <m/>
    <m/>
    <m/>
    <m/>
    <m/>
    <m/>
    <m/>
    <m/>
    <m/>
    <m/>
    <m/>
    <m/>
    <m/>
    <m/>
    <m/>
    <m/>
    <s v="KOE/MTS/00419521"/>
    <d v="2026-01-20T21:48:43"/>
    <m/>
    <m/>
    <s v="'AA71344756"/>
    <n v="54700935416"/>
    <d v="2026-01-20T14:00:00"/>
    <s v="SMTGRA1CGX1672"/>
    <d v="2026-01-20T01:00:00"/>
    <m/>
    <m/>
    <s v="CGX/TM/10632295"/>
    <d v="2026-01-20T07:57:14"/>
    <m/>
    <m/>
    <m/>
    <m/>
    <s v="CGX/TM/10632295"/>
    <d v="2026-01-20T07:57:14"/>
    <m/>
    <s v="SALAHUDI"/>
    <s v="TGR/HC/000788135"/>
    <d v="2026-01-19T17:56:00"/>
    <d v="2026-01-20T20:00:00"/>
    <d v="2026-01-20T20:16:00"/>
    <m/>
    <m/>
    <s v="TGR260 TGR TK/KOP.BARAKA ANTAR NUSA"/>
    <m/>
    <m/>
    <m/>
    <m/>
    <m/>
    <m/>
    <m/>
    <m/>
    <m/>
    <d v="2026-01-19T16:35:18"/>
    <s v="S02"/>
    <s v="LIADETGR"/>
    <m/>
    <m/>
    <m/>
    <m/>
    <m/>
    <m/>
    <m/>
    <m/>
    <m/>
    <m/>
    <m/>
    <m/>
    <m/>
    <m/>
    <s v="CGX/WHOF/488482"/>
    <d v="2026-01-20T04:38:21"/>
    <s v="CGX000"/>
    <s v="KOE000"/>
    <m/>
    <m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TGR"/>
    <s v=""/>
    <n v="2"/>
    <n v="13"/>
    <n v="21"/>
    <n v="8"/>
    <s v="Not Hold"/>
    <s v="Sesuai update CS"/>
    <s v="KEPULAUAN"/>
    <x v="8"/>
    <s v=""/>
    <s v="Teluk Mutiara"/>
    <x v="0"/>
    <s v="GATE KUPANG"/>
    <s v="CL2"/>
    <n v="-5"/>
    <d v="2026-01-12T13:41:00"/>
    <s v="TIDAK ADA TRACING"/>
    <s v=""/>
    <x v="5"/>
    <s v="DALAM PENERUSAN"/>
    <e v="#VALUE!"/>
    <s v=""/>
    <s v=""/>
    <x v="1"/>
    <x v="6"/>
    <s v="OPEN"/>
    <s v="CM22490723881"/>
    <s v="80514305"/>
    <s v="GioSport"/>
    <x v="1369"/>
    <s v="Andri Liu"/>
    <s v="SAWAH LAMA RT 1 RW 1 DESA LEND"/>
    <m/>
    <m/>
    <s v="*********:})"/>
    <s v="'***********260"/>
    <s v="'ID264123632763G"/>
    <s v="TGR10000"/>
    <s v="KOE20209"/>
    <s v="REG05"/>
    <n v="1"/>
    <n v="0.25"/>
    <s v="PAKAIAN OLAHRAGA  AKTIVITAS OUTDOORJERSEY"/>
    <m/>
    <n v="189999"/>
    <n v="0"/>
    <n v="61500"/>
    <m/>
    <m/>
    <m/>
    <s v="TGR/RHC/02798912"/>
    <d v="2026-01-10T20:06:00"/>
    <s v="TGR/OM/56915293"/>
    <d v="2026-01-10T22:33:00"/>
    <s v="KOE/IM/00192653"/>
    <s v="NURRADH"/>
    <d v="2026-01-12T13:41:00"/>
    <s v="KOE/MTS/00419067"/>
    <d v="2026-01-12T15:22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11:39:48"/>
    <m/>
    <m/>
    <m/>
    <m/>
    <s v="SWAND"/>
    <s v="TGR421"/>
    <m/>
    <s v="CGX/TM/10606618"/>
    <d v="2026-01-11T07:27:12"/>
    <s v="AHSHUD"/>
    <m/>
    <s v="HL3"/>
    <d v="2026-01-17T20:37:42"/>
    <m/>
    <m/>
    <s v="SABDAMUR"/>
    <s v="NURDISYA"/>
    <n v="13"/>
    <m/>
    <m/>
    <m/>
    <m/>
    <m/>
    <m/>
    <m/>
    <m/>
    <m/>
    <m/>
    <m/>
    <m/>
    <m/>
    <m/>
    <m/>
    <m/>
    <s v="KOE/MTS/00419067"/>
    <d v="2026-01-12T15:22:42"/>
    <m/>
    <m/>
    <s v="'AA73790382"/>
    <n v="12697773734"/>
    <d v="2026-01-12T06:10:00"/>
    <s v="SMTGRA1CGX1662"/>
    <d v="2026-01-10T00:00:00"/>
    <m/>
    <m/>
    <s v="CGX/TM/10606618"/>
    <d v="2026-01-11T07:27:12"/>
    <m/>
    <m/>
    <m/>
    <m/>
    <s v="CGX/TM/10606618"/>
    <d v="2026-01-11T07:27:12"/>
    <m/>
    <s v="NURRADH"/>
    <n v="5403626010194950"/>
    <d v="2026-01-10T19:54:10"/>
    <d v="2026-01-12T12:00:00"/>
    <d v="2026-01-12T12:25:00"/>
    <m/>
    <m/>
    <s v="TGR421 TANGERANG AGEN CIREUNDEU"/>
    <m/>
    <m/>
    <m/>
    <m/>
    <m/>
    <m/>
    <m/>
    <m/>
    <m/>
    <d v="2026-01-10T19:22:46"/>
    <s v="S02"/>
    <s v="SWAND"/>
    <m/>
    <m/>
    <m/>
    <m/>
    <m/>
    <m/>
    <m/>
    <m/>
    <m/>
    <m/>
    <m/>
    <m/>
    <m/>
    <m/>
    <m/>
    <m/>
    <s v="CGX000"/>
    <s v="KOE000"/>
    <s v="TGR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2"/>
    <n v="4"/>
    <n v="21"/>
    <n v="17"/>
    <s v="Not Hold"/>
    <s v="Sesuai update CS"/>
    <s v="SUMBA "/>
    <x v="1"/>
    <s v=""/>
    <s v="Rindi"/>
    <x v="2"/>
    <s v="GATE TAMBOLAKA"/>
    <s v="CL4"/>
    <n v="-28"/>
    <d v="2026-01-21T10:38:00"/>
    <s v="TIDAK ADA TRACING"/>
    <s v=""/>
    <x v="0"/>
    <s v="H+1"/>
    <e v="#VALUE!"/>
    <s v=""/>
    <s v=""/>
    <x v="1"/>
    <x v="1"/>
    <s v="OPEN"/>
    <s v="CM23637969193"/>
    <s v="80514305"/>
    <s v="Lymaxindo"/>
    <x v="84"/>
    <s v="Paskalis R Djoa"/>
    <s v="BIDI HUNGA RTRW 007003 KAMALAW"/>
    <m/>
    <m/>
    <s v="***************:})"/>
    <s v="'***********854"/>
    <s v="'ID262533386362B"/>
    <s v="CGK10000"/>
    <s v="KOE21014"/>
    <s v="REG23"/>
    <n v="1"/>
    <n v="1.1499999999999999"/>
    <s v="PRINTER  SCANNERPRINTER SCANNER  MESIN FOTOKOPI"/>
    <m/>
    <n v="205000"/>
    <n v="0"/>
    <n v="126000"/>
    <m/>
    <m/>
    <m/>
    <s v="CGK/RCC/35079190"/>
    <d v="2026-01-20T00:21:00"/>
    <s v="CGK/OM/104993375"/>
    <d v="2026-01-20T03:41:00"/>
    <s v="KOE/IM/00193098"/>
    <s v="LENDEKOE"/>
    <d v="2026-01-21T10:38:00"/>
    <s v="KOE/MTI/00382671"/>
    <d v="2026-01-22T05:49:00"/>
    <s v="KOE/HVO/00255475"/>
    <d v="2026-01-22T08:31:00"/>
    <s v="KOE032"/>
    <s v="KOE. AGEN PAYETI"/>
    <s v="KOE063"/>
    <s v="KUPANG. AGEN MELOLO"/>
    <s v="KOE/HVI/00137317"/>
    <d v="2026-01-22T11:44:00"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9:28:41"/>
    <m/>
    <m/>
    <m/>
    <m/>
    <s v="AMIRS"/>
    <s v="CGK587"/>
    <m/>
    <s v="CGX/TM/10632284"/>
    <d v="2026-01-20T07:56:19"/>
    <s v="AHSHUD"/>
    <m/>
    <m/>
    <m/>
    <m/>
    <m/>
    <s v="AUTOMHUB"/>
    <s v="IKANDCGK"/>
    <n v="4"/>
    <m/>
    <m/>
    <m/>
    <m/>
    <m/>
    <m/>
    <m/>
    <m/>
    <m/>
    <m/>
    <s v="KOE/HVO/00255475"/>
    <d v="2026-01-22T08:31:39"/>
    <s v="THIUMB"/>
    <s v="KOE/HVO/00255475"/>
    <d v="2026-01-22T08:31:39"/>
    <s v="THIUMB"/>
    <s v="KOE/MTS/00419545"/>
    <d v="2026-01-21T11:03:59"/>
    <s v="KOE/MTI/00382671"/>
    <d v="2026-01-22T05:49:58"/>
    <s v="'1234260120033400"/>
    <n v="9772768232"/>
    <d v="2026-01-20T18:00:00"/>
    <m/>
    <m/>
    <m/>
    <m/>
    <s v="CGX/TM/10632284"/>
    <d v="2026-01-20T07:56:19"/>
    <m/>
    <m/>
    <m/>
    <m/>
    <s v="CGX/TM/10632284"/>
    <d v="2026-01-20T07:56:19"/>
    <s v="DRIBILI"/>
    <s v="LENDEKOE"/>
    <m/>
    <m/>
    <d v="2026-01-21T10:38:00"/>
    <d v="2026-01-21T10:38:00"/>
    <m/>
    <m/>
    <s v="CGK587 JAKARTA AGEN SUNTER METRO"/>
    <m/>
    <m/>
    <m/>
    <s v="CGK/HACB10636293"/>
    <d v="2026-01-19T21:09:04"/>
    <s v="AMIRS"/>
    <s v="CGK/HBAG/1281231"/>
    <d v="2026-01-19T22:55:17"/>
    <s v="ASAIFCGK"/>
    <d v="2026-01-19T18:54:02"/>
    <s v="S02"/>
    <s v="AMIRS"/>
    <m/>
    <m/>
    <m/>
    <m/>
    <d v="2026-01-22T08:35:59"/>
    <m/>
    <m/>
    <m/>
    <m/>
    <m/>
    <s v="KOE/RDO/00104095"/>
    <d v="2026-01-22T11:44:23"/>
    <s v="KOE/DO/00130684"/>
    <m/>
    <m/>
    <m/>
    <s v="CGX000"/>
    <s v="KOE000"/>
    <m/>
    <m/>
    <m/>
    <m/>
    <s v="RECEIVED AT [KUPANG- AGEN MELOLO] [KUPANG- AGEN MELOLO]"/>
    <d v="2026-01-23T09:01:00"/>
  </r>
  <r>
    <x v="37"/>
    <s v="MARKETPLACE"/>
    <x v="0"/>
    <s v=""/>
    <s v=""/>
    <e v="#REF!"/>
    <e v="#REF!"/>
    <s v="TGR"/>
    <s v=""/>
    <n v="2"/>
    <n v="4"/>
    <n v="18"/>
    <n v="14"/>
    <s v="Not Hold"/>
    <s v="Sesuai update CS"/>
    <s v="KEPULAUAN"/>
    <x v="11"/>
    <s v=""/>
    <s v="Lobalain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25479289261"/>
    <s v="80514305"/>
    <s v="WEARHOUSE-A004"/>
    <x v="1370"/>
    <s v="Serly Ndolu"/>
    <s v="SAHABAT PONSEL SERVICE HP NUSA"/>
    <m/>
    <m/>
    <s v="***********:})"/>
    <s v="'***********772"/>
    <s v="'ID266049951241G"/>
    <s v="TGR10000"/>
    <s v="KOE21501"/>
    <s v="REG05"/>
    <n v="1"/>
    <n v="0.35"/>
    <s v="PERALATAN LISTRIK KECILFLOSSER ELEKTRIK"/>
    <m/>
    <n v="209000"/>
    <n v="0"/>
    <n v="63000"/>
    <n v="2"/>
    <m/>
    <m/>
    <s v="TGR/RHC/02814269"/>
    <d v="2026-01-20T00:45:00"/>
    <s v="TGR/OM/57210801"/>
    <d v="2026-01-20T02:21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21:46:48"/>
    <m/>
    <m/>
    <m/>
    <m/>
    <s v="INDRIY"/>
    <s v="TGR391"/>
    <m/>
    <s v="CGX/TM/10633665"/>
    <d v="2026-01-20T18:44:40"/>
    <s v="IRFA D"/>
    <m/>
    <m/>
    <m/>
    <m/>
    <m/>
    <s v="RYDINAT"/>
    <s v="FALAH KH"/>
    <n v="4"/>
    <m/>
    <m/>
    <m/>
    <m/>
    <m/>
    <m/>
    <m/>
    <m/>
    <m/>
    <m/>
    <m/>
    <m/>
    <m/>
    <m/>
    <m/>
    <m/>
    <s v="KOE/MTS/00419550"/>
    <d v="2026-01-21T13:43:07"/>
    <m/>
    <m/>
    <s v="'AA74925639"/>
    <n v="12698014770"/>
    <d v="2026-01-21T06:10:00"/>
    <s v="TGRLCGX20119986"/>
    <d v="2026-01-20T04:00:00"/>
    <m/>
    <m/>
    <s v="CGX/TM/10633665"/>
    <d v="2026-01-20T18:44:40"/>
    <m/>
    <m/>
    <m/>
    <m/>
    <s v="CGX/TM/10633665"/>
    <d v="2026-01-20T18:44:40"/>
    <m/>
    <s v="MUSTAN"/>
    <s v="TGR/HC/000788982"/>
    <d v="2026-01-20T00:17:00"/>
    <d v="2026-01-21T12:30:00"/>
    <d v="2026-01-21T12:55:00"/>
    <m/>
    <m/>
    <s v="TGR391 TANGERANG AGEN FORTUNE"/>
    <m/>
    <m/>
    <m/>
    <m/>
    <m/>
    <m/>
    <m/>
    <m/>
    <m/>
    <d v="2026-01-19T23:30:51"/>
    <s v="S02"/>
    <s v="INDRIY"/>
    <m/>
    <m/>
    <m/>
    <m/>
    <m/>
    <m/>
    <m/>
    <m/>
    <m/>
    <m/>
    <m/>
    <m/>
    <m/>
    <m/>
    <s v="CGX/WHOF/488788"/>
    <d v="2026-01-20T12:53:17"/>
    <s v="CGX000"/>
    <s v="KOE000"/>
    <s v="TGR000"/>
    <s v="CG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SUB"/>
    <s v=""/>
    <n v="2"/>
    <n v="6"/>
    <n v="21"/>
    <n v="15"/>
    <s v="Not Hold"/>
    <s v="Sesuai update CS"/>
    <s v="KEPULAUAN"/>
    <x v="10"/>
    <s v=""/>
    <s v="Sabu Barat"/>
    <x v="0"/>
    <s v="GATE KUPANG"/>
    <s v="CL2"/>
    <n v="-12"/>
    <d v="2026-01-19T08:22:00"/>
    <s v="TIDAK ADA TRACING"/>
    <s v=""/>
    <x v="9"/>
    <s v="DALAM PENERUSAN"/>
    <e v="#VALUE!"/>
    <s v=""/>
    <s v=""/>
    <x v="1"/>
    <x v="6"/>
    <s v="OPEN"/>
    <s v="CM26318336314"/>
    <s v="80514305"/>
    <s v="KEYS PARFUME"/>
    <x v="1371"/>
    <s v="DENDERS DJERU LOGO"/>
    <s v="RAEMADIA RT O13 RW OO6 DESA RA"/>
    <m/>
    <m/>
    <s v="*****************O:}"/>
    <s v="'***********307"/>
    <s v="'ID264864566565T"/>
    <s v="SUB10000"/>
    <s v="KOE21919"/>
    <s v="REG23"/>
    <n v="6"/>
    <n v="1.25"/>
    <s v="PARFUM  WEWANGIAN.PERAWATAN  KECANTIKAN LAINNYA"/>
    <m/>
    <n v="600000"/>
    <n v="0"/>
    <n v="98000"/>
    <n v="2"/>
    <m/>
    <m/>
    <s v="SUB/RHC/00676923"/>
    <d v="2026-01-17T21:57:00"/>
    <s v="SUB/OM/23878087"/>
    <d v="2026-01-17T22:58:00"/>
    <s v="KOE/IM/00193016"/>
    <s v="ZAINAKOE"/>
    <d v="2026-01-19T08:22:00"/>
    <s v="KOE/MTS/00419440"/>
    <d v="2026-01-19T09:31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20:37:16"/>
    <m/>
    <m/>
    <m/>
    <m/>
    <s v="IMANATA"/>
    <s v="SUB205"/>
    <m/>
    <s v="SUX/TM/01420248"/>
    <d v="2026-01-18T05:59:45"/>
    <s v="ALIF_NF"/>
    <m/>
    <m/>
    <m/>
    <m/>
    <m/>
    <s v="DRODI"/>
    <s v="DRODI"/>
    <n v="6"/>
    <m/>
    <m/>
    <m/>
    <m/>
    <m/>
    <m/>
    <m/>
    <m/>
    <m/>
    <m/>
    <m/>
    <m/>
    <m/>
    <m/>
    <m/>
    <m/>
    <s v="KOE/MTS/00419440"/>
    <d v="2026-01-19T09:31:36"/>
    <m/>
    <m/>
    <s v="'AD108062738"/>
    <n v="88888441102"/>
    <d v="2026-01-18T14:10:00"/>
    <s v="SUB8401373"/>
    <d v="2026-01-18T00:00:00"/>
    <m/>
    <m/>
    <s v="SUX/TM/01420248"/>
    <d v="2026-01-18T05:59:45"/>
    <m/>
    <m/>
    <m/>
    <m/>
    <s v="SUX/TM/01420248"/>
    <d v="2026-01-18T05:59:45"/>
    <m/>
    <s v="ZAINAKOE"/>
    <n v="307226017214203"/>
    <d v="2026-01-17T21:42:14"/>
    <d v="2026-01-19T08:20:00"/>
    <d v="2026-01-19T08:22:00"/>
    <m/>
    <m/>
    <s v="SUB205 SUB COUNTER PANDEGILING"/>
    <m/>
    <m/>
    <m/>
    <m/>
    <m/>
    <m/>
    <m/>
    <m/>
    <m/>
    <d v="2026-01-17T21:29:33"/>
    <s v="S02"/>
    <s v="IMANATA"/>
    <m/>
    <m/>
    <m/>
    <m/>
    <m/>
    <m/>
    <m/>
    <m/>
    <m/>
    <m/>
    <m/>
    <m/>
    <m/>
    <m/>
    <s v="SUX/WHOF/164571"/>
    <d v="2026-01-18T02:10:28"/>
    <s v="SUX000"/>
    <s v="KOE000"/>
    <s v="SUB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1"/>
    <n v="3"/>
    <n v="21"/>
    <n v="18"/>
    <s v="Not Hold"/>
    <s v="Sesuai update CS"/>
    <s v="KEPULAUAN"/>
    <x v="8"/>
    <s v=""/>
    <s v="Teluk Mutiara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CM26899216610"/>
    <s v="80514305"/>
    <s v="Popbox Mall Citraland"/>
    <x v="1372"/>
    <s v="Haikal"/>
    <s v="FT KALABAHI JALAN SLAMET RIYAD"/>
    <m/>
    <m/>
    <s v="******:})"/>
    <s v="'***********383"/>
    <s v="'ID2693785547120"/>
    <s v="CGK10000"/>
    <s v="KOE20209"/>
    <s v="REG23"/>
    <n v="1"/>
    <n v="2.5"/>
    <s v="BOOTSAFETY BOOT"/>
    <m/>
    <n v="3550000"/>
    <n v="0"/>
    <n v="288000"/>
    <n v="1"/>
    <m/>
    <m/>
    <s v="CGK/RCC/35125162"/>
    <d v="2026-01-21T01:54:00"/>
    <s v="CGK/OM/105036438"/>
    <d v="2026-01-21T05:59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3:21:59"/>
    <m/>
    <m/>
    <m/>
    <m/>
    <s v="APRIYANI"/>
    <s v="CGKS02"/>
    <m/>
    <s v="CGX/TM/10636468"/>
    <d v="2026-01-21T12:44:56"/>
    <s v="IRFA D"/>
    <m/>
    <m/>
    <m/>
    <m/>
    <m/>
    <s v="MNAS"/>
    <s v="GANDACGK"/>
    <n v="3"/>
    <m/>
    <m/>
    <m/>
    <m/>
    <m/>
    <m/>
    <m/>
    <m/>
    <s v="CGX/HBG/193060"/>
    <d v="2026-01-21T05:59:51"/>
    <m/>
    <m/>
    <m/>
    <m/>
    <m/>
    <m/>
    <s v="KOE/MTS/00419581"/>
    <d v="2026-01-21T21:57:17"/>
    <m/>
    <m/>
    <s v="'AD109248635"/>
    <n v="54700938570"/>
    <d v="2026-01-21T14:16:00"/>
    <m/>
    <m/>
    <m/>
    <m/>
    <s v="CGX/TM/10636468"/>
    <d v="2026-01-21T12:44:56"/>
    <m/>
    <m/>
    <m/>
    <m/>
    <s v="CGX/TM/10636468"/>
    <d v="2026-01-21T12:44:56"/>
    <m/>
    <s v="SALAHUDI"/>
    <m/>
    <m/>
    <d v="2026-01-21T20:10:00"/>
    <d v="2026-01-21T20:44:00"/>
    <m/>
    <m/>
    <s v="CGKS02 JAKARTA ALBINA NUGRAHA"/>
    <m/>
    <m/>
    <m/>
    <s v="CGK/HACB10640224"/>
    <d v="2026-01-20T15:16:49"/>
    <s v="ALFILAIL"/>
    <s v="CGK/HBAG/1281821"/>
    <d v="2026-01-21T00:39:24"/>
    <s v="SANS"/>
    <d v="2026-01-20T14:03:37"/>
    <s v="S02"/>
    <s v="APRIYANI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2"/>
    <n v="8"/>
    <n v="14"/>
    <n v="6"/>
    <s v="Not Hold"/>
    <s v="Sesuai update CS"/>
    <s v="KOTA KUPANG"/>
    <x v="2"/>
    <s v="HUB OEPURA"/>
    <s v="Maulafa"/>
    <x v="1"/>
    <s v="GATE KUPANG"/>
    <s v="CL2"/>
    <n v="-10"/>
    <d v="2026-01-17T11:24:00"/>
    <s v="UNCONFIRM"/>
    <s v="SEGERA MAKSIMALKAN, AGAR SEGERA MASUK KE TRACER UNDEL"/>
    <x v="7"/>
    <s v="H+6"/>
    <s v="H+0"/>
    <d v="2026-01-17T17:31:08"/>
    <s v=""/>
    <x v="0"/>
    <x v="13"/>
    <s v="OPEN"/>
    <s v="CM28310198821"/>
    <s v="80514305"/>
    <s v="saga biru"/>
    <x v="1373"/>
    <s v="Ellen"/>
    <s v="JLN BEFAK II KEL MAULAFA RT001"/>
    <s v="ANG NUSA TENGGARA TIMBELAKANG "/>
    <m/>
    <s v="*****:})"/>
    <s v="'***********685"/>
    <s v="'ID2625123759690"/>
    <s v="SUB10000"/>
    <s v="KOE10031"/>
    <s v="REG05"/>
    <n v="1"/>
    <n v="0.25"/>
    <s v="AKSESORIS OLAHRAGA  AKTIVITAS OUTDOORALAT PELINDUNG GYM"/>
    <m/>
    <n v="99000"/>
    <n v="0"/>
    <n v="45000"/>
    <m/>
    <m/>
    <m/>
    <s v="SUB/RHC/00676154"/>
    <d v="2026-01-15T17:54:00"/>
    <s v="SUB/OM/23862189"/>
    <d v="2026-01-15T19:41:00"/>
    <s v="KOE/IM/00192932"/>
    <s v="BENGEKOE"/>
    <d v="2026-01-17T11:24:00"/>
    <m/>
    <m/>
    <s v="KOE/HVO/00255123"/>
    <d v="2026-01-17T13:09:00"/>
    <s v="KOE001"/>
    <s v="JL. URIP SUMOHARJO NO.5A"/>
    <s v="KOE054"/>
    <s v="KUPANG.KP OEPURA"/>
    <s v="KOE/HVI/00136976"/>
    <d v="2026-01-17T15:26:00"/>
    <s v="KOE/DRI/02650562"/>
    <d v="2026-01-23T08:26:00"/>
    <s v="KOE43"/>
    <s v="ALBERTO NITBANI"/>
    <m/>
    <m/>
    <m/>
    <m/>
    <m/>
    <n v="0"/>
    <n v="3"/>
    <n v="-3"/>
    <s v="On Time SLA (became)"/>
    <m/>
    <m/>
    <s v="KOE/HRI/00497017"/>
    <s v="KOE/HRI/00497017 BOX UNDEL HUB OPR"/>
    <d v="2026-01-19T11:30:00"/>
    <m/>
    <m/>
    <s v="N"/>
    <m/>
    <m/>
    <s v="'"/>
    <m/>
    <m/>
    <m/>
    <s v="CREDIT"/>
    <d v="2026-01-17T17:31:08"/>
    <s v="U02"/>
    <s v="-10.1975497 | 123.6264511"/>
    <d v="2026-01-18T12:12:17"/>
    <s v="U02"/>
    <s v="-10.19375 | 123.6301808"/>
    <d v="2026-01-19T09:16:07"/>
    <s v="U02"/>
    <s v="-10.197582 | 123.6263685"/>
    <m/>
    <m/>
    <m/>
    <d v="2026-01-14T17:12:38"/>
    <m/>
    <m/>
    <m/>
    <m/>
    <s v="WIBIONO"/>
    <s v="SUB102"/>
    <s v="UNCONFIRM | DAY 3 : BOTH/TIDAK RESPON : CNEE DIHUBUNGI TIDAK RESPON H+3"/>
    <s v="SUX/TM/01419463"/>
    <d v="2026-01-16T05:06:29"/>
    <s v="MJEFRI"/>
    <m/>
    <m/>
    <m/>
    <m/>
    <m/>
    <s v="DIMASTU"/>
    <s v="VIOMP"/>
    <n v="8"/>
    <m/>
    <m/>
    <m/>
    <m/>
    <m/>
    <m/>
    <m/>
    <m/>
    <m/>
    <m/>
    <s v="KOE/HVO/00255123"/>
    <d v="2026-01-17T13:09:31"/>
    <s v="BENGEKOE"/>
    <s v="KOE/HVO/00255123"/>
    <d v="2026-01-17T13:09:31"/>
    <s v="BENGEKOE"/>
    <m/>
    <m/>
    <m/>
    <m/>
    <s v="'AD108304908"/>
    <n v="12697939461"/>
    <d v="2026-01-16T11:35:00"/>
    <s v="SUB8167599"/>
    <d v="2026-01-15T20:59:00"/>
    <m/>
    <m/>
    <s v="SUX/TM/01419463"/>
    <d v="2026-01-16T05:06:29"/>
    <m/>
    <m/>
    <m/>
    <m/>
    <s v="SUX/TM/01419463"/>
    <d v="2026-01-16T05:06:29"/>
    <m/>
    <m/>
    <s v="SUB/HC/000783967"/>
    <d v="2026-01-15T16:55:00"/>
    <d v="2026-01-17T11:45:00"/>
    <d v="2026-01-17T12:05:00"/>
    <m/>
    <m/>
    <s v="SUB102 SURABAYA COUNTER RAYA LONTAR"/>
    <m/>
    <m/>
    <m/>
    <m/>
    <m/>
    <m/>
    <m/>
    <m/>
    <m/>
    <d v="2026-01-15T09:28:47"/>
    <s v="S02"/>
    <s v="WIBIONO"/>
    <d v="2026-01-17T15:40:56"/>
    <s v="KOE776"/>
    <m/>
    <m/>
    <d v="2026-01-17T15:13:33"/>
    <m/>
    <m/>
    <m/>
    <m/>
    <m/>
    <s v="KOE/RDO/00103754"/>
    <d v="2026-01-17T15:23:27"/>
    <s v="KOE/DO/00130341"/>
    <m/>
    <s v="SUX/WHOF/163923"/>
    <d v="2026-01-15T21:43:48"/>
    <s v="SUX000"/>
    <s v="KOE000"/>
    <s v="SUB000"/>
    <s v="SUX000"/>
    <m/>
    <m/>
    <s v="WITH DELIVERY COURIER [KUPANG-KP OEPURA] [KUPANG-KP OEPURA]"/>
    <d v="2026-01-23T09:01:00"/>
  </r>
  <r>
    <x v="37"/>
    <s v="MARKETPLACE"/>
    <x v="0"/>
    <s v=""/>
    <s v=""/>
    <e v="#REF!"/>
    <e v="#REF!"/>
    <s v="SRG"/>
    <s v=""/>
    <n v="3"/>
    <n v="6"/>
    <n v="17"/>
    <n v="11"/>
    <s v="Not Hold"/>
    <s v="Sesuai update CS"/>
    <s v="TIMOR"/>
    <x v="4"/>
    <s v="JNE SOE"/>
    <s v="Soe"/>
    <x v="0"/>
    <s v="GATE KUPANG"/>
    <s v="CL2"/>
    <n v="-13"/>
    <d v="2026-01-20T08:26:00"/>
    <s v="CONFIRM"/>
    <s v="PASTIKAN MINIMAL 2 KALI DL DAN BUKTI GAGAL VALID, SILAHKAN RETURN"/>
    <x v="8"/>
    <s v="H+3"/>
    <s v="H+1"/>
    <d v="2026-01-21T15:22:39"/>
    <s v=""/>
    <x v="2"/>
    <x v="4"/>
    <s v="OPEN"/>
    <s v="CM29185606083"/>
    <s v="80514305"/>
    <s v="NEWTRON ELEKTRONIK"/>
    <x v="798"/>
    <s v="deny moses ronald Lobo"/>
    <s v="JALAN GUNUNG MOLLO KAMPUNG SAB"/>
    <m/>
    <m/>
    <s v="***************** Lo"/>
    <s v="'***********058"/>
    <s v="'ID2654325787273"/>
    <s v="SRG20900"/>
    <s v="KOE20700"/>
    <s v="REG23"/>
    <n v="2"/>
    <n v="0.93400000000000005"/>
    <s v="AKSESORIS EKSTERIOR MOBILANTENA MOBIL"/>
    <m/>
    <n v="188000"/>
    <n v="0"/>
    <n v="101000"/>
    <m/>
    <m/>
    <m/>
    <s v="SRG/RCC/02027203"/>
    <d v="2026-01-17T18:20:00"/>
    <s v="SRG/OM/016902038"/>
    <d v="2026-01-17T23:56:00"/>
    <s v="KOE/IM/00193051"/>
    <s v="BENGEKOE"/>
    <d v="2026-01-20T08:26:00"/>
    <s v="KOE/MTI/00382626"/>
    <d v="2026-01-20T13:15:00"/>
    <s v="KOE/HVO/00255388"/>
    <d v="2026-01-20T19:04:00"/>
    <s v="KOE026"/>
    <s v="KUPANG. SUB AGENT SOE"/>
    <s v="KOE026"/>
    <s v="KUPANG. SUB AGENT SOE"/>
    <s v="KOE/HVI/00137239"/>
    <d v="2026-01-21T09:37:00"/>
    <s v="KOE/DRI/02650203"/>
    <d v="2026-01-22T10:43:00"/>
    <s v="KOE743"/>
    <s v="ERNES MELDISON NENOHAI"/>
    <s v="U02"/>
    <s v="Undel"/>
    <d v="2026-01-22T15:42:00"/>
    <n v="-9.8643450000000001"/>
    <n v="124.2886895"/>
    <n v="4"/>
    <n v="8"/>
    <n v="-4"/>
    <s v="On Time SLA"/>
    <s v="TIDAK RESPON "/>
    <d v="2026-01-22T14:42:00"/>
    <s v="KOE/HOC/00505169"/>
    <s v="KOE/HOC/00505169 ANTAR ULANG"/>
    <d v="2026-01-22T15:21:00"/>
    <m/>
    <m/>
    <s v="N"/>
    <m/>
    <m/>
    <s v="'"/>
    <m/>
    <m/>
    <m/>
    <s v="CREDIT"/>
    <d v="2026-01-21T15:22:39"/>
    <s v="U02"/>
    <s v="-9.8648573 | 124.2863103"/>
    <d v="2026-01-22T15:42:56"/>
    <s v="U02"/>
    <s v="-9.864345 | 124.2886895"/>
    <d v="2026-01-22T15:42:56"/>
    <s v="U02"/>
    <s v="-9.864345 | 124.2886895"/>
    <m/>
    <m/>
    <m/>
    <d v="2026-01-17T13:54:45"/>
    <m/>
    <m/>
    <m/>
    <m/>
    <s v="NURLIAH"/>
    <s v="SRG1015"/>
    <s v="CONFIRM | DAY 1 : ANTAR ULANG"/>
    <s v="SUX/TM/01420593"/>
    <d v="2026-01-19T04:09:05"/>
    <s v="RIODWI"/>
    <m/>
    <m/>
    <m/>
    <m/>
    <s v="https://miledata.obs.ap-southeast-4.myhuaweicloud.com/0378dc66-6f7d-4174-897d-db2b9ff19bac.jpg"/>
    <s v="BAMDWIAT"/>
    <s v="BAMDWIAT"/>
    <n v="6"/>
    <m/>
    <m/>
    <m/>
    <m/>
    <m/>
    <m/>
    <m/>
    <m/>
    <m/>
    <m/>
    <s v="KOE/HVO/00255388"/>
    <d v="2026-01-20T19:04:01"/>
    <s v="PAOHKOE"/>
    <s v="KOE/HVO/00255388"/>
    <d v="2026-01-20T19:04:01"/>
    <s v="PAOHKOE"/>
    <s v="KOE/MTS/00419489"/>
    <d v="2026-01-20T09:15:53"/>
    <s v="KOE/MTI/00382626"/>
    <d v="2026-01-20T13:15:36"/>
    <s v="'CM29185606083"/>
    <n v="88888478692"/>
    <d v="2026-01-19T12:50:00"/>
    <s v="SRGSUX16180126"/>
    <d v="2026-01-18T16:00:00"/>
    <s v="3PTIKMD170126"/>
    <d v="2026-01-17T23:00:00"/>
    <s v="SRG/TM/00360776"/>
    <d v="2026-01-18T02:52:39"/>
    <s v="SUX/TM/01420593"/>
    <d v="2026-01-19T04:09:05"/>
    <m/>
    <m/>
    <s v="SUX/TM/01420593"/>
    <d v="2026-01-19T04:09:05"/>
    <s v="PAOHKOE"/>
    <s v="YOTAMKOE"/>
    <m/>
    <m/>
    <d v="2026-01-17T23:00:00"/>
    <d v="2026-01-18T03:16:00"/>
    <m/>
    <m/>
    <s v="SRG1015 SRG AGEN MBAPOH"/>
    <m/>
    <m/>
    <m/>
    <m/>
    <m/>
    <m/>
    <m/>
    <m/>
    <m/>
    <d v="2026-01-17T17:23:58"/>
    <s v="S02"/>
    <s v="NURLIAH"/>
    <d v="2026-01-21T12:25:03"/>
    <s v="KOE743"/>
    <s v="https://miledata.obs.ap-southeast-4.myhuaweicloud.com/958f2795-e46c-4c33-ae67-03bf6be32708.jpg"/>
    <m/>
    <d v="2026-01-20T19:06:21"/>
    <m/>
    <m/>
    <m/>
    <m/>
    <m/>
    <s v="KOE/RDO/00104015"/>
    <d v="2026-01-21T09:37:13"/>
    <s v="KOE/DO/00130594"/>
    <m/>
    <s v="SUX/WHOF/164832"/>
    <d v="2026-01-18T23:17:59"/>
    <s v="SUX000"/>
    <s v="KOE000"/>
    <s v="SRG000"/>
    <s v="SUX000"/>
    <m/>
    <m/>
    <s v="COMPLETE ADDRESS- BUT CONSIGNEE UNKNOWN"/>
    <d v="2026-01-23T09:01:00"/>
  </r>
  <r>
    <x v="37"/>
    <s v="MARKETPLACE"/>
    <x v="0"/>
    <s v=""/>
    <s v=""/>
    <e v="#REF!"/>
    <e v="#REF!"/>
    <s v="TGR"/>
    <s v=""/>
    <n v="2"/>
    <n v="3"/>
    <n v="21"/>
    <n v="18"/>
    <s v="Not Hold"/>
    <s v="Sesuai update CS"/>
    <s v="SUMBA "/>
    <x v="1"/>
    <s v="JNE WAINGAPU"/>
    <s v="Kambera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6:40:00"/>
    <s v=""/>
    <x v="0"/>
    <x v="7"/>
    <s v="OPEN"/>
    <s v="CM29264879468"/>
    <s v="80514305"/>
    <s v="Pergudangan yongsen (andi)"/>
    <x v="1374"/>
    <s v="Komang SPI"/>
    <s v="PEGADAIAN WAINGAPU JALAN MANGG"/>
    <m/>
    <m/>
    <s v="**********:})"/>
    <s v="'***********426"/>
    <s v="'ID2647439815734"/>
    <s v="TGR10000"/>
    <s v="KOE21021"/>
    <s v="REG05"/>
    <n v="2"/>
    <n v="0.2"/>
    <s v="EARPHONE HEADPHONE  HEADSET.EARPHONE HEADPHONE  HEADSET"/>
    <m/>
    <n v="375000"/>
    <n v="0"/>
    <n v="63000"/>
    <m/>
    <m/>
    <m/>
    <s v="TGR/RHC/02815489"/>
    <d v="2026-01-20T20:48:00"/>
    <s v="TGR/OM/57253521"/>
    <d v="2026-01-21T03:38:00"/>
    <s v="KOE/IM/00193168"/>
    <s v="LENDEKOE"/>
    <d v="2026-01-22T16:43:00"/>
    <s v="KOE/MTI/00382730"/>
    <d v="2026-01-22T22:58:00"/>
    <m/>
    <m/>
    <m/>
    <m/>
    <m/>
    <m/>
    <m/>
    <m/>
    <s v="KOE/DRI/02650460"/>
    <d v="2026-01-23T06:40:00"/>
    <s v="KOE415"/>
    <s v="UMBU RIZKY L TAOPAN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3:21:14"/>
    <m/>
    <m/>
    <m/>
    <m/>
    <s v="ARJASU"/>
    <s v="TGR744"/>
    <m/>
    <s v="CGX/TM/10636792"/>
    <d v="2026-01-21T14:56:27"/>
    <s v="YUSUFNA"/>
    <m/>
    <m/>
    <m/>
    <m/>
    <m/>
    <s v="YOGA_H"/>
    <s v="ARIFMAUL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AA73842900"/>
    <n v="2747711558"/>
    <d v="2026-01-22T11:30:00"/>
    <s v="TGRBCGX19336"/>
    <d v="2026-01-21T03:59:00"/>
    <m/>
    <m/>
    <s v="CGX/TM/10636792"/>
    <d v="2026-01-21T14:56:27"/>
    <m/>
    <m/>
    <m/>
    <m/>
    <s v="CGX/TM/10636792"/>
    <d v="2026-01-21T14:56:27"/>
    <s v="DRIBILI"/>
    <s v="LENDEKOE"/>
    <s v="TGR/HC/000789992"/>
    <d v="2026-01-20T19:43:00"/>
    <d v="2026-01-22T17:00:00"/>
    <d v="2026-01-22T17:30:00"/>
    <m/>
    <m/>
    <s v="TGR744 TGR AGEN KRAMAT 1"/>
    <m/>
    <m/>
    <m/>
    <m/>
    <m/>
    <m/>
    <m/>
    <m/>
    <m/>
    <d v="2026-01-20T19:37:45"/>
    <s v="S02"/>
    <s v="ARJASU"/>
    <d v="2026-01-23T06:40:07"/>
    <s v="KOE415"/>
    <m/>
    <m/>
    <m/>
    <m/>
    <m/>
    <m/>
    <m/>
    <m/>
    <m/>
    <m/>
    <m/>
    <m/>
    <s v="CGX/WHOF/489256"/>
    <d v="2026-01-21T06:13:29"/>
    <s v="CGX000"/>
    <s v="KOE000"/>
    <s v="TGR000"/>
    <s v="CGX000"/>
    <m/>
    <m/>
    <s v="WITH DELIVERY COURIER [KOE- AGEN PAYETI] [KOE- AGEN PAYETI]"/>
    <d v="2026-01-23T09:01:00"/>
  </r>
  <r>
    <x v="37"/>
    <s v="MARKETPLACE"/>
    <x v="0"/>
    <s v=""/>
    <s v=""/>
    <e v="#REF!"/>
    <e v="#REF!"/>
    <s v="SOC"/>
    <s v=""/>
    <n v="3"/>
    <n v="4"/>
    <n v="14"/>
    <n v="10"/>
    <s v="Not Hold"/>
    <s v="Sesuai update CS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CM30231191514"/>
    <s v="80514305"/>
    <s v="Batik Arkanza"/>
    <x v="1332"/>
    <s v="Yuvensianus Manek"/>
    <s v="WELEUN JALAN UMASUKAER RT2RW1 "/>
    <s v="S ALLYNE"/>
    <m/>
    <s v="*****************:})"/>
    <s v="'**********128"/>
    <s v="'ID269562215925O"/>
    <s v="SOC20500"/>
    <s v="KOE20104"/>
    <s v="REG05"/>
    <n v="1"/>
    <n v="0.3"/>
    <s v="ATASANKEMEJA"/>
    <m/>
    <n v="225000"/>
    <n v="0"/>
    <n v="38500"/>
    <n v="2"/>
    <m/>
    <m/>
    <s v="SOC/RHC/00195165"/>
    <d v="2026-01-19T23:02:00"/>
    <s v="SOC/OM/08698925"/>
    <d v="2026-01-19T23:45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3:17:11"/>
    <m/>
    <m/>
    <m/>
    <m/>
    <s v="ALFIPRA"/>
    <s v="SOC194"/>
    <m/>
    <s v="SUX/TM/01421223"/>
    <d v="2026-01-20T14:12:17"/>
    <s v="DVISDI"/>
    <m/>
    <m/>
    <m/>
    <m/>
    <m/>
    <s v="YANTO_AD"/>
    <s v="GOPROS"/>
    <n v="4"/>
    <m/>
    <m/>
    <m/>
    <m/>
    <m/>
    <m/>
    <m/>
    <m/>
    <m/>
    <m/>
    <m/>
    <m/>
    <m/>
    <m/>
    <m/>
    <m/>
    <s v="KOE/MTS/00419605"/>
    <d v="2026-01-22T09:27:07"/>
    <m/>
    <m/>
    <s v="'AA74461626"/>
    <n v="88888480210"/>
    <d v="2026-01-21T05:35:00"/>
    <s v="SOCSUX8544235"/>
    <d v="2026-01-20T03:00:00"/>
    <m/>
    <m/>
    <s v="SUX/TM/01421223"/>
    <d v="2026-01-20T14:12:17"/>
    <m/>
    <m/>
    <m/>
    <m/>
    <s v="SUX/TM/01421223"/>
    <d v="2026-01-20T14:12:17"/>
    <m/>
    <s v="BENGEKOE"/>
    <n v="1222226019213210"/>
    <d v="2026-01-19T21:32:17"/>
    <d v="2026-01-22T08:37:00"/>
    <d v="2026-01-22T08:45:00"/>
    <m/>
    <m/>
    <s v="SOC194 SOC AGEN PRANATA"/>
    <m/>
    <m/>
    <m/>
    <m/>
    <m/>
    <m/>
    <m/>
    <m/>
    <m/>
    <d v="2026-01-19T20:28:56"/>
    <s v="S02"/>
    <s v="ALFIPRA"/>
    <m/>
    <m/>
    <m/>
    <m/>
    <m/>
    <m/>
    <m/>
    <m/>
    <m/>
    <m/>
    <m/>
    <m/>
    <m/>
    <m/>
    <s v="SUX/WHOF/165231"/>
    <d v="2026-01-20T09:26:42"/>
    <s v="SUX000"/>
    <s v="KOE000"/>
    <s v="SOC000"/>
    <s v="SUX000"/>
    <m/>
    <m/>
    <s v="PROCESS AND FORWARD TO [MALAKA TENGAH-ATAMBUA] [JL. URIP SUMOHARJO NO.5A]"/>
    <d v="2026-01-23T09:01:00"/>
  </r>
  <r>
    <x v="37"/>
    <s v="MARKETPLACE"/>
    <x v="0"/>
    <s v=""/>
    <s v=""/>
    <e v="#REF!"/>
    <e v="#REF!"/>
    <s v="PKY"/>
    <s v=""/>
    <n v="2"/>
    <n v="8"/>
    <n v="16"/>
    <n v="8"/>
    <s v="Not Hold"/>
    <s v="Sesuai update CS"/>
    <s v="KEPULAUAN"/>
    <x v="11"/>
    <s v="JNE ROTE"/>
    <s v="Rote Selatan"/>
    <x v="3"/>
    <s v="GATE KUPANG"/>
    <s v="CL4"/>
    <n v="-24"/>
    <d v="2026-01-17T19:50:00"/>
    <s v="CONFIRM"/>
    <s v="SEGERA MAKSIMALKAN, AGAR SEGERA MASUK KE TRACER UNDEL"/>
    <x v="7"/>
    <s v="H+5"/>
    <s v="H+2"/>
    <d v="2026-01-19T12:37:04"/>
    <s v=""/>
    <x v="0"/>
    <x v="0"/>
    <s v="OPEN"/>
    <s v="CM30729258737"/>
    <s v="80514305"/>
    <s v="Bajakah Borneo Group (Taupik)"/>
    <x v="1375"/>
    <s v="Nervi Siagian"/>
    <s v="DESA INAOE"/>
    <m/>
    <m/>
    <s v="*************:})"/>
    <s v="'*********952"/>
    <s v="'ID260460858255G"/>
    <s v="PKY10000"/>
    <s v="KOE21507"/>
    <s v="REG23"/>
    <n v="1"/>
    <n v="1.21"/>
    <s v="MINUMANMINUMAN TRADISIONAL  HERBAL"/>
    <m/>
    <n v="157250"/>
    <n v="0"/>
    <n v="83000"/>
    <m/>
    <m/>
    <m/>
    <s v="PKY/RCC/00233645"/>
    <d v="2026-01-15T18:27:00"/>
    <s v="PKY/OM/00780483"/>
    <d v="2026-01-15T18:31:00"/>
    <s v="KOE/IM/00192954"/>
    <s v="PEDRO"/>
    <d v="2026-01-17T19:50:00"/>
    <s v="KOE/MTI/00382517"/>
    <d v="2026-01-18T14:37:00"/>
    <s v="KOE/HVO/00255204"/>
    <d v="2026-01-18T14:36:00"/>
    <s v="KOE036"/>
    <s v="KOE. CABANG ROTE NDAO"/>
    <s v="KOE036"/>
    <s v="KOE. CABANG ROTE NDAO"/>
    <s v="KOE/HVI/00137051"/>
    <d v="2026-01-19T07:02:00"/>
    <s v="KOE/DRI/02650476"/>
    <d v="2026-01-23T07:07:00"/>
    <s v="KOE751"/>
    <s v="RAMONA IMAM AMANDA"/>
    <m/>
    <m/>
    <m/>
    <m/>
    <m/>
    <n v="0"/>
    <n v="11"/>
    <n v="-11"/>
    <s v="On Time SLA (became)"/>
    <m/>
    <m/>
    <s v="KOE/HOC/00505132"/>
    <s v="KOE/HOC/00505132 AU"/>
    <d v="2026-01-22T13:00:00"/>
    <m/>
    <m/>
    <s v="N"/>
    <m/>
    <m/>
    <s v="'"/>
    <m/>
    <m/>
    <m/>
    <s v="CREDIT"/>
    <d v="2026-01-19T12:37:04"/>
    <s v="U02"/>
    <s v="-10.8439732 | 123.0495319"/>
    <d v="2026-01-22T13:46:47"/>
    <s v="U02"/>
    <s v="-10.7319799 | 123.0453105"/>
    <d v="2026-01-22T13:46:47"/>
    <s v="U02"/>
    <s v="-10.7319799 | 123.0453105"/>
    <m/>
    <m/>
    <m/>
    <d v="2026-01-15T13:10:33"/>
    <m/>
    <m/>
    <m/>
    <m/>
    <s v="PKY357"/>
    <m/>
    <s v="CONFIRM | DAY 1 : AU"/>
    <s v="CGX/TM/10623520"/>
    <d v="2026-01-17T01:44:29"/>
    <s v="TRIWAHY"/>
    <m/>
    <m/>
    <m/>
    <m/>
    <m/>
    <s v="MUHRAI"/>
    <s v="MNURAPR"/>
    <n v="8"/>
    <m/>
    <m/>
    <m/>
    <m/>
    <m/>
    <m/>
    <m/>
    <m/>
    <m/>
    <m/>
    <s v="KOE/HVO/00255204"/>
    <d v="2026-01-18T14:36:51"/>
    <s v="SADRAKOE"/>
    <s v="KOE/HVO/00255204"/>
    <d v="2026-01-18T14:36:51"/>
    <s v="SADRAKOE"/>
    <s v="KOE/MTS/00419376"/>
    <d v="2026-01-17T21:01:22"/>
    <s v="KOE/MTI/00382517"/>
    <d v="2026-01-18T14:37:50"/>
    <s v="'AA74908050"/>
    <n v="54700931640"/>
    <d v="2026-01-17T14:00:00"/>
    <n v="12697940360"/>
    <d v="2026-01-16T12:30:00"/>
    <m/>
    <m/>
    <s v="CGX/TM/10623520"/>
    <d v="2026-01-17T01:44:29"/>
    <m/>
    <m/>
    <m/>
    <m/>
    <s v="CGX/TM/10623520"/>
    <d v="2026-01-17T01:44:29"/>
    <s v="SADRAKOE"/>
    <s v="ZAINAKOE"/>
    <m/>
    <m/>
    <m/>
    <m/>
    <m/>
    <m/>
    <m/>
    <m/>
    <m/>
    <m/>
    <m/>
    <m/>
    <m/>
    <m/>
    <m/>
    <m/>
    <d v="2026-01-15T17:30:59"/>
    <s v="S01"/>
    <s v="PKY357"/>
    <d v="2026-01-19T07:03:08"/>
    <s v="KOE721"/>
    <m/>
    <m/>
    <d v="2026-01-18T14:55:44"/>
    <m/>
    <m/>
    <m/>
    <m/>
    <m/>
    <s v="KOE/RDO/00103827"/>
    <d v="2026-01-19T07:02:48"/>
    <s v="KOE/DO/00130412"/>
    <m/>
    <m/>
    <m/>
    <s v="CGX000"/>
    <s v="KOE000"/>
    <s v="PKY000"/>
    <s v="CGX000"/>
    <m/>
    <m/>
    <s v="WITH DELIVERY COURIER [KOE- CABANG ROTE NDAO] [KOE- CABANG ROTE NDAO]"/>
    <d v="2026-01-23T09:01:00"/>
  </r>
  <r>
    <x v="37"/>
    <s v="MARKETPLACE"/>
    <x v="0"/>
    <s v=""/>
    <s v=""/>
    <e v="#REF!"/>
    <e v="#REF!"/>
    <s v="CGK"/>
    <s v=""/>
    <n v="1"/>
    <n v="6"/>
    <n v="21"/>
    <n v="15"/>
    <s v="Not Hold"/>
    <s v="Sesuai update CS"/>
    <s v="KEPULAUAN"/>
    <x v="10"/>
    <s v=""/>
    <s v="Sabu Barat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CM31027706351"/>
    <s v="80514305"/>
    <s v="SKINFOOD Official Shop"/>
    <x v="1376"/>
    <s v="Yandi Dharmawan"/>
    <s v="KANTOR PLN ULP SABU JALAN SIMP"/>
    <s v="ANTOR PLN ULP SABU"/>
    <m/>
    <s v="***************:})"/>
    <s v="'***********428"/>
    <s v="'ID261366884609Z"/>
    <s v="CGK10000"/>
    <s v="KOE21919"/>
    <s v="REG23"/>
    <n v="1"/>
    <n v="0.6"/>
    <s v="PAKET  SET KECANTIKAN"/>
    <m/>
    <n v="890800"/>
    <n v="0"/>
    <n v="96000"/>
    <n v="1"/>
    <m/>
    <m/>
    <s v="CGK/RCC/35027444"/>
    <d v="2026-01-17T21:51:00"/>
    <s v="CGK/OM/104943971"/>
    <d v="2026-01-18T03:16:00"/>
    <s v="KOE/IM/00192995"/>
    <s v="PEDRO"/>
    <d v="2026-01-18T19:39:00"/>
    <s v="KOE/MTS/00419416"/>
    <d v="2026-01-18T21:5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9:36:21"/>
    <m/>
    <m/>
    <m/>
    <m/>
    <s v="SELVRO"/>
    <s v="CGK492"/>
    <m/>
    <s v="CGX/TM/10627013"/>
    <d v="2026-01-18T07:28:10"/>
    <s v="WARD"/>
    <m/>
    <m/>
    <m/>
    <m/>
    <m/>
    <s v="AUTOMHUB"/>
    <s v="RO_SYID"/>
    <n v="6"/>
    <m/>
    <m/>
    <m/>
    <m/>
    <m/>
    <m/>
    <m/>
    <m/>
    <m/>
    <m/>
    <m/>
    <m/>
    <m/>
    <m/>
    <m/>
    <m/>
    <s v="KOE/MTS/00419416"/>
    <d v="2026-01-18T21:52:57"/>
    <m/>
    <m/>
    <s v="'1236260118030803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492 JAKARTA JALAN PANJANG"/>
    <m/>
    <m/>
    <m/>
    <s v="CGK/HACB10623127"/>
    <d v="2026-01-17T18:10:28"/>
    <s v="HENDRATO"/>
    <s v="CGK/HBAG/1279990"/>
    <d v="2026-01-17T21:28:47"/>
    <s v="HENDRATO"/>
    <d v="2026-01-17T17:00:47"/>
    <s v="S02"/>
    <s v="SELVRO"/>
    <m/>
    <m/>
    <m/>
    <m/>
    <m/>
    <m/>
    <m/>
    <m/>
    <m/>
    <m/>
    <m/>
    <m/>
    <m/>
    <m/>
    <m/>
    <m/>
    <s v="CGX000"/>
    <s v="KOE000"/>
    <m/>
    <m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TGR"/>
    <s v=""/>
    <n v="1"/>
    <n v="3"/>
    <n v="21"/>
    <n v="18"/>
    <s v="Not Hold"/>
    <s v="Sesuai update CS"/>
    <s v="KEPULAUAN"/>
    <x v="10"/>
    <s v=""/>
    <s v="Sabu Barat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CM31219976886"/>
    <s v="80514305"/>
    <s v="Easyshopping-W"/>
    <x v="1377"/>
    <s v="Marthen Sofyansen"/>
    <s v="FOTOCOPY SURYA NIKMAT JL TRANS"/>
    <s v="JUA"/>
    <m/>
    <s v="*****************:})"/>
    <s v="'***********022"/>
    <s v="'ID268805505898Z"/>
    <s v="TGR10000"/>
    <s v="KOE21919"/>
    <s v="REG23"/>
    <n v="4"/>
    <n v="1.24"/>
    <s v="PERLENGKAPAN MENGGAMBARPERLENGKAPAN MENGGAMBAR LAINNYA"/>
    <m/>
    <n v="420000"/>
    <n v="0"/>
    <n v="96000"/>
    <n v="2"/>
    <m/>
    <m/>
    <s v="TGR/RHC/02815538"/>
    <d v="2026-01-20T20:55:00"/>
    <s v="TGR/OM/57234803"/>
    <d v="2026-01-20T22:29:00"/>
    <s v="KOE/IM/00193119"/>
    <s v="PEDRO"/>
    <d v="2026-01-21T19:44:00"/>
    <s v="KOE/MTS/00419583"/>
    <d v="2026-01-21T22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08:12:54"/>
    <m/>
    <m/>
    <m/>
    <m/>
    <s v="RIZNAND"/>
    <s v="TGR551"/>
    <m/>
    <s v="CGX/TM/10635199"/>
    <d v="2026-01-21T05:20:07"/>
    <s v="AZAINAL"/>
    <m/>
    <m/>
    <m/>
    <m/>
    <m/>
    <s v="ALDI_TKG"/>
    <s v="ERHADTA"/>
    <n v="3"/>
    <m/>
    <m/>
    <m/>
    <m/>
    <m/>
    <m/>
    <m/>
    <m/>
    <m/>
    <m/>
    <m/>
    <m/>
    <m/>
    <m/>
    <m/>
    <m/>
    <s v="KOE/MTS/00419583"/>
    <d v="2026-01-21T22:04:31"/>
    <m/>
    <m/>
    <s v="'AA74925902"/>
    <n v="54700937100"/>
    <d v="2026-01-21T14:00:00"/>
    <s v="TGRLCGX20117057"/>
    <d v="2026-01-20T22:00:00"/>
    <m/>
    <m/>
    <s v="CGX/TM/10635199"/>
    <d v="2026-01-21T05:20:07"/>
    <m/>
    <m/>
    <m/>
    <m/>
    <s v="CGX/TM/10635199"/>
    <d v="2026-01-21T05:20:07"/>
    <m/>
    <s v="SALAHUDI"/>
    <n v="5435326020203030"/>
    <d v="2026-01-20T20:34:51"/>
    <d v="2026-01-21T20:10:00"/>
    <d v="2026-01-21T20:44:00"/>
    <m/>
    <m/>
    <s v="TGR551 TGR AGEN  GREEN VILLAGE"/>
    <m/>
    <m/>
    <m/>
    <m/>
    <m/>
    <m/>
    <m/>
    <m/>
    <m/>
    <d v="2026-01-20T19:35:21"/>
    <s v="S02"/>
    <s v="RIZNAND"/>
    <m/>
    <m/>
    <m/>
    <m/>
    <m/>
    <m/>
    <m/>
    <m/>
    <m/>
    <m/>
    <m/>
    <m/>
    <m/>
    <m/>
    <s v="CGX/WHOF/489064"/>
    <d v="2026-01-21T01:06:33"/>
    <s v="CGX000"/>
    <s v="KOE000"/>
    <s v="TGR000"/>
    <s v="CGX000"/>
    <m/>
    <m/>
    <s v="PROCESS AND FORWARD TO [SABU BARAT-OELAMASI] [JL. URIP SUMOHARJO NO.5A]"/>
    <d v="2026-01-23T09:01:00"/>
  </r>
  <r>
    <x v="37"/>
    <s v="MARKETPLACE"/>
    <x v="1"/>
    <s v=""/>
    <s v=""/>
    <e v="#N/A"/>
    <e v="#N/A"/>
    <s v="KOE"/>
    <s v=""/>
    <s v="CTC"/>
    <n v="1"/>
    <e v="#N/A"/>
    <e v="#N/A"/>
    <s v="Not Hold"/>
    <s v="Sesuai update CS"/>
    <s v="KOTA KUPANG"/>
    <x v="2"/>
    <s v="HUB KCU "/>
    <s v="Kota Lama"/>
    <x v="1"/>
    <s v=""/>
    <s v="CL2"/>
    <n v="-16"/>
    <d v="2026-01-23T08:42:12"/>
    <s v="TIDAK ADA TRACING"/>
    <s v="SEGERA MAKSIMALKAN, AGAR SEGERA MASUK KE TRACER UNDEL"/>
    <x v="1"/>
    <s v="CTC"/>
    <s v="H+1"/>
    <d v="2026-01-23T08:42:00"/>
    <s v=""/>
    <x v="0"/>
    <x v="7"/>
    <s v="OPEN"/>
    <s v="CM31464713223"/>
    <s v="80514305"/>
    <s v="Arabellebeauty.kupang"/>
    <x v="1378"/>
    <s v="Toko ban prima perkasa"/>
    <s v="TOKO BAN PRIMA PERKASA PASIR P"/>
    <m/>
    <m/>
    <s v="*****************rka"/>
    <s v="'**********030"/>
    <s v="'ID269741454672M"/>
    <s v="KOE10000"/>
    <s v="KOE10033"/>
    <s v="CTC23"/>
    <n v="5"/>
    <n v="0.54"/>
    <s v="PERAWATAN WAJAHTONER.PERAWATAN WAJAHPELEMBAB WAJAH.PERAWATAN"/>
    <m/>
    <n v="656100"/>
    <n v="0"/>
    <n v="11000"/>
    <n v="2"/>
    <m/>
    <m/>
    <s v="KOE/RHC/00033825"/>
    <d v="2026-01-22T21:03:00"/>
    <m/>
    <m/>
    <m/>
    <m/>
    <m/>
    <m/>
    <m/>
    <s v="KOE/HVO/00255538"/>
    <d v="2026-01-22T22:51:00"/>
    <s v="KOE001"/>
    <s v="JL. URIP SUMOHARJO NO.5A"/>
    <s v="KOE001"/>
    <s v="JL. URIP SUMOHARJO NO.5A"/>
    <s v="KOE/HVI/00137369"/>
    <d v="2026-01-23T08:28:00"/>
    <s v="KOE/DRI/02650567"/>
    <d v="2026-01-23T08:42:00"/>
    <s v="KOE352"/>
    <s v="JANUR TUAN"/>
    <m/>
    <m/>
    <m/>
    <m/>
    <m/>
    <n v="0"/>
    <n v="2"/>
    <n v="-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2T14:10:48"/>
    <m/>
    <m/>
    <m/>
    <m/>
    <s v="KOE554"/>
    <m/>
    <m/>
    <m/>
    <m/>
    <m/>
    <m/>
    <m/>
    <m/>
    <m/>
    <m/>
    <m/>
    <s v="JNEKOE"/>
    <n v="1"/>
    <m/>
    <m/>
    <m/>
    <m/>
    <m/>
    <m/>
    <m/>
    <m/>
    <m/>
    <m/>
    <s v="KOE/HVO/00255537"/>
    <d v="2026-01-22T22:26:00"/>
    <s v="KADIR"/>
    <s v="KOE/HVO/00255538"/>
    <d v="2026-01-22T22:51:11"/>
    <s v="NIKODKOE"/>
    <m/>
    <m/>
    <m/>
    <m/>
    <m/>
    <m/>
    <m/>
    <m/>
    <m/>
    <m/>
    <m/>
    <m/>
    <m/>
    <m/>
    <m/>
    <m/>
    <m/>
    <m/>
    <m/>
    <m/>
    <m/>
    <s v="KOE/HC/000792197"/>
    <d v="2026-01-22T13:27:00"/>
    <m/>
    <m/>
    <m/>
    <m/>
    <m/>
    <m/>
    <m/>
    <m/>
    <m/>
    <m/>
    <m/>
    <m/>
    <m/>
    <m/>
    <d v="2026-01-22T17:20:42"/>
    <s v="S01"/>
    <s v="KOE554"/>
    <d v="2026-01-23T08:42:12"/>
    <s v="KOE352"/>
    <m/>
    <m/>
    <d v="2026-01-22T23:48:29"/>
    <m/>
    <m/>
    <m/>
    <m/>
    <m/>
    <s v="KOE/RDO/00104113"/>
    <d v="2026-01-22T23:38:35"/>
    <s v="KOE/DO/00130748"/>
    <m/>
    <m/>
    <m/>
    <m/>
    <m/>
    <m/>
    <m/>
    <m/>
    <m/>
    <s v="WITH DELIVERY COURIER [JL. URIP SUMOHARJO NO.5A] [JL. URIP SUMOHARJO NO.5A]"/>
    <d v="2026-01-23T09:01:00"/>
  </r>
  <r>
    <x v="37"/>
    <s v="MARKETPLACE"/>
    <x v="0"/>
    <s v=""/>
    <s v=""/>
    <e v="#REF!"/>
    <e v="#REF!"/>
    <s v="BOO"/>
    <s v=""/>
    <n v="1"/>
    <n v="4"/>
    <n v="21"/>
    <n v="17"/>
    <s v="Not Hold"/>
    <s v="Sesuai update CS"/>
    <s v="KEPULAUAN"/>
    <x v="10"/>
    <s v=""/>
    <s v="Hawu Mehara"/>
    <x v="3"/>
    <s v="GATE KUPANG"/>
    <s v="CL4"/>
    <n v="-27"/>
    <d v="2026-01-20T20:16:00"/>
    <s v="TIDAK ADA TRACING"/>
    <s v=""/>
    <x v="8"/>
    <s v="DALAM PENERUSAN"/>
    <e v="#VALUE!"/>
    <s v=""/>
    <s v=""/>
    <x v="1"/>
    <x v="6"/>
    <s v="OPEN"/>
    <s v="CM31954090754"/>
    <s v="80514305"/>
    <s v="kosmetika ayu"/>
    <x v="1379"/>
    <s v="Ershy Tudu"/>
    <s v="SD NEGERI LOBOHEDE  DESA LEDER"/>
    <m/>
    <m/>
    <s v="**********:})"/>
    <s v="'***********274"/>
    <s v="'ID262919065119E"/>
    <s v="BOO10000"/>
    <s v="KOE21913"/>
    <s v="REG05"/>
    <n v="1"/>
    <n v="0.5"/>
    <s v="PAKET  SET KECANTIKAN"/>
    <m/>
    <n v="198000"/>
    <n v="0"/>
    <n v="62500"/>
    <n v="2"/>
    <m/>
    <m/>
    <s v="BOO/RHC/00671265"/>
    <d v="2026-01-20T00:29:00"/>
    <s v="BOO/OM/16876983"/>
    <d v="2026-01-20T00:47:00"/>
    <s v="KOE/IM/00193074"/>
    <s v="GETSEKOE"/>
    <d v="2026-01-20T20:16:00"/>
    <s v="KOE/MTS/00419521"/>
    <d v="2026-01-20T21:48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7:11:58"/>
    <m/>
    <m/>
    <m/>
    <m/>
    <s v="ANWARMNW"/>
    <s v="BOO092"/>
    <m/>
    <s v="CGX/TM/10632295"/>
    <d v="2026-01-20T07:57:14"/>
    <s v="WARD"/>
    <m/>
    <m/>
    <m/>
    <m/>
    <m/>
    <s v="PRIADBOO"/>
    <s v="PRIADBOO"/>
    <n v="4"/>
    <m/>
    <m/>
    <m/>
    <m/>
    <m/>
    <m/>
    <m/>
    <m/>
    <m/>
    <m/>
    <m/>
    <m/>
    <m/>
    <m/>
    <m/>
    <m/>
    <s v="KOE/MTS/00419521"/>
    <d v="2026-01-20T21:48:43"/>
    <m/>
    <m/>
    <s v="'AA74714126"/>
    <n v="54700935416"/>
    <d v="2026-01-20T14:00:00"/>
    <s v="BOOCGX8458891"/>
    <d v="2026-01-20T03:20:00"/>
    <m/>
    <m/>
    <s v="CGX/TM/10632295"/>
    <d v="2026-01-20T07:57:14"/>
    <m/>
    <m/>
    <m/>
    <m/>
    <s v="CGX/TM/10632295"/>
    <d v="2026-01-20T07:57:14"/>
    <m/>
    <s v="SALAHUDI"/>
    <n v="806626019163136"/>
    <d v="2026-01-19T17:04:12"/>
    <d v="2026-01-20T20:00:00"/>
    <d v="2026-01-20T20:16:00"/>
    <m/>
    <m/>
    <s v="BOO092 BOO AGEN WARUNG NANGKA"/>
    <m/>
    <m/>
    <m/>
    <m/>
    <m/>
    <m/>
    <m/>
    <m/>
    <m/>
    <d v="2026-01-19T15:15:16"/>
    <s v="S02"/>
    <s v="ANWARMNW"/>
    <m/>
    <m/>
    <m/>
    <m/>
    <m/>
    <m/>
    <m/>
    <m/>
    <m/>
    <m/>
    <m/>
    <m/>
    <m/>
    <m/>
    <s v="CGX/WHOF/488513"/>
    <d v="2026-01-20T05:46:23"/>
    <s v="CGX000"/>
    <s v="KOE000"/>
    <m/>
    <m/>
    <m/>
    <m/>
    <s v="PROCESS AND FORWARD TO [HAWU MEHARA-OELAMASI] [JL. URIP SUMOHARJO NO.5A]"/>
    <d v="2026-01-23T09:01:00"/>
  </r>
  <r>
    <x v="37"/>
    <s v="MARKETPLACE"/>
    <x v="0"/>
    <s v=""/>
    <s v=""/>
    <e v="#REF!"/>
    <e v="#REF!"/>
    <s v="MGL"/>
    <s v=""/>
    <n v="3"/>
    <n v="4"/>
    <n v="15"/>
    <n v="11"/>
    <s v="Not Hold"/>
    <s v="Sesuai update CS"/>
    <s v="TIMOR"/>
    <x v="6"/>
    <s v="AGEN CAMPLONG"/>
    <s v="Fatuleu"/>
    <x v="0"/>
    <s v="GATE KUPANG"/>
    <s v="CL2"/>
    <n v="-15"/>
    <d v="2026-01-22T08:37:00"/>
    <s v="TIDAK ADA TRACING"/>
    <s v="SEGERA MAKSIMALKAN, AGAR SEGERA MASUK KE TRACER UNDEL"/>
    <x v="1"/>
    <s v="H+1"/>
    <s v="H+1"/>
    <d v="2026-01-23T08:03:00"/>
    <s v=""/>
    <x v="0"/>
    <x v="7"/>
    <s v="OPEN"/>
    <s v="CM32068485191"/>
    <s v="80514305"/>
    <s v="putri widya"/>
    <x v="1380"/>
    <s v="Bpk Jimmy"/>
    <s v="BRIGIF 21 JALAN TIMOR RAYA KM "/>
    <m/>
    <m/>
    <s v="*********:})"/>
    <s v="'***********154"/>
    <s v="'ID262008418323V"/>
    <s v="MGL10000"/>
    <s v="KOE21910"/>
    <s v="REG23"/>
    <n v="2"/>
    <n v="1.6"/>
    <s v="ALAT REKREASI OLAHRAGA  AKTIVITAS OUTDOORTINJU  BELA DIRITIN"/>
    <m/>
    <n v="263000"/>
    <n v="0"/>
    <n v="262000"/>
    <n v="2"/>
    <m/>
    <m/>
    <s v="MGL/RCC/00300876"/>
    <d v="2026-01-19T20:08:00"/>
    <s v="MGL/OM/02335880"/>
    <d v="2026-01-19T23:01:00"/>
    <s v="KOE/IM/00193144"/>
    <s v="RIDWAKOE"/>
    <d v="2026-01-22T08:37:00"/>
    <s v="KOE/MTI/00382716"/>
    <d v="2026-01-22T11:24:00"/>
    <s v="KOE/HVO/00255501"/>
    <d v="2026-01-22T11:31:00"/>
    <s v="KOE042"/>
    <s v="KUPANG.KANTOR PERWAKILAN OESAO"/>
    <s v="KOE082"/>
    <s v="KUPANG. AGEN CAMPLONG SATU"/>
    <s v="KOE/HVI/00137339"/>
    <d v="2026-01-23T06:45:00"/>
    <s v="KOE/DRI/02650542"/>
    <d v="2026-01-23T08:03:00"/>
    <s v="KOE616"/>
    <s v="SELTI METRIS SELAN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9"/>
    <m/>
    <d v="2026-01-23T08:05:39"/>
    <d v="2026-01-19T14:14:13"/>
    <m/>
    <m/>
    <m/>
    <m/>
    <s v="ISTANMGL"/>
    <s v="MGL274"/>
    <m/>
    <s v="SUX/TM/01421443"/>
    <d v="2026-01-21T06:21:48"/>
    <s v="WAHIB"/>
    <m/>
    <m/>
    <m/>
    <m/>
    <m/>
    <s v="MHSAMGL"/>
    <s v="GITDAR"/>
    <n v="4"/>
    <m/>
    <m/>
    <m/>
    <m/>
    <m/>
    <m/>
    <m/>
    <m/>
    <m/>
    <m/>
    <s v="KOE/HVO/00255501"/>
    <d v="2026-01-22T11:31:05"/>
    <s v="CLAWAP"/>
    <s v="KOE/HVO/00255501"/>
    <d v="2026-01-22T11:31:05"/>
    <s v="CLAWAP"/>
    <s v="KOE/MTS/00419607"/>
    <d v="2026-01-22T09:30:18"/>
    <s v="KOE/MTI/00382716"/>
    <d v="2026-01-22T11:24:29"/>
    <s v="'AA70065486"/>
    <n v="88888523400"/>
    <d v="2026-01-21T12:50:00"/>
    <s v="MGL0090048"/>
    <d v="2026-01-20T06:00:00"/>
    <m/>
    <m/>
    <s v="SUX/TM/01421443"/>
    <d v="2026-01-21T06:21:48"/>
    <m/>
    <m/>
    <m/>
    <m/>
    <s v="SUX/TM/01421443"/>
    <d v="2026-01-21T06:21:48"/>
    <s v="CLAWAP"/>
    <s v="BENGEKOE"/>
    <m/>
    <m/>
    <m/>
    <m/>
    <m/>
    <m/>
    <s v="MGL274 MAGELANG AGEN MENOREH"/>
    <m/>
    <m/>
    <m/>
    <m/>
    <m/>
    <m/>
    <m/>
    <m/>
    <m/>
    <d v="2026-01-19T16:14:17"/>
    <s v="S02"/>
    <s v="ISTANMGL"/>
    <d v="2026-01-23T08:03:57"/>
    <s v="KOE616"/>
    <m/>
    <m/>
    <d v="2026-01-22T11:32:07"/>
    <m/>
    <m/>
    <m/>
    <m/>
    <m/>
    <s v="KOE/RDO/00104117"/>
    <d v="2026-01-23T06:45:33"/>
    <s v="KOE/DO/00130709"/>
    <m/>
    <m/>
    <m/>
    <s v="SUX000"/>
    <s v="KOE000"/>
    <s v="MGL000"/>
    <s v="SUX000"/>
    <m/>
    <m/>
    <s v="WITH DELIVERY COURIER [KUPANG-KANTOR PERWAKILAN OESAO] [KUPANG-KANTOR PERWAKILAN OESAO]"/>
    <d v="2026-01-23T09:01:00"/>
  </r>
  <r>
    <x v="37"/>
    <s v="MARKETPLACE"/>
    <x v="0"/>
    <s v=""/>
    <s v=""/>
    <e v="#REF!"/>
    <e v="#REF!"/>
    <s v="SRG"/>
    <s v=""/>
    <n v="3"/>
    <n v="6"/>
    <n v="21"/>
    <n v="15"/>
    <s v="Not Hold"/>
    <s v="Sesuai update CS"/>
    <s v="KEPULAUAN"/>
    <x v="11"/>
    <s v=""/>
    <s v="Lobalain"/>
    <x v="0"/>
    <s v="GATE KUPANG"/>
    <s v="CL2"/>
    <n v="-13"/>
    <d v="2026-01-20T08:26:00"/>
    <s v="TIDAK ADA TRACING"/>
    <s v=""/>
    <x v="8"/>
    <s v="DALAM PENERUSAN"/>
    <e v="#VALUE!"/>
    <s v=""/>
    <s v=""/>
    <x v="1"/>
    <x v="6"/>
    <s v="OPEN"/>
    <s v="CM32545624354"/>
    <s v="80514305"/>
    <s v="Nakano Suit"/>
    <x v="1381"/>
    <s v="ODY DJAMI"/>
    <s v="JALAN BAA UTOMO RT1RW1 KELURAH"/>
    <m/>
    <m/>
    <s v="*********:})"/>
    <s v="'**********500"/>
    <s v="'ID262780774331O"/>
    <s v="SRG10000"/>
    <s v="KOE21501"/>
    <s v="REG23"/>
    <n v="1"/>
    <n v="2.1339999999999999"/>
    <s v="ATASANKEMEJA"/>
    <m/>
    <n v="170000"/>
    <n v="0"/>
    <n v="200000"/>
    <n v="1"/>
    <m/>
    <m/>
    <s v="SRG/RCC/02027420"/>
    <d v="2026-01-17T21:37:00"/>
    <s v="SRG/OM/16899109"/>
    <d v="2026-01-17T21:56:00"/>
    <s v="KOE/IM/00193051"/>
    <s v="BENGEKOE"/>
    <d v="2026-01-20T08:26:00"/>
    <s v="KOE/MTS/00419498"/>
    <d v="2026-01-20T09:5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09:35:25"/>
    <m/>
    <m/>
    <m/>
    <m/>
    <s v="SRG564"/>
    <m/>
    <m/>
    <s v="SUX/TM/01420593"/>
    <d v="2026-01-19T04:09:05"/>
    <s v="RIODWI"/>
    <m/>
    <m/>
    <m/>
    <m/>
    <m/>
    <s v="ANASRG"/>
    <s v="IKAASRG"/>
    <n v="6"/>
    <m/>
    <m/>
    <m/>
    <m/>
    <m/>
    <m/>
    <m/>
    <m/>
    <m/>
    <m/>
    <m/>
    <m/>
    <m/>
    <m/>
    <m/>
    <m/>
    <s v="KOE/MTS/00419498"/>
    <d v="2026-01-20T09:50:54"/>
    <m/>
    <m/>
    <s v="'AA74045320"/>
    <n v="88888478692"/>
    <d v="2026-01-19T12:50:00"/>
    <s v="SRGSUX01180126"/>
    <d v="2026-01-18T01:00:00"/>
    <m/>
    <m/>
    <s v="SUX/TM/01420593"/>
    <d v="2026-01-19T04:09:05"/>
    <m/>
    <m/>
    <m/>
    <m/>
    <s v="SUX/TM/01420593"/>
    <d v="2026-01-19T04:09:05"/>
    <m/>
    <s v="YOTAMKOE"/>
    <m/>
    <m/>
    <d v="2026-01-20T08:55:00"/>
    <d v="2026-01-20T09:20:00"/>
    <m/>
    <m/>
    <m/>
    <m/>
    <m/>
    <m/>
    <m/>
    <m/>
    <m/>
    <m/>
    <m/>
    <m/>
    <d v="2026-01-17T10:16:50"/>
    <s v="S01"/>
    <s v="SRG564"/>
    <m/>
    <m/>
    <m/>
    <m/>
    <m/>
    <m/>
    <m/>
    <m/>
    <m/>
    <m/>
    <m/>
    <m/>
    <m/>
    <m/>
    <s v="SUX/WHOF/164789"/>
    <d v="2026-01-18T16:33:57"/>
    <s v="SUX000"/>
    <s v="KOE000"/>
    <s v="SRG000"/>
    <s v="SU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2"/>
    <n v="3"/>
    <n v="21"/>
    <n v="18"/>
    <s v="Not Hold"/>
    <s v="Sesuai update CS"/>
    <s v="SUMBA "/>
    <x v="3"/>
    <s v="JNE TAMBOLAKA"/>
    <s v="Kota Tambolaka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02:00"/>
    <s v=""/>
    <x v="0"/>
    <x v="7"/>
    <s v="OPEN"/>
    <s v="CM33511754415"/>
    <s v="80514305"/>
    <s v="LIOGAR AUTOPARTS"/>
    <x v="1382"/>
    <s v="andrew rolsy"/>
    <s v="TOKO BLEESING MOTOR DEPAN ROO "/>
    <m/>
    <m/>
    <s v="************:})"/>
    <s v="'**********151"/>
    <s v="'ID266793067497G"/>
    <s v="CGK10000"/>
    <s v="KOE21610"/>
    <s v="REG23"/>
    <n v="4"/>
    <n v="1.08"/>
    <s v="SUKU CADANG MOTORRANTAI TRANSMISI  KOPLINGRANTAI  GIR"/>
    <m/>
    <n v="190164"/>
    <n v="0"/>
    <n v="96000"/>
    <n v="1"/>
    <m/>
    <m/>
    <s v="CGK/RCC/35098485"/>
    <d v="2026-01-20T17:22:00"/>
    <s v="CGK/OM/105011992"/>
    <d v="2026-01-20T20:56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73"/>
    <d v="2026-01-23T07:02:00"/>
    <s v="KOE213"/>
    <s v="YEREMIAS APRIANTO BILI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09:44:59"/>
    <m/>
    <m/>
    <m/>
    <m/>
    <s v="CGK3742"/>
    <m/>
    <m/>
    <s v="CGX/TM/10636116"/>
    <d v="2026-01-21T08:50:37"/>
    <s v="AHSHUD"/>
    <m/>
    <m/>
    <m/>
    <m/>
    <m/>
    <s v="ISMAIL"/>
    <s v="BYANSYAH"/>
    <n v="3"/>
    <m/>
    <m/>
    <m/>
    <m/>
    <m/>
    <m/>
    <m/>
    <m/>
    <s v="CGX/HBG/193009"/>
    <d v="2026-01-20T20:58:02"/>
    <s v="KOE/HVO/00255528"/>
    <d v="2026-01-22T17:24:27"/>
    <s v="LENDEKOE"/>
    <s v="KOE/HVO/00255528"/>
    <d v="2026-01-22T17:24:27"/>
    <s v="LENDEKOE"/>
    <m/>
    <m/>
    <m/>
    <m/>
    <s v="'AD109247898"/>
    <n v="9772768572"/>
    <d v="2026-01-21T18:00:00"/>
    <m/>
    <m/>
    <m/>
    <m/>
    <s v="CGX/TM/10636116"/>
    <d v="2026-01-21T08:50:37"/>
    <m/>
    <m/>
    <m/>
    <m/>
    <s v="CGX/TM/10636116"/>
    <d v="2026-01-21T08:50:37"/>
    <m/>
    <m/>
    <m/>
    <m/>
    <d v="2026-01-22T17:00:00"/>
    <d v="2026-01-22T17:30:00"/>
    <m/>
    <m/>
    <m/>
    <m/>
    <m/>
    <m/>
    <m/>
    <m/>
    <m/>
    <m/>
    <m/>
    <m/>
    <d v="2026-01-20T14:09:23"/>
    <s v="S01"/>
    <s v="CGK3742"/>
    <d v="2026-01-23T07:02:52"/>
    <s v="KOE213"/>
    <m/>
    <m/>
    <d v="2026-01-22T17:28:57"/>
    <m/>
    <m/>
    <m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37"/>
    <s v="MARKETPLACE"/>
    <x v="0"/>
    <s v=""/>
    <s v=""/>
    <e v="#REF!"/>
    <e v="#REF!"/>
    <s v="TGR"/>
    <s v=""/>
    <n v="2"/>
    <n v="4"/>
    <n v="15"/>
    <n v="11"/>
    <s v="Not Hold"/>
    <s v="Sesuai update CS"/>
    <s v="TIMOR"/>
    <x v="9"/>
    <s v=""/>
    <s v="Bikomi Tengah"/>
    <x v="3"/>
    <s v="GATE KUPANG"/>
    <s v="CL4"/>
    <n v="-28"/>
    <d v="2026-01-21T12:01:00"/>
    <s v="TIDAK ADA TRACING"/>
    <s v=""/>
    <x v="0"/>
    <s v="H+1"/>
    <e v="#VALUE!"/>
    <s v=""/>
    <s v=""/>
    <x v="1"/>
    <x v="1"/>
    <s v="OPEN"/>
    <s v="CM33657460751"/>
    <s v="80514305"/>
    <s v="Gudang Hannochs Tangerang"/>
    <x v="1383"/>
    <s v="Inna Boky"/>
    <s v="OENENU UTARA RTRW 005001 OENEN"/>
    <m/>
    <m/>
    <s v="*********:})"/>
    <s v="'***********028"/>
    <s v="'ID265596581248D"/>
    <s v="TGR10000"/>
    <s v="KOE20319"/>
    <s v="REG23"/>
    <n v="2"/>
    <n v="0.95"/>
    <s v="LAMPU.LAMPU"/>
    <m/>
    <n v="180500"/>
    <n v="0"/>
    <n v="106000"/>
    <n v="2"/>
    <m/>
    <m/>
    <s v="TGR/RHC/02813493"/>
    <d v="2026-01-19T21:00:00"/>
    <s v="TGR/OM/57215188"/>
    <d v="2026-01-20T03:35:00"/>
    <s v="KOE/IM/00193105"/>
    <s v="BENGEKOE"/>
    <d v="2026-01-21T12:01:00"/>
    <s v="KOE/MTI/00382678"/>
    <d v="2026-01-22T06:57:00"/>
    <s v="KOE/HVO/00255503"/>
    <d v="2026-01-22T11:34:00"/>
    <s v="KOE035"/>
    <s v="KANTOR PERWAKILAN KEFA"/>
    <s v="KOE035"/>
    <s v="KANTOR PERWAKILAN KEFA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2:12:15"/>
    <m/>
    <m/>
    <m/>
    <m/>
    <s v="MOHRAFLY"/>
    <s v="TGR591"/>
    <m/>
    <s v="CGX/TM/10633273"/>
    <d v="2026-01-20T15:20:49"/>
    <s v="IRFA D"/>
    <m/>
    <m/>
    <m/>
    <m/>
    <m/>
    <s v="MURBATGR"/>
    <s v="YANTO_J"/>
    <n v="4"/>
    <m/>
    <m/>
    <m/>
    <m/>
    <m/>
    <m/>
    <m/>
    <m/>
    <m/>
    <m/>
    <s v="KOE/HVO/00255503"/>
    <d v="2026-01-22T11:34:48"/>
    <s v="ASHARIR"/>
    <s v="KOE/HVO/00255503"/>
    <d v="2026-01-22T11:34:48"/>
    <s v="ASHARIR"/>
    <s v="KOE/MTS/00419556"/>
    <d v="2026-01-21T14:02:21"/>
    <s v="KOE/MTI/00382678"/>
    <d v="2026-01-22T06:57:51"/>
    <s v="'AA73842870"/>
    <n v="12697919113"/>
    <d v="2026-01-21T06:10:00"/>
    <s v="TGRBCGX17404"/>
    <d v="2026-01-20T04:03:00"/>
    <m/>
    <m/>
    <s v="CGX/TM/10633273"/>
    <d v="2026-01-20T15:20:49"/>
    <m/>
    <m/>
    <m/>
    <m/>
    <s v="CGX/TM/10633273"/>
    <d v="2026-01-20T15:20:49"/>
    <s v="FRANYOS"/>
    <s v="RIDWAKOE"/>
    <s v="TGR/HC/000788520"/>
    <d v="2026-01-19T20:24:00"/>
    <d v="2026-01-21T12:30:00"/>
    <d v="2026-01-21T12:55:00"/>
    <m/>
    <m/>
    <s v="TGR591 TGR AGEN DADAP RESIDENCE"/>
    <m/>
    <m/>
    <m/>
    <m/>
    <m/>
    <m/>
    <m/>
    <m/>
    <m/>
    <d v="2026-01-19T19:56:53"/>
    <s v="S02"/>
    <s v="MOHRAFLY"/>
    <m/>
    <m/>
    <m/>
    <m/>
    <d v="2026-01-22T11:38:27"/>
    <m/>
    <m/>
    <m/>
    <m/>
    <m/>
    <m/>
    <m/>
    <s v="KOE/DO/00130711"/>
    <m/>
    <s v="CGX/WHOF/488575"/>
    <d v="2026-01-20T06:55:14"/>
    <s v="CGX000"/>
    <s v="KOE000"/>
    <s v="TGR000"/>
    <s v="CGX000"/>
    <m/>
    <m/>
    <s v="PROCESS AND FORWARD TO [KANTOR PERWAKILAN KEFA] [KANTOR PERWAKILAN KEFA]"/>
    <d v="2026-01-23T09:01:00"/>
  </r>
  <r>
    <x v="37"/>
    <s v="MARKETPLACE"/>
    <x v="0"/>
    <s v=""/>
    <s v=""/>
    <e v="#REF!"/>
    <e v="#REF!"/>
    <s v="CLG"/>
    <s v=""/>
    <n v="2"/>
    <n v="6"/>
    <n v="20"/>
    <n v="14"/>
    <s v="Not Hold"/>
    <s v="Sesuai update CS"/>
    <s v="KEPULAUAN"/>
    <x v="8"/>
    <s v=""/>
    <s v="Teluk Mutiara"/>
    <x v="0"/>
    <s v="GATE KUPANG"/>
    <s v="CL2"/>
    <n v="-12"/>
    <d v="2026-01-19T09:26:24"/>
    <s v="TIDAK ADA TRACING"/>
    <s v=""/>
    <x v="9"/>
    <s v="DALAM PENERUSAN"/>
    <e v="#VALUE!"/>
    <s v=""/>
    <s v=""/>
    <x v="1"/>
    <x v="6"/>
    <s v="OPEN"/>
    <s v="CM35353805894"/>
    <s v="80514305"/>
    <s v="Jaranah"/>
    <x v="1384"/>
    <s v="ishaq Abdullah/Mus Abdullah"/>
    <s v="MASJID AL FURQON BUONO JALAN I"/>
    <s v="A KAB ALOR"/>
    <m/>
    <s v="*****************s A"/>
    <s v="'***********700"/>
    <s v="'ID2610169877768"/>
    <s v="CLG10000"/>
    <s v="KOE20209"/>
    <s v="REG23"/>
    <n v="2"/>
    <n v="2"/>
    <s v="SUKU CADANG MOTORSUKU CADANG MOTOR LAINNYA"/>
    <m/>
    <n v="20000"/>
    <n v="0"/>
    <n v="198000"/>
    <n v="2"/>
    <m/>
    <m/>
    <s v="CLG/RHC/00216726"/>
    <d v="2026-01-17T18:58:00"/>
    <s v="CLG/OM/04527301"/>
    <d v="2026-01-18T00:28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21:02:09"/>
    <m/>
    <m/>
    <m/>
    <m/>
    <s v="UHA"/>
    <s v="CLG158"/>
    <m/>
    <s v="CGX/TM/10627634"/>
    <d v="2026-01-18T12:35:51"/>
    <s v="RAMDACGX"/>
    <m/>
    <m/>
    <m/>
    <m/>
    <m/>
    <s v="ADMAT"/>
    <s v="RAHADYA"/>
    <n v="6"/>
    <m/>
    <m/>
    <m/>
    <m/>
    <m/>
    <m/>
    <m/>
    <m/>
    <m/>
    <m/>
    <m/>
    <m/>
    <m/>
    <m/>
    <m/>
    <m/>
    <s v="KOE/MTS/00419439"/>
    <d v="2026-01-19T09:26:24"/>
    <m/>
    <m/>
    <s v="'AA73686196"/>
    <n v="12697972512"/>
    <d v="2026-01-19T06:10:00"/>
    <s v="CLGCGX8561857"/>
    <d v="2026-01-18T04:00:00"/>
    <m/>
    <m/>
    <s v="CGX/TM/10627634"/>
    <d v="2026-01-18T12:35:51"/>
    <m/>
    <m/>
    <m/>
    <m/>
    <s v="CGX/TM/10627634"/>
    <d v="2026-01-18T12:35:51"/>
    <m/>
    <s v="ZAINAKOE"/>
    <n v="1712326017180310"/>
    <d v="2026-01-17T18:03:40"/>
    <d v="2026-01-18T05:42:00"/>
    <d v="2026-01-18T06:14:02"/>
    <m/>
    <m/>
    <s v="CLG158 CILEGONAGEN UNYUR"/>
    <m/>
    <m/>
    <m/>
    <m/>
    <m/>
    <m/>
    <m/>
    <m/>
    <m/>
    <d v="2026-01-17T16:19:42"/>
    <s v="S02"/>
    <s v="UHA"/>
    <m/>
    <m/>
    <m/>
    <m/>
    <m/>
    <m/>
    <m/>
    <m/>
    <m/>
    <m/>
    <m/>
    <m/>
    <m/>
    <m/>
    <s v="CGX/WHOF/487378"/>
    <d v="2026-01-18T06:13:13"/>
    <s v="CGX000"/>
    <s v="KOE000"/>
    <s v="CLG000"/>
    <s v="CGX000"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CGK"/>
    <s v=""/>
    <n v="1"/>
    <n v="6"/>
    <n v="21"/>
    <n v="15"/>
    <s v="Not Hold"/>
    <s v="Sesuai update CS"/>
    <s v="KEPULAUAN"/>
    <x v="11"/>
    <s v=""/>
    <s v="Rote Barat"/>
    <x v="3"/>
    <s v="GATE KUPANG"/>
    <s v="CL4"/>
    <n v="-25"/>
    <d v="2026-01-18T19:39:00"/>
    <s v="TIDAK ADA TRACING"/>
    <s v=""/>
    <x v="10"/>
    <s v="DALAM PENERUSAN"/>
    <e v="#VALUE!"/>
    <s v=""/>
    <s v=""/>
    <x v="1"/>
    <x v="6"/>
    <s v="OPEN"/>
    <s v="CM35451215338"/>
    <s v="80514305"/>
    <s v="DAIDO FISHING TEAM"/>
    <x v="1385"/>
    <s v="Brandy"/>
    <s v="JALAN JACOB SOLEMAN HANGGE"/>
    <m/>
    <m/>
    <s v="******:})"/>
    <s v="'**********919"/>
    <s v="'ID266803577498L"/>
    <s v="CGK10000"/>
    <s v="KOE21508"/>
    <s v="REG23"/>
    <n v="2"/>
    <n v="1"/>
    <s v="ALAT REKREASI OLAHRAGA  AKTIVITAS OUTDOORALAT PANCINGJORAN  "/>
    <m/>
    <n v="641200"/>
    <n v="0"/>
    <n v="106000"/>
    <n v="2"/>
    <m/>
    <m/>
    <s v="CGK/RCC/35022215"/>
    <d v="2026-01-17T20:20:00"/>
    <s v="CGK/OM/104937208"/>
    <d v="2026-01-18T00:19:00"/>
    <s v="KOE/IM/00192995"/>
    <s v="PEDRO"/>
    <d v="2026-01-18T19:39:00"/>
    <s v="KOE/MTS/00419421"/>
    <d v="2026-01-18T22:0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3:23:52"/>
    <m/>
    <m/>
    <m/>
    <m/>
    <s v="NURCOL"/>
    <s v="CGK794"/>
    <m/>
    <s v="CGX/TM/10626260"/>
    <d v="2026-01-18T03:37:58"/>
    <s v="WARD"/>
    <m/>
    <m/>
    <m/>
    <m/>
    <m/>
    <s v="AUTOMHUB"/>
    <s v="NURANTO"/>
    <n v="6"/>
    <m/>
    <m/>
    <m/>
    <m/>
    <m/>
    <m/>
    <m/>
    <m/>
    <m/>
    <m/>
    <m/>
    <m/>
    <m/>
    <m/>
    <m/>
    <m/>
    <s v="KOE/MTS/00419421"/>
    <d v="2026-01-18T22:04:49"/>
    <m/>
    <m/>
    <s v="'1236260118001100"/>
    <n v="54700933235"/>
    <d v="2026-01-18T14:02:00"/>
    <m/>
    <m/>
    <m/>
    <m/>
    <s v="CGX/TM/10626260"/>
    <d v="2026-01-18T03:37:58"/>
    <m/>
    <m/>
    <m/>
    <m/>
    <s v="CGX/TM/10626260"/>
    <d v="2026-01-18T03:37:58"/>
    <m/>
    <s v="NIKODKOE"/>
    <m/>
    <m/>
    <d v="2026-01-18T20:00:00"/>
    <d v="2026-01-18T20:39:00"/>
    <m/>
    <m/>
    <s v="CGK794 JAKARTA AGEN ANCOL"/>
    <m/>
    <m/>
    <m/>
    <s v="CGK/HACB10621565"/>
    <d v="2026-01-17T16:37:54"/>
    <s v="NURCOL"/>
    <s v="CGK/HBAG/1279530"/>
    <d v="2026-01-17T18:21:35"/>
    <s v="ROKHIM"/>
    <d v="2026-01-17T16:34:05"/>
    <s v="S02"/>
    <s v="NURCOL"/>
    <m/>
    <m/>
    <m/>
    <m/>
    <m/>
    <m/>
    <m/>
    <m/>
    <m/>
    <m/>
    <m/>
    <m/>
    <m/>
    <m/>
    <m/>
    <m/>
    <s v="CGX000"/>
    <s v="KOE000"/>
    <m/>
    <m/>
    <m/>
    <m/>
    <s v="PROCESS AND FORWARD TO [ROTE BARAT-ROTE NDAO] [JL. URIP SUMOHARJO NO.5A]"/>
    <d v="2026-01-23T09:01:00"/>
  </r>
  <r>
    <x v="37"/>
    <s v="MARKETPLACE"/>
    <x v="0"/>
    <s v=""/>
    <s v=""/>
    <e v="#REF!"/>
    <e v="#REF!"/>
    <s v="CGK"/>
    <s v=""/>
    <n v="2"/>
    <n v="4"/>
    <n v="21"/>
    <n v="17"/>
    <s v="Not Hold"/>
    <s v="Sesuai update CS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36214216046"/>
    <s v="80514305"/>
    <s v="Tempered Glass Pro"/>
    <x v="1386"/>
    <s v="O.Z ACCESSORIES BINONGKO BAWAH"/>
    <s v="OZ ACCESSORIES BINONGKO BAWAH "/>
    <m/>
    <m/>
    <s v="*****************INO"/>
    <s v="'***********452"/>
    <s v="'ID2647575674447"/>
    <s v="CGK10000"/>
    <s v="KOE20209"/>
    <s v="REG23"/>
    <n v="286"/>
    <n v="4.29"/>
    <s v="AKSESORISPELINDUNG LAYAR HANDPHONE"/>
    <m/>
    <n v="457600"/>
    <n v="0"/>
    <n v="384000"/>
    <n v="1"/>
    <m/>
    <m/>
    <s v="CGK/RHC/01010577"/>
    <d v="2026-01-19T23:23:00"/>
    <s v="CGK/OM/104991402"/>
    <d v="2026-01-20T02:51:00"/>
    <s v="KOE/IM/00193105"/>
    <s v="BENGEKOE"/>
    <d v="2026-01-21T12:01:00"/>
    <s v="KOE/MTS/00419555"/>
    <d v="2026-01-21T13:5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1:17:18"/>
    <m/>
    <m/>
    <m/>
    <m/>
    <s v="SUSAL"/>
    <s v="CGK444"/>
    <m/>
    <s v="CGX/TM/10633273"/>
    <d v="2026-01-20T15:20:49"/>
    <s v="IRFA D"/>
    <m/>
    <s v="PS5"/>
    <d v="2026-01-21T14:01:33"/>
    <m/>
    <m/>
    <s v="MUHAEP"/>
    <s v="ROBESETI"/>
    <n v="4"/>
    <m/>
    <m/>
    <m/>
    <m/>
    <m/>
    <m/>
    <m/>
    <m/>
    <m/>
    <m/>
    <m/>
    <m/>
    <m/>
    <m/>
    <m/>
    <m/>
    <s v="KOE/MTS/00419555"/>
    <d v="2026-01-21T13:59:54"/>
    <m/>
    <m/>
    <s v="'AD109080859"/>
    <n v="12697919113"/>
    <d v="2026-01-21T06:10:00"/>
    <s v="PMCGX8425811"/>
    <d v="2026-01-20T05:00:00"/>
    <m/>
    <m/>
    <s v="CGX/TM/10633273"/>
    <d v="2026-01-20T15:20:49"/>
    <m/>
    <m/>
    <m/>
    <m/>
    <s v="CGX/TM/10633273"/>
    <d v="2026-01-20T15:20:49"/>
    <m/>
    <s v="MUSTAN"/>
    <n v="140526019230309"/>
    <d v="2026-01-19T23:03:39"/>
    <d v="2026-01-21T12:30:00"/>
    <d v="2026-01-21T12:55:00"/>
    <m/>
    <m/>
    <s v="CGK444 JAKARTA GREEN GARDEN"/>
    <m/>
    <m/>
    <m/>
    <m/>
    <m/>
    <m/>
    <m/>
    <m/>
    <m/>
    <d v="2026-01-19T23:03:03"/>
    <s v="S02"/>
    <s v="SUSAL"/>
    <m/>
    <m/>
    <m/>
    <m/>
    <m/>
    <m/>
    <m/>
    <m/>
    <m/>
    <m/>
    <m/>
    <m/>
    <m/>
    <m/>
    <s v="CGX/WHOF/488687"/>
    <d v="2026-01-20T09:00:47"/>
    <s v="CGX000"/>
    <s v="KOE000"/>
    <s v="CGK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DO"/>
    <s v=""/>
    <n v="3"/>
    <n v="6"/>
    <n v="21"/>
    <n v="15"/>
    <s v="Not Hold"/>
    <s v="Sesuai update CS"/>
    <s v="SUMBA "/>
    <x v="7"/>
    <s v="JNE WAIKABUBAK"/>
    <s v="Wanokaka"/>
    <x v="3"/>
    <s v="GATE TAMBOLAKA"/>
    <s v="CL4"/>
    <n v="-27"/>
    <d v="2026-01-20T16:30:00"/>
    <s v="TIDAK ADA TRACING"/>
    <s v="SEGERA MAKSIMALKAN, AGAR SEGERA MASUK KE TRACER UNDEL"/>
    <x v="8"/>
    <s v="H+2"/>
    <s v="H+3"/>
    <d v="2026-01-23T07:23:00"/>
    <s v=""/>
    <x v="0"/>
    <x v="7"/>
    <s v="OPEN"/>
    <s v="CM36288995694"/>
    <s v="80514305"/>
    <s v="Warehouse Bapin"/>
    <x v="1387"/>
    <s v="Fready Maguwole"/>
    <s v="PUSKESMAS LAHIHURUK JALAN PUSK"/>
    <m/>
    <m/>
    <s v="***************:})"/>
    <s v="'***********161"/>
    <s v="'ID2668114986150"/>
    <s v="BDO10000"/>
    <s v="KOE21105"/>
    <s v="REG05"/>
    <n v="2"/>
    <n v="0.44"/>
    <s v="CELANA PENDEK.CELANA PENDEK"/>
    <m/>
    <n v="174800"/>
    <n v="0"/>
    <n v="54500"/>
    <m/>
    <m/>
    <m/>
    <s v="BDO/RHC/01325541"/>
    <d v="2026-01-17T16:23:00"/>
    <s v="BDO/OM/34574264"/>
    <d v="2026-01-18T02:33:00"/>
    <s v="KOE/IM/00193071"/>
    <s v="LENDEKOE"/>
    <d v="2026-01-20T16:30:00"/>
    <s v="KOE/MTI/00382650"/>
    <d v="2026-01-21T07:32:00"/>
    <s v="KOE/HVO/00255399"/>
    <d v="2026-01-21T07:53:00"/>
    <s v="KOE047"/>
    <s v="KUPANG. SUB AGEN WAIKABUBAK"/>
    <s v="KOE047"/>
    <s v="KUPANG. SUB AGEN WAIKABUBAK"/>
    <s v="KOE/HVI/00137345"/>
    <d v="2026-01-23T07:16:00"/>
    <s v="KOE/DRI/02650488"/>
    <d v="2026-01-23T07:23:00"/>
    <s v="KOE563"/>
    <s v="STEPANUS YAGI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3:08:02"/>
    <m/>
    <m/>
    <m/>
    <m/>
    <s v="DEDSUHA"/>
    <s v="BDO360"/>
    <m/>
    <s v="CGX/TM/10628863"/>
    <d v="2026-01-19T02:00:07"/>
    <s v="BFAUZI"/>
    <m/>
    <m/>
    <m/>
    <m/>
    <m/>
    <s v="RIKYAWAN"/>
    <s v="IRP"/>
    <n v="6"/>
    <m/>
    <m/>
    <m/>
    <m/>
    <m/>
    <m/>
    <m/>
    <m/>
    <m/>
    <m/>
    <s v="KOE/HVO/00255399"/>
    <d v="2026-01-21T07:53:13"/>
    <s v="RAFKMUD"/>
    <s v="KOE/HVO/00255399"/>
    <d v="2026-01-21T07:53:13"/>
    <s v="RAFKMUD"/>
    <s v="KOE/MTS/00419513"/>
    <d v="2026-01-20T16:35:49"/>
    <s v="KOE/MTI/00382650"/>
    <d v="2026-01-21T07:32:16"/>
    <s v="'AD108516218"/>
    <n v="9772767857"/>
    <d v="2026-01-19T18:00:00"/>
    <s v="BDOCGX8233454"/>
    <d v="2026-01-18T07:00:00"/>
    <n v="8383716"/>
    <d v="2026-01-18T00:00:00"/>
    <s v="CGX/TM/10628863"/>
    <d v="2026-01-19T02:00:07"/>
    <m/>
    <m/>
    <m/>
    <m/>
    <s v="CGX/TM/10628863"/>
    <d v="2026-01-19T02:00:07"/>
    <s v="RAFKMUD"/>
    <s v="LENDEKOE"/>
    <n v="228426017154718"/>
    <d v="2026-01-17T15:56:54"/>
    <d v="2026-01-18T04:33:00"/>
    <d v="2026-01-18T05:01:06"/>
    <m/>
    <m/>
    <s v="BDO360 BDOAGEN CIMINCRANG"/>
    <m/>
    <m/>
    <m/>
    <m/>
    <m/>
    <m/>
    <m/>
    <m/>
    <m/>
    <d v="2026-01-17T14:30:59"/>
    <s v="S02"/>
    <s v="DEDSUHA"/>
    <d v="2026-01-23T07:23:23"/>
    <s v="KOE563"/>
    <m/>
    <m/>
    <d v="2026-01-21T07:55:15"/>
    <m/>
    <m/>
    <m/>
    <m/>
    <m/>
    <s v="KOE/RDO/00104123"/>
    <d v="2026-01-23T07:16:30"/>
    <s v="KOE/DO/00130608"/>
    <m/>
    <s v="CGX/WHOF/487554"/>
    <d v="2026-01-18T11:01:04"/>
    <s v="CGX000"/>
    <s v="KOE000"/>
    <s v="BDO000"/>
    <s v="CGX000"/>
    <m/>
    <m/>
    <s v="WITH DELIVERY COURIER [KUPANG- SUB AGEN WAIKABUBAK] [KUPANG- SUB AGEN WAIKABUBAK]"/>
    <d v="2026-01-23T09:01:00"/>
  </r>
  <r>
    <x v="37"/>
    <s v="MARKETPLACE"/>
    <x v="0"/>
    <s v=""/>
    <s v=""/>
    <e v="#REF!"/>
    <e v="#REF!"/>
    <s v="TGR"/>
    <s v=""/>
    <n v="1"/>
    <n v="6"/>
    <n v="18"/>
    <n v="12"/>
    <s v="Not Hold"/>
    <s v="Sesuai update CS"/>
    <s v="KEPULAUAN"/>
    <x v="11"/>
    <s v=""/>
    <s v="Lobalain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CM36338758771"/>
    <s v="80514305"/>
    <s v="AE"/>
    <x v="983"/>
    <s v="Muslih"/>
    <s v="DEPAN MASJID ANNUR KONTRAKAN B"/>
    <m/>
    <m/>
    <s v="******:})"/>
    <s v="'***********263"/>
    <s v="'ID263296129142Q"/>
    <s v="TGR10000"/>
    <s v="KOE21501"/>
    <s v="REG23"/>
    <n v="1"/>
    <n v="0.875"/>
    <s v="PERAWATAN DIRIALAT PIJAT  TERAPI"/>
    <m/>
    <n v="229999"/>
    <n v="0"/>
    <n v="96000"/>
    <m/>
    <m/>
    <m/>
    <s v="TGR/RHC/02811258"/>
    <d v="2026-01-17T21:18:00"/>
    <s v="TGR/OM/57142571"/>
    <d v="2026-01-17T23:37:00"/>
    <s v="KOE/IM/00192995"/>
    <s v="PEDRO"/>
    <d v="2026-01-18T19:39:00"/>
    <s v="KOE/MTS/00419418"/>
    <d v="2026-01-18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0:56:56"/>
    <m/>
    <m/>
    <m/>
    <m/>
    <s v="FJUNIAR"/>
    <s v="TGR494"/>
    <m/>
    <m/>
    <m/>
    <m/>
    <m/>
    <m/>
    <m/>
    <m/>
    <m/>
    <s v="ALDI_TKG"/>
    <s v="APIP"/>
    <n v="6"/>
    <m/>
    <m/>
    <m/>
    <m/>
    <m/>
    <m/>
    <m/>
    <m/>
    <m/>
    <m/>
    <m/>
    <m/>
    <m/>
    <m/>
    <m/>
    <m/>
    <s v="KOE/MTS/00419418"/>
    <d v="2026-01-18T21:57:00"/>
    <m/>
    <m/>
    <s v="'AA74925761"/>
    <n v="54700933235"/>
    <d v="2026-01-18T14:02:00"/>
    <s v="TGRLCGX38441530"/>
    <d v="2026-01-17T00:00:00"/>
    <m/>
    <m/>
    <m/>
    <m/>
    <m/>
    <m/>
    <m/>
    <m/>
    <m/>
    <m/>
    <m/>
    <s v="NIKODKOE"/>
    <n v="5430726017205510"/>
    <d v="2026-01-17T21:11:33"/>
    <d v="2026-01-18T20:00:00"/>
    <d v="2026-01-18T20:39:00"/>
    <m/>
    <m/>
    <s v="TGR494 TGR AGEN ZAITUN"/>
    <m/>
    <m/>
    <m/>
    <m/>
    <m/>
    <m/>
    <m/>
    <m/>
    <m/>
    <d v="2026-01-17T16:59:43"/>
    <s v="S02"/>
    <s v="FJUNIAR"/>
    <m/>
    <m/>
    <m/>
    <m/>
    <m/>
    <m/>
    <m/>
    <m/>
    <m/>
    <m/>
    <m/>
    <m/>
    <m/>
    <m/>
    <s v="CGX/WHOF/487241"/>
    <d v="2026-01-18T01:15:24"/>
    <s v="CGX000"/>
    <s v="KOE000"/>
    <s v="TGR000"/>
    <s v="CG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KDR"/>
    <s v=""/>
    <n v="2"/>
    <n v="3"/>
    <n v="17"/>
    <n v="14"/>
    <s v="Not Hold"/>
    <s v="Sesuai update CS"/>
    <s v="TIMOR"/>
    <x v="0"/>
    <s v="JNE ATAMBUA"/>
    <s v="Atambua Kota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55:00"/>
    <s v=""/>
    <x v="0"/>
    <x v="7"/>
    <s v="OPEN"/>
    <s v="CM36620945602"/>
    <s v="80514305"/>
    <s v="Bayleaf.id"/>
    <x v="1388"/>
    <s v="MARIA FATIMA MAU"/>
    <s v="FATUBENAO B RTRW 011002 KECAMA"/>
    <m/>
    <m/>
    <s v="****************:})"/>
    <s v="'***********184"/>
    <s v="'ID262300270445A"/>
    <s v="KDR10000"/>
    <s v="KOE20100"/>
    <s v="REG23"/>
    <n v="2"/>
    <n v="0.6"/>
    <s v="ATASANTANKTOP  KAMISOL.ATASANTANKTOP  KAMISOL"/>
    <m/>
    <n v="159508"/>
    <n v="0"/>
    <n v="98000"/>
    <n v="2"/>
    <m/>
    <m/>
    <s v="KDR/RCC/00352078"/>
    <d v="2026-01-20T16:03:00"/>
    <s v="KDR/OM/03278827"/>
    <d v="2026-01-21T00:46:00"/>
    <s v="KOE/IM/00193144"/>
    <s v="RIDWAKOE"/>
    <d v="2026-01-22T08:37:00"/>
    <s v="KOE/MTI/00382736"/>
    <d v="2026-01-23T07:22:00"/>
    <m/>
    <m/>
    <m/>
    <m/>
    <m/>
    <m/>
    <m/>
    <m/>
    <s v="KOE/DRI/02650532"/>
    <d v="2026-01-23T07:55:00"/>
    <s v="KOE519"/>
    <s v="YULIUS MAU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23:07:36"/>
    <m/>
    <m/>
    <m/>
    <m/>
    <s v="SAHARA"/>
    <s v="KDR008"/>
    <m/>
    <s v="SUX/TM/01421513"/>
    <d v="2026-01-21T08:21:41"/>
    <s v="MJEFRI"/>
    <m/>
    <m/>
    <m/>
    <m/>
    <m/>
    <s v="ZAENAKDR"/>
    <s v="RAMABU"/>
    <n v="3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A73294702"/>
    <n v="88888527574"/>
    <d v="2026-01-21T14:10:00"/>
    <s v="KDRSUX025170"/>
    <d v="2026-01-21T03:00:00"/>
    <m/>
    <m/>
    <s v="SUX/TM/01421513"/>
    <d v="2026-01-21T08:21:41"/>
    <m/>
    <m/>
    <m/>
    <m/>
    <s v="SUX/TM/01421513"/>
    <d v="2026-01-21T08:21:41"/>
    <s v="SERVIKOE"/>
    <s v="BENGEKOE"/>
    <m/>
    <m/>
    <d v="2026-01-22T08:37:00"/>
    <d v="2026-01-22T08:45:00"/>
    <m/>
    <m/>
    <s v="KDR008 KEDIRI COUNTER PENANGGUNGAN"/>
    <m/>
    <m/>
    <m/>
    <m/>
    <m/>
    <m/>
    <m/>
    <m/>
    <m/>
    <d v="2026-01-20T12:52:24"/>
    <s v="S02"/>
    <s v="SAHARA"/>
    <d v="2026-01-23T07:55:41"/>
    <s v="KOE519"/>
    <m/>
    <m/>
    <m/>
    <m/>
    <m/>
    <m/>
    <m/>
    <m/>
    <m/>
    <m/>
    <m/>
    <m/>
    <s v="SUX/WHOF/165605"/>
    <d v="2026-01-21T08:01:56"/>
    <s v="SUX000"/>
    <s v="KOE000"/>
    <m/>
    <m/>
    <m/>
    <m/>
    <s v="WITH DELIVERY COURIER [KUPANG- SUB AGEN JNE ATAMBUA] [KUPANG- SUB AGEN JNE ATAMBUA]"/>
    <d v="2026-01-23T09:01:00"/>
  </r>
  <r>
    <x v="37"/>
    <s v="MARKETPLACE"/>
    <x v="0"/>
    <s v=""/>
    <s v=""/>
    <e v="#REF!"/>
    <e v="#REF!"/>
    <s v="TGR"/>
    <s v=""/>
    <n v="2"/>
    <n v="4"/>
    <n v="14"/>
    <n v="10"/>
    <s v="Not Hold"/>
    <s v="Sesuai update CS"/>
    <s v="KOTA KUPANG"/>
    <x v="2"/>
    <s v="HUB OESAPA"/>
    <s v="Kelapa Lima"/>
    <x v="1"/>
    <s v="GATE KUPANG"/>
    <s v="CL2"/>
    <n v="-14"/>
    <d v="2026-01-21T12:01:00"/>
    <s v="CONFIRM"/>
    <s v="PASTIKAN MINIMAL 2 KALI DL DAN BUKTI GAGAL VALID, SILAHKAN RETURN"/>
    <x v="0"/>
    <s v="H+2"/>
    <s v="H+0"/>
    <d v="2026-01-21T15:46:00"/>
    <s v=""/>
    <x v="2"/>
    <x v="4"/>
    <s v="OPEN"/>
    <s v="CM37404130072"/>
    <s v="80514305"/>
    <s v="warungmiun"/>
    <x v="973"/>
    <s v="Hendy Krisna Wijaya"/>
    <s v="LANUDAL KUPANG JALAN LANUDAL P"/>
    <m/>
    <m/>
    <s v="*****************ya:"/>
    <s v="'***********103"/>
    <s v="'ID263976346857K"/>
    <s v="TGR10000"/>
    <s v="KOE10030"/>
    <s v="REG05"/>
    <n v="3"/>
    <n v="0.3"/>
    <s v="AKSESORIS HEWAN PELIHARAANKEBUTUHAN AKUARIUM.AKSESORIS HEWAN"/>
    <m/>
    <n v="41500"/>
    <n v="0"/>
    <n v="46500"/>
    <n v="1"/>
    <m/>
    <m/>
    <s v="TGR/RHC/02813515"/>
    <d v="2026-01-19T21:04:00"/>
    <s v="TGR/OM/57215188"/>
    <d v="2026-01-20T03:35:00"/>
    <s v="KOE/IM/00193105"/>
    <s v="BENGEKOE"/>
    <d v="2026-01-21T12:01:00"/>
    <m/>
    <m/>
    <s v="KOE/HVO/00255437"/>
    <d v="2026-01-21T13:37:00"/>
    <s v="KOE001"/>
    <s v="JL. URIP SUMOHARJO NO.5A"/>
    <s v="KOE040"/>
    <s v="KUPANG. AGEN OESAPA"/>
    <s v="KOE/HVI/00137266"/>
    <d v="2026-01-21T15:41:00"/>
    <s v="KOE/DRI/02649930"/>
    <d v="2026-01-21T15:46:00"/>
    <s v="KOE465"/>
    <s v="KEVIN ADRIAN SIOKAIN"/>
    <s v="U01"/>
    <s v="Undel"/>
    <d v="2026-01-21T17:16:00"/>
    <n v="-10.148963200000001"/>
    <n v="123.6683396"/>
    <n v="2"/>
    <n v="3"/>
    <n v="-1"/>
    <s v="On Time SLA"/>
    <s v="ALAMAT LUAR KOTA "/>
    <d v="2026-01-21T16:16:00"/>
    <s v="KOE/HOC/00505095"/>
    <s v="KOE/HOC/00505095 AU"/>
    <d v="2026-01-21T18:29:00"/>
    <m/>
    <m/>
    <s v="N"/>
    <m/>
    <m/>
    <s v="'"/>
    <m/>
    <m/>
    <m/>
    <s v="CREDIT"/>
    <d v="2026-01-21T17:16:14"/>
    <s v="U01"/>
    <s v="-10.1489632 | 123.6683396"/>
    <m/>
    <m/>
    <m/>
    <d v="2026-01-21T17:16:14"/>
    <s v="U01"/>
    <s v="-10.1489632 | 123.6683396"/>
    <m/>
    <m/>
    <m/>
    <d v="2026-01-18T15:00:59"/>
    <m/>
    <m/>
    <m/>
    <m/>
    <s v="DORATGR"/>
    <s v="TGR266"/>
    <s v="CONFIRM | DAY 1 : AU"/>
    <s v="CGX/TM/10633273"/>
    <d v="2026-01-20T15:20:49"/>
    <s v="IRFA D"/>
    <m/>
    <m/>
    <m/>
    <s v="https://miledata.obs.ap-southeast-4.myhuaweicloud.com/b7d9804e-3a9d-4ddb-b659-ac9c6ba6eb8f.jpg"/>
    <s v="https://miledata.obs.ap-southeast-4.myhuaweicloud.com/6fcf455e-4e7c-45a6-953a-ec77b2025ec5.jpg"/>
    <s v="MURBATGR"/>
    <s v="ARIFMAUL"/>
    <n v="4"/>
    <m/>
    <m/>
    <m/>
    <m/>
    <m/>
    <m/>
    <m/>
    <m/>
    <m/>
    <m/>
    <s v="KOE/HVO/00255437"/>
    <d v="2026-01-21T13:37:46"/>
    <s v="BENGEKOE"/>
    <s v="KOE/HVO/00255437"/>
    <d v="2026-01-21T13:37:46"/>
    <s v="BENGEKOE"/>
    <m/>
    <m/>
    <m/>
    <m/>
    <s v="'AA73842870"/>
    <n v="12697919113"/>
    <d v="2026-01-21T06:10:00"/>
    <s v="TGRBCGX17404"/>
    <d v="2026-01-20T04:03:00"/>
    <m/>
    <m/>
    <s v="CGX/TM/10633273"/>
    <d v="2026-01-20T15:20:49"/>
    <m/>
    <m/>
    <m/>
    <m/>
    <s v="CGX/TM/10633273"/>
    <d v="2026-01-20T15:20:49"/>
    <m/>
    <m/>
    <n v="5403426019210230"/>
    <d v="2026-01-19T21:02:41"/>
    <d v="2026-01-21T12:30:00"/>
    <d v="2026-01-21T12:55:00"/>
    <m/>
    <m/>
    <s v="TGR266 TANGERANG AGEN ARCADIA"/>
    <m/>
    <m/>
    <m/>
    <m/>
    <m/>
    <m/>
    <m/>
    <m/>
    <m/>
    <d v="2026-01-19T18:26:46"/>
    <s v="S02"/>
    <s v="DORATGR"/>
    <d v="2026-01-21T15:46:12"/>
    <s v="KOE465"/>
    <s v="https://miledata.obs.ap-southeast-4.myhuaweicloud.com/71d033bb-d461-4b70-b75d-d51387c696ce.jpg"/>
    <m/>
    <d v="2026-01-21T14:43:04"/>
    <m/>
    <m/>
    <m/>
    <m/>
    <m/>
    <s v="KOE/RDO/00104043"/>
    <d v="2026-01-21T15:41:13"/>
    <s v="KOE/DO/00130650"/>
    <m/>
    <s v="CGX/WHOF/488575"/>
    <d v="2026-01-20T06:55:14"/>
    <s v="CGX000"/>
    <s v="KOE000"/>
    <s v="TGR000"/>
    <s v="CGX000"/>
    <m/>
    <m/>
    <s v="INCOMPLETE CONSIGNEE ADDRESS"/>
    <d v="2026-01-23T09:01:00"/>
  </r>
  <r>
    <x v="37"/>
    <s v="MARKETPLACE"/>
    <x v="0"/>
    <s v=""/>
    <s v=""/>
    <e v="#REF!"/>
    <e v="#REF!"/>
    <s v="CGK"/>
    <s v=""/>
    <n v="2"/>
    <n v="3"/>
    <n v="21"/>
    <n v="18"/>
    <s v="Not Hold"/>
    <s v="Sesuai update CS"/>
    <s v="SUMBA "/>
    <x v="7"/>
    <s v="JNE WAIKABUBAK"/>
    <s v="Kota Waikabubak"/>
    <x v="0"/>
    <s v="GATE TAMBOLAKA"/>
    <s v="CL2"/>
    <n v="-15"/>
    <d v="2026-01-22T16:43:00"/>
    <s v="TIDAK ADA TRACING"/>
    <s v="SEGERA MAKSIMALKAN, AGAR SEGERA MASUK KE TRACER UNDEL"/>
    <x v="1"/>
    <s v="H+0"/>
    <s v="H+1"/>
    <d v="2026-01-23T07:32:00"/>
    <s v=""/>
    <x v="0"/>
    <x v="7"/>
    <s v="OPEN"/>
    <s v="CM37424186777"/>
    <s v="80514305"/>
    <s v="Achmad Maulana"/>
    <x v="1389"/>
    <s v="Darminto"/>
    <s v="JLN MANDAELU NO 27 KELWAILIANG"/>
    <m/>
    <m/>
    <s v="********:})"/>
    <s v="'***********633"/>
    <s v="'ID269668234711Z"/>
    <s v="CGK10000"/>
    <s v="KOE21100"/>
    <s v="REG23"/>
    <n v="1"/>
    <n v="1"/>
    <s v="BAHAN POKOKMAKANAN KERINGSEAFOOD KERING"/>
    <m/>
    <n v="94150"/>
    <n v="0"/>
    <n v="96000"/>
    <n v="2"/>
    <m/>
    <m/>
    <s v="CGK/RCC/35122696"/>
    <d v="2026-01-21T01:20:00"/>
    <s v="CGK/OM/105034292"/>
    <d v="2026-01-21T04:00:00"/>
    <s v="KOE/IM/00193168"/>
    <s v="LENDEKOE"/>
    <d v="2026-01-22T16:43:00"/>
    <s v="KOE/MTI/00382734"/>
    <d v="2026-01-23T06:58:00"/>
    <m/>
    <m/>
    <m/>
    <m/>
    <m/>
    <m/>
    <m/>
    <m/>
    <s v="KOE/DRI/02650498"/>
    <d v="2026-01-23T07:32:00"/>
    <s v="KOE460"/>
    <s v="THEODORUS THEDDY SASI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21:18:38"/>
    <m/>
    <m/>
    <m/>
    <m/>
    <s v="WAIDA"/>
    <s v="CGK210"/>
    <m/>
    <s v="CGX/TM/10636116"/>
    <d v="2026-01-21T08:50:37"/>
    <s v="AHSHUD"/>
    <m/>
    <m/>
    <m/>
    <m/>
    <m/>
    <s v="AUTOMHUB"/>
    <s v="TAJJUCGK"/>
    <n v="3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1234260121035202"/>
    <n v="9772768572"/>
    <d v="2026-01-21T18:00:00"/>
    <m/>
    <m/>
    <m/>
    <m/>
    <s v="CGX/TM/10636116"/>
    <d v="2026-01-21T08:50:37"/>
    <m/>
    <m/>
    <m/>
    <m/>
    <s v="CGX/TM/10636116"/>
    <d v="2026-01-21T08:50:37"/>
    <s v="RAFKMUD"/>
    <s v="LENDEKOE"/>
    <m/>
    <m/>
    <d v="2026-01-22T17:00:00"/>
    <d v="2026-01-22T17:30:00"/>
    <m/>
    <m/>
    <s v="CGK210 JAKARTA DERMAGA"/>
    <m/>
    <m/>
    <m/>
    <s v="CGK/HACB10646344"/>
    <d v="2026-01-20T21:58:02"/>
    <s v="WAIDA"/>
    <s v="CGK/HBAG/1282536"/>
    <d v="2026-01-20T22:41:27"/>
    <s v="DIHARA"/>
    <d v="2026-01-20T22:01:10"/>
    <s v="S02"/>
    <s v="WAIDA"/>
    <d v="2026-01-23T07:32:49"/>
    <s v="KOE460"/>
    <m/>
    <m/>
    <m/>
    <m/>
    <m/>
    <m/>
    <m/>
    <m/>
    <m/>
    <m/>
    <m/>
    <m/>
    <m/>
    <m/>
    <s v="CGX000"/>
    <s v="KOE000"/>
    <m/>
    <m/>
    <m/>
    <m/>
    <s v="WITH DELIVERY COURIER [KUPANG- SUB AGEN WAIKABUBAK] [KUPANG- SUB AGEN WAIKABUBAK]"/>
    <d v="2026-01-23T09:01:00"/>
  </r>
  <r>
    <x v="37"/>
    <s v="MARKETPLACE"/>
    <x v="0"/>
    <s v=""/>
    <s v=""/>
    <e v="#REF!"/>
    <e v="#REF!"/>
    <s v="DJB"/>
    <s v=""/>
    <n v="3"/>
    <n v="8"/>
    <n v="21"/>
    <n v="13"/>
    <s v="Not Hold"/>
    <s v="Sesuai update CS"/>
    <s v="KEPULAUAN"/>
    <x v="8"/>
    <s v=""/>
    <s v="Teluk Mutiara"/>
    <x v="0"/>
    <s v="GATE KUPANG"/>
    <s v="CL2"/>
    <n v="-11"/>
    <d v="2026-01-18T20:52:00"/>
    <s v="TIDAK ADA TRACING"/>
    <s v=""/>
    <x v="10"/>
    <s v="DALAM PENERUSAN"/>
    <e v="#VALUE!"/>
    <s v=""/>
    <s v=""/>
    <x v="1"/>
    <x v="6"/>
    <s v="OPEN"/>
    <s v="CM38461059934"/>
    <s v="80514305"/>
    <s v="GLOBAL SPT JAMBI"/>
    <x v="1390"/>
    <s v="O.Z ACCESSORIES BINONGKO ATAS:"/>
    <s v="JLN HASANUDDIN NO 47 BINONGKO "/>
    <m/>
    <m/>
    <s v="*****************INO"/>
    <s v="'***********019"/>
    <s v="'ID260816813448J"/>
    <s v="DJB10000"/>
    <s v="KOE20209"/>
    <s v="REG23"/>
    <n v="13"/>
    <n v="1.006"/>
    <s v="HANDPHONE  AKSESORIS LAINNYA.HANDPHONE  AKSESORIS LAINNYA.HA"/>
    <m/>
    <n v="1079000"/>
    <n v="0"/>
    <n v="93000"/>
    <m/>
    <m/>
    <m/>
    <s v="DJB/RCC/00137906"/>
    <d v="2026-01-15T14:29:00"/>
    <s v="DJB/OM/001370870"/>
    <d v="2026-01-15T21:06:00"/>
    <s v="KOE/IM/00193000"/>
    <s v="PEDRO"/>
    <d v="2026-01-18T20:52:00"/>
    <s v="KOE/MTS/00419414"/>
    <d v="2026-01-18T21:4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07:42:02"/>
    <m/>
    <m/>
    <m/>
    <m/>
    <s v="GEBRY"/>
    <s v="DJB001"/>
    <m/>
    <s v="CGX/TM/10624378"/>
    <d v="2026-01-17T07:54:31"/>
    <s v="AGUSTIAW"/>
    <m/>
    <m/>
    <m/>
    <m/>
    <m/>
    <s v="DANI_I"/>
    <s v="DORENA"/>
    <n v="8"/>
    <m/>
    <m/>
    <m/>
    <m/>
    <m/>
    <m/>
    <m/>
    <m/>
    <m/>
    <m/>
    <m/>
    <m/>
    <m/>
    <m/>
    <m/>
    <m/>
    <s v="KOE/MTS/00419414"/>
    <d v="2026-01-18T21:40:09"/>
    <m/>
    <m/>
    <s v="'AA74490946"/>
    <n v="54700932690"/>
    <d v="2026-01-18T14:02:00"/>
    <s v="DJBCGX8512240"/>
    <d v="2026-01-16T02:00:00"/>
    <m/>
    <m/>
    <s v="CGX/TM/10624378"/>
    <d v="2026-01-17T07:54:31"/>
    <m/>
    <m/>
    <m/>
    <m/>
    <s v="CGX/TM/10624378"/>
    <d v="2026-01-17T07:54:31"/>
    <m/>
    <s v="NIKODKOE"/>
    <m/>
    <m/>
    <m/>
    <m/>
    <m/>
    <m/>
    <s v="DJB001 JAMBI SRI REJEKI"/>
    <m/>
    <m/>
    <m/>
    <m/>
    <m/>
    <m/>
    <m/>
    <m/>
    <m/>
    <d v="2026-01-15T17:02:44"/>
    <s v="S02"/>
    <s v="GEBRY"/>
    <m/>
    <m/>
    <m/>
    <m/>
    <m/>
    <m/>
    <m/>
    <m/>
    <m/>
    <m/>
    <m/>
    <m/>
    <m/>
    <m/>
    <m/>
    <m/>
    <s v="CGX000"/>
    <s v="KOE000"/>
    <s v="DJB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2"/>
    <n v="9"/>
    <n v="21"/>
    <n v="12"/>
    <s v="Not Hold"/>
    <s v="Sesuai update CS"/>
    <s v="KEPULAUAN"/>
    <x v="10"/>
    <s v=""/>
    <s v="Sabu Barat"/>
    <x v="0"/>
    <s v="GATE KUPANG"/>
    <s v="CL2"/>
    <n v="-9"/>
    <d v="2026-01-16T21:08:00"/>
    <s v="TIDAK ADA TRACING"/>
    <s v=""/>
    <x v="2"/>
    <s v="DALAM PENERUSAN"/>
    <e v="#VALUE!"/>
    <s v=""/>
    <s v=""/>
    <x v="1"/>
    <x v="6"/>
    <s v="OPEN"/>
    <s v="CM39320456555"/>
    <s v="80514305"/>
    <s v="Suteja"/>
    <x v="1391"/>
    <s v="Marthen Sofyansen"/>
    <s v="FOTOCOPY SURYA NIKMAT JL TRANS"/>
    <s v="JUA"/>
    <m/>
    <s v="*****************:})"/>
    <s v="'***********022"/>
    <s v="'ID262239488158A"/>
    <s v="TGR10000"/>
    <s v="KOE21919"/>
    <s v="REG23"/>
    <n v="1"/>
    <n v="1"/>
    <s v="PERAWATAN TANGAN KAKI  KUKUPERAWATAN KUKUALAT  MESIN MANICUR"/>
    <m/>
    <n v="277900"/>
    <n v="0"/>
    <n v="96000"/>
    <n v="2"/>
    <m/>
    <m/>
    <s v="TGR/RHC/02806655"/>
    <d v="2026-01-14T21:11:00"/>
    <s v="TGR/OM/57065035"/>
    <d v="2026-01-15T02:41:00"/>
    <s v="KOE/IM/00192896"/>
    <s v="PEDRO"/>
    <d v="2026-01-16T21:08:00"/>
    <s v="KOE/MTS/00419280"/>
    <d v="2026-01-16T22:0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14:13:45"/>
    <m/>
    <m/>
    <m/>
    <m/>
    <s v="ARJASU"/>
    <s v="TGR744"/>
    <m/>
    <s v="CGX/TM/10619397"/>
    <d v="2026-01-15T15:45:46"/>
    <s v="IRFA D"/>
    <m/>
    <m/>
    <m/>
    <m/>
    <m/>
    <s v="ADAMTGR"/>
    <s v="ARIFMAUL"/>
    <n v="9"/>
    <m/>
    <m/>
    <m/>
    <m/>
    <m/>
    <m/>
    <m/>
    <m/>
    <m/>
    <m/>
    <m/>
    <m/>
    <m/>
    <m/>
    <m/>
    <m/>
    <s v="KOE/MTS/00419280"/>
    <d v="2026-01-16T22:00:02"/>
    <m/>
    <m/>
    <s v="'AA74396140"/>
    <n v="2747710882"/>
    <d v="2026-01-16T05:30:00"/>
    <s v="TGRBCGX97954"/>
    <d v="2026-01-15T02:26:00"/>
    <m/>
    <m/>
    <s v="CGX/TM/10619397"/>
    <d v="2026-01-15T15:45:46"/>
    <m/>
    <m/>
    <m/>
    <m/>
    <s v="CGX/TM/10619397"/>
    <d v="2026-01-15T15:45:46"/>
    <m/>
    <s v="MHALMIN"/>
    <s v="TGR/HC/000783168"/>
    <d v="2026-01-14T21:10:00"/>
    <d v="2026-01-16T21:30:00"/>
    <d v="2026-01-16T22:08:00"/>
    <m/>
    <m/>
    <s v="TGR744 TGR AGEN KRAMAT 1"/>
    <m/>
    <m/>
    <m/>
    <m/>
    <m/>
    <m/>
    <m/>
    <m/>
    <m/>
    <d v="2026-01-14T20:58:43"/>
    <s v="S02"/>
    <s v="ARJASU"/>
    <m/>
    <m/>
    <m/>
    <m/>
    <m/>
    <m/>
    <m/>
    <m/>
    <m/>
    <m/>
    <m/>
    <m/>
    <m/>
    <m/>
    <s v="CGX/WHOF/485417"/>
    <d v="2026-01-15T05:07:19"/>
    <s v="CGX000"/>
    <s v="KOE000"/>
    <s v="TGR000"/>
    <s v="CG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TSM"/>
    <s v=""/>
    <n v="2"/>
    <n v="4"/>
    <n v="14"/>
    <n v="10"/>
    <s v="Not Hold"/>
    <s v="Sesuai update CS"/>
    <s v="KEPULAUAN"/>
    <x v="10"/>
    <s v=""/>
    <s v="Sabu Barat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39516365268"/>
    <s v="80514305"/>
    <s v="Seli Ridwan"/>
    <x v="1392"/>
    <s v="Rava Marcelo"/>
    <s v="TRANS SEBA LIAE EIWOU DESA RAE"/>
    <s v="BARAT"/>
    <m/>
    <s v="************:})"/>
    <s v="'***********234"/>
    <s v="'ID266452519890C"/>
    <s v="TSM10100"/>
    <s v="KOE21919"/>
    <s v="REG05"/>
    <n v="1"/>
    <n v="0.5"/>
    <s v="PAKAIAN KERJA"/>
    <m/>
    <n v="185000"/>
    <n v="0"/>
    <n v="50000"/>
    <n v="2"/>
    <m/>
    <m/>
    <s v="TSM/RHC/00231866"/>
    <d v="2026-01-19T20:48:00"/>
    <s v="TSM/OM/05070259"/>
    <d v="2026-01-20T00:46:00"/>
    <s v="KOE/IM/00193105"/>
    <s v="BENGEKOE"/>
    <d v="2026-01-21T12:01:00"/>
    <s v="KOE/MTS/00419559"/>
    <d v="2026-01-21T14:20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9:04:40"/>
    <m/>
    <m/>
    <m/>
    <m/>
    <s v="MERITSM"/>
    <s v="TSM213"/>
    <m/>
    <s v="CGX/TM/10633297"/>
    <d v="2026-01-20T15:26:16"/>
    <s v="IRFA D"/>
    <m/>
    <m/>
    <m/>
    <m/>
    <m/>
    <s v="RIKESTSM"/>
    <s v="TEDITSM"/>
    <n v="4"/>
    <m/>
    <m/>
    <m/>
    <m/>
    <m/>
    <m/>
    <m/>
    <m/>
    <m/>
    <m/>
    <m/>
    <m/>
    <m/>
    <m/>
    <m/>
    <m/>
    <s v="KOE/MTS/00419559"/>
    <d v="2026-01-21T14:20:08"/>
    <m/>
    <m/>
    <s v="'AD108535464"/>
    <n v="12697919124"/>
    <d v="2026-01-21T06:10:00"/>
    <s v="TSMCGX8561474"/>
    <d v="2026-01-20T04:00:00"/>
    <m/>
    <m/>
    <s v="CGX/TM/10633297"/>
    <d v="2026-01-20T15:26:16"/>
    <m/>
    <m/>
    <m/>
    <m/>
    <s v="CGX/TM/10633297"/>
    <d v="2026-01-20T15:26:16"/>
    <m/>
    <s v="MUSTAN"/>
    <m/>
    <m/>
    <d v="2026-01-21T12:30:00"/>
    <d v="2026-01-21T12:55:00"/>
    <m/>
    <m/>
    <s v="TSM213 TSM AGEN KALAPAGENEP"/>
    <m/>
    <m/>
    <m/>
    <m/>
    <m/>
    <m/>
    <m/>
    <m/>
    <m/>
    <d v="2026-01-19T14:12:24"/>
    <s v="S02"/>
    <s v="MERITSM"/>
    <m/>
    <m/>
    <m/>
    <m/>
    <m/>
    <m/>
    <m/>
    <m/>
    <m/>
    <m/>
    <m/>
    <m/>
    <m/>
    <m/>
    <s v="CGX/WHOF/488768"/>
    <d v="2026-01-20T11:41:16"/>
    <s v="CGX000"/>
    <s v="KOE000"/>
    <s v="TSM000"/>
    <s v="CGK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SOC"/>
    <s v=""/>
    <n v="3"/>
    <n v="6"/>
    <n v="16"/>
    <n v="10"/>
    <s v="Not Hold"/>
    <s v="Sesuai update CS"/>
    <s v="TIMOR"/>
    <x v="9"/>
    <s v=""/>
    <s v="Biboki Moenleu"/>
    <x v="2"/>
    <s v="GATE KUPANG"/>
    <s v="CL4"/>
    <n v="-27"/>
    <d v="2026-01-20T08:26:00"/>
    <s v="TIDAK ADA TRACING"/>
    <s v=""/>
    <x v="8"/>
    <s v="H+2"/>
    <e v="#VALUE!"/>
    <s v=""/>
    <s v=""/>
    <x v="1"/>
    <x v="1"/>
    <s v="OPEN"/>
    <s v="CM40044780090"/>
    <s v="80514305"/>
    <s v="wagio handoko setiawan"/>
    <x v="1393"/>
    <s v="Ratna Metom"/>
    <s v="SMA NEGERI PANTURA MENA"/>
    <m/>
    <m/>
    <s v="***********:})"/>
    <s v="'***********594"/>
    <s v="'ID263133771668F"/>
    <s v="SOC20400"/>
    <s v="KOE20323"/>
    <s v="REG23"/>
    <n v="2"/>
    <n v="0.6"/>
    <s v="PAKAIAN TRADISIONALATASAN TRADISIONAL.PAKAIAN TRADISIONALATA"/>
    <m/>
    <n v="230000"/>
    <n v="0"/>
    <n v="106000"/>
    <n v="1"/>
    <m/>
    <m/>
    <s v="SOC/RHC/00194765"/>
    <d v="2026-01-17T17:10:00"/>
    <s v="SOC/OM/08695478"/>
    <d v="2026-01-17T23:26:00"/>
    <s v="KOE/IM/00193051"/>
    <s v="BENGEKOE"/>
    <d v="2026-01-20T08:26:00"/>
    <s v="KOE/MTI/00382638"/>
    <d v="2026-01-21T04:47:00"/>
    <s v="KOE/HVO/00255413"/>
    <d v="2026-01-21T09:36:00"/>
    <s v="KOE035"/>
    <s v="KANTOR PERWAKILAN KEFA"/>
    <s v="KOE035"/>
    <s v="KANTOR PERWAKILAN KEFA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2:19:02"/>
    <m/>
    <m/>
    <m/>
    <m/>
    <s v="SUDADI"/>
    <s v="SOC37"/>
    <m/>
    <s v="SUX/TM/01420439"/>
    <d v="2026-01-18T13:50:31"/>
    <s v="DVISDI"/>
    <m/>
    <m/>
    <m/>
    <m/>
    <m/>
    <s v="STIANSOC"/>
    <s v="PETRUS B"/>
    <n v="6"/>
    <m/>
    <m/>
    <m/>
    <m/>
    <m/>
    <m/>
    <m/>
    <m/>
    <m/>
    <m/>
    <s v="KOE/HVO/00255413"/>
    <d v="2026-01-21T09:36:12"/>
    <s v="ASHARIR"/>
    <s v="KOE/HVO/00255413"/>
    <d v="2026-01-21T09:36:12"/>
    <s v="ASHARIR"/>
    <s v="KOE/MTS/00419486"/>
    <d v="2026-01-20T09:00:39"/>
    <s v="KOE/MTI/00382638"/>
    <d v="2026-01-21T04:47:54"/>
    <s v="'AA74470668"/>
    <n v="88888441312"/>
    <d v="2026-01-19T05:35:00"/>
    <s v="SOCSUX8544294"/>
    <d v="2026-01-18T03:00:00"/>
    <m/>
    <m/>
    <s v="SOC/TM/00078752"/>
    <d v="2026-01-18T01:34:00"/>
    <s v="SUX/TM/01420439"/>
    <d v="2026-01-18T13:50:31"/>
    <m/>
    <m/>
    <s v="SUX/TM/01420439"/>
    <d v="2026-01-18T13:50:31"/>
    <s v="FRANYOS"/>
    <s v="YOTAMKOE"/>
    <n v="1207126017164200"/>
    <d v="2026-01-17T16:51:43"/>
    <d v="2026-01-20T08:55:00"/>
    <d v="2026-01-20T09:20:00"/>
    <m/>
    <m/>
    <s v="SOC37 SOLO COUNTER PLUPUH"/>
    <m/>
    <m/>
    <m/>
    <m/>
    <m/>
    <m/>
    <m/>
    <m/>
    <m/>
    <d v="2026-01-17T10:06:54"/>
    <s v="S02"/>
    <s v="SUDADI"/>
    <m/>
    <m/>
    <m/>
    <m/>
    <d v="2026-01-21T09:37:34"/>
    <m/>
    <m/>
    <m/>
    <m/>
    <m/>
    <m/>
    <m/>
    <s v="KOE/DO/00130622"/>
    <m/>
    <s v="SUX/WHOF/164727"/>
    <d v="2026-01-18T12:33:36"/>
    <s v="SUX000"/>
    <s v="KOE000"/>
    <s v="SOC000"/>
    <s v="SUX000"/>
    <m/>
    <m/>
    <s v="PROCESS AND FORWARD TO [KANTOR PERWAKILAN KEFA] [KANTOR PERWAKILAN KEFA]"/>
    <d v="2026-01-23T09:01:00"/>
  </r>
  <r>
    <x v="37"/>
    <s v="MARKETPLACE"/>
    <x v="0"/>
    <s v=""/>
    <s v=""/>
    <e v="#REF!"/>
    <e v="#REF!"/>
    <s v="CGK"/>
    <s v=""/>
    <n v="1"/>
    <n v="3"/>
    <n v="15"/>
    <n v="12"/>
    <s v="Not Hold"/>
    <s v="Sesuai update CS"/>
    <s v="TIMOR"/>
    <x v="9"/>
    <s v="JNE KEFAMENANU"/>
    <s v="Bikomi Selatan"/>
    <x v="3"/>
    <s v="GATE KUPANG"/>
    <s v="CL4"/>
    <n v="-28"/>
    <d v="2026-01-21T19:44:00"/>
    <s v="TIDAK ADA TRACING"/>
    <s v="SEGERA MAKSIMALKAN, AGAR SEGERA MASUK KE TRACER UNDEL"/>
    <x v="0"/>
    <s v="H+1"/>
    <s v="H+2"/>
    <d v="2026-01-23T07:13:00"/>
    <s v=""/>
    <x v="0"/>
    <x v="7"/>
    <s v="OPEN"/>
    <s v="CM40109531841"/>
    <s v="80514305"/>
    <s v="XP"/>
    <x v="1394"/>
    <s v="TRIFENA M RUSAE"/>
    <s v="JALAN NOEMUTI KEFAMENANU RT10R"/>
    <m/>
    <m/>
    <s v="***************:})"/>
    <s v="'***********747"/>
    <s v="'ID269386820742V"/>
    <s v="CGK10000"/>
    <s v="KOE20320"/>
    <s v="REG23"/>
    <n v="1"/>
    <n v="2.65"/>
    <s v="BOOTSEPATU BOOT HUJAN"/>
    <m/>
    <n v="245000"/>
    <n v="0"/>
    <n v="318000"/>
    <n v="2"/>
    <m/>
    <m/>
    <s v="CGK/RCC/35113365"/>
    <d v="2026-01-20T23:03:00"/>
    <s v="CGK/OM/105030875"/>
    <d v="2026-01-21T02:26:00"/>
    <s v="KOE/IM/00193119"/>
    <s v="PEDRO"/>
    <d v="2026-01-21T19:44:00"/>
    <s v="KOE/MTI/00382680"/>
    <d v="2026-01-22T07:04:00"/>
    <s v="KOE/HVO/00255504"/>
    <d v="2026-01-22T11:42:00"/>
    <s v="KOE035"/>
    <s v="KANTOR PERWAKILAN KEFA"/>
    <s v="KOE035"/>
    <s v="KANTOR PERWAKILAN KEFA"/>
    <s v="KOE/HVI/00137344"/>
    <d v="2026-01-23T07:12:00"/>
    <s v="KOE/DRI/02650482"/>
    <d v="2026-01-23T07:13:00"/>
    <s v="KOE221"/>
    <s v="DONATUS SAU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07:58:01"/>
    <m/>
    <m/>
    <m/>
    <m/>
    <s v="NISAHRA"/>
    <s v="CGK1285"/>
    <m/>
    <s v="CGX/TM/10635957"/>
    <d v="2026-01-21T08:17:00"/>
    <s v="AZAINAL"/>
    <m/>
    <m/>
    <m/>
    <m/>
    <m/>
    <s v="AUTOMHUB"/>
    <s v="RO_SYID"/>
    <n v="3"/>
    <m/>
    <m/>
    <m/>
    <m/>
    <m/>
    <m/>
    <m/>
    <m/>
    <m/>
    <m/>
    <s v="KOE/HVO/00255504"/>
    <d v="2026-01-22T11:42:07"/>
    <s v="ASHARIR"/>
    <s v="KOE/HVO/00255504"/>
    <d v="2026-01-22T11:42:07"/>
    <s v="ASHARIR"/>
    <s v="KOE/MTS/00419579"/>
    <d v="2026-01-21T21:53:38"/>
    <s v="KOE/MTI/00382680"/>
    <d v="2026-01-22T07:04:34"/>
    <s v="'1236260121021802"/>
    <n v="54700937100"/>
    <d v="2026-01-21T14:00:00"/>
    <m/>
    <m/>
    <m/>
    <m/>
    <s v="CGX/TM/10635957"/>
    <d v="2026-01-21T08:17:00"/>
    <m/>
    <m/>
    <m/>
    <m/>
    <s v="CGX/TM/10635957"/>
    <d v="2026-01-21T08:17:00"/>
    <s v="FRANYOS"/>
    <s v="ZAINAKOE"/>
    <m/>
    <m/>
    <d v="2026-01-21T20:10:00"/>
    <d v="2026-01-21T20:44:00"/>
    <m/>
    <m/>
    <s v="CGK1285 JAKARTA AGEN LAYANA"/>
    <m/>
    <m/>
    <m/>
    <s v="CGK/HACB10645685"/>
    <d v="2026-01-20T21:16:13"/>
    <s v="CUYONO"/>
    <s v="CGK/HBAG/1282855"/>
    <d v="2026-01-20T23:01:46"/>
    <s v="EFRIANTO"/>
    <d v="2026-01-20T21:20:27"/>
    <s v="S02"/>
    <s v="NISAHRA"/>
    <d v="2026-01-23T07:13:33"/>
    <s v="KOE221"/>
    <m/>
    <m/>
    <d v="2026-01-22T11:47:29"/>
    <m/>
    <m/>
    <m/>
    <m/>
    <m/>
    <s v="KOE/RDO/00104122"/>
    <d v="2026-01-23T07:12:34"/>
    <s v="KOE/DO/00130712"/>
    <m/>
    <m/>
    <m/>
    <s v="CGX000"/>
    <s v="KOE000"/>
    <m/>
    <m/>
    <m/>
    <m/>
    <s v="WITH DELIVERY COURIER [KANTOR PERWAKILAN KEFA] [KANTOR PERWAKILAN KEFA]"/>
    <d v="2026-01-23T09:01:00"/>
  </r>
  <r>
    <x v="37"/>
    <s v="MARKETPLACE"/>
    <x v="0"/>
    <s v=""/>
    <s v=""/>
    <e v="#REF!"/>
    <e v="#REF!"/>
    <s v="TGR"/>
    <s v=""/>
    <n v="1"/>
    <n v="6"/>
    <n v="21"/>
    <n v="15"/>
    <s v="Not Hold"/>
    <s v="Sesuai update CS"/>
    <s v="KEPULAUAN"/>
    <x v="8"/>
    <s v=""/>
    <s v="Teluk Mutiara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CM42188134357"/>
    <s v="80514305"/>
    <s v="Oxfoord"/>
    <x v="56"/>
    <s v="Rifqi Ridlwan Nasir"/>
    <s v="KANTOR KEMENAG ALOR JALAN KELI"/>
    <s v="N"/>
    <m/>
    <s v="*****************ir:"/>
    <s v="'***********238"/>
    <s v="'ID2604114981196"/>
    <s v="TGR10000"/>
    <s v="KOE20209"/>
    <s v="REG05"/>
    <n v="1"/>
    <n v="0.4"/>
    <s v="CELANA PANJANGCELANA PANJANG LAINNYA"/>
    <m/>
    <n v="149500"/>
    <n v="0"/>
    <n v="61500"/>
    <n v="1"/>
    <m/>
    <m/>
    <s v="TGR/RHC/02811066"/>
    <d v="2026-01-17T20:16:00"/>
    <s v="TGR/OM/57142571"/>
    <d v="2026-01-17T23:37:00"/>
    <s v="KOE/IM/00192995"/>
    <s v="PEDRO"/>
    <d v="2026-01-18T19:39:00"/>
    <s v="KOE/MTS/00419414"/>
    <d v="2026-01-18T21:40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9:41:48"/>
    <m/>
    <m/>
    <m/>
    <m/>
    <s v="WIDODI"/>
    <s v="TGR640"/>
    <m/>
    <m/>
    <m/>
    <m/>
    <m/>
    <m/>
    <m/>
    <m/>
    <m/>
    <s v="ALDI_TKG"/>
    <s v="APIP"/>
    <n v="6"/>
    <m/>
    <m/>
    <m/>
    <m/>
    <m/>
    <m/>
    <m/>
    <m/>
    <m/>
    <m/>
    <m/>
    <m/>
    <m/>
    <m/>
    <m/>
    <m/>
    <s v="KOE/MTS/00419414"/>
    <d v="2026-01-18T21:40:09"/>
    <m/>
    <m/>
    <s v="'AA74925761"/>
    <n v="54700933235"/>
    <d v="2026-01-18T14:02:00"/>
    <s v="TGRLCGX38441530"/>
    <d v="2026-01-17T00:00:00"/>
    <m/>
    <m/>
    <m/>
    <m/>
    <m/>
    <m/>
    <m/>
    <m/>
    <m/>
    <m/>
    <m/>
    <s v="NIKODKOE"/>
    <n v="5465026017192600"/>
    <d v="2026-01-17T20:02:42"/>
    <d v="2026-01-18T20:00:00"/>
    <d v="2026-01-18T20:39:00"/>
    <m/>
    <m/>
    <s v="TGR640 TGR AGEN MILENIAL"/>
    <m/>
    <m/>
    <m/>
    <m/>
    <m/>
    <m/>
    <m/>
    <m/>
    <m/>
    <d v="2026-01-17T18:17:48"/>
    <s v="S02"/>
    <s v="WIDODI"/>
    <m/>
    <m/>
    <m/>
    <m/>
    <m/>
    <m/>
    <m/>
    <m/>
    <m/>
    <m/>
    <m/>
    <m/>
    <m/>
    <m/>
    <s v="CGX/WHOF/487241"/>
    <d v="2026-01-18T01:15:24"/>
    <s v="CGX000"/>
    <s v="KOE000"/>
    <s v="TGR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OC"/>
    <s v=""/>
    <n v="3"/>
    <n v="4"/>
    <n v="17"/>
    <n v="13"/>
    <s v="Not Hold"/>
    <s v="Sesuai update CS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CM42202064272"/>
    <s v="80514305"/>
    <s v="Sofyan"/>
    <x v="976"/>
    <s v="tiyo zhu"/>
    <s v="JLAHMAD YANI SAMPING HOTEL CIN"/>
    <s v="GIOVANI TOKO SURYA JAYA"/>
    <m/>
    <s v="********:})"/>
    <s v="'***********188"/>
    <s v="'ID260741173629W"/>
    <s v="SOC20100"/>
    <s v="KOE20104"/>
    <s v="REG23"/>
    <n v="55"/>
    <n v="1.226"/>
    <s v="KELISTRIKANKELISTRIKAN LAINNYA.ELEKTRONIK LAINNYA.PERANGKAT "/>
    <m/>
    <n v="453700"/>
    <n v="0"/>
    <n v="86000"/>
    <n v="1"/>
    <m/>
    <m/>
    <s v="SOC/RCC/00713880"/>
    <d v="2026-01-19T20:39:00"/>
    <s v="SOC/OM/08700931"/>
    <d v="2026-01-19T22:19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8:35:28"/>
    <m/>
    <m/>
    <m/>
    <m/>
    <s v="TAQIYSOC"/>
    <s v="SOC228"/>
    <m/>
    <s v="SUX/TM/01421223"/>
    <d v="2026-01-20T14:12:17"/>
    <s v="DVISDI"/>
    <m/>
    <m/>
    <m/>
    <m/>
    <m/>
    <s v="RAMONSOC"/>
    <s v="DWISW"/>
    <n v="4"/>
    <m/>
    <m/>
    <m/>
    <m/>
    <m/>
    <m/>
    <m/>
    <m/>
    <m/>
    <m/>
    <m/>
    <m/>
    <m/>
    <m/>
    <m/>
    <m/>
    <s v="KOE/MTS/00419605"/>
    <d v="2026-01-22T09:27:07"/>
    <m/>
    <m/>
    <s v="'AA73302085"/>
    <n v="88888480210"/>
    <d v="2026-01-21T05:35:00"/>
    <s v="SOCSUX8544235"/>
    <d v="2026-01-20T03:00:00"/>
    <m/>
    <m/>
    <s v="SOC/TM/00078923"/>
    <d v="2026-01-20T00:42:00"/>
    <s v="SUX/TM/01421223"/>
    <d v="2026-01-20T14:12:17"/>
    <m/>
    <m/>
    <s v="SUX/TM/01421223"/>
    <d v="2026-01-20T14:12:17"/>
    <m/>
    <s v="BENGEKOE"/>
    <m/>
    <m/>
    <d v="2026-01-22T08:37:00"/>
    <d v="2026-01-22T08:45:00"/>
    <m/>
    <m/>
    <s v="SOC228 SOC AGEN REJEKI PUTRA MANDIRI"/>
    <m/>
    <m/>
    <m/>
    <m/>
    <m/>
    <m/>
    <m/>
    <m/>
    <m/>
    <d v="2026-01-19T17:16:47"/>
    <s v="S02"/>
    <s v="TAQIYSOC"/>
    <m/>
    <m/>
    <m/>
    <m/>
    <m/>
    <m/>
    <m/>
    <m/>
    <m/>
    <m/>
    <m/>
    <m/>
    <m/>
    <m/>
    <s v="SUX/WHOF/165231"/>
    <d v="2026-01-20T09:31:59"/>
    <s v="SUX000"/>
    <s v="KOE000"/>
    <s v="SOC000"/>
    <s v="SUX000"/>
    <m/>
    <m/>
    <s v="PROCESS AND FORWARD TO [MALAKA TENGAH-ATAMBUA] [JL. URIP SUMOHARJO NO.5A]"/>
    <d v="2026-01-23T09:01:00"/>
  </r>
  <r>
    <x v="37"/>
    <s v="MARKETPLACE"/>
    <x v="0"/>
    <s v=""/>
    <s v=""/>
    <e v="#REF!"/>
    <e v="#REF!"/>
    <s v="CKR"/>
    <s v=""/>
    <n v="1"/>
    <n v="3"/>
    <n v="21"/>
    <n v="18"/>
    <s v="Not Hold"/>
    <s v="Sesuai update CS"/>
    <s v="KEPULAUAN"/>
    <x v="8"/>
    <s v=""/>
    <s v="Teluk Mutiara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CM43397265029"/>
    <s v="80514305"/>
    <s v="GALANG (M CUSTOM BEKASI)"/>
    <x v="1395"/>
    <s v="MAS GUN ( MBAK SRI )"/>
    <s v="JALAN HASANUDIN KELURAHAN BINO"/>
    <m/>
    <m/>
    <s v="*****************I )"/>
    <s v="'***********078"/>
    <s v="'ID2629897193733"/>
    <s v="CKR10000"/>
    <s v="KOE20209"/>
    <s v="REG05"/>
    <n v="2"/>
    <n v="0.5"/>
    <s v="SUKU CADANG MOTORSUKU CADANG MOTOR LAINNYA.SUKU CADANG MOTOR"/>
    <m/>
    <n v="430000"/>
    <n v="0"/>
    <n v="61500"/>
    <n v="2"/>
    <m/>
    <m/>
    <s v="CKR/RHC/00116364"/>
    <d v="2026-01-20T22:25:00"/>
    <s v="CKR/OM/11579832"/>
    <d v="2026-01-21T00:46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1:28:53"/>
    <m/>
    <m/>
    <m/>
    <m/>
    <s v="BACHTI"/>
    <s v="CKR030"/>
    <m/>
    <s v="CGX/TM/10636468"/>
    <d v="2026-01-21T12:44:56"/>
    <s v="IRFA D"/>
    <m/>
    <m/>
    <m/>
    <m/>
    <m/>
    <s v="LINGGAP"/>
    <s v="APTAGI"/>
    <n v="3"/>
    <m/>
    <m/>
    <m/>
    <m/>
    <m/>
    <m/>
    <m/>
    <m/>
    <m/>
    <m/>
    <m/>
    <m/>
    <m/>
    <m/>
    <m/>
    <m/>
    <s v="KOE/MTS/00419581"/>
    <d v="2026-01-21T21:57:17"/>
    <m/>
    <m/>
    <s v="'AA74556233"/>
    <n v="54700938570"/>
    <d v="2026-01-21T14:16:00"/>
    <s v="CKRCGX8471298"/>
    <d v="2026-01-21T03:00:00"/>
    <m/>
    <m/>
    <s v="CGX/TM/10636468"/>
    <d v="2026-01-21T12:44:56"/>
    <m/>
    <m/>
    <m/>
    <m/>
    <s v="CGX/TM/10636468"/>
    <d v="2026-01-21T12:44:56"/>
    <m/>
    <s v="SALAHUDI"/>
    <n v="6300526020203400"/>
    <d v="2026-01-20T20:34:10"/>
    <d v="2026-01-21T20:10:00"/>
    <d v="2026-01-21T20:44:00"/>
    <m/>
    <m/>
    <s v="CKR030 CKR FAIRUZ"/>
    <m/>
    <m/>
    <m/>
    <m/>
    <m/>
    <m/>
    <m/>
    <m/>
    <m/>
    <d v="2026-01-20T18:34:30"/>
    <s v="S02"/>
    <s v="BACHTI"/>
    <m/>
    <m/>
    <m/>
    <m/>
    <m/>
    <m/>
    <m/>
    <m/>
    <m/>
    <m/>
    <m/>
    <m/>
    <m/>
    <m/>
    <s v="CGX/WHOF/489277"/>
    <d v="2026-01-21T06:27:55"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SM"/>
    <s v=""/>
    <n v="2"/>
    <n v="4"/>
    <n v="14"/>
    <n v="10"/>
    <s v="Not Hold"/>
    <s v="Sesuai update CS"/>
    <s v="KEPULAUAN"/>
    <x v="10"/>
    <s v=""/>
    <s v="Sabu Barat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44833268180"/>
    <s v="80514305"/>
    <s v="Seli Ridwan"/>
    <x v="1392"/>
    <s v="Rava Marcelo"/>
    <s v="TRANS SEBA LIAE EIWOU DESA RAE"/>
    <s v="BARAT"/>
    <m/>
    <s v="************:})"/>
    <s v="'***********234"/>
    <s v="'ID2659573556910"/>
    <s v="TSM10100"/>
    <s v="KOE21919"/>
    <s v="REG05"/>
    <n v="1"/>
    <n v="0.5"/>
    <s v="SETSET WANITA"/>
    <m/>
    <n v="193000"/>
    <n v="0"/>
    <n v="50000"/>
    <n v="2"/>
    <m/>
    <m/>
    <s v="TSM/RHC/00231866"/>
    <d v="2026-01-19T20:48:00"/>
    <s v="TSM/OM/05070259"/>
    <d v="2026-01-20T00:46:00"/>
    <s v="KOE/IM/00193105"/>
    <s v="BENGEKOE"/>
    <d v="2026-01-21T12:01:00"/>
    <s v="KOE/MTS/00419559"/>
    <d v="2026-01-21T14:20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22:32:29"/>
    <m/>
    <m/>
    <m/>
    <m/>
    <s v="MERITSM"/>
    <s v="TSM213"/>
    <m/>
    <s v="CGX/TM/10633297"/>
    <d v="2026-01-20T15:26:16"/>
    <s v="IRFA D"/>
    <m/>
    <m/>
    <m/>
    <m/>
    <m/>
    <s v="RIKESTSM"/>
    <s v="TEDITSM"/>
    <n v="4"/>
    <m/>
    <m/>
    <m/>
    <m/>
    <m/>
    <m/>
    <m/>
    <m/>
    <m/>
    <m/>
    <m/>
    <m/>
    <m/>
    <m/>
    <m/>
    <m/>
    <s v="KOE/MTS/00419559"/>
    <d v="2026-01-21T14:20:08"/>
    <m/>
    <m/>
    <s v="'AD108535464"/>
    <n v="12697919124"/>
    <d v="2026-01-21T06:10:00"/>
    <s v="TSMCGX8561474"/>
    <d v="2026-01-20T04:00:00"/>
    <m/>
    <m/>
    <s v="CGX/TM/10633297"/>
    <d v="2026-01-20T15:26:16"/>
    <m/>
    <m/>
    <m/>
    <m/>
    <s v="CGX/TM/10633297"/>
    <d v="2026-01-20T15:26:16"/>
    <m/>
    <s v="MUSTAN"/>
    <m/>
    <m/>
    <d v="2026-01-21T12:30:00"/>
    <d v="2026-01-21T12:55:00"/>
    <m/>
    <m/>
    <s v="TSM213 TSM AGEN KALAPAGENEP"/>
    <m/>
    <m/>
    <m/>
    <m/>
    <m/>
    <m/>
    <m/>
    <m/>
    <m/>
    <d v="2026-01-19T14:12:24"/>
    <s v="S02"/>
    <s v="MERITSM"/>
    <m/>
    <m/>
    <m/>
    <m/>
    <m/>
    <m/>
    <m/>
    <m/>
    <m/>
    <m/>
    <m/>
    <m/>
    <m/>
    <m/>
    <s v="CGX/WHOF/488768"/>
    <d v="2026-01-20T11:41:16"/>
    <s v="CGX000"/>
    <s v="KOE000"/>
    <s v="TSM000"/>
    <s v="CGK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DJB"/>
    <s v=""/>
    <n v="3"/>
    <n v="14"/>
    <n v="21"/>
    <n v="7"/>
    <s v="Not Hold"/>
    <s v="Sesuai update CS"/>
    <s v="KEPULAUAN"/>
    <x v="8"/>
    <s v=""/>
    <s v="Teluk Mutiara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CM45610842781"/>
    <s v="80514305"/>
    <s v="GLOBAL SPT JAMBI"/>
    <x v="1396"/>
    <s v="O.Z ACCESSORIES BINONGKO BAWAH"/>
    <s v="OZ ACCESSORIES BINONGKO BAWAH "/>
    <m/>
    <m/>
    <s v="*****************INO"/>
    <s v="'***********452"/>
    <s v="'ID267040653035J"/>
    <s v="DJB10000"/>
    <s v="KOE20209"/>
    <s v="REG23"/>
    <n v="18"/>
    <n v="1.8"/>
    <s v="HANDPHONE  AKSESORIS LAINNYA.HANDPHONE  AKSESORIS LAINNYA.HA"/>
    <m/>
    <n v="2390000"/>
    <n v="0"/>
    <n v="186000"/>
    <n v="1"/>
    <m/>
    <m/>
    <s v="DJB/RCC/00137126"/>
    <d v="2026-01-09T14:38:00"/>
    <s v="DJB/OM/001366244"/>
    <d v="2026-01-09T21:44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9T07:45:15"/>
    <m/>
    <m/>
    <m/>
    <m/>
    <s v="RYANSP"/>
    <s v="DJB001"/>
    <m/>
    <s v="CGX/TM/10606602"/>
    <d v="2026-01-11T07:23:59"/>
    <s v="ASEP F"/>
    <m/>
    <s v="HL3"/>
    <d v="2026-01-17T20:30:07"/>
    <m/>
    <m/>
    <s v="DANI_I"/>
    <s v="RYANSP"/>
    <n v="14"/>
    <m/>
    <m/>
    <m/>
    <m/>
    <m/>
    <m/>
    <m/>
    <m/>
    <m/>
    <m/>
    <m/>
    <m/>
    <m/>
    <m/>
    <m/>
    <m/>
    <s v="KOE/MTS/00419048"/>
    <d v="2026-01-12T12:07:31"/>
    <m/>
    <m/>
    <s v="'AA74488754"/>
    <n v="88888346355"/>
    <d v="2026-01-12T01:55:00"/>
    <s v="DJBCGX8554729"/>
    <d v="2026-01-10T02:00:00"/>
    <m/>
    <m/>
    <s v="CGX/TM/10606602"/>
    <d v="2026-01-11T07:23:59"/>
    <m/>
    <m/>
    <m/>
    <m/>
    <s v="CGX/TM/10606602"/>
    <d v="2026-01-11T07:23:59"/>
    <m/>
    <s v="NURRADH"/>
    <m/>
    <m/>
    <m/>
    <m/>
    <m/>
    <m/>
    <s v="DJB001 JAMBI SRI REJEKI"/>
    <m/>
    <m/>
    <m/>
    <m/>
    <m/>
    <m/>
    <m/>
    <m/>
    <m/>
    <d v="2026-01-09T17:11:49"/>
    <s v="S02"/>
    <s v="RYANSP"/>
    <m/>
    <m/>
    <m/>
    <m/>
    <m/>
    <m/>
    <m/>
    <m/>
    <m/>
    <m/>
    <m/>
    <m/>
    <m/>
    <m/>
    <m/>
    <m/>
    <s v="CGX000"/>
    <s v="KOE000"/>
    <s v="DJB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"/>
    <n v="3"/>
    <n v="18"/>
    <n v="15"/>
    <s v="Not Hold"/>
    <s v="Sesuai update CS"/>
    <s v="KEPULAUAN"/>
    <x v="11"/>
    <s v=""/>
    <s v="Lobalain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CM46295584892"/>
    <s v="80514305"/>
    <s v="TEKINDO"/>
    <x v="1397"/>
    <s v="Sanyoto"/>
    <s v="JLKARTINI NO 14 FOTOCOPY MAS B"/>
    <s v="N ROTE NDAO NUSA TENGGARA TIMU"/>
    <m/>
    <s v="*******:})"/>
    <s v="'***********990"/>
    <s v="'ID267704304216C"/>
    <s v="TGR10000"/>
    <s v="KOE21501"/>
    <s v="REG23"/>
    <n v="2"/>
    <n v="1.8"/>
    <s v="MOBIL LAINNYA"/>
    <m/>
    <n v="250000"/>
    <n v="0"/>
    <n v="192000"/>
    <n v="2"/>
    <m/>
    <m/>
    <s v="TGR/RHC/02816061"/>
    <d v="2026-01-20T22:53:00"/>
    <s v="TGR/OM/57253029"/>
    <d v="2026-01-21T03:15:00"/>
    <s v="KOE/IM/00193119"/>
    <s v="PEDRO"/>
    <d v="2026-01-21T19:44:00"/>
    <s v="KOE/MTS/00419598"/>
    <d v="2026-01-21T23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9:19:44"/>
    <m/>
    <m/>
    <m/>
    <m/>
    <s v="RUBEN"/>
    <s v="TGR059"/>
    <m/>
    <s v="CGX/TM/10635957"/>
    <d v="2026-01-21T08:17:00"/>
    <s v="AZAINAL"/>
    <m/>
    <m/>
    <m/>
    <m/>
    <m/>
    <s v="ADAMTGR"/>
    <s v="ARIFMAUL"/>
    <n v="3"/>
    <m/>
    <m/>
    <m/>
    <m/>
    <m/>
    <m/>
    <m/>
    <m/>
    <m/>
    <m/>
    <m/>
    <m/>
    <m/>
    <m/>
    <m/>
    <m/>
    <s v="KOE/MTS/00419598"/>
    <d v="2026-01-21T23:43:10"/>
    <m/>
    <m/>
    <s v="'AA73747589"/>
    <s v="TGRBCGX19344"/>
    <d v="2026-01-21T02:58:00"/>
    <n v="54700937100"/>
    <d v="2026-01-21T14:00:00"/>
    <m/>
    <m/>
    <s v="CGX/TM/10635957"/>
    <d v="2026-01-21T08:17:00"/>
    <m/>
    <m/>
    <m/>
    <m/>
    <s v="CGX/TM/10635957"/>
    <d v="2026-01-21T08:17:00"/>
    <m/>
    <s v="SALAHUDI"/>
    <n v="5429026020224220"/>
    <d v="2026-01-20T22:52:14"/>
    <d v="2026-01-21T20:10:00"/>
    <d v="2026-01-21T20:44:00"/>
    <m/>
    <m/>
    <s v="TGR059 TANGERANG MAKMUR SENTOSA"/>
    <m/>
    <m/>
    <m/>
    <m/>
    <m/>
    <m/>
    <m/>
    <m/>
    <m/>
    <d v="2026-01-20T19:57:43"/>
    <s v="S02"/>
    <s v="RUBEN"/>
    <m/>
    <m/>
    <m/>
    <m/>
    <m/>
    <m/>
    <m/>
    <m/>
    <m/>
    <m/>
    <m/>
    <m/>
    <m/>
    <m/>
    <s v="CGX/WHOF/489249"/>
    <d v="2026-01-21T05:51:40"/>
    <s v="CGX000"/>
    <s v="KOE000"/>
    <m/>
    <m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2"/>
    <n v="6"/>
    <n v="21"/>
    <n v="15"/>
    <s v="Not Hold"/>
    <s v="Sesuai update CS"/>
    <s v="KEPULAUAN"/>
    <x v="8"/>
    <s v=""/>
    <s v="Teluk Mutiara"/>
    <x v="0"/>
    <s v="GATE KUPANG"/>
    <s v="CL2"/>
    <n v="-12"/>
    <d v="2026-01-19T09:26:24"/>
    <s v="TIDAK ADA TRACING"/>
    <s v=""/>
    <x v="9"/>
    <s v="DALAM PENERUSAN"/>
    <e v="#VALUE!"/>
    <s v=""/>
    <s v=""/>
    <x v="1"/>
    <x v="6"/>
    <s v="OPEN"/>
    <s v="CM46792494079"/>
    <s v="80514305"/>
    <s v="Absolutecopier"/>
    <x v="1398"/>
    <s v="TeknoFix"/>
    <s v="JLMADURA TRRW002001 BUNGAWARU "/>
    <m/>
    <m/>
    <s v="********:})"/>
    <s v="'**********931"/>
    <s v="'ID2628450430371"/>
    <s v="CGK10000"/>
    <s v="KOE20209"/>
    <s v="REG05"/>
    <n v="2"/>
    <n v="0.1"/>
    <s v="HANDPHONE"/>
    <m/>
    <n v="50000"/>
    <n v="0"/>
    <n v="61500"/>
    <n v="2"/>
    <m/>
    <m/>
    <s v="CGK/RCC/35045345"/>
    <d v="2026-01-18T03:25:00"/>
    <s v="CGK/OM/104951420"/>
    <d v="2026-01-18T10:36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7:14:21"/>
    <m/>
    <m/>
    <m/>
    <m/>
    <s v="NDWIK"/>
    <s v="CGK436"/>
    <m/>
    <s v="CGX/TM/10627947"/>
    <d v="2026-01-18T15:50:22"/>
    <s v="YUSUFNA"/>
    <m/>
    <m/>
    <m/>
    <m/>
    <m/>
    <s v="AUTOMHUB"/>
    <s v="NURANTO"/>
    <n v="6"/>
    <m/>
    <m/>
    <m/>
    <m/>
    <m/>
    <m/>
    <m/>
    <m/>
    <s v="CGX/HBG/192781"/>
    <d v="2026-01-18T11:14:57"/>
    <m/>
    <m/>
    <m/>
    <m/>
    <m/>
    <m/>
    <s v="KOE/MTS/00419439"/>
    <d v="2026-01-19T09:26:24"/>
    <m/>
    <m/>
    <s v="'1236260118102808"/>
    <n v="12697972512"/>
    <d v="2026-01-19T06:10:00"/>
    <m/>
    <m/>
    <m/>
    <m/>
    <s v="CGX/TM/10627947"/>
    <d v="2026-01-18T15:50:22"/>
    <m/>
    <m/>
    <m/>
    <m/>
    <s v="CGX/TM/10627947"/>
    <d v="2026-01-18T15:50:22"/>
    <m/>
    <s v="ZAINAKOE"/>
    <m/>
    <m/>
    <d v="2026-01-19T12:10:00"/>
    <d v="2026-01-19T12:35:00"/>
    <m/>
    <m/>
    <s v="CGK436 JAKARTA ANGKASA KMY"/>
    <m/>
    <m/>
    <m/>
    <s v="CGK/HACB10626405"/>
    <d v="2026-01-17T22:27:56"/>
    <s v="WAJIB"/>
    <s v="CGK/HBAG/1279948"/>
    <d v="2026-01-18T00:00:52"/>
    <s v="WAJIB"/>
    <d v="2026-01-17T09:20:42"/>
    <s v="S02"/>
    <s v="NDWIK"/>
    <m/>
    <m/>
    <m/>
    <m/>
    <m/>
    <m/>
    <m/>
    <m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KOE"/>
    <s v=""/>
    <n v="1"/>
    <n v="2"/>
    <n v="8"/>
    <n v="6"/>
    <s v="Not Hold"/>
    <s v="Sesuai update CS"/>
    <s v="TIMOR"/>
    <x v="9"/>
    <s v="JNE KEFAMENANU"/>
    <s v="Miomafo Barat"/>
    <x v="2"/>
    <s v="DIRECT CABANG"/>
    <s v="CL4"/>
    <n v="-29"/>
    <d v="2026-01-22T07:09:00"/>
    <s v="TIDAK ADA TRACING"/>
    <s v="SEGERA MAKSIMALKAN, AGAR SEGERA MASUK KE TRACER UNDEL"/>
    <x v="1"/>
    <s v="H+1"/>
    <s v="H+1"/>
    <d v="2026-01-23T07:12:00"/>
    <s v=""/>
    <x v="0"/>
    <x v="7"/>
    <s v="OPEN"/>
    <s v="CM47360143059"/>
    <s v="80514305"/>
    <s v="Ladewi Etnic"/>
    <x v="1399"/>
    <s v="Bibi Ratmi"/>
    <s v="KOMPLEK BUGIS PASAR LAMA EBAN "/>
    <m/>
    <m/>
    <s v="**********:})"/>
    <s v="'***********625"/>
    <s v="'ID266215165884E"/>
    <s v="KOE10000"/>
    <s v="KOE20305"/>
    <s v="REG23"/>
    <n v="2"/>
    <n v="0.2"/>
    <s v="KALUNG"/>
    <m/>
    <n v="270000"/>
    <n v="0"/>
    <n v="38000"/>
    <m/>
    <m/>
    <m/>
    <s v="KOE/RHC/00033698"/>
    <d v="2026-01-21T19:10:00"/>
    <s v="KOE/OM/01047665"/>
    <d v="2026-01-21T21:20:00"/>
    <s v="KOE/IM/00193132"/>
    <s v="FRANYOS"/>
    <d v="2026-01-22T07:09:00"/>
    <m/>
    <m/>
    <s v="KOE/HVO/00255504"/>
    <d v="2026-01-22T11:42:00"/>
    <s v="KOE035"/>
    <s v="KANTOR PERWAKILAN KEFA"/>
    <s v="KOE035"/>
    <s v="KANTOR PERWAKILAN KEFA"/>
    <s v="KOE/HVI/00137344"/>
    <d v="2026-01-23T07:12:00"/>
    <s v="KOE/DRI/02650481"/>
    <d v="2026-01-23T07:12:00"/>
    <s v="KOE221"/>
    <s v="DONATUS SAU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23"/>
    <m/>
    <d v="2026-01-22T07:11:44"/>
    <d v="2026-01-20T15:11:27"/>
    <m/>
    <m/>
    <m/>
    <m/>
    <s v="SIFNURK"/>
    <s v="KOE001"/>
    <m/>
    <s v="KOE/TM/00077919"/>
    <d v="2026-01-22T00:09:49"/>
    <s v="SALAHUDI"/>
    <m/>
    <m/>
    <m/>
    <m/>
    <m/>
    <s v="MUH H"/>
    <s v="MUH H"/>
    <n v="2"/>
    <m/>
    <m/>
    <m/>
    <m/>
    <m/>
    <m/>
    <m/>
    <m/>
    <m/>
    <m/>
    <s v="KOE/HVO/00255504"/>
    <d v="2026-01-22T11:42:07"/>
    <s v="ASHARIR"/>
    <s v="KOE/HVO/00255504"/>
    <d v="2026-01-22T11:42:07"/>
    <s v="ASHARIR"/>
    <m/>
    <m/>
    <m/>
    <m/>
    <s v="'AA69424049"/>
    <s v="KOE220120263"/>
    <d v="2026-01-22T01:50:00"/>
    <m/>
    <m/>
    <m/>
    <m/>
    <s v="KOE/TM/00077919"/>
    <d v="2026-01-22T00:09:49"/>
    <m/>
    <m/>
    <m/>
    <m/>
    <s v="KOE/TM/00077919"/>
    <d v="2026-01-22T00:09:49"/>
    <m/>
    <m/>
    <s v="KOE/HC/000791330"/>
    <d v="2026-01-21T18:48:00"/>
    <d v="2026-01-22T07:50:00"/>
    <d v="2026-01-22T08:09:00"/>
    <m/>
    <m/>
    <s v="KOE001 JL. URIP SUMOHARJO NO.5A"/>
    <m/>
    <m/>
    <m/>
    <m/>
    <m/>
    <m/>
    <m/>
    <m/>
    <m/>
    <d v="2026-01-21T13:04:12"/>
    <s v="S02"/>
    <s v="SIFNURK"/>
    <d v="2026-01-23T07:12:41"/>
    <s v="KOE221"/>
    <m/>
    <m/>
    <d v="2026-01-22T11:47:29"/>
    <m/>
    <m/>
    <m/>
    <m/>
    <m/>
    <s v="KOE/RDO/00104122"/>
    <d v="2026-01-23T07:12:34"/>
    <s v="KOE/DO/00130712"/>
    <m/>
    <s v="KOE/WHOF/025673"/>
    <d v="2026-01-22T10:18:42"/>
    <s v="KOE000"/>
    <s v="KOE000"/>
    <m/>
    <m/>
    <m/>
    <m/>
    <s v="WITH DELIVERY COURIER [KANTOR PERWAKILAN KEFA] [KANTOR PERWAKILAN KEFA]"/>
    <d v="2026-01-23T09:01:00"/>
  </r>
  <r>
    <x v="37"/>
    <s v="MARKETPLACE"/>
    <x v="0"/>
    <s v=""/>
    <s v=""/>
    <e v="#REF!"/>
    <e v="#REF!"/>
    <s v="TGR"/>
    <s v=""/>
    <n v="2"/>
    <n v="4"/>
    <n v="21"/>
    <n v="17"/>
    <s v="Not Hold"/>
    <s v="Sesuai update CS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48251834070"/>
    <s v="80514305"/>
    <s v="My Atribut"/>
    <x v="1400"/>
    <s v="Wiji Asmoro"/>
    <s v="KOSAN KAMPUNG RADJA JALAN DUYU"/>
    <s v="KOS MAK WI"/>
    <m/>
    <s v="***********:})"/>
    <s v="'***********830"/>
    <s v="'ID267964788762Q"/>
    <s v="TGR10000"/>
    <s v="KOE20209"/>
    <s v="REG05"/>
    <n v="5"/>
    <n v="0.45"/>
    <s v="AKSESORIS TAMBAHANBROS  PIN.TOPI.AKSESORIS TAMBAHANBROS  PIN"/>
    <m/>
    <n v="371000"/>
    <n v="0"/>
    <n v="61500"/>
    <n v="2"/>
    <m/>
    <m/>
    <s v="TGR/RHC/02813356"/>
    <d v="2026-01-19T20:41:00"/>
    <s v="TGR/OM/57200014"/>
    <d v="2026-01-20T00:20:00"/>
    <s v="KOE/IM/00193105"/>
    <s v="BENGEKOE"/>
    <d v="2026-01-21T12:01:00"/>
    <s v="KOE/MTS/00419557"/>
    <d v="2026-01-21T14:09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3T13:46:16"/>
    <m/>
    <m/>
    <m/>
    <m/>
    <s v="BAHRITGR"/>
    <s v="TGR174"/>
    <m/>
    <s v="CGX/TM/10633297"/>
    <d v="2026-01-20T15:26:16"/>
    <s v="IRFA D"/>
    <m/>
    <m/>
    <m/>
    <m/>
    <m/>
    <s v="MDIHAS"/>
    <s v="YANTO_J"/>
    <n v="4"/>
    <m/>
    <m/>
    <m/>
    <m/>
    <m/>
    <m/>
    <m/>
    <m/>
    <m/>
    <m/>
    <m/>
    <m/>
    <m/>
    <m/>
    <m/>
    <m/>
    <s v="KOE/MTS/00419557"/>
    <d v="2026-01-21T14:09:26"/>
    <m/>
    <m/>
    <s v="'AA74800012"/>
    <n v="12697919124"/>
    <d v="2026-01-21T06:10:00"/>
    <s v="TGRBCGX2424"/>
    <d v="2026-01-20T01:16:00"/>
    <m/>
    <m/>
    <s v="CGX/TM/10633297"/>
    <d v="2026-01-20T15:26:16"/>
    <m/>
    <m/>
    <m/>
    <m/>
    <s v="CGX/TM/10633297"/>
    <d v="2026-01-20T15:26:16"/>
    <m/>
    <s v="MUSTAN"/>
    <s v="TGR/HC/000788501"/>
    <d v="2026-01-19T20:15:00"/>
    <d v="2026-01-21T12:30:00"/>
    <d v="2026-01-21T12:55:00"/>
    <m/>
    <m/>
    <s v="TGR174 TANGERANG BOROBUDUR"/>
    <m/>
    <m/>
    <m/>
    <m/>
    <m/>
    <m/>
    <m/>
    <m/>
    <m/>
    <d v="2026-01-19T20:15:53"/>
    <s v="S02"/>
    <s v="BAHRITGR"/>
    <m/>
    <m/>
    <m/>
    <m/>
    <m/>
    <m/>
    <m/>
    <m/>
    <m/>
    <m/>
    <m/>
    <m/>
    <m/>
    <m/>
    <s v="CGX/WHOF/488458"/>
    <d v="2026-01-20T04:07:03"/>
    <s v="CGX000"/>
    <s v="KOE000"/>
    <s v="TGR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DO"/>
    <s v=""/>
    <n v="2"/>
    <n v="4"/>
    <n v="15"/>
    <n v="11"/>
    <s v="Not Hold"/>
    <s v="Sesuai update CS"/>
    <s v="TIMOR"/>
    <x v="9"/>
    <s v=""/>
    <s v="Insana Utara"/>
    <x v="2"/>
    <s v="GATE KUPANG"/>
    <s v="CL4"/>
    <n v="-28"/>
    <d v="2026-01-21T12:53:00"/>
    <s v="TIDAK ADA TRACING"/>
    <s v=""/>
    <x v="0"/>
    <s v="H+1"/>
    <e v="#VALUE!"/>
    <s v=""/>
    <s v=""/>
    <x v="1"/>
    <x v="1"/>
    <s v="OPEN"/>
    <s v="CM49095917541"/>
    <s v="80514305"/>
    <s v="Nayara"/>
    <x v="1401"/>
    <s v="Maria Goretti"/>
    <s v="PANTAI WINI JALAN WINI INSANA "/>
    <m/>
    <m/>
    <s v="*************:})"/>
    <s v="'***********043"/>
    <s v="'ID2674032086697"/>
    <s v="BDO10000"/>
    <s v="KOE20307"/>
    <s v="REG05"/>
    <n v="1"/>
    <n v="0.2"/>
    <s v="CELANA PANJANG  LEGGINGCELANA PANJANG"/>
    <m/>
    <n v="168000"/>
    <n v="0"/>
    <n v="53500"/>
    <n v="2"/>
    <m/>
    <m/>
    <s v="BDO/RHC/01327320"/>
    <d v="2026-01-20T00:44:00"/>
    <s v="BDO/OM/34591926"/>
    <d v="2026-01-20T02:41:00"/>
    <s v="KOE/IM/00193110"/>
    <s v="BENGEKOE"/>
    <d v="2026-01-21T12:53:00"/>
    <s v="KOE/MTI/00382678"/>
    <d v="2026-01-22T06:57:00"/>
    <s v="KOE/HVO/00255505"/>
    <d v="2026-01-22T11:48:00"/>
    <s v="KOE035"/>
    <s v="KANTOR PERWAKILAN KEFA"/>
    <s v="KOE035"/>
    <s v="KANTOR PERWAKILAN KEFA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8:21:01"/>
    <m/>
    <m/>
    <m/>
    <m/>
    <s v="TRISABDO"/>
    <s v="BDO433"/>
    <m/>
    <s v="CGX/TM/10634273"/>
    <d v="2026-01-21T00:55:45"/>
    <s v="RIZALCGX"/>
    <m/>
    <m/>
    <m/>
    <m/>
    <m/>
    <s v="IRWABDO"/>
    <s v="WENDBDO"/>
    <n v="4"/>
    <m/>
    <m/>
    <m/>
    <m/>
    <m/>
    <m/>
    <m/>
    <m/>
    <m/>
    <m/>
    <s v="KOE/HVO/00255505"/>
    <d v="2026-01-22T11:48:03"/>
    <s v="ASHARIR"/>
    <s v="KOE/HVO/00255505"/>
    <d v="2026-01-22T11:48:03"/>
    <s v="ASHARIR"/>
    <s v="KOE/MTS/00419556"/>
    <d v="2026-01-21T14:02:21"/>
    <s v="KOE/MTI/00382678"/>
    <d v="2026-01-22T06:57:51"/>
    <s v="'AD108515616"/>
    <n v="12697908823"/>
    <d v="2026-01-21T06:10:00"/>
    <s v="BDOCGX8233495"/>
    <d v="2026-01-20T07:00:00"/>
    <s v="BDO8383638"/>
    <d v="2026-01-20T03:00:00"/>
    <s v="CGX/TM/10634273"/>
    <d v="2026-01-21T00:55:45"/>
    <m/>
    <m/>
    <m/>
    <m/>
    <s v="CGX/TM/10634273"/>
    <d v="2026-01-21T00:55:45"/>
    <s v="FRANYOS"/>
    <s v="RIDWAKOE"/>
    <n v="234626019200659"/>
    <d v="2026-01-19T20:07:22"/>
    <m/>
    <d v="2026-01-20T04:56:14"/>
    <m/>
    <m/>
    <s v="BDO433 BDO AGEN TANGKUBAN PARAHU 2"/>
    <m/>
    <m/>
    <m/>
    <m/>
    <m/>
    <m/>
    <m/>
    <m/>
    <m/>
    <d v="2026-01-19T14:34:46"/>
    <s v="S02"/>
    <s v="TRISABDO"/>
    <m/>
    <m/>
    <m/>
    <m/>
    <d v="2026-01-22T11:49:41"/>
    <m/>
    <m/>
    <m/>
    <m/>
    <m/>
    <m/>
    <m/>
    <s v="KOE/DO/00130713"/>
    <m/>
    <s v="BDO/WHOF/030861"/>
    <d v="2026-01-20T04:31:00"/>
    <s v="CGX000"/>
    <s v="KOE000"/>
    <s v="BDO000"/>
    <s v="BDO000"/>
    <m/>
    <m/>
    <s v="PROCESS AND FORWARD TO [KANTOR PERWAKILAN KEFA] [KANTOR PERWAKILAN KEFA]"/>
    <d v="2026-01-23T09:01:00"/>
  </r>
  <r>
    <x v="37"/>
    <s v="MARKETPLACE"/>
    <x v="0"/>
    <s v=""/>
    <s v=""/>
    <e v="#REF!"/>
    <e v="#REF!"/>
    <s v="BDO"/>
    <s v=""/>
    <n v="2"/>
    <n v="4"/>
    <n v="21"/>
    <n v="17"/>
    <s v="Not Hold"/>
    <s v="Sesuai update CS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49650535114"/>
    <s v="80514305"/>
    <s v="Euis Elisa Mamah Ezar"/>
    <x v="1402"/>
    <s v="Kevin Nalle"/>
    <s v="JALAN ADE IRMA NASUTION DEPAN "/>
    <m/>
    <m/>
    <s v="***********:})"/>
    <s v="'***********861"/>
    <s v="'ID266489818575Y"/>
    <s v="BDO10000"/>
    <s v="KOE20209"/>
    <s v="REG23"/>
    <n v="1"/>
    <n v="0.55000000000000004"/>
    <s v="HOODIE  SWEATSHIRTHOODIE"/>
    <m/>
    <n v="147500"/>
    <n v="0"/>
    <n v="94000"/>
    <n v="2"/>
    <m/>
    <m/>
    <s v="BDO/RHC/01326657"/>
    <d v="2026-01-19T17:42:00"/>
    <s v="BDO/OM/34582278"/>
    <d v="2026-01-19T21:34:00"/>
    <s v="KOE/IM/00193105"/>
    <s v="BENGEKOE"/>
    <d v="2026-01-21T12:01:00"/>
    <s v="KOE/MTS/00419557"/>
    <d v="2026-01-21T14:0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1:20:21"/>
    <m/>
    <m/>
    <m/>
    <m/>
    <s v="ARIFSUDY"/>
    <s v="BDO146"/>
    <m/>
    <s v="CGX/TM/10633297"/>
    <d v="2026-01-20T15:26:16"/>
    <s v="IRFA D"/>
    <m/>
    <m/>
    <m/>
    <m/>
    <m/>
    <s v="BRIYANTO"/>
    <s v="IRWANAJ"/>
    <n v="4"/>
    <m/>
    <m/>
    <m/>
    <m/>
    <m/>
    <m/>
    <m/>
    <m/>
    <s v="BDO/HBG/003994"/>
    <d v="2026-01-19T23:36:56"/>
    <m/>
    <m/>
    <m/>
    <m/>
    <m/>
    <m/>
    <s v="KOE/MTS/00419557"/>
    <d v="2026-01-21T14:09:26"/>
    <m/>
    <m/>
    <s v="'AD108529851"/>
    <n v="12697919124"/>
    <d v="2026-01-21T06:10:00"/>
    <s v="BDOCGX8233487"/>
    <d v="2026-01-20T03:00:00"/>
    <m/>
    <m/>
    <s v="CGX/TM/10633297"/>
    <d v="2026-01-20T15:26:16"/>
    <m/>
    <m/>
    <m/>
    <m/>
    <s v="CGX/TM/10633297"/>
    <d v="2026-01-20T15:26:16"/>
    <m/>
    <s v="MUSTAN"/>
    <n v="202126019134451"/>
    <d v="2026-01-19T16:24:09"/>
    <d v="2026-01-21T12:30:00"/>
    <d v="2026-01-21T12:55:00"/>
    <m/>
    <m/>
    <s v="BDO146 BDO AGEN NANJUNG"/>
    <m/>
    <m/>
    <m/>
    <m/>
    <m/>
    <m/>
    <m/>
    <m/>
    <m/>
    <d v="2026-01-19T16:19:06"/>
    <s v="S02"/>
    <s v="ARIFSUDY"/>
    <m/>
    <m/>
    <m/>
    <m/>
    <m/>
    <m/>
    <m/>
    <m/>
    <m/>
    <m/>
    <m/>
    <m/>
    <m/>
    <m/>
    <s v="CGX/WHOF/488760"/>
    <d v="2026-01-20T11:07:51"/>
    <s v="CGX000"/>
    <s v="KOE000"/>
    <s v="BDO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2"/>
    <n v="8"/>
    <n v="21"/>
    <n v="13"/>
    <s v="Not Hold"/>
    <s v="Sesuai update CS"/>
    <s v="KEPULAUAN"/>
    <x v="10"/>
    <s v=""/>
    <s v="Sabu Barat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49666285463"/>
    <s v="80514305"/>
    <s v="PT SDTI (SUN Indonesia)"/>
    <x v="1403"/>
    <s v="Marthen Sofyansen"/>
    <s v="FOTOCOPY SURYA NIKMAT JL TRANS"/>
    <s v="JUA"/>
    <m/>
    <s v="*****************:})"/>
    <s v="'***********022"/>
    <s v="'ID264321595606R"/>
    <s v="SUB10000"/>
    <s v="KOE21919"/>
    <s v="REG23"/>
    <n v="4"/>
    <n v="1.2"/>
    <s v="AKSESORIS KAMERAROLL FILM  KERTAS FOTO.AKSESORIS KAMERAROLL "/>
    <m/>
    <n v="118404"/>
    <n v="0"/>
    <n v="98000"/>
    <n v="2"/>
    <m/>
    <m/>
    <s v="SUB/RCC/02298600"/>
    <d v="2026-01-15T16:21:00"/>
    <s v="SUB/OM/23864176"/>
    <d v="2026-01-15T21:26:00"/>
    <s v="KOE/IM/00192932"/>
    <s v="BENGEKOE"/>
    <d v="2026-01-17T11:24:00"/>
    <s v="KOE/MTS/00419335"/>
    <d v="2026-01-17T15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13:27:32"/>
    <m/>
    <m/>
    <m/>
    <m/>
    <s v="TRI J"/>
    <s v="SUB061"/>
    <m/>
    <s v="SUX/TM/01419463"/>
    <d v="2026-01-16T05:06:29"/>
    <s v="MJEFRI"/>
    <m/>
    <m/>
    <m/>
    <m/>
    <m/>
    <s v="ELCHATA"/>
    <s v="ILVA"/>
    <n v="8"/>
    <m/>
    <m/>
    <m/>
    <m/>
    <m/>
    <m/>
    <m/>
    <m/>
    <m/>
    <m/>
    <m/>
    <m/>
    <m/>
    <m/>
    <m/>
    <m/>
    <s v="KOE/MTS/00419335"/>
    <d v="2026-01-17T15:04:51"/>
    <m/>
    <m/>
    <s v="'AD108201404"/>
    <n v="12697939461"/>
    <d v="2026-01-16T11:35:00"/>
    <s v="SUB8478588"/>
    <d v="2026-01-15T21:55:00"/>
    <m/>
    <m/>
    <s v="SUX/TM/01419463"/>
    <d v="2026-01-16T05:06:29"/>
    <m/>
    <m/>
    <m/>
    <m/>
    <s v="SUX/TM/01419463"/>
    <d v="2026-01-16T05:06:29"/>
    <m/>
    <s v="MUSTAN"/>
    <m/>
    <m/>
    <d v="2026-01-17T11:45:00"/>
    <d v="2026-01-17T12:05:00"/>
    <m/>
    <m/>
    <s v="SUB061 SURABAYA MAYJEN SUNGKONO I"/>
    <m/>
    <m/>
    <m/>
    <m/>
    <m/>
    <m/>
    <m/>
    <m/>
    <m/>
    <d v="2026-01-15T00:09:50"/>
    <s v="S02"/>
    <s v="TRI J"/>
    <m/>
    <m/>
    <m/>
    <m/>
    <m/>
    <m/>
    <m/>
    <m/>
    <m/>
    <m/>
    <m/>
    <m/>
    <m/>
    <m/>
    <s v="SUX/WHOF/163931"/>
    <d v="2026-01-15T22:38:59"/>
    <s v="SUX000"/>
    <s v="KOE000"/>
    <s v="SUB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BDO"/>
    <s v=""/>
    <n v="2"/>
    <n v="8"/>
    <n v="16"/>
    <n v="8"/>
    <s v="Not Hold"/>
    <s v="Sesuai update CS"/>
    <s v="TIMOR"/>
    <x v="5"/>
    <s v="JNE BETUN"/>
    <s v="Rinhat"/>
    <x v="2"/>
    <s v="GATE KUPANG"/>
    <s v="CL4"/>
    <n v="-24"/>
    <d v="2026-01-17T11:24:00"/>
    <s v="CONFIRM"/>
    <s v="PASTIKAN MINIMAL 2 KALI DL DAN BUKTI GAGAL VALID, SILAHKAN RETURN"/>
    <x v="7"/>
    <s v="H+5"/>
    <s v="H+2"/>
    <d v="2026-01-19T12:21:13"/>
    <s v=""/>
    <x v="2"/>
    <x v="4"/>
    <s v="OPEN"/>
    <s v="CM51413323465"/>
    <s v="80514305"/>
    <s v="su"/>
    <x v="1404"/>
    <s v="Yervis M Pobas"/>
    <s v="JALAN ARAH PUSKEMAS BIUDUKFOHO"/>
    <m/>
    <m/>
    <s v="**************:})"/>
    <s v="'***********091"/>
    <s v="'ID2669047288633"/>
    <s v="BDO10100"/>
    <s v="KOE20112"/>
    <s v="REG05"/>
    <n v="2"/>
    <n v="0.375"/>
    <s v="PAKAIAN DALAMKORSET"/>
    <m/>
    <n v="232200"/>
    <n v="0"/>
    <n v="51000"/>
    <m/>
    <m/>
    <m/>
    <s v="BDO/RHC/01324333"/>
    <d v="2026-01-15T20:56:00"/>
    <s v="BDO/OM/34552037"/>
    <d v="2026-01-15T23:26:00"/>
    <s v="KOE/IM/00192932"/>
    <s v="BENGEKOE"/>
    <d v="2026-01-17T11:24:00"/>
    <s v="KOE/MTI/00382487"/>
    <d v="2026-01-18T10:30:00"/>
    <s v="KOE/HVO/00255201"/>
    <d v="2026-01-18T13:30:00"/>
    <s v="KOE049"/>
    <s v="KUPANG. CABANG BETUN"/>
    <s v="KOE049"/>
    <s v="KUPANG. CABANG BETUN"/>
    <s v="KOE/HVI/00137079"/>
    <d v="2026-01-19T09:31:00"/>
    <s v="KOE/DRI/02649682"/>
    <d v="2026-01-21T09:37:00"/>
    <s v="KOE693"/>
    <s v="YOSEF USATNESI"/>
    <s v="U02"/>
    <s v="Undel"/>
    <d v="2026-01-21T12:24:00"/>
    <n v="-9.6179722999999999"/>
    <n v="124.8387884"/>
    <n v="5"/>
    <n v="10"/>
    <n v="-5"/>
    <s v="On Time SLA"/>
    <s v="NO RESPON"/>
    <d v="2026-01-21T11:24:00"/>
    <s v="KOE/HOC/00505102"/>
    <s v="KOE/HOC/00505102 AU"/>
    <d v="2026-01-22T07:38:00"/>
    <m/>
    <m/>
    <s v="N"/>
    <m/>
    <m/>
    <s v="'"/>
    <m/>
    <m/>
    <m/>
    <s v="CREDIT"/>
    <d v="2026-01-19T12:21:13"/>
    <s v="U02"/>
    <s v="-9.6124742 | 124.7445556"/>
    <d v="2026-01-21T12:24:20"/>
    <s v="U02"/>
    <s v="-9.6179723 | 124.8387884"/>
    <d v="2026-01-21T12:24:20"/>
    <s v="U02"/>
    <s v="-9.6179723 | 124.8387884"/>
    <m/>
    <m/>
    <m/>
    <d v="2026-01-15T15:08:57"/>
    <m/>
    <m/>
    <m/>
    <m/>
    <s v="WANHEBDO"/>
    <s v="BDO454"/>
    <s v="CONFIRM | DAY 1 : AU"/>
    <s v="CGX/TM/10622903"/>
    <d v="2026-01-16T18:01:40"/>
    <s v="IRFA D"/>
    <m/>
    <m/>
    <m/>
    <s v="https://miledata.obs.ap-southeast-4.myhuaweicloud.com/5a6a0fd2-9557-46a1-ab6a-0c027f19732b.jpg"/>
    <s v="https://miledata.obs.ap-southeast-4.myhuaweicloud.com/ac2c521c-a2c5-471c-839f-eaebf87ef8a0.jpg"/>
    <s v="HARBUDIM"/>
    <s v="ANGGMA"/>
    <n v="8"/>
    <m/>
    <m/>
    <m/>
    <m/>
    <m/>
    <m/>
    <m/>
    <m/>
    <m/>
    <m/>
    <s v="KOE/HVO/00255201"/>
    <d v="2026-01-18T13:30:56"/>
    <s v="YOSAFKOE"/>
    <s v="KOE/HVO/00255201"/>
    <d v="2026-01-18T13:30:56"/>
    <s v="YOSAFKOE"/>
    <s v="KOE/MTS/00419319"/>
    <d v="2026-01-17T13:59:55"/>
    <s v="KOE/MTI/00382487"/>
    <d v="2026-01-18T10:30:13"/>
    <s v="'AD108760896"/>
    <n v="12697947743"/>
    <d v="2026-01-17T06:10:00"/>
    <s v="BDOCGX8384305"/>
    <d v="2026-01-16T08:00:00"/>
    <s v="SOR4528523962"/>
    <d v="2026-01-16T02:20:00"/>
    <s v="CGX/TM/10622903"/>
    <d v="2026-01-16T18:01:40"/>
    <m/>
    <m/>
    <m/>
    <m/>
    <s v="CGX/TM/10622903"/>
    <d v="2026-01-16T18:01:40"/>
    <s v="YOSAFKOE"/>
    <s v="RIDWAKOE"/>
    <n v="244826015194910"/>
    <d v="2026-01-15T20:00:47"/>
    <d v="2026-01-17T11:45:00"/>
    <d v="2026-01-17T12:05:00"/>
    <m/>
    <m/>
    <s v="BDO454 BDO KOPO CILAMPENI 2"/>
    <m/>
    <m/>
    <m/>
    <m/>
    <m/>
    <m/>
    <m/>
    <m/>
    <m/>
    <d v="2026-01-15T19:00:40"/>
    <s v="S02"/>
    <s v="WANHEBDO"/>
    <d v="2026-01-19T09:30:47"/>
    <s v="KOE693"/>
    <s v="https://miledata.obs.ap-southeast-4.myhuaweicloud.com/b2fe406a-0bcf-4ce8-bea5-8baa66a2c308.jpg"/>
    <m/>
    <d v="2026-01-18T13:31:40"/>
    <m/>
    <m/>
    <m/>
    <m/>
    <m/>
    <s v="KOE/RDO/00103855"/>
    <d v="2026-01-19T09:31:42"/>
    <s v="KOE/DO/00130407"/>
    <m/>
    <s v="CGX/WHOF/486417"/>
    <d v="2026-01-16T13:42:19"/>
    <s v="CGX000"/>
    <s v="KOE000"/>
    <s v="BDO000"/>
    <s v="CGX000"/>
    <m/>
    <m/>
    <s v="COMPLETE ADDRESS- BUT CONSIGNEE UNKNOWN"/>
    <d v="2026-01-23T09:01:00"/>
  </r>
  <r>
    <x v="37"/>
    <s v="MARKETPLACE"/>
    <x v="0"/>
    <s v=""/>
    <s v=""/>
    <e v="#REF!"/>
    <e v="#REF!"/>
    <s v="CGK"/>
    <s v=""/>
    <n v="2"/>
    <n v="13"/>
    <n v="21"/>
    <n v="8"/>
    <s v="Not Hold"/>
    <s v="Sesuai update CS"/>
    <s v="KEPULAUAN"/>
    <x v="8"/>
    <s v=""/>
    <s v="Teluk Mutiara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CM51686246136"/>
    <s v="80514305"/>
    <s v="SPERO.ID"/>
    <x v="1405"/>
    <s v="Richheart Sianto"/>
    <s v="JALAN MARTHADINATA RT3RW2 KELU"/>
    <s v="GUNAN"/>
    <m/>
    <s v="****************:})"/>
    <s v="'***********318"/>
    <s v="'ID2698401293629"/>
    <s v="CGK10000"/>
    <s v="KOE20209"/>
    <s v="REG05"/>
    <n v="1"/>
    <n v="0.2"/>
    <s v="ALAT REKREASI OLAHRAGA  AKTIVITAS OUTDOORALAT PANCINGALAT PA"/>
    <m/>
    <n v="140000"/>
    <n v="0"/>
    <n v="61500"/>
    <n v="1"/>
    <m/>
    <m/>
    <s v="CGK/RCC/34847716"/>
    <d v="2026-01-10T21:33:00"/>
    <s v="CGK/OM/104728157"/>
    <d v="2026-01-10T22:35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16:14:53"/>
    <m/>
    <m/>
    <m/>
    <m/>
    <s v="AMSUT"/>
    <s v="CGK650"/>
    <m/>
    <s v="CGX/TM/10605956"/>
    <d v="2026-01-11T03:28:54"/>
    <s v="AHSHUD"/>
    <m/>
    <s v="HL3"/>
    <d v="2026-01-17T20:37:42"/>
    <m/>
    <m/>
    <s v="AUTOMHUB"/>
    <s v="VIANOCGK"/>
    <n v="13"/>
    <m/>
    <m/>
    <m/>
    <m/>
    <m/>
    <m/>
    <m/>
    <m/>
    <s v="CGX/HBG/191828"/>
    <d v="2026-01-10T22:40:00"/>
    <m/>
    <m/>
    <m/>
    <m/>
    <m/>
    <m/>
    <s v="KOE/MTS/00419067"/>
    <d v="2026-01-12T15:22:42"/>
    <m/>
    <m/>
    <s v="'1236260110222707"/>
    <n v="12697821043"/>
    <d v="2026-01-12T06:10:00"/>
    <m/>
    <m/>
    <m/>
    <m/>
    <s v="CGX/TM/10605956"/>
    <d v="2026-01-11T03:28:54"/>
    <m/>
    <m/>
    <m/>
    <m/>
    <s v="CGX/TM/10605956"/>
    <d v="2026-01-11T03:28:54"/>
    <m/>
    <s v="NURRADH"/>
    <m/>
    <m/>
    <d v="2026-01-12T12:00:00"/>
    <d v="2026-01-12T12:25:00"/>
    <m/>
    <m/>
    <s v="CGK650 JAKARTA AGEN SERDANG"/>
    <m/>
    <m/>
    <m/>
    <s v="CGK/HACB10577170"/>
    <d v="2026-01-10T19:34:04"/>
    <s v="PITHA"/>
    <s v="CGK/HBAG/1272470"/>
    <d v="2026-01-10T20:06:12"/>
    <s v="RYSAJAT"/>
    <d v="2026-01-10T19:34:04"/>
    <s v="S02"/>
    <s v="AMSUT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2"/>
    <n v="3"/>
    <n v="21"/>
    <n v="18"/>
    <s v="Not Hold"/>
    <s v="Sesuai update CS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6:40:00"/>
    <s v=""/>
    <x v="0"/>
    <x v="7"/>
    <s v="OPEN"/>
    <s v="CM51800154000"/>
    <s v="80514305"/>
    <s v="IDEALIFE - NURMALA"/>
    <x v="1150"/>
    <s v="Erwan"/>
    <s v="JL UMBU TIPUK MARISI NO24"/>
    <m/>
    <m/>
    <s v="*****:})"/>
    <s v="'***********631"/>
    <s v="'ID262536876231N"/>
    <s v="CGK10000"/>
    <s v="KOE21000"/>
    <s v="REG23"/>
    <n v="1"/>
    <n v="1.5680000000000001"/>
    <s v="PERLENGKAPAN DAPURPISAU  GUNTING DAPUR"/>
    <m/>
    <n v="557000"/>
    <n v="0"/>
    <n v="192000"/>
    <n v="2"/>
    <m/>
    <m/>
    <s v="CGK/RCC/35106831"/>
    <d v="2026-01-20T21:44:00"/>
    <s v="CGK/OM/105020853"/>
    <d v="2026-01-20T23:22:00"/>
    <s v="KOE/IM/00193168"/>
    <s v="LENDEKOE"/>
    <d v="2026-01-22T16:43:00"/>
    <s v="KOE/MTI/00382729"/>
    <d v="2026-01-22T22:52:00"/>
    <m/>
    <m/>
    <m/>
    <m/>
    <m/>
    <m/>
    <m/>
    <m/>
    <s v="KOE/DRI/02650460"/>
    <d v="2026-01-23T06:40:00"/>
    <s v="KOE415"/>
    <s v="UMBU RIZKY L TAOPAN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8:33:17"/>
    <m/>
    <m/>
    <m/>
    <m/>
    <s v="LINDASEP"/>
    <s v="CGK302"/>
    <m/>
    <s v="CGX/TM/10636116"/>
    <d v="2026-01-21T08:50:37"/>
    <s v="AHSHUD"/>
    <m/>
    <m/>
    <m/>
    <m/>
    <m/>
    <s v="AUTOMHUB"/>
    <s v="ANGGPUT"/>
    <n v="3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1234260120231405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302 JAKARTAPLUIT SELATAN"/>
    <m/>
    <m/>
    <m/>
    <s v="CGK/HACB10641985"/>
    <d v="2026-01-20T17:58:18"/>
    <s v="OBBYS"/>
    <s v="CGK/HBAG/1282409"/>
    <d v="2026-01-20T20:37:39"/>
    <s v="ALDOFE"/>
    <d v="2026-01-20T16:32:13"/>
    <s v="S02"/>
    <s v="LINDASEP"/>
    <d v="2026-01-23T06:40:07"/>
    <s v="KOE415"/>
    <m/>
    <m/>
    <m/>
    <m/>
    <m/>
    <m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37"/>
    <s v="MARKETPLACE"/>
    <x v="0"/>
    <s v=""/>
    <s v=""/>
    <e v="#REF!"/>
    <e v="#REF!"/>
    <s v="CGK"/>
    <s v=""/>
    <n v="3"/>
    <n v="14"/>
    <n v="21"/>
    <n v="7"/>
    <s v="Not Hold"/>
    <s v="Sesuai update CS"/>
    <s v="KEPULAUAN"/>
    <x v="8"/>
    <s v=""/>
    <s v="Teluk Mutiara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CM52436385162"/>
    <s v="80514305"/>
    <s v="TOKO RIZKI BAROKAH"/>
    <x v="1406"/>
    <s v="Noni"/>
    <s v="JALAN BADAK LAUTINGARA KALABAH"/>
    <m/>
    <m/>
    <s v="****:})"/>
    <s v="'***********925"/>
    <s v="'ID2663903005940"/>
    <s v="CGK10000"/>
    <s v="KOE20209"/>
    <s v="REG23"/>
    <n v="1"/>
    <n v="2"/>
    <s v="PERANGKAT DAPURKOMPOR  REGULATOR GAS"/>
    <m/>
    <n v="221050"/>
    <n v="0"/>
    <n v="192000"/>
    <m/>
    <m/>
    <m/>
    <s v="CGK/RCC/34832106"/>
    <d v="2026-01-10T01:28:00"/>
    <s v="CGK/OM/104718472"/>
    <d v="2026-01-10T17:45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9T09:48:26"/>
    <m/>
    <m/>
    <m/>
    <m/>
    <s v="PATRISIA"/>
    <s v="CGK347"/>
    <m/>
    <s v="CGX/TM/10605956"/>
    <d v="2026-01-11T03:28:54"/>
    <s v="AHSHUD"/>
    <m/>
    <s v="HL3"/>
    <d v="2026-01-17T20:37:42"/>
    <m/>
    <m/>
    <s v="ZAIMACGK"/>
    <s v="RIANHCGK"/>
    <n v="14"/>
    <m/>
    <m/>
    <m/>
    <m/>
    <m/>
    <m/>
    <m/>
    <m/>
    <s v="CGX/HBG/191828"/>
    <d v="2026-01-10T17:45:51"/>
    <m/>
    <m/>
    <m/>
    <m/>
    <m/>
    <m/>
    <s v="KOE/MTS/00419067"/>
    <d v="2026-01-12T15:22:42"/>
    <m/>
    <m/>
    <s v="'AD108753476"/>
    <n v="12697821043"/>
    <d v="2026-01-12T06:10:00"/>
    <m/>
    <m/>
    <m/>
    <m/>
    <s v="CGX/TM/10605956"/>
    <d v="2026-01-11T03:28:54"/>
    <m/>
    <m/>
    <m/>
    <m/>
    <s v="CGX/TM/10605956"/>
    <d v="2026-01-11T03:28:54"/>
    <m/>
    <s v="NURRADH"/>
    <m/>
    <m/>
    <d v="2026-01-12T12:00:00"/>
    <d v="2026-01-12T12:25:00"/>
    <m/>
    <m/>
    <s v="CGK347 JAKARTA DELIMA"/>
    <m/>
    <m/>
    <m/>
    <s v="CGK/HACB10571209"/>
    <d v="2026-01-09T21:23:30"/>
    <s v="PATRISIA"/>
    <s v="CGK/HBAG/1271552"/>
    <d v="2026-01-09T22:29:22"/>
    <s v="DIHARA"/>
    <d v="2026-01-09T21:02:45"/>
    <s v="S02"/>
    <s v="PATRISIA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2"/>
    <n v="8"/>
    <n v="21"/>
    <n v="13"/>
    <s v="Not Hold"/>
    <s v="Sesuai update CS"/>
    <s v="KEPULAUAN"/>
    <x v="10"/>
    <s v=""/>
    <s v="Sabu Barat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52714399482"/>
    <s v="80514305"/>
    <s v="Alvin Ramdhani"/>
    <x v="1407"/>
    <s v="Ram"/>
    <s v="RT17RW9 DESA LEDEANA SABU BARA"/>
    <m/>
    <m/>
    <s v="***:})"/>
    <s v="'***********865"/>
    <s v="'ID2647637847192"/>
    <s v="CGK10000"/>
    <s v="KOE21919"/>
    <s v="REG05"/>
    <n v="1"/>
    <n v="0.5"/>
    <s v="HANDPHONE"/>
    <m/>
    <n v="1549000"/>
    <n v="0"/>
    <n v="62500"/>
    <m/>
    <m/>
    <m/>
    <s v="CGK/RCC/34988644"/>
    <d v="2026-01-15T23:36:00"/>
    <s v="CGK/OM/104892148"/>
    <d v="2026-01-16T02:22:00"/>
    <s v="KOE/IM/00192932"/>
    <s v="BENGEKOE"/>
    <d v="2026-01-17T11:24:00"/>
    <s v="KOE/MTS/00419335"/>
    <d v="2026-01-17T15:0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15:49:17"/>
    <m/>
    <m/>
    <m/>
    <m/>
    <s v="MUJIYON"/>
    <s v="CGK669"/>
    <m/>
    <s v="CGX/TM/10621333"/>
    <d v="2026-01-16T06:10:45"/>
    <s v="DEDIYADI"/>
    <m/>
    <m/>
    <m/>
    <m/>
    <m/>
    <s v="BUDI_S"/>
    <s v="DEDI ZUL"/>
    <n v="8"/>
    <m/>
    <m/>
    <m/>
    <m/>
    <m/>
    <m/>
    <m/>
    <m/>
    <s v="CGX/HBG/192499"/>
    <d v="2026-01-16T02:23:07"/>
    <m/>
    <m/>
    <m/>
    <m/>
    <m/>
    <m/>
    <s v="KOE/MTS/00419335"/>
    <d v="2026-01-17T15:04:51"/>
    <m/>
    <m/>
    <s v="'AD108786302"/>
    <n v="12697938142"/>
    <d v="2026-01-17T06:10:00"/>
    <m/>
    <m/>
    <m/>
    <m/>
    <s v="CGX/TM/10621333"/>
    <d v="2026-01-16T06:10:45"/>
    <m/>
    <m/>
    <m/>
    <m/>
    <s v="CGX/TM/10621333"/>
    <d v="2026-01-16T06:10:45"/>
    <m/>
    <s v="MUSTAN"/>
    <m/>
    <m/>
    <d v="2026-01-17T11:45:00"/>
    <d v="2026-01-17T12:05:00"/>
    <m/>
    <m/>
    <s v="CGK669 CEMPAKA PUTIH"/>
    <m/>
    <m/>
    <m/>
    <s v="CGK/HACB10613466"/>
    <d v="2026-01-15T20:20:46"/>
    <s v="MUJIYON"/>
    <s v="CGK/HBAG/1278179"/>
    <d v="2026-01-15T22:02:10"/>
    <s v="SATIO"/>
    <d v="2026-01-15T20:07:43"/>
    <s v="S02"/>
    <s v="MUJIYON"/>
    <m/>
    <m/>
    <m/>
    <m/>
    <m/>
    <m/>
    <m/>
    <m/>
    <m/>
    <m/>
    <m/>
    <m/>
    <m/>
    <m/>
    <m/>
    <m/>
    <s v="CGX000"/>
    <s v="KOE000"/>
    <m/>
    <m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DPS"/>
    <s v=""/>
    <n v="2"/>
    <n v="9"/>
    <n v="14"/>
    <n v="5"/>
    <s v="Not Hold"/>
    <s v="Sesuai update CS"/>
    <s v="KEPULAUAN"/>
    <x v="8"/>
    <s v=""/>
    <s v="Teluk Mutiara"/>
    <x v="0"/>
    <s v="GATE KUPANG"/>
    <s v="CL2"/>
    <n v="-9"/>
    <d v="2026-01-16T09:44:00"/>
    <s v="TIDAK ADA TRACING"/>
    <s v=""/>
    <x v="2"/>
    <s v="DALAM PENERUSAN"/>
    <e v="#VALUE!"/>
    <s v=""/>
    <s v=""/>
    <x v="1"/>
    <x v="6"/>
    <s v="OPEN"/>
    <s v="CM52933455090"/>
    <s v="80514305"/>
    <s v="WH Sunset Road Bali"/>
    <x v="1408"/>
    <s v="Deddy Siayoan"/>
    <s v="TOKO JAYA BANGUNAN JALAN JENDE"/>
    <m/>
    <m/>
    <s v="*************:})"/>
    <s v="'**********111"/>
    <s v="'ID261974062985U"/>
    <s v="DPS10000"/>
    <s v="KOE20209"/>
    <s v="REG23"/>
    <n v="2"/>
    <n v="1"/>
    <s v="MINUMANKOPI.MINUMANKOPI"/>
    <m/>
    <n v="331240"/>
    <n v="0"/>
    <n v="79000"/>
    <n v="2"/>
    <m/>
    <m/>
    <s v="DPS/RCC/00614454"/>
    <d v="2026-01-14T21:27:00"/>
    <s v="DPS/OM/04730441"/>
    <d v="2026-01-14T22:31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08:57:58"/>
    <m/>
    <m/>
    <m/>
    <m/>
    <s v="DPSOP77"/>
    <m/>
    <m/>
    <m/>
    <m/>
    <m/>
    <m/>
    <m/>
    <m/>
    <m/>
    <m/>
    <s v="TITODPS"/>
    <s v="TITODPS"/>
    <n v="9"/>
    <m/>
    <m/>
    <m/>
    <m/>
    <m/>
    <m/>
    <m/>
    <m/>
    <m/>
    <m/>
    <m/>
    <m/>
    <m/>
    <m/>
    <m/>
    <m/>
    <s v="KOE/MTS/00419251"/>
    <d v="2026-01-16T10:19:40"/>
    <m/>
    <m/>
    <s v="'AD107731385"/>
    <n v="88888403630"/>
    <d v="2026-01-15T14:40:00"/>
    <m/>
    <m/>
    <m/>
    <m/>
    <m/>
    <m/>
    <m/>
    <m/>
    <m/>
    <m/>
    <m/>
    <m/>
    <m/>
    <s v="MUSTAN"/>
    <m/>
    <m/>
    <d v="2026-01-16T10:16:00"/>
    <d v="2026-01-16T10:20:00"/>
    <m/>
    <m/>
    <m/>
    <m/>
    <m/>
    <m/>
    <m/>
    <m/>
    <m/>
    <m/>
    <m/>
    <m/>
    <d v="2026-01-14T16:53:48"/>
    <s v="S01"/>
    <s v="DPSOP77"/>
    <m/>
    <m/>
    <m/>
    <m/>
    <m/>
    <m/>
    <m/>
    <m/>
    <m/>
    <m/>
    <m/>
    <m/>
    <m/>
    <m/>
    <m/>
    <m/>
    <s v="DPS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L"/>
    <s v=""/>
    <n v="3"/>
    <n v="4"/>
    <n v="17"/>
    <n v="13"/>
    <s v="Not Hold"/>
    <s v="Sesuai update CS"/>
    <s v="SUMBA "/>
    <x v="3"/>
    <s v="JNE TAMBOLAKA"/>
    <s v="Kota Tambolaka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32:00"/>
    <s v=""/>
    <x v="0"/>
    <x v="7"/>
    <s v="OPEN"/>
    <s v="CM53911846023"/>
    <s v="80514305"/>
    <s v="Nathalia / Jakarta Motor"/>
    <x v="1409"/>
    <s v="Oppy Wungo"/>
    <s v="BALAI LATIHAN KERJA DON BOSCO "/>
    <s v="TA TAMBOLAKA"/>
    <m/>
    <s v="**********:})"/>
    <s v="'***********072"/>
    <s v="'ID2673556176483"/>
    <s v="TGL10200"/>
    <s v="KOE21610"/>
    <s v="REG05"/>
    <n v="1"/>
    <n v="0.3"/>
    <s v="SUKU CADANG MOTORPENGAPIAN  SUKU CADANG MESINCDI  ECU"/>
    <m/>
    <n v="470000"/>
    <n v="0"/>
    <n v="69500"/>
    <m/>
    <m/>
    <m/>
    <s v="TGL/RCC/00220457"/>
    <d v="2026-01-19T20:37:00"/>
    <s v="TGL/OM/002718103"/>
    <d v="2026-01-20T10:49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96"/>
    <d v="2026-01-23T07:32:00"/>
    <s v="KOE727"/>
    <s v="MAESELINUS UMBU TENA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1:42:26"/>
    <m/>
    <m/>
    <m/>
    <m/>
    <s v="MSRITGL"/>
    <s v="TGL075"/>
    <m/>
    <s v="CGX/TM/10637144"/>
    <d v="2026-01-21T16:44:20"/>
    <s v="H AFANDI"/>
    <m/>
    <m/>
    <m/>
    <m/>
    <m/>
    <s v="FARKHAN"/>
    <s v="AHMAQODI"/>
    <n v="4"/>
    <m/>
    <m/>
    <m/>
    <m/>
    <m/>
    <m/>
    <m/>
    <m/>
    <m/>
    <m/>
    <s v="TGL/HVO/00276204"/>
    <d v="2026-01-19T22:47:42"/>
    <s v="AHMAQODI"/>
    <s v="KOE/HVO/00255528"/>
    <d v="2026-01-22T17:24:27"/>
    <s v="LENDEKOE"/>
    <m/>
    <m/>
    <m/>
    <m/>
    <s v="'CM53911846023"/>
    <n v="9772768742"/>
    <d v="2026-01-22T11:30:00"/>
    <s v="TGLCGX8559501"/>
    <d v="2026-01-20T22:00:00"/>
    <m/>
    <m/>
    <s v="CGX/TM/10637144"/>
    <d v="2026-01-21T16:44:20"/>
    <m/>
    <m/>
    <m/>
    <m/>
    <s v="CGX/TM/10637144"/>
    <d v="2026-01-21T16:44:20"/>
    <m/>
    <m/>
    <m/>
    <m/>
    <m/>
    <m/>
    <m/>
    <m/>
    <s v="TGL075 JNE SLAWI"/>
    <m/>
    <m/>
    <m/>
    <m/>
    <m/>
    <m/>
    <m/>
    <m/>
    <m/>
    <d v="2026-01-19T20:03:50"/>
    <s v="S02"/>
    <s v="MSRITGL"/>
    <d v="2026-01-23T07:32:30"/>
    <s v="KOE727"/>
    <m/>
    <m/>
    <d v="2026-01-19T22:52:44"/>
    <m/>
    <m/>
    <m/>
    <m/>
    <m/>
    <s v="TGL/RDO/00095849"/>
    <d v="2026-01-20T08:38:07"/>
    <s v="TGL/DO/00123778"/>
    <m/>
    <m/>
    <m/>
    <s v="CGX000"/>
    <s v="KOE000"/>
    <s v="TGL000"/>
    <s v="CGX000"/>
    <m/>
    <m/>
    <s v="WITH DELIVERY COURIER [KUPANG- AGEN TAMBOLAKA] [KUPANG- AGEN TAMBOLAKA]"/>
    <d v="2026-01-23T09:01:00"/>
  </r>
  <r>
    <x v="37"/>
    <s v="MARKETPLACE"/>
    <x v="0"/>
    <s v=""/>
    <s v=""/>
    <e v="#REF!"/>
    <e v="#REF!"/>
    <s v="SUB"/>
    <s v=""/>
    <n v="2"/>
    <n v="3"/>
    <n v="19"/>
    <n v="16"/>
    <s v="Not Hold"/>
    <s v="Sesuai update CS"/>
    <s v="TIMOR"/>
    <x v="6"/>
    <s v="HUB OESAPA"/>
    <s v="Kupang Tengah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56:00"/>
    <s v=""/>
    <x v="0"/>
    <x v="7"/>
    <s v="OPEN"/>
    <s v="CM53920204287"/>
    <s v="80514305"/>
    <s v="Elora¿¿"/>
    <x v="1410"/>
    <s v="Mita Dwiayu"/>
    <s v="SMCC KUPANG JALAN PROF DR HERM"/>
    <s v="UR KUPANG TENGAH KOSS INTAN"/>
    <m/>
    <s v="***********:})"/>
    <s v="'***********217"/>
    <s v="'ID2664697162188"/>
    <s v="SUB10000"/>
    <s v="KOE21915"/>
    <s v="REG05"/>
    <n v="1"/>
    <n v="0.3"/>
    <s v="CELANA PANJANG  LEGGINGCELANA PANJANG"/>
    <m/>
    <n v="225000"/>
    <n v="0"/>
    <n v="45000"/>
    <n v="2"/>
    <m/>
    <m/>
    <s v="SUB/RHC/00677570"/>
    <d v="2026-01-20T12:34:00"/>
    <s v="SUB/OM/23898508"/>
    <d v="2026-01-20T21:12:00"/>
    <s v="KOE/IM/00193144"/>
    <s v="RIDWAKOE"/>
    <d v="2026-01-22T08:37:00"/>
    <s v="KOE/MTI/00382737"/>
    <d v="2026-01-23T07:24:00"/>
    <m/>
    <m/>
    <m/>
    <m/>
    <m/>
    <m/>
    <m/>
    <m/>
    <s v="KOE/DRI/02650534"/>
    <d v="2026-01-23T07:56:00"/>
    <s v="KOE465"/>
    <s v="KEVIN ADRIAN SIOKAIN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09:10:38"/>
    <m/>
    <m/>
    <m/>
    <m/>
    <s v="KUKUH R"/>
    <s v="SUB203"/>
    <m/>
    <s v="SUX/TM/01421425"/>
    <d v="2026-01-21T05:01:52"/>
    <s v="ALIF_NF"/>
    <m/>
    <m/>
    <m/>
    <m/>
    <m/>
    <s v="ELCHATA"/>
    <s v="FANDI AH"/>
    <n v="3"/>
    <m/>
    <m/>
    <m/>
    <m/>
    <m/>
    <m/>
    <m/>
    <m/>
    <m/>
    <m/>
    <m/>
    <m/>
    <m/>
    <m/>
    <m/>
    <m/>
    <s v="KOE/MTS/00419608"/>
    <d v="2026-01-22T09:30:17"/>
    <s v="KOE/MTI/00382737"/>
    <d v="2026-01-23T07:24:06"/>
    <s v="'AD107642376"/>
    <n v="88888523400"/>
    <d v="2026-01-21T12:50:00"/>
    <s v="SUB8497545"/>
    <d v="2026-01-20T21:26:00"/>
    <m/>
    <m/>
    <s v="SUX/TM/01421425"/>
    <d v="2026-01-21T05:01:52"/>
    <m/>
    <m/>
    <m/>
    <m/>
    <s v="SUX/TM/01421425"/>
    <d v="2026-01-21T05:01:52"/>
    <s v="MEILIN"/>
    <s v="YOTAMKOE"/>
    <s v="SUB/HC/000789033"/>
    <d v="2026-01-20T07:30:00"/>
    <d v="2026-01-22T08:37:00"/>
    <d v="2026-01-22T08:45:00"/>
    <m/>
    <m/>
    <s v="SUB203 SUB COUNTER PENJARINGAN"/>
    <m/>
    <m/>
    <m/>
    <m/>
    <m/>
    <m/>
    <m/>
    <m/>
    <m/>
    <d v="2026-01-20T11:58:30"/>
    <s v="S02"/>
    <s v="KUKUH R"/>
    <d v="2026-01-23T07:56:58"/>
    <s v="KOE465"/>
    <m/>
    <m/>
    <m/>
    <m/>
    <m/>
    <m/>
    <m/>
    <m/>
    <m/>
    <m/>
    <m/>
    <m/>
    <s v="SUX/WHOF/165397"/>
    <d v="2026-01-20T22:15:36"/>
    <s v="SUX000"/>
    <s v="KOE000"/>
    <s v="SUB000"/>
    <s v="SUX000"/>
    <m/>
    <m/>
    <s v="WITH DELIVERY COURIER [KUPANG- AGEN OESAPA] [KUPANG- AGEN OESAPA]"/>
    <d v="2026-01-23T09:01:00"/>
  </r>
  <r>
    <x v="37"/>
    <s v="MARKETPLACE"/>
    <x v="0"/>
    <s v=""/>
    <s v=""/>
    <e v="#REF!"/>
    <e v="#REF!"/>
    <s v="CGK"/>
    <s v=""/>
    <n v="1"/>
    <n v="3"/>
    <n v="15"/>
    <n v="12"/>
    <s v="Not Hold"/>
    <s v="Sesuai update CS"/>
    <s v="KOTA KUPANG"/>
    <x v="2"/>
    <s v="HUB OESAPA"/>
    <s v="Oebobo"/>
    <x v="1"/>
    <s v="GATE KUPANG"/>
    <s v="CL2"/>
    <n v="-14"/>
    <d v="2026-01-21T19:44:00"/>
    <s v="CONFIRM"/>
    <s v="PASTIKAN MINIMAL 2 KALI DL DAN BUKTI GAGAL VALID, SILAHKAN RETURN"/>
    <x v="0"/>
    <s v="H+2"/>
    <s v="H+1"/>
    <d v="2026-01-22T10:22:25"/>
    <s v=""/>
    <x v="2"/>
    <x v="4"/>
    <s v="OPEN"/>
    <s v="CM54211569412"/>
    <s v="80514305"/>
    <s v="GeaBaby"/>
    <x v="1411"/>
    <s v="Luiza lay"/>
    <s v="JALAN FARMASI GANG BINTANG II"/>
    <m/>
    <m/>
    <s v="*********:})"/>
    <s v="'***********045"/>
    <s v="'ID260297351223G"/>
    <s v="CGK10000"/>
    <s v="KOE10032"/>
    <s v="REG23"/>
    <n v="1"/>
    <n v="1"/>
    <s v="PERLENGKAPAN MAKAN BAYIPERLENGKAPAN BOTOL SUSUPENGHANGAT BOT"/>
    <m/>
    <n v="144150"/>
    <n v="0"/>
    <n v="86000"/>
    <m/>
    <m/>
    <m/>
    <s v="CGK/RCC/35126328"/>
    <d v="2026-01-21T02:29:00"/>
    <s v="CGK/OM/105034178"/>
    <d v="2026-01-21T03:54:00"/>
    <s v="KOE/IM/00193119"/>
    <s v="PEDRO"/>
    <d v="2026-01-21T19:44:00"/>
    <m/>
    <m/>
    <s v="KOE/HVO/00255466"/>
    <d v="2026-01-21T22:25:00"/>
    <s v="KOE001"/>
    <s v="JL. URIP SUMOHARJO NO.5A"/>
    <s v="KOE040"/>
    <s v="KUPANG. AGEN OESAPA"/>
    <s v="KOE/HVI/00137287"/>
    <d v="2026-01-22T07:29:00"/>
    <s v="KOE/DRI/02650522"/>
    <d v="2026-01-23T07:44:00"/>
    <s v="KOE574"/>
    <s v="ABDUL KADIR RATULOLY"/>
    <s v="U02"/>
    <s v="Undel"/>
    <d v="2026-01-23T09:55:00"/>
    <n v="-10.165240799999999"/>
    <n v="123.64992100000001"/>
    <n v="3"/>
    <n v="3"/>
    <n v="0"/>
    <s v="On Time SLA"/>
    <s v="NO TDK BISA DIHUB"/>
    <d v="2026-01-23T08:55:00"/>
    <s v="KOE/HOC/00505138"/>
    <s v="KOE/HOC/00505138 "/>
    <d v="2026-01-22T13:26:00"/>
    <m/>
    <m/>
    <s v="N"/>
    <m/>
    <m/>
    <s v="'"/>
    <m/>
    <m/>
    <m/>
    <s v="CREDIT"/>
    <d v="2026-01-22T10:22:25"/>
    <s v="U02"/>
    <s v="-10.1650565 | 123.6496909"/>
    <d v="2026-01-23T09:55:43"/>
    <s v="U02"/>
    <s v="-10.1652408 | 123.649921"/>
    <d v="2026-01-23T09:55:43"/>
    <s v="U02"/>
    <s v="-10.1652408 | 123.649921"/>
    <m/>
    <m/>
    <m/>
    <d v="2026-01-20T13:04:02"/>
    <m/>
    <m/>
    <m/>
    <m/>
    <s v="SUYENTI"/>
    <s v="CGK455"/>
    <s v="CONFIRM | DAY 1 : TDK BISA DIHUBUNGI"/>
    <s v="CGX/TM/10635957"/>
    <d v="2026-01-21T08:17:00"/>
    <s v="AZAINAL"/>
    <m/>
    <m/>
    <m/>
    <s v="https://miledata.obs.ap-southeast-4.myhuaweicloud.com/39686382-098b-420a-a67a-4e69de30768e.jpg"/>
    <s v="https://miledata.obs.ap-southeast-4.myhuaweicloud.com/347aa0da-d88c-4395-97bc-bdbdea622b84.jpg"/>
    <s v="AUTOMHUB"/>
    <s v="RIANHCGK"/>
    <n v="3"/>
    <m/>
    <m/>
    <m/>
    <m/>
    <m/>
    <m/>
    <m/>
    <m/>
    <m/>
    <m/>
    <s v="KOE/HVO/00255466"/>
    <d v="2026-01-21T22:25:50"/>
    <s v="GETSEKOE"/>
    <s v="KOE/HVO/00255466"/>
    <d v="2026-01-21T22:25:50"/>
    <s v="GETSEKOE"/>
    <m/>
    <m/>
    <m/>
    <m/>
    <s v="'1236260121034604"/>
    <n v="54700937100"/>
    <d v="2026-01-21T14:00:00"/>
    <m/>
    <m/>
    <m/>
    <m/>
    <s v="CGX/TM/10635957"/>
    <d v="2026-01-21T08:17:00"/>
    <m/>
    <m/>
    <m/>
    <m/>
    <s v="CGX/TM/10635957"/>
    <d v="2026-01-21T08:17:00"/>
    <m/>
    <m/>
    <m/>
    <m/>
    <d v="2026-01-21T20:10:00"/>
    <d v="2026-01-21T20:44:00"/>
    <m/>
    <m/>
    <s v="CGK455 JAKARTA ELANG LAUT"/>
    <m/>
    <m/>
    <m/>
    <s v="CGK/HACB10646408"/>
    <d v="2026-01-20T21:58:14"/>
    <s v="SUYENTI"/>
    <s v="CGK/HBAG/1282969"/>
    <d v="2026-01-21T01:24:27"/>
    <s v="RENOACGK"/>
    <d v="2026-01-20T21:42:58"/>
    <s v="S02"/>
    <s v="SUYENTI"/>
    <d v="2026-01-22T07:55:14"/>
    <s v="KOE51"/>
    <s v="https://miledata.obs.ap-southeast-4.myhuaweicloud.com/6c014337-fbb9-4f5f-a64e-996e704b72c3.jpg"/>
    <m/>
    <d v="2026-01-22T00:56:37"/>
    <m/>
    <m/>
    <m/>
    <m/>
    <m/>
    <s v="KOE/RDO/00104064"/>
    <d v="2026-01-22T07:29:05"/>
    <s v="KOE/DO/00130676"/>
    <m/>
    <m/>
    <m/>
    <s v="CGX000"/>
    <s v="KOE000"/>
    <m/>
    <m/>
    <m/>
    <m/>
    <s v="COMPLETE ADDRESS- BUT CONSIGNEE UNKNOWN"/>
    <d v="2026-01-23T09:01:00"/>
  </r>
  <r>
    <x v="37"/>
    <s v="MARKETPLACE"/>
    <x v="0"/>
    <s v=""/>
    <s v=""/>
    <e v="#REF!"/>
    <e v="#REF!"/>
    <s v="TGR"/>
    <s v=""/>
    <n v="2"/>
    <n v="9"/>
    <n v="21"/>
    <n v="12"/>
    <s v="Not Hold"/>
    <s v="Sesuai update CS"/>
    <s v="KEPULAUAN"/>
    <x v="8"/>
    <s v=""/>
    <s v="Teluk Mutiara"/>
    <x v="0"/>
    <s v="GATE KUPANG"/>
    <s v="CL2"/>
    <n v="-9"/>
    <d v="2026-01-16T21:08:00"/>
    <s v="TIDAK ADA TRACING"/>
    <s v=""/>
    <x v="2"/>
    <s v="DALAM PENERUSAN"/>
    <e v="#VALUE!"/>
    <s v=""/>
    <s v=""/>
    <x v="1"/>
    <x v="6"/>
    <s v="OPEN"/>
    <s v="CM54281664168"/>
    <s v="80514305"/>
    <s v="eka"/>
    <x v="1412"/>
    <s v="DIANA NATALIA"/>
    <s v="RT1RW1 TOMBANG TELUK MUTIARA"/>
    <m/>
    <m/>
    <s v="*************:})"/>
    <s v="'***********046"/>
    <s v="'ID262480145907X"/>
    <s v="TGR10000"/>
    <s v="KOE20209"/>
    <s v="REG23"/>
    <n v="1"/>
    <n v="1.109"/>
    <s v="PERAWATAN TANGAN KAKI  KUKUPERAWATAN KUKUALAT  MESIN MANICUR"/>
    <m/>
    <n v="265050"/>
    <n v="0"/>
    <n v="96000"/>
    <m/>
    <m/>
    <m/>
    <s v="TGR/RHC/02807148"/>
    <d v="2026-01-14T23:08:00"/>
    <s v="TGR/OM/57065035"/>
    <d v="2026-01-15T02:41:00"/>
    <s v="KOE/IM/00192896"/>
    <s v="PEDRO"/>
    <d v="2026-01-16T21:08:00"/>
    <s v="KOE/MTS/00419277"/>
    <d v="2026-01-16T21:5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11:23:39"/>
    <m/>
    <m/>
    <m/>
    <m/>
    <s v="ARJASU"/>
    <s v="TGR744"/>
    <m/>
    <s v="CGX/TM/10619397"/>
    <d v="2026-01-15T15:45:46"/>
    <s v="IRFA D"/>
    <m/>
    <m/>
    <m/>
    <m/>
    <m/>
    <s v="ADAMTGR"/>
    <s v="ARIFMAUL"/>
    <n v="9"/>
    <m/>
    <m/>
    <m/>
    <m/>
    <m/>
    <m/>
    <m/>
    <m/>
    <m/>
    <m/>
    <m/>
    <m/>
    <m/>
    <m/>
    <m/>
    <m/>
    <s v="KOE/MTS/00419277"/>
    <d v="2026-01-16T21:52:09"/>
    <m/>
    <m/>
    <s v="'AA74396140"/>
    <n v="2747710882"/>
    <d v="2026-01-16T05:30:00"/>
    <s v="TGRBCGX97954"/>
    <d v="2026-01-15T02:26:00"/>
    <m/>
    <m/>
    <s v="CGX/TM/10619397"/>
    <d v="2026-01-15T15:45:46"/>
    <m/>
    <m/>
    <m/>
    <m/>
    <s v="CGX/TM/10619397"/>
    <d v="2026-01-15T15:45:46"/>
    <m/>
    <s v="MHALMIN"/>
    <s v="TGR/HC/000783389"/>
    <d v="2026-01-14T23:05:00"/>
    <d v="2026-01-16T21:30:00"/>
    <d v="2026-01-16T22:08:00"/>
    <m/>
    <m/>
    <s v="TGR744 TGR AGEN KRAMAT 1"/>
    <m/>
    <m/>
    <m/>
    <m/>
    <m/>
    <m/>
    <m/>
    <m/>
    <m/>
    <d v="2026-01-14T20:51:56"/>
    <s v="S02"/>
    <s v="ARJASU"/>
    <m/>
    <m/>
    <m/>
    <m/>
    <m/>
    <m/>
    <m/>
    <m/>
    <m/>
    <m/>
    <m/>
    <m/>
    <m/>
    <m/>
    <s v="CGX/WHOF/485417"/>
    <d v="2026-01-15T05:07:19"/>
    <s v="CGX000"/>
    <s v="KOE000"/>
    <s v="TGR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"/>
    <n v="4"/>
    <n v="21"/>
    <n v="17"/>
    <s v="Not Hold"/>
    <s v="Sesuai update CS"/>
    <s v="KEPULAUAN"/>
    <x v="11"/>
    <s v=""/>
    <s v="Lobalain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54703871763"/>
    <s v="80514305"/>
    <s v="Herba C"/>
    <x v="1413"/>
    <s v="Toko New EbenHaezer"/>
    <s v="KANTOR JNE ROTE JALAN ALUKAMA "/>
    <m/>
    <m/>
    <s v="*****************er:"/>
    <s v="'***********303"/>
    <s v="'ID2699577733745"/>
    <s v="CGK10000"/>
    <s v="KOE21501"/>
    <s v="REG05"/>
    <n v="1"/>
    <n v="0.25"/>
    <s v="SUPLEMEN MAKANANKESEJAHTERAAN"/>
    <m/>
    <n v="280000"/>
    <n v="0"/>
    <n v="63000"/>
    <n v="2"/>
    <m/>
    <m/>
    <s v="CGK/RCC/35062724"/>
    <d v="2026-01-19T21:16:00"/>
    <s v="CGK/OM/104975438"/>
    <d v="2026-01-19T22:42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9:42:05"/>
    <m/>
    <m/>
    <m/>
    <m/>
    <s v="HELMI R"/>
    <s v="CGK464"/>
    <m/>
    <s v="CGX/TM/10631219"/>
    <d v="2026-01-20T02:54:29"/>
    <s v="WARD"/>
    <m/>
    <m/>
    <m/>
    <m/>
    <m/>
    <s v="AUTOMHUB"/>
    <s v="ADIF"/>
    <n v="4"/>
    <m/>
    <m/>
    <m/>
    <m/>
    <m/>
    <m/>
    <m/>
    <m/>
    <s v="CGX/HBG/192869"/>
    <d v="2026-01-19T22:47:04"/>
    <m/>
    <m/>
    <m/>
    <m/>
    <m/>
    <m/>
    <s v="KOE/MTS/00419517"/>
    <d v="2026-01-20T21:35:39"/>
    <m/>
    <m/>
    <s v="'1236260119223404"/>
    <n v="54700935416"/>
    <d v="2026-01-20T14:00:00"/>
    <m/>
    <m/>
    <m/>
    <m/>
    <s v="CGX/TM/10631219"/>
    <d v="2026-01-20T02:54:29"/>
    <m/>
    <m/>
    <m/>
    <m/>
    <s v="CGX/TM/10631219"/>
    <d v="2026-01-20T02:54:29"/>
    <m/>
    <s v="SALAHUDI"/>
    <m/>
    <m/>
    <d v="2026-01-20T20:00:00"/>
    <d v="2026-01-20T20:16:00"/>
    <m/>
    <m/>
    <s v="CGK464 JAKARTA CASH SALES TOMANG 9"/>
    <m/>
    <m/>
    <m/>
    <s v="CGK/HACB10631557"/>
    <d v="2026-01-19T17:32:53"/>
    <s v="HELMI R"/>
    <s v="CGK/HBAG/1280724"/>
    <d v="2026-01-19T19:59:38"/>
    <s v="SADI"/>
    <d v="2026-01-19T17:15:43"/>
    <s v="S02"/>
    <s v="HELMI R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37"/>
    <s v="MARKETPLACE"/>
    <x v="1"/>
    <s v=""/>
    <s v=""/>
    <e v="#N/A"/>
    <e v="#N/A"/>
    <s v="KOE"/>
    <s v=""/>
    <s v="CTC"/>
    <n v="1"/>
    <e v="#N/A"/>
    <e v="#N/A"/>
    <s v="Not Hold"/>
    <s v="Sesuai update CS"/>
    <s v="KOTA KUPANG"/>
    <x v="2"/>
    <s v=""/>
    <s v="Oebobo"/>
    <x v="1"/>
    <s v=""/>
    <s v="CL2"/>
    <n v="46029"/>
    <d v="1899-12-30T00:00:00"/>
    <s v="TIDAK ADA TRACING"/>
    <s v=""/>
    <x v="1"/>
    <s v="CTC"/>
    <e v="#VALUE!"/>
    <s v=""/>
    <s v=""/>
    <x v="1"/>
    <x v="20"/>
    <s v="OPEN"/>
    <s v="CM54771125765"/>
    <s v="80514305"/>
    <s v="bepuskincare"/>
    <x v="1414"/>
    <s v="Andini Tahun"/>
    <s v="JLBHAKTI BESI NO7 DEPAN PERUMA"/>
    <m/>
    <m/>
    <s v="************:})"/>
    <s v="'**********582"/>
    <s v="'ID260197087584U"/>
    <s v="KOE10000"/>
    <s v="KOE10032"/>
    <s v="CTC23"/>
    <n v="1"/>
    <n v="0.14499999999999999"/>
    <s v="PERAWATAN TUBUHSCRUB  PEEL TUBUH"/>
    <m/>
    <n v="15400"/>
    <n v="0"/>
    <n v="11000"/>
    <m/>
    <m/>
    <m/>
    <s v="KOE/RHC/00033823"/>
    <d v="2026-01-22T20:55:00"/>
    <m/>
    <m/>
    <m/>
    <m/>
    <m/>
    <m/>
    <m/>
    <s v="KOE/HVO/00255538"/>
    <d v="2026-01-22T22:51:00"/>
    <s v="KOE001"/>
    <s v="JL. URIP SUMOHARJO NO.5A"/>
    <s v="KOE001"/>
    <s v="JL. URIP SUMOHARJO NO.5A"/>
    <s v="KOE/HVI/00137369"/>
    <d v="2026-01-23T08:28:00"/>
    <m/>
    <m/>
    <m/>
    <m/>
    <m/>
    <m/>
    <m/>
    <m/>
    <m/>
    <n v="0"/>
    <n v="2"/>
    <n v="-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2T13:23:25"/>
    <m/>
    <m/>
    <m/>
    <m/>
    <s v="KOE554"/>
    <m/>
    <m/>
    <m/>
    <m/>
    <m/>
    <m/>
    <m/>
    <m/>
    <m/>
    <m/>
    <m/>
    <s v="KADIR"/>
    <n v="1"/>
    <m/>
    <m/>
    <m/>
    <m/>
    <m/>
    <m/>
    <m/>
    <m/>
    <m/>
    <m/>
    <s v="KOE/HVO/00255537"/>
    <d v="2026-01-22T22:26:00"/>
    <s v="KADIR"/>
    <s v="KOE/HVO/00255538"/>
    <d v="2026-01-22T22:51:11"/>
    <s v="NIKODKOE"/>
    <m/>
    <m/>
    <m/>
    <m/>
    <m/>
    <m/>
    <m/>
    <m/>
    <m/>
    <m/>
    <m/>
    <m/>
    <m/>
    <m/>
    <m/>
    <m/>
    <m/>
    <m/>
    <m/>
    <m/>
    <m/>
    <s v="KOE/HC/000792197"/>
    <d v="2026-01-22T13:27:00"/>
    <m/>
    <m/>
    <m/>
    <m/>
    <m/>
    <m/>
    <m/>
    <m/>
    <m/>
    <m/>
    <m/>
    <m/>
    <m/>
    <m/>
    <d v="2026-01-22T15:55:48"/>
    <s v="S01"/>
    <s v="KOE554"/>
    <m/>
    <m/>
    <m/>
    <m/>
    <d v="2026-01-22T23:48:29"/>
    <m/>
    <m/>
    <m/>
    <m/>
    <m/>
    <s v="KOE/RDO/00104147"/>
    <d v="2026-01-23T08:28:38"/>
    <s v="KOE/DO/00130748"/>
    <m/>
    <m/>
    <m/>
    <m/>
    <m/>
    <m/>
    <m/>
    <m/>
    <m/>
    <s v="RECEIVED AT [JL. URIP SUMOHARJO NO.5A] [JL. URIP SUMOHARJO NO.5A]"/>
    <d v="2026-01-23T09:01:00"/>
  </r>
  <r>
    <x v="37"/>
    <s v="MARKETPLACE"/>
    <x v="0"/>
    <s v=""/>
    <s v=""/>
    <e v="#REF!"/>
    <e v="#REF!"/>
    <s v="BDO"/>
    <s v=""/>
    <n v="1"/>
    <n v="3"/>
    <n v="18"/>
    <n v="15"/>
    <s v="Not Hold"/>
    <s v="Sesuai update CS"/>
    <s v="KEPULAUAN"/>
    <x v="11"/>
    <s v=""/>
    <s v="Lobalain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CM54938222246"/>
    <s v="80514305"/>
    <s v="Cagho Official"/>
    <x v="1415"/>
    <s v="Defon"/>
    <s v="KSP KOPDIT SWSTISARI CABANG RO"/>
    <s v="LAIN SEBELAH TOKO VICTORY"/>
    <m/>
    <s v="*****:})"/>
    <s v="'***********054"/>
    <s v="'ID263708665543G"/>
    <s v="BDO10000"/>
    <s v="KOE21501"/>
    <s v="REG23"/>
    <n v="1"/>
    <n v="1"/>
    <s v="TAS SELEMPANG  BAHU PRIA"/>
    <m/>
    <n v="229450"/>
    <n v="0"/>
    <n v="94000"/>
    <n v="1"/>
    <m/>
    <m/>
    <s v="BDO/RHC/01328073"/>
    <d v="2026-01-20T22:09:00"/>
    <s v="BDO/OM/34602811"/>
    <d v="2026-01-21T01:06:00"/>
    <s v="KOE/IM/00193119"/>
    <s v="PEDRO"/>
    <d v="2026-01-21T19:44:00"/>
    <s v="KOE/MTS/00419577"/>
    <d v="2026-01-21T21:4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4:18:55"/>
    <m/>
    <m/>
    <m/>
    <m/>
    <s v="BORISS"/>
    <s v="BDO049"/>
    <m/>
    <s v="CGX/TM/10636468"/>
    <d v="2026-01-21T12:44:56"/>
    <s v="IRFA D"/>
    <m/>
    <m/>
    <m/>
    <m/>
    <m/>
    <s v="BRIYANTO"/>
    <s v="IRWANAJ"/>
    <n v="3"/>
    <m/>
    <m/>
    <m/>
    <m/>
    <m/>
    <m/>
    <m/>
    <m/>
    <s v="BDO/HBG/004009"/>
    <d v="2026-01-21T01:51:41"/>
    <m/>
    <m/>
    <m/>
    <m/>
    <m/>
    <m/>
    <s v="KOE/MTS/00419577"/>
    <d v="2026-01-21T21:46:51"/>
    <m/>
    <m/>
    <s v="'AD108512884"/>
    <n v="54700938570"/>
    <d v="2026-01-21T14:16:00"/>
    <s v="BDOCGX8233620"/>
    <d v="2026-01-21T03:00:00"/>
    <m/>
    <m/>
    <s v="CGX/TM/10636468"/>
    <d v="2026-01-21T12:44:56"/>
    <m/>
    <m/>
    <m/>
    <m/>
    <s v="CGX/TM/10636468"/>
    <d v="2026-01-21T12:44:56"/>
    <m/>
    <s v="SALAHUDI"/>
    <n v="200626020212150"/>
    <d v="2026-01-20T21:23:43"/>
    <d v="2026-01-21T20:10:00"/>
    <d v="2026-01-21T20:44:00"/>
    <m/>
    <m/>
    <s v="BDO049 BANDUNG AGEN BOJONGSOANG"/>
    <m/>
    <m/>
    <m/>
    <m/>
    <m/>
    <m/>
    <m/>
    <m/>
    <m/>
    <d v="2026-01-20T18:17:07"/>
    <s v="S02"/>
    <s v="BORISS"/>
    <m/>
    <m/>
    <m/>
    <m/>
    <m/>
    <m/>
    <m/>
    <m/>
    <m/>
    <m/>
    <m/>
    <m/>
    <m/>
    <m/>
    <s v="CGX/WHOF/489380"/>
    <d v="2026-01-21T09:21:28"/>
    <s v="CGX000"/>
    <s v="KOE000"/>
    <m/>
    <m/>
    <m/>
    <m/>
    <s v="PROCESS AND FORWARD TO [LOBALAIN-BAA] [JL. URIP SUMOHARJO NO.5A]"/>
    <d v="2026-01-23T09:01:00"/>
  </r>
  <r>
    <x v="37"/>
    <s v="MARKETPLACE"/>
    <x v="0"/>
    <s v=""/>
    <s v=""/>
    <e v="#REF!"/>
    <e v="#REF!"/>
    <s v="BDJ"/>
    <s v=""/>
    <n v="3"/>
    <n v="4"/>
    <n v="21"/>
    <n v="17"/>
    <s v="Not Hold"/>
    <s v="Sesuai update CS"/>
    <s v="SUMBA "/>
    <x v="7"/>
    <s v="JNE WAIKABUBAK"/>
    <s v="Kota Waikabubak"/>
    <x v="0"/>
    <s v="GATE TAMBOLAKA"/>
    <s v="CL2"/>
    <n v="-15"/>
    <d v="2026-01-22T16:43:00"/>
    <s v="TIDAK ADA TRACING"/>
    <s v="SEGERA MAKSIMALKAN, AGAR SEGERA MASUK KE TRACER UNDEL"/>
    <x v="1"/>
    <s v="H+0"/>
    <s v="H+1"/>
    <d v="2026-01-23T07:18:00"/>
    <s v=""/>
    <x v="0"/>
    <x v="7"/>
    <s v="OPEN"/>
    <s v="CM55084773542"/>
    <s v="80514305"/>
    <s v="Arkais (DTM)"/>
    <x v="1416"/>
    <s v="Letkol Ignasius HS BUDHY"/>
    <s v="KODIM 1613 SB JALAN GAJAHMADA "/>
    <m/>
    <m/>
    <s v="*****************S B"/>
    <s v="'********880"/>
    <s v="'ID261709655961I"/>
    <s v="BDJ10000"/>
    <s v="KOE21100"/>
    <s v="REG23"/>
    <n v="1"/>
    <n v="1"/>
    <s v="PAKAIAN OLAHRAGA  AKTIVITAS OUTDOORJAKET OLAHRAGA"/>
    <m/>
    <n v="990000"/>
    <n v="0"/>
    <n v="142000"/>
    <m/>
    <m/>
    <m/>
    <s v="BDJ/RCC/00413180"/>
    <d v="2026-01-19T19:36:00"/>
    <s v="BDJ/OM/02003734"/>
    <d v="2026-01-20T01:16:00"/>
    <s v="KOE/IM/00193168"/>
    <s v="LENDEKOE"/>
    <d v="2026-01-22T16:43:00"/>
    <s v="KOE/MTI/00382734"/>
    <d v="2026-01-23T06:58:00"/>
    <m/>
    <m/>
    <m/>
    <m/>
    <m/>
    <m/>
    <m/>
    <m/>
    <s v="KOE/DRI/02650486"/>
    <d v="2026-01-23T07:18:00"/>
    <s v="KOE461"/>
    <s v="ARIANTO TENA BOLO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1:17:51"/>
    <m/>
    <m/>
    <m/>
    <m/>
    <s v="BDJ1104"/>
    <m/>
    <m/>
    <s v="CGX/TM/10636046"/>
    <d v="2026-01-21T08:32:07"/>
    <s v="TRIWAHY"/>
    <m/>
    <m/>
    <m/>
    <m/>
    <m/>
    <s v="JAJURA"/>
    <s v="SATA_M"/>
    <n v="4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AA74105092"/>
    <n v="2747711558"/>
    <d v="2026-01-22T11:30:00"/>
    <n v="12697999860"/>
    <d v="2026-01-20T06:25:00"/>
    <m/>
    <m/>
    <s v="CGX/TM/10636046"/>
    <d v="2026-01-21T08:32:07"/>
    <m/>
    <m/>
    <m/>
    <m/>
    <s v="CGX/TM/10636046"/>
    <d v="2026-01-21T08:32:07"/>
    <s v="RAFKMUD"/>
    <s v="LENDEKOE"/>
    <m/>
    <m/>
    <m/>
    <m/>
    <m/>
    <m/>
    <m/>
    <m/>
    <m/>
    <m/>
    <m/>
    <m/>
    <m/>
    <m/>
    <m/>
    <m/>
    <d v="2026-01-19T18:38:44"/>
    <s v="S01"/>
    <s v="BDJ1104"/>
    <d v="2026-01-23T07:18:04"/>
    <s v="KOE461"/>
    <m/>
    <m/>
    <m/>
    <m/>
    <m/>
    <m/>
    <m/>
    <m/>
    <m/>
    <m/>
    <m/>
    <m/>
    <m/>
    <m/>
    <s v="CGX000"/>
    <s v="KOE000"/>
    <s v="BDJ000"/>
    <s v="CGX000"/>
    <m/>
    <m/>
    <s v="WITH DELIVERY COURIER [KUPANG- SUB AGEN WAIKABUBAK] [KUPANG- SUB AGEN WAIKABUBAK]"/>
    <d v="2026-01-23T09:01:00"/>
  </r>
  <r>
    <x v="37"/>
    <s v="MARKETPLACE"/>
    <x v="0"/>
    <s v=""/>
    <s v=""/>
    <e v="#REF!"/>
    <e v="#REF!"/>
    <s v="DPS"/>
    <s v=""/>
    <n v="3"/>
    <n v="4"/>
    <n v="11"/>
    <n v="7"/>
    <s v="Not Hold"/>
    <s v="Sesuai update CS"/>
    <s v="KEPULAUAN"/>
    <x v="8"/>
    <s v=""/>
    <s v="Teluk Mutiara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CM55229570740"/>
    <s v="80514305"/>
    <s v="Dewa gede ada artana"/>
    <x v="1417"/>
    <s v="Aldhy R"/>
    <s v="EWARD ELEKTRONIK MART JALAN JE"/>
    <m/>
    <m/>
    <s v="*******:})"/>
    <s v="'***********993"/>
    <s v="'ID268934953056B"/>
    <s v="DPS20700"/>
    <s v="KOE20209"/>
    <s v="REG23"/>
    <n v="1"/>
    <n v="2"/>
    <s v="ALAT REKREASI OLAHRAGA  AKTIVITAS OUTDOORALAT PANCINGJORAN  "/>
    <m/>
    <n v="1200000"/>
    <n v="0"/>
    <n v="164000"/>
    <n v="1"/>
    <m/>
    <m/>
    <s v="DPS/RCC/00615190"/>
    <d v="2026-01-19T17:47:00"/>
    <s v="DPS/OM/004738121"/>
    <d v="2026-01-20T02:43:00"/>
    <s v="KOE/IM/00193144"/>
    <s v="RIDWAKOE"/>
    <d v="2026-01-22T08:37:00"/>
    <s v="KOE/MTS/00419601"/>
    <d v="2026-01-22T09:19:00"/>
    <s v="DPS/HVO/00512101"/>
    <d v="2026-01-19T14:19:00"/>
    <s v="DPS190"/>
    <s v="DPS. CABANG TABANAN"/>
    <s v="DPS057"/>
    <s v="HUB DENPASAR BARAT.BULUH INDAH"/>
    <s v="DPS/HVI/00402546"/>
    <d v="2026-01-20T01:42:00"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5:46:46"/>
    <m/>
    <m/>
    <m/>
    <m/>
    <s v="NLPUTKRI"/>
    <s v="DPS190"/>
    <m/>
    <m/>
    <m/>
    <m/>
    <m/>
    <m/>
    <m/>
    <m/>
    <m/>
    <s v="SAHRAMAD"/>
    <s v="IGUSAGME"/>
    <n v="4"/>
    <m/>
    <m/>
    <m/>
    <m/>
    <m/>
    <m/>
    <m/>
    <m/>
    <m/>
    <m/>
    <s v="DPS/HVO/00512101"/>
    <d v="2026-01-19T14:19:24"/>
    <s v="IGUSAGME"/>
    <s v="DPS/HVO/00512101"/>
    <d v="2026-01-19T14:19:24"/>
    <s v="IGUSAGME"/>
    <s v="KOE/MTS/00419601"/>
    <d v="2026-01-22T09:19:49"/>
    <m/>
    <m/>
    <s v="'AA74675570"/>
    <n v="12698014276"/>
    <d v="2026-01-21T18:40:00"/>
    <m/>
    <m/>
    <m/>
    <m/>
    <m/>
    <m/>
    <m/>
    <m/>
    <m/>
    <m/>
    <m/>
    <m/>
    <m/>
    <s v="MUSTAN"/>
    <m/>
    <m/>
    <d v="2026-01-22T08:37:00"/>
    <d v="2026-01-22T08:45:00"/>
    <m/>
    <m/>
    <s v="DPS190 DPS CABANG TABANAN"/>
    <m/>
    <m/>
    <m/>
    <m/>
    <m/>
    <m/>
    <m/>
    <m/>
    <m/>
    <d v="2026-01-19T17:47:40"/>
    <s v="S02"/>
    <s v="NLPUTKRI"/>
    <m/>
    <m/>
    <m/>
    <m/>
    <d v="2026-01-19T19:29:09"/>
    <m/>
    <m/>
    <m/>
    <m/>
    <m/>
    <s v="DPS/RDO/00156577"/>
    <d v="2026-01-20T01:42:07"/>
    <s v="DPS/DO/00204762"/>
    <m/>
    <m/>
    <m/>
    <s v="DPS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"/>
    <n v="3"/>
    <n v="21"/>
    <n v="18"/>
    <s v="Not Hold"/>
    <s v="Sesuai update CS"/>
    <s v="KEPULAUAN"/>
    <x v="8"/>
    <s v=""/>
    <s v="Teluk Mutiara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55620724141"/>
    <s v="80514305"/>
    <s v="KING ACC"/>
    <x v="1418"/>
    <s v="O.Z ACCESSORIES BINONGKO ATAS:"/>
    <s v="JLN HASANUDDIN NO 47 BINONGKO "/>
    <m/>
    <m/>
    <s v="*****************INO"/>
    <s v="'***********019"/>
    <s v="'ID269625730233X"/>
    <s v="CGK10000"/>
    <s v="KOE20209"/>
    <s v="REG23"/>
    <n v="16"/>
    <n v="0.6"/>
    <s v="AKSESORISPELINDUNG LAYAR HANDPHONE.HANDPHONE  AKSESORIS LAIN"/>
    <m/>
    <n v="780000"/>
    <n v="0"/>
    <n v="96000"/>
    <m/>
    <m/>
    <m/>
    <s v="CGK/RCC/35100037"/>
    <d v="2026-01-20T19:15:00"/>
    <s v="CGK/OM/105016052"/>
    <d v="2026-01-20T22:21:00"/>
    <s v="KOE/IM/00193105"/>
    <s v="BENGEKOE"/>
    <d v="2026-01-21T12:01:00"/>
    <s v="KOE/MTS/00419557"/>
    <d v="2026-01-21T14:0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0:22:38"/>
    <m/>
    <m/>
    <m/>
    <m/>
    <s v="RASYIDIS"/>
    <s v="CGK503"/>
    <m/>
    <s v="CGX/TM/10634135"/>
    <d v="2026-01-21T00:11:08"/>
    <s v="AHSHUD"/>
    <m/>
    <m/>
    <m/>
    <m/>
    <m/>
    <s v="AUTOMHUB"/>
    <s v="MUKSINUN"/>
    <n v="3"/>
    <m/>
    <m/>
    <m/>
    <m/>
    <m/>
    <m/>
    <m/>
    <m/>
    <s v="CGX/HBG/193008"/>
    <d v="2026-01-20T22:29:09"/>
    <m/>
    <m/>
    <m/>
    <m/>
    <m/>
    <m/>
    <s v="KOE/MTS/00419557"/>
    <d v="2026-01-21T14:09:26"/>
    <m/>
    <m/>
    <s v="'1236260120221314"/>
    <n v="12697908823"/>
    <d v="2026-01-21T06:10:00"/>
    <m/>
    <m/>
    <m/>
    <m/>
    <s v="CGX/TM/10634135"/>
    <d v="2026-01-21T00:11:08"/>
    <m/>
    <m/>
    <m/>
    <m/>
    <s v="CGX/TM/10634135"/>
    <d v="2026-01-21T00:11:08"/>
    <m/>
    <s v="MUSTAN"/>
    <m/>
    <m/>
    <d v="2026-01-21T12:30:00"/>
    <d v="2026-01-21T12:55:00"/>
    <m/>
    <m/>
    <s v="CGK503 JAKARTA AGEN JNE EXPRESS 28"/>
    <m/>
    <m/>
    <m/>
    <s v="CGK/HACB10642252"/>
    <d v="2026-01-20T18:10:19"/>
    <s v="RASYIDIS"/>
    <s v="CGK/HBAG/1282081"/>
    <d v="2026-01-20T18:50:36"/>
    <s v="RASYIDIS"/>
    <d v="2026-01-20T18:36:56"/>
    <s v="S02"/>
    <s v="RASYIDIS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KI"/>
    <s v=""/>
    <n v="2"/>
    <n v="6"/>
    <n v="19"/>
    <n v="13"/>
    <s v="Not Hold"/>
    <s v="Sesuai update CS"/>
    <s v="KEPULAUAN"/>
    <x v="10"/>
    <s v=""/>
    <s v="Sabu Barat"/>
    <x v="0"/>
    <s v="GATE KUPANG"/>
    <s v="CL2"/>
    <n v="-12"/>
    <d v="2026-01-19T09:31:36"/>
    <s v="TIDAK ADA TRACING"/>
    <s v=""/>
    <x v="9"/>
    <s v="DALAM PENERUSAN"/>
    <e v="#VALUE!"/>
    <s v=""/>
    <s v=""/>
    <x v="1"/>
    <x v="6"/>
    <s v="OPEN"/>
    <s v="CM57057769397"/>
    <s v="80514305"/>
    <s v="BINTANG TIMUR86"/>
    <x v="1419"/>
    <s v="Hendrik Mario"/>
    <s v="JALAN PASAR HEDE RT1RW1 MEBBA "/>
    <m/>
    <m/>
    <s v="*************:})"/>
    <s v="'***********770"/>
    <s v="'ID2659186021822"/>
    <s v="BKI10000"/>
    <s v="KOE21919"/>
    <s v="REG23"/>
    <n v="1"/>
    <n v="1"/>
    <s v="SUKU CADANG MOTORBODI  RANGKA MOTOR"/>
    <m/>
    <n v="215000"/>
    <n v="0"/>
    <n v="96000"/>
    <n v="2"/>
    <m/>
    <m/>
    <s v="BKI/RHC/00309739"/>
    <d v="2026-01-17T23:55:00"/>
    <s v="BKI/OM/19912223"/>
    <d v="2026-01-18T03:11:00"/>
    <s v="KOE/IM/00193023"/>
    <s v="ZAINAKOE"/>
    <d v="2026-01-19T12:29:00"/>
    <s v="KOE/MTS/00419440"/>
    <d v="2026-01-19T09:31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9:39:35"/>
    <m/>
    <m/>
    <m/>
    <m/>
    <s v="FICKY"/>
    <s v="BKI146"/>
    <m/>
    <s v="CGX/TM/10628232"/>
    <d v="2026-01-18T19:22:02"/>
    <s v="IRFA D"/>
    <m/>
    <m/>
    <m/>
    <m/>
    <m/>
    <s v="FANYBKI"/>
    <s v="ALPI"/>
    <n v="6"/>
    <m/>
    <m/>
    <m/>
    <m/>
    <m/>
    <m/>
    <m/>
    <m/>
    <m/>
    <m/>
    <m/>
    <m/>
    <m/>
    <m/>
    <m/>
    <m/>
    <s v="KOE/MTS/00419440"/>
    <d v="2026-01-19T09:31:36"/>
    <m/>
    <m/>
    <s v="'AA74077131"/>
    <n v="12697973923"/>
    <d v="2026-01-19T06:10:00"/>
    <s v="BKICGX8567614"/>
    <d v="2026-01-18T13:00:00"/>
    <m/>
    <m/>
    <s v="CGX/TM/10628232"/>
    <d v="2026-01-18T19:22:02"/>
    <m/>
    <m/>
    <m/>
    <m/>
    <s v="CGX/TM/10628232"/>
    <d v="2026-01-18T19:22:02"/>
    <m/>
    <s v="ZAINAKOE"/>
    <n v="706526017222705"/>
    <d v="2026-01-17T22:27:27"/>
    <d v="2026-01-19T12:10:00"/>
    <d v="2026-01-19T12:35:00"/>
    <m/>
    <m/>
    <s v="BKI146 BEKASI MERDEKA"/>
    <m/>
    <m/>
    <m/>
    <m/>
    <m/>
    <m/>
    <m/>
    <m/>
    <m/>
    <d v="2026-01-17T17:48:12"/>
    <s v="S02"/>
    <s v="FICKY"/>
    <m/>
    <m/>
    <m/>
    <m/>
    <m/>
    <m/>
    <m/>
    <m/>
    <m/>
    <m/>
    <m/>
    <m/>
    <m/>
    <m/>
    <s v="CGX/WHOF/487739"/>
    <d v="2026-01-18T15:43:58"/>
    <s v="CGX000"/>
    <s v="KOE000"/>
    <s v="BKI000"/>
    <s v="CGX000"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DPK"/>
    <s v=""/>
    <n v="2"/>
    <n v="6"/>
    <n v="21"/>
    <n v="15"/>
    <s v="Not Hold"/>
    <s v="Sesuai update CS"/>
    <s v="KEPULAUAN"/>
    <x v="8"/>
    <s v=""/>
    <s v="Teluk Mutiara"/>
    <x v="0"/>
    <s v="GATE KUPANG"/>
    <s v="CL2"/>
    <n v="-12"/>
    <d v="2026-01-19T09:26:24"/>
    <s v="TIDAK ADA TRACING"/>
    <s v=""/>
    <x v="9"/>
    <s v="DALAM PENERUSAN"/>
    <e v="#VALUE!"/>
    <s v=""/>
    <s v=""/>
    <x v="1"/>
    <x v="6"/>
    <s v="OPEN"/>
    <s v="CM57068639181"/>
    <s v="80514305"/>
    <s v="Fajar Fitri"/>
    <x v="1420"/>
    <s v="irwan darwis"/>
    <s v="JALAN KALABAHI TENGAH TLK MUTI"/>
    <s v="N SIM POLRES   RUANGAN SIM POL"/>
    <m/>
    <s v="************:})"/>
    <s v="'***********170"/>
    <s v="'ID2670462162761"/>
    <s v="DPK10000"/>
    <s v="KOE20209"/>
    <s v="REG05"/>
    <n v="1"/>
    <n v="0.35"/>
    <s v="PRINTER  SCANNERTINTA PRINTER"/>
    <m/>
    <n v="2500000"/>
    <n v="0"/>
    <n v="61500"/>
    <n v="1"/>
    <m/>
    <m/>
    <s v="DPK/RHC/00780156"/>
    <d v="2026-01-17T22:29:00"/>
    <s v="DPK/OM/09496324"/>
    <d v="2026-01-18T02:00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7:53:30"/>
    <m/>
    <m/>
    <m/>
    <m/>
    <s v="SANAJIDP"/>
    <s v="DPK002"/>
    <m/>
    <s v="CGX/TM/10627653"/>
    <d v="2026-01-18T13:41:06"/>
    <s v="YUSUFNA"/>
    <m/>
    <m/>
    <m/>
    <m/>
    <m/>
    <s v="IWANDPK"/>
    <s v="NUZUL"/>
    <n v="6"/>
    <m/>
    <m/>
    <m/>
    <m/>
    <m/>
    <m/>
    <m/>
    <m/>
    <m/>
    <m/>
    <m/>
    <m/>
    <m/>
    <m/>
    <m/>
    <m/>
    <s v="KOE/MTS/00419439"/>
    <d v="2026-01-19T09:26:24"/>
    <m/>
    <m/>
    <s v="'AA74295699"/>
    <n v="12697972114"/>
    <d v="2026-01-19T06:10:00"/>
    <s v="DPKCGX8236592"/>
    <d v="2026-01-18T04:00:00"/>
    <m/>
    <m/>
    <s v="CGX/TM/10627653"/>
    <d v="2026-01-18T13:41:06"/>
    <m/>
    <m/>
    <m/>
    <m/>
    <s v="CGX/TM/10627653"/>
    <d v="2026-01-18T13:41:06"/>
    <m/>
    <s v="ZAINAKOE"/>
    <n v="3000526017222350"/>
    <d v="2026-01-17T22:29:04"/>
    <d v="2026-01-19T12:10:00"/>
    <d v="2026-01-19T12:35:00"/>
    <m/>
    <m/>
    <s v="DPK002 DEPOK MARGONDA 265"/>
    <m/>
    <m/>
    <m/>
    <m/>
    <m/>
    <m/>
    <m/>
    <m/>
    <m/>
    <d v="2026-01-17T21:00:43"/>
    <s v="S02"/>
    <s v="SANAJIDP"/>
    <m/>
    <m/>
    <m/>
    <m/>
    <m/>
    <m/>
    <m/>
    <m/>
    <m/>
    <m/>
    <m/>
    <m/>
    <m/>
    <m/>
    <s v="CGX/WHOF/487419"/>
    <d v="2026-01-18T07:43:54"/>
    <s v="CGX000"/>
    <s v="KOE000"/>
    <s v="DPK000"/>
    <s v="CGX000"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JBR"/>
    <s v=""/>
    <n v="3"/>
    <n v="7"/>
    <n v="21"/>
    <n v="14"/>
    <s v="Not Hold"/>
    <s v="Sesuai update CS"/>
    <s v="KEPULAUAN"/>
    <x v="8"/>
    <s v=""/>
    <s v="Teluk Mutiara"/>
    <x v="0"/>
    <s v="GATE KUPANG"/>
    <s v="CL2"/>
    <n v="-12"/>
    <d v="2026-01-19T08:22:00"/>
    <s v="TIDAK ADA TRACING"/>
    <s v=""/>
    <x v="9"/>
    <s v="DALAM PENERUSAN"/>
    <e v="#VALUE!"/>
    <s v=""/>
    <s v=""/>
    <x v="1"/>
    <x v="6"/>
    <s v="OPEN"/>
    <s v="CM57702520107"/>
    <s v="80514305"/>
    <s v="Fenix Fishing"/>
    <x v="1421"/>
    <s v="Iljo(BPK. Lagani)"/>
    <s v="JALAN UMAR BARA RT9RW3 KELURAH"/>
    <m/>
    <m/>
    <s v="*****************:})"/>
    <s v="'***********196"/>
    <s v="'ID260908007431O"/>
    <s v="JBR20100"/>
    <s v="KOE20209"/>
    <s v="REG05"/>
    <n v="10"/>
    <n v="0.5"/>
    <s v="ALAT REKREASI OLAHRAGA  AKTIVITAS OUTDOORALAT PANCINGALAT PA"/>
    <m/>
    <n v="235000"/>
    <n v="0"/>
    <n v="65500"/>
    <m/>
    <m/>
    <m/>
    <s v="JBR/RHC/00195501"/>
    <d v="2026-01-16T21:13:00"/>
    <s v="JBR/OM/003153795"/>
    <d v="2026-01-16T23:30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22:20:15"/>
    <m/>
    <m/>
    <m/>
    <m/>
    <s v="NIRWANI"/>
    <s v="JBR072"/>
    <m/>
    <s v="SUX/TM/01420290"/>
    <d v="2026-01-18T06:53:05"/>
    <s v="WAHIB"/>
    <m/>
    <m/>
    <m/>
    <m/>
    <m/>
    <s v="YANUJBR"/>
    <s v="YANUJBR"/>
    <n v="7"/>
    <m/>
    <m/>
    <m/>
    <m/>
    <m/>
    <m/>
    <m/>
    <m/>
    <m/>
    <m/>
    <m/>
    <m/>
    <m/>
    <m/>
    <m/>
    <m/>
    <s v="KOE/MTS/00419439"/>
    <d v="2026-01-19T09:26:24"/>
    <m/>
    <m/>
    <s v="'AA73712586"/>
    <n v="88888441102"/>
    <d v="2026-01-18T14:10:00"/>
    <s v="JBR033729"/>
    <d v="2026-01-17T11:00:00"/>
    <m/>
    <m/>
    <s v="SUX/TM/01420290"/>
    <d v="2026-01-18T06:53:05"/>
    <m/>
    <m/>
    <m/>
    <m/>
    <s v="SUX/TM/01420290"/>
    <d v="2026-01-18T06:53:05"/>
    <m/>
    <s v="ZAINAKOE"/>
    <m/>
    <m/>
    <m/>
    <m/>
    <m/>
    <m/>
    <s v="JBR072 JEMBER AGEN PURWOHARJO"/>
    <m/>
    <m/>
    <m/>
    <m/>
    <m/>
    <m/>
    <m/>
    <m/>
    <m/>
    <d v="2026-01-16T13:44:08"/>
    <s v="S02"/>
    <s v="NIRWANI"/>
    <m/>
    <m/>
    <m/>
    <m/>
    <m/>
    <m/>
    <m/>
    <m/>
    <m/>
    <m/>
    <m/>
    <m/>
    <m/>
    <m/>
    <m/>
    <m/>
    <s v="SUX000"/>
    <s v="KOE000"/>
    <s v="JBR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OC"/>
    <s v=""/>
    <n v="3"/>
    <n v="9"/>
    <n v="21"/>
    <n v="12"/>
    <s v="Not Hold"/>
    <s v="Sesuai update CS"/>
    <s v="KEPULAUAN"/>
    <x v="10"/>
    <s v=""/>
    <s v="Sabu Barat"/>
    <x v="0"/>
    <s v="GATE KUPANG"/>
    <s v="CL2"/>
    <n v="-10"/>
    <d v="2026-01-17T11:53:00"/>
    <s v="TIDAK ADA TRACING"/>
    <s v=""/>
    <x v="7"/>
    <s v="DALAM PENERUSAN"/>
    <e v="#VALUE!"/>
    <s v=""/>
    <s v=""/>
    <x v="1"/>
    <x v="6"/>
    <s v="OPEN"/>
    <s v="CM57723692858"/>
    <s v="80514305"/>
    <s v="Novita /Belakang Bengkel Hanip"/>
    <x v="1422"/>
    <s v="FREDERICO SARMENTO DA COSTA"/>
    <s v="PASAR HEDE JALAN KUBURAN ISLAM"/>
    <s v="JAU KALE DARA"/>
    <m/>
    <s v="*****************O D"/>
    <s v="'***********145"/>
    <s v="'ID267994145725D"/>
    <s v="SOC20400"/>
    <s v="KOE21919"/>
    <s v="REG05"/>
    <n v="1"/>
    <n v="0.2"/>
    <s v="ATASANKEMEJA"/>
    <m/>
    <n v="149850"/>
    <n v="0"/>
    <n v="45500"/>
    <n v="2"/>
    <m/>
    <m/>
    <s v="SOC/RHC/00194387"/>
    <d v="2026-01-14T22:03:00"/>
    <s v="SOC/OM/08684978"/>
    <d v="2026-01-14T23:14:00"/>
    <s v="KOE/IM/00192938"/>
    <s v="BENGEKOE"/>
    <d v="2026-01-17T11:53:00"/>
    <s v="KOE/MTS/00419335"/>
    <d v="2026-01-17T15:0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3T20:36:49"/>
    <m/>
    <m/>
    <m/>
    <m/>
    <s v="ESTUSOC"/>
    <s v="SOC193"/>
    <m/>
    <s v="CGX/TM/10619746"/>
    <d v="2026-01-15T18:51:01"/>
    <s v="NUGICGK"/>
    <m/>
    <m/>
    <m/>
    <m/>
    <m/>
    <s v="STIANSOC"/>
    <s v="PETRUS B"/>
    <n v="9"/>
    <m/>
    <m/>
    <m/>
    <m/>
    <m/>
    <m/>
    <m/>
    <m/>
    <m/>
    <m/>
    <m/>
    <m/>
    <m/>
    <m/>
    <m/>
    <m/>
    <s v="KOE/MTS/00419335"/>
    <d v="2026-01-17T15:04:51"/>
    <m/>
    <m/>
    <s v="'AA72007301"/>
    <n v="12697930055"/>
    <d v="2026-01-17T06:10:00"/>
    <s v="SOCCGX8544389"/>
    <d v="2026-01-15T03:00:00"/>
    <m/>
    <m/>
    <s v="CGX/TM/10619746"/>
    <d v="2026-01-15T18:51:01"/>
    <m/>
    <m/>
    <m/>
    <m/>
    <s v="CGX/TM/10619746"/>
    <d v="2026-01-15T18:51:01"/>
    <m/>
    <s v="MUSTAN"/>
    <m/>
    <m/>
    <m/>
    <m/>
    <m/>
    <m/>
    <s v="SOC193 SOC AGEN ADA"/>
    <m/>
    <m/>
    <m/>
    <m/>
    <m/>
    <m/>
    <m/>
    <m/>
    <m/>
    <d v="2026-01-14T00:24:51"/>
    <s v="S02"/>
    <s v="ESTUSOC"/>
    <m/>
    <m/>
    <m/>
    <m/>
    <m/>
    <m/>
    <m/>
    <m/>
    <m/>
    <m/>
    <m/>
    <m/>
    <m/>
    <m/>
    <m/>
    <m/>
    <s v="CGX000"/>
    <s v="KOE000"/>
    <s v="SOC000"/>
    <s v="CG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2"/>
    <n v="13"/>
    <n v="21"/>
    <n v="8"/>
    <s v="Not Hold"/>
    <s v="Sesuai update CS"/>
    <s v="KEPULAUAN"/>
    <x v="8"/>
    <s v=""/>
    <s v="Teluk Mutiara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CM58416224410"/>
    <s v="80514305"/>
    <s v="EIGER ADVENTURE FULFILLMENT"/>
    <x v="1423"/>
    <s v="Bram"/>
    <s v="GEREJA BETLEHEM JALAN ANOA TLK"/>
    <m/>
    <m/>
    <s v="****:})"/>
    <s v="'**********666"/>
    <s v="'ID262588725239H"/>
    <s v="CGK10000"/>
    <s v="KOE20209"/>
    <s v="REG05"/>
    <n v="1"/>
    <n v="0.2"/>
    <s v="TAS SELEMPANG  BAHU PRIA.TAS SELEMPANG  BAHU PRIA"/>
    <m/>
    <n v="165680"/>
    <n v="0"/>
    <n v="61500"/>
    <n v="2"/>
    <m/>
    <m/>
    <s v="CGK/RCC/34860920"/>
    <d v="2026-01-11T02:07:00"/>
    <s v="CGK/OM/104741354"/>
    <d v="2026-01-11T05:12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5:39:53"/>
    <m/>
    <m/>
    <m/>
    <m/>
    <s v="SANKY"/>
    <s v="CGK570"/>
    <m/>
    <s v="CGX/TM/10607426"/>
    <d v="2026-01-11T14:10:03"/>
    <s v="IRFA D"/>
    <m/>
    <s v="HL3"/>
    <d v="2026-01-17T20:30:07"/>
    <m/>
    <m/>
    <s v="AUTOMHUB"/>
    <s v="KARSIM"/>
    <n v="13"/>
    <m/>
    <m/>
    <m/>
    <m/>
    <m/>
    <m/>
    <m/>
    <m/>
    <m/>
    <m/>
    <m/>
    <m/>
    <m/>
    <m/>
    <m/>
    <m/>
    <s v="KOE/MTS/00419048"/>
    <d v="2026-01-12T12:07:31"/>
    <m/>
    <m/>
    <s v="'1236260111050304"/>
    <n v="88888346355"/>
    <d v="2026-01-12T01:55:00"/>
    <m/>
    <m/>
    <m/>
    <m/>
    <s v="CGX/TM/10607426"/>
    <d v="2026-01-11T14:10:03"/>
    <m/>
    <m/>
    <m/>
    <m/>
    <s v="CGX/TM/10607426"/>
    <d v="2026-01-11T14:10:03"/>
    <m/>
    <s v="NURRADH"/>
    <m/>
    <m/>
    <d v="2026-01-12T09:00:00"/>
    <d v="2026-01-12T09:25:00"/>
    <m/>
    <m/>
    <s v="CGK570 JAKARTA IMPLANT PICK UP"/>
    <m/>
    <m/>
    <m/>
    <m/>
    <m/>
    <m/>
    <m/>
    <m/>
    <m/>
    <d v="2026-01-08T00:00:00"/>
    <s v="REQ"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RG"/>
    <s v=""/>
    <n v="3"/>
    <n v="4"/>
    <n v="21"/>
    <n v="17"/>
    <s v="Not Hold"/>
    <s v="Sesuai update CS"/>
    <s v="KEPULAUAN"/>
    <x v="8"/>
    <s v=""/>
    <s v="Teluk Mutiara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CM58474542776"/>
    <s v="80514305"/>
    <s v="hanif"/>
    <x v="1413"/>
    <s v="Windi Erwin Wenigati"/>
    <s v="JALAN ANOA LIPA KELURAHAN KALA"/>
    <m/>
    <m/>
    <s v="*****************ati"/>
    <s v="'***********925"/>
    <s v="'ID262820669949Z"/>
    <s v="SRG10100"/>
    <s v="KOE20209"/>
    <s v="REG23"/>
    <n v="3"/>
    <n v="0.92"/>
    <s v="ATASANKEMEJA  BLOUSE.PAKAIAN ANAK PEREMPUANATASANKEMEJA  BLO"/>
    <m/>
    <n v="253500"/>
    <n v="0"/>
    <n v="103000"/>
    <n v="2"/>
    <m/>
    <m/>
    <s v="SRG/RHC/00754084"/>
    <d v="2026-01-19T19:00:00"/>
    <s v="SRG/OM/016918967"/>
    <d v="2026-01-19T23:54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8:54:40"/>
    <m/>
    <m/>
    <m/>
    <m/>
    <s v="KURSRG"/>
    <s v="SRG125"/>
    <m/>
    <s v="SUX/TM/01421443"/>
    <d v="2026-01-21T06:21:48"/>
    <s v="WAHIB"/>
    <m/>
    <m/>
    <m/>
    <m/>
    <m/>
    <s v="GURISRG"/>
    <s v="RIDISRG"/>
    <n v="4"/>
    <m/>
    <m/>
    <m/>
    <m/>
    <m/>
    <m/>
    <m/>
    <m/>
    <m/>
    <m/>
    <m/>
    <m/>
    <m/>
    <m/>
    <m/>
    <m/>
    <s v="KOE/MTS/00419601"/>
    <d v="2026-01-22T09:19:49"/>
    <m/>
    <m/>
    <s v="'CM58474542776"/>
    <n v="88888523400"/>
    <d v="2026-01-21T12:50:00"/>
    <s v="SRGSUX08200126"/>
    <d v="2026-01-20T08:00:00"/>
    <s v="JPRKMD200126J"/>
    <d v="2026-01-20T01:30:00"/>
    <s v="SUX/TM/01421443"/>
    <d v="2026-01-21T06:21:48"/>
    <m/>
    <m/>
    <m/>
    <m/>
    <s v="SUX/TM/01421443"/>
    <d v="2026-01-21T06:21:48"/>
    <m/>
    <s v="MUSTAN"/>
    <n v="609026019175934"/>
    <d v="2026-01-19T18:10:26"/>
    <m/>
    <m/>
    <m/>
    <m/>
    <s v="SRG125 SRG SUB AGEN PURWOGONDO"/>
    <m/>
    <m/>
    <m/>
    <m/>
    <m/>
    <m/>
    <m/>
    <m/>
    <m/>
    <d v="2026-01-19T17:15:13"/>
    <s v="S02"/>
    <s v="KURSRG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2"/>
    <n v="13"/>
    <n v="21"/>
    <n v="8"/>
    <s v="Not Hold"/>
    <s v="Sesuai update CS"/>
    <s v="KEPULAUAN"/>
    <x v="8"/>
    <s v=""/>
    <s v="Teluk Mutiara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CM58481799902"/>
    <s v="80514305"/>
    <s v="EIGER ADVENTURE FULFILLMENT"/>
    <x v="1424"/>
    <s v="Munji hardani"/>
    <s v="RUMAH MAMA IDA SAUDALE JLIRIAN"/>
    <m/>
    <m/>
    <s v="*************:})"/>
    <s v="'**********875"/>
    <s v="'ID2632737171166"/>
    <s v="CGK10000"/>
    <s v="KOE20209"/>
    <s v="REG05"/>
    <n v="1"/>
    <n v="0.1"/>
    <s v="JAM TANGAN PRIA"/>
    <m/>
    <n v="512100"/>
    <n v="0"/>
    <n v="61500"/>
    <n v="2"/>
    <m/>
    <m/>
    <s v="CGK/RCC/34849582"/>
    <d v="2026-01-10T22:03:00"/>
    <s v="CGK/OM/104732584"/>
    <d v="2026-01-11T00:03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4:34:06"/>
    <m/>
    <m/>
    <m/>
    <m/>
    <s v="SANKY"/>
    <s v="CGK570"/>
    <m/>
    <s v="CGX/TM/10605956"/>
    <d v="2026-01-11T03:28:54"/>
    <s v="AHSHUD"/>
    <m/>
    <s v="HL3"/>
    <d v="2026-01-17T20:37:42"/>
    <m/>
    <m/>
    <s v="AUTOMHUB"/>
    <s v="FADHAM"/>
    <n v="13"/>
    <m/>
    <m/>
    <m/>
    <m/>
    <m/>
    <m/>
    <m/>
    <m/>
    <m/>
    <m/>
    <m/>
    <m/>
    <m/>
    <m/>
    <m/>
    <m/>
    <s v="KOE/MTS/00419067"/>
    <d v="2026-01-12T15:22:42"/>
    <m/>
    <m/>
    <s v="'1236260110235508"/>
    <n v="12697821043"/>
    <d v="2026-01-12T06:10:00"/>
    <m/>
    <m/>
    <m/>
    <m/>
    <s v="CGX/TM/10605956"/>
    <d v="2026-01-11T03:28:54"/>
    <m/>
    <m/>
    <m/>
    <m/>
    <s v="CGX/TM/10605956"/>
    <d v="2026-01-11T03:28:54"/>
    <m/>
    <s v="NURRADH"/>
    <m/>
    <m/>
    <d v="2026-01-12T12:00:00"/>
    <d v="2026-01-12T12:25:00"/>
    <m/>
    <m/>
    <s v="CGK570 JAKARTA IMPLANT PICK UP"/>
    <m/>
    <m/>
    <m/>
    <m/>
    <m/>
    <m/>
    <m/>
    <m/>
    <m/>
    <d v="2026-01-08T00:00:00"/>
    <s v="REQ"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DO"/>
    <s v=""/>
    <n v="1"/>
    <n v="3"/>
    <n v="16"/>
    <n v="13"/>
    <s v="Not Hold"/>
    <s v="Sesuai update CS"/>
    <s v="TIMOR"/>
    <x v="5"/>
    <s v="JNE BETUN"/>
    <s v="Malaka Tengah"/>
    <x v="0"/>
    <s v="GATE KUPANG"/>
    <s v="CL2"/>
    <n v="-14"/>
    <d v="2026-01-21T19:44:00"/>
    <s v="CONFIRM"/>
    <s v="PASTIKAN MINIMAL 2 KALI DL DAN BUKTI GAGAL VALID, SILAHKAN RETURN"/>
    <x v="0"/>
    <s v="H+1"/>
    <s v="H+1"/>
    <d v="2026-01-22T12:49:00"/>
    <s v=""/>
    <x v="2"/>
    <x v="4"/>
    <s v="OPEN"/>
    <s v="CM59086678949"/>
    <s v="80514305"/>
    <s v="amanah store"/>
    <x v="1425"/>
    <s v="Redemtus D. Nahak"/>
    <s v="JALAN TRANS HAREKAKAE BLOK A2 "/>
    <s v="H"/>
    <m/>
    <s v="*****************:})"/>
    <s v="'**********033"/>
    <s v="'ID2661687252699"/>
    <s v="BDO10129"/>
    <s v="KOE20104"/>
    <s v="REG05"/>
    <n v="1"/>
    <n v="0.35499999999999998"/>
    <s v="SUPLEMEN MAKANANKESEJAHTERAAN"/>
    <m/>
    <n v="420000"/>
    <n v="0"/>
    <n v="51500"/>
    <n v="2"/>
    <m/>
    <m/>
    <s v="BDO/RCC/03063049"/>
    <d v="2026-01-20T23:04:00"/>
    <s v="BDO/OM/34602150"/>
    <d v="2026-01-21T00:04:00"/>
    <s v="KOE/IM/00193119"/>
    <s v="PEDRO"/>
    <d v="2026-01-21T19:44:00"/>
    <s v="KOE/MTI/00382717"/>
    <d v="2026-01-22T12:08:00"/>
    <m/>
    <m/>
    <m/>
    <m/>
    <m/>
    <m/>
    <m/>
    <m/>
    <s v="KOE/DRI/02650313"/>
    <d v="2026-01-22T12:49:00"/>
    <s v="KOE669"/>
    <s v="ALEXANDER SIKI"/>
    <s v="U02"/>
    <s v="Undel"/>
    <d v="2026-01-22T15:04:00"/>
    <n v="-9.5479043000000008"/>
    <n v="124.9223547"/>
    <n v="2"/>
    <n v="9"/>
    <n v="-7"/>
    <s v="On Time SLA"/>
    <s v="INFO WARGA; YANG BERSANGKUTAN "/>
    <d v="2026-01-22T14:04:00"/>
    <s v="KOE/HOC/00505171"/>
    <s v="KOE/HOC/00505171 AU"/>
    <d v="2026-01-22T15:37:00"/>
    <m/>
    <m/>
    <s v="N"/>
    <m/>
    <m/>
    <s v="'"/>
    <m/>
    <m/>
    <m/>
    <s v="CREDIT"/>
    <d v="2026-01-22T15:04:22"/>
    <s v="U02"/>
    <s v="-9.5479043 | 124.9223547"/>
    <m/>
    <m/>
    <m/>
    <d v="2026-01-22T15:04:22"/>
    <s v="U02"/>
    <s v="-9.5479043 | 124.9223547"/>
    <m/>
    <m/>
    <m/>
    <d v="2026-01-20T07:52:49"/>
    <m/>
    <m/>
    <m/>
    <m/>
    <s v="YUSNFBDO"/>
    <s v="BDO014"/>
    <s v="CONFIRM | DAY 1 : AU"/>
    <s v="CGX/TM/10636468"/>
    <d v="2026-01-21T12:44:56"/>
    <s v="IRFA D"/>
    <m/>
    <m/>
    <m/>
    <s v="https://miledata.obs.ap-southeast-4.myhuaweicloud.com/df9bf2c6-055b-4591-9a87-fd88634ff148.jpg"/>
    <s v="https://miledata.obs.ap-southeast-4.myhuaweicloud.com/466cc08e-9a0a-4f31-a892-b1aadce7da89.jpg"/>
    <s v="TIAR_A"/>
    <s v="YUSNFBDO"/>
    <n v="3"/>
    <m/>
    <m/>
    <m/>
    <m/>
    <m/>
    <m/>
    <m/>
    <m/>
    <m/>
    <m/>
    <m/>
    <m/>
    <m/>
    <m/>
    <m/>
    <m/>
    <s v="KOE/MTS/00419576"/>
    <d v="2026-01-21T21:39:42"/>
    <s v="KOE/MTI/00382717"/>
    <d v="2026-01-22T12:08:28"/>
    <s v="'AD108782681"/>
    <n v="54700938570"/>
    <d v="2026-01-21T14:16:00"/>
    <s v="BDOCGX8233620"/>
    <d v="2026-01-21T03:00:00"/>
    <n v="8335294"/>
    <d v="2026-01-20T21:00:00"/>
    <s v="CGX/TM/10636468"/>
    <d v="2026-01-21T12:44:56"/>
    <m/>
    <m/>
    <m/>
    <m/>
    <s v="CGX/TM/10636468"/>
    <d v="2026-01-21T12:44:56"/>
    <s v="ISABEKOE"/>
    <s v="ZAINAKOE"/>
    <m/>
    <m/>
    <d v="2026-01-21T20:10:00"/>
    <d v="2026-01-21T20:44:00"/>
    <m/>
    <m/>
    <s v="BDO014 BANDUNG RANCAEKEK"/>
    <m/>
    <m/>
    <m/>
    <m/>
    <m/>
    <m/>
    <m/>
    <m/>
    <m/>
    <m/>
    <m/>
    <m/>
    <d v="2026-01-22T12:49:03"/>
    <s v="KOE669"/>
    <s v="https://miledata.obs.ap-southeast-4.myhuaweicloud.com/d8954deb-3d2f-4cbf-a160-de108ec8a912.png"/>
    <m/>
    <m/>
    <m/>
    <m/>
    <m/>
    <m/>
    <m/>
    <m/>
    <m/>
    <m/>
    <m/>
    <s v="BDO/WHOF/030956"/>
    <d v="2026-01-21T02:51:05"/>
    <s v="CGX000"/>
    <s v="KOE000"/>
    <m/>
    <m/>
    <s v="BDO000"/>
    <s v="BDO000"/>
    <s v="COMPLETE ADDRESS- BUT CONSIGNEE UNKNOWN"/>
    <d v="2026-01-23T09:01:00"/>
  </r>
  <r>
    <x v="37"/>
    <s v="MARKETPLACE"/>
    <x v="0"/>
    <s v=""/>
    <s v=""/>
    <e v="#REF!"/>
    <e v="#REF!"/>
    <s v="SUB"/>
    <s v=""/>
    <n v="2"/>
    <n v="6"/>
    <n v="19"/>
    <n v="13"/>
    <s v="Not Hold"/>
    <s v="Sesuai update CS"/>
    <s v="KEPULAUAN"/>
    <x v="11"/>
    <s v=""/>
    <s v="Lobalain"/>
    <x v="0"/>
    <s v="GATE KUPANG"/>
    <s v="CL2"/>
    <n v="-12"/>
    <d v="2026-01-19T08:22:00"/>
    <s v="TIDAK ADA TRACING"/>
    <s v=""/>
    <x v="9"/>
    <s v="DALAM PENERUSAN"/>
    <e v="#VALUE!"/>
    <s v=""/>
    <s v=""/>
    <x v="1"/>
    <x v="6"/>
    <s v="OPEN"/>
    <s v="CM59195715887"/>
    <s v="80514305"/>
    <s v="Muhsin"/>
    <x v="1426"/>
    <s v="M.Ikbal"/>
    <s v="KOST KOSAN H BURHAN JALAN PABE"/>
    <s v="ASJID AL IHKWAN"/>
    <m/>
    <s v="*******:})"/>
    <s v="'***********400"/>
    <s v="'ID262293027411N"/>
    <s v="SUB10000"/>
    <s v="KOE21501"/>
    <s v="REG23"/>
    <n v="1"/>
    <n v="1.18"/>
    <s v="PARFUM  WEWANGIAN"/>
    <m/>
    <n v="730000"/>
    <n v="0"/>
    <n v="98000"/>
    <n v="2"/>
    <m/>
    <m/>
    <s v="SUB/RHC/00676732"/>
    <d v="2026-01-17T19:06:00"/>
    <s v="SUB/OM/23878087"/>
    <d v="2026-01-17T22:59:00"/>
    <s v="KOE/IM/00193016"/>
    <s v="ZAINAKOE"/>
    <d v="2026-01-19T08:22:00"/>
    <s v="KOE/MTS/00419441"/>
    <d v="2026-01-19T09:3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6:24:07"/>
    <m/>
    <m/>
    <m/>
    <m/>
    <s v="SONNYY"/>
    <s v="SUB099"/>
    <m/>
    <s v="SUX/TM/01420248"/>
    <d v="2026-01-18T05:59:45"/>
    <s v="ALIF_NF"/>
    <m/>
    <m/>
    <m/>
    <m/>
    <m/>
    <s v="DRODI"/>
    <s v="SUPRA"/>
    <n v="6"/>
    <m/>
    <m/>
    <m/>
    <m/>
    <m/>
    <m/>
    <m/>
    <m/>
    <m/>
    <m/>
    <m/>
    <m/>
    <m/>
    <m/>
    <m/>
    <m/>
    <s v="KOE/MTS/00419441"/>
    <d v="2026-01-19T09:35:15"/>
    <m/>
    <m/>
    <s v="'AD108062738"/>
    <n v="88888441102"/>
    <d v="2026-01-18T14:10:00"/>
    <s v="SUB8401373"/>
    <d v="2026-01-18T00:00:00"/>
    <m/>
    <m/>
    <s v="SUX/TM/01420248"/>
    <d v="2026-01-18T05:59:45"/>
    <m/>
    <m/>
    <m/>
    <m/>
    <s v="SUX/TM/01420248"/>
    <d v="2026-01-18T05:59:45"/>
    <m/>
    <s v="ZAINAKOE"/>
    <n v="313026017180753"/>
    <d v="2026-01-17T18:32:14"/>
    <d v="2026-01-19T08:20:00"/>
    <d v="2026-01-19T08:22:00"/>
    <m/>
    <m/>
    <s v="SUB099 SURABAYA COUNTER GEMBLONGAN"/>
    <m/>
    <m/>
    <m/>
    <m/>
    <m/>
    <m/>
    <m/>
    <m/>
    <m/>
    <d v="2026-01-17T16:51:04"/>
    <s v="S02"/>
    <s v="SONNYY"/>
    <m/>
    <m/>
    <m/>
    <m/>
    <m/>
    <m/>
    <m/>
    <m/>
    <m/>
    <m/>
    <m/>
    <m/>
    <m/>
    <m/>
    <s v="SUX/WHOF/164571"/>
    <d v="2026-01-18T02:10:28"/>
    <s v="SUX000"/>
    <s v="KOE000"/>
    <s v="SUB000"/>
    <s v="SU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2"/>
    <n v="8"/>
    <n v="21"/>
    <n v="13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59478283801"/>
    <s v="80514305"/>
    <s v="Daily Needs"/>
    <x v="1427"/>
    <s v="Deddy Siayoan"/>
    <s v="TOKO JAYA BANGUNAN JALAN JENDE"/>
    <m/>
    <m/>
    <s v="*************:})"/>
    <s v="'***********111"/>
    <s v="'ID2650103213253"/>
    <s v="CGK10000"/>
    <s v="KOE20209"/>
    <s v="REG23"/>
    <n v="10"/>
    <n v="1.3"/>
    <s v="KEBUTUHAN MEMASAKBUMBU MASAK INSTAN.KEBUTUHAN MEMASAKBUMBU M"/>
    <m/>
    <n v="509600"/>
    <n v="0"/>
    <n v="96000"/>
    <n v="2"/>
    <m/>
    <m/>
    <s v="CGK/RCC/34999035"/>
    <d v="2026-01-16T02:01:00"/>
    <s v="CGK/OM/104893732"/>
    <d v="2026-01-16T02:50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06:45:26"/>
    <m/>
    <m/>
    <m/>
    <m/>
    <s v="WIDARTI"/>
    <s v="CGK819"/>
    <m/>
    <s v="CGX/TM/10621425"/>
    <d v="2026-01-16T06:33:31"/>
    <s v="AHSHUD"/>
    <m/>
    <m/>
    <m/>
    <m/>
    <m/>
    <s v="AUTOMHUB"/>
    <s v="KOMARCGK"/>
    <n v="8"/>
    <m/>
    <m/>
    <m/>
    <m/>
    <m/>
    <m/>
    <m/>
    <m/>
    <m/>
    <m/>
    <m/>
    <m/>
    <m/>
    <m/>
    <m/>
    <m/>
    <s v="KOE/MTS/00419326"/>
    <d v="2026-01-17T14:39:36"/>
    <m/>
    <m/>
    <s v="'1236260116024102"/>
    <n v="12697941454"/>
    <d v="2026-01-17T06:10:00"/>
    <m/>
    <m/>
    <m/>
    <m/>
    <s v="CGX/TM/10621425"/>
    <d v="2026-01-16T06:33:31"/>
    <m/>
    <m/>
    <m/>
    <m/>
    <s v="CGX/TM/10621425"/>
    <d v="2026-01-16T06:33:31"/>
    <m/>
    <s v="MUSTAN"/>
    <m/>
    <m/>
    <d v="2026-01-17T11:45:00"/>
    <d v="2026-01-17T12:05:00"/>
    <m/>
    <m/>
    <s v="CGK819 JAKARTA AGEN PLUIT KARANG"/>
    <m/>
    <m/>
    <m/>
    <s v="CGK/HACB10614951"/>
    <d v="2026-01-15T21:45:27"/>
    <s v="WIDARTI"/>
    <s v="CGK/HBAG/1278607"/>
    <d v="2026-01-16T01:03:30"/>
    <s v="RENOACGK"/>
    <d v="2026-01-15T21:47:56"/>
    <s v="S02"/>
    <s v="WIDARTI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OO"/>
    <s v=""/>
    <n v="2"/>
    <n v="6"/>
    <n v="17"/>
    <n v="11"/>
    <s v="Not Hold"/>
    <s v="Sesuai update CS"/>
    <s v="TIMOR"/>
    <x v="6"/>
    <s v=""/>
    <s v="Amabi Oefeto Timur"/>
    <x v="2"/>
    <s v="GATE KUPANG"/>
    <s v="CL4"/>
    <n v="-26"/>
    <d v="2026-01-19T12:29:00"/>
    <s v="TIDAK ADA TRACING"/>
    <s v=""/>
    <x v="9"/>
    <s v="H+3"/>
    <e v="#VALUE!"/>
    <s v=""/>
    <s v=""/>
    <x v="1"/>
    <x v="1"/>
    <s v="OPEN"/>
    <s v="CM60099260220"/>
    <s v="80514305"/>
    <s v="Winda Firli"/>
    <x v="1428"/>
    <s v="Febi Yanti A Kebkole"/>
    <s v="SUFA JALAN NONO SIRI RT16RW8 D"/>
    <m/>
    <m/>
    <s v="*****************ole"/>
    <s v="'***********012"/>
    <s v="'ID268462512056U"/>
    <s v="BOO10000"/>
    <s v="KOE21901"/>
    <s v="REG05"/>
    <n v="1"/>
    <n v="0.5"/>
    <s v="HEELS"/>
    <m/>
    <n v="63999"/>
    <n v="0"/>
    <n v="61500"/>
    <m/>
    <m/>
    <m/>
    <s v="BOO/RHC/00670488"/>
    <d v="2026-01-17T20:22:00"/>
    <s v="BOO/OM/16860679"/>
    <d v="2026-01-18T00:51:00"/>
    <s v="KOE/IM/00193023"/>
    <s v="ZAINAKOE"/>
    <d v="2026-01-19T12:29:00"/>
    <s v="KOE/MTI/00382592"/>
    <d v="2026-01-20T06:42:00"/>
    <s v="KOE/HVO/00255329"/>
    <d v="2026-01-20T10:12:00"/>
    <s v="KOE042"/>
    <s v="KUPANG.KANTOR PERWAKILAN OESAO"/>
    <s v="KOE082"/>
    <s v="KUPANG. AGEN CAMPLONG SATU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0:16:04"/>
    <m/>
    <m/>
    <m/>
    <m/>
    <s v="KAMALDIN"/>
    <s v="BOO62"/>
    <m/>
    <s v="CGX/TM/10627653"/>
    <d v="2026-01-18T13:41:06"/>
    <s v="YUSUFNA"/>
    <m/>
    <m/>
    <m/>
    <m/>
    <m/>
    <s v="PRIADBOO"/>
    <s v="DIKMUCGK"/>
    <n v="6"/>
    <m/>
    <m/>
    <m/>
    <m/>
    <m/>
    <m/>
    <m/>
    <m/>
    <m/>
    <m/>
    <s v="KOE/HVO/00255329"/>
    <d v="2026-01-20T10:12:18"/>
    <s v="CLAWAP"/>
    <s v="KOE/HVO/00255329"/>
    <d v="2026-01-20T10:12:18"/>
    <s v="CLAWAP"/>
    <s v="KOE/MTS/00419461"/>
    <d v="2026-01-19T14:25:38"/>
    <s v="KOE/MTI/00382592"/>
    <d v="2026-01-20T06:42:27"/>
    <s v="'AA74714219"/>
    <n v="12697972114"/>
    <d v="2026-01-19T06:10:00"/>
    <s v="BOOCGX8458856"/>
    <d v="2026-01-18T04:20:00"/>
    <m/>
    <m/>
    <s v="CGX/TM/10627653"/>
    <d v="2026-01-18T13:41:06"/>
    <m/>
    <m/>
    <m/>
    <m/>
    <s v="CGX/TM/10627653"/>
    <d v="2026-01-18T13:41:06"/>
    <s v="CLAWAP"/>
    <s v="NURRADH"/>
    <n v="800226017202922"/>
    <d v="2026-01-17T20:29:34"/>
    <d v="2026-01-19T12:10:00"/>
    <d v="2026-01-19T12:35:00"/>
    <m/>
    <m/>
    <s v="BOO62 BOO AGEN GEMILANG"/>
    <m/>
    <m/>
    <m/>
    <m/>
    <m/>
    <m/>
    <m/>
    <m/>
    <m/>
    <d v="2026-01-17T19:31:32"/>
    <s v="S02"/>
    <s v="KAMALDIN"/>
    <m/>
    <m/>
    <m/>
    <m/>
    <d v="2026-01-20T10:13:48"/>
    <m/>
    <m/>
    <m/>
    <m/>
    <m/>
    <m/>
    <m/>
    <s v="KOE/DO/00130531"/>
    <m/>
    <s v="CGX/WHOF/487393"/>
    <d v="2026-01-18T06:22:57"/>
    <s v="CGX000"/>
    <s v="KOE000"/>
    <s v="BOO000"/>
    <s v="CGX000"/>
    <m/>
    <m/>
    <s v="PROCESS AND FORWARD TO [KUPANG- AGEN CAMPLONG SATU] [KUPANG-KANTOR PERWAKILAN OESAO]"/>
    <d v="2026-01-23T09:01:00"/>
  </r>
  <r>
    <x v="37"/>
    <s v="MARKETPLACE"/>
    <x v="0"/>
    <s v=""/>
    <s v=""/>
    <e v="#REF!"/>
    <e v="#REF!"/>
    <s v="DJB"/>
    <s v=""/>
    <n v="3"/>
    <n v="9"/>
    <n v="21"/>
    <n v="12"/>
    <s v="Not Hold"/>
    <s v="Sesuai update CS"/>
    <s v="KEPULAUAN"/>
    <x v="8"/>
    <s v=""/>
    <s v="Teluk Mutiara"/>
    <x v="0"/>
    <s v="GATE KUPANG"/>
    <s v="CL2"/>
    <n v="-10"/>
    <d v="2026-01-17T11:53:00"/>
    <s v="TIDAK ADA TRACING"/>
    <s v=""/>
    <x v="7"/>
    <s v="DALAM PENERUSAN"/>
    <e v="#VALUE!"/>
    <s v=""/>
    <s v=""/>
    <x v="1"/>
    <x v="6"/>
    <s v="OPEN"/>
    <s v="CM60655449131"/>
    <s v="80514305"/>
    <s v="GLOBAL SPT JAMBI"/>
    <x v="1429"/>
    <s v="O.Z ACCESSORIES BINONGKO ATAS:"/>
    <s v="JLN HASANUDDIN NO 47 BINONGKO "/>
    <m/>
    <m/>
    <s v="*****************INO"/>
    <s v="'***********019"/>
    <s v="'ID2669407897506"/>
    <s v="DJB10000"/>
    <s v="KOE20209"/>
    <s v="REG23"/>
    <n v="12"/>
    <n v="1.2"/>
    <s v="HANDPHONE  AKSESORIS LAINNYA.HANDPHONE  AKSESORIS LAINNYA.HA"/>
    <m/>
    <n v="1547000"/>
    <n v="0"/>
    <n v="93000"/>
    <m/>
    <m/>
    <m/>
    <s v="DJB/RCC/00137773"/>
    <d v="2026-01-14T14:42:00"/>
    <s v="DJB/OM/001370273"/>
    <d v="2026-01-14T23:16:00"/>
    <s v="KOE/IM/00192938"/>
    <s v="BENGEKOE"/>
    <d v="2026-01-17T11:53:00"/>
    <s v="KOE/MTS/00419329"/>
    <d v="2026-01-17T14:4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07:49:52"/>
    <m/>
    <m/>
    <m/>
    <m/>
    <s v="RYANSP"/>
    <s v="DJB001"/>
    <m/>
    <s v="CGX/TM/10621868"/>
    <d v="2026-01-16T08:21:02"/>
    <s v="TRIWAHY"/>
    <m/>
    <m/>
    <m/>
    <m/>
    <m/>
    <s v="DANI_I"/>
    <s v="DORENA"/>
    <n v="9"/>
    <m/>
    <m/>
    <m/>
    <m/>
    <m/>
    <m/>
    <m/>
    <m/>
    <m/>
    <m/>
    <m/>
    <m/>
    <m/>
    <m/>
    <m/>
    <m/>
    <s v="KOE/MTS/00419329"/>
    <d v="2026-01-17T14:49:19"/>
    <m/>
    <m/>
    <s v="'AA74490591"/>
    <n v="12697946914"/>
    <d v="2026-01-17T06:10:00"/>
    <s v="DJBCGX8512225"/>
    <d v="2026-01-14T02:00:00"/>
    <m/>
    <m/>
    <s v="CGX/TM/10621868"/>
    <d v="2026-01-16T08:21:02"/>
    <m/>
    <m/>
    <m/>
    <m/>
    <s v="CGX/TM/10621868"/>
    <d v="2026-01-16T08:21:02"/>
    <m/>
    <s v="MUSTAN"/>
    <m/>
    <m/>
    <m/>
    <m/>
    <m/>
    <m/>
    <s v="DJB001 JAMBI SRI REJEKI"/>
    <m/>
    <m/>
    <m/>
    <m/>
    <m/>
    <m/>
    <m/>
    <m/>
    <m/>
    <d v="2026-01-14T18:12:02"/>
    <s v="S02"/>
    <s v="RYANSP"/>
    <m/>
    <m/>
    <m/>
    <m/>
    <m/>
    <m/>
    <m/>
    <m/>
    <m/>
    <m/>
    <m/>
    <m/>
    <m/>
    <m/>
    <m/>
    <m/>
    <s v="CGX000"/>
    <s v="KOE000"/>
    <s v="DJB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MES"/>
    <s v=""/>
    <n v="2"/>
    <n v="9"/>
    <n v="21"/>
    <n v="12"/>
    <s v="Not Hold"/>
    <s v="Sesuai update CS"/>
    <s v="KEPULAUAN"/>
    <x v="8"/>
    <s v=""/>
    <s v="Alor Tengah Utara"/>
    <x v="3"/>
    <s v="GATE KUPANG"/>
    <s v="CL4"/>
    <n v="-23"/>
    <d v="2026-01-16T09:44:00"/>
    <s v="TIDAK ADA TRACING"/>
    <s v=""/>
    <x v="2"/>
    <s v="DALAM PENERUSAN"/>
    <e v="#VALUE!"/>
    <s v=""/>
    <s v=""/>
    <x v="1"/>
    <x v="6"/>
    <s v="OPEN"/>
    <s v="CM60685694168"/>
    <s v="80514305"/>
    <s v="RICKY KURNIAWAN"/>
    <x v="1430"/>
    <s v="Gio"/>
    <s v="RT1RW1 DESA LIKWATANG RUMAH 1 "/>
    <m/>
    <m/>
    <s v="***:})"/>
    <s v="'***********506"/>
    <s v="'ID262522672743W"/>
    <s v="MES10000"/>
    <s v="KOE20206"/>
    <s v="REG23"/>
    <n v="2"/>
    <n v="0.26700000000000002"/>
    <s v="ATASANKAOS"/>
    <m/>
    <n v="199500"/>
    <n v="0"/>
    <n v="143000"/>
    <n v="2"/>
    <m/>
    <m/>
    <s v="MES/RHC/00626496"/>
    <d v="2026-01-14T12:56:00"/>
    <s v="MES/OM/06154032"/>
    <d v="2026-01-14T19:58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2T07:57:38"/>
    <m/>
    <m/>
    <m/>
    <m/>
    <s v="HREFAMES"/>
    <s v="MES311"/>
    <m/>
    <m/>
    <m/>
    <m/>
    <m/>
    <m/>
    <m/>
    <m/>
    <m/>
    <s v="FAKLUB"/>
    <s v="DIKIMES"/>
    <n v="9"/>
    <m/>
    <m/>
    <m/>
    <m/>
    <m/>
    <m/>
    <m/>
    <m/>
    <m/>
    <m/>
    <m/>
    <m/>
    <m/>
    <m/>
    <m/>
    <m/>
    <s v="KOE/MTS/00419251"/>
    <d v="2026-01-16T10:19:40"/>
    <m/>
    <m/>
    <s v="'AA74619937"/>
    <n v="99074004744"/>
    <d v="2026-01-15T10:40:00"/>
    <m/>
    <m/>
    <m/>
    <m/>
    <m/>
    <m/>
    <m/>
    <m/>
    <m/>
    <m/>
    <m/>
    <m/>
    <m/>
    <s v="MUSTAN"/>
    <n v="427626014111115"/>
    <d v="2026-01-14T11:11:22"/>
    <d v="2026-01-16T10:16:00"/>
    <d v="2026-01-16T10:21:00"/>
    <m/>
    <m/>
    <s v="MES311 MES AGEN SETIA BUDI 3"/>
    <m/>
    <m/>
    <m/>
    <m/>
    <m/>
    <m/>
    <m/>
    <m/>
    <m/>
    <d v="2026-01-14T09:00:10"/>
    <s v="S02"/>
    <s v="HREFAMES"/>
    <m/>
    <m/>
    <m/>
    <m/>
    <m/>
    <m/>
    <m/>
    <m/>
    <m/>
    <m/>
    <m/>
    <m/>
    <m/>
    <m/>
    <m/>
    <m/>
    <s v="MES000"/>
    <s v="KOE000"/>
    <m/>
    <m/>
    <m/>
    <m/>
    <s v="PROCESS AND FORWARD TO [ALOR TENGAH UTARA- KALABAHI] [JL. URIP SUMOHARJO NO.5A]"/>
    <d v="2026-01-23T09:01:00"/>
  </r>
  <r>
    <x v="37"/>
    <s v="MARKETPLACE"/>
    <x v="0"/>
    <s v=""/>
    <s v=""/>
    <e v="#REF!"/>
    <e v="#REF!"/>
    <s v="SDA"/>
    <s v=""/>
    <n v="3"/>
    <n v="4"/>
    <n v="16"/>
    <n v="12"/>
    <s v="Not Hold"/>
    <s v="Sesuai update CS"/>
    <s v="TIMOR"/>
    <x v="5"/>
    <s v=""/>
    <s v="Malaka Tengah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CM61247417946"/>
    <s v="80514305"/>
    <s v="seragam sekolah ivan"/>
    <x v="1431"/>
    <s v="Grace alfayona"/>
    <s v="JALAN J AHMADYANI MALAKA TENGA"/>
    <m/>
    <m/>
    <s v="**************:})"/>
    <s v="'***********524"/>
    <s v="'ID262428269029N"/>
    <s v="SDA10000"/>
    <s v="KOE20104"/>
    <s v="REG23"/>
    <n v="13"/>
    <n v="5.2"/>
    <s v="PAKAIAN ANAK LAKILAKIJAS  SETELAN.PAKAIAN ANAK LAKILAKIJAS  "/>
    <m/>
    <n v="1022500"/>
    <n v="0"/>
    <n v="490000"/>
    <m/>
    <m/>
    <m/>
    <s v="SDA/RHC/00112159"/>
    <d v="2026-01-19T22:14:00"/>
    <s v="SDA/OM/04002599"/>
    <d v="2026-01-20T02:24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2:57:19"/>
    <m/>
    <m/>
    <m/>
    <m/>
    <s v="THACAH"/>
    <s v="SDA048"/>
    <m/>
    <s v="SUX/TM/01421223"/>
    <d v="2026-01-20T14:12:17"/>
    <s v="DVISDI"/>
    <m/>
    <m/>
    <m/>
    <m/>
    <m/>
    <s v="JULIAN R"/>
    <s v="IQROMSUB"/>
    <n v="4"/>
    <m/>
    <m/>
    <m/>
    <m/>
    <m/>
    <m/>
    <m/>
    <m/>
    <m/>
    <m/>
    <m/>
    <m/>
    <m/>
    <m/>
    <m/>
    <m/>
    <s v="KOE/MTS/00419605"/>
    <d v="2026-01-22T09:27:07"/>
    <m/>
    <m/>
    <s v="'AD108695429"/>
    <n v="88888480210"/>
    <d v="2026-01-21T05:35:00"/>
    <s v="SDA252728"/>
    <d v="2026-01-20T05:30:00"/>
    <m/>
    <m/>
    <s v="SUX/TM/01421223"/>
    <d v="2026-01-20T14:12:17"/>
    <m/>
    <m/>
    <m/>
    <m/>
    <s v="SUX/TM/01421223"/>
    <d v="2026-01-20T14:12:17"/>
    <m/>
    <s v="BENGEKOE"/>
    <n v="6800226019211150"/>
    <d v="2026-01-19T21:15:49"/>
    <d v="2026-01-22T08:37:00"/>
    <d v="2026-01-22T08:45:00"/>
    <m/>
    <m/>
    <s v="SDA048 SIDOARJO KP PORONG"/>
    <m/>
    <m/>
    <m/>
    <m/>
    <m/>
    <m/>
    <m/>
    <m/>
    <m/>
    <d v="2026-01-19T14:58:09"/>
    <s v="S02"/>
    <s v="THACAH"/>
    <m/>
    <m/>
    <m/>
    <m/>
    <m/>
    <m/>
    <m/>
    <m/>
    <m/>
    <m/>
    <m/>
    <m/>
    <m/>
    <m/>
    <s v="SUX/WHOF/165250"/>
    <d v="2026-01-20T10:10:01"/>
    <s v="SUX000"/>
    <s v="KOE000"/>
    <s v="SDA000"/>
    <s v="SUX000"/>
    <m/>
    <m/>
    <s v="PROCESS AND FORWARD TO [MALAKA TENGAH-ATAMBUA] [JL. URIP SUMOHARJO NO.5A]"/>
    <d v="2026-01-23T09:01:00"/>
  </r>
  <r>
    <x v="37"/>
    <s v="MARKETPLACE"/>
    <x v="0"/>
    <s v=""/>
    <s v=""/>
    <e v="#REF!"/>
    <e v="#REF!"/>
    <s v="CGK"/>
    <s v=""/>
    <n v="1"/>
    <n v="4"/>
    <n v="21"/>
    <n v="17"/>
    <s v="Not Hold"/>
    <s v="Sesuai update CS"/>
    <s v="KEPULAUAN"/>
    <x v="11"/>
    <s v=""/>
    <s v="Lobalain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61322766468"/>
    <s v="80514305"/>
    <s v="Hans Jaya Filter"/>
    <x v="1432"/>
    <s v="Sanyoto"/>
    <s v="JLKARTINI NO 14 FOTOCOPY MAS B"/>
    <s v="N ROTE NDAO NUSA TENGGARA TIMU"/>
    <m/>
    <s v="*******:})"/>
    <s v="'***********990"/>
    <s v="'ID2675921872817"/>
    <s v="CGK10000"/>
    <s v="KOE21501"/>
    <s v="REG23"/>
    <n v="1"/>
    <n v="2.2999999999999998"/>
    <s v="SUKU CADANG MOBILSUKU CADANG MESINFILTER OLI"/>
    <m/>
    <n v="395000"/>
    <n v="0"/>
    <n v="192000"/>
    <n v="2"/>
    <m/>
    <m/>
    <s v="CGK/RCC/35061277"/>
    <d v="2026-01-19T20:45:00"/>
    <s v="CGK/OM/104981744"/>
    <d v="2026-01-20T00:05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4:32:44"/>
    <m/>
    <m/>
    <m/>
    <m/>
    <s v="LAIMANH"/>
    <s v="CGK388"/>
    <m/>
    <m/>
    <m/>
    <m/>
    <m/>
    <m/>
    <m/>
    <m/>
    <m/>
    <s v="AUTOMHUB"/>
    <s v="RO_SYID"/>
    <n v="4"/>
    <m/>
    <m/>
    <m/>
    <m/>
    <m/>
    <m/>
    <m/>
    <m/>
    <m/>
    <m/>
    <m/>
    <m/>
    <m/>
    <m/>
    <m/>
    <m/>
    <s v="KOE/MTS/00419517"/>
    <d v="2026-01-20T21:35:39"/>
    <m/>
    <m/>
    <s v="'1236260119235706"/>
    <s v="CGX200126S1"/>
    <d v="2026-01-20T22:00:00"/>
    <n v="54700935416"/>
    <d v="2026-01-20T14:00:00"/>
    <m/>
    <m/>
    <m/>
    <m/>
    <m/>
    <m/>
    <m/>
    <m/>
    <m/>
    <m/>
    <m/>
    <s v="SALAHUDI"/>
    <m/>
    <m/>
    <d v="2026-01-20T20:00:00"/>
    <d v="2026-01-20T20:16:00"/>
    <m/>
    <m/>
    <s v="CGK388 JAKARTA KEBON JERUK"/>
    <m/>
    <m/>
    <m/>
    <s v="CGK/HACB10634424"/>
    <d v="2026-01-19T19:30:29"/>
    <s v="LAIMANH"/>
    <s v="CGK/HBAG/1281167"/>
    <d v="2026-01-19T19:58:21"/>
    <s v="EFRIANTO"/>
    <d v="2026-01-19T15:28:00"/>
    <s v="S02"/>
    <s v="LAIMANH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37"/>
    <s v="MARKETPLACE"/>
    <x v="0"/>
    <s v=""/>
    <s v=""/>
    <e v="#REF!"/>
    <e v="#REF!"/>
    <s v="BDO"/>
    <s v=""/>
    <n v="2"/>
    <n v="9"/>
    <n v="21"/>
    <n v="12"/>
    <s v="Not Hold"/>
    <s v="Sesuai update CS"/>
    <s v="KEPULAUAN"/>
    <x v="8"/>
    <s v=""/>
    <s v="Alor Timur"/>
    <x v="2"/>
    <s v="GATE KUPANG"/>
    <s v="CL4"/>
    <n v="-23"/>
    <d v="2026-01-16T21:08:00"/>
    <s v="TIDAK ADA TRACING"/>
    <s v=""/>
    <x v="2"/>
    <s v="DALAM PENERUSAN"/>
    <e v="#VALUE!"/>
    <s v=""/>
    <s v=""/>
    <x v="1"/>
    <x v="6"/>
    <s v="OPEN"/>
    <s v="CM61713988424"/>
    <s v="80514305"/>
    <s v="ARINE Official"/>
    <x v="1433"/>
    <s v="Nisy Mau"/>
    <s v="JALAN PANGLIMA POLEM KALABAHI "/>
    <m/>
    <m/>
    <s v="********:})"/>
    <s v="'***********744"/>
    <s v="'ID268304762979S"/>
    <s v="BDO10000"/>
    <s v="KOE20201"/>
    <s v="REG23"/>
    <n v="1"/>
    <n v="0.52100000000000002"/>
    <s v="RANSEL WANITA"/>
    <m/>
    <n v="68502"/>
    <n v="0"/>
    <n v="115000"/>
    <m/>
    <m/>
    <m/>
    <s v="BDO/RHC/01323537"/>
    <d v="2026-01-14T21:23:00"/>
    <s v="BDO/OM/34543129"/>
    <d v="2026-01-15T01:46:00"/>
    <s v="KOE/IM/00192896"/>
    <s v="PEDRO"/>
    <d v="2026-01-16T21:08:00"/>
    <s v="KOE/MTS/00419277"/>
    <d v="2026-01-16T21:52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16:46:02"/>
    <m/>
    <m/>
    <m/>
    <m/>
    <s v="SKM01"/>
    <s v="BDO118"/>
    <m/>
    <s v="CGX/TM/10619397"/>
    <d v="2026-01-15T15:45:46"/>
    <s v="IRFA D"/>
    <m/>
    <m/>
    <m/>
    <m/>
    <m/>
    <s v="BRIYANTO"/>
    <s v="AJIPRIT"/>
    <n v="9"/>
    <m/>
    <m/>
    <m/>
    <m/>
    <m/>
    <m/>
    <m/>
    <m/>
    <s v="BDO/HBG/003959"/>
    <d v="2026-01-15T04:02:04"/>
    <m/>
    <m/>
    <m/>
    <m/>
    <m/>
    <m/>
    <s v="KOE/MTS/00419277"/>
    <d v="2026-01-16T21:52:09"/>
    <m/>
    <m/>
    <s v="'AD108482233"/>
    <n v="2747710882"/>
    <d v="2026-01-16T05:30:00"/>
    <s v="BDOCGX8233425"/>
    <d v="2026-01-15T07:00:00"/>
    <m/>
    <m/>
    <s v="CGX/TM/10619397"/>
    <d v="2026-01-15T15:45:46"/>
    <m/>
    <m/>
    <m/>
    <m/>
    <s v="CGX/TM/10619397"/>
    <d v="2026-01-15T15:45:46"/>
    <m/>
    <s v="MHALMIN"/>
    <n v="200426014201345"/>
    <d v="2026-01-14T20:45:58"/>
    <d v="2026-01-16T21:30:00"/>
    <d v="2026-01-16T22:08:00"/>
    <m/>
    <m/>
    <s v="BDO118 BANDUNG AGEN SUKAMENAK"/>
    <m/>
    <m/>
    <m/>
    <m/>
    <m/>
    <m/>
    <m/>
    <m/>
    <m/>
    <d v="2026-01-14T17:56:17"/>
    <s v="S02"/>
    <s v="SKM01"/>
    <m/>
    <m/>
    <m/>
    <m/>
    <m/>
    <m/>
    <m/>
    <m/>
    <m/>
    <m/>
    <m/>
    <m/>
    <m/>
    <m/>
    <s v="CGX/WHOF/485681"/>
    <d v="2026-01-15T11:18:36"/>
    <s v="CGX000"/>
    <s v="KOE000"/>
    <s v="BDO000"/>
    <s v="CGX000"/>
    <m/>
    <m/>
    <s v="PROCESS AND FORWARD TO [ALOR TIMUR-KALABAHI] [JL. URIP SUMOHARJO NO.5A]"/>
    <d v="2026-01-23T09:01:00"/>
  </r>
  <r>
    <x v="37"/>
    <s v="MARKETPLACE"/>
    <x v="0"/>
    <s v=""/>
    <s v=""/>
    <e v="#REF!"/>
    <e v="#REF!"/>
    <s v="CGK"/>
    <s v=""/>
    <n v="1"/>
    <n v="4"/>
    <n v="21"/>
    <n v="17"/>
    <s v="Not Hold"/>
    <s v="Sesuai update CS"/>
    <s v="KEPULAUAN"/>
    <x v="11"/>
    <s v=""/>
    <s v="Lobalain"/>
    <x v="0"/>
    <s v="GATE KUPANG"/>
    <s v="CL2"/>
    <n v="-13"/>
    <d v="2026-01-20T09:50:54"/>
    <s v="TIDAK ADA TRACING"/>
    <s v=""/>
    <x v="8"/>
    <s v="DALAM PENERUSAN"/>
    <e v="#VALUE!"/>
    <s v=""/>
    <s v=""/>
    <x v="1"/>
    <x v="6"/>
    <s v="OPEN"/>
    <s v="CM62009244296"/>
    <s v="80514305"/>
    <s v="Lazy Pajamas"/>
    <x v="1434"/>
    <s v="Awaluddin Burhan"/>
    <s v="TOKO ANJANGSANA JALAN KARTINI "/>
    <m/>
    <m/>
    <s v="****************:})"/>
    <s v="'**********456"/>
    <s v="'ID264426538734X"/>
    <s v="CGK10000"/>
    <s v="KOE21501"/>
    <s v="REG23"/>
    <n v="2"/>
    <n v="0.6"/>
    <s v="PAKAIAN TIDUR  PIYAMAPIYAMA.PAKAIAN TIDUR  PIYAMAPIYAMA"/>
    <m/>
    <n v="788000"/>
    <n v="0"/>
    <n v="96000"/>
    <n v="1"/>
    <m/>
    <m/>
    <s v="CGK/RCC/35054694"/>
    <d v="2026-01-19T17:40:00"/>
    <s v="CGK/OM/104970160"/>
    <d v="2026-01-19T21:32:00"/>
    <s v="KOE/IM/00193061"/>
    <s v="BENGEKOE"/>
    <d v="2026-01-20T11:02:00"/>
    <s v="KOE/MTS/00419498"/>
    <d v="2026-01-20T09:5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9:22:15"/>
    <m/>
    <m/>
    <m/>
    <m/>
    <s v="CGK3270"/>
    <m/>
    <m/>
    <s v="CGX/TM/10630652"/>
    <d v="2026-01-19T23:46:25"/>
    <s v="DEDIYADI"/>
    <m/>
    <m/>
    <m/>
    <m/>
    <m/>
    <s v="AUTOMHUB"/>
    <s v="VIANOCGK"/>
    <n v="4"/>
    <m/>
    <m/>
    <m/>
    <m/>
    <m/>
    <m/>
    <m/>
    <m/>
    <s v="CGX/HBG/192869"/>
    <d v="2026-01-19T21:37:26"/>
    <m/>
    <m/>
    <m/>
    <m/>
    <m/>
    <m/>
    <s v="KOE/MTS/00419498"/>
    <d v="2026-01-20T09:50:54"/>
    <m/>
    <m/>
    <s v="'1236260119212402"/>
    <n v="12697881954"/>
    <d v="2026-01-20T06:45:00"/>
    <m/>
    <m/>
    <m/>
    <m/>
    <s v="CGX/TM/10630652"/>
    <d v="2026-01-19T23:46:25"/>
    <m/>
    <m/>
    <m/>
    <m/>
    <s v="CGX/TM/10630652"/>
    <d v="2026-01-19T23:46:25"/>
    <m/>
    <s v="YOTAMKOE"/>
    <m/>
    <m/>
    <d v="2026-01-20T11:30:00"/>
    <d v="2026-01-20T11:55:00"/>
    <m/>
    <m/>
    <m/>
    <m/>
    <m/>
    <m/>
    <m/>
    <m/>
    <m/>
    <m/>
    <m/>
    <m/>
    <d v="2026-01-19T15:14:51"/>
    <s v="S01"/>
    <s v="CGK3270"/>
    <m/>
    <m/>
    <m/>
    <m/>
    <m/>
    <m/>
    <m/>
    <m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DPS"/>
    <s v=""/>
    <n v="4"/>
    <n v="11"/>
    <n v="14"/>
    <n v="3"/>
    <s v="Not Hold"/>
    <s v="Sesuai update CS"/>
    <s v="KEPULAUAN"/>
    <x v="8"/>
    <s v=""/>
    <s v="Teluk Mutiara"/>
    <x v="0"/>
    <s v="GATE KUPANG"/>
    <s v="CL2"/>
    <n v="-9"/>
    <d v="2026-01-16T09:44:00"/>
    <s v="TIDAK ADA TRACING"/>
    <s v=""/>
    <x v="2"/>
    <s v="DALAM PENERUSAN"/>
    <e v="#VALUE!"/>
    <s v=""/>
    <s v=""/>
    <x v="1"/>
    <x v="6"/>
    <s v="OPEN"/>
    <s v="CM62243672465"/>
    <s v="80514305"/>
    <s v="Yuliati"/>
    <x v="1435"/>
    <s v="Ni Komang Nopiani"/>
    <s v="DEPAN LAPANGAN MINI RT 005003"/>
    <m/>
    <m/>
    <s v="*****************:})"/>
    <s v="'**********313"/>
    <s v="'ID2649817660393"/>
    <s v="DPS20300"/>
    <s v="KOE20209"/>
    <s v="REG23"/>
    <n v="3"/>
    <n v="3.0000000000000001E-3"/>
    <s v="GELANG TANGAN  BANGLE.GELANG TANGAN  BANGLE.GELANG TANGAN  B"/>
    <m/>
    <n v="174000"/>
    <n v="0"/>
    <n v="81000"/>
    <n v="2"/>
    <m/>
    <m/>
    <s v="DPS/RCC/00614017"/>
    <d v="2026-01-12T18:53:00"/>
    <s v="DPS/OM/04726319"/>
    <d v="2026-01-12T19:53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2T13:25:37"/>
    <m/>
    <m/>
    <m/>
    <m/>
    <s v="DPS2039"/>
    <m/>
    <m/>
    <s v="SUX/TM/01418667"/>
    <d v="2026-01-14T13:24:40"/>
    <s v="WANTOKO"/>
    <m/>
    <m/>
    <m/>
    <m/>
    <m/>
    <s v="ADIPRATA"/>
    <s v="ADIPRATA"/>
    <n v="11"/>
    <m/>
    <m/>
    <m/>
    <m/>
    <m/>
    <m/>
    <m/>
    <m/>
    <m/>
    <m/>
    <m/>
    <m/>
    <m/>
    <m/>
    <m/>
    <m/>
    <s v="KOE/MTS/00419251"/>
    <d v="2026-01-16T10:19:40"/>
    <m/>
    <m/>
    <s v="'AA74269042"/>
    <n v="88888379653"/>
    <d v="2026-01-15T05:35:00"/>
    <s v="DPS7283291"/>
    <d v="2026-01-13T08:00:00"/>
    <m/>
    <m/>
    <s v="SUX/TM/01418667"/>
    <d v="2026-01-14T13:24:40"/>
    <m/>
    <m/>
    <m/>
    <m/>
    <s v="SUX/TM/01418667"/>
    <d v="2026-01-14T13:24:40"/>
    <m/>
    <s v="MUSTAN"/>
    <m/>
    <m/>
    <m/>
    <m/>
    <m/>
    <m/>
    <m/>
    <m/>
    <m/>
    <m/>
    <m/>
    <m/>
    <m/>
    <m/>
    <m/>
    <m/>
    <d v="2026-01-12T17:15:10"/>
    <s v="S01"/>
    <s v="DPS2039"/>
    <m/>
    <m/>
    <m/>
    <m/>
    <m/>
    <m/>
    <m/>
    <m/>
    <m/>
    <m/>
    <m/>
    <m/>
    <m/>
    <m/>
    <m/>
    <m/>
    <s v="SUX000"/>
    <s v="KOE000"/>
    <s v="DPS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DO"/>
    <s v=""/>
    <n v="2"/>
    <n v="11"/>
    <n v="21"/>
    <n v="10"/>
    <s v="Not Hold"/>
    <s v="Sesuai update CS"/>
    <s v="SUMBA "/>
    <x v="1"/>
    <s v="JNE WAINGAPU"/>
    <s v="Kota Waingapu"/>
    <x v="0"/>
    <s v="GATE TAMBOLAKA"/>
    <s v="CL2"/>
    <n v="-7"/>
    <d v="2026-01-14T10:59:00"/>
    <s v="UNCONFIRM"/>
    <s v="PASTIKAN MINIMAL 2 KALI DL DAN BUKTI GAGAL VALID, SILAHKAN RETURN"/>
    <x v="6"/>
    <s v="H+8"/>
    <s v="H+1"/>
    <d v="2026-01-15T09:13:47"/>
    <s v=""/>
    <x v="2"/>
    <x v="3"/>
    <s v="OPEN"/>
    <s v="CM62952947901"/>
    <s v="80514305"/>
    <s v="NOMOLU"/>
    <x v="1436"/>
    <s v="Fitri Babang Loti"/>
    <s v="SD PAYETI 2 JALAN KELURAHAN WA"/>
    <m/>
    <m/>
    <s v="*****************:})"/>
    <s v="'************447"/>
    <s v="'ID267198053286E"/>
    <s v="BDO10000"/>
    <s v="KOE21000"/>
    <s v="REG05"/>
    <n v="1"/>
    <n v="0.14000000000000001"/>
    <s v="ATASANKAOS"/>
    <m/>
    <n v="39102"/>
    <n v="0"/>
    <n v="54500"/>
    <m/>
    <m/>
    <m/>
    <s v="BDO/RHC/01321170"/>
    <d v="2026-01-12T21:50:00"/>
    <s v="BDO/OM/34518236"/>
    <d v="2026-01-13T05:59:00"/>
    <s v="KOE/IM/00192773"/>
    <s v="LENDEKOE"/>
    <d v="2026-01-14T10:59:00"/>
    <s v="KOE/MTI/00382292"/>
    <d v="2026-01-15T06:11:00"/>
    <m/>
    <m/>
    <m/>
    <m/>
    <m/>
    <m/>
    <m/>
    <m/>
    <s v="KOE/DRI/02648627"/>
    <d v="2026-01-19T06:45:00"/>
    <s v="KOE595"/>
    <s v="JEMS ALFONSUS AMA"/>
    <s v="U02"/>
    <s v="Undel"/>
    <d v="2026-01-19T09:18:00"/>
    <n v="-9.6598597999999996"/>
    <n v="120.270331"/>
    <n v="6"/>
    <n v="5"/>
    <n v="1"/>
    <s v="Over SLA"/>
    <s v="TIDAK ADA RESPON"/>
    <d v="2026-01-19T08:18:00"/>
    <s v="KOE/HRI/00497026"/>
    <s v="KOE/HRI/00497026 BOX UNDEL"/>
    <d v="2026-01-19T11:47:00"/>
    <m/>
    <m/>
    <s v="N"/>
    <m/>
    <m/>
    <s v="'"/>
    <m/>
    <m/>
    <m/>
    <s v="CREDIT"/>
    <d v="2026-01-15T09:13:47"/>
    <s v="U02"/>
    <s v="-9.6606563 | 120.2704131"/>
    <d v="2026-01-16T09:35:14"/>
    <s v="U02"/>
    <s v="-9.6606157 | 120.2706161"/>
    <d v="2026-01-19T09:18:49"/>
    <s v="U02"/>
    <s v="-9.6598598 | 120.270331"/>
    <m/>
    <m/>
    <m/>
    <d v="2026-01-10T09:16:44"/>
    <m/>
    <m/>
    <m/>
    <m/>
    <s v="KARIMBDO"/>
    <s v="BDO153"/>
    <s v="UNCONFIRM | DAY 3 : BOTH/TIDAK RESPON : WA TIDAK ADA SMS NO RESPON (BOX H+3)"/>
    <s v="CGX/TM/10612860"/>
    <d v="2026-01-13T18:55:28"/>
    <s v="NUGICGK"/>
    <m/>
    <m/>
    <m/>
    <s v="https://miledata.obs.ap-southeast-4.myhuaweicloud.com/8d679c2c-c44e-488d-8ae0-7815cad53577.jpg"/>
    <s v="https://miledata.obs.ap-southeast-4.myhuaweicloud.com/19e84e36-dc9a-44da-9bf3-506ad3cc9048.jpg"/>
    <s v="SETI_BDO"/>
    <s v="AAAZIZ"/>
    <n v="11"/>
    <m/>
    <m/>
    <m/>
    <m/>
    <m/>
    <m/>
    <m/>
    <m/>
    <m/>
    <m/>
    <m/>
    <m/>
    <m/>
    <m/>
    <m/>
    <m/>
    <s v="KOE/MTS/00419157"/>
    <d v="2026-01-14T11:20:15"/>
    <s v="KOE/MTI/00382292"/>
    <d v="2026-01-15T06:11:47"/>
    <s v="'AD108762628"/>
    <n v="2747710725"/>
    <d v="2026-01-14T05:30:00"/>
    <s v="BDOCGX8382870"/>
    <d v="2026-01-13T10:30:00"/>
    <n v="8383673"/>
    <d v="2026-01-13T00:00:00"/>
    <s v="CGX/TM/10612860"/>
    <d v="2026-01-13T18:55:28"/>
    <m/>
    <m/>
    <m/>
    <m/>
    <s v="CGX/TM/10612860"/>
    <d v="2026-01-13T18:55:28"/>
    <s v="DRIBILI"/>
    <s v="LENDEKOE"/>
    <n v="210726012201434"/>
    <d v="2026-01-12T20:14:38"/>
    <d v="2026-01-13T07:25:00"/>
    <d v="2026-01-13T07:53:20"/>
    <m/>
    <m/>
    <s v="BDO153 BDO AGEN CIWASTRA"/>
    <m/>
    <m/>
    <m/>
    <m/>
    <m/>
    <m/>
    <m/>
    <m/>
    <m/>
    <d v="2026-01-12T17:21:13"/>
    <s v="S02"/>
    <s v="KARIMBDO"/>
    <d v="2026-01-15T07:12:51"/>
    <s v="KOE595"/>
    <s v="https://miledata.obs.ap-southeast-4.myhuaweicloud.com/d084d29c-018c-4abd-af5d-d280c217cf84.jpg"/>
    <m/>
    <m/>
    <m/>
    <m/>
    <m/>
    <m/>
    <m/>
    <m/>
    <m/>
    <m/>
    <m/>
    <s v="BDO/WHOF/030369"/>
    <d v="2026-01-13T07:30:03"/>
    <s v="CGX000"/>
    <s v="KOE000"/>
    <s v="BDO000"/>
    <s v="CGX000"/>
    <m/>
    <m/>
    <s v="COMPLETE ADDRESS- BUT CONSIGNEE UNKNOWN"/>
    <d v="2026-01-23T09:01:00"/>
  </r>
  <r>
    <x v="37"/>
    <s v="MARKETPLACE"/>
    <x v="0"/>
    <s v=""/>
    <s v=""/>
    <e v="#REF!"/>
    <e v="#REF!"/>
    <s v="SUB"/>
    <s v=""/>
    <n v="3"/>
    <n v="6"/>
    <n v="21"/>
    <n v="15"/>
    <s v="Not Hold"/>
    <s v="Sesuai update CS"/>
    <s v="KEPULAUAN"/>
    <x v="8"/>
    <s v=""/>
    <s v="Pantar Barat"/>
    <x v="2"/>
    <s v="GATE KUPANG"/>
    <s v="CL4"/>
    <n v="-27"/>
    <d v="2026-01-20T08:26:00"/>
    <s v="TIDAK ADA TRACING"/>
    <s v=""/>
    <x v="8"/>
    <s v="DALAM PENERUSAN"/>
    <e v="#VALUE!"/>
    <s v=""/>
    <s v=""/>
    <x v="1"/>
    <x v="6"/>
    <s v="OPEN"/>
    <s v="CM63029993638"/>
    <s v="80514305"/>
    <s v="Allefix Official Shop"/>
    <x v="1437"/>
    <s v="ibrahim dora"/>
    <s v="PLN BARANUSA BARANUSA PANTAR B"/>
    <m/>
    <m/>
    <s v="************:})"/>
    <s v="'***********744"/>
    <s v="'ID2684720062441"/>
    <s v="SUB10000"/>
    <s v="KOE20208"/>
    <s v="REG05"/>
    <n v="1"/>
    <n v="0.21"/>
    <s v="ALAT PERTUKANGAN  RENOVASI RUMAHPERKAKASBOR OBENG  AKSESORIS"/>
    <m/>
    <n v="46800"/>
    <n v="0"/>
    <n v="54000"/>
    <n v="1"/>
    <m/>
    <m/>
    <s v="SUB/RHC/00676822"/>
    <d v="2026-01-17T20:17:00"/>
    <s v="SUB/OM/23879259"/>
    <d v="2026-01-18T00:33:00"/>
    <s v="KOE/IM/00193051"/>
    <s v="BENGEKOE"/>
    <d v="2026-01-20T08:26:00"/>
    <s v="KOE/MTS/00419499"/>
    <d v="2026-01-20T09:5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8:10:30"/>
    <m/>
    <m/>
    <m/>
    <m/>
    <s v="IUIVAN"/>
    <s v="SUB200"/>
    <m/>
    <s v="SUX/TM/01420439"/>
    <d v="2026-01-18T13:50:31"/>
    <s v="DVISDI"/>
    <m/>
    <m/>
    <m/>
    <m/>
    <m/>
    <s v="DIMASTU"/>
    <s v="MIRYUS"/>
    <n v="6"/>
    <m/>
    <m/>
    <m/>
    <m/>
    <m/>
    <m/>
    <m/>
    <m/>
    <m/>
    <m/>
    <m/>
    <m/>
    <m/>
    <m/>
    <m/>
    <m/>
    <s v="KOE/MTS/00419499"/>
    <d v="2026-01-20T09:57:17"/>
    <m/>
    <m/>
    <s v="'AD109010320"/>
    <n v="88888441312"/>
    <d v="2026-01-19T05:35:00"/>
    <s v="SUB8298475"/>
    <d v="2026-01-18T01:41:00"/>
    <m/>
    <m/>
    <s v="SUX/TM/01420439"/>
    <d v="2026-01-18T13:50:31"/>
    <m/>
    <m/>
    <m/>
    <m/>
    <s v="SUX/TM/01420439"/>
    <d v="2026-01-18T13:50:31"/>
    <m/>
    <s v="YOTAMKOE"/>
    <s v="SUB/HC/000786541"/>
    <d v="2026-01-17T19:19:00"/>
    <d v="2026-01-20T08:55:00"/>
    <d v="2026-01-20T09:20:00"/>
    <m/>
    <m/>
    <s v="SUB200 SUB COUNTER KLAKAH REJO"/>
    <m/>
    <m/>
    <m/>
    <m/>
    <m/>
    <m/>
    <m/>
    <m/>
    <m/>
    <d v="2026-01-17T19:16:03"/>
    <s v="S02"/>
    <s v="IUIVAN"/>
    <m/>
    <m/>
    <m/>
    <m/>
    <m/>
    <m/>
    <m/>
    <m/>
    <m/>
    <m/>
    <m/>
    <m/>
    <m/>
    <m/>
    <s v="SUX/WHOF/164616"/>
    <d v="2026-01-18T05:47:10"/>
    <s v="SUX000"/>
    <s v="KOE000"/>
    <s v="SUB000"/>
    <s v="SUX000"/>
    <m/>
    <m/>
    <s v="PROCESS AND FORWARD TO [PANTAR BARAT- KALABAHI] [JL. URIP SUMOHARJO NO.5A]"/>
    <d v="2026-01-23T09:01:00"/>
  </r>
  <r>
    <x v="37"/>
    <s v="MARKETPLACE"/>
    <x v="0"/>
    <s v=""/>
    <s v=""/>
    <e v="#REF!"/>
    <e v="#REF!"/>
    <s v="CGK"/>
    <s v=""/>
    <n v="1"/>
    <n v="4"/>
    <n v="21"/>
    <n v="17"/>
    <s v="Not Hold"/>
    <s v="Sesuai update CS"/>
    <s v="KEPULAUAN"/>
    <x v="8"/>
    <s v=""/>
    <s v="Teluk Mutiara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M63055024883"/>
    <s v="80514305"/>
    <s v="Acer Gaming Store"/>
    <x v="1438"/>
    <s v="Arafah Novita syaputri"/>
    <s v="LIPA KALABAHI"/>
    <m/>
    <m/>
    <s v="*****************put"/>
    <s v="'***********309"/>
    <s v="'ID2615513530209"/>
    <s v="CGK10000"/>
    <s v="KOE20209"/>
    <s v="REG23"/>
    <n v="1"/>
    <n v="4"/>
    <s v="LAPTOP"/>
    <s v="A001"/>
    <n v="7227000"/>
    <n v="19454"/>
    <n v="403454"/>
    <n v="2"/>
    <m/>
    <m/>
    <s v="CGK/RCC/35057776"/>
    <d v="2026-01-19T19:49:00"/>
    <s v="CGK/OM/104997885"/>
    <d v="2026-01-20T06:14:00"/>
    <s v="KOE/IM/00193074"/>
    <s v="GETSEKOE"/>
    <d v="2026-01-20T20:16:00"/>
    <s v="KOE/MTS/00419519"/>
    <d v="2026-01-20T21:43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5:07:41"/>
    <m/>
    <m/>
    <m/>
    <m/>
    <s v="BENNSU"/>
    <s v="CGK1247"/>
    <m/>
    <s v="CGX/TM/10632295"/>
    <d v="2026-01-20T07:57:14"/>
    <s v="WARD"/>
    <m/>
    <m/>
    <m/>
    <m/>
    <m/>
    <s v="DULKAR"/>
    <s v="WDARCGK"/>
    <n v="4"/>
    <m/>
    <m/>
    <m/>
    <m/>
    <m/>
    <m/>
    <m/>
    <m/>
    <s v="CGX/HBG/192912"/>
    <d v="2026-01-20T06:15:32"/>
    <m/>
    <m/>
    <m/>
    <m/>
    <m/>
    <m/>
    <s v="KOE/MTS/00419519"/>
    <d v="2026-01-20T21:43:48"/>
    <m/>
    <m/>
    <s v="'AD109247526"/>
    <n v="54700935416"/>
    <d v="2026-01-20T14:00:00"/>
    <m/>
    <m/>
    <m/>
    <m/>
    <s v="CGX/TM/10632295"/>
    <d v="2026-01-20T07:57:14"/>
    <m/>
    <m/>
    <m/>
    <m/>
    <s v="CGX/TM/10632295"/>
    <d v="2026-01-20T07:57:14"/>
    <m/>
    <s v="SALAHUDI"/>
    <n v="192026019180137"/>
    <d v="2026-01-19T18:57:33"/>
    <d v="2026-01-20T20:00:00"/>
    <d v="2026-01-20T20:16:00"/>
    <m/>
    <m/>
    <s v="CGK1247 JKTCALVINS HARCO MANGGA DUA 3"/>
    <m/>
    <m/>
    <m/>
    <s v="CGK/HACB10631641"/>
    <d v="2026-01-19T17:37:33"/>
    <s v="MTRWID"/>
    <s v="CGK/HBAG/1281123"/>
    <d v="2026-01-19T19:45:17"/>
    <s v="WHIDCGK"/>
    <d v="2026-01-19T17:36:50"/>
    <s v="S02"/>
    <s v="BENNSU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"/>
    <n v="6"/>
    <n v="21"/>
    <n v="15"/>
    <s v="Not Hold"/>
    <s v="Sesuai update CS"/>
    <s v="KEPULAUAN"/>
    <x v="8"/>
    <s v=""/>
    <s v="Teluk Mutiara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CM63401239809"/>
    <s v="80514305"/>
    <s v="EIGER ADVENTURE FULFILLMENT"/>
    <x v="1439"/>
    <s v="Fandi"/>
    <s v="PERUMAHAN BULOG KALABAHI KOTA "/>
    <s v="TIARA"/>
    <m/>
    <s v="*****:})"/>
    <s v="'**********865"/>
    <s v="'ID266689529741O"/>
    <s v="CGK10000"/>
    <s v="KOE20209"/>
    <s v="REG23"/>
    <n v="1"/>
    <n v="0.59"/>
    <s v="TOPI"/>
    <m/>
    <n v="189000"/>
    <n v="0"/>
    <n v="96000"/>
    <m/>
    <m/>
    <m/>
    <s v="CGK/RCC/35040890"/>
    <d v="2026-01-18T01:34:00"/>
    <s v="CGK/OM/104942484"/>
    <d v="2026-01-18T02:28:00"/>
    <s v="KOE/IM/00192995"/>
    <s v="PEDRO"/>
    <d v="2026-01-18T19:39:00"/>
    <s v="KOE/MTS/00419414"/>
    <d v="2026-01-18T21:4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3:59:16"/>
    <m/>
    <m/>
    <m/>
    <m/>
    <s v="SANKY"/>
    <s v="CGK570"/>
    <m/>
    <s v="CGX/TM/10627013"/>
    <d v="2026-01-18T07:28:10"/>
    <s v="WARD"/>
    <m/>
    <m/>
    <m/>
    <m/>
    <m/>
    <s v="AUTOMHUB"/>
    <s v="FARHACGK"/>
    <n v="6"/>
    <m/>
    <m/>
    <m/>
    <m/>
    <m/>
    <m/>
    <m/>
    <m/>
    <m/>
    <m/>
    <m/>
    <m/>
    <m/>
    <m/>
    <m/>
    <m/>
    <s v="KOE/MTS/00419414"/>
    <d v="2026-01-18T21:40:09"/>
    <m/>
    <m/>
    <s v="'1236260118022002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570 JAKARTA IMPLANT PICK UP"/>
    <m/>
    <m/>
    <m/>
    <m/>
    <m/>
    <m/>
    <m/>
    <m/>
    <m/>
    <d v="2026-01-19T00:00:00"/>
    <s v="REQ"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JOG"/>
    <s v=""/>
    <n v="2"/>
    <n v="7"/>
    <n v="19"/>
    <n v="12"/>
    <s v="Not Hold"/>
    <s v="Sesuai update CS"/>
    <s v="KEPULAUAN"/>
    <x v="10"/>
    <s v=""/>
    <s v="Sabu Liae"/>
    <x v="3"/>
    <s v="GATE KUPANG"/>
    <s v="CL4"/>
    <n v="-25"/>
    <d v="2026-01-18T09:45:00"/>
    <s v="TIDAK ADA TRACING"/>
    <s v=""/>
    <x v="10"/>
    <s v="DALAM PENERUSAN"/>
    <e v="#VALUE!"/>
    <s v=""/>
    <s v=""/>
    <x v="1"/>
    <x v="6"/>
    <s v="OPEN"/>
    <s v="CM63658175632"/>
    <s v="80514305"/>
    <s v="Toko Pancing Putra Sumur Bandu"/>
    <x v="1440"/>
    <s v="Ina Murty"/>
    <s v="GEREJA SYALOM DEME RT1RW1 DUSU"/>
    <m/>
    <m/>
    <s v="*********:})"/>
    <s v="'***********428"/>
    <s v="'ID269066552005T"/>
    <s v="JOG20400"/>
    <s v="KOE21920"/>
    <s v="REG23"/>
    <n v="1"/>
    <n v="2.2999999999999998"/>
    <s v="ALAT REKREASI OLAHRAGA  AKTIVITAS OUTDOORALAT PANCINGJORAN  "/>
    <m/>
    <n v="850000"/>
    <n v="0"/>
    <n v="254000"/>
    <m/>
    <m/>
    <m/>
    <s v="JOG/RCC/00620370"/>
    <d v="2026-01-16T17:12:00"/>
    <s v="JOG/OM/07247501"/>
    <d v="2026-01-16T17:31:00"/>
    <s v="KOE/IM/00192970"/>
    <s v="HERDYTO"/>
    <d v="2026-01-18T09:45:00"/>
    <s v="KOE/MTS/00419388"/>
    <d v="2026-01-18T10:22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3:05:16"/>
    <m/>
    <m/>
    <m/>
    <m/>
    <s v="WAHYUNIE"/>
    <s v="JOG079"/>
    <m/>
    <s v="SUX/TM/01419969"/>
    <d v="2026-01-17T08:23:47"/>
    <s v="MJEFRI"/>
    <m/>
    <m/>
    <m/>
    <m/>
    <m/>
    <s v="GUSFRI"/>
    <s v="ENSRI"/>
    <n v="7"/>
    <m/>
    <m/>
    <m/>
    <m/>
    <m/>
    <m/>
    <m/>
    <m/>
    <m/>
    <m/>
    <m/>
    <m/>
    <m/>
    <m/>
    <m/>
    <m/>
    <s v="KOE/MTS/00419388"/>
    <d v="2026-01-18T10:22:57"/>
    <m/>
    <m/>
    <s v="'AA73072047"/>
    <n v="88888454483"/>
    <d v="2026-01-17T14:10:00"/>
    <s v="JOG25090293"/>
    <d v="2026-01-16T23:00:00"/>
    <s v="WTS25084154"/>
    <d v="2026-01-16T19:00:00"/>
    <s v="SUX/TM/01419969"/>
    <d v="2026-01-17T08:23:47"/>
    <m/>
    <m/>
    <m/>
    <m/>
    <s v="SUX/TM/01419969"/>
    <d v="2026-01-17T08:23:47"/>
    <m/>
    <s v="RIDWAKOE"/>
    <m/>
    <m/>
    <d v="2026-01-18T09:45:00"/>
    <d v="2026-01-18T10:45:00"/>
    <m/>
    <m/>
    <s v="JOG079 YOGYAKARTAKP AHMAD DAHLAN"/>
    <m/>
    <m/>
    <m/>
    <m/>
    <m/>
    <m/>
    <m/>
    <m/>
    <m/>
    <d v="2026-01-16T17:08:03"/>
    <s v="S02"/>
    <s v="WAHYUNIE"/>
    <m/>
    <m/>
    <m/>
    <m/>
    <m/>
    <m/>
    <m/>
    <m/>
    <m/>
    <m/>
    <m/>
    <m/>
    <m/>
    <m/>
    <s v="SUX/WHOF/164322"/>
    <d v="2026-01-17T05:39:07"/>
    <s v="SUX000"/>
    <s v="KOE000"/>
    <s v="JOG000"/>
    <s v="SUX000"/>
    <m/>
    <m/>
    <s v="PROCESS AND FORWARD TO [SABU LIAE-OELAMASI] [JL. URIP SUMOHARJO NO.5A]"/>
    <d v="2026-01-23T09:01:00"/>
  </r>
  <r>
    <x v="37"/>
    <s v="MARKETPLACE"/>
    <x v="0"/>
    <s v=""/>
    <s v=""/>
    <e v="#REF!"/>
    <e v="#REF!"/>
    <s v="SRG"/>
    <s v=""/>
    <n v="3"/>
    <n v="6"/>
    <n v="15"/>
    <n v="9"/>
    <s v="Not Hold"/>
    <s v="Sesuai update CS"/>
    <s v="TIMOR"/>
    <x v="0"/>
    <s v="JNE ATAMBUA"/>
    <s v="Atambua Kota"/>
    <x v="0"/>
    <s v="GATE KUPANG"/>
    <s v="CL2"/>
    <n v="-13"/>
    <d v="2026-01-20T08:59:00"/>
    <s v="UNCONFIRM"/>
    <s v="PASTIKAN MINIMAL 2 KALI DL DAN BUKTI GAGAL VALID, SILAHKAN RETURN"/>
    <x v="8"/>
    <s v="H+2"/>
    <s v="H+1"/>
    <d v="2026-01-21T11:15:28"/>
    <s v=""/>
    <x v="2"/>
    <x v="3"/>
    <s v="OPEN"/>
    <s v="CM64267669884"/>
    <s v="80514305"/>
    <s v="BELADIRI NUSANTARA"/>
    <x v="1441"/>
    <s v="Nella Benedycta"/>
    <s v="JALAN ADISUCIPTO HALIFEHAN ATA"/>
    <m/>
    <m/>
    <s v="***************:})"/>
    <s v="'***********109"/>
    <s v="'ID262779558248M"/>
    <s v="SRG20900"/>
    <s v="KOE20100"/>
    <s v="REG23"/>
    <n v="3"/>
    <n v="1"/>
    <s v="PAKAIAN OLAHRAGA  AKTIVITAS OUTDOORSET PAKAIAN OLAHRAGA  AKT"/>
    <m/>
    <n v="235000"/>
    <n v="0"/>
    <n v="101000"/>
    <n v="2"/>
    <m/>
    <m/>
    <s v="SRG/RCC/02027203"/>
    <d v="2026-01-17T18:20:00"/>
    <s v="SRG/OM/016899866"/>
    <d v="2026-01-17T22:35:00"/>
    <s v="KOE/IM/00193057"/>
    <s v="BENGEKOE"/>
    <d v="2026-01-20T08:59:00"/>
    <s v="KOE/MTI/00382649"/>
    <d v="2026-01-21T07:30:00"/>
    <m/>
    <m/>
    <m/>
    <m/>
    <m/>
    <m/>
    <m/>
    <m/>
    <s v="KOE/DRI/02650176"/>
    <d v="2026-01-22T10:06:00"/>
    <s v="KOE435"/>
    <s v="JOAO DOS REIS"/>
    <s v="U05"/>
    <s v="Undel"/>
    <d v="2026-01-22T13:59:00"/>
    <n v="-9.0852398000000001"/>
    <n v="124.896226"/>
    <n v="4"/>
    <n v="8"/>
    <n v="-4"/>
    <s v="On Time SLA"/>
    <s v="SEDANG TIDAK ADA DI TEMPAT "/>
    <d v="2026-01-22T12:59:00"/>
    <s v="KOE/HRI/00497339"/>
    <s v="KOE/HRI/00497339 BOX UNDEL"/>
    <d v="2026-01-22T13:08:00"/>
    <m/>
    <m/>
    <s v="N"/>
    <m/>
    <m/>
    <s v="'"/>
    <m/>
    <m/>
    <m/>
    <s v="CREDIT"/>
    <d v="2026-01-21T11:15:28"/>
    <s v="U05"/>
    <s v="-9.0964238 | 124.9002799"/>
    <d v="2026-01-22T13:59:30"/>
    <s v="U05"/>
    <s v="-9.0852398 | 124.896226"/>
    <d v="2026-01-22T13:59:30"/>
    <s v="U05"/>
    <s v="-9.0852398 | 124.896226"/>
    <m/>
    <m/>
    <m/>
    <d v="2026-01-17T14:12:57"/>
    <m/>
    <m/>
    <m/>
    <m/>
    <s v="SPRIYA"/>
    <s v="SRG955"/>
    <s v="UNCONFIRM | DAY 1 : BOTH/TIDAK RESPON : BOX UND 1"/>
    <s v="SUX/TM/01420612"/>
    <d v="2026-01-19T04:24:23"/>
    <s v="WAHIB"/>
    <m/>
    <m/>
    <m/>
    <m/>
    <s v="https://miledata.obs.ap-southeast-4.myhuaweicloud.com/cea7a863-fe91-4c73-9545-fabb01ea529a.jpg"/>
    <s v="BAMDWIAT"/>
    <s v="BAMDWIAT"/>
    <n v="6"/>
    <m/>
    <m/>
    <m/>
    <m/>
    <m/>
    <m/>
    <m/>
    <m/>
    <m/>
    <m/>
    <m/>
    <m/>
    <m/>
    <m/>
    <m/>
    <m/>
    <s v="KOE/MTS/00419490"/>
    <d v="2026-01-20T09:19:54"/>
    <s v="KOE/MTI/00382649"/>
    <d v="2026-01-21T07:30:57"/>
    <s v="'AA73497791"/>
    <n v="88888478692"/>
    <d v="2026-01-19T12:50:00"/>
    <s v="SRGSUX16180126"/>
    <d v="2026-01-18T16:00:00"/>
    <s v="3PTIKMD170126"/>
    <d v="2026-01-17T23:00:00"/>
    <s v="SUX/TM/01420612"/>
    <d v="2026-01-19T04:24:23"/>
    <m/>
    <m/>
    <m/>
    <m/>
    <s v="SUX/TM/01420612"/>
    <d v="2026-01-19T04:24:23"/>
    <s v="SERVIKOE"/>
    <s v="YOTAMKOE"/>
    <m/>
    <m/>
    <m/>
    <m/>
    <m/>
    <m/>
    <s v="SRG955 SEMARANG DIPONEGORO PATI"/>
    <m/>
    <m/>
    <m/>
    <m/>
    <m/>
    <m/>
    <m/>
    <m/>
    <m/>
    <d v="2026-01-17T16:35:40"/>
    <s v="S02"/>
    <s v="SPRIYA"/>
    <d v="2026-01-21T08:05:26"/>
    <s v="KOE435"/>
    <s v="https://miledata.obs.ap-southeast-4.myhuaweicloud.com/4363b11a-6009-463d-bf04-00ecb0a20bea.png"/>
    <m/>
    <m/>
    <m/>
    <m/>
    <m/>
    <m/>
    <m/>
    <m/>
    <m/>
    <m/>
    <m/>
    <m/>
    <m/>
    <s v="SUX000"/>
    <s v="KOE000"/>
    <s v="SRG000"/>
    <s v="SUX000"/>
    <m/>
    <m/>
    <s v="NOBODY AT HOME / OFFICE TO RECEIVE SHIPMENT"/>
    <d v="2026-01-23T09:01:00"/>
  </r>
  <r>
    <x v="37"/>
    <s v="MARKETPLACE"/>
    <x v="0"/>
    <s v=""/>
    <s v=""/>
    <e v="#REF!"/>
    <e v="#REF!"/>
    <s v="SUB"/>
    <s v=""/>
    <n v="2"/>
    <n v="6"/>
    <n v="21"/>
    <n v="15"/>
    <s v="Not Hold"/>
    <s v="Sesuai update CS"/>
    <s v="KEPULAUAN"/>
    <x v="10"/>
    <s v=""/>
    <s v="Sabu Barat"/>
    <x v="0"/>
    <s v="GATE KUPANG"/>
    <s v="CL2"/>
    <n v="-12"/>
    <d v="2026-01-19T08:22:00"/>
    <s v="TIDAK ADA TRACING"/>
    <s v=""/>
    <x v="9"/>
    <s v="DALAM PENERUSAN"/>
    <e v="#VALUE!"/>
    <s v=""/>
    <s v=""/>
    <x v="1"/>
    <x v="6"/>
    <s v="OPEN"/>
    <s v="CM65058559954"/>
    <s v="80514305"/>
    <s v="KEYS PARFUME"/>
    <x v="1371"/>
    <s v="DENDERS DJERU LOGO"/>
    <s v="RAEMADIA RT O13 RW OO6 DESA RA"/>
    <m/>
    <m/>
    <s v="*****************O:}"/>
    <s v="'***********307"/>
    <s v="'ID261868363877Q"/>
    <s v="SUB10000"/>
    <s v="KOE21919"/>
    <s v="REG23"/>
    <n v="6"/>
    <n v="1.2"/>
    <s v="PARFUM  WEWANGIAN"/>
    <m/>
    <n v="450000"/>
    <n v="0"/>
    <n v="98000"/>
    <n v="2"/>
    <m/>
    <m/>
    <s v="SUB/RHC/00676923"/>
    <d v="2026-01-17T21:57:00"/>
    <s v="SUB/OM/23878087"/>
    <d v="2026-01-17T22:58:00"/>
    <s v="KOE/IM/00193016"/>
    <s v="ZAINAKOE"/>
    <d v="2026-01-19T08:22:00"/>
    <s v="KOE/MTS/00419440"/>
    <d v="2026-01-19T09:31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22:53:58"/>
    <m/>
    <m/>
    <m/>
    <m/>
    <s v="IMANATA"/>
    <s v="SUB205"/>
    <m/>
    <s v="SUX/TM/01420248"/>
    <d v="2026-01-18T05:59:45"/>
    <s v="ALIF_NF"/>
    <m/>
    <m/>
    <m/>
    <m/>
    <m/>
    <s v="DRODI"/>
    <s v="DRODI"/>
    <n v="6"/>
    <m/>
    <m/>
    <m/>
    <m/>
    <m/>
    <m/>
    <m/>
    <m/>
    <m/>
    <m/>
    <m/>
    <m/>
    <m/>
    <m/>
    <m/>
    <m/>
    <s v="KOE/MTS/00419440"/>
    <d v="2026-01-19T09:31:36"/>
    <m/>
    <m/>
    <s v="'AD108062738"/>
    <n v="88888441102"/>
    <d v="2026-01-18T14:10:00"/>
    <s v="SUB8401373"/>
    <d v="2026-01-18T00:00:00"/>
    <m/>
    <m/>
    <s v="SUX/TM/01420248"/>
    <d v="2026-01-18T05:59:45"/>
    <m/>
    <m/>
    <m/>
    <m/>
    <s v="SUX/TM/01420248"/>
    <d v="2026-01-18T05:59:45"/>
    <m/>
    <s v="ZAINAKOE"/>
    <n v="307226017214203"/>
    <d v="2026-01-17T21:42:14"/>
    <d v="2026-01-19T08:20:00"/>
    <d v="2026-01-19T08:22:00"/>
    <m/>
    <m/>
    <s v="SUB205 SUB COUNTER PANDEGILING"/>
    <m/>
    <m/>
    <m/>
    <m/>
    <m/>
    <m/>
    <m/>
    <m/>
    <m/>
    <d v="2026-01-17T21:29:35"/>
    <s v="S02"/>
    <s v="IMANATA"/>
    <m/>
    <m/>
    <m/>
    <m/>
    <m/>
    <m/>
    <m/>
    <m/>
    <m/>
    <m/>
    <m/>
    <m/>
    <m/>
    <m/>
    <s v="SUX/WHOF/164571"/>
    <d v="2026-01-18T02:10:28"/>
    <s v="SUX000"/>
    <s v="KOE000"/>
    <s v="SUB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2"/>
    <n v="3"/>
    <n v="21"/>
    <n v="18"/>
    <s v="Not Hold"/>
    <s v="Sesuai update CS"/>
    <s v="SUMBA "/>
    <x v="3"/>
    <s v="JNE TAMBOLAKA"/>
    <s v="Kota Tambolaka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07:00"/>
    <s v=""/>
    <x v="0"/>
    <x v="7"/>
    <s v="OPEN"/>
    <s v="CM65698576941"/>
    <s v="80514305"/>
    <s v="Sinar Sehat Shop"/>
    <x v="1442"/>
    <s v="bintang servis cell"/>
    <s v="JALAN SAPURATA 200 METER SEBEL"/>
    <m/>
    <m/>
    <s v="*****************ll:"/>
    <s v="'***********042"/>
    <s v="'ID2677548682813"/>
    <s v="CGK10000"/>
    <s v="KOE21610"/>
    <s v="REG05"/>
    <n v="1"/>
    <n v="0.2"/>
    <s v="KESEHATAN LAINNYA"/>
    <m/>
    <n v="375000"/>
    <n v="0"/>
    <n v="63000"/>
    <n v="1"/>
    <m/>
    <m/>
    <s v="CGK/RCC/35106468"/>
    <d v="2026-01-20T21:37:00"/>
    <s v="CGK/OM/105020853"/>
    <d v="2026-01-20T23:22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77"/>
    <d v="2026-01-23T07:07:00"/>
    <s v="KOE739"/>
    <s v="FREDERIKUS KORNELIUS BILI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4:23:24"/>
    <m/>
    <m/>
    <m/>
    <m/>
    <s v="REZAF"/>
    <s v="CGK685"/>
    <m/>
    <s v="CGX/TM/10636116"/>
    <d v="2026-01-21T08:50:37"/>
    <s v="AHSHUD"/>
    <m/>
    <m/>
    <m/>
    <m/>
    <m/>
    <s v="AUTOMHUB"/>
    <s v="SUFTOCGK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1234260120231405"/>
    <n v="9772768572"/>
    <d v="2026-01-21T18:00:00"/>
    <m/>
    <m/>
    <m/>
    <m/>
    <s v="CGX/TM/10636116"/>
    <d v="2026-01-21T08:50:37"/>
    <m/>
    <m/>
    <m/>
    <m/>
    <s v="CGX/TM/10636116"/>
    <d v="2026-01-21T08:50:37"/>
    <m/>
    <m/>
    <m/>
    <m/>
    <d v="2026-01-22T17:00:00"/>
    <d v="2026-01-22T17:30:00"/>
    <m/>
    <m/>
    <s v="CGK685 QUINTA"/>
    <m/>
    <m/>
    <m/>
    <s v="CGK/HACB10640112"/>
    <d v="2026-01-20T14:56:55"/>
    <s v="DIDIKS"/>
    <s v="CGK/HBAG/1282298"/>
    <d v="2026-01-20T20:00:51"/>
    <s v="ASAIFCGK"/>
    <d v="2026-01-20T14:50:39"/>
    <s v="S02"/>
    <s v="REZAF"/>
    <d v="2026-01-23T07:07:09"/>
    <s v="KOE739"/>
    <m/>
    <m/>
    <d v="2026-01-22T17:28:57"/>
    <m/>
    <m/>
    <m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37"/>
    <s v="MARKETPLACE"/>
    <x v="0"/>
    <s v=""/>
    <s v=""/>
    <e v="#REF!"/>
    <e v="#REF!"/>
    <s v="CGK"/>
    <s v=""/>
    <n v="2"/>
    <n v="3"/>
    <n v="21"/>
    <n v="18"/>
    <s v="Not Hold"/>
    <s v="Sesuai update CS"/>
    <s v="SUMBA "/>
    <x v="1"/>
    <s v=""/>
    <s v="Kota Waingapu"/>
    <x v="0"/>
    <s v="GATE TAMBOLAKA"/>
    <s v="CL2"/>
    <n v="-15"/>
    <d v="2026-01-22T16:43:00"/>
    <s v="TIDAK ADA TRACING"/>
    <s v=""/>
    <x v="1"/>
    <s v="H+1"/>
    <e v="#VALUE!"/>
    <s v=""/>
    <s v=""/>
    <x v="1"/>
    <x v="1"/>
    <s v="OPEN"/>
    <s v="CM66340788564"/>
    <s v="80514305"/>
    <s v="Cns"/>
    <x v="1443"/>
    <s v="Niia"/>
    <s v="JALAN SULTAN AGUNG GANG KABAND"/>
    <m/>
    <m/>
    <s v="****:})"/>
    <s v="'***********184"/>
    <s v="'ID269234583227M"/>
    <s v="CGK10000"/>
    <s v="KOE21000"/>
    <s v="REG05"/>
    <n v="1"/>
    <n v="0.15"/>
    <s v="KOSMETIKKOSMETIK BIBIRLIP TINT"/>
    <m/>
    <n v="795000"/>
    <n v="0"/>
    <n v="63000"/>
    <n v="2"/>
    <m/>
    <m/>
    <s v="CGK/RCC/35105471"/>
    <d v="2026-01-20T21:18:00"/>
    <s v="CGK/OM/105037046"/>
    <d v="2026-01-21T06:17:00"/>
    <s v="KOE/IM/00193168"/>
    <s v="LENDEKOE"/>
    <d v="2026-01-22T16:43:00"/>
    <s v="KOE/MTI/00382730"/>
    <d v="2026-01-22T22:58:00"/>
    <m/>
    <m/>
    <m/>
    <m/>
    <m/>
    <m/>
    <m/>
    <m/>
    <m/>
    <m/>
    <m/>
    <m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3:33:14"/>
    <m/>
    <m/>
    <m/>
    <m/>
    <s v="MUHAZA"/>
    <s v="CGK464"/>
    <m/>
    <s v="CGX/TM/10636792"/>
    <d v="2026-01-21T14:56:27"/>
    <s v="YUSUFNA"/>
    <m/>
    <m/>
    <m/>
    <m/>
    <m/>
    <s v="MNAS"/>
    <s v="ADIF"/>
    <n v="3"/>
    <m/>
    <m/>
    <m/>
    <m/>
    <m/>
    <m/>
    <m/>
    <m/>
    <s v="CGX/HBG/193060"/>
    <d v="2026-01-21T06:17:51"/>
    <m/>
    <m/>
    <m/>
    <m/>
    <m/>
    <m/>
    <s v="KOE/MTS/00419620"/>
    <d v="2026-01-22T17:13:03"/>
    <s v="KOE/MTI/00382730"/>
    <d v="2026-01-22T22:58:44"/>
    <s v="'AD109248633"/>
    <n v="2747711558"/>
    <d v="2026-01-22T11:30:00"/>
    <m/>
    <m/>
    <m/>
    <m/>
    <s v="CGX/TM/10636792"/>
    <d v="2026-01-21T14:56:27"/>
    <m/>
    <m/>
    <m/>
    <m/>
    <s v="CGX/TM/10636792"/>
    <d v="2026-01-21T14:56:27"/>
    <s v="DRIBILI"/>
    <s v="LENDEKOE"/>
    <m/>
    <m/>
    <d v="2026-01-22T17:00:00"/>
    <d v="2026-01-22T17:30:00"/>
    <m/>
    <m/>
    <s v="CGK464 JAKARTA CASH SALES TOMANG 9"/>
    <m/>
    <m/>
    <m/>
    <s v="CGK/HACB10643021"/>
    <d v="2026-01-20T18:47:33"/>
    <s v="ANGGBOW"/>
    <s v="CGK/HBAG/1281849"/>
    <d v="2026-01-20T20:01:58"/>
    <s v="SADI"/>
    <d v="2026-01-20T17:51:17"/>
    <s v="S02"/>
    <s v="MUHAZA"/>
    <m/>
    <m/>
    <m/>
    <m/>
    <m/>
    <m/>
    <m/>
    <m/>
    <m/>
    <m/>
    <m/>
    <m/>
    <m/>
    <m/>
    <m/>
    <m/>
    <s v="CGX000"/>
    <s v="KOE000"/>
    <m/>
    <m/>
    <m/>
    <m/>
    <s v="RECEIVED AT [WAINGAPU-KAB.SUMBA TIMUR] [KOE- AGEN PAYETI]"/>
    <d v="2026-01-23T09:01:00"/>
  </r>
  <r>
    <x v="37"/>
    <s v="MARKETPLACE"/>
    <x v="0"/>
    <s v=""/>
    <s v=""/>
    <e v="#REF!"/>
    <e v="#REF!"/>
    <s v="JOG"/>
    <s v=""/>
    <n v="3"/>
    <n v="4"/>
    <n v="13"/>
    <n v="9"/>
    <s v="Not Hold"/>
    <s v="Sesuai update CS"/>
    <s v="TIMOR"/>
    <x v="9"/>
    <s v="JNE KEFAMENANU"/>
    <s v="Kota Kefamenanu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58:00"/>
    <s v=""/>
    <x v="0"/>
    <x v="7"/>
    <s v="OPEN"/>
    <s v="CM66982775806"/>
    <s v="80514305"/>
    <s v="Opamm Nolan Sport"/>
    <x v="1444"/>
    <s v="Elfridus Bruno Lake"/>
    <s v="RT17RW6 MAUMOLO BANSONE"/>
    <m/>
    <m/>
    <s v="*****************ke:"/>
    <s v="'***********417"/>
    <s v="'ID267653393393Q"/>
    <s v="JOG20400"/>
    <s v="KOE20300"/>
    <s v="REG23"/>
    <n v="1"/>
    <n v="1"/>
    <s v="ALAT REKREASI OLAHRAGA  AKTIVITAS OUTDOORCAMPING  HIKINGTERO"/>
    <m/>
    <n v="395000"/>
    <n v="0"/>
    <n v="114000"/>
    <n v="2"/>
    <m/>
    <m/>
    <s v="JOG/RCC/00620678"/>
    <d v="2026-01-19T18:08:00"/>
    <s v="JOG/OM/07252090"/>
    <d v="2026-01-19T19:27:00"/>
    <s v="KOE/IM/00193144"/>
    <s v="RIDWAKOE"/>
    <d v="2026-01-22T08:37:00"/>
    <s v="KOE/MTI/00382732"/>
    <d v="2026-01-23T04:46:00"/>
    <m/>
    <m/>
    <m/>
    <m/>
    <m/>
    <m/>
    <m/>
    <m/>
    <s v="KOE/DRI/02650535"/>
    <d v="2026-01-23T07:58:00"/>
    <s v="KOE582"/>
    <s v="KRISANTO VICTORIANUS ELU"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4:35:41"/>
    <m/>
    <m/>
    <m/>
    <m/>
    <s v="DWI_OK"/>
    <m/>
    <m/>
    <s v="SUX/TM/01421223"/>
    <d v="2026-01-20T14:12:17"/>
    <s v="DVISDI"/>
    <m/>
    <m/>
    <m/>
    <m/>
    <m/>
    <s v="DWIHARYO"/>
    <s v="GUSFRI"/>
    <n v="4"/>
    <m/>
    <m/>
    <m/>
    <m/>
    <m/>
    <m/>
    <m/>
    <m/>
    <m/>
    <m/>
    <m/>
    <m/>
    <m/>
    <m/>
    <m/>
    <m/>
    <s v="KOE/MTS/00419602"/>
    <d v="2026-01-22T09:20:48"/>
    <s v="KOE/MTI/00382732"/>
    <d v="2026-01-23T04:46:11"/>
    <s v="'AA74308909"/>
    <n v="88888480210"/>
    <d v="2026-01-21T05:35:00"/>
    <s v="WTSOUT25084170"/>
    <d v="2026-01-19T19:00:00"/>
    <s v="JOG25089629"/>
    <d v="2026-01-19T23:00:00"/>
    <s v="SUX/TM/01421223"/>
    <d v="2026-01-20T14:12:17"/>
    <m/>
    <m/>
    <m/>
    <m/>
    <s v="SUX/TM/01421223"/>
    <d v="2026-01-20T14:12:17"/>
    <s v="FRANYOS"/>
    <s v="BENGEKOE"/>
    <m/>
    <m/>
    <d v="2026-01-22T08:37:00"/>
    <d v="2026-01-22T08:45:00"/>
    <m/>
    <m/>
    <m/>
    <m/>
    <m/>
    <m/>
    <m/>
    <m/>
    <m/>
    <m/>
    <m/>
    <m/>
    <d v="2026-01-19T17:18:12"/>
    <s v="S02"/>
    <s v="DWI_OK"/>
    <d v="2026-01-23T07:58:45"/>
    <s v="KOE582"/>
    <m/>
    <m/>
    <m/>
    <m/>
    <m/>
    <m/>
    <m/>
    <m/>
    <m/>
    <m/>
    <m/>
    <m/>
    <s v="SUX/WHOF/165212"/>
    <d v="2026-01-20T08:36:51"/>
    <s v="SUX000"/>
    <s v="KOE000"/>
    <s v="JOG000"/>
    <s v="SUX000"/>
    <m/>
    <m/>
    <s v="WITH DELIVERY COURIER [KANTOR PERWAKILAN KEFA] [KANTOR PERWAKILAN KEFA]"/>
    <d v="2026-01-23T09:01:00"/>
  </r>
  <r>
    <x v="37"/>
    <s v="MARKETPLACE"/>
    <x v="0"/>
    <s v=""/>
    <s v=""/>
    <e v="#REF!"/>
    <e v="#REF!"/>
    <s v="TGR"/>
    <s v=""/>
    <n v="2"/>
    <n v="4"/>
    <n v="14"/>
    <n v="10"/>
    <s v="Not Hold"/>
    <s v="Sesuai update CS"/>
    <s v="KOTA KUPANG"/>
    <x v="2"/>
    <s v="HUB OESAPA"/>
    <s v="Oebobo"/>
    <x v="1"/>
    <s v="GATE KUPANG"/>
    <s v="CL2"/>
    <n v="-14"/>
    <d v="2026-01-21T12:01:00"/>
    <s v="CONFIRM"/>
    <s v="SEGERA MAKSIMALKAN, AGAR SEGERA MASUK KE TRACER UNDEL"/>
    <x v="0"/>
    <s v="H+2"/>
    <s v="H+0"/>
    <d v="2026-01-21T18:08:16"/>
    <s v=""/>
    <x v="0"/>
    <x v="0"/>
    <s v="OPEN"/>
    <s v="CM67471554916"/>
    <s v="80514305"/>
    <s v="uuuuuuuuuuuuuuuuu"/>
    <x v="1445"/>
    <s v="Rivaldo Philip"/>
    <s v="JALAN FATUTUAN RT3RW6 KELURAHA"/>
    <m/>
    <m/>
    <s v="**************:})"/>
    <s v="'***********023"/>
    <s v="'ID261412939125F"/>
    <s v="TGR10000"/>
    <s v="KOE10032"/>
    <s v="REG05"/>
    <n v="1"/>
    <n v="0.25"/>
    <s v="AKSESORIS KONSOL"/>
    <m/>
    <n v="93998"/>
    <n v="0"/>
    <n v="46500"/>
    <n v="2"/>
    <m/>
    <m/>
    <s v="TGR/RHC/02813080"/>
    <d v="2026-01-19T19:44:00"/>
    <s v="TGR/OM/57215188"/>
    <d v="2026-01-20T03:35:00"/>
    <s v="KOE/IM/00193105"/>
    <s v="BENGEKOE"/>
    <d v="2026-01-21T12:01:00"/>
    <m/>
    <m/>
    <s v="KOE/HVO/00255437"/>
    <d v="2026-01-21T13:37:00"/>
    <s v="KOE001"/>
    <s v="JL. URIP SUMOHARJO NO.5A"/>
    <s v="KOE040"/>
    <s v="KUPANG. AGEN OESAPA"/>
    <s v="KOE/HVI/00137266"/>
    <d v="2026-01-21T15:41:00"/>
    <s v="KOE/DRI/02650522"/>
    <d v="2026-01-23T07:44:00"/>
    <s v="KOE574"/>
    <s v="ABDUL KADIR RATULOLY"/>
    <m/>
    <m/>
    <m/>
    <m/>
    <m/>
    <n v="0"/>
    <n v="3"/>
    <n v="-3"/>
    <s v="On Time SLA (became)"/>
    <m/>
    <m/>
    <s v="KOE/HOC/00505138"/>
    <s v="KOE/HOC/00505138 "/>
    <d v="2026-01-22T13:26:00"/>
    <m/>
    <m/>
    <s v="N"/>
    <m/>
    <m/>
    <s v="'"/>
    <m/>
    <m/>
    <m/>
    <s v="CREDIT"/>
    <d v="2026-01-21T18:08:16"/>
    <s v="U02"/>
    <s v="-10.1608201 | 123.6467309"/>
    <d v="2026-01-22T10:52:42"/>
    <s v="U02"/>
    <s v="-10.1643385 | 123.6455888"/>
    <d v="2026-01-22T10:52:42"/>
    <s v="U02"/>
    <s v="-10.1643385 | 123.6455888"/>
    <m/>
    <m/>
    <m/>
    <d v="2026-01-17T14:57:52"/>
    <m/>
    <m/>
    <m/>
    <m/>
    <s v="DESUPRD"/>
    <s v="TGR429"/>
    <s v="CONFIRM | DAY 1 : TDK RESPON"/>
    <s v="CGX/TM/10633273"/>
    <d v="2026-01-20T15:20:49"/>
    <s v="IRFA D"/>
    <m/>
    <m/>
    <m/>
    <m/>
    <m/>
    <s v="MURBATGR"/>
    <s v="YANTO_J"/>
    <n v="4"/>
    <m/>
    <m/>
    <m/>
    <m/>
    <m/>
    <m/>
    <m/>
    <m/>
    <m/>
    <m/>
    <s v="KOE/HVO/00255437"/>
    <d v="2026-01-21T13:37:46"/>
    <s v="BENGEKOE"/>
    <s v="KOE/HVO/00255437"/>
    <d v="2026-01-21T13:37:46"/>
    <s v="BENGEKOE"/>
    <m/>
    <m/>
    <m/>
    <m/>
    <s v="'AA73842870"/>
    <n v="12697919113"/>
    <d v="2026-01-21T06:10:00"/>
    <s v="TGRBCGX17404"/>
    <d v="2026-01-20T04:03:00"/>
    <m/>
    <m/>
    <s v="CGX/TM/10633273"/>
    <d v="2026-01-20T15:20:49"/>
    <m/>
    <m/>
    <m/>
    <m/>
    <s v="CGX/TM/10633273"/>
    <d v="2026-01-20T15:20:49"/>
    <m/>
    <m/>
    <s v="TGR/HC/000788261"/>
    <d v="2026-01-19T18:47:00"/>
    <d v="2026-01-21T12:30:00"/>
    <d v="2026-01-21T12:55:00"/>
    <m/>
    <m/>
    <s v="TGR429 TANGERANG AGEN ASKENDO"/>
    <m/>
    <m/>
    <m/>
    <m/>
    <m/>
    <m/>
    <m/>
    <m/>
    <m/>
    <d v="2026-01-19T19:21:52"/>
    <s v="S02"/>
    <s v="DESUPRD"/>
    <d v="2026-01-21T15:57:18"/>
    <s v="KOE51"/>
    <m/>
    <m/>
    <d v="2026-01-21T14:43:04"/>
    <m/>
    <m/>
    <m/>
    <m/>
    <m/>
    <s v="KOE/RDO/00104043"/>
    <d v="2026-01-21T15:41:13"/>
    <s v="KOE/DO/00130650"/>
    <m/>
    <s v="CGX/WHOF/488575"/>
    <d v="2026-01-20T06:55:14"/>
    <s v="CGX000"/>
    <s v="KOE000"/>
    <s v="TGR000"/>
    <s v="CGX000"/>
    <m/>
    <m/>
    <s v="WITH DELIVERY COURIER [KUPANG- AGEN OESAPA] [KUPANG- AGEN OESAPA]"/>
    <d v="2026-01-23T09:01:00"/>
  </r>
  <r>
    <x v="37"/>
    <s v="MARKETPLACE"/>
    <x v="0"/>
    <s v=""/>
    <s v=""/>
    <e v="#REF!"/>
    <e v="#REF!"/>
    <s v="TGR"/>
    <s v=""/>
    <n v="2"/>
    <n v="5"/>
    <n v="21"/>
    <n v="16"/>
    <s v="Not Hold"/>
    <s v="Sesuai update CS"/>
    <s v="KEPULAUAN"/>
    <x v="8"/>
    <s v=""/>
    <s v="Teluk Mutiara"/>
    <x v="0"/>
    <s v="GATE KUPANG"/>
    <s v="CL2"/>
    <n v="-13"/>
    <d v="2026-01-20T09:57:17"/>
    <s v="TIDAK ADA TRACING"/>
    <s v=""/>
    <x v="8"/>
    <s v="DALAM PENERUSAN"/>
    <e v="#VALUE!"/>
    <s v=""/>
    <s v=""/>
    <x v="1"/>
    <x v="6"/>
    <s v="OPEN"/>
    <s v="CM67933858944"/>
    <s v="80514305"/>
    <s v="Ryan"/>
    <x v="1446"/>
    <s v="MAS GUN ( MBAK SRI )"/>
    <s v="JALAN HASANUDIN KELURAHAN BINO"/>
    <m/>
    <m/>
    <s v="*****************I )"/>
    <s v="'***********078"/>
    <s v="'ID268304519480Z"/>
    <s v="TGR10000"/>
    <s v="KOE20209"/>
    <s v="REG05"/>
    <n v="30"/>
    <n v="0.3"/>
    <s v="KARTU PERDANA"/>
    <m/>
    <n v="674970"/>
    <n v="0"/>
    <n v="61500"/>
    <n v="2"/>
    <m/>
    <m/>
    <s v="TGR/RHC/02812291"/>
    <d v="2026-01-18T21:11:00"/>
    <s v="TGR/OM/57168814"/>
    <d v="2026-01-19T01:14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10:04:23"/>
    <m/>
    <m/>
    <m/>
    <m/>
    <s v="RUSTW"/>
    <s v="TGR165"/>
    <m/>
    <s v="CGX/TM/10629810"/>
    <d v="2026-01-19T13:21:52"/>
    <s v="IRFA D"/>
    <m/>
    <m/>
    <m/>
    <m/>
    <m/>
    <s v="ELISTGR"/>
    <s v="ADITTGR"/>
    <n v="5"/>
    <m/>
    <m/>
    <m/>
    <m/>
    <m/>
    <m/>
    <m/>
    <m/>
    <m/>
    <m/>
    <m/>
    <m/>
    <m/>
    <m/>
    <m/>
    <m/>
    <s v="KOE/MTS/00419499"/>
    <d v="2026-01-20T09:57:17"/>
    <m/>
    <m/>
    <s v="'AA74949407"/>
    <n v="12697982883"/>
    <d v="2026-01-20T06:45:00"/>
    <s v="TGRLCGX74367931"/>
    <d v="2026-01-19T02:00:00"/>
    <m/>
    <m/>
    <s v="CGX/TM/10629810"/>
    <d v="2026-01-19T13:21:52"/>
    <m/>
    <m/>
    <m/>
    <m/>
    <s v="CGX/TM/10629810"/>
    <d v="2026-01-19T13:21:52"/>
    <m/>
    <s v="YOTAMKOE"/>
    <n v="5407026018205540"/>
    <d v="2026-01-18T21:10:22"/>
    <d v="2026-01-20T11:30:00"/>
    <d v="2026-01-20T11:55:00"/>
    <m/>
    <m/>
    <s v="TGR165 TANGERANG NUSA LOKA"/>
    <m/>
    <m/>
    <m/>
    <m/>
    <m/>
    <m/>
    <m/>
    <m/>
    <m/>
    <d v="2026-01-18T20:09:42"/>
    <s v="S02"/>
    <s v="RUSTW"/>
    <m/>
    <m/>
    <m/>
    <m/>
    <m/>
    <m/>
    <m/>
    <m/>
    <m/>
    <m/>
    <m/>
    <m/>
    <m/>
    <m/>
    <s v="CGX/WHOF/487991"/>
    <d v="2026-01-19T05:15:43"/>
    <s v="CGX000"/>
    <s v="KOE000"/>
    <s v="TGR000"/>
    <s v="CGX000"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CGK"/>
    <s v=""/>
    <n v="2"/>
    <n v="13"/>
    <n v="21"/>
    <n v="8"/>
    <s v="Not Hold"/>
    <s v="Sesuai update CS"/>
    <s v="KEPULAUAN"/>
    <x v="8"/>
    <s v=""/>
    <s v="Teluk Mutiara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CM68848498234"/>
    <s v="80514305"/>
    <s v="scarlet racing "/>
    <x v="1447"/>
    <s v="Hadlly Fairus"/>
    <s v="JLN SISINGAMANGARAJA NO 24 RT "/>
    <m/>
    <m/>
    <s v="*************:})"/>
    <s v="'***********772"/>
    <s v="'ID261450080625J"/>
    <s v="CGK10000"/>
    <s v="KOE20209"/>
    <s v="REG23"/>
    <n v="1"/>
    <n v="1"/>
    <s v="SUKU CADANG MOTORLAMPU MOTOR"/>
    <m/>
    <n v="253500"/>
    <n v="0"/>
    <n v="96000"/>
    <n v="2"/>
    <m/>
    <m/>
    <s v="CGK/RCC/34854113"/>
    <d v="2026-01-10T23:26:00"/>
    <s v="CGK/OM/104744647"/>
    <d v="2026-01-11T10:35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07:38:57"/>
    <m/>
    <m/>
    <m/>
    <m/>
    <s v="ARGOW"/>
    <s v="CGK651"/>
    <m/>
    <s v="CGX/TM/10607426"/>
    <d v="2026-01-11T14:10:03"/>
    <s v="IRFA D"/>
    <m/>
    <s v="HL3"/>
    <d v="2026-01-17T20:30:07"/>
    <m/>
    <m/>
    <s v="MMAIL"/>
    <s v="MUKSINUN"/>
    <n v="13"/>
    <m/>
    <m/>
    <m/>
    <m/>
    <m/>
    <m/>
    <m/>
    <m/>
    <s v="CGX/HBG/191944"/>
    <d v="2026-01-11T10:37:04"/>
    <m/>
    <m/>
    <m/>
    <m/>
    <m/>
    <m/>
    <s v="KOE/MTS/00419048"/>
    <d v="2026-01-12T12:07:31"/>
    <m/>
    <m/>
    <s v="'AD108705045"/>
    <n v="88888346355"/>
    <d v="2026-01-12T01:55:00"/>
    <m/>
    <m/>
    <m/>
    <m/>
    <s v="CGX/TM/10607426"/>
    <d v="2026-01-11T14:10:03"/>
    <m/>
    <m/>
    <m/>
    <m/>
    <s v="CGX/TM/10607426"/>
    <d v="2026-01-11T14:10:03"/>
    <m/>
    <s v="NURRADH"/>
    <m/>
    <m/>
    <d v="2026-01-12T09:00:00"/>
    <d v="2026-01-12T09:25:00"/>
    <m/>
    <m/>
    <s v="CGK651 JAKARTA * LETJEND SOEPRAPTO"/>
    <m/>
    <m/>
    <m/>
    <s v="CGK/HACB10576989"/>
    <d v="2026-01-10T19:20:05"/>
    <s v="TAMAMI"/>
    <s v="CGK/HBAG/1272285"/>
    <d v="2026-01-10T22:35:07"/>
    <s v="TAMAMI"/>
    <d v="2026-01-10T19:14:29"/>
    <s v="S02"/>
    <s v="ARGOW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DO"/>
    <s v=""/>
    <n v="3"/>
    <n v="4"/>
    <n v="21"/>
    <n v="17"/>
    <s v="Not Hold"/>
    <s v="Sesuai update CS"/>
    <s v="SUMBA "/>
    <x v="1"/>
    <s v=""/>
    <s v="Umalulu"/>
    <x v="2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CM69115378639"/>
    <s v="80514305"/>
    <s v="Pipin Firmansyah"/>
    <x v="1448"/>
    <s v="Serda Agil (Kipan A)"/>
    <s v="BATALION 876 JALAN RAYA MELOLO"/>
    <m/>
    <m/>
    <s v="***************** A)"/>
    <s v="'***********012"/>
    <s v="'ID266633804726D"/>
    <s v="BDO21000"/>
    <s v="KOE21015"/>
    <s v="REG23"/>
    <n v="1"/>
    <n v="1"/>
    <s v="PAKAIAN KERJA"/>
    <m/>
    <n v="490000"/>
    <n v="0"/>
    <n v="115000"/>
    <m/>
    <m/>
    <m/>
    <s v="BDO/RHC/01327205"/>
    <d v="2026-01-19T23:20:00"/>
    <s v="BDO/OM/34592639"/>
    <d v="2026-01-20T03:34:00"/>
    <s v="KOE/IM/00193168"/>
    <s v="LENDEKOE"/>
    <d v="2026-01-22T16:43:00"/>
    <s v="KOE/MTI/00382729"/>
    <d v="2026-01-22T22:52:00"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11:34:58"/>
    <m/>
    <m/>
    <m/>
    <m/>
    <s v="DEMUSO"/>
    <s v="BDO200"/>
    <m/>
    <s v="CGX/TM/10636046"/>
    <d v="2026-01-21T08:32:07"/>
    <s v="TRIWAHY"/>
    <m/>
    <m/>
    <m/>
    <m/>
    <m/>
    <s v="FRINGGA"/>
    <s v="ILMANBDO"/>
    <n v="4"/>
    <m/>
    <m/>
    <m/>
    <m/>
    <m/>
    <m/>
    <m/>
    <m/>
    <m/>
    <m/>
    <s v="KOE/HVO/00255544"/>
    <d v="2026-01-23T07:37:00"/>
    <s v="THIUMB"/>
    <s v="KOE/HVO/00255544"/>
    <d v="2026-01-23T07:37:00"/>
    <s v="THIUMB"/>
    <s v="KOE/MTS/00419621"/>
    <d v="2026-01-22T17:18:50"/>
    <s v="KOE/MTI/00382729"/>
    <d v="2026-01-22T22:52:05"/>
    <s v="'AD108485672"/>
    <n v="2747711558"/>
    <d v="2026-01-22T11:30:00"/>
    <s v="BDOCGX8233497"/>
    <d v="2026-01-20T08:00:00"/>
    <n v="8596107"/>
    <d v="2026-01-20T04:06:00"/>
    <s v="CGX/TM/10636046"/>
    <d v="2026-01-21T08:32:07"/>
    <m/>
    <m/>
    <m/>
    <m/>
    <s v="CGX/TM/10636046"/>
    <d v="2026-01-21T08:32:07"/>
    <s v="DRIBILI"/>
    <s v="LENDEKOE"/>
    <n v="221826019225537"/>
    <d v="2026-01-19T23:12:16"/>
    <d v="2026-01-20T05:33:00"/>
    <d v="2026-01-20T05:54:14"/>
    <m/>
    <m/>
    <s v="BDO200 BDO *AGEN GADOBANGKONG"/>
    <m/>
    <m/>
    <m/>
    <m/>
    <m/>
    <m/>
    <m/>
    <m/>
    <m/>
    <d v="2026-01-19T22:10:13"/>
    <s v="S02"/>
    <s v="DEMUSO"/>
    <m/>
    <m/>
    <m/>
    <m/>
    <d v="2026-01-23T07:40:34"/>
    <m/>
    <m/>
    <m/>
    <m/>
    <m/>
    <m/>
    <m/>
    <s v="KOE/DO/00130754"/>
    <m/>
    <s v="CGX/WHOF/488864"/>
    <d v="2026-01-20T14:10:24"/>
    <s v="CGX000"/>
    <s v="KOE000"/>
    <s v="BDO000"/>
    <s v="BDO000"/>
    <m/>
    <m/>
    <s v="PROCESS AND FORWARD TO [KUPANG- AGEN MELOLO] [KOE- AGEN PAYETI]"/>
    <d v="2026-01-23T09:01:00"/>
  </r>
  <r>
    <x v="37"/>
    <s v="MARKETPLACE"/>
    <x v="0"/>
    <s v=""/>
    <s v=""/>
    <e v="#REF!"/>
    <e v="#REF!"/>
    <s v="UPG"/>
    <s v=""/>
    <n v="2"/>
    <n v="4"/>
    <n v="19"/>
    <n v="15"/>
    <s v="Not Hold"/>
    <s v="Sesuai update CS"/>
    <s v="KEPULAUAN"/>
    <x v="10"/>
    <s v=""/>
    <s v="Sabu Barat"/>
    <x v="0"/>
    <s v="GATE KUPANG"/>
    <s v="CL2"/>
    <n v="-14"/>
    <d v="2026-01-21T09:03:00"/>
    <s v="TIDAK ADA TRACING"/>
    <s v=""/>
    <x v="0"/>
    <s v="DALAM PENERUSAN"/>
    <e v="#VALUE!"/>
    <s v=""/>
    <s v=""/>
    <x v="1"/>
    <x v="6"/>
    <s v="OPEN"/>
    <s v="CM69274849616"/>
    <s v="80514305"/>
    <s v="Mabello Office"/>
    <x v="1449"/>
    <s v="Putu E Adyatmawati"/>
    <s v="PENGINAPAN KOMANG RT2RW3 MENIA"/>
    <m/>
    <m/>
    <s v="*****************i:}"/>
    <s v="'**********868"/>
    <s v="'ID2657903859902"/>
    <s v="UPG10000"/>
    <s v="KOE21919"/>
    <s v="REG23"/>
    <n v="1"/>
    <n v="1"/>
    <s v="PERAWATAN TUBUHSCRUB  PEEL TUBUH"/>
    <m/>
    <n v="164640"/>
    <n v="0"/>
    <n v="90000"/>
    <m/>
    <m/>
    <m/>
    <s v="UPG/RCC/00529816"/>
    <d v="2026-01-19T17:22:00"/>
    <s v="UPG/OM/02233496"/>
    <d v="2026-01-19T21:09:00"/>
    <s v="KOE/IM/00193089"/>
    <s v="BENGEKOE"/>
    <d v="2026-01-21T09:03:00"/>
    <s v="KOE/MTS/00419559"/>
    <d v="2026-01-21T14:20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2:11:50"/>
    <m/>
    <m/>
    <m/>
    <m/>
    <s v="UPG701"/>
    <m/>
    <m/>
    <s v="UPX/TM/00700745"/>
    <d v="2026-01-20T05:47:32"/>
    <s v="MHJUF"/>
    <m/>
    <m/>
    <m/>
    <m/>
    <m/>
    <s v="ABDULUPG"/>
    <s v="RESOUPG"/>
    <n v="4"/>
    <m/>
    <m/>
    <m/>
    <m/>
    <m/>
    <m/>
    <m/>
    <m/>
    <m/>
    <m/>
    <m/>
    <m/>
    <m/>
    <m/>
    <m/>
    <m/>
    <s v="KOE/MTS/00419559"/>
    <d v="2026-01-21T14:20:08"/>
    <m/>
    <m/>
    <s v="'AD108011368"/>
    <n v="12698000991"/>
    <d v="2026-01-20T12:00:00"/>
    <s v="UPG7676971"/>
    <d v="2026-01-20T00:01:00"/>
    <m/>
    <m/>
    <s v="UPX/TM/00700745"/>
    <d v="2026-01-20T05:47:32"/>
    <m/>
    <m/>
    <m/>
    <m/>
    <s v="UPX/TM/00700745"/>
    <d v="2026-01-20T05:47:32"/>
    <m/>
    <s v="MUSTAN"/>
    <m/>
    <m/>
    <d v="2026-01-21T08:50:00"/>
    <d v="2026-01-21T09:15:00"/>
    <m/>
    <m/>
    <m/>
    <m/>
    <m/>
    <m/>
    <m/>
    <m/>
    <m/>
    <m/>
    <m/>
    <m/>
    <d v="2026-01-19T16:33:36"/>
    <s v="S01"/>
    <s v="UPG701"/>
    <m/>
    <m/>
    <m/>
    <m/>
    <m/>
    <m/>
    <m/>
    <m/>
    <m/>
    <m/>
    <m/>
    <m/>
    <m/>
    <m/>
    <s v="UPX/WHOF/007662"/>
    <d v="2026-01-20T00:25:10"/>
    <s v="UPX000"/>
    <s v="KOE000"/>
    <m/>
    <m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DPS"/>
    <s v=""/>
    <n v="4"/>
    <n v="5"/>
    <n v="10"/>
    <n v="5"/>
    <s v="Not Hold"/>
    <s v="Sesuai update CS"/>
    <s v="TIMOR"/>
    <x v="9"/>
    <s v=""/>
    <s v="Biboki Anleu"/>
    <x v="2"/>
    <s v="GATE KUPANG"/>
    <s v="CL4"/>
    <n v="-29"/>
    <d v="2026-01-22T08:37:00"/>
    <s v="TIDAK ADA TRACING"/>
    <s v=""/>
    <x v="1"/>
    <s v="H+0"/>
    <e v="#VALUE!"/>
    <s v=""/>
    <s v=""/>
    <x v="1"/>
    <x v="1"/>
    <s v="OPEN"/>
    <s v="CM69704275356"/>
    <s v="80514305"/>
    <s v="Havaianas 9RU"/>
    <x v="1450"/>
    <s v="Jllyotto"/>
    <s v="JALAN OEKORO RT12RW4 OEKORO KO"/>
    <m/>
    <m/>
    <s v="********:})"/>
    <s v="'**********636"/>
    <s v="'ID265577446506C"/>
    <s v="DPS20300"/>
    <s v="KOE20306"/>
    <s v="REG23"/>
    <n v="1"/>
    <n v="0.9"/>
    <s v="SANDALSANDAL JEPIT"/>
    <m/>
    <n v="229000"/>
    <n v="0"/>
    <n v="101000"/>
    <m/>
    <m/>
    <m/>
    <s v="DPS/RCC/00615044"/>
    <d v="2026-01-18T15:39:00"/>
    <s v="DPS/OM/04735794"/>
    <d v="2026-01-18T15:51:00"/>
    <s v="KOE/IM/00193144"/>
    <s v="RIDWAKOE"/>
    <d v="2026-01-22T08:37:00"/>
    <s v="KOE/MTI/00382732"/>
    <d v="2026-01-23T04:46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07:53:38"/>
    <m/>
    <m/>
    <m/>
    <m/>
    <s v="DPS539"/>
    <m/>
    <m/>
    <s v="SUX/TM/01421751"/>
    <d v="2026-01-21T17:45:39"/>
    <s v="WANTOKO"/>
    <m/>
    <m/>
    <m/>
    <m/>
    <m/>
    <s v="ADIPRATA"/>
    <s v="MAHEND"/>
    <n v="5"/>
    <m/>
    <m/>
    <m/>
    <m/>
    <m/>
    <m/>
    <m/>
    <m/>
    <m/>
    <m/>
    <m/>
    <m/>
    <m/>
    <m/>
    <m/>
    <m/>
    <s v="KOE/MTS/00419602"/>
    <d v="2026-01-22T09:20:48"/>
    <s v="KOE/MTI/00382732"/>
    <d v="2026-01-23T04:46:11"/>
    <s v="'AA74269751"/>
    <n v="88888480210"/>
    <d v="2026-01-21T05:35:00"/>
    <s v="DPS7819515"/>
    <d v="2026-01-19T08:00:00"/>
    <m/>
    <m/>
    <s v="SUX/TM/01421751"/>
    <d v="2026-01-21T17:45:39"/>
    <m/>
    <m/>
    <m/>
    <m/>
    <s v="SUX/TM/01421751"/>
    <d v="2026-01-21T17:45:39"/>
    <s v="FRANYOS"/>
    <s v="BENGEKOE"/>
    <m/>
    <m/>
    <m/>
    <m/>
    <m/>
    <m/>
    <m/>
    <m/>
    <m/>
    <m/>
    <m/>
    <m/>
    <m/>
    <m/>
    <m/>
    <m/>
    <d v="2026-01-18T10:30:01"/>
    <s v="S01"/>
    <s v="DPS539"/>
    <m/>
    <m/>
    <m/>
    <m/>
    <m/>
    <m/>
    <m/>
    <m/>
    <m/>
    <m/>
    <m/>
    <m/>
    <m/>
    <m/>
    <m/>
    <m/>
    <s v="SUX000"/>
    <s v="KOE000"/>
    <s v="DPS000"/>
    <s v="SUX000"/>
    <m/>
    <m/>
    <s v="RECEIVED AT [BIBOKI ANLEU-KEFAMENANU] [KANTOR PERWAKILAN KEFA]"/>
    <d v="2026-01-23T09:01:00"/>
  </r>
  <r>
    <x v="37"/>
    <s v="MARKETPLACE"/>
    <x v="0"/>
    <s v=""/>
    <s v=""/>
    <e v="#REF!"/>
    <e v="#REF!"/>
    <s v="BDO"/>
    <s v=""/>
    <n v="3"/>
    <n v="4"/>
    <n v="21"/>
    <n v="17"/>
    <s v="Not Hold"/>
    <s v="Sesuai update CS"/>
    <s v="SUMBA "/>
    <x v="3"/>
    <s v="JNE TAMBOLAKA"/>
    <s v="Loura (Laura)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30:00"/>
    <s v=""/>
    <x v="0"/>
    <x v="7"/>
    <s v="OPEN"/>
    <s v="CM70076512525"/>
    <s v="80514305"/>
    <s v="POP SUITE"/>
    <x v="1451"/>
    <s v="Alif"/>
    <s v="ANGGREK INN 2 LANGGA LERO KOTA"/>
    <m/>
    <m/>
    <s v="****:})"/>
    <s v="'**********586"/>
    <s v="'ID2646395086185"/>
    <s v="BDO10000"/>
    <s v="KOE21606"/>
    <s v="REG05"/>
    <n v="1"/>
    <n v="0.38"/>
    <s v="CELANA PANJANGCARGO"/>
    <m/>
    <n v="179000"/>
    <n v="0"/>
    <n v="53000"/>
    <m/>
    <m/>
    <m/>
    <s v="BDO/RCC/03062459"/>
    <d v="2026-01-19T19:52:00"/>
    <s v="BDO/OM/34592041"/>
    <d v="2026-01-20T02:46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92"/>
    <d v="2026-01-23T07:30:00"/>
    <s v="KOE739"/>
    <s v="FREDERIKUS KORNELIUS BILI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19:24:28"/>
    <m/>
    <m/>
    <m/>
    <m/>
    <s v="FSYAH"/>
    <s v="BDO002"/>
    <m/>
    <s v="CGX/TM/10636046"/>
    <d v="2026-01-21T08:32:07"/>
    <s v="TRIWAHY"/>
    <m/>
    <m/>
    <m/>
    <m/>
    <m/>
    <s v="IRWABDO"/>
    <s v="FSYAH"/>
    <n v="4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AD108515804"/>
    <n v="2747711558"/>
    <d v="2026-01-22T11:30:00"/>
    <s v="BDOCGX8233495"/>
    <d v="2026-01-20T07:00:00"/>
    <s v="BDO8383638"/>
    <d v="2026-01-20T03:00:00"/>
    <s v="CGX/TM/10636046"/>
    <d v="2026-01-21T08:32:07"/>
    <m/>
    <m/>
    <m/>
    <m/>
    <s v="CGX/TM/10636046"/>
    <d v="2026-01-21T08:32:07"/>
    <m/>
    <m/>
    <m/>
    <m/>
    <m/>
    <d v="2026-01-20T04:56:14"/>
    <m/>
    <m/>
    <s v="BDO002 BANDUNG KAWALUYAAN"/>
    <m/>
    <m/>
    <m/>
    <m/>
    <m/>
    <m/>
    <m/>
    <m/>
    <m/>
    <d v="2026-01-19T17:42:42"/>
    <s v="F01"/>
    <s v="BDO9014"/>
    <d v="2026-01-23T07:30:54"/>
    <s v="KOE739"/>
    <m/>
    <m/>
    <d v="2026-01-22T17:28:57"/>
    <m/>
    <m/>
    <m/>
    <m/>
    <m/>
    <s v="KOE/RDO/00104118"/>
    <d v="2026-01-23T06:55:47"/>
    <s v="KOE/DO/00130739"/>
    <m/>
    <s v="BDO/WHOF/030861"/>
    <d v="2026-01-20T04:32:01"/>
    <s v="CGX000"/>
    <s v="KOE000"/>
    <s v="BDO000"/>
    <s v="CGX000"/>
    <m/>
    <m/>
    <s v="WITH DELIVERY COURIER [KUPANG- AGEN TAMBOLAKA] [KUPANG- AGEN TAMBOLAKA]"/>
    <d v="2026-01-23T09:01:00"/>
  </r>
  <r>
    <x v="37"/>
    <s v="MARKETPLACE"/>
    <x v="0"/>
    <s v=""/>
    <s v=""/>
    <e v="#REF!"/>
    <e v="#REF!"/>
    <s v="SRG"/>
    <s v=""/>
    <n v="3"/>
    <n v="14"/>
    <n v="21"/>
    <n v="7"/>
    <s v="Not Hold"/>
    <s v="Sesuai update CS"/>
    <s v="KEPULAUAN"/>
    <x v="8"/>
    <s v=""/>
    <s v="Pantar"/>
    <x v="2"/>
    <s v="GATE KUPANG"/>
    <s v="CL4"/>
    <n v="-19"/>
    <d v="2026-01-12T08:47:00"/>
    <s v="TIDAK ADA TRACING"/>
    <s v=""/>
    <x v="5"/>
    <s v="DALAM PENERUSAN"/>
    <e v="#VALUE!"/>
    <s v=""/>
    <s v=""/>
    <x v="1"/>
    <x v="6"/>
    <s v="OPEN"/>
    <s v="CM71765265432"/>
    <s v="80514305"/>
    <s v="ADIDATOYS Official Store"/>
    <x v="1452"/>
    <s v="HIDAYAT SANGAJI"/>
    <s v="MADRASAH IBTIDAIYAH NEGERI 5 A"/>
    <s v="AMATAN PANTAR KABUPATEN ALOR P"/>
    <m/>
    <s v="***************:})"/>
    <s v="'***********462"/>
    <s v="'ID264658658486K"/>
    <s v="SRG10100"/>
    <s v="KOE20202"/>
    <s v="REG23"/>
    <n v="1"/>
    <n v="0.7"/>
    <s v="MAINAN  GAMESMAINAN  AKSESORIS REMOTE CONTROL"/>
    <m/>
    <n v="152000"/>
    <n v="0"/>
    <n v="124000"/>
    <n v="1"/>
    <m/>
    <m/>
    <s v="SRG/RHC/00750580"/>
    <d v="2026-01-09T18:47:00"/>
    <s v="SRG/OM/016817158"/>
    <d v="2026-01-09T23:09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9T09:09:17"/>
    <m/>
    <m/>
    <m/>
    <m/>
    <s v="KURSRG"/>
    <s v="SRG125"/>
    <m/>
    <s v="SUX/TM/01417448"/>
    <d v="2026-01-11T09:02:16"/>
    <s v="WAHIB"/>
    <m/>
    <s v="HL3"/>
    <d v="2026-01-17T20:30:06"/>
    <m/>
    <m/>
    <s v="RIDISRG"/>
    <s v="RIDISRG"/>
    <n v="14"/>
    <m/>
    <m/>
    <m/>
    <m/>
    <m/>
    <m/>
    <m/>
    <m/>
    <m/>
    <m/>
    <m/>
    <m/>
    <m/>
    <m/>
    <m/>
    <m/>
    <s v="KOE/MTS/00419048"/>
    <d v="2026-01-12T12:07:31"/>
    <m/>
    <m/>
    <s v="'CM71765265432"/>
    <n v="88888329301"/>
    <d v="2026-01-11T14:10:00"/>
    <s v="SRGSUX08100126"/>
    <d v="2026-01-10T08:00:00"/>
    <s v="JPRKMD100126J"/>
    <d v="2026-01-10T02:00:00"/>
    <s v="SUX/TM/01417448"/>
    <d v="2026-01-11T09:02:16"/>
    <m/>
    <m/>
    <m/>
    <m/>
    <s v="SUX/TM/01417448"/>
    <d v="2026-01-11T09:02:16"/>
    <m/>
    <s v="NURRADH"/>
    <n v="609026009153542"/>
    <d v="2026-01-09T15:35:59"/>
    <m/>
    <m/>
    <m/>
    <m/>
    <s v="SRG125 SRG SUB AGEN PURWOGONDO"/>
    <m/>
    <m/>
    <m/>
    <m/>
    <m/>
    <m/>
    <m/>
    <m/>
    <m/>
    <d v="2026-01-09T15:21:22"/>
    <s v="S02"/>
    <s v="KURSRG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PANTAR-KALABAHI] [JL. URIP SUMOHARJO NO.5A]"/>
    <d v="2026-01-23T09:01:00"/>
  </r>
  <r>
    <x v="37"/>
    <s v="MARKETPLACE"/>
    <x v="0"/>
    <s v=""/>
    <s v=""/>
    <e v="#REF!"/>
    <e v="#REF!"/>
    <s v="TGR"/>
    <s v=""/>
    <n v="2"/>
    <n v="8"/>
    <n v="21"/>
    <n v="13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71933926518"/>
    <s v="80514305"/>
    <s v="rizik"/>
    <x v="1453"/>
    <s v="Bastian/dr. ezra"/>
    <s v="JALAN GARUDA NO32 HOMBOL"/>
    <m/>
    <m/>
    <s v="****************:})"/>
    <s v="'***********336"/>
    <s v="'ID266626662366A"/>
    <s v="TGR10000"/>
    <s v="KOE20209"/>
    <s v="REG05"/>
    <n v="1"/>
    <n v="0.375"/>
    <s v="AMPLIFIER  MIXER"/>
    <m/>
    <n v="151800"/>
    <n v="0"/>
    <n v="61500"/>
    <n v="2"/>
    <m/>
    <m/>
    <s v="TGR/RHC/02808840"/>
    <d v="2026-01-15T22:11:00"/>
    <s v="TGR/OM/57101906"/>
    <d v="2026-01-16T03:04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6:08:15"/>
    <m/>
    <m/>
    <m/>
    <m/>
    <s v="ARJASU"/>
    <s v="TGR744"/>
    <m/>
    <s v="CGX/TM/10622557"/>
    <d v="2026-01-16T14:47:04"/>
    <s v="IRFA D"/>
    <m/>
    <m/>
    <m/>
    <m/>
    <m/>
    <s v="KURNTGR"/>
    <s v="YANTO_J"/>
    <n v="8"/>
    <m/>
    <m/>
    <m/>
    <m/>
    <m/>
    <m/>
    <m/>
    <m/>
    <m/>
    <m/>
    <m/>
    <m/>
    <m/>
    <m/>
    <m/>
    <m/>
    <s v="KOE/MTS/00419326"/>
    <d v="2026-01-17T14:39:36"/>
    <m/>
    <m/>
    <s v="'AA74383955"/>
    <n v="12697946914"/>
    <d v="2026-01-17T06:10:00"/>
    <s v="TGRBCGX423317"/>
    <d v="2026-01-16T03:13:00"/>
    <m/>
    <m/>
    <s v="CGX/TM/10622557"/>
    <d v="2026-01-16T14:47:04"/>
    <m/>
    <m/>
    <m/>
    <m/>
    <s v="CGX/TM/10622557"/>
    <d v="2026-01-16T14:47:04"/>
    <m/>
    <s v="MUSTAN"/>
    <s v="TGR/HC/000784691"/>
    <d v="2026-01-15T21:55:00"/>
    <d v="2026-01-17T11:45:00"/>
    <d v="2026-01-17T12:05:00"/>
    <m/>
    <m/>
    <s v="TGR744 TGR AGEN KRAMAT 1"/>
    <m/>
    <m/>
    <m/>
    <m/>
    <m/>
    <m/>
    <m/>
    <m/>
    <m/>
    <d v="2026-01-15T21:44:43"/>
    <s v="S02"/>
    <s v="ARJASU"/>
    <m/>
    <m/>
    <m/>
    <m/>
    <m/>
    <m/>
    <m/>
    <m/>
    <m/>
    <m/>
    <m/>
    <m/>
    <m/>
    <m/>
    <s v="CGX/WHOF/486156"/>
    <d v="2026-01-16T06:35:36"/>
    <s v="CGX000"/>
    <s v="KOE000"/>
    <s v="TGR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DO"/>
    <s v=""/>
    <n v="2"/>
    <n v="13"/>
    <n v="17"/>
    <n v="4"/>
    <s v="Not Hold"/>
    <s v="Sesuai update CS"/>
    <s v="KEPULAUAN"/>
    <x v="8"/>
    <s v=""/>
    <s v="Pantar"/>
    <x v="2"/>
    <s v="GATE KUPANG"/>
    <s v="CL4"/>
    <n v="-19"/>
    <d v="2026-01-12T08:47:00"/>
    <s v="TIDAK ADA TRACING"/>
    <s v=""/>
    <x v="5"/>
    <s v="DALAM PENERUSAN"/>
    <e v="#VALUE!"/>
    <s v=""/>
    <s v=""/>
    <x v="1"/>
    <x v="6"/>
    <s v="OPEN"/>
    <s v="CM73053701352"/>
    <s v="80514305"/>
    <s v="Yani Mulyani"/>
    <x v="1454"/>
    <s v="YOSEFINA HIBU"/>
    <s v="SMP NEGERI LIANGLOLONG"/>
    <m/>
    <m/>
    <s v="*************:})"/>
    <s v="'***********192"/>
    <s v="'ID268477194895B"/>
    <s v="BDO10129"/>
    <s v="KOE20202"/>
    <s v="REG23"/>
    <n v="3"/>
    <n v="2.5499999999999998"/>
    <s v="KAMAR TIDURKELAMBU.PERLENGKAPAN DAPURCELEMEK  PELINDUNG TANG"/>
    <m/>
    <n v="210000"/>
    <n v="0"/>
    <n v="345000"/>
    <n v="1"/>
    <m/>
    <m/>
    <s v="BDO/RHC/01319609"/>
    <d v="2026-01-10T15:47:00"/>
    <s v="BDO/OM/34497659"/>
    <d v="2026-01-11T00:01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08:31:46"/>
    <m/>
    <m/>
    <m/>
    <m/>
    <s v="FCHRIZAL"/>
    <s v="BDO238"/>
    <m/>
    <s v="CGX/TM/10607497"/>
    <d v="2026-01-11T14:50:29"/>
    <s v="NUGICGK"/>
    <m/>
    <s v="HL3"/>
    <d v="2026-01-17T20:30:07"/>
    <m/>
    <m/>
    <s v="TIAR_A"/>
    <s v="APRILYA"/>
    <n v="13"/>
    <m/>
    <m/>
    <m/>
    <m/>
    <m/>
    <m/>
    <m/>
    <m/>
    <m/>
    <m/>
    <m/>
    <m/>
    <m/>
    <m/>
    <m/>
    <m/>
    <s v="KOE/MTS/00419048"/>
    <d v="2026-01-12T12:07:31"/>
    <m/>
    <m/>
    <s v="'AD107550397"/>
    <n v="88888347512"/>
    <d v="2026-01-12T01:55:00"/>
    <s v="BDOCGX8382941"/>
    <d v="2026-01-11T07:00:00"/>
    <n v="8335226"/>
    <d v="2026-01-11T00:00:00"/>
    <s v="CGX/TM/10607497"/>
    <d v="2026-01-11T14:50:29"/>
    <m/>
    <m/>
    <m/>
    <m/>
    <s v="CGX/TM/10607497"/>
    <d v="2026-01-11T14:50:29"/>
    <m/>
    <s v="NURRADH"/>
    <n v="215226010183144"/>
    <d v="2026-01-10T19:17:03"/>
    <d v="2026-01-11T03:54:00"/>
    <d v="2026-01-11T03:59:06"/>
    <m/>
    <m/>
    <s v="BDO238 BDO *AGEN CIKUYA"/>
    <m/>
    <m/>
    <m/>
    <m/>
    <m/>
    <m/>
    <m/>
    <m/>
    <m/>
    <d v="2026-01-10T16:29:58"/>
    <s v="S02"/>
    <s v="FCHRIZAL"/>
    <m/>
    <m/>
    <m/>
    <m/>
    <m/>
    <m/>
    <m/>
    <m/>
    <m/>
    <m/>
    <m/>
    <m/>
    <m/>
    <m/>
    <s v="BDO/WHOF/030245"/>
    <d v="2026-01-11T03:54:48"/>
    <s v="CGX000"/>
    <s v="KOE000"/>
    <s v="BDO000"/>
    <s v="BDO000"/>
    <m/>
    <m/>
    <s v="PROCESS AND FORWARD TO [PANTAR-KALABAHI] [JL. URIP SUMOHARJO NO.5A]"/>
    <d v="2026-01-23T09:01:00"/>
  </r>
  <r>
    <x v="37"/>
    <s v="MARKETPLACE"/>
    <x v="0"/>
    <s v=""/>
    <s v=""/>
    <e v="#REF!"/>
    <e v="#REF!"/>
    <s v="KRW"/>
    <s v=""/>
    <n v="2"/>
    <n v="8"/>
    <n v="16"/>
    <n v="8"/>
    <s v="Not Hold"/>
    <s v="Sesuai update CS"/>
    <s v="KEPULAUAN"/>
    <x v="8"/>
    <s v=""/>
    <s v="Teluk Mutiara"/>
    <x v="0"/>
    <s v="GATE KUPANG"/>
    <s v="CL2"/>
    <n v="-10"/>
    <d v="2026-01-17T11:53:00"/>
    <s v="TIDAK ADA TRACING"/>
    <s v=""/>
    <x v="7"/>
    <s v="DALAM PENERUSAN"/>
    <e v="#VALUE!"/>
    <s v=""/>
    <s v=""/>
    <x v="1"/>
    <x v="6"/>
    <s v="OPEN"/>
    <s v="CM73265229141"/>
    <s v="80514305"/>
    <s v="Nay Home"/>
    <x v="1455"/>
    <s v="Toko roda mas motor"/>
    <s v="JL GATOT SUBROTO JEMBATAN HITA"/>
    <m/>
    <m/>
    <s v="*****************or:"/>
    <s v="'***********127"/>
    <s v="'ID2684525701528"/>
    <s v="KRW10012"/>
    <s v="KOE20209"/>
    <s v="REG23"/>
    <n v="250"/>
    <n v="1.25"/>
    <s v="SUKU CADANG MOTORSUKU CADANG MOTOR LAINNYA.SUKU CADANG MOTOR"/>
    <m/>
    <n v="250000"/>
    <n v="0"/>
    <n v="114000"/>
    <m/>
    <m/>
    <m/>
    <s v="KRW/RCC/00232223"/>
    <d v="2026-01-15T17:28:00"/>
    <s v="KRW/OM/003923302"/>
    <d v="2026-01-15T22:02:00"/>
    <s v="KOE/IM/00192938"/>
    <s v="BENGEKOE"/>
    <d v="2026-01-17T11:53:00"/>
    <s v="KOE/MTS/00419325"/>
    <d v="2026-01-17T14:28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5:05:54"/>
    <m/>
    <m/>
    <m/>
    <m/>
    <s v="BASEI"/>
    <s v="KRW086"/>
    <m/>
    <s v="CGX/TM/10621868"/>
    <d v="2026-01-16T08:21:02"/>
    <s v="TRIWAHY"/>
    <m/>
    <m/>
    <m/>
    <m/>
    <m/>
    <s v="AJATKRW"/>
    <s v="MHABAH"/>
    <n v="8"/>
    <m/>
    <m/>
    <m/>
    <m/>
    <m/>
    <m/>
    <m/>
    <m/>
    <m/>
    <m/>
    <m/>
    <m/>
    <m/>
    <m/>
    <m/>
    <m/>
    <s v="KOE/MTS/00419325"/>
    <d v="2026-01-17T14:28:04"/>
    <m/>
    <m/>
    <s v="'AA73887373"/>
    <n v="12697946914"/>
    <d v="2026-01-17T06:10:00"/>
    <s v="RDKKRW8232425"/>
    <d v="2026-01-15T19:00:00"/>
    <s v="KRWCGX8571658BT"/>
    <d v="2026-01-16T01:00:00"/>
    <s v="CGX/TM/10621868"/>
    <d v="2026-01-16T08:21:02"/>
    <m/>
    <m/>
    <m/>
    <m/>
    <s v="CGX/TM/10621868"/>
    <d v="2026-01-16T08:21:02"/>
    <m/>
    <s v="MUSTAN"/>
    <m/>
    <m/>
    <m/>
    <m/>
    <m/>
    <m/>
    <s v="KRW086 COUNTER FARIS PDP"/>
    <m/>
    <m/>
    <m/>
    <m/>
    <m/>
    <m/>
    <m/>
    <m/>
    <m/>
    <d v="2026-01-15T15:52:26"/>
    <s v="S02"/>
    <s v="BASEI"/>
    <m/>
    <m/>
    <m/>
    <m/>
    <m/>
    <m/>
    <m/>
    <m/>
    <m/>
    <m/>
    <m/>
    <m/>
    <m/>
    <m/>
    <m/>
    <m/>
    <s v="CGX000"/>
    <s v="KOE000"/>
    <s v="KRW000"/>
    <s v="CGX000"/>
    <s v="KRW000"/>
    <s v="KRW000"/>
    <s v="PROCESS AND FORWARD TO [TELUK MUTIARA- KALABAHI] [JL. URIP SUMOHARJO NO.5A]"/>
    <d v="2026-01-23T09:01:00"/>
  </r>
  <r>
    <x v="37"/>
    <s v="MARKETPLACE"/>
    <x v="0"/>
    <s v=""/>
    <s v=""/>
    <e v="#REF!"/>
    <e v="#REF!"/>
    <s v="BDO"/>
    <s v=""/>
    <n v="1"/>
    <n v="3"/>
    <n v="14"/>
    <n v="11"/>
    <s v="Not Hold"/>
    <s v="Sesuai update CS"/>
    <s v="KOTA KUPANG"/>
    <x v="2"/>
    <s v="HUB KCU - TIM INBOUND"/>
    <s v="Kelapa Lima"/>
    <x v="1"/>
    <s v="GATE KUPANG"/>
    <s v="CL2"/>
    <n v="-14"/>
    <d v="2026-01-21T19:44:00"/>
    <s v="TIDAK ADA TRACING"/>
    <s v="PASTIKAN MINIMAL 2 KALI DL DAN BUKTI GAGAL VALID, SILAHKAN RETURN"/>
    <x v="0"/>
    <s v="H+2"/>
    <s v="H+1"/>
    <d v="2026-01-22T01:27:00"/>
    <s v=""/>
    <x v="3"/>
    <x v="22"/>
    <s v="OPEN"/>
    <s v="CM73627923340"/>
    <s v="80514305"/>
    <s v="Yusup"/>
    <x v="1456"/>
    <s v="Desti sanak"/>
    <s v="KOMPI SENAPAN B 743 JALAN TIMO"/>
    <s v="N"/>
    <m/>
    <s v="***********:})"/>
    <s v="'***********992"/>
    <s v="'ID2615130442669"/>
    <s v="BDO10000"/>
    <s v="KOE10030"/>
    <s v="REG05"/>
    <n v="1"/>
    <n v="0.41699999999999998"/>
    <s v="AKSESORIS BAYI  ANAKAKSESORIS BAYI  ANAK LAINNYA"/>
    <m/>
    <n v="30080"/>
    <n v="0"/>
    <n v="43000"/>
    <m/>
    <m/>
    <m/>
    <s v="BDO/RHC/01327992"/>
    <d v="2026-01-20T21:37:00"/>
    <s v="BDO/OM/34602811"/>
    <d v="2026-01-21T01:06:00"/>
    <s v="KOE/IM/00193119"/>
    <s v="PEDRO"/>
    <d v="2026-01-21T19:44:00"/>
    <m/>
    <m/>
    <s v="KOE/HVO/00255518"/>
    <d v="2026-01-22T14:50:00"/>
    <s v="KOE001"/>
    <s v="JL. URIP SUMOHARJO NO.5A"/>
    <s v="KOE001"/>
    <s v="JL. URIP SUMOHARJO NO.5A"/>
    <s v="KOE/HVI/00137326"/>
    <d v="2026-01-22T15:53:00"/>
    <s v="KOE/DRI/02649984"/>
    <d v="2026-01-22T01:27:00"/>
    <s v="KOE40"/>
    <s v="SILVESTER REGA"/>
    <s v="CR5"/>
    <s v="On Process"/>
    <d v="2026-01-22T02:29:00"/>
    <n v="-10.1612946"/>
    <n v="123.5829535"/>
    <n v="2"/>
    <n v="2"/>
    <n v="0"/>
    <s v="On Time SLA"/>
    <s v="MENUNGGU INFO CS"/>
    <d v="2026-01-22T01:29:00"/>
    <m/>
    <m/>
    <m/>
    <m/>
    <m/>
    <s v="N"/>
    <m/>
    <m/>
    <s v="'"/>
    <m/>
    <m/>
    <m/>
    <s v="CREDIT"/>
    <d v="2026-01-22T02:29:13"/>
    <s v="CR5"/>
    <m/>
    <m/>
    <m/>
    <m/>
    <d v="2026-01-22T02:29:13"/>
    <s v="CR5"/>
    <m/>
    <m/>
    <m/>
    <m/>
    <d v="2026-01-20T16:43:59"/>
    <m/>
    <m/>
    <m/>
    <m/>
    <s v="DIYANABD"/>
    <s v="BDO125"/>
    <m/>
    <s v="CGX/TM/10636468"/>
    <d v="2026-01-21T12:44:56"/>
    <s v="IRFA D"/>
    <m/>
    <m/>
    <m/>
    <s v="https://miledata.obs.ap-southeast-4.myhuaweicloud.com/6821ba61-f95d-484e-b5d3-5113fd15af8e.jpg"/>
    <s v="https://miledata.obs.ap-southeast-4.myhuaweicloud.com/cd14a59b-ab17-484e-9242-61598678a3be.jpg"/>
    <s v="BRIYANTO"/>
    <s v="DADANBDO"/>
    <n v="3"/>
    <m/>
    <m/>
    <m/>
    <m/>
    <m/>
    <m/>
    <m/>
    <m/>
    <s v="BDO/HBG/004009"/>
    <d v="2026-01-21T01:51:41"/>
    <s v="KOE/HVO/00255518"/>
    <d v="2026-01-22T14:50:38"/>
    <s v="REGHA"/>
    <s v="KOE/HVO/00255518"/>
    <d v="2026-01-22T14:50:38"/>
    <s v="REGHA"/>
    <m/>
    <m/>
    <m/>
    <m/>
    <s v="'AD108512884"/>
    <n v="54700938570"/>
    <d v="2026-01-21T14:16:00"/>
    <s v="BDOCGX8233620"/>
    <d v="2026-01-21T03:00:00"/>
    <m/>
    <m/>
    <s v="CGX/TM/10636468"/>
    <d v="2026-01-21T12:44:56"/>
    <m/>
    <m/>
    <m/>
    <m/>
    <s v="CGX/TM/10636468"/>
    <d v="2026-01-21T12:44:56"/>
    <m/>
    <m/>
    <n v="207726020181553"/>
    <d v="2026-01-20T19:29:29"/>
    <d v="2026-01-21T20:10:00"/>
    <d v="2026-01-21T20:44:00"/>
    <m/>
    <m/>
    <s v="BDO125 BANDUNG AGEN TKI 3"/>
    <m/>
    <m/>
    <m/>
    <m/>
    <m/>
    <m/>
    <m/>
    <m/>
    <m/>
    <d v="2026-01-20T19:01:51"/>
    <s v="S02"/>
    <s v="DIYANABD"/>
    <d v="2026-01-22T01:27:38"/>
    <s v="KOE40"/>
    <s v="https://miledata.obs.ap-southeast-4.myhuaweicloud.com/fc4556a3-5048-4328-8668-0f62db6f829a.jpg"/>
    <m/>
    <d v="2026-01-22T14:51:23"/>
    <m/>
    <m/>
    <m/>
    <m/>
    <m/>
    <s v="KOE/RDO/00104104"/>
    <d v="2026-01-22T15:52:55"/>
    <s v="KOE/DO/00130726"/>
    <m/>
    <s v="CGX/WHOF/489380"/>
    <d v="2026-01-21T09:21:28"/>
    <s v="CGX000"/>
    <s v="KOE000"/>
    <m/>
    <m/>
    <m/>
    <m/>
    <s v="RECEIVED AT [JL. URIP SUMOHARJO NO.5A] [JL. URIP SUMOHARJO NO.5A]"/>
    <d v="2026-01-23T09:01:00"/>
  </r>
  <r>
    <x v="37"/>
    <s v="MARKETPLACE"/>
    <x v="0"/>
    <s v=""/>
    <s v=""/>
    <e v="#REF!"/>
    <e v="#REF!"/>
    <s v="CGK"/>
    <s v=""/>
    <n v="2"/>
    <n v="13"/>
    <n v="21"/>
    <n v="8"/>
    <s v="Not Hold"/>
    <s v="Sesuai update CS"/>
    <s v="KEPULAUAN"/>
    <x v="8"/>
    <s v=""/>
    <s v="Teluk Mutiara"/>
    <x v="0"/>
    <s v="GATE KUPANG"/>
    <s v="CL2"/>
    <n v="-5"/>
    <d v="2026-01-12T12:53:00"/>
    <s v="TIDAK ADA TRACING"/>
    <s v=""/>
    <x v="5"/>
    <s v="DALAM PENERUSAN"/>
    <e v="#VALUE!"/>
    <s v=""/>
    <s v=""/>
    <x v="1"/>
    <x v="6"/>
    <s v="OPEN"/>
    <s v="CM73717809304"/>
    <s v="80514305"/>
    <s v="KING ACC"/>
    <x v="1457"/>
    <s v="O.Z ACCESSORIES BINONGKO BAWAH"/>
    <s v="OZ ACCESSORIES BINONGKO BAWAH "/>
    <m/>
    <m/>
    <s v="*****************INO"/>
    <s v="'***********452"/>
    <s v="'ID260571693022K"/>
    <s v="CGK10000"/>
    <s v="KOE20209"/>
    <s v="REG23"/>
    <n v="15"/>
    <n v="1"/>
    <s v="HANDPHONE  AKSESORIS LAINNYA.HANDPHONE  AKSESORIS LAINNYA.HA"/>
    <m/>
    <n v="1696250"/>
    <n v="0"/>
    <n v="96000"/>
    <n v="1"/>
    <m/>
    <m/>
    <s v="CGK/RCC/34843659"/>
    <d v="2026-01-10T20:08:00"/>
    <s v="CGK/OM/104739669"/>
    <d v="2026-01-11T03:31:00"/>
    <s v="KOE/IM/00192649"/>
    <s v="NURRADH"/>
    <d v="2026-01-12T12:53:00"/>
    <s v="KOE/MTS/00419066"/>
    <d v="2026-01-12T15:1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22:46:52"/>
    <m/>
    <m/>
    <m/>
    <m/>
    <s v="BURHANU"/>
    <s v="CGK503"/>
    <m/>
    <s v="CGX/TM/10606618"/>
    <d v="2026-01-11T07:27:12"/>
    <s v="AHSHUD"/>
    <m/>
    <s v="HL3"/>
    <d v="2026-01-17T20:30:07"/>
    <m/>
    <m/>
    <s v="BUDI_S"/>
    <s v="REZA FE"/>
    <n v="13"/>
    <m/>
    <m/>
    <m/>
    <m/>
    <m/>
    <m/>
    <m/>
    <m/>
    <s v="CGX/HBG/191886"/>
    <d v="2026-01-11T03:36:44"/>
    <m/>
    <m/>
    <m/>
    <m/>
    <m/>
    <m/>
    <s v="KOE/MTS/00419066"/>
    <d v="2026-01-12T15:16:12"/>
    <m/>
    <m/>
    <s v="'AD108708701"/>
    <n v="12697773734"/>
    <d v="2026-01-12T06:10:00"/>
    <m/>
    <m/>
    <m/>
    <m/>
    <s v="CGX/TM/10606618"/>
    <d v="2026-01-11T07:27:12"/>
    <m/>
    <m/>
    <m/>
    <m/>
    <s v="CGX/TM/10606618"/>
    <d v="2026-01-11T07:27:12"/>
    <m/>
    <s v="NURRADH"/>
    <m/>
    <m/>
    <d v="2026-01-12T12:00:00"/>
    <d v="2026-01-12T12:25:00"/>
    <m/>
    <m/>
    <s v="CGK503 JAKARTA AGEN JNE EXPRESS 28"/>
    <m/>
    <m/>
    <m/>
    <s v="CGK/HACB10574007"/>
    <d v="2026-01-10T15:52:39"/>
    <s v="RASYIDIS"/>
    <s v="CGK/HBAG/1272185"/>
    <d v="2026-01-10T19:36:15"/>
    <s v="RASYIDIS"/>
    <d v="2026-01-10T15:55:20"/>
    <s v="S02"/>
    <s v="BURHANU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BN"/>
    <s v=""/>
    <n v="2"/>
    <n v="3"/>
    <n v="14"/>
    <n v="11"/>
    <s v="Not Hold"/>
    <s v="Sesuai update CS"/>
    <s v="KOTA KUPANG"/>
    <x v="2"/>
    <s v="HUB KCU "/>
    <s v="Kota Lama"/>
    <x v="1"/>
    <s v="GATE KUPANG"/>
    <s v="CL2"/>
    <n v="-15"/>
    <d v="2026-01-22T21:21:00"/>
    <s v="TIDAK ADA TRACING"/>
    <s v="SEGERA MAKSIMALKAN, AGAR SEGERA MASUK KE TRACER UNDEL"/>
    <x v="1"/>
    <s v="H+1"/>
    <s v="H+1"/>
    <d v="2026-01-23T08:35:00"/>
    <s v=""/>
    <x v="0"/>
    <x v="7"/>
    <s v="OPEN"/>
    <s v="CM74775174409"/>
    <s v="80514305"/>
    <s v="Restuproject"/>
    <x v="1458"/>
    <s v="Gery Saba"/>
    <s v="APOTEK CRYSTAL MEDEKA JALAN JE"/>
    <m/>
    <m/>
    <s v="*********:})"/>
    <s v="'***********300"/>
    <s v="'ID268122919806I"/>
    <s v="CBN10000"/>
    <s v="KOE10033"/>
    <s v="REG05"/>
    <n v="8"/>
    <n v="0.13400000000000001"/>
    <s v="ALAT REKREASI OLAHRAGA  AKTIVITAS OUTDOORALAT PANCINGKAIL PA"/>
    <m/>
    <n v="151050"/>
    <n v="0"/>
    <n v="43000"/>
    <n v="1"/>
    <m/>
    <m/>
    <s v="CBN/RHC/00687675"/>
    <d v="2026-01-20T21:30:00"/>
    <s v="CBN/OM/08855879"/>
    <d v="2026-01-21T00:43:00"/>
    <s v="KOE/IM/00193175"/>
    <s v="PEDRO"/>
    <d v="2026-01-22T21:21:00"/>
    <m/>
    <m/>
    <s v="KOE/HVO/00255538"/>
    <d v="2026-01-22T22:51:00"/>
    <s v="KOE001"/>
    <s v="JL. URIP SUMOHARJO NO.5A"/>
    <s v="KOE001"/>
    <s v="JL. URIP SUMOHARJO NO.5A"/>
    <s v="KOE/HVI/00137369"/>
    <d v="2026-01-23T08:28:00"/>
    <s v="KOE/DRI/02650563"/>
    <d v="2026-01-23T08:35:00"/>
    <s v="KOE61"/>
    <s v="RAHMAT HAS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4:49:34"/>
    <m/>
    <m/>
    <m/>
    <m/>
    <s v="RAMONAT"/>
    <s v="CBN008"/>
    <m/>
    <s v="SUX/TM/01421805"/>
    <d v="2026-01-21T23:38:51"/>
    <s v="ABROS"/>
    <m/>
    <m/>
    <m/>
    <m/>
    <m/>
    <s v="GUSTCBN"/>
    <s v="ARIACBN"/>
    <n v="3"/>
    <m/>
    <m/>
    <m/>
    <m/>
    <m/>
    <m/>
    <m/>
    <m/>
    <m/>
    <m/>
    <s v="KOE/HVO/00255538"/>
    <d v="2026-01-22T22:51:11"/>
    <s v="NIKODKOE"/>
    <s v="KOE/HVO/00255538"/>
    <d v="2026-01-22T22:51:11"/>
    <s v="NIKODKOE"/>
    <m/>
    <m/>
    <m/>
    <m/>
    <s v="'AD108419402"/>
    <n v="99074291011"/>
    <d v="2026-01-22T11:45:00"/>
    <s v="CBNSUX173593"/>
    <d v="2026-01-21T01:00:00"/>
    <m/>
    <m/>
    <s v="SUX/TM/01421805"/>
    <d v="2026-01-21T23:38:51"/>
    <m/>
    <m/>
    <m/>
    <m/>
    <s v="SUX/TM/01421805"/>
    <d v="2026-01-21T23:38:51"/>
    <m/>
    <m/>
    <n v="2508226020202000"/>
    <d v="2026-01-20T21:03:34"/>
    <d v="2026-01-21T11:02:00"/>
    <d v="2026-01-21T16:19:59"/>
    <m/>
    <m/>
    <s v="CBN008 CIREBONCIREMAI RAYA"/>
    <m/>
    <m/>
    <m/>
    <m/>
    <m/>
    <m/>
    <m/>
    <m/>
    <m/>
    <d v="2026-01-20T20:03:17"/>
    <s v="S02"/>
    <s v="RAMONAT"/>
    <d v="2026-01-23T08:35:37"/>
    <s v="KOE61"/>
    <m/>
    <m/>
    <d v="2026-01-22T23:48:29"/>
    <m/>
    <m/>
    <m/>
    <m/>
    <m/>
    <s v="KOE/RDO/00104147"/>
    <d v="2026-01-23T08:28:38"/>
    <s v="KOE/DO/00130748"/>
    <m/>
    <s v="SUX/WHOF/165669"/>
    <d v="2026-01-21T16:16:53"/>
    <s v="SUX000"/>
    <s v="KOE000"/>
    <s v="CBN000"/>
    <s v="SUX000"/>
    <m/>
    <m/>
    <s v="WITH DELIVERY COURIER [JL. URIP SUMOHARJO NO.5A] [JL. URIP SUMOHARJO NO.5A]"/>
    <d v="2026-01-23T09:01:00"/>
  </r>
  <r>
    <x v="37"/>
    <s v="MARKETPLACE"/>
    <x v="1"/>
    <s v=""/>
    <s v=""/>
    <e v="#N/A"/>
    <e v="#N/A"/>
    <s v="KOE"/>
    <s v=""/>
    <s v="CTC"/>
    <n v="1"/>
    <e v="#N/A"/>
    <e v="#N/A"/>
    <s v="Not Hold"/>
    <s v="Sesuai update CS"/>
    <s v="KOTA KUPANG"/>
    <x v="2"/>
    <s v="HUB OESAPA"/>
    <s v="Maulafa"/>
    <x v="1"/>
    <s v=""/>
    <s v="CL2"/>
    <n v="-16"/>
    <d v="2026-01-23T07:39:18"/>
    <s v="TIDAK ADA TRACING"/>
    <s v="SEGERA MAKSIMALKAN, AGAR SEGERA MASUK KE TRACER UNDEL"/>
    <x v="1"/>
    <s v="CTC"/>
    <s v="H+1"/>
    <d v="2026-01-23T07:39:00"/>
    <s v=""/>
    <x v="0"/>
    <x v="7"/>
    <s v="OPEN"/>
    <s v="CM75138083089"/>
    <s v="80514305"/>
    <s v="Toko Aneka.jl Sriwijaya 8."/>
    <x v="1459"/>
    <s v="ADINDA HARRY"/>
    <s v="JALAN TAEBENU DEPAN SMP NEGERI"/>
    <m/>
    <m/>
    <s v="************:})"/>
    <s v="'**********404"/>
    <s v="'ID260711325850U"/>
    <s v="KOE10000"/>
    <s v="KOE10031"/>
    <s v="CTC23"/>
    <n v="2"/>
    <n v="0.04"/>
    <s v="KOSMETIKKOSMETIK BIBIRLIPSTIK.KOSMETIKKOSMETIK BIBIRLIPSTIK"/>
    <m/>
    <n v="50000"/>
    <n v="0"/>
    <n v="11000"/>
    <n v="2"/>
    <m/>
    <m/>
    <s v="KOE/RHC/00033795"/>
    <d v="2026-01-22T16:20:00"/>
    <m/>
    <m/>
    <m/>
    <m/>
    <m/>
    <m/>
    <m/>
    <s v="KOE/HVO/00255539"/>
    <d v="2026-01-22T22:56:00"/>
    <s v="KOE001"/>
    <s v="JL. URIP SUMOHARJO NO.5A"/>
    <s v="KOE040"/>
    <s v="KUPANG. AGEN OESAPA"/>
    <s v="KOE/HVI/00137356"/>
    <d v="2026-01-23T07:33:00"/>
    <s v="KOE/DRI/02650517"/>
    <d v="2026-01-23T07:39:00"/>
    <s v="KOE761"/>
    <s v="SOLEMAN DJAWA"/>
    <m/>
    <m/>
    <m/>
    <m/>
    <m/>
    <n v="0"/>
    <n v="2"/>
    <n v="-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2T08:32:16"/>
    <m/>
    <m/>
    <m/>
    <m/>
    <s v="KOE740"/>
    <m/>
    <m/>
    <m/>
    <m/>
    <m/>
    <m/>
    <m/>
    <m/>
    <m/>
    <m/>
    <m/>
    <s v="KADIR"/>
    <n v="1"/>
    <m/>
    <m/>
    <m/>
    <m/>
    <m/>
    <m/>
    <m/>
    <m/>
    <m/>
    <m/>
    <s v="KOE/HVO/00255537"/>
    <d v="2026-01-22T22:26:00"/>
    <s v="KADIR"/>
    <s v="KOE/HVO/00255539"/>
    <d v="2026-01-22T22:56:15"/>
    <s v="NIKODKOE"/>
    <m/>
    <m/>
    <m/>
    <m/>
    <m/>
    <m/>
    <m/>
    <m/>
    <m/>
    <m/>
    <m/>
    <m/>
    <m/>
    <m/>
    <m/>
    <m/>
    <m/>
    <m/>
    <m/>
    <m/>
    <m/>
    <s v="KOE/HC/000792448"/>
    <d v="2026-01-22T16:13:00"/>
    <m/>
    <m/>
    <m/>
    <m/>
    <m/>
    <m/>
    <m/>
    <m/>
    <m/>
    <m/>
    <m/>
    <m/>
    <m/>
    <m/>
    <d v="2026-01-22T15:19:27"/>
    <s v="S01"/>
    <s v="KOE740"/>
    <d v="2026-01-23T07:39:18"/>
    <s v="KOE761"/>
    <m/>
    <m/>
    <d v="2026-01-22T23:50:26"/>
    <m/>
    <m/>
    <m/>
    <m/>
    <m/>
    <s v="KOE/RDO/00104113"/>
    <d v="2026-01-22T23:38:35"/>
    <s v="KOE/DO/00130749"/>
    <m/>
    <m/>
    <m/>
    <m/>
    <m/>
    <m/>
    <m/>
    <m/>
    <m/>
    <s v="WITH DELIVERY COURIER [KUPANG- AGEN OESAPA] [KUPANG- AGEN OESAPA]"/>
    <d v="2026-01-23T09:01:00"/>
  </r>
  <r>
    <x v="37"/>
    <s v="MARKETPLACE"/>
    <x v="0"/>
    <s v=""/>
    <s v=""/>
    <e v="#REF!"/>
    <e v="#REF!"/>
    <s v="BDO"/>
    <s v=""/>
    <n v="3"/>
    <n v="4"/>
    <n v="21"/>
    <n v="17"/>
    <s v="Not Hold"/>
    <s v="Sesuai update CS"/>
    <s v="SUMBA "/>
    <x v="1"/>
    <s v="JNE WAINGAPU"/>
    <s v="Lewa"/>
    <x v="2"/>
    <s v="GATE TAMBOLAKA"/>
    <s v="CL4"/>
    <n v="-29"/>
    <d v="2026-01-22T16:43:00"/>
    <s v="TIDAK ADA TRACING"/>
    <s v="SEGERA MAKSIMALKAN, AGAR SEGERA MASUK KE TRACER UNDEL"/>
    <x v="1"/>
    <s v="H+1"/>
    <s v="H+1"/>
    <d v="2026-01-23T07:07:00"/>
    <s v=""/>
    <x v="0"/>
    <x v="7"/>
    <s v="OPEN"/>
    <s v="CM75286167387"/>
    <s v="80514305"/>
    <s v="KK"/>
    <x v="312"/>
    <s v="aninda"/>
    <s v="KIOS SYALOMSAMPING PERTAMINA C"/>
    <m/>
    <m/>
    <s v="******:})"/>
    <s v="'***********403"/>
    <s v="'ID264180237898L"/>
    <s v="BDO10100"/>
    <s v="KOE21001"/>
    <s v="REG05"/>
    <n v="1"/>
    <n v="0.25"/>
    <s v="JAKET MANTEL  ROMPIJAKET"/>
    <m/>
    <n v="139000"/>
    <n v="0"/>
    <n v="54500"/>
    <n v="2"/>
    <m/>
    <m/>
    <s v="BDO/RHC/01326852"/>
    <d v="2026-01-19T20:48:00"/>
    <s v="BDO/OM/34589938"/>
    <d v="2026-01-20T01:11:00"/>
    <s v="KOE/IM/00193168"/>
    <s v="LENDEKOE"/>
    <d v="2026-01-22T16:43:00"/>
    <s v="KOE/MTI/00382729"/>
    <d v="2026-01-22T22:52:00"/>
    <m/>
    <m/>
    <m/>
    <m/>
    <m/>
    <m/>
    <m/>
    <m/>
    <s v="KOE/DRI/02650475"/>
    <d v="2026-01-23T07:07:00"/>
    <s v="KOE513"/>
    <s v="ALEKSSANDER MALO NDAPAROKA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7:43:59"/>
    <m/>
    <m/>
    <m/>
    <m/>
    <s v="WANHEBDO"/>
    <s v="BDO454"/>
    <m/>
    <s v="CGX/TM/10633647"/>
    <d v="2026-01-20T18:00:56"/>
    <s v="H AFANDI"/>
    <m/>
    <m/>
    <m/>
    <m/>
    <m/>
    <s v="HARBUDIM"/>
    <s v="ANRUSLA"/>
    <n v="4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AD108760679"/>
    <n v="2747711484"/>
    <d v="2026-01-21T18:00:00"/>
    <s v="BDOCGX8233495"/>
    <d v="2026-01-20T07:00:00"/>
    <s v="SOR4528523934"/>
    <d v="2026-01-20T03:00:00"/>
    <s v="CGX/TM/10633647"/>
    <d v="2026-01-20T18:00:56"/>
    <m/>
    <m/>
    <m/>
    <m/>
    <s v="CGX/TM/10633647"/>
    <d v="2026-01-20T18:00:56"/>
    <s v="DRIBILI"/>
    <s v="LENDEKOE"/>
    <n v="244826019200445"/>
    <d v="2026-01-19T20:31:17"/>
    <d v="2026-01-20T14:45:00"/>
    <d v="2026-01-20T15:32:28"/>
    <m/>
    <m/>
    <s v="BDO454 BDO KOPO CILAMPENI 2"/>
    <m/>
    <m/>
    <m/>
    <m/>
    <m/>
    <m/>
    <m/>
    <m/>
    <m/>
    <d v="2026-01-19T19:22:32"/>
    <s v="S02"/>
    <s v="WANHEBDO"/>
    <d v="2026-01-23T07:07:06"/>
    <s v="KOE513"/>
    <m/>
    <m/>
    <m/>
    <m/>
    <m/>
    <m/>
    <m/>
    <m/>
    <m/>
    <m/>
    <m/>
    <m/>
    <s v="CGX/WHOF/488897"/>
    <d v="2026-01-20T15:24:49"/>
    <s v="CGX000"/>
    <s v="KOE000"/>
    <s v="BDO000"/>
    <s v="BDO000"/>
    <m/>
    <m/>
    <s v="WITH DELIVERY COURIER [KOE- AGEN PAYETI] [KOE- AGEN PAYETI]"/>
    <d v="2026-01-23T09:01:00"/>
  </r>
  <r>
    <x v="37"/>
    <s v="MARKETPLACE"/>
    <x v="0"/>
    <s v=""/>
    <s v=""/>
    <e v="#REF!"/>
    <e v="#REF!"/>
    <s v="CGK"/>
    <s v=""/>
    <n v="3"/>
    <n v="4"/>
    <n v="21"/>
    <n v="17"/>
    <s v="Not Hold"/>
    <s v="Sesuai update CS"/>
    <s v="SUMBA "/>
    <x v="1"/>
    <s v=""/>
    <s v="Kota Waingapu"/>
    <x v="0"/>
    <s v="GATE TAMBOLAKA"/>
    <s v="CL2"/>
    <n v="-15"/>
    <d v="2026-01-22T16:43:00"/>
    <s v="TIDAK ADA TRACING"/>
    <s v=""/>
    <x v="1"/>
    <s v="H+1"/>
    <e v="#VALUE!"/>
    <s v=""/>
    <s v=""/>
    <x v="1"/>
    <x v="1"/>
    <s v="OPEN"/>
    <s v="CM75322095987"/>
    <s v="80514305"/>
    <s v="kaida"/>
    <x v="1460"/>
    <s v="Ade Hinyo"/>
    <s v="TOKO PAPERCUT  JL DIPONEGORO N"/>
    <m/>
    <m/>
    <s v="*********:})"/>
    <s v="'***********522"/>
    <s v="'ID263870214082K"/>
    <s v="CGK10000"/>
    <s v="KOE21000"/>
    <s v="REG23"/>
    <n v="1"/>
    <n v="2"/>
    <s v="ALAT REKREASI OLAHRAGA  AKTIVITAS OUTDOORBOARDSPORTSKATEBOAR"/>
    <m/>
    <n v="269900"/>
    <n v="0"/>
    <n v="192000"/>
    <n v="1"/>
    <m/>
    <m/>
    <s v="CGK/RCC/35084977"/>
    <d v="2026-01-20T01:27:00"/>
    <s v="CGK/OM/105005126"/>
    <d v="2026-01-20T13:41:00"/>
    <s v="KOE/IM/00193168"/>
    <s v="LENDEKOE"/>
    <d v="2026-01-22T16:43:00"/>
    <s v="KOE/MTI/00382730"/>
    <d v="2026-01-22T22:5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2:34:30"/>
    <m/>
    <m/>
    <m/>
    <m/>
    <s v="OBICGK"/>
    <s v="CGK8B"/>
    <m/>
    <s v="CGX/TM/10633646"/>
    <d v="2026-01-20T18:00:47"/>
    <s v="H AFANDI"/>
    <m/>
    <m/>
    <m/>
    <m/>
    <m/>
    <s v="MMAIL"/>
    <s v="DEDI ZUL"/>
    <n v="4"/>
    <m/>
    <m/>
    <m/>
    <m/>
    <m/>
    <m/>
    <m/>
    <m/>
    <s v="CGX/HBG/192983"/>
    <d v="2026-01-20T13:41:33"/>
    <m/>
    <m/>
    <m/>
    <m/>
    <m/>
    <m/>
    <s v="KOE/MTS/00419620"/>
    <d v="2026-01-22T17:13:03"/>
    <s v="KOE/MTI/00382730"/>
    <d v="2026-01-22T22:58:44"/>
    <s v="'AD109247627"/>
    <n v="2747711484"/>
    <d v="2026-01-21T18:00:00"/>
    <m/>
    <m/>
    <m/>
    <m/>
    <s v="CGX/TM/10633646"/>
    <d v="2026-01-20T18:00:47"/>
    <m/>
    <m/>
    <m/>
    <m/>
    <s v="CGX/TM/10633646"/>
    <d v="2026-01-20T18:00:47"/>
    <s v="DRIBILI"/>
    <s v="LENDEKOE"/>
    <m/>
    <m/>
    <m/>
    <m/>
    <m/>
    <m/>
    <s v="CGK8B JAKARTA DUTA SQUARE"/>
    <m/>
    <m/>
    <m/>
    <s v="CGK/HACB10629880"/>
    <d v="2026-01-19T15:10:09"/>
    <s v="RIDMAD"/>
    <s v="CGK/HBAG/1281055"/>
    <d v="2026-01-19T20:38:35"/>
    <s v="ABDRACGK"/>
    <d v="2026-01-19T17:06:38"/>
    <s v="S02"/>
    <s v="OBICGK"/>
    <m/>
    <m/>
    <m/>
    <m/>
    <m/>
    <m/>
    <m/>
    <m/>
    <m/>
    <m/>
    <m/>
    <m/>
    <m/>
    <m/>
    <m/>
    <m/>
    <s v="CGX000"/>
    <s v="KOE000"/>
    <m/>
    <m/>
    <m/>
    <m/>
    <s v="RECEIVED AT [WAINGAPU-KAB.SUMBA TIMUR] [KOE- AGEN PAYETI]"/>
    <d v="2026-01-23T09:01:00"/>
  </r>
  <r>
    <x v="37"/>
    <s v="MARKETPLACE"/>
    <x v="0"/>
    <s v=""/>
    <s v=""/>
    <e v="#REF!"/>
    <e v="#REF!"/>
    <s v="SUB"/>
    <s v=""/>
    <n v="2"/>
    <n v="4"/>
    <n v="16"/>
    <n v="12"/>
    <s v="Not Hold"/>
    <s v="Sesuai update CS"/>
    <s v="TIMOR"/>
    <x v="9"/>
    <s v=""/>
    <s v="Bikomi Utara"/>
    <x v="2"/>
    <s v="GATE KUPANG"/>
    <s v="CL4"/>
    <n v="-28"/>
    <d v="2026-01-21T12:01:00"/>
    <s v="TIDAK ADA TRACING"/>
    <s v=""/>
    <x v="0"/>
    <s v="H+1"/>
    <e v="#VALUE!"/>
    <s v=""/>
    <s v=""/>
    <x v="1"/>
    <x v="1"/>
    <s v="OPEN"/>
    <s v="CM75645080344"/>
    <s v="80514305"/>
    <s v="H-Fix Official Shop"/>
    <x v="1461"/>
    <s v="Agusto"/>
    <s v="PLBN NAPAN NAPAN BIKOMI UTARA "/>
    <m/>
    <m/>
    <s v="******:})"/>
    <s v="'***********720"/>
    <s v="'ID2647472930917"/>
    <s v="SUB10000"/>
    <s v="KOE20318"/>
    <s v="REG05"/>
    <n v="1"/>
    <n v="0.2"/>
    <s v="HANDPHONE  AKSESORIS LAINNYA"/>
    <m/>
    <n v="235000"/>
    <n v="0"/>
    <n v="55500"/>
    <n v="2"/>
    <m/>
    <m/>
    <s v="SUB/RHC/00677368"/>
    <d v="2026-01-19T20:52:00"/>
    <s v="SUB/OM/23888885"/>
    <d v="2026-01-19T22:02:00"/>
    <s v="KOE/IM/00193105"/>
    <s v="BENGEKOE"/>
    <d v="2026-01-21T12:01:00"/>
    <s v="KOE/MTI/00382678"/>
    <d v="2026-01-22T06:57:00"/>
    <s v="KOE/HVO/00255503"/>
    <d v="2026-01-22T11:34:00"/>
    <s v="KOE035"/>
    <s v="KANTOR PERWAKILAN KEFA"/>
    <s v="KOE035"/>
    <s v="KANTOR PERWAKILAN KEFA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1:56:32"/>
    <m/>
    <m/>
    <m/>
    <m/>
    <s v="REP"/>
    <s v="SUB260"/>
    <m/>
    <s v="SUX/TM/01421022"/>
    <d v="2026-01-20T06:43:34"/>
    <s v="ALIF_NF"/>
    <m/>
    <m/>
    <m/>
    <m/>
    <m/>
    <s v="AHMA"/>
    <s v="DRODI"/>
    <n v="4"/>
    <m/>
    <m/>
    <m/>
    <m/>
    <m/>
    <m/>
    <m/>
    <m/>
    <m/>
    <m/>
    <s v="KOE/HVO/00255503"/>
    <d v="2026-01-22T11:34:48"/>
    <s v="ASHARIR"/>
    <s v="KOE/HVO/00255503"/>
    <d v="2026-01-22T11:34:48"/>
    <s v="ASHARIR"/>
    <s v="KOE/MTS/00419556"/>
    <d v="2026-01-21T14:02:21"/>
    <s v="KOE/MTI/00382678"/>
    <d v="2026-01-22T06:57:51"/>
    <s v="'AD108305803"/>
    <n v="12698001831"/>
    <d v="2026-01-20T11:35:00"/>
    <s v="SUB8401387"/>
    <d v="2026-01-20T01:10:00"/>
    <m/>
    <m/>
    <s v="SUX/TM/01421022"/>
    <d v="2026-01-20T06:43:34"/>
    <m/>
    <m/>
    <m/>
    <m/>
    <s v="SUX/TM/01421022"/>
    <d v="2026-01-20T06:43:34"/>
    <s v="FRANYOS"/>
    <s v="RIDWAKOE"/>
    <n v="324626019203001"/>
    <d v="2026-01-19T20:48:05"/>
    <d v="2026-01-21T12:30:00"/>
    <d v="2026-01-21T12:55:00"/>
    <m/>
    <m/>
    <s v="SUB260 SUB KP SULAWESI"/>
    <m/>
    <m/>
    <m/>
    <m/>
    <m/>
    <m/>
    <m/>
    <m/>
    <m/>
    <d v="2026-01-19T19:33:25"/>
    <s v="S02"/>
    <s v="REP"/>
    <m/>
    <m/>
    <m/>
    <m/>
    <d v="2026-01-22T11:38:27"/>
    <m/>
    <m/>
    <m/>
    <m/>
    <m/>
    <m/>
    <m/>
    <s v="KOE/DO/00130711"/>
    <m/>
    <s v="SUX/WHOF/165126"/>
    <d v="2026-01-20T02:43:40"/>
    <s v="SUX000"/>
    <s v="KOE000"/>
    <m/>
    <m/>
    <m/>
    <m/>
    <s v="PROCESS AND FORWARD TO [KANTOR PERWAKILAN KEFA] [KANTOR PERWAKILAN KEFA]"/>
    <d v="2026-01-23T09:01:00"/>
  </r>
  <r>
    <x v="37"/>
    <s v="MARKETPLACE"/>
    <x v="0"/>
    <s v=""/>
    <s v=""/>
    <e v="#REF!"/>
    <e v="#REF!"/>
    <s v="TGR"/>
    <s v=""/>
    <n v="2"/>
    <n v="11"/>
    <n v="17"/>
    <n v="6"/>
    <s v="Not Hold"/>
    <s v="Sesuai update CS"/>
    <s v="TIMOR"/>
    <x v="4"/>
    <s v="JNE SOE"/>
    <s v="Kok Baun"/>
    <x v="2"/>
    <s v="GATE KUPANG"/>
    <s v="CL4"/>
    <n v="-21"/>
    <d v="2026-01-14T19:33:00"/>
    <s v="CONFIRM"/>
    <s v="PASTIKAN MINIMAL 2 KALI DL DAN BUKTI GAGAL VALID, SILAHKAN RETURN"/>
    <x v="6"/>
    <s v="H+8"/>
    <s v="H+3"/>
    <d v="2026-01-17T16:20:33"/>
    <s v=""/>
    <x v="2"/>
    <x v="4"/>
    <s v="OPEN"/>
    <s v="CM75777730380"/>
    <s v="80514305"/>
    <s v="Warehouse JKT-A3"/>
    <x v="1462"/>
    <s v="Scolastika Bani "/>
    <s v="DESA LOTAS DUSUN KUANAEKRTRW 0"/>
    <m/>
    <m/>
    <s v="****************:})"/>
    <s v="'***********774"/>
    <s v="'ID2611681124154"/>
    <s v="TGR10000"/>
    <s v="KOE20731"/>
    <s v="REG05"/>
    <n v="1"/>
    <n v="0.47"/>
    <s v="PERALATAN MAKANBOTOL MINUM  AKSESORIS"/>
    <m/>
    <n v="61486"/>
    <n v="0"/>
    <n v="60500"/>
    <n v="2"/>
    <m/>
    <m/>
    <s v="TGR/RHC/02802241"/>
    <d v="2026-01-13T02:20:00"/>
    <s v="TGR/OM/56980727"/>
    <d v="2026-01-13T04:04:00"/>
    <s v="KOE/IM/00192788"/>
    <s v="PEDRO"/>
    <d v="2026-01-14T19:33:00"/>
    <s v="KOE/MTI/00382300"/>
    <d v="2026-01-15T07:19:00"/>
    <s v="KOE/HVO/00254955"/>
    <d v="2026-01-15T09:02:00"/>
    <s v="KOE026"/>
    <s v="KUPANG. SUB AGENT SOE"/>
    <s v="KOE026"/>
    <s v="KUPANG. SUB AGENT SOE"/>
    <s v="KOE/HVI/00136853"/>
    <d v="2026-01-16T08:18:00"/>
    <s v="KOE/DRI/02648809"/>
    <d v="2026-01-19T08:42:00"/>
    <s v="KOE802"/>
    <s v="JUAN SAEKOKO"/>
    <s v="U02"/>
    <s v="Undel"/>
    <d v="2026-01-19T16:25:00"/>
    <n v="-10.067796400000001"/>
    <n v="124.26838050000001"/>
    <n v="6"/>
    <n v="9"/>
    <n v="-3"/>
    <s v="On Time SLA"/>
    <s v="TIDAK RESPON "/>
    <d v="2026-01-19T15:25:00"/>
    <s v="KOE/HOC/00504912"/>
    <s v="KOE/HOC/00504912 "/>
    <d v="2026-01-19T20:24:00"/>
    <m/>
    <m/>
    <s v="N"/>
    <m/>
    <m/>
    <s v="'"/>
    <m/>
    <m/>
    <m/>
    <s v="CREDIT"/>
    <d v="2026-01-17T16:20:33"/>
    <s v="U02"/>
    <s v="-10.0707839 | 124.2272678"/>
    <d v="2026-01-19T16:25:41"/>
    <s v="U02"/>
    <s v="-10.0677964 | 124.2683805"/>
    <d v="2026-01-19T16:25:41"/>
    <s v="U02"/>
    <s v="-10.0677964 | 124.2683805"/>
    <m/>
    <m/>
    <m/>
    <d v="2026-01-11T16:24:59"/>
    <m/>
    <m/>
    <m/>
    <m/>
    <s v="NANOLIS"/>
    <s v="TGR756"/>
    <s v="CONFIRM | DAY 1 : AU"/>
    <s v="CGX/TM/10613046"/>
    <d v="2026-01-13T20:58:01"/>
    <s v="HAIRCGX"/>
    <m/>
    <m/>
    <m/>
    <s v="https://miledata.obs.ap-southeast-4.myhuaweicloud.com/3142e912-c078-4523-846b-82e53b8b24e3.jpg"/>
    <s v="https://miledata.obs.ap-southeast-4.myhuaweicloud.com/eaef0a1e-a5c2-4195-b4bb-d1cb91df662f.jpg"/>
    <s v="MDIHAS"/>
    <s v="YANTO_J"/>
    <n v="11"/>
    <m/>
    <m/>
    <m/>
    <m/>
    <m/>
    <m/>
    <m/>
    <m/>
    <m/>
    <m/>
    <s v="KOE/HVO/00254955"/>
    <d v="2026-01-15T09:02:11"/>
    <s v="PAOHKOE"/>
    <s v="KOE/HVO/00254955"/>
    <d v="2026-01-15T09:02:11"/>
    <s v="PAOHKOE"/>
    <s v="KOE/MTS/00419169"/>
    <d v="2026-01-14T22:47:00"/>
    <s v="KOE/MTI/00382300"/>
    <d v="2026-01-15T07:19:12"/>
    <s v="'AA73831438"/>
    <n v="54700924905"/>
    <d v="2026-01-14T14:00:00"/>
    <s v="TGRBCGX1458"/>
    <d v="2026-01-13T04:33:00"/>
    <m/>
    <m/>
    <s v="CGX/TM/10613046"/>
    <d v="2026-01-13T20:58:01"/>
    <m/>
    <m/>
    <m/>
    <m/>
    <s v="CGX/TM/10613046"/>
    <d v="2026-01-13T20:58:01"/>
    <s v="PAOHKOE"/>
    <s v="HERDYTO"/>
    <s v="TGR/HC/000780428"/>
    <d v="2026-01-12T23:17:00"/>
    <d v="2026-01-14T20:00:00"/>
    <d v="2026-01-14T20:33:00"/>
    <m/>
    <m/>
    <s v="TGR756 TGR AVILYA 1"/>
    <m/>
    <m/>
    <m/>
    <m/>
    <m/>
    <m/>
    <m/>
    <m/>
    <m/>
    <d v="2026-01-12T15:53:06"/>
    <s v="S02"/>
    <s v="NANOLIS"/>
    <d v="2026-01-17T08:36:09"/>
    <s v="KOE802"/>
    <s v="https://miledata.obs.ap-southeast-4.myhuaweicloud.com/19c5ff4c-704b-4bdd-9742-22f879495c50.jpg"/>
    <m/>
    <d v="2026-01-15T09:02:51"/>
    <m/>
    <m/>
    <m/>
    <m/>
    <m/>
    <s v="KOE/RDO/00103631"/>
    <d v="2026-01-16T08:18:29"/>
    <s v="KOE/DO/00130153"/>
    <m/>
    <s v="CGX/WHOF/484008"/>
    <d v="2026-01-13T06:58:05"/>
    <s v="CGX000"/>
    <s v="KOE000"/>
    <s v="TGR000"/>
    <s v="CGX000"/>
    <m/>
    <m/>
    <s v="COMPLETE ADDRESS- BUT CONSIGNEE UNKNOWN"/>
    <d v="2026-01-23T09:01:00"/>
  </r>
  <r>
    <x v="37"/>
    <s v="MARKETPLACE"/>
    <x v="0"/>
    <s v=""/>
    <s v=""/>
    <e v="#REF!"/>
    <e v="#REF!"/>
    <s v="TGR"/>
    <s v=""/>
    <n v="1"/>
    <n v="7"/>
    <n v="21"/>
    <n v="14"/>
    <s v="Not Hold"/>
    <s v="Sesuai update CS"/>
    <s v="KEPULAUAN"/>
    <x v="10"/>
    <s v=""/>
    <s v="Sabu Barat"/>
    <x v="0"/>
    <s v="GATE KUPANG"/>
    <s v="CL2"/>
    <n v="-10"/>
    <d v="2026-01-17T19:31:00"/>
    <s v="TIDAK ADA TRACING"/>
    <s v=""/>
    <x v="7"/>
    <s v="DALAM PENERUSAN"/>
    <e v="#VALUE!"/>
    <s v=""/>
    <s v=""/>
    <x v="1"/>
    <x v="6"/>
    <s v="OPEN"/>
    <s v="CM77046539036"/>
    <s v="80514305"/>
    <s v="Delima"/>
    <x v="1463"/>
    <s v="Fanny Martikawati Ismail"/>
    <s v="SD GEMIT WUIHEBO RUMAH BAPA IS"/>
    <m/>
    <m/>
    <s v="***************** Is"/>
    <s v="'***********969"/>
    <s v="'ID2676831367699"/>
    <s v="TGR10000"/>
    <s v="KOE21919"/>
    <s v="REG23"/>
    <n v="2"/>
    <n v="0.8"/>
    <s v="CELANA PANJANGJOGGER.CELANA PANJANGJOGGER"/>
    <m/>
    <n v="198000"/>
    <n v="0"/>
    <n v="96000"/>
    <n v="2"/>
    <m/>
    <m/>
    <s v="TGR/RHC/02809804"/>
    <d v="2026-01-16T19:38:00"/>
    <s v="TGR/OM/57114572"/>
    <d v="2026-01-16T22:03:00"/>
    <s v="KOE/IM/00192953"/>
    <s v="PEDRO"/>
    <d v="2026-01-17T19:31:00"/>
    <s v="KOE/MTS/00419379"/>
    <d v="2026-01-17T21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6:35:53"/>
    <m/>
    <m/>
    <m/>
    <m/>
    <s v="VINATGR"/>
    <s v="TGR537"/>
    <m/>
    <s v="CGX/TM/10624256"/>
    <d v="2026-01-17T07:11:30"/>
    <s v="AZAINAL"/>
    <m/>
    <m/>
    <m/>
    <m/>
    <m/>
    <s v="ADAMTGR"/>
    <s v="YANTO_J"/>
    <n v="7"/>
    <m/>
    <m/>
    <m/>
    <m/>
    <m/>
    <m/>
    <m/>
    <m/>
    <m/>
    <m/>
    <m/>
    <m/>
    <m/>
    <m/>
    <m/>
    <m/>
    <s v="KOE/MTS/00419379"/>
    <d v="2026-01-17T21:04:46"/>
    <m/>
    <m/>
    <s v="'AA73800798"/>
    <n v="54700931640"/>
    <d v="2026-01-17T14:00:00"/>
    <s v="TGRBCGX423081"/>
    <d v="2026-01-16T22:17:00"/>
    <m/>
    <m/>
    <s v="CGX/TM/10624256"/>
    <d v="2026-01-17T07:11:30"/>
    <m/>
    <m/>
    <m/>
    <m/>
    <s v="CGX/TM/10624256"/>
    <d v="2026-01-17T07:11:30"/>
    <m/>
    <s v="ZAINAKOE"/>
    <s v="TGR/HC/000785360"/>
    <d v="2026-01-16T18:45:00"/>
    <d v="2026-01-17T20:00:00"/>
    <d v="2026-01-17T20:31:00"/>
    <m/>
    <m/>
    <s v="TGR537 TGR AGEN PASAR MAUK"/>
    <m/>
    <m/>
    <m/>
    <m/>
    <m/>
    <m/>
    <m/>
    <m/>
    <m/>
    <d v="2026-01-16T18:14:16"/>
    <s v="S02"/>
    <s v="VINATGR"/>
    <m/>
    <m/>
    <m/>
    <m/>
    <m/>
    <m/>
    <m/>
    <m/>
    <m/>
    <m/>
    <m/>
    <m/>
    <m/>
    <m/>
    <s v="CGX/WHOF/486655"/>
    <d v="2026-01-17T00:10:27"/>
    <s v="CGX000"/>
    <s v="KOE000"/>
    <s v="TGR000"/>
    <s v="CG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BKI"/>
    <s v=""/>
    <n v="2"/>
    <n v="5"/>
    <n v="21"/>
    <n v="16"/>
    <s v="Not Hold"/>
    <s v="Sesuai update CS"/>
    <s v="KEPULAUAN"/>
    <x v="8"/>
    <s v=""/>
    <s v="Teluk Mutiara"/>
    <x v="0"/>
    <s v="GATE KUPANG"/>
    <s v="CL2"/>
    <n v="-13"/>
    <d v="2026-01-20T09:57:17"/>
    <s v="TIDAK ADA TRACING"/>
    <s v=""/>
    <x v="8"/>
    <s v="DALAM PENERUSAN"/>
    <e v="#VALUE!"/>
    <s v=""/>
    <s v=""/>
    <x v="1"/>
    <x v="6"/>
    <s v="OPEN"/>
    <s v="CM78428577501"/>
    <s v="80514305"/>
    <s v="Tia"/>
    <x v="1464"/>
    <s v="Adhi Soenardyan"/>
    <s v="DESAKELURAHANKALABAHI TIMUR JA"/>
    <s v="ARA"/>
    <m/>
    <s v="***************:})"/>
    <s v="'***********768"/>
    <s v="'ID268783738747N"/>
    <s v="BKI10000"/>
    <s v="KOE20209"/>
    <s v="REG05"/>
    <n v="1"/>
    <n v="0.5"/>
    <s v="HANDPHONE"/>
    <m/>
    <n v="300000"/>
    <n v="0"/>
    <n v="61500"/>
    <n v="2"/>
    <m/>
    <m/>
    <s v="BKI/RHC/00309796"/>
    <d v="2026-01-18T20:21:00"/>
    <s v="BKI/OM/19913609"/>
    <d v="2026-01-18T21:48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9:03:19"/>
    <m/>
    <m/>
    <m/>
    <m/>
    <s v="MADJID"/>
    <s v="BKI357"/>
    <m/>
    <s v="CGX/TM/10629508"/>
    <d v="2026-01-19T07:41:06"/>
    <s v="AGUSTIAW"/>
    <m/>
    <m/>
    <m/>
    <m/>
    <m/>
    <s v="DENIBKI"/>
    <s v="DENIBKI"/>
    <n v="5"/>
    <m/>
    <m/>
    <m/>
    <m/>
    <m/>
    <m/>
    <m/>
    <m/>
    <m/>
    <m/>
    <m/>
    <m/>
    <m/>
    <m/>
    <m/>
    <m/>
    <s v="KOE/MTS/00419499"/>
    <d v="2026-01-20T09:57:17"/>
    <m/>
    <m/>
    <s v="'AA74130378"/>
    <n v="12697982883"/>
    <d v="2026-01-20T06:45:00"/>
    <s v="JTSCGX8474604"/>
    <d v="2026-01-19T02:00:00"/>
    <m/>
    <m/>
    <s v="CGX/TM/10629508"/>
    <d v="2026-01-19T07:41:06"/>
    <m/>
    <m/>
    <m/>
    <m/>
    <s v="CGX/TM/10629508"/>
    <d v="2026-01-19T07:41:06"/>
    <m/>
    <s v="YOTAMKOE"/>
    <m/>
    <m/>
    <m/>
    <m/>
    <m/>
    <m/>
    <s v="BKI357 AGEN A MAJID"/>
    <m/>
    <m/>
    <m/>
    <m/>
    <m/>
    <m/>
    <m/>
    <m/>
    <m/>
    <d v="2026-01-18T12:40:33"/>
    <s v="S02"/>
    <s v="MADJID"/>
    <m/>
    <m/>
    <m/>
    <m/>
    <m/>
    <m/>
    <m/>
    <m/>
    <m/>
    <m/>
    <m/>
    <m/>
    <m/>
    <m/>
    <m/>
    <m/>
    <s v="CGX000"/>
    <s v="KOE000"/>
    <s v="BKI000"/>
    <s v="CGX000"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CGK"/>
    <s v=""/>
    <n v="1"/>
    <n v="3"/>
    <n v="21"/>
    <n v="18"/>
    <s v="Not Hold"/>
    <s v="Sesuai update CS"/>
    <s v="KEPULAUAN"/>
    <x v="11"/>
    <s v=""/>
    <s v="Rote Barat Daya"/>
    <x v="3"/>
    <s v="GATE KUPANG"/>
    <s v="CL4"/>
    <n v="-28"/>
    <d v="2026-01-21T19:44:00"/>
    <s v="TIDAK ADA TRACING"/>
    <s v=""/>
    <x v="0"/>
    <s v="DALAM PENERUSAN"/>
    <e v="#VALUE!"/>
    <s v=""/>
    <s v=""/>
    <x v="1"/>
    <x v="6"/>
    <s v="OPEN"/>
    <s v="CM78431369799"/>
    <s v="80514305"/>
    <s v="DUTA KOSMETIK"/>
    <x v="1465"/>
    <s v="Oliv Mbado"/>
    <s v="JALAN OEHANDI RT14RW7 ROTE BAR"/>
    <s v="HANDI"/>
    <m/>
    <s v="**********:})"/>
    <s v="'***********635"/>
    <s v="'ID2656604172105"/>
    <s v="CGK10000"/>
    <s v="KOE21503"/>
    <s v="REG23"/>
    <n v="2"/>
    <n v="1.45"/>
    <s v="PERAWATAN WAJAHPELEMBAB WAJAH.PERAWATAN WAJAHPELEMBAB WAJAH"/>
    <m/>
    <n v="247000"/>
    <n v="0"/>
    <n v="212000"/>
    <m/>
    <m/>
    <m/>
    <s v="CGK/RCC/35119054"/>
    <d v="2026-01-21T00:33:00"/>
    <s v="CGK/OM/105030558"/>
    <d v="2026-01-21T02:22:00"/>
    <s v="KOE/IM/00193119"/>
    <s v="PEDRO"/>
    <d v="2026-01-21T19:44:00"/>
    <s v="KOE/MTS/00419580"/>
    <d v="2026-01-21T21:5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5:07:15"/>
    <m/>
    <m/>
    <m/>
    <m/>
    <s v="KUSTONO"/>
    <s v="CGK574"/>
    <m/>
    <s v="CGX/TM/10635199"/>
    <d v="2026-01-21T05:20:07"/>
    <s v="AZAINAL"/>
    <m/>
    <m/>
    <m/>
    <m/>
    <m/>
    <s v="BUDI_S"/>
    <s v="GIANSCGK"/>
    <n v="3"/>
    <m/>
    <m/>
    <m/>
    <m/>
    <m/>
    <m/>
    <m/>
    <m/>
    <s v="CGX/HBG/193060"/>
    <d v="2026-01-21T02:23:07"/>
    <m/>
    <m/>
    <m/>
    <m/>
    <m/>
    <m/>
    <s v="KOE/MTS/00419580"/>
    <d v="2026-01-21T21:54:15"/>
    <m/>
    <m/>
    <s v="'AD109248624"/>
    <n v="54700937100"/>
    <d v="2026-01-21T14:00:00"/>
    <m/>
    <m/>
    <m/>
    <m/>
    <s v="CGX/TM/10635199"/>
    <d v="2026-01-21T05:20:07"/>
    <m/>
    <m/>
    <m/>
    <m/>
    <s v="CGX/TM/10635199"/>
    <d v="2026-01-21T05:20:07"/>
    <m/>
    <s v="SALAHUDI"/>
    <m/>
    <m/>
    <d v="2026-01-21T20:10:00"/>
    <d v="2026-01-21T20:44:00"/>
    <m/>
    <m/>
    <s v="CGK574 JAKARTA AGEN MANGGA DUA RAYA"/>
    <m/>
    <m/>
    <m/>
    <s v="CGK/HACB10644924"/>
    <d v="2026-01-20T20:25:12"/>
    <s v="EUIST"/>
    <s v="CGK/HBAG/1282901"/>
    <d v="2026-01-20T23:34:52"/>
    <s v="BAJO"/>
    <d v="2026-01-20T19:19:42"/>
    <s v="S02"/>
    <s v="KUSTONO"/>
    <m/>
    <m/>
    <m/>
    <m/>
    <m/>
    <m/>
    <m/>
    <m/>
    <m/>
    <m/>
    <m/>
    <m/>
    <m/>
    <m/>
    <m/>
    <m/>
    <s v="CGX000"/>
    <s v="KOE000"/>
    <m/>
    <m/>
    <m/>
    <m/>
    <s v="PROCESS AND FORWARD TO [ROTE BARAT DAYA-BAA] [JL. URIP SUMOHARJO NO.5A]"/>
    <d v="2026-01-23T09:01:00"/>
  </r>
  <r>
    <x v="37"/>
    <s v="MARKETPLACE"/>
    <x v="0"/>
    <s v=""/>
    <s v=""/>
    <e v="#REF!"/>
    <e v="#REF!"/>
    <s v="BDO"/>
    <s v=""/>
    <n v="2"/>
    <n v="4"/>
    <n v="18"/>
    <n v="14"/>
    <s v="Not Hold"/>
    <s v="Sesuai update CS"/>
    <s v="KEPULAUAN"/>
    <x v="11"/>
    <s v=""/>
    <s v="Lobalain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CM78687503915"/>
    <s v="80514305"/>
    <s v="Kremlin Official Store"/>
    <x v="1466"/>
    <s v="Beatus Thadeus Tue"/>
    <s v="LELAIN JALAN BAA BUSALANGGA RT"/>
    <s v="GU LELAIN"/>
    <m/>
    <s v="*****************e:}"/>
    <s v="'***********820"/>
    <s v="'ID264202032812V"/>
    <s v="BDO10000"/>
    <s v="KOE21501"/>
    <s v="REG23"/>
    <n v="3"/>
    <n v="1.75"/>
    <s v="PAKAIAN OLAHRAGA  AKTIVITAS OUTDOORJAKET OLAHRAGA.SANDALSAND"/>
    <m/>
    <n v="559700"/>
    <n v="0"/>
    <n v="188000"/>
    <m/>
    <m/>
    <m/>
    <s v="BDO/RHC/01326609"/>
    <d v="2026-01-19T17:11:00"/>
    <s v="BDO/OM/34582278"/>
    <d v="2026-01-19T21:34:00"/>
    <s v="KOE/IM/00193105"/>
    <s v="BENGEKOE"/>
    <d v="2026-01-21T12:01:00"/>
    <s v="KOE/MTS/00419564"/>
    <d v="2026-01-21T16:0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8:14:28"/>
    <m/>
    <m/>
    <m/>
    <m/>
    <s v="YANBDO"/>
    <s v="BDO160"/>
    <m/>
    <s v="CGX/TM/10633297"/>
    <d v="2026-01-20T15:26:16"/>
    <s v="IRFA D"/>
    <m/>
    <m/>
    <m/>
    <m/>
    <m/>
    <s v="BRIYANTO"/>
    <s v="GANI O"/>
    <n v="4"/>
    <m/>
    <m/>
    <m/>
    <m/>
    <m/>
    <m/>
    <m/>
    <m/>
    <s v="BDO/HBG/003994"/>
    <d v="2026-01-19T23:36:56"/>
    <m/>
    <m/>
    <m/>
    <m/>
    <m/>
    <m/>
    <s v="KOE/MTS/00419564"/>
    <d v="2026-01-21T16:06:55"/>
    <m/>
    <m/>
    <s v="'AD108529851"/>
    <n v="12697919124"/>
    <d v="2026-01-21T06:10:00"/>
    <s v="BDOCGX8233487"/>
    <d v="2026-01-20T03:00:00"/>
    <m/>
    <m/>
    <s v="CGX/TM/10633297"/>
    <d v="2026-01-20T15:26:16"/>
    <m/>
    <m/>
    <m/>
    <m/>
    <s v="CGX/TM/10633297"/>
    <d v="2026-01-20T15:26:16"/>
    <m/>
    <s v="MUSTAN"/>
    <n v="203126019150241"/>
    <d v="2026-01-19T15:53:00"/>
    <d v="2026-01-21T12:30:00"/>
    <d v="2026-01-21T12:55:00"/>
    <m/>
    <m/>
    <s v="BDO160 BDO AGEN HOLIS"/>
    <m/>
    <m/>
    <m/>
    <m/>
    <m/>
    <m/>
    <m/>
    <m/>
    <m/>
    <d v="2026-01-19T15:20:31"/>
    <s v="S02"/>
    <s v="YANBDO"/>
    <m/>
    <m/>
    <m/>
    <m/>
    <m/>
    <m/>
    <m/>
    <m/>
    <m/>
    <m/>
    <m/>
    <m/>
    <m/>
    <m/>
    <s v="CGX/WHOF/488760"/>
    <d v="2026-01-20T11:07:51"/>
    <s v="CGX000"/>
    <s v="KOE000"/>
    <s v="BDO000"/>
    <s v="CG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SUB"/>
    <s v=""/>
    <n v="2"/>
    <n v="6"/>
    <n v="21"/>
    <n v="15"/>
    <s v="Not Hold"/>
    <s v="Sesuai update CS"/>
    <s v="KEPULAUAN"/>
    <x v="8"/>
    <s v=""/>
    <s v="Teluk Mutiara"/>
    <x v="0"/>
    <s v="GATE KUPANG"/>
    <s v="CL2"/>
    <n v="-12"/>
    <d v="2026-01-19T08:22:00"/>
    <s v="TIDAK ADA TRACING"/>
    <s v=""/>
    <x v="9"/>
    <s v="DALAM PENERUSAN"/>
    <e v="#VALUE!"/>
    <s v=""/>
    <s v=""/>
    <x v="1"/>
    <x v="6"/>
    <s v="OPEN"/>
    <s v="CM79772730470"/>
    <s v="80514305"/>
    <s v="Juan robert"/>
    <x v="1467"/>
    <s v="I Wayan Satrya Lanang Puthera:"/>
    <s v="POLRES ALOR JALAN A YANI NO38 "/>
    <m/>
    <m/>
    <s v="*****************nan"/>
    <s v="'***********982"/>
    <s v="'ID260806151721D"/>
    <s v="SUB10000"/>
    <s v="KOE20209"/>
    <s v="REG23"/>
    <n v="1"/>
    <n v="3"/>
    <s v="SEPATU OLAHRAGASEPATU LARI"/>
    <m/>
    <n v="3199999"/>
    <n v="0"/>
    <n v="294000"/>
    <n v="2"/>
    <m/>
    <m/>
    <s v="SUB/RCC/02299995"/>
    <d v="2026-01-18T01:11:00"/>
    <s v="SUB/OM/23880027"/>
    <d v="2026-01-18T02:01:00"/>
    <s v="KOE/IM/00193016"/>
    <s v="ZAINAKOE"/>
    <d v="2026-01-19T08:22:00"/>
    <s v="KOE/MTS/00419439"/>
    <d v="2026-01-19T09:2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20:18:39"/>
    <m/>
    <m/>
    <m/>
    <m/>
    <s v="TRI J"/>
    <s v="SUB061"/>
    <m/>
    <s v="SUX/TM/01420248"/>
    <d v="2026-01-18T05:59:45"/>
    <s v="ALIF_NF"/>
    <m/>
    <m/>
    <m/>
    <m/>
    <m/>
    <s v="ELCHATA"/>
    <s v="ILVA"/>
    <n v="6"/>
    <m/>
    <m/>
    <m/>
    <m/>
    <m/>
    <m/>
    <m/>
    <m/>
    <m/>
    <m/>
    <m/>
    <m/>
    <m/>
    <m/>
    <m/>
    <m/>
    <s v="KOE/MTS/00419439"/>
    <d v="2026-01-19T09:26:24"/>
    <m/>
    <m/>
    <s v="'AD107802673"/>
    <n v="88888441102"/>
    <d v="2026-01-18T14:10:00"/>
    <s v="SUB8478491"/>
    <d v="2026-01-18T02:44:00"/>
    <m/>
    <m/>
    <s v="SUX/TM/01420248"/>
    <d v="2026-01-18T05:59:45"/>
    <m/>
    <m/>
    <m/>
    <m/>
    <s v="SUX/TM/01420248"/>
    <d v="2026-01-18T05:59:45"/>
    <m/>
    <s v="ZAINAKOE"/>
    <m/>
    <m/>
    <d v="2026-01-19T08:20:00"/>
    <d v="2026-01-19T08:22:00"/>
    <m/>
    <m/>
    <s v="SUB061 SURABAYA MAYJEN SUNGKONO I"/>
    <m/>
    <m/>
    <m/>
    <m/>
    <m/>
    <m/>
    <m/>
    <m/>
    <m/>
    <d v="2026-01-17T21:23:26"/>
    <s v="S02"/>
    <s v="TRI J"/>
    <m/>
    <m/>
    <m/>
    <m/>
    <m/>
    <m/>
    <m/>
    <m/>
    <m/>
    <m/>
    <m/>
    <m/>
    <m/>
    <m/>
    <s v="SUX/WHOF/164587"/>
    <d v="2026-01-18T02:58:27"/>
    <s v="SU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SM"/>
    <s v=""/>
    <n v="2"/>
    <n v="8"/>
    <n v="21"/>
    <n v="13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79993335931"/>
    <s v="80514305"/>
    <s v="Nata Craft"/>
    <x v="1468"/>
    <s v="Farida Ariyani"/>
    <s v="APOTEK ADE FARMA JALAN IMAM BO"/>
    <m/>
    <m/>
    <s v="**************:})"/>
    <s v="'***********348"/>
    <s v="'ID263404507056A"/>
    <s v="TSM10100"/>
    <s v="KOE20209"/>
    <s v="REG23"/>
    <n v="3"/>
    <n v="0.84"/>
    <s v="PEMBUNGKUS KADO  KEMASANTAS KADO"/>
    <m/>
    <n v="164700"/>
    <n v="0"/>
    <n v="95000"/>
    <n v="1"/>
    <m/>
    <m/>
    <s v="TSM/RHC/00231162"/>
    <d v="2026-01-15T20:57:00"/>
    <s v="TSM/OM/05059925"/>
    <d v="2026-01-16T01:00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2:45:59"/>
    <m/>
    <m/>
    <m/>
    <m/>
    <s v="DADIJU"/>
    <s v="TSM137"/>
    <m/>
    <s v="CGX/TM/10622552"/>
    <d v="2026-01-16T14:46:04"/>
    <s v="IRFA D"/>
    <m/>
    <m/>
    <m/>
    <m/>
    <m/>
    <s v="USUFTSM"/>
    <s v="YARI"/>
    <n v="8"/>
    <m/>
    <m/>
    <m/>
    <m/>
    <m/>
    <m/>
    <m/>
    <m/>
    <m/>
    <m/>
    <m/>
    <m/>
    <m/>
    <m/>
    <m/>
    <m/>
    <s v="KOE/MTS/00419326"/>
    <d v="2026-01-17T14:39:36"/>
    <m/>
    <m/>
    <s v="'AD108845601"/>
    <n v="12697946903"/>
    <d v="2026-01-17T06:10:00"/>
    <s v="TSMCGX8581351"/>
    <d v="2026-01-16T03:00:00"/>
    <m/>
    <m/>
    <s v="CGX/TM/10622552"/>
    <d v="2026-01-16T14:46:04"/>
    <m/>
    <m/>
    <m/>
    <m/>
    <s v="CGX/TM/10622552"/>
    <d v="2026-01-16T14:46:04"/>
    <m/>
    <s v="MUSTAN"/>
    <n v="5809826015184440"/>
    <d v="2026-01-15T20:12:09"/>
    <d v="2026-01-17T11:45:00"/>
    <d v="2026-01-17T12:05:00"/>
    <m/>
    <m/>
    <s v="TSM137 TSM AGEN CIINJUK"/>
    <m/>
    <m/>
    <m/>
    <m/>
    <m/>
    <m/>
    <m/>
    <m/>
    <m/>
    <d v="2026-01-15T17:17:09"/>
    <s v="S02"/>
    <s v="DADIJU"/>
    <m/>
    <m/>
    <m/>
    <m/>
    <m/>
    <m/>
    <m/>
    <m/>
    <m/>
    <m/>
    <m/>
    <m/>
    <m/>
    <m/>
    <s v="CGX/WHOF/486309"/>
    <d v="2026-01-16T09:35:57"/>
    <s v="CGX000"/>
    <s v="KOE000"/>
    <s v="TSM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DA"/>
    <s v=""/>
    <n v="3"/>
    <n v="4"/>
    <n v="15"/>
    <n v="11"/>
    <s v="Not Hold"/>
    <s v="Sesuai update CS"/>
    <s v="TIMOR"/>
    <x v="0"/>
    <s v="JNE ATAMBUA"/>
    <s v="Atambua Selatan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8:08:00"/>
    <s v=""/>
    <x v="0"/>
    <x v="7"/>
    <s v="OPEN"/>
    <s v="CM80007057588"/>
    <s v="80514305"/>
    <s v="Sinar_galaxy"/>
    <x v="1469"/>
    <s v="Anastasia Lotu"/>
    <s v="NUFUAK RT 17RW 006 FATUKBOTATA"/>
    <m/>
    <m/>
    <s v="**************:})"/>
    <s v="'***********524"/>
    <s v="'ID2640797144645"/>
    <s v="SDA10000"/>
    <s v="KOE20118"/>
    <s v="REG05"/>
    <n v="1"/>
    <n v="0.5"/>
    <s v="ALAT REKREASI OLAHRAGA  AKTIVITAS OUTDOORCAMPING  HIKINGLAMP"/>
    <m/>
    <n v="255000"/>
    <n v="0"/>
    <n v="54000"/>
    <n v="2"/>
    <m/>
    <m/>
    <s v="SDA/RHC/00112127"/>
    <d v="2026-01-19T19:38:00"/>
    <s v="SDA/OM/04002599"/>
    <d v="2026-01-20T02:25:00"/>
    <s v="KOE/IM/00193144"/>
    <s v="RIDWAKOE"/>
    <d v="2026-01-22T08:37:00"/>
    <s v="KOE/MTI/00382736"/>
    <d v="2026-01-23T07:22:00"/>
    <m/>
    <m/>
    <m/>
    <m/>
    <m/>
    <m/>
    <m/>
    <m/>
    <s v="KOE/DRI/02650554"/>
    <d v="2026-01-23T08:08:00"/>
    <s v="KOE788"/>
    <s v="ARI AFRIYANTO"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12:18:31"/>
    <m/>
    <m/>
    <m/>
    <m/>
    <s v="DPUTRIF"/>
    <s v="SDA052"/>
    <m/>
    <s v="SUX/TM/01421223"/>
    <d v="2026-01-20T14:12:17"/>
    <s v="DVISDI"/>
    <m/>
    <m/>
    <m/>
    <m/>
    <m/>
    <s v="JULIAN R"/>
    <s v="IQROMSUB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8695429"/>
    <n v="88888480210"/>
    <d v="2026-01-21T05:35:00"/>
    <s v="SDA252728"/>
    <d v="2026-01-20T05:30:00"/>
    <m/>
    <m/>
    <s v="SUX/TM/01421223"/>
    <d v="2026-01-20T14:12:17"/>
    <m/>
    <m/>
    <m/>
    <m/>
    <s v="SUX/TM/01421223"/>
    <d v="2026-01-20T14:12:17"/>
    <s v="SERVIKOE"/>
    <s v="BENGEKOE"/>
    <n v="6804226019193320"/>
    <d v="2026-01-19T19:36:16"/>
    <d v="2026-01-22T08:37:00"/>
    <d v="2026-01-22T08:45:00"/>
    <m/>
    <m/>
    <s v="SDA052 SIDOARJO KP SIDOARJO"/>
    <m/>
    <m/>
    <m/>
    <m/>
    <m/>
    <m/>
    <m/>
    <m/>
    <m/>
    <d v="2026-01-19T12:16:41"/>
    <s v="S02"/>
    <s v="DPUTRIF"/>
    <d v="2026-01-23T08:08:31"/>
    <s v="KOE788"/>
    <m/>
    <m/>
    <m/>
    <m/>
    <m/>
    <m/>
    <m/>
    <m/>
    <m/>
    <m/>
    <m/>
    <m/>
    <s v="SUX/WHOF/165250"/>
    <d v="2026-01-20T10:10:01"/>
    <s v="SUX000"/>
    <s v="KOE000"/>
    <s v="SDA000"/>
    <s v="SUX000"/>
    <m/>
    <m/>
    <s v="WITH DELIVERY COURIER [KUPANG- SUB AGEN JNE ATAMBUA] [KUPANG- SUB AGEN JNE ATAMBUA]"/>
    <d v="2026-01-23T09:01:00"/>
  </r>
  <r>
    <x v="37"/>
    <s v="MARKETPLACE"/>
    <x v="0"/>
    <s v=""/>
    <s v=""/>
    <e v="#REF!"/>
    <e v="#REF!"/>
    <s v="BDO"/>
    <s v=""/>
    <n v="2"/>
    <n v="3"/>
    <n v="19"/>
    <n v="16"/>
    <s v="Not Hold"/>
    <s v="Sesuai update CS"/>
    <s v="SUMBA "/>
    <x v="12"/>
    <s v="JNE WAIBAKUL"/>
    <s v="Katiku Tana"/>
    <x v="0"/>
    <s v="GATE TAMBOLAKA"/>
    <s v="CL2"/>
    <n v="-15"/>
    <d v="2026-01-22T16:43:00"/>
    <s v="TIDAK ADA TRACING"/>
    <s v="SEGERA MAKSIMALKAN, AGAR SEGERA MASUK KE TRACER UNDEL"/>
    <x v="1"/>
    <s v="H+0"/>
    <s v="H+1"/>
    <d v="2026-01-23T07:38:00"/>
    <s v=""/>
    <x v="0"/>
    <x v="7"/>
    <s v="OPEN"/>
    <s v="CM80113406070"/>
    <s v="80514305"/>
    <s v="MR.LEL"/>
    <x v="1470"/>
    <s v="Leonard"/>
    <s v="JL JAMBU 1 KOS PERTAMA"/>
    <m/>
    <m/>
    <s v="*******:})"/>
    <s v="'***********050"/>
    <s v="'ID262290338429R"/>
    <s v="BDO10000"/>
    <s v="KOE10104"/>
    <s v="REG23"/>
    <n v="1"/>
    <n v="0.65"/>
    <s v="CELANA PENDEK"/>
    <m/>
    <n v="122500"/>
    <n v="0"/>
    <n v="94000"/>
    <n v="2"/>
    <m/>
    <m/>
    <s v="BDO/RHC/01328237"/>
    <d v="2026-01-20T23:28:00"/>
    <s v="BDO/OM/34603668"/>
    <d v="2026-01-21T01:05:00"/>
    <s v="KOE/IM/00193168"/>
    <s v="LENDEKOE"/>
    <d v="2026-01-22T16:43:00"/>
    <s v="KOE/MTI/00382742"/>
    <d v="2026-01-23T07:32:00"/>
    <m/>
    <m/>
    <m/>
    <m/>
    <m/>
    <m/>
    <m/>
    <m/>
    <s v="KOE/DRI/02650513"/>
    <d v="2026-01-23T07:38:00"/>
    <s v="KOE123"/>
    <s v="SIPRI HERA_JNE WAIBAKUL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09:07:34"/>
    <m/>
    <m/>
    <m/>
    <m/>
    <s v="RIZFARIZ"/>
    <s v="BDO367"/>
    <m/>
    <s v="CGX/TM/10636792"/>
    <d v="2026-01-21T14:56:27"/>
    <s v="YUSUFNA"/>
    <m/>
    <m/>
    <m/>
    <m/>
    <m/>
    <s v="BRIYANTO"/>
    <s v="DADANBDO"/>
    <n v="3"/>
    <m/>
    <m/>
    <m/>
    <m/>
    <m/>
    <m/>
    <m/>
    <m/>
    <s v="BDO/HBG/004009"/>
    <d v="2026-01-21T01:47:43"/>
    <m/>
    <m/>
    <m/>
    <m/>
    <m/>
    <m/>
    <s v="KOE/MTS/00419618"/>
    <d v="2026-01-22T17:06:49"/>
    <s v="KOE/MTI/00382742"/>
    <d v="2026-01-23T07:32:48"/>
    <s v="'AD108512898"/>
    <n v="2747711558"/>
    <d v="2026-01-22T11:30:00"/>
    <s v="BDOCGX8233620"/>
    <d v="2026-01-21T03:00:00"/>
    <m/>
    <m/>
    <s v="CGX/TM/10636792"/>
    <d v="2026-01-21T14:56:27"/>
    <m/>
    <m/>
    <m/>
    <m/>
    <s v="CGX/TM/10636792"/>
    <d v="2026-01-21T14:56:27"/>
    <s v="SIPRIKOE"/>
    <s v="LENDEKOE"/>
    <n v="228826020204458"/>
    <d v="2026-01-20T21:22:36"/>
    <d v="2026-01-22T17:00:00"/>
    <d v="2026-01-22T17:30:00"/>
    <m/>
    <m/>
    <s v="BDO367 BDO AGEN KOPO MARGAHAYU 2"/>
    <m/>
    <m/>
    <m/>
    <m/>
    <m/>
    <m/>
    <m/>
    <m/>
    <m/>
    <d v="2026-01-20T18:18:49"/>
    <s v="S02"/>
    <s v="RIZFARIZ"/>
    <d v="2026-01-23T07:38:11"/>
    <s v="KOE123"/>
    <m/>
    <m/>
    <m/>
    <m/>
    <m/>
    <m/>
    <m/>
    <m/>
    <m/>
    <m/>
    <m/>
    <m/>
    <s v="CGX/WHOF/489377"/>
    <d v="2026-01-21T09:35:18"/>
    <s v="CGX000"/>
    <s v="KOE000"/>
    <s v="BDO000"/>
    <s v="CGX000"/>
    <m/>
    <m/>
    <s v="WITH DELIVERY COURIER [KUPANG- AGEN WAIBAKUL] [KUPANG- AGEN WAIBAKUL]"/>
    <d v="2026-01-23T09:01:00"/>
  </r>
  <r>
    <x v="37"/>
    <s v="MARKETPLACE"/>
    <x v="0"/>
    <s v=""/>
    <s v=""/>
    <e v="#REF!"/>
    <e v="#REF!"/>
    <s v="SRG"/>
    <s v=""/>
    <n v="3"/>
    <n v="10"/>
    <n v="21"/>
    <n v="11"/>
    <s v="Not Hold"/>
    <s v="Sesuai update CS"/>
    <s v="KEPULAUAN"/>
    <x v="8"/>
    <s v=""/>
    <s v="Teluk Mutiara"/>
    <x v="0"/>
    <s v="GATE KUPANG"/>
    <s v="CL2"/>
    <n v="-9"/>
    <d v="2026-01-16T09:44:00"/>
    <s v="TIDAK ADA TRACING"/>
    <s v=""/>
    <x v="2"/>
    <s v="DALAM PENERUSAN"/>
    <e v="#VALUE!"/>
    <s v=""/>
    <s v=""/>
    <x v="1"/>
    <x v="6"/>
    <s v="OPEN"/>
    <s v="CM80806795276"/>
    <s v="80514305"/>
    <s v="Fortuna Rubbers"/>
    <x v="1471"/>
    <s v="Yokanan Pamungkas"/>
    <s v="KANTOR PLN ULP KALABAHI JALAN "/>
    <m/>
    <m/>
    <s v="*****************:})"/>
    <s v="'***********560"/>
    <s v="'ID263087761567Q"/>
    <s v="SRG10000"/>
    <s v="KOE20209"/>
    <s v="REG23"/>
    <n v="70"/>
    <n v="1.05"/>
    <s v="DEKORASIFURNITURE  PELINDUNG FURNITURE"/>
    <m/>
    <n v="53200"/>
    <n v="0"/>
    <n v="100000"/>
    <n v="1"/>
    <m/>
    <m/>
    <s v="SRG/RHC/00752211"/>
    <d v="2026-01-13T21:22:00"/>
    <s v="SRG/OM/16859568"/>
    <d v="2026-01-13T23:49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3T11:53:51"/>
    <m/>
    <m/>
    <m/>
    <m/>
    <s v="SPRABOWO"/>
    <s v="SRG152"/>
    <m/>
    <s v="SUX/TM/01418887"/>
    <d v="2026-01-15T01:23:58"/>
    <s v="ARICAR"/>
    <m/>
    <m/>
    <m/>
    <m/>
    <m/>
    <s v="ANNAFSRG"/>
    <s v="LIFINSRG"/>
    <n v="10"/>
    <m/>
    <m/>
    <m/>
    <m/>
    <m/>
    <m/>
    <m/>
    <m/>
    <m/>
    <m/>
    <m/>
    <m/>
    <m/>
    <m/>
    <m/>
    <m/>
    <s v="KOE/MTS/00419251"/>
    <d v="2026-01-16T10:19:40"/>
    <m/>
    <m/>
    <s v="'AA74319823"/>
    <n v="88888410140"/>
    <d v="2026-01-15T12:50:00"/>
    <s v="SRGSUX01140126"/>
    <d v="2026-01-14T01:30:00"/>
    <m/>
    <m/>
    <s v="SUX/TM/01418887"/>
    <d v="2026-01-15T01:23:58"/>
    <m/>
    <m/>
    <m/>
    <m/>
    <s v="SUX/TM/01418887"/>
    <d v="2026-01-15T01:23:58"/>
    <m/>
    <s v="MUSTAN"/>
    <s v="SRG/HC/000780780"/>
    <d v="2026-01-13T13:19:00"/>
    <d v="2026-01-16T10:16:00"/>
    <d v="2026-01-16T10:21:00"/>
    <m/>
    <m/>
    <s v="SRG152 COUNTER RHEMA"/>
    <m/>
    <m/>
    <m/>
    <m/>
    <m/>
    <m/>
    <m/>
    <m/>
    <m/>
    <d v="2026-01-13T15:54:18"/>
    <s v="S02"/>
    <s v="SPRABOWO"/>
    <m/>
    <m/>
    <m/>
    <m/>
    <m/>
    <m/>
    <m/>
    <m/>
    <m/>
    <m/>
    <m/>
    <m/>
    <m/>
    <m/>
    <s v="SUX/WHOF/163534"/>
    <d v="2026-01-14T17:28:20"/>
    <s v="SUX000"/>
    <s v="KOE000"/>
    <s v="SRG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MGL"/>
    <s v=""/>
    <n v="3"/>
    <n v="4"/>
    <n v="21"/>
    <n v="17"/>
    <s v="Not Hold"/>
    <s v="Sesuai update CS"/>
    <s v="KEPULAUAN"/>
    <x v="8"/>
    <s v=""/>
    <s v="Pantar Timur"/>
    <x v="3"/>
    <s v="GATE KUPANG"/>
    <s v="CL4"/>
    <n v="-29"/>
    <d v="2026-01-22T08:37:00"/>
    <s v="TIDAK ADA TRACING"/>
    <s v=""/>
    <x v="1"/>
    <s v="DALAM PENERUSAN"/>
    <e v="#VALUE!"/>
    <s v=""/>
    <s v=""/>
    <x v="1"/>
    <x v="6"/>
    <s v="OPEN"/>
    <s v="CM81619706109"/>
    <s v="80514305"/>
    <s v="Royal Healthy"/>
    <x v="1409"/>
    <s v="Abdillah Bay"/>
    <s v="SMP NEGERI BAKALANG"/>
    <m/>
    <m/>
    <s v="************:})"/>
    <s v="'***********388"/>
    <s v="'ID2629819739931"/>
    <s v="MGL10200"/>
    <s v="KOE20212"/>
    <s v="REG05"/>
    <n v="1"/>
    <n v="0.4"/>
    <s v="SUPLEMEN MAKANANKESEJAHTERAAN"/>
    <m/>
    <n v="398000"/>
    <n v="0"/>
    <n v="78000"/>
    <n v="1"/>
    <m/>
    <m/>
    <s v="MGL/RHC/00121385"/>
    <d v="2026-01-19T20:08:00"/>
    <s v="MGL/OM/02335887"/>
    <d v="2026-01-19T23:02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3:39:03"/>
    <m/>
    <m/>
    <m/>
    <m/>
    <s v="GAFBRA"/>
    <s v="MGL012"/>
    <m/>
    <s v="SUX/TM/01421425"/>
    <d v="2026-01-21T05:01:52"/>
    <s v="ALIF_NF"/>
    <m/>
    <m/>
    <m/>
    <m/>
    <m/>
    <s v="RANTOMGL"/>
    <s v="RANTOMGL"/>
    <n v="4"/>
    <m/>
    <m/>
    <m/>
    <m/>
    <m/>
    <m/>
    <m/>
    <m/>
    <m/>
    <m/>
    <m/>
    <m/>
    <m/>
    <m/>
    <m/>
    <m/>
    <s v="KOE/MTS/00419601"/>
    <d v="2026-01-22T09:19:49"/>
    <m/>
    <m/>
    <s v="'AA72058643"/>
    <n v="88888523400"/>
    <d v="2026-01-21T12:50:00"/>
    <s v="WSB0319012026"/>
    <d v="2026-01-20T23:00:00"/>
    <s v="MGL0090048"/>
    <d v="2026-01-20T06:00:00"/>
    <s v="SUX/TM/01421425"/>
    <d v="2026-01-21T05:01:52"/>
    <m/>
    <m/>
    <m/>
    <m/>
    <s v="SUX/TM/01421425"/>
    <d v="2026-01-21T05:01:52"/>
    <m/>
    <s v="MUSTAN"/>
    <n v="6000626019200650"/>
    <d v="2026-01-19T20:07:45"/>
    <d v="2026-01-22T08:37:00"/>
    <d v="2026-01-22T08:45:00"/>
    <m/>
    <m/>
    <s v="MGL012 MGL SUB AGEN WONOSOBO"/>
    <m/>
    <m/>
    <m/>
    <m/>
    <m/>
    <m/>
    <m/>
    <m/>
    <m/>
    <d v="2026-01-19T20:03:58"/>
    <s v="S02"/>
    <s v="GAFBRA"/>
    <m/>
    <m/>
    <m/>
    <m/>
    <m/>
    <m/>
    <m/>
    <m/>
    <m/>
    <m/>
    <m/>
    <m/>
    <m/>
    <m/>
    <s v="SUX/WHOF/165325"/>
    <d v="2026-01-20T16:55:29"/>
    <s v="SUX000"/>
    <s v="KOE000"/>
    <s v="MGL000"/>
    <s v="SUX000"/>
    <m/>
    <m/>
    <s v="PROCESS AND FORWARD TO [PANTAR TIMUR-ALOR] [JL. URIP SUMOHARJO NO.5A]"/>
    <d v="2026-01-23T09:01:00"/>
  </r>
  <r>
    <x v="37"/>
    <s v="MARKETPLACE"/>
    <x v="0"/>
    <s v=""/>
    <s v=""/>
    <e v="#REF!"/>
    <e v="#REF!"/>
    <s v="DPK"/>
    <s v=""/>
    <n v="1"/>
    <n v="4"/>
    <n v="17"/>
    <n v="13"/>
    <s v="Not Hold"/>
    <s v="Sesuai update CS"/>
    <s v="TIMOR"/>
    <x v="6"/>
    <s v=""/>
    <s v="Fatuleu Barat"/>
    <x v="2"/>
    <s v="GATE KUPANG"/>
    <s v="CL4"/>
    <n v="-27"/>
    <d v="2026-01-20T20:16:00"/>
    <s v="TIDAK ADA TRACING"/>
    <s v=""/>
    <x v="8"/>
    <s v="H+2"/>
    <e v="#VALUE!"/>
    <s v=""/>
    <s v=""/>
    <x v="1"/>
    <x v="1"/>
    <s v="OPEN"/>
    <s v="CM82511315094"/>
    <s v="80514305"/>
    <s v="sayangggg"/>
    <x v="1006"/>
    <s v="Rio Nggadas"/>
    <s v="JALAN TRANSLOK BISOLO RT12RW6 "/>
    <m/>
    <m/>
    <s v="***********:})"/>
    <s v="'***********563"/>
    <s v="'ID2678311002883"/>
    <s v="DPK10000"/>
    <s v="KOE21911"/>
    <s v="REG05"/>
    <n v="1"/>
    <n v="9.5000000000000001E-2"/>
    <s v="AKSESORIS SEPEDA MOTORSTIKER LOGO  EMBLEM"/>
    <m/>
    <n v="9000"/>
    <n v="0"/>
    <n v="63000"/>
    <n v="2"/>
    <m/>
    <m/>
    <s v="DPK/RHC/00780917"/>
    <d v="2026-01-19T20:38:00"/>
    <s v="DPK/OM/09499765"/>
    <d v="2026-01-19T22:04:00"/>
    <s v="KOE/IM/00193074"/>
    <s v="GETSEKOE"/>
    <d v="2026-01-20T20:16:00"/>
    <s v="KOE/MTI/00382639"/>
    <d v="2026-01-21T06:54:00"/>
    <s v="KOE/HVO/00255400"/>
    <d v="2026-01-21T08:04:00"/>
    <s v="KOE042"/>
    <s v="KUPANG.KANTOR PERWAKILAN OESAO"/>
    <s v="KOE042"/>
    <s v="KUPANG.KANTOR PERWAKILAN OESAO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6:31:25"/>
    <m/>
    <m/>
    <m/>
    <m/>
    <s v="NABILAR"/>
    <s v="DPK123"/>
    <m/>
    <s v="CGX/TM/10632295"/>
    <d v="2026-01-20T07:57:14"/>
    <s v="WARD"/>
    <m/>
    <m/>
    <m/>
    <m/>
    <m/>
    <s v="IWANDPK"/>
    <s v="SENTOT"/>
    <n v="4"/>
    <m/>
    <m/>
    <m/>
    <m/>
    <m/>
    <m/>
    <m/>
    <m/>
    <m/>
    <m/>
    <s v="KOE/HVO/00255400"/>
    <d v="2026-01-21T08:04:49"/>
    <s v="CLAWAP"/>
    <s v="KOE/HVO/00255400"/>
    <d v="2026-01-21T08:04:49"/>
    <s v="CLAWAP"/>
    <s v="KOE/MTS/00419522"/>
    <d v="2026-01-20T21:49:57"/>
    <s v="KOE/MTI/00382639"/>
    <d v="2026-01-21T06:54:43"/>
    <s v="'AA74295520"/>
    <n v="54700935416"/>
    <d v="2026-01-20T14:00:00"/>
    <s v="DPKCGX8501804"/>
    <d v="2026-01-20T00:30:00"/>
    <m/>
    <m/>
    <s v="CGX/TM/10632295"/>
    <d v="2026-01-20T07:57:14"/>
    <m/>
    <m/>
    <m/>
    <m/>
    <s v="CGX/TM/10632295"/>
    <d v="2026-01-20T07:57:14"/>
    <s v="CLAWAP"/>
    <s v="IBRAHKOE"/>
    <n v="3009726019201420"/>
    <d v="2026-01-19T20:16:47"/>
    <d v="2026-01-20T20:00:00"/>
    <d v="2026-01-20T20:16:00"/>
    <m/>
    <m/>
    <s v="DPK123 DPK AGEN CILANGKAP"/>
    <m/>
    <m/>
    <m/>
    <m/>
    <m/>
    <m/>
    <m/>
    <m/>
    <m/>
    <d v="2026-01-19T20:12:14"/>
    <s v="S02"/>
    <s v="NABILAR"/>
    <m/>
    <m/>
    <m/>
    <m/>
    <d v="2026-01-21T07:57:41"/>
    <m/>
    <m/>
    <m/>
    <m/>
    <m/>
    <m/>
    <m/>
    <s v="KOE/DO/00130609"/>
    <m/>
    <s v="CGX/WHOF/488397"/>
    <d v="2026-01-20T02:48:38"/>
    <s v="CGX000"/>
    <s v="KOE000"/>
    <m/>
    <m/>
    <m/>
    <m/>
    <s v="PROCESS AND FORWARD TO [KUPANG-KANTOR PERWAKILAN OESAO] [KUPANG-KANTOR PERWAKILAN OESAO]"/>
    <d v="2026-01-23T09:01:00"/>
  </r>
  <r>
    <x v="37"/>
    <s v="MARKETPLACE"/>
    <x v="0"/>
    <s v=""/>
    <s v=""/>
    <e v="#REF!"/>
    <e v="#REF!"/>
    <s v="CGK"/>
    <s v=""/>
    <n v="2"/>
    <n v="3"/>
    <n v="21"/>
    <n v="18"/>
    <s v="Not Hold"/>
    <s v="Sesuai update CS"/>
    <s v="SUMBA "/>
    <x v="1"/>
    <s v=""/>
    <s v="Pahunga Lodu"/>
    <x v="2"/>
    <s v="GATE TAMBOLAKA"/>
    <s v="CL4"/>
    <n v="-29"/>
    <d v="2026-01-22T16:43:00"/>
    <s v="TIDAK ADA TRACING"/>
    <s v=""/>
    <x v="1"/>
    <s v="H+1"/>
    <e v="#VALUE!"/>
    <s v=""/>
    <s v=""/>
    <x v="1"/>
    <x v="1"/>
    <s v="OPEN"/>
    <s v="CM83090135272"/>
    <s v="80514305"/>
    <s v="ATRP BEARING"/>
    <x v="1472"/>
    <s v="Isak Umbu Yiwa"/>
    <s v="SIMPANG KALIUDA RT17RW9 ALMT B"/>
    <m/>
    <m/>
    <s v="**************:})"/>
    <s v="'***********108"/>
    <s v="'ID2662724521667"/>
    <s v="CGK10000"/>
    <s v="KOE21003"/>
    <s v="REG23"/>
    <n v="2"/>
    <n v="1"/>
    <s v="SUKU CADANG MOTORRANTAI TRANSMISI  KOPLINGBEARING"/>
    <m/>
    <n v="350000"/>
    <n v="0"/>
    <n v="126000"/>
    <n v="2"/>
    <m/>
    <m/>
    <s v="CGK/RCC/35126073"/>
    <d v="2026-01-21T02:20:00"/>
    <s v="CGK/OM/105037382"/>
    <d v="2026-01-21T06:25:00"/>
    <s v="KOE/IM/00193168"/>
    <s v="LENDEKOE"/>
    <d v="2026-01-22T16:43:00"/>
    <s v="KOE/MTI/00382729"/>
    <d v="2026-01-22T22:52:00"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08:53:51"/>
    <m/>
    <m/>
    <m/>
    <m/>
    <s v="MUDENCGK"/>
    <s v="CGK1040"/>
    <m/>
    <s v="CGX/TM/10636116"/>
    <d v="2026-01-21T08:50:37"/>
    <s v="AHSHUD"/>
    <m/>
    <m/>
    <m/>
    <m/>
    <m/>
    <s v="AUTOMHUB"/>
    <s v="MUKSINUN"/>
    <n v="3"/>
    <m/>
    <m/>
    <m/>
    <m/>
    <m/>
    <m/>
    <m/>
    <m/>
    <m/>
    <m/>
    <s v="KOE/HVO/00255544"/>
    <d v="2026-01-23T07:37:00"/>
    <s v="THIUMB"/>
    <s v="KOE/HVO/00255544"/>
    <d v="2026-01-23T07:37:00"/>
    <s v="THIUMB"/>
    <s v="KOE/MTS/00419621"/>
    <d v="2026-01-22T17:18:50"/>
    <s v="KOE/MTI/00382729"/>
    <d v="2026-01-22T22:52:05"/>
    <s v="'1234260121061703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1040 JAKARTA LETJEND SOEPRAPTO 1"/>
    <m/>
    <m/>
    <m/>
    <s v="CGK/HACB10640659"/>
    <d v="2026-01-20T16:16:59"/>
    <s v="ARSYLA"/>
    <s v="CGK/HBAG/1282310"/>
    <d v="2026-01-21T01:24:17"/>
    <s v="ARSYLA"/>
    <d v="2026-01-20T15:36:53"/>
    <s v="S02"/>
    <s v="MUDENCGK"/>
    <m/>
    <m/>
    <m/>
    <m/>
    <d v="2026-01-23T07:40:34"/>
    <m/>
    <m/>
    <m/>
    <m/>
    <m/>
    <m/>
    <m/>
    <s v="KOE/DO/00130754"/>
    <m/>
    <m/>
    <m/>
    <s v="CGX000"/>
    <s v="KOE000"/>
    <m/>
    <m/>
    <m/>
    <m/>
    <s v="PROCESS AND FORWARD TO [KUPANG- AGEN MELOLO] [KOE- AGEN PAYETI]"/>
    <d v="2026-01-23T09:01:00"/>
  </r>
  <r>
    <x v="37"/>
    <s v="MARKETPLACE"/>
    <x v="0"/>
    <s v=""/>
    <s v=""/>
    <e v="#REF!"/>
    <e v="#REF!"/>
    <s v="TGR"/>
    <s v=""/>
    <n v="2"/>
    <n v="8"/>
    <n v="21"/>
    <n v="13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83753699158"/>
    <s v="80514305"/>
    <s v="BILLY"/>
    <x v="1473"/>
    <s v="irma bethan"/>
    <s v="KIOS MALAYSIA JALAN MUTIARA KA"/>
    <m/>
    <m/>
    <s v="***********:})"/>
    <s v="'***********694"/>
    <s v="'ID266384788264W"/>
    <s v="TGR10000"/>
    <s v="KOE20209"/>
    <s v="REG23"/>
    <n v="5"/>
    <n v="0.62"/>
    <s v="BUKU TULIS  KERTASLABEL  STIKER.BUKU TULIS  KERTASLABEL  STI"/>
    <m/>
    <n v="193996"/>
    <n v="0"/>
    <n v="96000"/>
    <n v="2"/>
    <m/>
    <m/>
    <s v="TGR/RHC/02807934"/>
    <d v="2026-01-15T18:47:00"/>
    <s v="TGR/OM/57101906"/>
    <d v="2026-01-16T03:04:00"/>
    <s v="KOE/IM/00192932"/>
    <s v="BENGEKOE"/>
    <d v="2026-01-17T11:24:00"/>
    <s v="KOE/MTS/00419325"/>
    <d v="2026-01-17T14:2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09:49:51"/>
    <m/>
    <m/>
    <m/>
    <m/>
    <s v="PRAMUTGR"/>
    <s v="TGR679"/>
    <m/>
    <s v="CGX/TM/10622557"/>
    <d v="2026-01-16T14:47:04"/>
    <s v="IRFA D"/>
    <m/>
    <m/>
    <m/>
    <m/>
    <m/>
    <s v="KURNTGR"/>
    <s v="YANTO_J"/>
    <n v="8"/>
    <m/>
    <m/>
    <m/>
    <m/>
    <m/>
    <m/>
    <m/>
    <m/>
    <m/>
    <m/>
    <m/>
    <m/>
    <m/>
    <m/>
    <m/>
    <m/>
    <s v="KOE/MTS/00419325"/>
    <d v="2026-01-17T14:28:04"/>
    <m/>
    <m/>
    <s v="'AA74383955"/>
    <n v="12697946914"/>
    <d v="2026-01-17T06:10:00"/>
    <s v="TGRBCGX423317"/>
    <d v="2026-01-16T03:13:00"/>
    <m/>
    <m/>
    <s v="CGX/TM/10622557"/>
    <d v="2026-01-16T14:47:04"/>
    <m/>
    <m/>
    <m/>
    <m/>
    <s v="CGX/TM/10622557"/>
    <d v="2026-01-16T14:47:04"/>
    <m/>
    <s v="MUSTAN"/>
    <s v="TGR/HC/000784180"/>
    <d v="2026-01-15T18:33:00"/>
    <d v="2026-01-17T11:45:00"/>
    <d v="2026-01-17T12:05:00"/>
    <m/>
    <m/>
    <s v="TGR679 TGR AGEN KHINAYA 5"/>
    <m/>
    <m/>
    <m/>
    <m/>
    <m/>
    <m/>
    <m/>
    <m/>
    <m/>
    <d v="2026-01-15T17:55:58"/>
    <s v="S02"/>
    <s v="PRAMUTGR"/>
    <m/>
    <m/>
    <m/>
    <m/>
    <m/>
    <m/>
    <m/>
    <m/>
    <m/>
    <m/>
    <m/>
    <m/>
    <m/>
    <m/>
    <s v="CGX/WHOF/486156"/>
    <d v="2026-01-16T06:35:36"/>
    <s v="CGX000"/>
    <s v="KOE000"/>
    <s v="TGR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3"/>
    <n v="4"/>
    <n v="21"/>
    <n v="17"/>
    <s v="Not Hold"/>
    <s v="Sesuai update CS"/>
    <s v="KEPULAUAN"/>
    <x v="10"/>
    <s v=""/>
    <s v="Sabu Barat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CM85276247824"/>
    <s v="80514305"/>
    <s v="Hamari Logistic &amp; Courier"/>
    <x v="912"/>
    <s v="Olly Djara"/>
    <s v="RAEDEWA DUSUN 4 LIEDA   UJUNG "/>
    <m/>
    <m/>
    <s v="**********:})"/>
    <s v="'**********673"/>
    <s v="'ID2679579978428"/>
    <s v="SUB10000"/>
    <s v="KOE21919"/>
    <s v="REG05"/>
    <n v="1"/>
    <n v="0.25"/>
    <s v="PERAWATAN TUBUHMINYAK PIJAT"/>
    <m/>
    <n v="230000"/>
    <n v="0"/>
    <n v="52000"/>
    <n v="2"/>
    <m/>
    <m/>
    <s v="SUB/RCC/02300541"/>
    <d v="2026-01-19T20:15:00"/>
    <s v="SUB/OM/23893196"/>
    <d v="2026-01-20T03:45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1:15:30"/>
    <m/>
    <m/>
    <m/>
    <m/>
    <s v="SUB3157"/>
    <m/>
    <m/>
    <s v="SUX/TM/01421223"/>
    <d v="2026-01-20T14:12:17"/>
    <s v="DVISDI"/>
    <m/>
    <m/>
    <m/>
    <m/>
    <m/>
    <s v="ELCHATA"/>
    <s v="ROKIB"/>
    <n v="4"/>
    <m/>
    <m/>
    <m/>
    <m/>
    <m/>
    <m/>
    <m/>
    <m/>
    <m/>
    <m/>
    <m/>
    <m/>
    <m/>
    <m/>
    <m/>
    <m/>
    <s v="KOE/MTS/00419606"/>
    <d v="2026-01-22T09:27:18"/>
    <m/>
    <m/>
    <s v="'AD107642327"/>
    <n v="88888480210"/>
    <d v="2026-01-21T05:35:00"/>
    <s v="SUB8478536"/>
    <d v="2026-01-20T04:28:00"/>
    <m/>
    <m/>
    <s v="SUX/TM/01421223"/>
    <d v="2026-01-20T14:12:17"/>
    <m/>
    <m/>
    <m/>
    <m/>
    <s v="SUX/TM/01421223"/>
    <d v="2026-01-20T14:12:17"/>
    <m/>
    <s v="MUSTAN"/>
    <m/>
    <m/>
    <d v="2026-01-22T08:37:00"/>
    <d v="2026-01-22T08:45:00"/>
    <m/>
    <m/>
    <m/>
    <m/>
    <m/>
    <m/>
    <m/>
    <m/>
    <m/>
    <m/>
    <m/>
    <m/>
    <d v="2026-01-19T15:51:55"/>
    <s v="S01"/>
    <s v="SUB3157"/>
    <m/>
    <m/>
    <m/>
    <m/>
    <m/>
    <m/>
    <m/>
    <m/>
    <m/>
    <m/>
    <m/>
    <m/>
    <m/>
    <m/>
    <s v="SUX/WHOF/165168"/>
    <d v="2026-01-20T05:24:07"/>
    <s v="SUX000"/>
    <s v="KOE000"/>
    <s v="SUB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2"/>
    <n v="9"/>
    <n v="21"/>
    <n v="12"/>
    <s v="Not Hold"/>
    <s v="Sesuai update CS"/>
    <s v="KEPULAUAN"/>
    <x v="10"/>
    <s v=""/>
    <s v="Sabu Barat"/>
    <x v="0"/>
    <s v="GATE KUPANG"/>
    <s v="CL2"/>
    <n v="-9"/>
    <d v="2026-01-16T21:08:00"/>
    <s v="TIDAK ADA TRACING"/>
    <s v=""/>
    <x v="2"/>
    <s v="DALAM PENERUSAN"/>
    <e v="#VALUE!"/>
    <s v=""/>
    <s v=""/>
    <x v="1"/>
    <x v="6"/>
    <s v="OPEN"/>
    <s v="CM85409790695"/>
    <s v="80514305"/>
    <s v="Ayobelanja888"/>
    <x v="1474"/>
    <s v="Marthen Sofyansen"/>
    <s v="FOTOCOPY SURYA NIKMAT JL TRANS"/>
    <s v="JUA"/>
    <m/>
    <s v="*****************:})"/>
    <s v="'***********022"/>
    <s v="'ID267000208603J"/>
    <s v="CGK10000"/>
    <s v="KOE21919"/>
    <s v="REG23"/>
    <n v="264"/>
    <n v="2.48"/>
    <s v="PERLENGKAPAN SEKOLAH  KANTORLANYARD  NAME TAG.PERLENGKAPAN S"/>
    <m/>
    <n v="405500"/>
    <n v="0"/>
    <n v="288000"/>
    <n v="2"/>
    <m/>
    <m/>
    <s v="CGK/RHC/01009188"/>
    <d v="2026-01-14T23:19:00"/>
    <s v="CGK/OM/104859012"/>
    <d v="2026-01-15T02:52:00"/>
    <s v="KOE/IM/00192896"/>
    <s v="PEDRO"/>
    <d v="2026-01-16T21:08:00"/>
    <s v="KOE/MTS/00419280"/>
    <d v="2026-01-16T22:0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11:55:15"/>
    <m/>
    <m/>
    <m/>
    <m/>
    <s v="GAUTAMA"/>
    <s v="CGK581"/>
    <m/>
    <s v="CGX/TM/10619397"/>
    <d v="2026-01-15T15:45:46"/>
    <s v="IRFA D"/>
    <m/>
    <m/>
    <m/>
    <m/>
    <m/>
    <s v="MUHAEP"/>
    <s v="ANUGROHO"/>
    <n v="9"/>
    <m/>
    <m/>
    <m/>
    <m/>
    <m/>
    <m/>
    <m/>
    <m/>
    <m/>
    <m/>
    <m/>
    <m/>
    <m/>
    <m/>
    <m/>
    <m/>
    <s v="KOE/MTS/00419280"/>
    <d v="2026-01-16T22:00:02"/>
    <m/>
    <m/>
    <s v="'AD108644922"/>
    <n v="2747710882"/>
    <d v="2026-01-16T05:30:00"/>
    <s v="PMCGX8426403"/>
    <d v="2026-01-15T06:00:00"/>
    <m/>
    <m/>
    <s v="CGX/TM/10619397"/>
    <d v="2026-01-15T15:45:46"/>
    <m/>
    <m/>
    <m/>
    <m/>
    <s v="CGX/TM/10619397"/>
    <d v="2026-01-15T15:45:46"/>
    <m/>
    <s v="MHALMIN"/>
    <n v="131526014205845"/>
    <d v="2026-01-14T20:59:19"/>
    <d v="2026-01-16T21:30:00"/>
    <d v="2026-01-16T22:08:00"/>
    <m/>
    <m/>
    <s v="CGK581 JAKARTA AGEN PERNIAGAAN JAYA"/>
    <m/>
    <m/>
    <m/>
    <m/>
    <m/>
    <m/>
    <m/>
    <m/>
    <m/>
    <d v="2026-01-14T17:29:11"/>
    <s v="S02"/>
    <s v="GAUTAMA"/>
    <m/>
    <m/>
    <m/>
    <m/>
    <m/>
    <m/>
    <m/>
    <m/>
    <m/>
    <m/>
    <m/>
    <m/>
    <m/>
    <m/>
    <s v="CGX/WHOF/485618"/>
    <d v="2026-01-15T09:28:04"/>
    <s v="CGX000"/>
    <s v="KOE000"/>
    <s v="CGK000"/>
    <s v="CG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KOE"/>
    <s v=""/>
    <n v="1"/>
    <n v="2"/>
    <n v="9"/>
    <n v="7"/>
    <s v="Not Hold"/>
    <s v="Sesuai update CS"/>
    <s v="TIMOR"/>
    <x v="5"/>
    <s v="JNE BETUN"/>
    <s v="Malaka Tengah"/>
    <x v="0"/>
    <s v="DIRECT CABANG"/>
    <s v="CL2"/>
    <n v="-15"/>
    <d v="2026-01-22T12:11:00"/>
    <s v="CONFIRM"/>
    <s v="PASTIKAN MINIMAL 2 KALI DL DAN BUKTI GAGAL VALID, SILAHKAN RETURN"/>
    <x v="1"/>
    <s v="H+1"/>
    <s v="H+0"/>
    <d v="2026-01-22T12:36:00"/>
    <s v=""/>
    <x v="2"/>
    <x v="4"/>
    <s v="OPEN"/>
    <s v="CM85558189021"/>
    <s v="80514305"/>
    <s v="Arabellebeauty.kupang"/>
    <x v="1475"/>
    <s v="Patrisius"/>
    <s v="MASUK LEWAT CABANG SAMPING RUM"/>
    <m/>
    <m/>
    <s v="*********:})"/>
    <s v="'**********021"/>
    <s v="'ID269005125760V"/>
    <s v="KOE10000"/>
    <s v="KOE20104"/>
    <s v="REG23"/>
    <n v="4"/>
    <n v="0.16700000000000001"/>
    <s v="PERAWATAN TUBUHSABUN MANDI.PERAWATAN WAJAHPELEMBAB WAJAH.PER"/>
    <m/>
    <n v="154000"/>
    <n v="0"/>
    <n v="20000"/>
    <n v="2"/>
    <m/>
    <m/>
    <s v="KOE/RHC/00033725"/>
    <d v="2026-01-21T20:57:00"/>
    <s v="KOE/OM/01047723"/>
    <d v="2026-01-21T21:56:00"/>
    <s v="KOE/IM/00193158"/>
    <s v="GABRIKOE"/>
    <d v="2026-01-22T12:11:00"/>
    <m/>
    <m/>
    <m/>
    <m/>
    <m/>
    <m/>
    <m/>
    <m/>
    <m/>
    <m/>
    <s v="KOE/DRI/02650300"/>
    <d v="2026-01-22T12:36:00"/>
    <s v="KOE693"/>
    <s v="YOSEF USATNESI"/>
    <s v="U02"/>
    <s v="Undel"/>
    <d v="2026-01-22T16:46:00"/>
    <n v="-9.6198113000000003"/>
    <n v="124.9579888"/>
    <n v="1"/>
    <n v="3"/>
    <n v="-2"/>
    <s v="On Time SLA"/>
    <s v="AU"/>
    <d v="2026-01-22T15:46:00"/>
    <s v="KOE/HOC/00505178"/>
    <s v="KOE/HOC/00505178 AU"/>
    <d v="2026-01-22T16:02:00"/>
    <m/>
    <m/>
    <s v="N"/>
    <m/>
    <m/>
    <s v="'"/>
    <m/>
    <m/>
    <m/>
    <s v="CREDIT"/>
    <d v="2026-01-22T16:46:06"/>
    <s v="U02"/>
    <s v="-9.6198113 | 124.9579888"/>
    <m/>
    <m/>
    <m/>
    <d v="2026-01-22T16:46:06"/>
    <s v="U02"/>
    <s v="-9.6198113 | 124.9579888"/>
    <m/>
    <m/>
    <m/>
    <d v="2026-01-21T13:23:24"/>
    <m/>
    <m/>
    <m/>
    <m/>
    <s v="KOE554"/>
    <m/>
    <s v="CONFIRM | DAY 1 : AU"/>
    <s v="KOE/TM/00077920"/>
    <d v="2026-01-22T00:12:23"/>
    <s v="SALAHUDI"/>
    <m/>
    <m/>
    <m/>
    <s v="https://miledata.obs.ap-southeast-4.myhuaweicloud.com/eeabba08-7730-4300-971f-250149a40e3d.jpg"/>
    <s v="https://miledata.obs.ap-southeast-4.myhuaweicloud.com/836aad30-8654-4abf-90e0-676d21b37833.jpg"/>
    <s v="MUH H"/>
    <s v="JNEKOE"/>
    <n v="2"/>
    <m/>
    <m/>
    <m/>
    <m/>
    <m/>
    <m/>
    <m/>
    <m/>
    <m/>
    <m/>
    <m/>
    <m/>
    <m/>
    <m/>
    <m/>
    <m/>
    <m/>
    <m/>
    <m/>
    <m/>
    <s v="'AA69424043"/>
    <s v="KOE220120262"/>
    <d v="2026-01-22T01:50:00"/>
    <m/>
    <m/>
    <m/>
    <m/>
    <s v="KOE/TM/00077920"/>
    <d v="2026-01-22T00:12:23"/>
    <m/>
    <m/>
    <m/>
    <m/>
    <s v="KOE/TM/00077920"/>
    <d v="2026-01-22T00:12:23"/>
    <m/>
    <m/>
    <s v="KOE/HC/000790719"/>
    <d v="2026-01-21T13:14:00"/>
    <d v="2026-01-22T12:25:00"/>
    <d v="2026-01-22T13:01:26"/>
    <m/>
    <m/>
    <m/>
    <m/>
    <m/>
    <m/>
    <m/>
    <m/>
    <m/>
    <m/>
    <m/>
    <m/>
    <d v="2026-01-21T16:46:46"/>
    <s v="S01"/>
    <s v="KOE554"/>
    <d v="2026-01-22T12:36:52"/>
    <s v="KOE693"/>
    <s v="https://miledata.obs.ap-southeast-4.myhuaweicloud.com/0b52d440-40b6-4cf4-b0ea-91953bb7efcb.jpg"/>
    <m/>
    <m/>
    <m/>
    <m/>
    <m/>
    <m/>
    <m/>
    <m/>
    <m/>
    <m/>
    <m/>
    <s v="KOE/WHOF/025678"/>
    <d v="2026-01-22T13:00:14"/>
    <s v="KOE000"/>
    <s v="KOE000"/>
    <m/>
    <m/>
    <m/>
    <m/>
    <s v="COMPLETE ADDRESS- BUT CONSIGNEE UNKNOWN"/>
    <d v="2026-01-23T09:01:00"/>
  </r>
  <r>
    <x v="37"/>
    <s v="MARKETPLACE"/>
    <x v="0"/>
    <s v=""/>
    <s v=""/>
    <e v="#REF!"/>
    <e v="#REF!"/>
    <s v="UPG"/>
    <s v=""/>
    <n v="2"/>
    <n v="4"/>
    <n v="19"/>
    <n v="15"/>
    <s v="Not Hold"/>
    <s v="Sesuai update CS"/>
    <s v="KEPULAUAN"/>
    <x v="11"/>
    <s v=""/>
    <s v="Lobalain"/>
    <x v="0"/>
    <s v="GATE KUPANG"/>
    <s v="CL2"/>
    <n v="-14"/>
    <d v="2026-01-21T09:03:00"/>
    <s v="TIDAK ADA TRACING"/>
    <s v=""/>
    <x v="0"/>
    <s v="DALAM PENERUSAN"/>
    <e v="#VALUE!"/>
    <s v=""/>
    <s v=""/>
    <x v="1"/>
    <x v="6"/>
    <s v="OPEN"/>
    <s v="CM85696778796"/>
    <s v="80514305"/>
    <s v="Radiant Group Makassar"/>
    <x v="1476"/>
    <s v="Toko New EbenHaezer"/>
    <s v="KANTOR JNE ROTE JALAN ALUKAMA "/>
    <m/>
    <m/>
    <s v="*****************er:"/>
    <s v="'**********303"/>
    <s v="'ID2647837956727"/>
    <s v="UPG10000"/>
    <s v="KOE21501"/>
    <s v="REG23"/>
    <n v="1"/>
    <n v="0.3"/>
    <s v="OBATOBATAN  ALAT KESEHATANP3KSALEP  KRIM"/>
    <m/>
    <n v="272000"/>
    <n v="0"/>
    <n v="90000"/>
    <n v="2"/>
    <m/>
    <m/>
    <s v="UPG/RCC/00529799"/>
    <d v="2026-01-19T16:52:00"/>
    <s v="UPG/OM/02233496"/>
    <d v="2026-01-19T21:10:00"/>
    <s v="KOE/IM/00193089"/>
    <s v="BENGEKOE"/>
    <d v="2026-01-21T09:03:00"/>
    <s v="KOE/MTS/00419550"/>
    <d v="2026-01-21T13:43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7:36:59"/>
    <m/>
    <m/>
    <m/>
    <m/>
    <s v="UPG475"/>
    <m/>
    <m/>
    <s v="UPX/TM/00700745"/>
    <d v="2026-01-20T05:47:32"/>
    <s v="MHJUF"/>
    <m/>
    <m/>
    <m/>
    <m/>
    <m/>
    <s v="ABDULUPG"/>
    <s v="RESOUPG"/>
    <n v="4"/>
    <m/>
    <m/>
    <m/>
    <m/>
    <m/>
    <m/>
    <m/>
    <m/>
    <m/>
    <m/>
    <m/>
    <m/>
    <m/>
    <m/>
    <m/>
    <m/>
    <s v="KOE/MTS/00419550"/>
    <d v="2026-01-21T13:43:07"/>
    <m/>
    <m/>
    <s v="'AD108011368"/>
    <n v="12698000991"/>
    <d v="2026-01-20T12:00:00"/>
    <s v="UPG7676971"/>
    <d v="2026-01-20T00:01:00"/>
    <m/>
    <m/>
    <s v="UPX/TM/00700745"/>
    <d v="2026-01-20T05:47:32"/>
    <m/>
    <m/>
    <m/>
    <m/>
    <s v="UPX/TM/00700745"/>
    <d v="2026-01-20T05:47:32"/>
    <m/>
    <s v="MUSTAN"/>
    <m/>
    <m/>
    <d v="2026-01-21T08:50:00"/>
    <d v="2026-01-21T09:15:00"/>
    <m/>
    <m/>
    <m/>
    <m/>
    <m/>
    <m/>
    <m/>
    <m/>
    <m/>
    <m/>
    <m/>
    <m/>
    <d v="2026-01-19T17:37:04"/>
    <s v="S01"/>
    <s v="UPG475"/>
    <m/>
    <m/>
    <m/>
    <m/>
    <m/>
    <m/>
    <m/>
    <m/>
    <m/>
    <m/>
    <m/>
    <m/>
    <m/>
    <m/>
    <s v="UPX/WHOF/007662"/>
    <d v="2026-01-20T00:25:10"/>
    <s v="UPX000"/>
    <s v="KOE000"/>
    <m/>
    <m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"/>
    <n v="6"/>
    <n v="21"/>
    <n v="15"/>
    <s v="Not Hold"/>
    <s v="Sesuai update CS"/>
    <s v="KEPULAUAN"/>
    <x v="8"/>
    <s v=""/>
    <s v="Teluk Mutiara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CM85724491092"/>
    <s v="80514305"/>
    <s v="Focus Nusantara"/>
    <x v="1477"/>
    <s v="Naldo Asadama (Outlet kreazy):"/>
    <s v="JALAN ELTARI RT8RW4 KELURAHAN "/>
    <m/>
    <m/>
    <s v="*****************tle"/>
    <s v="'***********817"/>
    <s v="'ID268545843138D"/>
    <s v="CGK10000"/>
    <s v="KOE20209"/>
    <s v="REG23"/>
    <n v="3"/>
    <n v="3.2109999999999999"/>
    <s v="LENSA.AKSESORIS KAMERALIGHTING  PERLENGKAPAN STUDIO FOTO.PER"/>
    <m/>
    <n v="3729000"/>
    <n v="0"/>
    <n v="288000"/>
    <n v="2"/>
    <s v="KIRIMAN REVISI DIMWEIGHT P:38xL:39xT:13"/>
    <m/>
    <s v="CGK/RCC/35025986"/>
    <d v="2026-01-17T21:30:00"/>
    <s v="CGK/OM/104938949"/>
    <d v="2026-01-18T00:45:00"/>
    <s v="KOE/IM/00192995"/>
    <s v="PEDRO"/>
    <d v="2026-01-18T19:39:00"/>
    <s v="KOE/MTS/00419414"/>
    <d v="2026-01-18T21:4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1:28:28"/>
    <m/>
    <m/>
    <m/>
    <m/>
    <s v="MUHARS"/>
    <s v="CGK677"/>
    <m/>
    <s v="CGX/TM/10626260"/>
    <d v="2026-01-18T03:37:58"/>
    <s v="WARD"/>
    <m/>
    <m/>
    <m/>
    <m/>
    <m/>
    <s v="BUDI_S"/>
    <s v="EJIRCGK"/>
    <n v="6"/>
    <m/>
    <m/>
    <m/>
    <m/>
    <m/>
    <m/>
    <m/>
    <m/>
    <s v="CGX/HBG/192730"/>
    <d v="2026-01-18T00:53:38"/>
    <m/>
    <m/>
    <m/>
    <m/>
    <m/>
    <m/>
    <s v="KOE/MTS/00419414"/>
    <d v="2026-01-18T21:40:09"/>
    <m/>
    <m/>
    <s v="'AD109125240"/>
    <n v="54700933235"/>
    <d v="2026-01-18T14:02:00"/>
    <m/>
    <m/>
    <m/>
    <m/>
    <s v="CGX/TM/10626260"/>
    <d v="2026-01-18T03:37:58"/>
    <m/>
    <m/>
    <m/>
    <m/>
    <s v="CGX/TM/10626260"/>
    <d v="2026-01-18T03:37:58"/>
    <m/>
    <s v="NIKODKOE"/>
    <m/>
    <m/>
    <d v="2026-01-18T20:00:00"/>
    <d v="2026-01-18T20:39:00"/>
    <m/>
    <m/>
    <s v="CGK677 PETOJO"/>
    <m/>
    <m/>
    <m/>
    <s v="CGK/HACB10622782"/>
    <d v="2026-01-17T17:53:10"/>
    <s v="MUHARS"/>
    <s v="CGK/HBAG/1279701"/>
    <d v="2026-01-17T19:20:06"/>
    <s v="HAFID"/>
    <d v="2026-01-17T17:55:24"/>
    <s v="S02"/>
    <s v="MUHARS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2"/>
    <n v="5"/>
    <n v="21"/>
    <n v="16"/>
    <s v="Not Hold"/>
    <s v="Sesuai update CS"/>
    <s v="KEPULAUAN"/>
    <x v="8"/>
    <s v=""/>
    <s v="Teluk Mutiara"/>
    <x v="0"/>
    <s v="GATE KUPANG"/>
    <s v="CL2"/>
    <n v="-13"/>
    <d v="2026-01-20T09:57:17"/>
    <s v="TIDAK ADA TRACING"/>
    <s v=""/>
    <x v="8"/>
    <s v="DALAM PENERUSAN"/>
    <e v="#VALUE!"/>
    <s v=""/>
    <s v=""/>
    <x v="1"/>
    <x v="6"/>
    <s v="OPEN"/>
    <s v="CM86107467129"/>
    <s v="80514305"/>
    <s v="Poi Poi Shop"/>
    <x v="1478"/>
    <s v="TK BHINNEKA Usaha Baru"/>
    <s v="JL MUJAIR NO16"/>
    <m/>
    <m/>
    <s v="***************** Ba"/>
    <s v="'**********081"/>
    <s v="'ID268123754152O"/>
    <s v="CGK10000"/>
    <s v="KOE20209"/>
    <s v="REG23"/>
    <n v="60"/>
    <n v="0.75"/>
    <s v="SURATMENYURATAMPLOP  ANGPAU.SURATMENYURATAMPLOP  ANGPAU.SURA"/>
    <m/>
    <n v="287640"/>
    <n v="0"/>
    <n v="96000"/>
    <n v="2"/>
    <m/>
    <m/>
    <s v="CGK/RCC/35050465"/>
    <d v="2026-01-18T21:58:00"/>
    <s v="CGK/OM/104957130"/>
    <d v="2026-01-18T22:29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8:27:28"/>
    <m/>
    <m/>
    <m/>
    <m/>
    <s v="JAWAN"/>
    <s v="CGKQ09"/>
    <m/>
    <s v="CGX/TM/10629239"/>
    <d v="2026-01-19T05:50:19"/>
    <s v="DEDIYADI"/>
    <m/>
    <m/>
    <m/>
    <m/>
    <m/>
    <s v="AUTOMHUB"/>
    <s v="AWANDCGK"/>
    <n v="5"/>
    <m/>
    <m/>
    <m/>
    <m/>
    <m/>
    <m/>
    <m/>
    <m/>
    <s v="CGX/HBG/192802"/>
    <d v="2026-01-18T22:38:41"/>
    <m/>
    <m/>
    <m/>
    <m/>
    <m/>
    <m/>
    <s v="KOE/MTS/00419499"/>
    <d v="2026-01-20T09:57:17"/>
    <m/>
    <m/>
    <s v="'1236260118222109"/>
    <n v="12697978484"/>
    <d v="2026-01-20T06:45:00"/>
    <m/>
    <m/>
    <m/>
    <m/>
    <s v="CGX/TM/10629239"/>
    <d v="2026-01-19T05:50:19"/>
    <m/>
    <m/>
    <m/>
    <m/>
    <s v="CGX/TM/10629239"/>
    <d v="2026-01-19T05:50:19"/>
    <m/>
    <s v="YOTAMKOE"/>
    <n v="101026018180215"/>
    <d v="2026-01-18T19:08:47"/>
    <d v="2026-01-20T11:30:00"/>
    <d v="2026-01-20T11:55:00"/>
    <m/>
    <m/>
    <s v="CGKQ09 JAKARTA CAHAYA MAS"/>
    <m/>
    <m/>
    <m/>
    <s v="CGK/HACB10627232"/>
    <d v="2026-01-18T11:50:31"/>
    <s v="JULIANI"/>
    <s v="CGK/HBAG/1279883"/>
    <d v="2026-01-18T19:09:42"/>
    <s v="JULIANI"/>
    <d v="2026-01-18T10:04:45"/>
    <s v="S02"/>
    <s v="JAWAN"/>
    <m/>
    <m/>
    <m/>
    <m/>
    <m/>
    <m/>
    <m/>
    <m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BDO"/>
    <s v=""/>
    <n v="2"/>
    <n v="8"/>
    <n v="21"/>
    <n v="13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86260142629"/>
    <s v="80514305"/>
    <s v="Amesco Coffee"/>
    <x v="1479"/>
    <s v="Deddy Siayoan"/>
    <s v="TOKO JAYA BANGUNAN JALAN JENDE"/>
    <m/>
    <m/>
    <s v="*************:})"/>
    <s v="'***********111"/>
    <s v="'ID267456870859G"/>
    <s v="BDO10000"/>
    <s v="KOE20209"/>
    <s v="REG23"/>
    <n v="1"/>
    <n v="1"/>
    <s v="MINUMANKOPI"/>
    <m/>
    <n v="420000"/>
    <n v="0"/>
    <n v="94000"/>
    <n v="2"/>
    <m/>
    <m/>
    <s v="BDO/RHC/01324684"/>
    <d v="2026-01-15T23:32:00"/>
    <s v="BDO/OM/34554635"/>
    <d v="2026-01-16T01:41:00"/>
    <s v="KOE/IM/00192932"/>
    <s v="BENGEKOE"/>
    <d v="2026-01-17T11:24:00"/>
    <s v="KOE/MTS/00419329"/>
    <d v="2026-01-17T14:4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0:48:38"/>
    <m/>
    <m/>
    <m/>
    <m/>
    <s v="DENDIRA"/>
    <s v="BDO542"/>
    <m/>
    <s v="CGX/TM/10622552"/>
    <d v="2026-01-16T14:46:04"/>
    <s v="IRFA D"/>
    <m/>
    <m/>
    <m/>
    <m/>
    <m/>
    <s v="BRIYANTO"/>
    <s v="DADANBDO"/>
    <n v="8"/>
    <m/>
    <m/>
    <m/>
    <m/>
    <m/>
    <m/>
    <m/>
    <m/>
    <s v="BDO/HBG/003963"/>
    <d v="2026-01-16T01:42:24"/>
    <m/>
    <m/>
    <m/>
    <m/>
    <m/>
    <m/>
    <s v="KOE/MTS/00419329"/>
    <d v="2026-01-17T14:49:19"/>
    <m/>
    <m/>
    <s v="'AD108482208"/>
    <n v="12697946903"/>
    <d v="2026-01-17T06:10:00"/>
    <s v="BDOCGX8233444"/>
    <d v="2026-01-16T03:00:00"/>
    <m/>
    <m/>
    <s v="CGX/TM/10622552"/>
    <d v="2026-01-16T14:46:04"/>
    <m/>
    <m/>
    <m/>
    <m/>
    <s v="CGX/TM/10622552"/>
    <d v="2026-01-16T14:46:04"/>
    <m/>
    <s v="MUSTAN"/>
    <n v="242126015153837"/>
    <d v="2026-01-15T21:57:55"/>
    <d v="2026-01-17T11:45:00"/>
    <d v="2026-01-17T12:05:00"/>
    <m/>
    <m/>
    <s v="BDO542 BDO TERUSAN CIBADUYUT"/>
    <m/>
    <m/>
    <m/>
    <m/>
    <m/>
    <m/>
    <m/>
    <m/>
    <m/>
    <d v="2026-01-15T16:34:05"/>
    <s v="S02"/>
    <s v="DENDIRA"/>
    <m/>
    <m/>
    <m/>
    <m/>
    <m/>
    <m/>
    <m/>
    <m/>
    <m/>
    <m/>
    <m/>
    <m/>
    <m/>
    <m/>
    <s v="CGX/WHOF/486308"/>
    <d v="2026-01-16T09:31:28"/>
    <s v="CGX000"/>
    <s v="KOE000"/>
    <s v="BDO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"/>
    <n v="7"/>
    <n v="17"/>
    <n v="10"/>
    <s v="Not Hold"/>
    <s v="Sesuai update CS"/>
    <s v="TIMOR"/>
    <x v="4"/>
    <s v="JNE SOE"/>
    <s v="Amanatun Utara"/>
    <x v="2"/>
    <s v="GATE KUPANG"/>
    <s v="CL4"/>
    <n v="-24"/>
    <d v="2026-01-17T19:31:00"/>
    <s v="CONFIRM"/>
    <s v="PASTIKAN MINIMAL 2 KALI DL DAN BUKTI GAGAL VALID, SILAHKAN RETURN"/>
    <x v="7"/>
    <s v="H+5"/>
    <s v="H+2"/>
    <d v="2026-01-19T08:42:00"/>
    <s v=""/>
    <x v="2"/>
    <x v="4"/>
    <s v="OPEN"/>
    <s v="CM86570596599"/>
    <s v="80514305"/>
    <s v="Yones Ekaputra  Lamuri"/>
    <x v="1480"/>
    <s v="Omris Bien"/>
    <s v="DESA SNOK"/>
    <m/>
    <m/>
    <s v="**********:})"/>
    <s v="'***********108"/>
    <s v="'ID2635194589708"/>
    <s v="TGR10000"/>
    <s v="KOE20701"/>
    <s v="REG23"/>
    <n v="2"/>
    <n v="0.66200000000000003"/>
    <s v="PRINTER  SCANNERPRINTER THERMAL  BARCODE"/>
    <m/>
    <n v="361998"/>
    <n v="0"/>
    <n v="126000"/>
    <m/>
    <m/>
    <m/>
    <s v="TGR/RHC/02810194"/>
    <d v="2026-01-16T22:20:00"/>
    <s v="TGR/OM/57119199"/>
    <d v="2026-01-16T23:36:00"/>
    <s v="KOE/IM/00192953"/>
    <s v="PEDRO"/>
    <d v="2026-01-17T19:31:00"/>
    <s v="KOE/MTI/00382497"/>
    <d v="2026-01-18T11:10:00"/>
    <m/>
    <m/>
    <m/>
    <m/>
    <m/>
    <m/>
    <m/>
    <m/>
    <s v="KOE/DRI/02648809"/>
    <d v="2026-01-19T08:42:00"/>
    <s v="KOE802"/>
    <s v="JUAN SAEKOKO"/>
    <s v="U02"/>
    <s v="Undel"/>
    <d v="2026-01-19T18:40:00"/>
    <n v="-9.9810523999999994"/>
    <n v="124.1443281"/>
    <n v="2"/>
    <n v="15"/>
    <n v="-13"/>
    <s v="On Time SLA"/>
    <s v="TIDAK RESPON "/>
    <d v="2026-01-19T17:40:00"/>
    <s v="KOE/HOC/00504912"/>
    <s v="KOE/HOC/00504912 "/>
    <d v="2026-01-19T20:24:00"/>
    <m/>
    <m/>
    <s v="N"/>
    <m/>
    <m/>
    <s v="'"/>
    <m/>
    <m/>
    <m/>
    <s v="CREDIT"/>
    <d v="2026-01-19T18:40:03"/>
    <s v="U02"/>
    <s v="-9.9810524 | 124.1443281"/>
    <m/>
    <m/>
    <m/>
    <d v="2026-01-19T18:40:03"/>
    <s v="U02"/>
    <s v="-9.9810524 | 124.1443281"/>
    <m/>
    <m/>
    <m/>
    <d v="2026-01-16T08:04:01"/>
    <m/>
    <m/>
    <m/>
    <m/>
    <s v="AGUNGS"/>
    <s v="TGR438"/>
    <s v="CONFIRM | DAY 1 : AU"/>
    <s v="CGX/TM/10624256"/>
    <d v="2026-01-17T07:11:30"/>
    <s v="AZAINAL"/>
    <m/>
    <m/>
    <m/>
    <s v="https://miledata.obs.ap-southeast-4.myhuaweicloud.com/93fb0272-0c4a-4bb5-a41b-a4cfbd550b77.jpg"/>
    <s v="https://miledata.obs.ap-southeast-4.myhuaweicloud.com/17a1ce56-ea03-4785-835b-0817ba29e17c.jpg"/>
    <s v="ADAMTGR"/>
    <s v="YANTO_J"/>
    <n v="7"/>
    <m/>
    <m/>
    <m/>
    <m/>
    <m/>
    <m/>
    <m/>
    <m/>
    <m/>
    <m/>
    <m/>
    <m/>
    <m/>
    <m/>
    <m/>
    <m/>
    <s v="KOE/MTS/00419369"/>
    <d v="2026-01-17T20:07:21"/>
    <s v="KOE/MTI/00382497"/>
    <d v="2026-01-18T11:10:44"/>
    <s v="'AA73800720"/>
    <n v="54700931640"/>
    <d v="2026-01-17T14:00:00"/>
    <s v="TGRBCGX97226"/>
    <d v="2026-01-16T23:19:00"/>
    <m/>
    <m/>
    <s v="CGX/TM/10624256"/>
    <d v="2026-01-17T07:11:30"/>
    <m/>
    <m/>
    <m/>
    <m/>
    <s v="CGX/TM/10624256"/>
    <d v="2026-01-17T07:11:30"/>
    <s v="PAOHKOE"/>
    <s v="ZAINAKOE"/>
    <s v="TGR/HC/000785674"/>
    <d v="2026-01-16T22:11:00"/>
    <d v="2026-01-17T20:00:00"/>
    <d v="2026-01-17T20:31:00"/>
    <m/>
    <m/>
    <s v="TGR438 AGEN CISQI"/>
    <m/>
    <m/>
    <m/>
    <m/>
    <m/>
    <m/>
    <m/>
    <m/>
    <m/>
    <d v="2026-01-16T21:56:47"/>
    <s v="S02"/>
    <s v="AGUNGS"/>
    <d v="2026-01-19T08:42:28"/>
    <s v="KOE802"/>
    <s v="https://miledata.obs.ap-southeast-4.myhuaweicloud.com/a66e6cb8-c3ac-40ae-b429-483fcfd7a75e.jpg"/>
    <m/>
    <m/>
    <m/>
    <m/>
    <m/>
    <m/>
    <m/>
    <m/>
    <m/>
    <m/>
    <m/>
    <s v="CGX/WHOF/486688"/>
    <d v="2026-01-17T01:01:52"/>
    <s v="CGX000"/>
    <s v="KOE000"/>
    <s v="TGR000"/>
    <s v="CGX000"/>
    <m/>
    <m/>
    <s v="COMPLETE ADDRESS- BUT CONSIGNEE UNKNOWN"/>
    <d v="2026-01-23T09:01:00"/>
  </r>
  <r>
    <x v="37"/>
    <s v="MARKETPLACE"/>
    <x v="0"/>
    <s v=""/>
    <s v=""/>
    <e v="#REF!"/>
    <e v="#REF!"/>
    <s v="SUB"/>
    <s v=""/>
    <n v="3"/>
    <n v="4"/>
    <n v="18"/>
    <n v="14"/>
    <s v="Not Hold"/>
    <s v="Sesuai update CS"/>
    <s v="TIMOR"/>
    <x v="0"/>
    <s v="JNE ATAMBUA"/>
    <s v="Atambua Kota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46:00"/>
    <s v=""/>
    <x v="0"/>
    <x v="7"/>
    <s v="OPEN"/>
    <s v="CM87484492586"/>
    <s v="80514305"/>
    <s v="Joatelier"/>
    <x v="531"/>
    <s v="fendy atambua"/>
    <s v="JLPEMUDA NO 9 TULAMALAE  KONTE"/>
    <s v="DARI BANK NTT"/>
    <m/>
    <s v="*************:})"/>
    <s v="'***********615"/>
    <s v="'ID263388490948S"/>
    <s v="SUB10000"/>
    <s v="KOE20100"/>
    <s v="REG05"/>
    <n v="1"/>
    <n v="0.28799999999999998"/>
    <s v="PERHIASAN BERHARGAANTING"/>
    <m/>
    <n v="630000"/>
    <n v="0"/>
    <n v="54000"/>
    <n v="1"/>
    <m/>
    <m/>
    <s v="SUB/RHC/00677432"/>
    <d v="2026-01-19T21:49:00"/>
    <s v="SUB/OM/23893196"/>
    <d v="2026-01-20T03:44:00"/>
    <s v="KOE/IM/00193144"/>
    <s v="RIDWAKOE"/>
    <d v="2026-01-22T08:37:00"/>
    <s v="KOE/MTI/00382736"/>
    <d v="2026-01-23T07:22:00"/>
    <m/>
    <m/>
    <m/>
    <m/>
    <m/>
    <m/>
    <m/>
    <m/>
    <s v="KOE/DRI/02650525"/>
    <d v="2026-01-23T07:46:00"/>
    <s v="KOE342"/>
    <s v="YOHANIS DJAMI RANGA"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5:18:21"/>
    <m/>
    <m/>
    <m/>
    <m/>
    <s v="HENLES"/>
    <s v="SUB189"/>
    <m/>
    <s v="SUX/TM/01421223"/>
    <d v="2026-01-20T14:12:17"/>
    <s v="DVISDI"/>
    <m/>
    <m/>
    <m/>
    <m/>
    <m/>
    <s v="ELCHATA"/>
    <s v="AGUSDO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D107642327"/>
    <n v="88888480210"/>
    <d v="2026-01-21T05:35:00"/>
    <s v="SUB8478536"/>
    <d v="2026-01-20T04:28:00"/>
    <m/>
    <m/>
    <s v="SUX/TM/01421223"/>
    <d v="2026-01-20T14:12:17"/>
    <m/>
    <m/>
    <m/>
    <m/>
    <s v="SUX/TM/01421223"/>
    <d v="2026-01-20T14:12:17"/>
    <s v="SERVIKOE"/>
    <s v="BENGEKOE"/>
    <s v="SUB/HC/000787717"/>
    <d v="2026-01-19T14:03:00"/>
    <d v="2026-01-22T08:37:00"/>
    <d v="2026-01-22T08:45:00"/>
    <m/>
    <m/>
    <s v="SUB189 SUB COUNTER KUTISARI"/>
    <m/>
    <m/>
    <m/>
    <m/>
    <m/>
    <m/>
    <m/>
    <m/>
    <m/>
    <d v="2026-01-19T17:30:56"/>
    <s v="S02"/>
    <s v="HENLES"/>
    <d v="2026-01-23T07:46:56"/>
    <s v="KOE342"/>
    <m/>
    <m/>
    <m/>
    <m/>
    <m/>
    <m/>
    <m/>
    <m/>
    <m/>
    <m/>
    <m/>
    <m/>
    <s v="SUX/WHOF/165168"/>
    <d v="2026-01-20T05:24:07"/>
    <s v="SUX000"/>
    <s v="KOE000"/>
    <s v="SUB000"/>
    <s v="SUX000"/>
    <m/>
    <m/>
    <s v="WITH DELIVERY COURIER [KUPANG- SUB AGEN JNE ATAMBUA] [KUPANG- SUB AGEN JNE ATAMBUA]"/>
    <d v="2026-01-23T09:01:00"/>
  </r>
  <r>
    <x v="37"/>
    <s v="MARKETPLACE"/>
    <x v="0"/>
    <s v=""/>
    <s v=""/>
    <e v="#REF!"/>
    <e v="#REF!"/>
    <s v="CGK"/>
    <s v=""/>
    <n v="1"/>
    <n v="6"/>
    <n v="21"/>
    <n v="15"/>
    <s v="Not Hold"/>
    <s v="Sesuai update CS"/>
    <s v="KEPULAUAN"/>
    <x v="8"/>
    <s v=""/>
    <s v="Pantar"/>
    <x v="2"/>
    <s v="GATE KUPANG"/>
    <s v="CL4"/>
    <n v="-25"/>
    <d v="2026-01-18T19:39:00"/>
    <s v="TIDAK ADA TRACING"/>
    <s v=""/>
    <x v="10"/>
    <s v="DALAM PENERUSAN"/>
    <e v="#VALUE!"/>
    <s v=""/>
    <s v=""/>
    <x v="1"/>
    <x v="6"/>
    <s v="OPEN"/>
    <s v="CM88623460660"/>
    <s v="80514305"/>
    <s v="Zuma.store"/>
    <x v="1481"/>
    <s v="Irfan Lx"/>
    <s v="KEPADA KANTOR DESA BANDAR BAND"/>
    <m/>
    <m/>
    <s v="********:})"/>
    <s v="'***********401"/>
    <s v="'ID267423767551X"/>
    <s v="CGK10000"/>
    <s v="KOE20202"/>
    <s v="REG05"/>
    <n v="2"/>
    <n v="0.16500000000000001"/>
    <s v="AKSESORISMODEM.PEMBUNGKUS KADO  KEMASANBUBBLE WRAP"/>
    <m/>
    <n v="219800"/>
    <n v="0"/>
    <n v="61500"/>
    <n v="2"/>
    <m/>
    <m/>
    <s v="CGK/RCC/35036687"/>
    <d v="2026-01-18T00:23:00"/>
    <s v="CGK/OM/104942484"/>
    <d v="2026-01-18T02:28:00"/>
    <s v="KOE/IM/00192995"/>
    <s v="PEDRO"/>
    <d v="2026-01-18T19:39:00"/>
    <s v="KOE/MTS/00419415"/>
    <d v="2026-01-18T21:4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8:21:22"/>
    <m/>
    <m/>
    <m/>
    <m/>
    <s v="AHPIAN"/>
    <s v="CGK209"/>
    <m/>
    <s v="CGX/TM/10627013"/>
    <d v="2026-01-18T07:28:10"/>
    <s v="WARD"/>
    <m/>
    <m/>
    <m/>
    <m/>
    <m/>
    <s v="AUTOMHUB"/>
    <s v="RO_SYID"/>
    <n v="6"/>
    <m/>
    <m/>
    <m/>
    <m/>
    <m/>
    <m/>
    <m/>
    <m/>
    <m/>
    <m/>
    <m/>
    <m/>
    <m/>
    <m/>
    <m/>
    <m/>
    <s v="KOE/MTS/00419415"/>
    <d v="2026-01-18T21:46:46"/>
    <m/>
    <m/>
    <s v="'1236260118022002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209 JAKARTA ROMPI JAYA MAKMUR"/>
    <m/>
    <m/>
    <m/>
    <s v="CGK/HACB10625183"/>
    <d v="2026-01-17T20:20:51"/>
    <s v="ARGUN"/>
    <s v="CGK/HBAG/1280246"/>
    <d v="2026-01-18T00:11:48"/>
    <s v="EFRIANTO"/>
    <d v="2026-01-17T18:49:24"/>
    <s v="S02"/>
    <s v="AHPIAN"/>
    <m/>
    <m/>
    <m/>
    <m/>
    <m/>
    <m/>
    <m/>
    <m/>
    <m/>
    <m/>
    <m/>
    <m/>
    <m/>
    <m/>
    <m/>
    <m/>
    <s v="CGX000"/>
    <s v="KOE000"/>
    <m/>
    <m/>
    <m/>
    <m/>
    <s v="PROCESS AND FORWARD TO [PANTAR-KALABAHI] [JL. URIP SUMOHARJO NO.5A]"/>
    <d v="2026-01-23T09:01:00"/>
  </r>
  <r>
    <x v="37"/>
    <s v="MARKETPLACE"/>
    <x v="0"/>
    <s v=""/>
    <s v=""/>
    <e v="#REF!"/>
    <e v="#REF!"/>
    <s v="DPS"/>
    <s v=""/>
    <n v="2"/>
    <n v="4"/>
    <n v="12"/>
    <n v="8"/>
    <s v="Not Hold"/>
    <s v="Sesuai update CS"/>
    <s v="TIMOR"/>
    <x v="0"/>
    <s v="JNE ATAMBUA"/>
    <s v="Atambua Barat"/>
    <x v="0"/>
    <s v="GATE KUPANG"/>
    <s v="CL2"/>
    <n v="-14"/>
    <d v="2026-01-21T09:03:00"/>
    <s v="CONFIRM"/>
    <s v="PASTIKAN MINIMAL 2 KALI DL DAN BUKTI GAGAL VALID, SILAHKAN RETURN"/>
    <x v="0"/>
    <s v="H+1"/>
    <s v="H+1"/>
    <d v="2026-01-22T10:39:00"/>
    <s v=""/>
    <x v="2"/>
    <x v="4"/>
    <s v="OPEN"/>
    <s v="CM88633042200"/>
    <s v="80514305"/>
    <s v="usa vitamin asi"/>
    <x v="1482"/>
    <s v="Lisa Poy"/>
    <s v="JALAN BAJAWA KELURAHAN FATULUL"/>
    <m/>
    <m/>
    <s v="********:})"/>
    <s v="'**********383"/>
    <s v="'ID266335312961Q"/>
    <s v="DPS10000"/>
    <s v="KOE20119"/>
    <s v="REG23"/>
    <n v="1"/>
    <n v="0.2"/>
    <s v="KESEHATAN LAINNYA"/>
    <m/>
    <n v="295000"/>
    <n v="0"/>
    <n v="79000"/>
    <n v="2"/>
    <m/>
    <m/>
    <s v="DPS/RCC/00615199"/>
    <d v="2026-01-19T18:10:00"/>
    <s v="DPS/OM/04738016"/>
    <d v="2026-01-20T00:38:00"/>
    <s v="KOE/IM/00193089"/>
    <s v="BENGEKOE"/>
    <d v="2026-01-21T09:03:00"/>
    <s v="KOE/MTI/00382715"/>
    <d v="2026-01-22T10:28:00"/>
    <s v="KOE/HVO/00255511"/>
    <d v="2026-01-22T14:11:00"/>
    <s v="KOE002"/>
    <s v="KUPANG. SUB AGEN JNE ATAMBUA"/>
    <s v="KOE001"/>
    <s v="JL. URIP SUMOHARJO NO.5A"/>
    <m/>
    <m/>
    <s v="KOE/DRI/02650205"/>
    <d v="2026-01-22T10:39:00"/>
    <s v="KOE379"/>
    <s v="MATEUS SILA"/>
    <s v="U02"/>
    <s v="Undel"/>
    <d v="2026-01-22T14:48:00"/>
    <n v="-9.1113681999999994"/>
    <n v="124.88363270000001"/>
    <n v="3"/>
    <n v="7"/>
    <n v="-4"/>
    <s v="On Time SLA"/>
    <s v="CNEE RUMAH DI KUPANG SALAH ALA"/>
    <d v="2026-01-22T13:48:00"/>
    <s v="KOE/HOC/00505149"/>
    <s v="KOE/HOC/00505149 AREA KUPANG"/>
    <d v="2026-01-22T14:10:00"/>
    <m/>
    <m/>
    <s v="N"/>
    <m/>
    <m/>
    <s v="'"/>
    <m/>
    <m/>
    <m/>
    <s v="CREDIT"/>
    <d v="2026-01-22T14:48:25"/>
    <s v="U02"/>
    <s v="-9.1113682 | 124.8836327"/>
    <m/>
    <m/>
    <m/>
    <d v="2026-01-22T14:48:25"/>
    <s v="U02"/>
    <s v="-9.1113682 | 124.8836327"/>
    <m/>
    <m/>
    <m/>
    <d v="2026-01-19T11:12:27"/>
    <m/>
    <m/>
    <m/>
    <m/>
    <s v="DPS2365"/>
    <m/>
    <s v="CONFIRM | DAY 1 : AREA KUPANG"/>
    <m/>
    <m/>
    <m/>
    <m/>
    <m/>
    <m/>
    <m/>
    <s v="https://miledata.obs.ap-southeast-4.myhuaweicloud.com/00d9e4cd-712a-4803-87a4-e22e59573e81.jpg"/>
    <s v="GRAYSINO"/>
    <s v="WYANS"/>
    <n v="4"/>
    <m/>
    <m/>
    <m/>
    <m/>
    <m/>
    <m/>
    <m/>
    <m/>
    <m/>
    <m/>
    <s v="KOE/HVO/00255511"/>
    <d v="2026-01-22T14:11:44"/>
    <s v="IRENKOE"/>
    <s v="KOE/HVO/00255511"/>
    <d v="2026-01-22T14:11:44"/>
    <s v="IRENKOE"/>
    <s v="KOE/MTS/00419537"/>
    <d v="2026-01-21T09:31:02"/>
    <s v="KOE/MTI/00382715"/>
    <d v="2026-01-22T10:28:23"/>
    <s v="'AD107719446"/>
    <n v="12697990863"/>
    <d v="2026-01-20T18:40:00"/>
    <m/>
    <m/>
    <m/>
    <m/>
    <m/>
    <m/>
    <m/>
    <m/>
    <m/>
    <m/>
    <m/>
    <m/>
    <s v="SERVIKOE"/>
    <s v="RIDWAKOE"/>
    <m/>
    <m/>
    <d v="2026-01-21T08:50:00"/>
    <d v="2026-01-21T09:15:00"/>
    <m/>
    <m/>
    <m/>
    <m/>
    <m/>
    <m/>
    <m/>
    <m/>
    <m/>
    <m/>
    <m/>
    <m/>
    <d v="2026-01-19T16:43:47"/>
    <s v="S01"/>
    <s v="DPS2365"/>
    <d v="2026-01-22T10:39:05"/>
    <s v="KOE379"/>
    <s v="https://miledata.obs.ap-southeast-4.myhuaweicloud.com/fe75b199-1d20-4a2f-8673-ae29d8d75b7f.png"/>
    <m/>
    <d v="2026-01-22T14:17:31"/>
    <s v="DPS/RCW/00118064"/>
    <d v="2026-01-19T17:44:20"/>
    <s v="WAYAN W"/>
    <m/>
    <m/>
    <m/>
    <m/>
    <s v="KOE/DO/00130720"/>
    <m/>
    <m/>
    <m/>
    <s v="DPS000"/>
    <s v="KOE000"/>
    <m/>
    <m/>
    <m/>
    <m/>
    <s v="COMPLETE ADDRESS- BUT CONSIGNEE UNKNOWN"/>
    <d v="2026-01-23T09:01:00"/>
  </r>
  <r>
    <x v="37"/>
    <s v="MARKETPLACE"/>
    <x v="0"/>
    <s v=""/>
    <s v=""/>
    <e v="#REF!"/>
    <e v="#REF!"/>
    <s v="MES"/>
    <s v=""/>
    <n v="2"/>
    <n v="3"/>
    <n v="17"/>
    <n v="14"/>
    <s v="Not Hold"/>
    <s v="Sesuai update CS"/>
    <s v="TIMOR"/>
    <x v="5"/>
    <s v=""/>
    <s v="Kobalima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CM89459086079"/>
    <s v="80514305"/>
    <s v="Acuan"/>
    <x v="1483"/>
    <s v="Irsan"/>
    <s v="ASRAMA KOMPI SENAPAN A YONIF R"/>
    <s v="MALI KOBALIMA"/>
    <m/>
    <s v="*****:})"/>
    <s v="'***********693"/>
    <s v="'ID267901202659D"/>
    <s v="MES10000"/>
    <s v="KOE20101"/>
    <s v="REG23"/>
    <n v="1"/>
    <n v="0.02"/>
    <s v="SUKU CADANG MOBILSUKU CADANG MESINFILTER OLI"/>
    <m/>
    <n v="175000"/>
    <n v="0"/>
    <n v="129000"/>
    <m/>
    <m/>
    <m/>
    <s v="MES/RHC/00629438"/>
    <d v="2026-01-20T21:31:00"/>
    <s v="MES/OM/06170977"/>
    <d v="2026-01-20T22:29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2:05:20"/>
    <m/>
    <m/>
    <m/>
    <m/>
    <s v="RINIMES"/>
    <s v="MES149"/>
    <m/>
    <m/>
    <m/>
    <m/>
    <m/>
    <m/>
    <m/>
    <m/>
    <m/>
    <s v="FAKLUB"/>
    <s v="FERDO"/>
    <n v="3"/>
    <m/>
    <m/>
    <m/>
    <m/>
    <m/>
    <m/>
    <m/>
    <m/>
    <m/>
    <m/>
    <m/>
    <m/>
    <m/>
    <m/>
    <m/>
    <m/>
    <s v="KOE/MTS/00419605"/>
    <d v="2026-01-22T09:27:07"/>
    <m/>
    <m/>
    <s v="'AD108623831"/>
    <n v="99074085406"/>
    <d v="2026-01-21T12:25:00"/>
    <m/>
    <m/>
    <m/>
    <m/>
    <m/>
    <m/>
    <m/>
    <m/>
    <m/>
    <m/>
    <m/>
    <m/>
    <m/>
    <s v="BENGEKOE"/>
    <n v="400526020201014"/>
    <d v="2026-01-20T20:35:54"/>
    <d v="2026-01-22T08:37:00"/>
    <d v="2026-01-22T08:37:00"/>
    <m/>
    <m/>
    <s v="MES149 MES AGEN SELAYAR PRIMA MANDIR"/>
    <m/>
    <m/>
    <m/>
    <m/>
    <m/>
    <m/>
    <m/>
    <m/>
    <m/>
    <d v="2026-01-20T18:54:27"/>
    <s v="S02"/>
    <s v="RINIMES"/>
    <m/>
    <m/>
    <m/>
    <m/>
    <m/>
    <m/>
    <m/>
    <m/>
    <m/>
    <m/>
    <m/>
    <m/>
    <m/>
    <m/>
    <m/>
    <m/>
    <s v="MES000"/>
    <s v="KOE000"/>
    <m/>
    <m/>
    <m/>
    <m/>
    <s v="PROCESS AND FORWARD TO [KOBALIMA-BETUN] [JL. URIP SUMOHARJO NO.5A]"/>
    <d v="2026-01-23T09:01:00"/>
  </r>
  <r>
    <x v="37"/>
    <s v="MARKETPLACE"/>
    <x v="0"/>
    <s v=""/>
    <s v=""/>
    <e v="#REF!"/>
    <e v="#REF!"/>
    <s v="BOO"/>
    <s v=""/>
    <n v="1"/>
    <n v="4"/>
    <n v="14"/>
    <n v="10"/>
    <s v="Not Hold"/>
    <s v="Sesuai update CS"/>
    <s v="TIMOR"/>
    <x v="5"/>
    <s v="JNE BETUN"/>
    <s v="Rinhat"/>
    <x v="2"/>
    <s v="GATE KUPANG"/>
    <s v="CL4"/>
    <n v="-27"/>
    <d v="2026-01-20T20:16:00"/>
    <s v="CONFIRM"/>
    <s v="PASTIKAN MINIMAL 2 KALI DL DAN BUKTI GAGAL VALID, SILAHKAN RETURN"/>
    <x v="8"/>
    <s v="H+2"/>
    <s v="H+1"/>
    <d v="2026-01-21T09:37:00"/>
    <s v=""/>
    <x v="2"/>
    <x v="4"/>
    <s v="OPEN"/>
    <s v="CM90379055874"/>
    <s v="80514305"/>
    <s v="Ricus Secret"/>
    <x v="913"/>
    <s v="Yervis M Pobas"/>
    <s v="JALAN ARAH PUSKEMAS BIUDUKFOHO"/>
    <m/>
    <m/>
    <s v="**************:})"/>
    <s v="'***********091"/>
    <s v="'ID2661706578154"/>
    <s v="BOO10000"/>
    <s v="KOE20112"/>
    <s v="REG05"/>
    <n v="1"/>
    <n v="0.2"/>
    <s v="SUPLEMEN MAKANANDIET  DETOKS"/>
    <m/>
    <n v="179000"/>
    <n v="0"/>
    <n v="61000"/>
    <m/>
    <m/>
    <m/>
    <s v="BOO/RHC/00670932"/>
    <d v="2026-01-19T19:51:00"/>
    <s v="BOO/OM/16875066"/>
    <d v="2026-01-19T23:44:00"/>
    <s v="KOE/IM/00193074"/>
    <s v="GETSEKOE"/>
    <d v="2026-01-20T20:16:00"/>
    <s v="KOE/MTI/00382660"/>
    <d v="2026-01-21T09:22:00"/>
    <m/>
    <m/>
    <m/>
    <m/>
    <m/>
    <m/>
    <m/>
    <m/>
    <s v="KOE/DRI/02649682"/>
    <d v="2026-01-21T09:37:00"/>
    <s v="KOE693"/>
    <s v="YOSEF USATNESI"/>
    <s v="U02"/>
    <s v="Undel"/>
    <d v="2026-01-21T12:24:00"/>
    <n v="-9.6179722999999999"/>
    <n v="124.8387884"/>
    <n v="2"/>
    <n v="10"/>
    <n v="-8"/>
    <s v="On Time SLA"/>
    <s v="NO RESPON"/>
    <d v="2026-01-21T11:24:00"/>
    <s v="KOE/HOC/00505102"/>
    <s v="KOE/HOC/00505102 AU"/>
    <d v="2026-01-22T07:38:00"/>
    <m/>
    <m/>
    <s v="N"/>
    <m/>
    <m/>
    <s v="'"/>
    <m/>
    <m/>
    <m/>
    <s v="CREDIT"/>
    <d v="2026-01-21T12:24:04"/>
    <s v="U02"/>
    <s v="-9.6179723 | 124.8387884"/>
    <m/>
    <m/>
    <m/>
    <d v="2026-01-21T12:24:04"/>
    <s v="U02"/>
    <s v="-9.6179723 | 124.8387884"/>
    <m/>
    <m/>
    <m/>
    <d v="2026-01-18T09:36:06"/>
    <m/>
    <m/>
    <m/>
    <m/>
    <s v="NELSONN"/>
    <s v="BOO177"/>
    <s v="CONFIRM | DAY 1 : AU"/>
    <s v="CGX/TM/10632295"/>
    <d v="2026-01-20T07:57:14"/>
    <s v="WARD"/>
    <m/>
    <m/>
    <m/>
    <s v="https://miledata.obs.ap-southeast-4.myhuaweicloud.com/b7c6fb78-73df-4e57-952c-f999967902cd.jpg"/>
    <s v="https://miledata.obs.ap-southeast-4.myhuaweicloud.com/9832331f-fbc0-4746-b956-8af363dba61a.jpg"/>
    <s v="MULYAWAN"/>
    <s v="DENIHIDA"/>
    <n v="4"/>
    <m/>
    <m/>
    <m/>
    <m/>
    <m/>
    <m/>
    <m/>
    <m/>
    <m/>
    <m/>
    <m/>
    <m/>
    <m/>
    <m/>
    <m/>
    <m/>
    <s v="KOE/MTS/00419520"/>
    <d v="2026-01-20T21:44:49"/>
    <s v="KOE/MTI/00382660"/>
    <d v="2026-01-21T09:22:27"/>
    <s v="'AA74527312"/>
    <s v="CGX200126S1"/>
    <d v="2026-01-20T22:00:00"/>
    <n v="54700935416"/>
    <d v="2026-01-20T14:00:00"/>
    <s v="BOOCGX8490147"/>
    <d v="2026-01-20T03:00:00"/>
    <s v="CGX/TM/10632295"/>
    <d v="2026-01-20T07:57:14"/>
    <m/>
    <m/>
    <m/>
    <m/>
    <s v="CGX/TM/10632295"/>
    <d v="2026-01-20T07:57:14"/>
    <s v="YOSAFKOE"/>
    <s v="IBRAHKOE"/>
    <n v="814826019193120"/>
    <d v="2026-01-19T19:31:28"/>
    <d v="2026-01-20T20:00:00"/>
    <d v="2026-01-20T20:16:00"/>
    <m/>
    <m/>
    <s v="BOO177 BOGOR AGEN NAGRAK"/>
    <m/>
    <m/>
    <m/>
    <m/>
    <m/>
    <m/>
    <m/>
    <m/>
    <m/>
    <d v="2026-01-19T16:59:56"/>
    <s v="S02"/>
    <s v="NELSONN"/>
    <d v="2026-01-21T09:37:07"/>
    <s v="KOE693"/>
    <s v="https://miledata.obs.ap-southeast-4.myhuaweicloud.com/c45fddf3-bc9f-466e-b9e6-a2109689c9e5.jpg"/>
    <m/>
    <m/>
    <m/>
    <m/>
    <m/>
    <m/>
    <m/>
    <m/>
    <m/>
    <m/>
    <m/>
    <s v="CGX/WHOF/488489"/>
    <d v="2026-01-20T04:42:53"/>
    <s v="CGX000"/>
    <s v="KOE000"/>
    <m/>
    <m/>
    <m/>
    <m/>
    <s v="COMPLETE ADDRESS- BUT CONSIGNEE UNKNOWN"/>
    <d v="2026-01-23T09:01:00"/>
  </r>
  <r>
    <x v="37"/>
    <s v="MARKETPLACE"/>
    <x v="0"/>
    <s v=""/>
    <s v=""/>
    <e v="#REF!"/>
    <e v="#REF!"/>
    <s v="DPK"/>
    <s v=""/>
    <n v="3"/>
    <n v="4"/>
    <n v="21"/>
    <n v="17"/>
    <s v="Not Hold"/>
    <s v="Sesuai update CS"/>
    <s v="SUMBA "/>
    <x v="1"/>
    <s v=""/>
    <s v="Kota Waingapu"/>
    <x v="0"/>
    <s v="GATE TAMBOLAKA"/>
    <s v="CL2"/>
    <n v="-15"/>
    <d v="2026-01-22T16:43:00"/>
    <s v="TIDAK ADA TRACING"/>
    <s v=""/>
    <x v="1"/>
    <s v="H+1"/>
    <e v="#VALUE!"/>
    <s v=""/>
    <s v=""/>
    <x v="1"/>
    <x v="1"/>
    <s v="OPEN"/>
    <s v="CM90516447737"/>
    <s v="80514305"/>
    <s v="Qornainy Store"/>
    <x v="1484"/>
    <s v="NURFATANAH"/>
    <s v="MIN 1 SUMBA TIMUR JLN SULTAN A"/>
    <m/>
    <m/>
    <s v="**********:})"/>
    <s v="'***********932"/>
    <s v="'ID265412093337E"/>
    <s v="DPK10000"/>
    <s v="KOE21000"/>
    <s v="REG05"/>
    <n v="1"/>
    <n v="0.3"/>
    <s v="PERAWATAN WAJAHSERUM  ESSENCE WAJAH"/>
    <m/>
    <n v="315000"/>
    <n v="0"/>
    <n v="63000"/>
    <m/>
    <m/>
    <m/>
    <s v="DPK/RHC/00781427"/>
    <d v="2026-01-20T02:03:00"/>
    <s v="DPK/OM/09503307"/>
    <d v="2026-01-20T03:56:00"/>
    <s v="KOE/IM/00193168"/>
    <s v="LENDEKOE"/>
    <d v="2026-01-22T16:43:00"/>
    <s v="KOE/MTI/00382729"/>
    <d v="2026-01-22T22:52:00"/>
    <m/>
    <m/>
    <m/>
    <m/>
    <m/>
    <m/>
    <m/>
    <m/>
    <m/>
    <m/>
    <m/>
    <m/>
    <m/>
    <m/>
    <m/>
    <m/>
    <m/>
    <n v="0"/>
    <n v="5"/>
    <n v="-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9:15:36"/>
    <m/>
    <m/>
    <m/>
    <m/>
    <s v="IVODPK"/>
    <s v="DPK141"/>
    <m/>
    <s v="CGX/TM/10636046"/>
    <d v="2026-01-21T08:32:07"/>
    <s v="TRIWAHY"/>
    <m/>
    <m/>
    <m/>
    <m/>
    <m/>
    <s v="IWANDPK"/>
    <s v="SUHERDPK"/>
    <n v="4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AA74295774"/>
    <n v="2747711558"/>
    <d v="2026-01-22T11:30:00"/>
    <s v="DPKCGX8236543"/>
    <d v="2026-01-20T09:00:00"/>
    <m/>
    <m/>
    <s v="CGX/TM/10636046"/>
    <d v="2026-01-21T08:32:07"/>
    <m/>
    <m/>
    <m/>
    <m/>
    <s v="CGX/TM/10636046"/>
    <d v="2026-01-21T08:32:07"/>
    <s v="DRIBILI"/>
    <s v="LENDEKOE"/>
    <n v="3012126019201430"/>
    <d v="2026-01-19T20:21:26"/>
    <m/>
    <d v="2026-01-20T13:28:28"/>
    <m/>
    <m/>
    <s v="DPK141 DPK AGEN PASIR PUTIH RAYA"/>
    <m/>
    <m/>
    <m/>
    <m/>
    <m/>
    <m/>
    <m/>
    <m/>
    <m/>
    <d v="2026-01-19T16:01:27"/>
    <s v="S02"/>
    <s v="IVODPK"/>
    <m/>
    <m/>
    <m/>
    <m/>
    <m/>
    <m/>
    <m/>
    <m/>
    <m/>
    <m/>
    <m/>
    <m/>
    <m/>
    <m/>
    <s v="CGX/WHOF/488820"/>
    <d v="2026-01-20T13:21:53"/>
    <s v="CGX000"/>
    <s v="KOE000"/>
    <s v="DPK000"/>
    <s v="CGX000"/>
    <m/>
    <m/>
    <s v="RECEIVED AT [WAINGAPU-KAB.SUMBA TIMUR] [KOE- AGEN PAYETI]"/>
    <d v="2026-01-23T09:01:00"/>
  </r>
  <r>
    <x v="37"/>
    <s v="MARKETPLACE"/>
    <x v="0"/>
    <s v=""/>
    <s v=""/>
    <e v="#REF!"/>
    <e v="#REF!"/>
    <s v="SUB"/>
    <s v=""/>
    <n v="2"/>
    <n v="13"/>
    <n v="21"/>
    <n v="8"/>
    <s v="Not Hold"/>
    <s v="Sesuai update CS"/>
    <s v="KEPULAUAN"/>
    <x v="8"/>
    <s v=""/>
    <s v="Teluk Mutiara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CM90720045285"/>
    <s v="80514305"/>
    <s v="RJ"/>
    <x v="1485"/>
    <s v="AINUN JARIAH"/>
    <s v="JLN KALIMANTAN RTRW 002 003 KU"/>
    <m/>
    <m/>
    <s v="************:})"/>
    <s v="'***********010"/>
    <s v="'ID266809296855B"/>
    <s v="SUB10000"/>
    <s v="KOE20209"/>
    <s v="REG23"/>
    <n v="1"/>
    <n v="1.28"/>
    <s v="KESEHATAN LAINNYA"/>
    <m/>
    <n v="760000"/>
    <n v="0"/>
    <n v="98000"/>
    <m/>
    <m/>
    <m/>
    <s v="SUB/RHC/00674377"/>
    <d v="2026-01-10T17:56:00"/>
    <s v="SUB/OM/23825527"/>
    <d v="2026-01-10T21:42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11:39:30"/>
    <m/>
    <m/>
    <m/>
    <m/>
    <s v="WAHKRIS"/>
    <s v="SUB204"/>
    <m/>
    <s v="SUX/TM/01417384"/>
    <d v="2026-01-11T08:33:26"/>
    <s v="EDIKMAN"/>
    <m/>
    <s v="HL3"/>
    <d v="2026-01-17T20:30:06"/>
    <m/>
    <m/>
    <s v="AFANSUB"/>
    <s v="FERYSUB"/>
    <n v="13"/>
    <m/>
    <m/>
    <m/>
    <m/>
    <m/>
    <m/>
    <m/>
    <m/>
    <m/>
    <m/>
    <m/>
    <m/>
    <m/>
    <m/>
    <m/>
    <m/>
    <s v="KOE/MTS/00419048"/>
    <d v="2026-01-12T12:07:31"/>
    <m/>
    <m/>
    <s v="'AD107802432"/>
    <n v="88888329301"/>
    <d v="2026-01-11T14:10:00"/>
    <s v="SUB6960144"/>
    <d v="2026-01-10T21:07:00"/>
    <m/>
    <m/>
    <s v="SUX/TM/01417384"/>
    <d v="2026-01-11T08:33:26"/>
    <m/>
    <m/>
    <m/>
    <m/>
    <s v="SUX/TM/01417384"/>
    <d v="2026-01-11T08:33:26"/>
    <m/>
    <s v="NURRADH"/>
    <s v="SUB/HC/000777892"/>
    <d v="2026-01-10T16:21:00"/>
    <d v="2026-01-12T09:00:00"/>
    <d v="2026-01-12T09:25:00"/>
    <m/>
    <m/>
    <s v="SUB204 SUB COUNTER KEDUNG COWEK"/>
    <m/>
    <m/>
    <m/>
    <m/>
    <m/>
    <m/>
    <m/>
    <m/>
    <m/>
    <d v="2026-01-10T15:18:56"/>
    <s v="S02"/>
    <s v="WAHKRIS"/>
    <m/>
    <m/>
    <m/>
    <m/>
    <m/>
    <m/>
    <m/>
    <m/>
    <m/>
    <m/>
    <m/>
    <m/>
    <m/>
    <m/>
    <s v="SUX/WHOF/162314"/>
    <d v="2026-01-10T23:25:56"/>
    <s v="SUX000"/>
    <s v="KOE000"/>
    <s v="SUB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RG"/>
    <s v=""/>
    <n v="2"/>
    <n v="3"/>
    <n v="14"/>
    <n v="11"/>
    <s v="Not Hold"/>
    <s v="Sesuai update CS"/>
    <s v="KOTA KUPANG"/>
    <x v="2"/>
    <s v="HUB OESAPA"/>
    <s v="Kelapa Lima"/>
    <x v="1"/>
    <s v="GATE KUPANG"/>
    <s v="CL2"/>
    <n v="-15"/>
    <d v="2026-01-22T21:21:00"/>
    <s v="TIDAK ADA TRACING"/>
    <s v="PASTIKAN MINIMAL 2 KALI DL DAN BUKTI GAGAL VALID, SILAHKAN RETURN"/>
    <x v="1"/>
    <s v="H+1"/>
    <s v="H+1"/>
    <d v="2026-01-23T07:44:00"/>
    <s v=""/>
    <x v="2"/>
    <x v="8"/>
    <s v="OPEN"/>
    <s v="CM90738214439"/>
    <s v="80514305"/>
    <s v="Pusatled"/>
    <x v="1486"/>
    <s v="Yanto mafefa"/>
    <s v="RENTAL GRESIA KOMPUTER JALAN A"/>
    <m/>
    <m/>
    <s v="************:})"/>
    <s v="'**********951"/>
    <s v="'ID260971459053A"/>
    <s v="SRG10000"/>
    <s v="KOE10030"/>
    <s v="REG05"/>
    <n v="4"/>
    <n v="0.12"/>
    <s v="ALAT REKREASI OLAHRAGA  AKTIVITAS OUTDOORCAMPING  HIKINGLAMP"/>
    <m/>
    <n v="67800"/>
    <n v="0"/>
    <n v="46500"/>
    <n v="2"/>
    <m/>
    <m/>
    <s v="SRG/RHC/00754812"/>
    <d v="2026-01-20T22:16:00"/>
    <s v="SRG/OM/16930892"/>
    <d v="2026-01-20T22:54:00"/>
    <s v="KOE/IM/00193175"/>
    <s v="PEDRO"/>
    <d v="2026-01-22T21:21:00"/>
    <m/>
    <m/>
    <s v="KOE/HVO/00255539"/>
    <d v="2026-01-22T22:56:00"/>
    <s v="KOE001"/>
    <s v="JL. URIP SUMOHARJO NO.5A"/>
    <s v="KOE040"/>
    <s v="KUPANG. AGEN OESAPA"/>
    <s v="KOE/HVI/00137356"/>
    <d v="2026-01-23T07:33:00"/>
    <s v="KOE/DRI/02650522"/>
    <d v="2026-01-23T07:44:00"/>
    <s v="KOE574"/>
    <s v="ABDUL KADIR RATULOLY"/>
    <s v="U05"/>
    <s v="Undel"/>
    <d v="2026-01-23T09:40:00"/>
    <n v="-10.149215399999999"/>
    <n v="123.6519266"/>
    <n v="3"/>
    <n v="2"/>
    <n v="1"/>
    <s v="Over SLA"/>
    <s v="PENERIMA TDK DITMPAT"/>
    <d v="2026-01-23T08:40:00"/>
    <m/>
    <m/>
    <m/>
    <m/>
    <m/>
    <s v="N"/>
    <m/>
    <m/>
    <s v="'"/>
    <m/>
    <m/>
    <m/>
    <s v="CREDIT"/>
    <d v="2026-01-23T09:40:51"/>
    <s v="U05"/>
    <s v="-10.1492154 | 123.6519266"/>
    <m/>
    <m/>
    <m/>
    <d v="2026-01-23T09:40:51"/>
    <s v="U05"/>
    <s v="-10.1492154 | 123.6519266"/>
    <m/>
    <m/>
    <m/>
    <d v="2026-01-20T13:23:07"/>
    <m/>
    <m/>
    <m/>
    <m/>
    <s v="DWI_W"/>
    <s v="SRGB05"/>
    <m/>
    <s v="SUX/TM/01421805"/>
    <d v="2026-01-21T23:38:51"/>
    <s v="ABROS"/>
    <m/>
    <m/>
    <m/>
    <s v="https://miledata.obs.ap-southeast-4.myhuaweicloud.com/63ad9eb8-127b-4480-b312-e9eecfb542b8.jpg"/>
    <s v="https://miledata.obs.ap-southeast-4.myhuaweicloud.com/a4daad1c-2c92-4c3e-9049-9c8c5f0cb50a.jpg"/>
    <s v="ANASRG"/>
    <s v="HIDAYA_T"/>
    <n v="3"/>
    <m/>
    <m/>
    <m/>
    <m/>
    <m/>
    <m/>
    <m/>
    <m/>
    <m/>
    <m/>
    <s v="KOE/HVO/00255539"/>
    <d v="2026-01-22T22:56:15"/>
    <s v="NIKODKOE"/>
    <s v="KOE/HVO/00255539"/>
    <d v="2026-01-22T22:56:15"/>
    <s v="NIKODKOE"/>
    <m/>
    <m/>
    <m/>
    <m/>
    <s v="'AA74045865"/>
    <n v="99074291011"/>
    <d v="2026-01-22T11:45:00"/>
    <s v="SRGSUX02210126"/>
    <d v="2026-01-21T01:00:00"/>
    <m/>
    <m/>
    <s v="SUX/TM/01421805"/>
    <d v="2026-01-21T23:38:51"/>
    <m/>
    <m/>
    <m/>
    <m/>
    <s v="SUX/TM/01421805"/>
    <d v="2026-01-21T23:38:51"/>
    <m/>
    <m/>
    <n v="600626020201731"/>
    <d v="2026-01-20T20:17:54"/>
    <m/>
    <m/>
    <m/>
    <m/>
    <s v="SRGB05 SEMARANG JATI AGEN"/>
    <m/>
    <m/>
    <m/>
    <m/>
    <m/>
    <m/>
    <m/>
    <m/>
    <m/>
    <d v="2026-01-20T16:53:44"/>
    <s v="S02"/>
    <s v="DWI_W"/>
    <d v="2026-01-23T07:44:13"/>
    <s v="KOE574"/>
    <s v="https://miledata.obs.ap-southeast-4.myhuaweicloud.com/6ae3b1a1-6f49-4d1e-909a-23d7a9a099c9.jpg"/>
    <m/>
    <d v="2026-01-22T23:50:26"/>
    <m/>
    <m/>
    <m/>
    <m/>
    <m/>
    <s v="KOE/RDO/00104134"/>
    <d v="2026-01-23T07:33:04"/>
    <s v="KOE/DO/00130749"/>
    <m/>
    <m/>
    <m/>
    <s v="SUX000"/>
    <s v="KOE000"/>
    <s v="SRG000"/>
    <s v="SUX000"/>
    <m/>
    <m/>
    <s v="NOBODY AT HOME / OFFICE TO RECEIVE SHIPMENT"/>
    <d v="2026-01-23T09:01:00"/>
  </r>
  <r>
    <x v="37"/>
    <s v="MARKETPLACE"/>
    <x v="0"/>
    <s v=""/>
    <s v=""/>
    <e v="#REF!"/>
    <e v="#REF!"/>
    <s v="MES"/>
    <s v=""/>
    <n v="3"/>
    <n v="6"/>
    <n v="18"/>
    <n v="12"/>
    <s v="Not Hold"/>
    <s v="Sesuai update CS"/>
    <s v="KEPULAUAN"/>
    <x v="11"/>
    <s v=""/>
    <s v="Rote Barat"/>
    <x v="3"/>
    <s v="GATE KUPANG"/>
    <s v="CL4"/>
    <n v="-27"/>
    <d v="2026-01-20T10:05:40"/>
    <s v="TIDAK ADA TRACING"/>
    <s v=""/>
    <x v="8"/>
    <s v="DALAM PENERUSAN"/>
    <e v="#VALUE!"/>
    <s v=""/>
    <s v=""/>
    <x v="1"/>
    <x v="6"/>
    <s v="OPEN"/>
    <s v="CM91297641505"/>
    <s v="80514305"/>
    <s v="leonardo ritonga"/>
    <x v="1487"/>
    <s v="Bulan Ballu"/>
    <s v="NAMOLILO MART"/>
    <m/>
    <m/>
    <s v="***********:})"/>
    <s v="'***********915"/>
    <s v="'ID260406208666G"/>
    <s v="MES10000"/>
    <s v="KOE21508"/>
    <s v="REG23"/>
    <n v="1"/>
    <n v="0.1"/>
    <s v="PERAWATAN RAMBUTTREATMENT RAMBUT"/>
    <m/>
    <n v="160000"/>
    <n v="0"/>
    <n v="143000"/>
    <n v="2"/>
    <m/>
    <m/>
    <s v="MES/RHC/00628060"/>
    <d v="2026-01-17T18:04:00"/>
    <s v="MES/OM/06163786"/>
    <d v="2026-01-18T00:44:00"/>
    <s v="KOE/IM/00193061"/>
    <s v="BENGEKOE"/>
    <d v="2026-01-20T11:02:00"/>
    <s v="KOE/MTS/00419501"/>
    <d v="2026-01-20T10:05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3:08:40"/>
    <m/>
    <m/>
    <m/>
    <m/>
    <s v="HREFAMES"/>
    <s v="MES311"/>
    <m/>
    <s v="CGX/TM/10629239"/>
    <d v="2026-01-19T05:50:19"/>
    <s v="DEDIYADI"/>
    <m/>
    <m/>
    <m/>
    <m/>
    <m/>
    <s v="DANAMES"/>
    <s v="IRANDY"/>
    <n v="6"/>
    <m/>
    <m/>
    <m/>
    <m/>
    <m/>
    <m/>
    <m/>
    <m/>
    <m/>
    <m/>
    <m/>
    <m/>
    <m/>
    <m/>
    <m/>
    <m/>
    <s v="KOE/MTS/00419501"/>
    <d v="2026-01-20T10:05:40"/>
    <m/>
    <m/>
    <s v="'AD108623667"/>
    <n v="12697978484"/>
    <d v="2026-01-20T06:45:00"/>
    <n v="12697968555"/>
    <d v="2026-01-18T12:50:00"/>
    <m/>
    <m/>
    <s v="CGX/TM/10629239"/>
    <d v="2026-01-19T05:50:19"/>
    <m/>
    <m/>
    <m/>
    <m/>
    <s v="CGX/TM/10629239"/>
    <d v="2026-01-19T05:50:19"/>
    <m/>
    <s v="YOTAMKOE"/>
    <n v="427626017150507"/>
    <d v="2026-01-17T15:05:27"/>
    <d v="2026-01-18T16:30:00"/>
    <d v="2026-01-18T18:23:00"/>
    <m/>
    <m/>
    <s v="MES311 MES AGEN SETIA BUDI 3"/>
    <m/>
    <m/>
    <m/>
    <m/>
    <m/>
    <m/>
    <m/>
    <m/>
    <m/>
    <d v="2026-01-17T14:32:57"/>
    <s v="S02"/>
    <s v="HREFAMES"/>
    <m/>
    <m/>
    <m/>
    <m/>
    <m/>
    <m/>
    <m/>
    <m/>
    <m/>
    <m/>
    <m/>
    <m/>
    <m/>
    <m/>
    <m/>
    <m/>
    <s v="CGX000"/>
    <s v="KOE000"/>
    <s v="MES000"/>
    <s v="CGX000"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TSM"/>
    <s v=""/>
    <n v="2"/>
    <n v="8"/>
    <n v="21"/>
    <n v="13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92064803911"/>
    <s v="80514305"/>
    <s v="Dede Aziz (Ibu Iis - Mang Oo)"/>
    <x v="1488"/>
    <s v="Farida Ariyani"/>
    <s v="APOTEK ADE FARMA JALAN IMAM BO"/>
    <m/>
    <m/>
    <s v="**************:})"/>
    <s v="'***********348"/>
    <s v="'ID261906254165L"/>
    <s v="TSM10100"/>
    <s v="KOE20209"/>
    <s v="REG23"/>
    <n v="10"/>
    <n v="1.2"/>
    <s v="TOTE BAG"/>
    <m/>
    <n v="169000"/>
    <n v="0"/>
    <n v="95000"/>
    <n v="1"/>
    <m/>
    <m/>
    <s v="TSM/RCA/75502862"/>
    <d v="2026-01-15T21:39:00"/>
    <s v="TSM/OM/05059925"/>
    <d v="2026-01-16T01:00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3:02:04"/>
    <m/>
    <m/>
    <m/>
    <m/>
    <s v="DADIJU"/>
    <s v="TSM137"/>
    <m/>
    <s v="CGX/TM/10622552"/>
    <d v="2026-01-16T14:46:04"/>
    <s v="IRFA D"/>
    <m/>
    <m/>
    <m/>
    <m/>
    <m/>
    <s v="USUFTSM"/>
    <s v="NIZATSM"/>
    <n v="8"/>
    <m/>
    <m/>
    <m/>
    <m/>
    <m/>
    <m/>
    <m/>
    <m/>
    <m/>
    <m/>
    <m/>
    <m/>
    <m/>
    <m/>
    <m/>
    <m/>
    <s v="KOE/MTS/00419326"/>
    <d v="2026-01-17T14:39:36"/>
    <m/>
    <m/>
    <s v="'AD108845601"/>
    <n v="12697946903"/>
    <d v="2026-01-17T06:10:00"/>
    <s v="TSMCGX8581351"/>
    <d v="2026-01-16T03:00:00"/>
    <m/>
    <m/>
    <s v="CGX/TM/10622552"/>
    <d v="2026-01-16T14:46:04"/>
    <m/>
    <m/>
    <m/>
    <m/>
    <s v="CGX/TM/10622552"/>
    <d v="2026-01-16T14:46:04"/>
    <m/>
    <s v="MUSTAN"/>
    <n v="5809826015184440"/>
    <d v="2026-01-15T20:12:09"/>
    <d v="2026-01-17T11:45:00"/>
    <d v="2026-01-17T12:05:00"/>
    <m/>
    <m/>
    <s v="TSM137 TSM AGEN CIINJUK"/>
    <m/>
    <m/>
    <m/>
    <m/>
    <m/>
    <m/>
    <m/>
    <m/>
    <m/>
    <d v="2026-01-15T15:28:48"/>
    <s v="S02"/>
    <s v="DADIJU"/>
    <m/>
    <m/>
    <m/>
    <m/>
    <m/>
    <m/>
    <m/>
    <m/>
    <m/>
    <m/>
    <m/>
    <m/>
    <m/>
    <m/>
    <s v="CGX/WHOF/486309"/>
    <d v="2026-01-16T09:35:57"/>
    <s v="CGX000"/>
    <s v="KOE000"/>
    <s v="TSM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"/>
    <n v="4"/>
    <n v="17"/>
    <n v="13"/>
    <s v="Not Hold"/>
    <s v="Sesuai update CS"/>
    <s v="TIMOR"/>
    <x v="4"/>
    <s v=""/>
    <s v="Fatumnasi"/>
    <x v="2"/>
    <s v="GATE KUPANG"/>
    <s v="CL4"/>
    <n v="-27"/>
    <d v="2026-01-20T20:16:00"/>
    <s v="TIDAK ADA TRACING"/>
    <s v=""/>
    <x v="8"/>
    <s v="H+2"/>
    <e v="#VALUE!"/>
    <s v=""/>
    <s v=""/>
    <x v="1"/>
    <x v="1"/>
    <s v="OPEN"/>
    <s v="CM92184641240"/>
    <s v="80514305"/>
    <s v="GRAISSE ID OFFICIAL"/>
    <x v="1489"/>
    <s v="APRIDA NUFA"/>
    <s v="SENTRA MADU MUTIS KUANOEL FATU"/>
    <m/>
    <m/>
    <s v="***********:})"/>
    <s v="'***********360"/>
    <s v="'ID260476339744E"/>
    <s v="CGK10000"/>
    <s v="KOE20713"/>
    <s v="REG05"/>
    <n v="1"/>
    <n v="0.5"/>
    <s v="DRESS"/>
    <m/>
    <n v="185000"/>
    <n v="0"/>
    <n v="60500"/>
    <n v="2"/>
    <m/>
    <m/>
    <s v="CGK/RCC/35063860"/>
    <d v="2026-01-19T21:37:00"/>
    <s v="CGK/OM/104978959"/>
    <d v="2026-01-19T23:26:00"/>
    <s v="KOE/IM/00193074"/>
    <s v="GETSEKOE"/>
    <d v="2026-01-20T20:16:00"/>
    <s v="KOE/MTI/00382642"/>
    <d v="2026-01-21T07:12:00"/>
    <s v="KOE/HVO/00255407"/>
    <d v="2026-01-21T09:04:00"/>
    <s v="KOE026"/>
    <s v="KUPANG. SUB AGENT SOE"/>
    <s v="KOE026"/>
    <s v="KUPANG. SUB AGENT SOE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0:19:29"/>
    <m/>
    <m/>
    <m/>
    <m/>
    <s v="PIPITK"/>
    <s v="CGK959"/>
    <m/>
    <s v="CGX/TM/10631219"/>
    <d v="2026-01-20T02:54:29"/>
    <s v="WARD"/>
    <m/>
    <m/>
    <m/>
    <m/>
    <m/>
    <s v="AUTOMHUB"/>
    <s v="VIANOCGK"/>
    <n v="4"/>
    <m/>
    <m/>
    <m/>
    <m/>
    <m/>
    <m/>
    <m/>
    <m/>
    <m/>
    <m/>
    <s v="KOE/HVO/00255407"/>
    <d v="2026-01-21T09:04:08"/>
    <s v="PAOHKOE"/>
    <s v="KOE/HVO/00255407"/>
    <d v="2026-01-21T09:04:08"/>
    <s v="PAOHKOE"/>
    <s v="KOE/MTS/00419515"/>
    <d v="2026-01-20T21:28:26"/>
    <s v="KOE/MTI/00382642"/>
    <d v="2026-01-21T07:12:28"/>
    <s v="'1236260119231805"/>
    <n v="54700935416"/>
    <d v="2026-01-20T14:00:00"/>
    <m/>
    <m/>
    <m/>
    <m/>
    <s v="CGX/TM/10631219"/>
    <d v="2026-01-20T02:54:29"/>
    <m/>
    <m/>
    <m/>
    <m/>
    <s v="CGX/TM/10631219"/>
    <d v="2026-01-20T02:54:29"/>
    <s v="PAOHKOE"/>
    <s v="IBRAHKOE"/>
    <m/>
    <m/>
    <d v="2026-01-20T20:00:00"/>
    <d v="2026-01-20T20:16:00"/>
    <m/>
    <m/>
    <s v="CGK959 JAKARTA SUNTER HIJAU"/>
    <m/>
    <m/>
    <m/>
    <s v="CGK/HACB10633720"/>
    <d v="2026-01-19T19:00:57"/>
    <s v="PIPITK"/>
    <s v="CGK/HBAG/1280910"/>
    <d v="2026-01-19T20:02:35"/>
    <s v="DANAJI"/>
    <d v="2026-01-19T17:21:53"/>
    <s v="S02"/>
    <s v="PIPITK"/>
    <m/>
    <m/>
    <m/>
    <m/>
    <d v="2026-01-21T09:04:52"/>
    <m/>
    <m/>
    <m/>
    <m/>
    <m/>
    <m/>
    <m/>
    <s v="KOE/DO/00130617"/>
    <m/>
    <m/>
    <m/>
    <s v="CGX000"/>
    <s v="KOE000"/>
    <m/>
    <m/>
    <m/>
    <m/>
    <s v="PROCESS AND FORWARD TO [KUPANG- SUB AGENT SOE] [KUPANG- SUB AGENT SOE]"/>
    <d v="2026-01-23T09:01:00"/>
  </r>
  <r>
    <x v="37"/>
    <s v="MARKETPLACE"/>
    <x v="0"/>
    <s v=""/>
    <s v=""/>
    <e v="#REF!"/>
    <e v="#REF!"/>
    <s v="KOE"/>
    <s v=""/>
    <n v="0"/>
    <n v="1"/>
    <n v="11"/>
    <n v="10"/>
    <s v="Not Hold"/>
    <s v="Sesuai update CS"/>
    <s v="TIMOR"/>
    <x v="6"/>
    <s v="HUB OESAPA"/>
    <s v="Kupang Tengah"/>
    <x v="0"/>
    <s v="DIRECT CABANG"/>
    <s v="CL2"/>
    <n v="-15"/>
    <d v="2026-01-22T23:40:00"/>
    <s v="TIDAK ADA TRACING"/>
    <s v="SEGERA MAKSIMALKAN, AGAR SEGERA MASUK KE TRACER UNDEL"/>
    <x v="1"/>
    <s v="H+1"/>
    <s v="H+1"/>
    <d v="2026-01-23T07:56:00"/>
    <s v=""/>
    <x v="0"/>
    <x v="7"/>
    <s v="OPEN"/>
    <s v="CM92701441553"/>
    <s v="80514305"/>
    <s v="Toko Aneka.jl Sriwijaya 8."/>
    <x v="1459"/>
    <s v="Karmel Lajar"/>
    <s v="ASRAMA PUTRI NAUSUS JALAN PANF"/>
    <m/>
    <m/>
    <s v="************:})"/>
    <s v="'**********241"/>
    <s v="'ID265447670494O"/>
    <s v="KOE10000"/>
    <s v="KOE21915"/>
    <s v="REG23"/>
    <n v="1"/>
    <n v="0.21"/>
    <s v="KOSMETIKPEMBERSIH MAKE UP"/>
    <m/>
    <n v="102500"/>
    <n v="0"/>
    <n v="20000"/>
    <m/>
    <m/>
    <m/>
    <s v="KOE/RHC/00033795"/>
    <d v="2026-01-22T16:20:00"/>
    <s v="KOE/OM/01048172"/>
    <d v="2026-01-22T22:33:00"/>
    <s v="KOE/IM/00193177"/>
    <s v="FIRANKOE"/>
    <d v="2026-01-22T23:40:00"/>
    <m/>
    <m/>
    <s v="KOE/HVO/00255539"/>
    <d v="2026-01-22T22:56:00"/>
    <s v="KOE001"/>
    <s v="JL. URIP SUMOHARJO NO.5A"/>
    <s v="KOE040"/>
    <s v="KUPANG. AGEN OESAPA"/>
    <s v="KOE/HVI/00137356"/>
    <d v="2026-01-23T07:33:00"/>
    <s v="KOE/DRI/02650534"/>
    <d v="2026-01-23T07:56:00"/>
    <s v="KOE465"/>
    <s v="KEVIN ADRIAN SIOKAI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2T08:32:17"/>
    <m/>
    <m/>
    <m/>
    <m/>
    <s v="KOE740"/>
    <m/>
    <m/>
    <m/>
    <m/>
    <m/>
    <m/>
    <m/>
    <m/>
    <m/>
    <m/>
    <s v="KADIR"/>
    <s v="KADIR"/>
    <n v="1"/>
    <m/>
    <m/>
    <m/>
    <m/>
    <m/>
    <m/>
    <m/>
    <m/>
    <m/>
    <m/>
    <s v="KOE/HVO/00255539"/>
    <d v="2026-01-22T22:56:15"/>
    <s v="NIKODKOE"/>
    <s v="KOE/HVO/00255539"/>
    <d v="2026-01-22T22:56:15"/>
    <s v="NIKODKOE"/>
    <m/>
    <m/>
    <m/>
    <m/>
    <s v="'AA72282567"/>
    <s v="KOE282567"/>
    <d v="2026-01-22T22:00:00"/>
    <m/>
    <m/>
    <m/>
    <m/>
    <m/>
    <m/>
    <m/>
    <m/>
    <m/>
    <m/>
    <m/>
    <m/>
    <m/>
    <m/>
    <s v="KOE/HC/000792448"/>
    <d v="2026-01-22T16:13:00"/>
    <d v="2026-01-22T23:40:00"/>
    <d v="2026-01-22T23:40:05"/>
    <m/>
    <m/>
    <m/>
    <m/>
    <m/>
    <m/>
    <m/>
    <m/>
    <m/>
    <m/>
    <m/>
    <m/>
    <d v="2026-01-22T15:19:27"/>
    <s v="S01"/>
    <s v="KOE740"/>
    <d v="2026-01-23T07:56:58"/>
    <s v="KOE465"/>
    <m/>
    <m/>
    <d v="2026-01-22T23:50:26"/>
    <m/>
    <m/>
    <m/>
    <m/>
    <m/>
    <s v="KOE/RDO/00104134"/>
    <d v="2026-01-23T07:33:04"/>
    <s v="KOE/DO/00130749"/>
    <m/>
    <s v="KOE/WHOF/025700"/>
    <d v="2026-01-22T23:40:03"/>
    <s v="KOE000"/>
    <s v="KOE000"/>
    <m/>
    <m/>
    <m/>
    <m/>
    <s v="WITH DELIVERY COURIER [KUPANG- AGEN OESAPA] [KUPANG- AGEN OESAPA]"/>
    <d v="2026-01-23T09:01:00"/>
  </r>
  <r>
    <x v="37"/>
    <s v="MARKETPLACE"/>
    <x v="0"/>
    <s v=""/>
    <s v=""/>
    <e v="#REF!"/>
    <e v="#REF!"/>
    <s v="SUB"/>
    <s v=""/>
    <n v="3"/>
    <n v="4"/>
    <n v="14"/>
    <n v="10"/>
    <s v="Not Hold"/>
    <s v="Sesuai update CS"/>
    <s v="KOTA KUPANG"/>
    <x v="2"/>
    <s v="HUB OESAPA"/>
    <s v="Maulafa"/>
    <x v="1"/>
    <s v="GATE KUPANG"/>
    <s v="CL2"/>
    <n v="-15"/>
    <d v="2026-01-22T08:37:00"/>
    <s v="CONFIRM"/>
    <s v="SEGERA MAKSIMALKAN, AGAR SEGERA MASUK KE TRACER UNDEL"/>
    <x v="1"/>
    <s v="H+1"/>
    <s v="H+0"/>
    <d v="2026-01-22T17:18:46"/>
    <s v=""/>
    <x v="0"/>
    <x v="0"/>
    <s v="OPEN"/>
    <s v="CM93875120511"/>
    <s v="80514305"/>
    <s v="Gudang Margo Surabaya"/>
    <x v="88"/>
    <s v="Priska Sixteen Sodanango"/>
    <s v="BPK JACK SODANANGO JALAN ADISU"/>
    <m/>
    <m/>
    <s v="*****************dan"/>
    <s v="'***********916"/>
    <s v="'ID261273843562Z"/>
    <s v="SUB10000"/>
    <s v="KOE10031"/>
    <s v="REG23"/>
    <n v="2"/>
    <n v="0.7"/>
    <s v="PERLENGKAPAN SEKOLAH  KANTORPISAU UKIR  CUTTER"/>
    <m/>
    <n v="124000"/>
    <n v="0"/>
    <n v="87000"/>
    <n v="2"/>
    <m/>
    <m/>
    <s v="SUB/RCC/02301140"/>
    <d v="2026-01-20T16:27:00"/>
    <s v="SUB/OM/23898508"/>
    <d v="2026-01-20T21:12:00"/>
    <s v="KOE/IM/00193144"/>
    <s v="RIDWAKOE"/>
    <d v="2026-01-22T08:37:00"/>
    <m/>
    <m/>
    <s v="KOE/HVO/00255478"/>
    <d v="2026-01-22T09:08:00"/>
    <s v="KOE001"/>
    <s v="JL. URIP SUMOHARJO NO.5A"/>
    <s v="KOE040"/>
    <s v="KUPANG. AGEN OESAPA"/>
    <s v="KOE/HVI/00137316"/>
    <d v="2026-01-22T11:37:00"/>
    <s v="KOE/DRI/02650522"/>
    <d v="2026-01-23T07:44:00"/>
    <s v="KOE574"/>
    <s v="ABDUL KADIR RATULOLY"/>
    <m/>
    <m/>
    <m/>
    <m/>
    <m/>
    <n v="0"/>
    <n v="3"/>
    <n v="-3"/>
    <s v="On Time SLA (became)"/>
    <m/>
    <m/>
    <s v="KOE/HOC/00505184"/>
    <s v="KOE/HOC/00505184 AU"/>
    <d v="2026-01-22T16:45:00"/>
    <m/>
    <m/>
    <s v="N"/>
    <m/>
    <m/>
    <s v="'"/>
    <m/>
    <m/>
    <m/>
    <s v="CREDIT"/>
    <d v="2026-01-22T17:18:46"/>
    <s v="U01"/>
    <s v="-10.1511296 | 123.6675045"/>
    <m/>
    <m/>
    <m/>
    <d v="2026-01-22T17:18:46"/>
    <s v="U01"/>
    <s v="-10.1511296 | 123.6675045"/>
    <m/>
    <m/>
    <m/>
    <d v="2026-01-19T13:16:35"/>
    <m/>
    <m/>
    <m/>
    <m/>
    <s v="TRI J"/>
    <s v="SUB061"/>
    <s v="CONFIRM | DAY 1 : AU"/>
    <s v="SUX/TM/01421425"/>
    <d v="2026-01-21T05:01:52"/>
    <s v="ALIF_NF"/>
    <m/>
    <m/>
    <m/>
    <m/>
    <m/>
    <s v="ELCHATA"/>
    <s v="AGGRA"/>
    <n v="4"/>
    <m/>
    <m/>
    <m/>
    <m/>
    <m/>
    <m/>
    <m/>
    <m/>
    <m/>
    <m/>
    <s v="KOE/HVO/00255478"/>
    <d v="2026-01-22T09:08:41"/>
    <s v="YOTAMKOE"/>
    <s v="KOE/HVO/00255478"/>
    <d v="2026-01-22T09:08:41"/>
    <s v="YOTAMKOE"/>
    <m/>
    <m/>
    <m/>
    <m/>
    <s v="'AD107642376"/>
    <n v="88888523400"/>
    <d v="2026-01-21T12:50:00"/>
    <s v="SUB8497545"/>
    <d v="2026-01-20T21:26:00"/>
    <m/>
    <m/>
    <s v="SUX/TM/01421425"/>
    <d v="2026-01-21T05:01:52"/>
    <m/>
    <m/>
    <m/>
    <m/>
    <s v="SUX/TM/01421425"/>
    <d v="2026-01-21T05:01:52"/>
    <m/>
    <m/>
    <m/>
    <m/>
    <d v="2026-01-22T08:37:00"/>
    <d v="2026-01-22T08:45:00"/>
    <m/>
    <m/>
    <s v="SUB061 SURABAYA MAYJEN SUNGKONO I"/>
    <m/>
    <m/>
    <m/>
    <m/>
    <m/>
    <m/>
    <m/>
    <m/>
    <m/>
    <d v="2026-01-19T16:21:32"/>
    <s v="S02"/>
    <s v="TRI J"/>
    <d v="2026-01-22T15:24:52"/>
    <s v="KOE465"/>
    <m/>
    <m/>
    <d v="2026-01-22T09:50:53"/>
    <m/>
    <m/>
    <m/>
    <m/>
    <m/>
    <s v="KOE/RDO/00104094"/>
    <d v="2026-01-22T11:37:16"/>
    <s v="KOE/DO/00130690"/>
    <m/>
    <s v="SUX/WHOF/165397"/>
    <d v="2026-01-20T22:15:36"/>
    <s v="SUX000"/>
    <s v="KOE000"/>
    <s v="SUB000"/>
    <s v="SUX000"/>
    <m/>
    <m/>
    <s v="WITH DELIVERY COURIER [KUPANG- AGEN OESAPA] [KUPANG- AGEN OESAPA]"/>
    <d v="2026-01-23T09:01:00"/>
  </r>
  <r>
    <x v="37"/>
    <s v="MARKETPLACE"/>
    <x v="0"/>
    <s v=""/>
    <s v=""/>
    <e v="#REF!"/>
    <e v="#REF!"/>
    <s v="CGK"/>
    <s v=""/>
    <n v="2"/>
    <n v="4"/>
    <n v="21"/>
    <n v="17"/>
    <s v="Not Hold"/>
    <s v="Sesuai update CS"/>
    <s v="SUMBA "/>
    <x v="1"/>
    <s v=""/>
    <s v="Pahunga Lodu"/>
    <x v="2"/>
    <s v="GATE TAMBOLAKA"/>
    <s v="CL4"/>
    <n v="-28"/>
    <d v="2026-01-21T10:38:00"/>
    <s v="TIDAK ADA TRACING"/>
    <s v=""/>
    <x v="0"/>
    <s v="H+1"/>
    <e v="#VALUE!"/>
    <s v=""/>
    <s v=""/>
    <x v="1"/>
    <x v="1"/>
    <s v="OPEN"/>
    <s v="CM94653845668"/>
    <s v="80514305"/>
    <s v="ZBT-7758"/>
    <x v="1490"/>
    <s v="Konstantinus Bili"/>
    <s v="LOLLYPOP MART MANGILI JALAN WA"/>
    <m/>
    <m/>
    <s v="*****************:})"/>
    <s v="'***********995"/>
    <s v="'ID2606084841278"/>
    <s v="CGK10000"/>
    <s v="KOE21003"/>
    <s v="REG05"/>
    <n v="1"/>
    <n v="0.37"/>
    <s v="KOMPONEN NETWORKMODEM  ROUTER WIRELESS"/>
    <m/>
    <n v="357536"/>
    <n v="0"/>
    <n v="63000"/>
    <m/>
    <m/>
    <m/>
    <s v="CGK/RCC/35067282"/>
    <d v="2026-01-19T22:15:00"/>
    <s v="CGK/OM/104999133"/>
    <d v="2026-01-20T06:42:00"/>
    <s v="KOE/IM/00193098"/>
    <s v="LENDEKOE"/>
    <d v="2026-01-21T10:38:00"/>
    <s v="KOE/MTI/00382673"/>
    <d v="2026-01-22T05:59:00"/>
    <s v="KOE/HVO/00255475"/>
    <d v="2026-01-22T08:31:00"/>
    <s v="KOE032"/>
    <s v="KOE. AGEN PAYETI"/>
    <s v="KOE063"/>
    <s v="KUPANG. AGEN MELOLO"/>
    <s v="KOE/HVI/00137317"/>
    <d v="2026-01-22T11:44:00"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4:46:16"/>
    <m/>
    <m/>
    <m/>
    <m/>
    <s v="SETYACGK"/>
    <s v="CGK921"/>
    <m/>
    <s v="CGX/TM/10633039"/>
    <d v="2026-01-20T13:59:08"/>
    <s v="YUSUFNA"/>
    <m/>
    <m/>
    <m/>
    <m/>
    <m/>
    <s v="AUTOMHUB"/>
    <s v="DRIANKI"/>
    <n v="4"/>
    <m/>
    <m/>
    <m/>
    <m/>
    <m/>
    <m/>
    <m/>
    <m/>
    <m/>
    <m/>
    <s v="KOE/HVO/00255475"/>
    <d v="2026-01-22T08:31:39"/>
    <s v="THIUMB"/>
    <s v="KOE/HVO/00255475"/>
    <d v="2026-01-22T08:31:39"/>
    <s v="THIUMB"/>
    <s v="KOE/MTS/00419546"/>
    <d v="2026-01-21T11:06:27"/>
    <s v="KOE/MTI/00382673"/>
    <d v="2026-01-22T05:59:57"/>
    <s v="'1234260120063401"/>
    <n v="2747711452"/>
    <d v="2026-01-21T05:30:00"/>
    <m/>
    <m/>
    <m/>
    <m/>
    <s v="CGX/TM/10633039"/>
    <d v="2026-01-20T13:59:08"/>
    <m/>
    <m/>
    <m/>
    <m/>
    <s v="CGX/TM/10633039"/>
    <d v="2026-01-20T13:59:08"/>
    <s v="DRIBILI"/>
    <s v="LENDEKOE"/>
    <m/>
    <m/>
    <d v="2026-01-21T10:00:00"/>
    <d v="2026-01-21T10:30:00"/>
    <m/>
    <m/>
    <s v="CGK921 JAKARTA AGEN METRO BROADWAY"/>
    <m/>
    <m/>
    <m/>
    <s v="CGK/HACB10637545"/>
    <d v="2026-01-19T22:10:06"/>
    <s v="SETYACGK"/>
    <s v="CGK/HBAG/1281528"/>
    <d v="2026-01-19T22:14:56"/>
    <s v="IRAWANLC"/>
    <d v="2026-01-19T19:01:46"/>
    <s v="S02"/>
    <s v="SETYACGK"/>
    <m/>
    <m/>
    <m/>
    <m/>
    <d v="2026-01-22T08:35:59"/>
    <m/>
    <m/>
    <m/>
    <m/>
    <m/>
    <s v="KOE/RDO/00104095"/>
    <d v="2026-01-22T11:44:23"/>
    <s v="KOE/DO/00130684"/>
    <m/>
    <m/>
    <m/>
    <s v="CGX000"/>
    <s v="KOE000"/>
    <m/>
    <m/>
    <m/>
    <m/>
    <s v="RECEIVED AT [KUPANG- AGEN MELOLO] [KUPANG- AGEN MELOLO]"/>
    <d v="2026-01-23T09:01:00"/>
  </r>
  <r>
    <x v="37"/>
    <s v="MARKETPLACE"/>
    <x v="0"/>
    <s v=""/>
    <s v=""/>
    <e v="#REF!"/>
    <e v="#REF!"/>
    <s v="CGK"/>
    <s v=""/>
    <n v="2"/>
    <n v="5"/>
    <n v="21"/>
    <n v="16"/>
    <s v="Not Hold"/>
    <s v="Sesuai update CS"/>
    <s v="SUMBA "/>
    <x v="1"/>
    <s v="JNE WAINGAPU AGEN MELOLO"/>
    <s v="Pahunga Lodu"/>
    <x v="2"/>
    <s v="GATE TAMBOLAKA"/>
    <s v="CL4"/>
    <n v="-27"/>
    <d v="2026-01-20T16:30:00"/>
    <s v="CONFIRM"/>
    <s v="PASTIKAN MINIMAL 2 KALI DL DAN BUKTI GAGAL VALID, SILAHKAN RETURN"/>
    <x v="8"/>
    <s v="H+3"/>
    <s v="H+2"/>
    <d v="2026-01-22T11:42:00"/>
    <s v=""/>
    <x v="2"/>
    <x v="4"/>
    <s v="OPEN"/>
    <s v="CM95680148689"/>
    <s v="80514305"/>
    <s v="AGRES PREMIUM"/>
    <x v="1491"/>
    <s v="Emanuel U. M. Halema"/>
    <s v="KANTOR DESA KALIUDA JALAN KALI"/>
    <m/>
    <m/>
    <s v="*****************ema"/>
    <s v="'***********189"/>
    <s v="'ID267555314932C"/>
    <s v="CGK10000"/>
    <s v="KOE21003"/>
    <s v="REG23"/>
    <n v="1"/>
    <n v="0.8"/>
    <s v="HANDPHONE"/>
    <s v="A001"/>
    <n v="1727500"/>
    <n v="8455"/>
    <n v="134455"/>
    <n v="2"/>
    <m/>
    <m/>
    <s v="CGK/RCC/35047490"/>
    <d v="2026-01-18T17:42:00"/>
    <s v="CGK/OM/104959377"/>
    <d v="2026-01-19T01:03:00"/>
    <s v="KOE/IM/00193071"/>
    <s v="LENDEKOE"/>
    <d v="2026-01-20T16:30:00"/>
    <s v="KOE/MTI/00382635"/>
    <d v="2026-01-20T22:15:00"/>
    <s v="KOE/HVO/00255401"/>
    <d v="2026-01-21T08:03:00"/>
    <s v="KOE032"/>
    <s v="KOE. AGEN PAYETI"/>
    <s v="KOE063"/>
    <s v="KUPANG. AGEN MELOLO"/>
    <s v="KOE/HVI/00137246"/>
    <d v="2026-01-21T11:11:00"/>
    <s v="KOE/DRI/02650253"/>
    <d v="2026-01-22T11:42:00"/>
    <s v="KOE432"/>
    <s v="AGUSTINUS KANA"/>
    <s v="U02"/>
    <s v="Undel"/>
    <d v="2026-01-22T17:50:00"/>
    <n v="-9.8809433000000002"/>
    <n v="120.6642174"/>
    <n v="4"/>
    <n v="15"/>
    <n v="-11"/>
    <s v="On Time SLA"/>
    <s v="ANTAR ULANG"/>
    <d v="2026-01-22T17:50:00"/>
    <s v="KOE/HOC/00505194"/>
    <s v="KOE/HOC/00505194 AU"/>
    <d v="2026-01-22T19:09:00"/>
    <m/>
    <m/>
    <s v="N"/>
    <m/>
    <m/>
    <s v="'"/>
    <m/>
    <m/>
    <m/>
    <s v="CREDIT"/>
    <d v="2026-01-22T17:50:27"/>
    <s v="U02"/>
    <s v="-9.8809433 | 120.6642174"/>
    <m/>
    <m/>
    <m/>
    <d v="2026-01-22T17:50:27"/>
    <s v="U02"/>
    <s v="-9.8809433 | 120.6642174"/>
    <m/>
    <m/>
    <m/>
    <d v="2026-01-18T10:14:10"/>
    <m/>
    <m/>
    <m/>
    <m/>
    <s v="FEBBYP"/>
    <s v="CGK1378"/>
    <s v="CONFIRM | DAY 1 : AU KEMBALI"/>
    <s v="CGX/TM/10629256"/>
    <d v="2026-01-19T05:57:40"/>
    <s v="DEDIYADI"/>
    <m/>
    <m/>
    <m/>
    <s v="https://miledata.obs.ap-southeast-4.myhuaweicloud.com/9fb7c339-3b1d-40ae-8bb1-61e412c35c92.jpg"/>
    <s v="https://miledata.obs.ap-southeast-4.myhuaweicloud.com/543bd788-2103-4063-9bb5-1070e8ebc1e4.jpg"/>
    <s v="AUTOMHUB"/>
    <s v="ANJUM"/>
    <n v="5"/>
    <m/>
    <m/>
    <m/>
    <m/>
    <m/>
    <m/>
    <m/>
    <m/>
    <m/>
    <m/>
    <s v="KOE/HVO/00255401"/>
    <d v="2026-01-21T08:03:45"/>
    <s v="THIUMB"/>
    <s v="KOE/HVO/00255401"/>
    <d v="2026-01-21T08:03:45"/>
    <s v="THIUMB"/>
    <s v="KOE/MTS/00419514"/>
    <d v="2026-01-20T16:37:39"/>
    <s v="KOE/MTI/00382635"/>
    <d v="2026-01-20T22:15:01"/>
    <s v="'1234260119005500"/>
    <n v="9772767857"/>
    <d v="2026-01-19T18:00:00"/>
    <m/>
    <m/>
    <m/>
    <m/>
    <s v="CGX/TM/10629256"/>
    <d v="2026-01-19T05:57:40"/>
    <m/>
    <m/>
    <m/>
    <m/>
    <s v="CGX/TM/10629256"/>
    <d v="2026-01-19T05:57:40"/>
    <s v="DRIBILI"/>
    <s v="LENDEKOE"/>
    <m/>
    <m/>
    <d v="2026-01-20T17:00:00"/>
    <d v="2026-01-20T17:30:00"/>
    <m/>
    <m/>
    <s v="CGK1378 CALVINS HARCO MANGGA DUA 4"/>
    <m/>
    <m/>
    <m/>
    <s v="CGK/HACB10627641"/>
    <d v="2026-01-18T16:03:59"/>
    <s v="MIYANCGK"/>
    <s v="CGK/HBAG/1280464"/>
    <d v="2026-01-18T17:13:23"/>
    <s v="FAIZCGK"/>
    <d v="2026-01-18T15:07:01"/>
    <s v="S02"/>
    <s v="FEBBYP"/>
    <d v="2026-01-22T11:42:31"/>
    <s v="KOE432"/>
    <s v="https://miledata.obs.ap-southeast-4.myhuaweicloud.com/d5ee7971-9884-4432-9a20-805c90df8e4f.jpg"/>
    <m/>
    <d v="2026-01-21T08:04:48"/>
    <m/>
    <m/>
    <m/>
    <m/>
    <m/>
    <s v="KOE/RDO/00104022"/>
    <d v="2026-01-21T11:10:58"/>
    <s v="KOE/DO/00130610"/>
    <m/>
    <m/>
    <m/>
    <s v="CGX000"/>
    <s v="KOE000"/>
    <m/>
    <m/>
    <m/>
    <m/>
    <s v="COMPLETE ADDRESS- BUT CONSIGNEE UNKNOWN"/>
    <d v="2026-01-23T09:01:00"/>
  </r>
  <r>
    <x v="37"/>
    <s v="MARKETPLACE"/>
    <x v="0"/>
    <s v=""/>
    <s v=""/>
    <e v="#REF!"/>
    <e v="#REF!"/>
    <s v="TGR"/>
    <s v=""/>
    <n v="2"/>
    <n v="6"/>
    <n v="18"/>
    <n v="12"/>
    <s v="Not Hold"/>
    <s v="Sesuai update CS"/>
    <s v="KEPULAUAN"/>
    <x v="11"/>
    <s v=""/>
    <s v="Lobalain"/>
    <x v="0"/>
    <s v="GATE KUPANG"/>
    <s v="CL2"/>
    <n v="-12"/>
    <d v="2026-01-19T09:35:15"/>
    <s v="TIDAK ADA TRACING"/>
    <s v=""/>
    <x v="9"/>
    <s v="DALAM PENERUSAN"/>
    <e v="#VALUE!"/>
    <s v=""/>
    <s v=""/>
    <x v="1"/>
    <x v="6"/>
    <s v="OPEN"/>
    <s v="CM95702187030"/>
    <s v="80514305"/>
    <s v="Yuan Hang"/>
    <x v="1492"/>
    <s v="Peggy Ariesty"/>
    <s v="JLN KUNAN RT  015 RW  004 KELU"/>
    <m/>
    <m/>
    <s v="*************:})"/>
    <s v="'***********700"/>
    <s v="'ID2612728812238"/>
    <s v="TGR10000"/>
    <s v="KOE21501"/>
    <s v="REG05"/>
    <n v="2"/>
    <n v="0.36"/>
    <s v="ALAT PERTUKANGAN  RENOVASI RUMAHPOMPA AIR  AKSESORIS.ALAT PE"/>
    <m/>
    <n v="71620"/>
    <n v="0"/>
    <n v="63000"/>
    <n v="2"/>
    <m/>
    <m/>
    <s v="TGR/RHC/02811132"/>
    <d v="2026-01-17T20:38:00"/>
    <s v="TGR/OM/57152702"/>
    <d v="2026-01-18T01:52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9:00:17"/>
    <m/>
    <m/>
    <m/>
    <m/>
    <s v="LIADITGR"/>
    <s v="TGR626"/>
    <m/>
    <s v="CGX/TM/10627653"/>
    <d v="2026-01-18T13:41:06"/>
    <s v="YUSUFNA"/>
    <m/>
    <m/>
    <m/>
    <m/>
    <m/>
    <s v="ADAMTGR"/>
    <s v="YANTO_J"/>
    <n v="6"/>
    <m/>
    <m/>
    <m/>
    <m/>
    <m/>
    <m/>
    <m/>
    <m/>
    <m/>
    <m/>
    <m/>
    <m/>
    <m/>
    <m/>
    <m/>
    <m/>
    <s v="KOE/MTS/00419441"/>
    <d v="2026-01-19T09:35:15"/>
    <m/>
    <m/>
    <s v="'AA73820783"/>
    <n v="12697972114"/>
    <d v="2026-01-19T06:10:00"/>
    <s v="TGRBCGX866081"/>
    <d v="2026-01-18T02:35:00"/>
    <m/>
    <m/>
    <s v="CGX/TM/10627653"/>
    <d v="2026-01-18T13:41:06"/>
    <m/>
    <m/>
    <m/>
    <m/>
    <s v="CGX/TM/10627653"/>
    <d v="2026-01-18T13:41:06"/>
    <m/>
    <s v="ZAINAKOE"/>
    <s v="TGR/HC/000786573"/>
    <d v="2026-01-17T19:35:00"/>
    <d v="2026-01-19T12:10:00"/>
    <d v="2026-01-19T12:35:00"/>
    <m/>
    <m/>
    <s v="TGR626 TGR AGEN GALAXY 2"/>
    <m/>
    <m/>
    <m/>
    <m/>
    <m/>
    <m/>
    <m/>
    <m/>
    <m/>
    <d v="2026-01-17T19:59:23"/>
    <s v="S02"/>
    <s v="LIADITGR"/>
    <m/>
    <m/>
    <m/>
    <m/>
    <m/>
    <m/>
    <m/>
    <m/>
    <m/>
    <m/>
    <m/>
    <m/>
    <m/>
    <m/>
    <s v="CGX/WHOF/487347"/>
    <d v="2026-01-18T05:22:40"/>
    <s v="CGX000"/>
    <s v="KOE000"/>
    <s v="TGR000"/>
    <s v="CGX000"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CGK"/>
    <s v=""/>
    <n v="1"/>
    <n v="6"/>
    <n v="21"/>
    <n v="15"/>
    <s v="Not Hold"/>
    <s v="Sesuai update CS"/>
    <s v="KEPULAUAN"/>
    <x v="8"/>
    <s v=""/>
    <s v="Pantar"/>
    <x v="2"/>
    <s v="GATE KUPANG"/>
    <s v="CL4"/>
    <n v="-25"/>
    <d v="2026-01-18T19:39:00"/>
    <s v="TIDAK ADA TRACING"/>
    <s v=""/>
    <x v="10"/>
    <s v="DALAM PENERUSAN"/>
    <e v="#VALUE!"/>
    <s v=""/>
    <s v=""/>
    <x v="1"/>
    <x v="6"/>
    <s v="OPEN"/>
    <s v="CM96212399386"/>
    <s v="80514305"/>
    <s v="Zuma.store"/>
    <x v="30"/>
    <s v="Irfan Lx"/>
    <s v="KEPADA KANTOR DESA BANDAR BAND"/>
    <m/>
    <m/>
    <s v="********:})"/>
    <s v="'***********401"/>
    <s v="'ID265237672016E"/>
    <s v="CGK10000"/>
    <s v="KOE20202"/>
    <s v="REG05"/>
    <n v="1"/>
    <n v="0.5"/>
    <s v="KOMPONEN NETWORKMODEM  ROUTER WIRELESS"/>
    <m/>
    <n v="499000"/>
    <n v="0"/>
    <n v="61500"/>
    <n v="2"/>
    <m/>
    <m/>
    <s v="CGK/RCC/35019901"/>
    <d v="2026-01-17T19:38:00"/>
    <s v="CGK/OM/104925883"/>
    <d v="2026-01-17T21:29:00"/>
    <s v="KOE/IM/00192995"/>
    <s v="PEDRO"/>
    <d v="2026-01-18T19:39:00"/>
    <s v="KOE/MTS/00419415"/>
    <d v="2026-01-18T21:4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9:11:32"/>
    <m/>
    <m/>
    <m/>
    <m/>
    <s v="ZETASR"/>
    <s v="CGK548"/>
    <m/>
    <m/>
    <m/>
    <m/>
    <m/>
    <m/>
    <m/>
    <m/>
    <m/>
    <s v="AUTOMHUB"/>
    <s v="DRIANKI"/>
    <n v="6"/>
    <m/>
    <m/>
    <m/>
    <m/>
    <m/>
    <m/>
    <m/>
    <m/>
    <s v="CGX/HBG/192675"/>
    <d v="2026-01-17T21:35:50"/>
    <m/>
    <m/>
    <m/>
    <m/>
    <m/>
    <m/>
    <s v="KOE/MTS/00419415"/>
    <d v="2026-01-18T21:46:46"/>
    <m/>
    <m/>
    <s v="'1236260117212103"/>
    <n v="54700933235"/>
    <d v="2026-01-18T14:02:00"/>
    <m/>
    <m/>
    <m/>
    <m/>
    <m/>
    <m/>
    <m/>
    <m/>
    <m/>
    <m/>
    <m/>
    <m/>
    <m/>
    <s v="NIKODKOE"/>
    <m/>
    <m/>
    <d v="2026-01-18T20:00:00"/>
    <d v="2026-01-18T20:39:00"/>
    <m/>
    <m/>
    <s v="CGK548 JAKARTA AGEN GREEN LAKE CITY"/>
    <m/>
    <m/>
    <m/>
    <s v="CGK/HACB10624468"/>
    <d v="2026-01-17T19:19:17"/>
    <s v="FAUJICGK"/>
    <s v="CGK/HBAG/1279819"/>
    <d v="2026-01-17T19:38:02"/>
    <s v="IRAWANLC"/>
    <d v="2026-01-17T17:03:28"/>
    <s v="S02"/>
    <s v="ZETASR"/>
    <m/>
    <m/>
    <m/>
    <m/>
    <m/>
    <m/>
    <m/>
    <m/>
    <m/>
    <m/>
    <m/>
    <m/>
    <m/>
    <m/>
    <m/>
    <m/>
    <s v="CGX000"/>
    <s v="KOE000"/>
    <m/>
    <m/>
    <m/>
    <m/>
    <s v="PROCESS AND FORWARD TO [PANTAR-KALABAHI] [JL. URIP SUMOHARJO NO.5A]"/>
    <d v="2026-01-23T09:01:00"/>
  </r>
  <r>
    <x v="37"/>
    <s v="MARKETPLACE"/>
    <x v="0"/>
    <s v=""/>
    <s v=""/>
    <e v="#REF!"/>
    <e v="#REF!"/>
    <s v="CGK"/>
    <s v=""/>
    <n v="3"/>
    <n v="4"/>
    <n v="21"/>
    <n v="17"/>
    <s v="Not Hold"/>
    <s v="Sesuai update CS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7:23:00"/>
    <s v=""/>
    <x v="0"/>
    <x v="7"/>
    <s v="OPEN"/>
    <s v="CM96690936148"/>
    <s v="80514305"/>
    <s v="PIKPAU LED"/>
    <x v="317"/>
    <s v="Gugun Gunawan"/>
    <s v="LOPE HOMESTAY JALAN PULAU FLOR"/>
    <s v="AY"/>
    <m/>
    <s v="*************:})"/>
    <s v="'***********030"/>
    <s v="'ID267962706753C"/>
    <s v="CGK10000"/>
    <s v="KOE21000"/>
    <s v="REG23"/>
    <n v="2"/>
    <n v="1.3"/>
    <s v="SUKU CADANG MOTORLAMPU MOTOR"/>
    <m/>
    <n v="580000"/>
    <n v="0"/>
    <n v="96000"/>
    <m/>
    <m/>
    <m/>
    <s v="CGK/RCC/35088381"/>
    <d v="2026-01-20T02:07:00"/>
    <s v="CGK/OM/105005407"/>
    <d v="2026-01-20T13:49:00"/>
    <s v="KOE/IM/00193168"/>
    <s v="LENDEKOE"/>
    <d v="2026-01-22T16:43:00"/>
    <s v="KOE/MTI/00382729"/>
    <d v="2026-01-22T22:52:00"/>
    <m/>
    <m/>
    <m/>
    <m/>
    <m/>
    <m/>
    <m/>
    <m/>
    <s v="KOE/DRI/02650489"/>
    <d v="2026-01-23T07:23:00"/>
    <s v="KOE637"/>
    <s v="DARIUS ALEXANDER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9:19:21"/>
    <m/>
    <m/>
    <m/>
    <m/>
    <s v="FIKAFR"/>
    <s v="CGK428"/>
    <m/>
    <s v="CGX/TM/10636046"/>
    <d v="2026-01-21T08:32:07"/>
    <s v="TRIWAHY"/>
    <m/>
    <m/>
    <m/>
    <m/>
    <m/>
    <s v="AUTOMHUB"/>
    <s v="MUSAPCGK"/>
    <n v="4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1234260120134103"/>
    <n v="2747711558"/>
    <d v="2026-01-22T11:30:00"/>
    <m/>
    <m/>
    <m/>
    <m/>
    <s v="CGX/TM/10636046"/>
    <d v="2026-01-21T08:32:07"/>
    <m/>
    <m/>
    <m/>
    <m/>
    <s v="CGX/TM/10636046"/>
    <d v="2026-01-21T08:32:07"/>
    <s v="DRIBILI"/>
    <s v="LENDEKOE"/>
    <m/>
    <m/>
    <m/>
    <m/>
    <m/>
    <m/>
    <s v="CGK428 JAKARTA PADEMANGAN"/>
    <m/>
    <m/>
    <m/>
    <s v="CGK/HACB10636409"/>
    <d v="2026-01-19T21:11:34"/>
    <s v="TEGUHPDM"/>
    <s v="CGK/HBAG/1281927"/>
    <d v="2026-01-20T02:04:52"/>
    <s v="TEGUHPDM"/>
    <d v="2026-01-19T20:25:04"/>
    <s v="S02"/>
    <s v="FIKAFR"/>
    <d v="2026-01-23T07:23:29"/>
    <s v="KOE637"/>
    <m/>
    <m/>
    <m/>
    <m/>
    <m/>
    <m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37"/>
    <s v="MARKETPLACE"/>
    <x v="0"/>
    <s v=""/>
    <s v=""/>
    <e v="#REF!"/>
    <e v="#REF!"/>
    <s v="CGK"/>
    <s v=""/>
    <n v="2"/>
    <n v="11"/>
    <n v="15"/>
    <n v="4"/>
    <s v="Not Hold"/>
    <s v="Sesuai update CS"/>
    <s v="KOTA KUPANG"/>
    <x v="2"/>
    <s v="HUB KCU "/>
    <s v="Oebobo"/>
    <x v="1"/>
    <s v="GATE KUPANG"/>
    <s v="CL2"/>
    <n v="-7"/>
    <d v="2026-01-14T19:33:00"/>
    <s v="UNCONFIRM"/>
    <s v="PASTIKAN MINIMAL 2 KALI DL DAN BUKTI GAGAL VALID, SILAHKAN RETURN"/>
    <x v="6"/>
    <s v="H+9"/>
    <s v="H+1"/>
    <d v="2026-01-15T01:39:20"/>
    <s v=""/>
    <x v="2"/>
    <x v="3"/>
    <s v="OPEN"/>
    <s v="CM96806340723"/>
    <s v="80514305"/>
    <s v="Topsale.ID / Ko Kiki"/>
    <x v="249"/>
    <s v="Ibu Yati Kleing"/>
    <s v="JLN TIMOR RAYA KM 24 KUPANG"/>
    <m/>
    <m/>
    <s v="***************:})"/>
    <s v="'***********530"/>
    <s v="'ID264192352221U"/>
    <s v="CGK10000"/>
    <s v="KOE10032"/>
    <s v="REG23"/>
    <n v="2"/>
    <n v="0.6"/>
    <s v="CELANA PENDEKCELANA PENDEK.CELANA PENDEKCELANA PENDEK"/>
    <m/>
    <n v="147999"/>
    <n v="0"/>
    <n v="86000"/>
    <m/>
    <m/>
    <m/>
    <s v="CGK/RCC/34885039"/>
    <d v="2026-01-12T23:29:00"/>
    <s v="CGK/OM/104782406"/>
    <d v="2026-01-13T06:39:00"/>
    <s v="KOE/IM/00192788"/>
    <s v="PEDRO"/>
    <d v="2026-01-14T19:33:00"/>
    <m/>
    <m/>
    <s v="KOE/HVO/00255024"/>
    <d v="2026-01-15T22:03:00"/>
    <s v="KOE001"/>
    <s v="JL. URIP SUMOHARJO NO.5A"/>
    <s v="KOE001"/>
    <s v="JL. URIP SUMOHARJO NO.5A"/>
    <s v="KOE/HVI/00136858"/>
    <d v="2026-01-16T08:58:00"/>
    <s v="KOE/DRI/02648847"/>
    <d v="2026-01-19T09:09:00"/>
    <s v="KOE671"/>
    <s v="ADELIA TRESIANA BLITI"/>
    <s v="U01"/>
    <s v="Undel"/>
    <d v="2026-01-19T20:24:00"/>
    <n v="-10.161292299999999"/>
    <n v="123.5829468"/>
    <n v="6"/>
    <n v="3"/>
    <n v="3"/>
    <s v="Over SLA"/>
    <s v="BELUM DI AMBIL "/>
    <d v="2026-01-19T19:24:00"/>
    <s v="KOE/HRI/00497125"/>
    <s v="KOE/HRI/00497125 BOX UNDEL"/>
    <d v="2026-01-19T19:24:00"/>
    <m/>
    <m/>
    <s v="N"/>
    <m/>
    <m/>
    <s v="'"/>
    <m/>
    <m/>
    <m/>
    <s v="CREDIT"/>
    <d v="2026-01-15T01:39:20"/>
    <s v="CR5"/>
    <s v="-10.1612815 | 123.5830627"/>
    <d v="2026-01-17T21:31:22"/>
    <s v="CR3"/>
    <s v="-10.1612923 | 123.5829468"/>
    <d v="2026-01-19T20:24:34"/>
    <s v="U01"/>
    <s v="-10.1612923 | 123.5829468"/>
    <m/>
    <m/>
    <m/>
    <d v="2026-01-12T05:27:33"/>
    <m/>
    <m/>
    <m/>
    <m/>
    <s v="MUHARS"/>
    <s v="CGK677"/>
    <s v="UNCONFIRM | DAY 3 : BOTH/TIDAK RESPON : CNEE DIHUBUNGI TIDAK RESPON BOX H+2"/>
    <s v="CGX/TM/10613046"/>
    <d v="2026-01-13T20:58:01"/>
    <s v="HAIRCGX"/>
    <m/>
    <m/>
    <m/>
    <s v="https://miledata.obs.ap-southeast-4.myhuaweicloud.com/df2b3f2c-1d71-4e05-a26d-3bee133e3cb6.jpg"/>
    <s v="https://miledata.obs.ap-southeast-4.myhuaweicloud.com/1bbc9208-edf6-482e-ab82-806426b3e5ca.jpg"/>
    <s v="AUTOMHUB"/>
    <s v="HEDICGK"/>
    <n v="11"/>
    <m/>
    <m/>
    <m/>
    <m/>
    <m/>
    <m/>
    <m/>
    <m/>
    <m/>
    <m/>
    <s v="KOE/HVO/00255024"/>
    <d v="2026-01-15T22:03:13"/>
    <s v="NIKODKOE"/>
    <s v="KOE/HVO/00255024"/>
    <d v="2026-01-15T22:03:13"/>
    <s v="NIKODKOE"/>
    <m/>
    <m/>
    <m/>
    <m/>
    <s v="'1236260113063104"/>
    <n v="54700924905"/>
    <d v="2026-01-14T14:00:00"/>
    <m/>
    <m/>
    <m/>
    <m/>
    <s v="CGX/TM/10613046"/>
    <d v="2026-01-13T20:58:01"/>
    <m/>
    <m/>
    <m/>
    <m/>
    <s v="CGX/TM/10613046"/>
    <d v="2026-01-13T20:58:01"/>
    <m/>
    <m/>
    <m/>
    <m/>
    <d v="2026-01-14T20:00:00"/>
    <d v="2026-01-14T20:33:00"/>
    <m/>
    <m/>
    <s v="CGK677 PETOJO"/>
    <m/>
    <m/>
    <m/>
    <s v="CGK/HACB10582065"/>
    <d v="2026-01-12T16:43:54"/>
    <s v="MUHARS"/>
    <s v="CGK/HBAG/1274105"/>
    <d v="2026-01-12T22:27:26"/>
    <s v="FANUR"/>
    <d v="2026-01-12T15:20:48"/>
    <s v="S02"/>
    <s v="MUHARS"/>
    <d v="2026-01-15T00:37:58"/>
    <s v="KOE40"/>
    <s v="https://miledata.obs.ap-southeast-4.myhuaweicloud.com/48b8551b-f797-4d86-93c4-1e7a2fd19942.jpg"/>
    <m/>
    <d v="2026-01-15T23:53:07"/>
    <m/>
    <m/>
    <m/>
    <m/>
    <m/>
    <s v="KOE/RDO/00103636"/>
    <d v="2026-01-16T08:58:07"/>
    <s v="KOE/DO/00130227"/>
    <m/>
    <m/>
    <m/>
    <s v="CGX000"/>
    <s v="KOE000"/>
    <m/>
    <m/>
    <m/>
    <m/>
    <s v="INCOMPLETE CONSIGNEE ADDRESS"/>
    <d v="2026-01-23T09:01:00"/>
  </r>
  <r>
    <x v="37"/>
    <s v="MARKETPLACE"/>
    <x v="0"/>
    <s v=""/>
    <s v=""/>
    <e v="#REF!"/>
    <e v="#REF!"/>
    <s v="KDR"/>
    <s v=""/>
    <n v="3"/>
    <n v="6"/>
    <n v="21"/>
    <n v="15"/>
    <s v="Not Hold"/>
    <s v="Sesuai update CS"/>
    <s v="KEPULAUAN"/>
    <x v="10"/>
    <s v=""/>
    <s v="Sabu Barat"/>
    <x v="0"/>
    <s v="GATE KUPANG"/>
    <s v="CL2"/>
    <n v="-13"/>
    <d v="2026-01-20T08:26:00"/>
    <s v="TIDAK ADA TRACING"/>
    <s v=""/>
    <x v="8"/>
    <s v="DALAM PENERUSAN"/>
    <e v="#VALUE!"/>
    <s v=""/>
    <s v=""/>
    <x v="1"/>
    <x v="6"/>
    <s v="OPEN"/>
    <s v="CM97446795620"/>
    <s v="80514305"/>
    <s v="ALFI"/>
    <x v="1493"/>
    <s v="Rita Rihi Huky"/>
    <s v="SMP NEGERI 7 SABU BARAT DEPE"/>
    <m/>
    <m/>
    <s v="**************:})"/>
    <s v="'**********700"/>
    <s v="'ID266309233830S"/>
    <s v="KDR10000"/>
    <s v="KOE21919"/>
    <s v="REG05"/>
    <n v="2"/>
    <n v="0.24"/>
    <s v="PAKET  SET KECANTIKAN"/>
    <m/>
    <n v="285600"/>
    <n v="0"/>
    <n v="52000"/>
    <n v="1"/>
    <m/>
    <m/>
    <s v="KDR/RCC/00351706"/>
    <d v="2026-01-17T17:18:00"/>
    <s v="KDR/OM/03273721"/>
    <d v="2026-01-18T01:29:00"/>
    <s v="KOE/IM/00193051"/>
    <s v="BENGEKOE"/>
    <d v="2026-01-20T08:26:00"/>
    <s v="KOE/MTS/00419500"/>
    <d v="2026-01-20T10:0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1:29:18"/>
    <m/>
    <m/>
    <m/>
    <m/>
    <s v="KDR118"/>
    <m/>
    <m/>
    <s v="SUX/TM/01420439"/>
    <d v="2026-01-18T13:50:31"/>
    <s v="DVISDI"/>
    <m/>
    <m/>
    <m/>
    <m/>
    <m/>
    <s v="MATYA"/>
    <s v="DADSUDI"/>
    <n v="6"/>
    <m/>
    <m/>
    <m/>
    <m/>
    <m/>
    <m/>
    <m/>
    <m/>
    <m/>
    <m/>
    <m/>
    <m/>
    <m/>
    <m/>
    <m/>
    <m/>
    <s v="KOE/MTS/00419500"/>
    <d v="2026-01-20T10:02:52"/>
    <m/>
    <m/>
    <s v="'AA72546071"/>
    <n v="88888441312"/>
    <d v="2026-01-19T05:35:00"/>
    <s v="KDRSUX026861"/>
    <d v="2026-01-18T03:00:00"/>
    <m/>
    <m/>
    <s v="SUX/TM/01420439"/>
    <d v="2026-01-18T13:50:31"/>
    <m/>
    <m/>
    <m/>
    <m/>
    <s v="SUX/TM/01420439"/>
    <d v="2026-01-18T13:50:31"/>
    <m/>
    <s v="YOTAMKOE"/>
    <m/>
    <m/>
    <d v="2026-01-20T08:55:00"/>
    <d v="2026-01-20T09:20:00"/>
    <m/>
    <m/>
    <m/>
    <m/>
    <m/>
    <m/>
    <m/>
    <m/>
    <m/>
    <m/>
    <m/>
    <m/>
    <d v="2026-01-17T15:59:30"/>
    <s v="S01"/>
    <s v="KDR118"/>
    <m/>
    <m/>
    <m/>
    <m/>
    <m/>
    <m/>
    <m/>
    <m/>
    <m/>
    <m/>
    <m/>
    <m/>
    <m/>
    <m/>
    <s v="SUX/WHOF/164748"/>
    <d v="2026-01-18T13:24:21"/>
    <s v="SUX000"/>
    <s v="KOE000"/>
    <s v="KDR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TSM"/>
    <s v=""/>
    <n v="2"/>
    <n v="13"/>
    <n v="20"/>
    <n v="7"/>
    <s v="Not Hold"/>
    <s v="Sesuai update CS"/>
    <s v="KEPULAUAN"/>
    <x v="8"/>
    <s v=""/>
    <s v="Teluk Mutiara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CM97861940057"/>
    <s v="80514305"/>
    <s v="Erick Waluwandja"/>
    <x v="1494"/>
    <s v="Erick Waluwandaja"/>
    <s v="PENGADILAN NEGERI KALABAHI JAL"/>
    <m/>
    <m/>
    <s v="*****************:})"/>
    <s v="'***********555"/>
    <s v="'ID2655344447949"/>
    <s v="TSM10000"/>
    <s v="KOE20209"/>
    <s v="REG05"/>
    <n v="1"/>
    <n v="0.4"/>
    <s v="ATASANKEMEJA  BLOUSE"/>
    <m/>
    <n v="180000"/>
    <n v="0"/>
    <n v="52000"/>
    <n v="1"/>
    <m/>
    <m/>
    <s v="TSM/RHC/00229892"/>
    <d v="2026-01-10T14:57:00"/>
    <s v="TSM/OM/05044311"/>
    <d v="2026-01-11T00:31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9T10:40:31"/>
    <m/>
    <m/>
    <m/>
    <m/>
    <s v="AZIZ AJ"/>
    <s v="TSM020"/>
    <m/>
    <s v="CGX/TM/10607426"/>
    <d v="2026-01-11T14:10:03"/>
    <s v="IRFA D"/>
    <m/>
    <s v="HL3"/>
    <d v="2026-01-17T20:30:07"/>
    <m/>
    <m/>
    <s v="YARI"/>
    <s v="NIZATSM"/>
    <n v="13"/>
    <m/>
    <m/>
    <m/>
    <m/>
    <m/>
    <m/>
    <m/>
    <m/>
    <m/>
    <m/>
    <m/>
    <m/>
    <m/>
    <m/>
    <m/>
    <m/>
    <s v="KOE/MTS/00419048"/>
    <d v="2026-01-12T12:07:31"/>
    <m/>
    <m/>
    <s v="'AD108563729"/>
    <n v="88888346355"/>
    <d v="2026-01-12T01:55:00"/>
    <s v="TSMCGX8553630"/>
    <d v="2026-01-11T01:55:00"/>
    <m/>
    <m/>
    <s v="CGX/TM/10607426"/>
    <d v="2026-01-11T14:10:03"/>
    <m/>
    <m/>
    <m/>
    <m/>
    <s v="CGX/TM/10607426"/>
    <d v="2026-01-11T14:10:03"/>
    <m/>
    <s v="NURRADH"/>
    <n v="5804826010132010"/>
    <d v="2026-01-10T13:27:25"/>
    <d v="2026-01-12T09:00:00"/>
    <d v="2026-01-12T09:25:00"/>
    <m/>
    <m/>
    <s v="TSM020 *AGEN MANONJAYA"/>
    <m/>
    <m/>
    <m/>
    <m/>
    <m/>
    <m/>
    <m/>
    <m/>
    <m/>
    <d v="2026-01-10T13:16:12"/>
    <s v="S02"/>
    <s v="AZIZ AJ"/>
    <m/>
    <m/>
    <m/>
    <m/>
    <m/>
    <m/>
    <m/>
    <m/>
    <m/>
    <m/>
    <m/>
    <m/>
    <m/>
    <m/>
    <s v="CGX/WHOF/483100"/>
    <d v="2026-01-11T08:20:34"/>
    <s v="CGX000"/>
    <s v="KOE000"/>
    <s v="TSM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KOE"/>
    <s v=""/>
    <n v="1"/>
    <n v="4"/>
    <n v="14"/>
    <n v="10"/>
    <s v="Not Hold"/>
    <s v="Sesuai update CS"/>
    <s v="KEPULAUAN"/>
    <x v="8"/>
    <s v="JNE ALOR"/>
    <s v="Teluk Mutiara"/>
    <x v="0"/>
    <s v="DIRECT CABANG"/>
    <s v="CL2"/>
    <n v="-13"/>
    <d v="2026-01-20T10:29:00"/>
    <s v="UNCONFIRM"/>
    <s v="PASTIKAN MINIMAL 2 KALI DL DAN BUKTI GAGAL VALID, SILAHKAN RETURN"/>
    <x v="8"/>
    <s v="H+3"/>
    <s v="H+0"/>
    <d v="2026-01-20T13:43:31"/>
    <s v=""/>
    <x v="2"/>
    <x v="3"/>
    <s v="OPEN"/>
    <s v="CM98928064664"/>
    <s v="80514305"/>
    <s v="Toko Aneka.jl Sriwijaya 8."/>
    <x v="1495"/>
    <s v="Dian Hilli"/>
    <s v="DEPAN PAUD KOBER AMAL IKLAS JA"/>
    <s v="A"/>
    <m/>
    <s v="**********:})"/>
    <s v="'**********443"/>
    <s v="'ID264434776219C"/>
    <s v="KOE10000"/>
    <s v="KOE20209"/>
    <s v="REG23"/>
    <n v="5"/>
    <n v="0.48"/>
    <s v="PERAWATAN WAJAHSUNSCREEN WAJAH.PARFUM  WEWANGIAN.PERAWATAN W"/>
    <m/>
    <n v="278250"/>
    <n v="0"/>
    <n v="25000"/>
    <n v="2"/>
    <m/>
    <m/>
    <s v="KOE/RHC/00033549"/>
    <d v="2026-01-19T16:49:00"/>
    <s v="KOE/OM/01046676"/>
    <d v="2026-01-19T20:52:00"/>
    <s v="KOE/IM/00193060"/>
    <s v="RUZMY"/>
    <d v="2026-01-20T10:29:00"/>
    <m/>
    <m/>
    <m/>
    <m/>
    <m/>
    <m/>
    <m/>
    <m/>
    <m/>
    <m/>
    <s v="KOE/DRI/02650061"/>
    <d v="2026-01-22T08:03:00"/>
    <s v="KOE585"/>
    <s v="WIRO BELY"/>
    <s v="U05"/>
    <s v="Undel"/>
    <d v="2026-01-22T09:50:00"/>
    <n v="-8.2257096999999995"/>
    <n v="124.4976137"/>
    <n v="3"/>
    <n v="3"/>
    <n v="0"/>
    <s v="On Time SLA"/>
    <s v="YBS MINTA AMBIL SNDIRI DI KNTO"/>
    <d v="2026-01-22T08:50:00"/>
    <s v="KOE/HRI/00497327"/>
    <s v="KOE/HRI/00497327 BOX UNDEL ALOR"/>
    <d v="2026-01-22T12:38:00"/>
    <m/>
    <m/>
    <s v="N"/>
    <m/>
    <m/>
    <s v="'"/>
    <m/>
    <m/>
    <m/>
    <s v="CREDIT"/>
    <d v="2026-01-20T13:43:31"/>
    <s v="U02"/>
    <s v="-8.2220074 | 124.5028087"/>
    <d v="2026-01-21T14:23:20"/>
    <s v="U02"/>
    <s v="-8.2205805 | 124.5060622"/>
    <d v="2026-01-22T09:50:10"/>
    <s v="U05"/>
    <s v="-8.2257097 | 124.4976137"/>
    <m/>
    <m/>
    <m/>
    <d v="2026-01-17T08:13:54"/>
    <m/>
    <m/>
    <m/>
    <m/>
    <s v="KOE740"/>
    <m/>
    <s v="UNCONFIRM | DAY 1 : BOTH/TIDAK AKTIF : H+1"/>
    <m/>
    <m/>
    <m/>
    <m/>
    <m/>
    <m/>
    <s v="https://miledata.obs.ap-southeast-4.myhuaweicloud.com/22b516fa-3203-4135-ba22-67f213398bdf.jpg"/>
    <s v="https://miledata.obs.ap-southeast-4.myhuaweicloud.com/7856f0cc-c1cb-4411-849b-07214014c9a5.jpg"/>
    <s v="MUH H"/>
    <s v="KADIR"/>
    <n v="4"/>
    <m/>
    <m/>
    <m/>
    <m/>
    <m/>
    <m/>
    <m/>
    <m/>
    <m/>
    <m/>
    <m/>
    <m/>
    <m/>
    <m/>
    <m/>
    <m/>
    <m/>
    <m/>
    <m/>
    <m/>
    <s v="'AA72278483"/>
    <s v="51317664242KAI"/>
    <d v="2026-01-20T08:15:00"/>
    <m/>
    <m/>
    <m/>
    <m/>
    <m/>
    <m/>
    <m/>
    <m/>
    <m/>
    <m/>
    <m/>
    <m/>
    <m/>
    <m/>
    <s v="KOE/HC/000787845"/>
    <d v="2026-01-19T15:42:00"/>
    <d v="2026-01-20T10:16:00"/>
    <d v="2026-01-20T11:42:00"/>
    <m/>
    <m/>
    <m/>
    <m/>
    <m/>
    <m/>
    <m/>
    <m/>
    <m/>
    <m/>
    <m/>
    <m/>
    <d v="2026-01-19T15:45:28"/>
    <s v="S01"/>
    <s v="KOE740"/>
    <d v="2026-01-20T10:44:33"/>
    <s v="KOE585"/>
    <s v="https://miledata.obs.ap-southeast-4.myhuaweicloud.com/e662f242-4e92-4199-a339-2ee43e2b47d7.jpg"/>
    <m/>
    <m/>
    <m/>
    <m/>
    <m/>
    <m/>
    <m/>
    <m/>
    <m/>
    <m/>
    <m/>
    <s v="KOE/WHOF/025594"/>
    <d v="2026-01-20T10:43:24"/>
    <s v="KOE000"/>
    <s v="KOE000"/>
    <m/>
    <m/>
    <m/>
    <m/>
    <s v="NOBODY AT HOME / OFFICE TO RECEIVE SHIPMENT"/>
    <d v="2026-01-23T09:01:00"/>
  </r>
  <r>
    <x v="37"/>
    <s v="MARKETPLACE"/>
    <x v="0"/>
    <s v=""/>
    <s v=""/>
    <e v="#REF!"/>
    <e v="#REF!"/>
    <s v="BKI"/>
    <s v=""/>
    <n v="2"/>
    <n v="8"/>
    <n v="21"/>
    <n v="13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CM99273683340"/>
    <s v="80514305"/>
    <s v="azazmart"/>
    <x v="1496"/>
    <s v="irwan darwis"/>
    <s v="JALAN KALABAHI TENGAH TLK MUTI"/>
    <s v="N SIM POLRES   RUANGAN SIM POL"/>
    <m/>
    <s v="************:})"/>
    <s v="'***********170"/>
    <s v="'ID268889419433J"/>
    <s v="BKI10000"/>
    <s v="KOE20209"/>
    <s v="REG23"/>
    <n v="1"/>
    <n v="1.3"/>
    <s v="MAKANAN RINGANCOKELAT"/>
    <m/>
    <n v="349990"/>
    <n v="0"/>
    <n v="96000"/>
    <n v="1"/>
    <m/>
    <m/>
    <s v="BKI/RHC/00309409"/>
    <d v="2026-01-15T19:30:00"/>
    <s v="BKI/OM/19899057"/>
    <d v="2026-01-15T21:14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21:29:06"/>
    <m/>
    <m/>
    <m/>
    <m/>
    <s v="EDYBKI"/>
    <s v="BKI029"/>
    <m/>
    <s v="CGX/TM/10622552"/>
    <d v="2026-01-16T14:46:04"/>
    <s v="IRFA D"/>
    <m/>
    <m/>
    <m/>
    <m/>
    <m/>
    <s v="FANYBKI"/>
    <s v="ARUEF"/>
    <n v="8"/>
    <m/>
    <m/>
    <m/>
    <m/>
    <m/>
    <m/>
    <m/>
    <m/>
    <m/>
    <m/>
    <m/>
    <m/>
    <m/>
    <m/>
    <m/>
    <m/>
    <s v="KOE/MTS/00419326"/>
    <d v="2026-01-17T14:39:36"/>
    <m/>
    <m/>
    <s v="'AA74058359"/>
    <n v="12697946903"/>
    <d v="2026-01-17T06:10:00"/>
    <s v="BKICGX8540630"/>
    <d v="2026-01-16T06:00:00"/>
    <m/>
    <m/>
    <s v="CGX/TM/10622552"/>
    <d v="2026-01-16T14:46:04"/>
    <m/>
    <m/>
    <m/>
    <m/>
    <s v="CGX/TM/10622552"/>
    <d v="2026-01-16T14:46:04"/>
    <m/>
    <s v="MUSTAN"/>
    <n v="704826015173842"/>
    <d v="2026-01-15T18:21:20"/>
    <d v="2026-01-17T11:45:00"/>
    <d v="2026-01-17T12:05:00"/>
    <m/>
    <m/>
    <s v="BKI029 BEKASI AGEN ARGA"/>
    <m/>
    <m/>
    <m/>
    <m/>
    <m/>
    <m/>
    <m/>
    <m/>
    <m/>
    <d v="2026-01-15T15:46:39"/>
    <s v="S02"/>
    <s v="EDYBKI"/>
    <m/>
    <m/>
    <m/>
    <m/>
    <m/>
    <m/>
    <m/>
    <m/>
    <m/>
    <m/>
    <m/>
    <m/>
    <m/>
    <m/>
    <s v="CGX/WHOF/486217"/>
    <d v="2026-01-16T07:31:21"/>
    <s v="CGX000"/>
    <s v="KOE000"/>
    <s v="BKI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DO"/>
    <s v=""/>
    <n v="3"/>
    <n v="4"/>
    <n v="21"/>
    <n v="17"/>
    <s v="Not Hold"/>
    <s v="Sesuai update CS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27"/>
    <s v="H+1"/>
    <s v="H+1"/>
    <d v="2026-01-23T07:00:00"/>
    <s v=""/>
    <x v="0"/>
    <x v="7"/>
    <s v="OPEN"/>
    <s v="CM99388135228"/>
    <s v="80514305"/>
    <s v="Cellular World Bandung"/>
    <x v="1497"/>
    <s v="Angel Atandema"/>
    <s v="KABUPATEN SUMBA TIMUR JALAN AD"/>
    <s v="B"/>
    <m/>
    <s v="**************:})"/>
    <s v="'***********900"/>
    <s v="'ID2652679831137"/>
    <s v="BDO10000"/>
    <s v="KOE21000"/>
    <s v="REG23"/>
    <n v="1"/>
    <n v="1"/>
    <s v="TABLET"/>
    <m/>
    <n v="2899000"/>
    <n v="0"/>
    <n v="94000"/>
    <n v="2"/>
    <m/>
    <m/>
    <s v="BDO/RHC/01326548"/>
    <d v="2026-01-19T16:27:00"/>
    <s v="CGK/OMX105044041"/>
    <m/>
    <s v="KOE/IM/00193168"/>
    <s v="LENDEKOE"/>
    <d v="2026-01-22T16:43:00"/>
    <s v="KOE/MTI/00382730"/>
    <d v="2026-01-22T22:58:00"/>
    <m/>
    <m/>
    <m/>
    <m/>
    <m/>
    <m/>
    <m/>
    <m/>
    <s v="KOE/DRI/02650472"/>
    <d v="2026-01-23T07:00:00"/>
    <s v="KOE595"/>
    <s v="JEMS ALFONSUS AMA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1:55:18"/>
    <m/>
    <m/>
    <m/>
    <m/>
    <s v="LINWATI"/>
    <s v="BDO104"/>
    <m/>
    <s v="CGX/TM/10637845"/>
    <d v="2026-01-22T00:14:02"/>
    <s v="ASEP F"/>
    <m/>
    <s v="X1"/>
    <d v="2026-01-21T12:49:42"/>
    <m/>
    <m/>
    <s v="FERDIYAZ"/>
    <s v="ARMI"/>
    <n v="4"/>
    <m/>
    <m/>
    <m/>
    <m/>
    <m/>
    <m/>
    <m/>
    <m/>
    <s v="CGX/HBG/193148"/>
    <d v="2026-01-21T16:41:52"/>
    <m/>
    <m/>
    <m/>
    <m/>
    <m/>
    <m/>
    <s v="KOE/MTS/00419620"/>
    <d v="2026-01-22T17:13:03"/>
    <s v="KOE/MTI/00382730"/>
    <d v="2026-01-22T22:58:44"/>
    <s v="'AD108776358"/>
    <n v="2747711609"/>
    <d v="2026-01-22T11:30:00"/>
    <m/>
    <m/>
    <m/>
    <m/>
    <s v="CGX/TM/10637845"/>
    <d v="2026-01-22T00:14:02"/>
    <m/>
    <m/>
    <m/>
    <m/>
    <s v="CGX/TM/10637845"/>
    <d v="2026-01-22T00:14:02"/>
    <s v="DRIBILI"/>
    <s v="LENDEKOE"/>
    <n v="201526019143648"/>
    <d v="2026-01-19T15:03:26"/>
    <m/>
    <m/>
    <m/>
    <m/>
    <s v="BDO104 AGEN AGEN SUDIRMAN 2"/>
    <m/>
    <m/>
    <m/>
    <m/>
    <m/>
    <m/>
    <m/>
    <m/>
    <m/>
    <d v="2026-01-19T13:12:28"/>
    <s v="S02"/>
    <s v="LINWATI"/>
    <d v="2026-01-23T07:00:41"/>
    <s v="KOE595"/>
    <m/>
    <m/>
    <m/>
    <m/>
    <m/>
    <m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37"/>
    <s v="MARKETPLACE"/>
    <x v="0"/>
    <s v=""/>
    <s v=""/>
    <e v="#REF!"/>
    <e v="#REF!"/>
    <s v="DPS"/>
    <s v=""/>
    <n v="2"/>
    <n v="4"/>
    <n v="14"/>
    <n v="10"/>
    <s v="Not Hold"/>
    <s v="Sesuai update CS"/>
    <s v="KEPULAUAN"/>
    <x v="8"/>
    <s v=""/>
    <s v="Teluk Mutiara"/>
    <x v="0"/>
    <s v="GATE KUPANG"/>
    <s v="CL2"/>
    <n v="-14"/>
    <d v="2026-01-21T09:03:00"/>
    <s v="TIDAK ADA TRACING"/>
    <s v=""/>
    <x v="0"/>
    <s v="DALAM PENERUSAN"/>
    <e v="#VALUE!"/>
    <s v=""/>
    <s v=""/>
    <x v="1"/>
    <x v="6"/>
    <s v="OPEN"/>
    <s v="CM99816722936"/>
    <s v="80514305"/>
    <s v="Balonku babyshop"/>
    <x v="1498"/>
    <s v="Ifan Wangke"/>
    <s v="TOKO KISEKI COMPUTER JLN GATOT"/>
    <m/>
    <m/>
    <s v="***********:})"/>
    <s v="'**********345"/>
    <s v="'ID268841654150A"/>
    <s v="DPS10000"/>
    <s v="KOE20209"/>
    <s v="REG23"/>
    <n v="2"/>
    <n v="1.05"/>
    <s v="OLI  PELUMAS KENDARAANCAIRAN OTOMOTIFPELUMAS REM.KESEHATAN K"/>
    <m/>
    <n v="431000"/>
    <n v="0"/>
    <n v="79000"/>
    <n v="2"/>
    <m/>
    <m/>
    <s v="DPS/RCC/00615242"/>
    <d v="2026-01-19T19:42:00"/>
    <s v="DPS/OM/04738016"/>
    <d v="2026-01-20T00:36:00"/>
    <s v="KOE/IM/00193089"/>
    <s v="BENGEKOE"/>
    <d v="2026-01-21T09:03:00"/>
    <s v="KOE/MTS/00419557"/>
    <d v="2026-01-21T14:0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7:32:52"/>
    <m/>
    <m/>
    <m/>
    <m/>
    <s v="DPS1937"/>
    <m/>
    <m/>
    <m/>
    <m/>
    <m/>
    <m/>
    <m/>
    <m/>
    <m/>
    <m/>
    <s v="GRAYSINO"/>
    <s v="WYANS"/>
    <n v="4"/>
    <m/>
    <m/>
    <m/>
    <m/>
    <m/>
    <m/>
    <m/>
    <m/>
    <m/>
    <m/>
    <m/>
    <m/>
    <m/>
    <m/>
    <m/>
    <m/>
    <s v="KOE/MTS/00419557"/>
    <d v="2026-01-21T14:09:26"/>
    <m/>
    <m/>
    <s v="'AD107719446"/>
    <n v="12697990863"/>
    <d v="2026-01-20T18:40:00"/>
    <m/>
    <m/>
    <m/>
    <m/>
    <m/>
    <m/>
    <m/>
    <m/>
    <m/>
    <m/>
    <m/>
    <m/>
    <m/>
    <s v="MUSTAN"/>
    <m/>
    <m/>
    <d v="2026-01-21T08:50:00"/>
    <d v="2026-01-21T09:15:00"/>
    <m/>
    <m/>
    <m/>
    <m/>
    <m/>
    <m/>
    <m/>
    <m/>
    <m/>
    <m/>
    <m/>
    <m/>
    <d v="2026-01-19T16:05:24"/>
    <s v="S01"/>
    <s v="DPS1937"/>
    <m/>
    <m/>
    <m/>
    <m/>
    <m/>
    <s v="DPS/RCW/00118068"/>
    <d v="2026-01-19T19:40:41"/>
    <s v="WAYAN W"/>
    <m/>
    <m/>
    <m/>
    <m/>
    <m/>
    <m/>
    <m/>
    <m/>
    <s v="DPS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CGK"/>
    <s v=""/>
    <n v="1"/>
    <n v="17"/>
    <s v="Non CCC"/>
    <s v="Non CCC"/>
    <s v="NON CCC "/>
    <s v="Non CCC"/>
    <s v="KOTA KUPANG"/>
    <x v="2"/>
    <s v="HUB KCU "/>
    <s v="Kelapa Lima"/>
    <x v="1"/>
    <s v="GATE KUPANG"/>
    <s v="CL2"/>
    <s v="CLOSE"/>
    <d v="2026-01-07T20:56:00"/>
    <s v="WH1"/>
    <s v="SEGERA MAKSIMALKAN, AGAR SEGERA MASUK KE TRACER UNDEL"/>
    <x v="26"/>
    <s v="H+16"/>
    <s v="H+1"/>
    <d v="2026-01-08T10:24:19"/>
    <s v=""/>
    <x v="2"/>
    <x v="9"/>
    <s v="OPEN"/>
    <s v="CSS0101048985248"/>
    <s v="20090300"/>
    <s v="INKINDO"/>
    <x v="1499"/>
    <s v="KETUA DPP INKINDO NUSA TENGGAR"/>
    <s v="RUKO LONTAR PERMAI BLOK B/18 K"/>
    <s v="UPANG "/>
    <m/>
    <s v="****************O N"/>
    <s v="'********038"/>
    <s v="'CSS0101048985248"/>
    <s v="CGK10000"/>
    <s v="KOE10030"/>
    <s v="REG23"/>
    <n v="1"/>
    <n v="8"/>
    <s v="KALENDER "/>
    <m/>
    <n v="0"/>
    <n v="0"/>
    <n v="688000"/>
    <m/>
    <m/>
    <m/>
    <s v="CGK/RCC/34705620"/>
    <d v="2026-01-06T19:48:00"/>
    <s v="CGK/OM/104594264"/>
    <d v="2026-01-07T06:57:00"/>
    <s v="KOE/IM/00192392"/>
    <s v="PEDRO"/>
    <d v="2026-01-07T20:56:00"/>
    <m/>
    <m/>
    <s v="KOE/HVO/00254355"/>
    <d v="2026-01-07T22:56:00"/>
    <s v="KOE001"/>
    <s v="JL. URIP SUMOHARJO NO.5A"/>
    <s v="KOE001"/>
    <s v="JL. URIP SUMOHARJO NO.5A"/>
    <s v="KOE/HVI/00136243"/>
    <d v="2026-01-08T07:27:00"/>
    <s v="KOE/DRI/02646106"/>
    <d v="2026-01-12T10:34:00"/>
    <s v="KOE671"/>
    <s v="ADELIA TRESIANA BLITI"/>
    <s v="U07"/>
    <s v="Undel"/>
    <d v="2026-01-12T11:52:00"/>
    <n v="-10.1612908"/>
    <n v="123.58294789999999"/>
    <n v="5"/>
    <n v="3"/>
    <n v="2"/>
    <s v="Over SLA"/>
    <s v="NOMOR TELEPON TIDAK TERHUBUNG "/>
    <d v="2026-01-12T10:52:00"/>
    <s v="KOE/HRI/00495908"/>
    <s v="KOE/HRI/00495908 BOX UNDEL"/>
    <d v="2026-01-08T14:00:00"/>
    <m/>
    <m/>
    <s v="N"/>
    <m/>
    <m/>
    <s v="'"/>
    <m/>
    <m/>
    <m/>
    <s v="CREDIT"/>
    <d v="2026-01-08T10:24:19"/>
    <s v="U07"/>
    <s v="-10.1604809 | 123.6100561"/>
    <d v="2026-01-12T11:52:00"/>
    <s v="U07"/>
    <s v="-10.1612908 | 123.5829479"/>
    <d v="2026-01-12T11:52:00"/>
    <s v="U07"/>
    <s v="-10.1612908 | 123.5829479"/>
    <m/>
    <m/>
    <m/>
    <d v="2026-01-06T16:12:00"/>
    <m/>
    <m/>
    <m/>
    <m/>
    <s v="CGK5963"/>
    <m/>
    <s v="WH1 | DAY 4 : HOLD KCU 12/01/26"/>
    <s v="CGX/TM/10594308"/>
    <d v="2026-01-07T12:27:05"/>
    <s v="IRFA D"/>
    <m/>
    <m/>
    <m/>
    <s v="https://miledata.obs.ap-southeast-4.myhuaweicloud.com/4a1c89dc-8c68-4404-99ff-0e3175c4e9c2.jpg"/>
    <s v="https://miledata.obs.ap-southeast-4.myhuaweicloud.com/e18be0a8-5490-449e-bab1-41ddaea6450b.jpg"/>
    <s v="RIATCGK"/>
    <s v="CANDCGK"/>
    <n v="17"/>
    <m/>
    <m/>
    <m/>
    <m/>
    <m/>
    <m/>
    <m/>
    <m/>
    <s v="CGX/HBG/191311"/>
    <d v="2026-01-07T06:44:31"/>
    <s v="KOE/HVO/00254355"/>
    <d v="2026-01-07T22:56:17"/>
    <s v="RIDWAKOE"/>
    <s v="KOE/HVO/00254355"/>
    <d v="2026-01-07T22:56:17"/>
    <s v="RIDWAKOE"/>
    <m/>
    <m/>
    <m/>
    <m/>
    <s v="'AD108656826"/>
    <n v="54700914442"/>
    <d v="2026-01-07T14:12:00"/>
    <m/>
    <m/>
    <m/>
    <m/>
    <s v="CGX/TM/10594308"/>
    <d v="2026-01-07T12:27:05"/>
    <m/>
    <m/>
    <m/>
    <m/>
    <s v="CGX/TM/10594308"/>
    <d v="2026-01-07T12:27:05"/>
    <m/>
    <m/>
    <m/>
    <m/>
    <d v="2026-01-07T21:25:00"/>
    <d v="2026-01-07T21:56:00"/>
    <m/>
    <m/>
    <m/>
    <m/>
    <m/>
    <m/>
    <s v="CGK/HACB10539206"/>
    <d v="2026-01-06T16:19:58"/>
    <s v="GTOTIN"/>
    <s v="CGK/HBAG/1267283"/>
    <d v="2026-01-06T19:14:52"/>
    <s v="MSAHID"/>
    <m/>
    <m/>
    <m/>
    <d v="2026-01-08T08:25:04"/>
    <s v="KOE234"/>
    <s v="https://miledata.obs.ap-southeast-4.myhuaweicloud.com/10ec06e1-13be-4411-ae80-a7f803ec2beb.jpg"/>
    <m/>
    <d v="2026-01-07T23:48:36"/>
    <m/>
    <m/>
    <m/>
    <m/>
    <m/>
    <s v="KOE/RDO/00103011"/>
    <d v="2026-01-08T07:26:56"/>
    <s v="KOE/DO/00129548"/>
    <m/>
    <m/>
    <m/>
    <s v="CGX000"/>
    <s v="KOE000"/>
    <m/>
    <m/>
    <m/>
    <m/>
    <s v="NOT INHABITED"/>
    <d v="2026-01-23T09:01:00"/>
  </r>
  <r>
    <x v="4"/>
    <s v="NON CCC "/>
    <x v="0"/>
    <s v=""/>
    <s v=""/>
    <s v=""/>
    <s v=""/>
    <s v="CGK"/>
    <s v=""/>
    <n v="1"/>
    <n v="8"/>
    <s v="Non CCC"/>
    <s v="Non CCC"/>
    <s v="NON CCC "/>
    <s v="Non CCC"/>
    <s v="KEPULAUAN"/>
    <x v="10"/>
    <s v=""/>
    <s v="Sabu Barat"/>
    <x v="0"/>
    <s v="GATE KUPANG"/>
    <s v="CL2"/>
    <n v="-10"/>
    <d v="2026-01-17T11:17:00"/>
    <s v="TIDAK ADA TRACING"/>
    <s v=""/>
    <x v="7"/>
    <s v="DALAM PENERUSAN"/>
    <e v="#VALUE!"/>
    <s v=""/>
    <s v=""/>
    <x v="1"/>
    <x v="6"/>
    <s v="OPEN"/>
    <s v="CSS0101054862011"/>
    <s v="81811300"/>
    <s v="PT TRIJAYA MULTI SOLUSINDO"/>
    <x v="1261"/>
    <s v="FS RUKO SABU BARAT SABU RAIJUA"/>
    <s v="JL. TRANS SEBA BOLOU. KEL. RAE"/>
    <s v=" MADIA. KEC. SABU BARAT. KAB."/>
    <s v="S ABU RAIJUA. NUSA TENGGARA TI"/>
    <s v="******* DIY"/>
    <s v="'*********5397"/>
    <s v="'CSS0101054862011"/>
    <s v="CGK10000"/>
    <s v="KOE21919"/>
    <s v="REG23"/>
    <n v="1"/>
    <n v="2"/>
    <s v="TOKO MR DIY POSM MICKEY - MODEL 3"/>
    <m/>
    <n v="0"/>
    <n v="0"/>
    <n v="192000"/>
    <s v="XAIJ"/>
    <m/>
    <m/>
    <s v="CGK/RCC/35006008"/>
    <d v="2026-01-16T19:54:00"/>
    <s v="CGK/OM/104908429"/>
    <d v="2026-01-16T21:12:00"/>
    <s v="KOE/IM/00192930"/>
    <s v="BENGEKOE"/>
    <d v="2026-01-17T11:17:00"/>
    <s v="KOE/MTS/00419334"/>
    <d v="2026-01-17T15:0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08:08:24"/>
    <m/>
    <m/>
    <m/>
    <m/>
    <s v="SHENDCGK"/>
    <s v="CGK1282"/>
    <m/>
    <s v="CGX/TM/10623312"/>
    <d v="2026-01-17T00:17:35"/>
    <s v="AHSHUD"/>
    <m/>
    <m/>
    <m/>
    <m/>
    <m/>
    <s v="MAHMUDIN"/>
    <s v="JAFARCGK"/>
    <n v="7"/>
    <m/>
    <m/>
    <m/>
    <m/>
    <m/>
    <m/>
    <m/>
    <m/>
    <s v="CGX/HBG/192587"/>
    <d v="2026-01-16T22:23:12"/>
    <m/>
    <m/>
    <m/>
    <m/>
    <m/>
    <m/>
    <s v="KOE/MTS/00419334"/>
    <d v="2026-01-17T15:02:28"/>
    <m/>
    <m/>
    <s v="'AD108641240"/>
    <n v="12697763820"/>
    <d v="2026-01-17T06:10:00"/>
    <m/>
    <m/>
    <m/>
    <m/>
    <s v="CGX/TM/10623312"/>
    <d v="2026-01-17T00:17:35"/>
    <m/>
    <m/>
    <m/>
    <m/>
    <s v="CGX/TM/10623312"/>
    <d v="2026-01-17T00:17:35"/>
    <m/>
    <s v="MUSTAN"/>
    <m/>
    <m/>
    <d v="2026-01-17T11:45:00"/>
    <d v="2026-01-17T12:05:00"/>
    <m/>
    <m/>
    <s v="CGK1282 JAKARTA PRAPOSTING OBD"/>
    <m/>
    <m/>
    <m/>
    <s v="CGK/HACB10618299"/>
    <d v="2026-01-16T18:45:09"/>
    <s v="ASURYCGK"/>
    <s v="CGK/HBAG/1279040"/>
    <d v="2026-01-16T19:45:08"/>
    <s v="RIAHID"/>
    <d v="2026-01-15T18:22:20"/>
    <s v="S01"/>
    <s v="CGK14904"/>
    <m/>
    <m/>
    <m/>
    <m/>
    <m/>
    <s v="CGK/RCW/02447181"/>
    <d v="2026-01-16T02:58:03"/>
    <s v="MUSUF"/>
    <m/>
    <m/>
    <m/>
    <m/>
    <m/>
    <m/>
    <m/>
    <m/>
    <s v="CGX000"/>
    <s v="KOE000"/>
    <m/>
    <m/>
    <m/>
    <m/>
    <s v="PROCESS AND FORWARD TO [SABU BARAT-OELAMASI] [JL. URIP SUMOHARJO NO.5A]"/>
    <d v="2026-01-23T09:01:00"/>
  </r>
  <r>
    <x v="4"/>
    <s v="NON CCC "/>
    <x v="0"/>
    <s v=""/>
    <s v=""/>
    <s v=""/>
    <s v=""/>
    <s v="CGK"/>
    <s v=""/>
    <n v="2"/>
    <n v="4"/>
    <s v="Non CCC"/>
    <s v="Non CCC"/>
    <s v="NON CCC "/>
    <s v="Non CCC"/>
    <s v="TIMOR"/>
    <x v="6"/>
    <s v="HUB OESAPA"/>
    <s v="Kupang Tengah"/>
    <x v="0"/>
    <s v="GATE KUPANG"/>
    <s v="CL2"/>
    <n v="-14"/>
    <d v="2026-01-21T12:01:00"/>
    <s v="CONFIRM"/>
    <s v="SEGERA MAKSIMALKAN, AGAR SEGERA MASUK KE TRACER UNDEL"/>
    <x v="0"/>
    <s v=""/>
    <s v="H+0"/>
    <d v="2026-01-21T17:26:49"/>
    <s v=""/>
    <x v="0"/>
    <x v="0"/>
    <s v="OPEN"/>
    <s v="CSS0101055966273"/>
    <s v="82024600"/>
    <s v="PT PACIFIC AGUNG TRIJAYA"/>
    <x v="1500"/>
    <s v="GREGORIUS SANGA OLA"/>
    <s v="JL. PROFESOR DOKTOR HERMAN JOH"/>
    <s v="ANES. FOTO COPY WANGI CENDANA "/>
    <s v="( SAMPING MABEL KAYU). PENFUI."/>
    <s v="****************OLA"/>
    <s v="'**********719"/>
    <s v="'CSS0101055966273"/>
    <s v="CGK10000"/>
    <s v="KOE21915"/>
    <s v="REG23"/>
    <n v="1"/>
    <n v="1"/>
    <s v="SPAREPART"/>
    <m/>
    <n v="0"/>
    <n v="0"/>
    <n v="96000"/>
    <m/>
    <m/>
    <m/>
    <s v="CGK/RCC/35087104"/>
    <d v="2026-01-20T01:48:00"/>
    <s v="CGK/OM/104999127"/>
    <d v="2026-01-20T06:42:00"/>
    <s v="KOE/IM/00193105"/>
    <s v="BENGEKOE"/>
    <d v="2026-01-21T12:01:00"/>
    <m/>
    <m/>
    <s v="KOE/HVO/00255437"/>
    <d v="2026-01-21T13:37:00"/>
    <s v="KOE001"/>
    <s v="JL. URIP SUMOHARJO NO.5A"/>
    <s v="KOE040"/>
    <s v="KUPANG. AGEN OESAPA"/>
    <s v="KOE/HVI/00137266"/>
    <d v="2026-01-21T15:41:00"/>
    <s v="KOE/DRI/02650534"/>
    <d v="2026-01-23T07:56:00"/>
    <s v="KOE465"/>
    <s v="KEVIN ADRIAN SIOKAIN"/>
    <m/>
    <m/>
    <m/>
    <m/>
    <m/>
    <n v="0"/>
    <n v="6"/>
    <n v="-6"/>
    <s v="On Time SLA (became)"/>
    <m/>
    <m/>
    <s v="KOE/HOC/00505095"/>
    <s v="KOE/HOC/00505095 AU"/>
    <d v="2026-01-21T18:29:00"/>
    <m/>
    <m/>
    <s v="N"/>
    <m/>
    <m/>
    <s v="'"/>
    <m/>
    <m/>
    <m/>
    <s v="CREDIT"/>
    <d v="2026-01-21T17:26:49"/>
    <s v="U01"/>
    <s v="-10.1465775 | 123.6748443"/>
    <m/>
    <m/>
    <m/>
    <d v="2026-01-21T17:26:49"/>
    <s v="U01"/>
    <s v="-10.1465775 | 123.6748443"/>
    <m/>
    <m/>
    <m/>
    <d v="2026-01-19T14:47:17"/>
    <m/>
    <m/>
    <m/>
    <m/>
    <s v="CGK715"/>
    <m/>
    <s v="CONFIRM | DAY 1 : AU"/>
    <s v="CGX/TM/10633273"/>
    <d v="2026-01-20T15:20:49"/>
    <s v="IRFA D"/>
    <m/>
    <m/>
    <m/>
    <m/>
    <m/>
    <s v="AUTOMHUB"/>
    <s v="KARSIM"/>
    <n v="4"/>
    <m/>
    <m/>
    <m/>
    <m/>
    <m/>
    <m/>
    <m/>
    <m/>
    <m/>
    <m/>
    <s v="KOE/HVO/00255437"/>
    <d v="2026-01-21T13:37:46"/>
    <s v="BENGEKOE"/>
    <s v="KOE/HVO/00255437"/>
    <d v="2026-01-21T13:37:46"/>
    <s v="BENGEKOE"/>
    <m/>
    <m/>
    <m/>
    <m/>
    <s v="'1236260120063407"/>
    <n v="12697919113"/>
    <d v="2026-01-21T06:10:00"/>
    <m/>
    <m/>
    <m/>
    <m/>
    <s v="CGX/TM/10633273"/>
    <d v="2026-01-20T15:20:49"/>
    <m/>
    <m/>
    <m/>
    <m/>
    <s v="CGX/TM/10633273"/>
    <d v="2026-01-20T15:20:49"/>
    <m/>
    <m/>
    <m/>
    <m/>
    <d v="2026-01-21T12:30:00"/>
    <d v="2026-01-21T12:55:00"/>
    <m/>
    <m/>
    <m/>
    <s v="KOE10031"/>
    <s v="REG23"/>
    <n v="919"/>
    <m/>
    <m/>
    <m/>
    <m/>
    <m/>
    <m/>
    <d v="2026-01-19T18:38:46"/>
    <s v="S01"/>
    <s v="CGK715"/>
    <d v="2026-01-21T15:46:12"/>
    <s v="KOE465"/>
    <m/>
    <m/>
    <d v="2026-01-21T14:43:04"/>
    <m/>
    <m/>
    <m/>
    <m/>
    <m/>
    <s v="KOE/RDO/00104043"/>
    <d v="2026-01-21T15:41:13"/>
    <s v="KOE/DO/00130650"/>
    <m/>
    <m/>
    <m/>
    <s v="CGX000"/>
    <s v="KOE000"/>
    <m/>
    <m/>
    <m/>
    <m/>
    <s v="WITH DELIVERY COURIER [KUPANG- AGEN OESAPA] [KUPANG- AGEN OESAPA]"/>
    <d v="2026-01-23T09:01:00"/>
  </r>
  <r>
    <x v="4"/>
    <s v="NON CCC "/>
    <x v="0"/>
    <s v=""/>
    <s v=""/>
    <s v=""/>
    <s v=""/>
    <s v="CGK"/>
    <s v=""/>
    <n v="1"/>
    <n v="4"/>
    <s v="Non CCC"/>
    <s v="Non CCC"/>
    <s v="NON CCC "/>
    <s v="Non CCC"/>
    <s v="TIMOR"/>
    <x v="4"/>
    <s v="JNE SOE"/>
    <s v="Amanuban Selatan"/>
    <x v="3"/>
    <s v="GATE KUPANG"/>
    <s v="CL4"/>
    <n v="-27"/>
    <d v="2026-01-20T20:16:00"/>
    <s v="TIDAK ADA TRACING"/>
    <s v="SEGERA MAKSIMALKAN, AGAR SEGERA MASUK KE TRACER UNDEL"/>
    <x v="8"/>
    <s v="H+2"/>
    <s v="H+3"/>
    <d v="2026-01-23T08:13:00"/>
    <s v=""/>
    <x v="0"/>
    <x v="7"/>
    <s v="OPEN"/>
    <s v="CSS0101056098959"/>
    <s v="20030400"/>
    <s v="OMBUDSMAN"/>
    <x v="1501"/>
    <s v="CAMAT AMANUBAN SELATAN; DI DES"/>
    <s v="JL.IR SOEKARNO NO.2 SOE "/>
    <m/>
    <m/>
    <s v="****************ELA"/>
    <s v="'628"/>
    <s v="'CSS0101056098959"/>
    <s v="CGK10000"/>
    <s v="KOE20704"/>
    <s v="REG23"/>
    <n v="1"/>
    <n v="1"/>
    <s v="DOKUMEN T/180"/>
    <m/>
    <n v="0"/>
    <n v="0"/>
    <n v="106000"/>
    <m/>
    <m/>
    <m/>
    <s v="CGK/RCC/35071918"/>
    <d v="2026-01-19T23:11:00"/>
    <s v="CGK/OM/104993157"/>
    <d v="2026-01-20T03:34:00"/>
    <s v="KOE/IM/00193074"/>
    <s v="GETSEKOE"/>
    <d v="2026-01-20T20:16:00"/>
    <s v="KOE/MTI/00382642"/>
    <d v="2026-01-21T07:12:00"/>
    <s v="KOE/HVO/00255408"/>
    <d v="2026-01-21T09:06:00"/>
    <s v="KOE026"/>
    <s v="KUPANG. SUB AGENT SOE"/>
    <s v="KOE026"/>
    <s v="KUPANG. SUB AGENT SOE"/>
    <s v="KOE/HVI/00137366"/>
    <d v="2026-01-23T08:12:00"/>
    <s v="KOE/DRI/02650556"/>
    <d v="2026-01-23T08:13:00"/>
    <s v="KOE802"/>
    <s v="JUAN SAEKOKO"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7:04:44"/>
    <m/>
    <m/>
    <m/>
    <m/>
    <s v="CGK16163"/>
    <m/>
    <m/>
    <s v="CGX/TM/10632295"/>
    <d v="2026-01-20T07:57:14"/>
    <s v="WARD"/>
    <m/>
    <m/>
    <m/>
    <m/>
    <m/>
    <s v="AUTOMHUB"/>
    <s v="FAHRUR"/>
    <n v="4"/>
    <m/>
    <m/>
    <m/>
    <m/>
    <m/>
    <m/>
    <m/>
    <m/>
    <m/>
    <m/>
    <s v="KOE/HVO/00255408"/>
    <d v="2026-01-21T09:06:06"/>
    <s v="PAOHKOE"/>
    <s v="KOE/HVO/00255408"/>
    <d v="2026-01-21T09:06:06"/>
    <s v="PAOHKOE"/>
    <s v="KOE/MTS/00419515"/>
    <d v="2026-01-20T21:28:26"/>
    <s v="KOE/MTI/00382642"/>
    <d v="2026-01-21T07:12:28"/>
    <s v="'1236260120032603"/>
    <n v="54700935416"/>
    <d v="2026-01-20T14:00:00"/>
    <m/>
    <m/>
    <m/>
    <m/>
    <s v="CGX/TM/10632295"/>
    <d v="2026-01-20T07:57:14"/>
    <m/>
    <m/>
    <m/>
    <m/>
    <s v="CGX/TM/10632295"/>
    <d v="2026-01-20T07:57:14"/>
    <s v="PAOHKOE"/>
    <s v="IBRAHKOE"/>
    <m/>
    <m/>
    <d v="2026-01-20T20:00:00"/>
    <d v="2026-01-20T20:16:00"/>
    <m/>
    <m/>
    <m/>
    <m/>
    <m/>
    <m/>
    <s v="CGK/HACB10635436"/>
    <d v="2026-01-19T20:24:13"/>
    <s v="R_DONI"/>
    <s v="CGK/HBAG/1281267"/>
    <d v="2026-01-19T23:02:03"/>
    <s v="ULINTO"/>
    <m/>
    <m/>
    <m/>
    <d v="2026-01-23T08:13:32"/>
    <s v="KOE802"/>
    <m/>
    <m/>
    <d v="2026-01-21T09:07:39"/>
    <m/>
    <m/>
    <m/>
    <m/>
    <m/>
    <s v="KOE/RDO/00104144"/>
    <d v="2026-01-23T08:12:50"/>
    <s v="KOE/DO/00130618"/>
    <m/>
    <m/>
    <m/>
    <s v="CGX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CGK"/>
    <s v=""/>
    <n v="2"/>
    <n v="3"/>
    <s v="Non CCC"/>
    <s v="Non CCC"/>
    <s v="NON CCC "/>
    <s v="Non CCC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6:40:00"/>
    <s v=""/>
    <x v="0"/>
    <x v="7"/>
    <s v="OPEN"/>
    <s v="CSS0101056366561"/>
    <s v="81966900"/>
    <s v="PT KREASINDO GLOBAL MAKMUR"/>
    <x v="1502"/>
    <s v="WGP01 - IO WAINGAPU OPTIK INTE"/>
    <s v="JL. AHMAD YANI NO.10 KOMPLEK R"/>
    <s v="UKO PERMATASARI BLOK A.1. MATA"/>
    <s v="WAIWAINGAPU. SUMBA TIMUR "/>
    <s v="****************APU"/>
    <s v="'**********832"/>
    <s v="'CSS0101056366561"/>
    <s v="CGK10000"/>
    <s v="KOE21000"/>
    <s v="REG23"/>
    <n v="1"/>
    <n v="1"/>
    <s v="ALAT OPTIK"/>
    <m/>
    <n v="0"/>
    <n v="0"/>
    <n v="96000"/>
    <m/>
    <m/>
    <m/>
    <s v="CGK/RCC/35108759"/>
    <d v="2026-01-20T22:04:00"/>
    <s v="CGK/OM/105020853"/>
    <d v="2026-01-20T23:22:00"/>
    <s v="KOE/IM/00193168"/>
    <s v="LENDEKOE"/>
    <d v="2026-01-22T16:43:00"/>
    <s v="KOE/MTI/00382730"/>
    <d v="2026-01-22T22:58:00"/>
    <m/>
    <m/>
    <m/>
    <m/>
    <m/>
    <m/>
    <m/>
    <m/>
    <s v="KOE/DRI/02650460"/>
    <d v="2026-01-23T06:40:00"/>
    <s v="KOE415"/>
    <s v="UMBU RIZKY L TAOPAN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7:32:15"/>
    <m/>
    <m/>
    <m/>
    <m/>
    <s v="CGK14397"/>
    <m/>
    <m/>
    <s v="CGX/TM/10636116"/>
    <d v="2026-01-21T08:50:37"/>
    <s v="AHSHUD"/>
    <m/>
    <m/>
    <m/>
    <m/>
    <m/>
    <s v="AUTOMHUB"/>
    <s v="TONI HER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1234260120231405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m/>
    <m/>
    <m/>
    <m/>
    <m/>
    <m/>
    <m/>
    <m/>
    <m/>
    <m/>
    <d v="2026-01-20T17:57:59"/>
    <s v="S01"/>
    <s v="CGK14397"/>
    <d v="2026-01-23T06:40:07"/>
    <s v="KOE415"/>
    <m/>
    <m/>
    <m/>
    <m/>
    <m/>
    <m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CGK"/>
    <s v=""/>
    <n v="2"/>
    <n v="3"/>
    <s v="Non CCC"/>
    <s v="Non CCC"/>
    <s v="NON CCC "/>
    <s v="Non CCC"/>
    <s v="SUMBA "/>
    <x v="7"/>
    <s v="JNE WAIKABUBAK"/>
    <s v="Loli"/>
    <x v="0"/>
    <s v="GATE TAMBOLAKA"/>
    <s v="CL2"/>
    <n v="-15"/>
    <d v="2026-01-22T16:43:00"/>
    <s v="TIDAK ADA TRACING"/>
    <s v="SEGERA MAKSIMALKAN, AGAR SEGERA MASUK KE TRACER UNDEL"/>
    <x v="1"/>
    <s v="H+0"/>
    <s v="H+1"/>
    <d v="2026-01-23T07:32:00"/>
    <s v=""/>
    <x v="0"/>
    <x v="7"/>
    <s v="OPEN"/>
    <s v="CSS0101056409123"/>
    <s v="20090300"/>
    <s v="PT GENERATOR PASIFIK INDONESIA"/>
    <x v="100"/>
    <s v="RSUD WAIKABUBAK "/>
    <s v="JL ADHYAKSA KM 3 KEL DIRA TANA"/>
    <s v=" "/>
    <m/>
    <s v="*************AK "/>
    <s v="'**********044"/>
    <s v="'CSS0101056409123"/>
    <s v="CGK10000"/>
    <s v="KOE21107"/>
    <s v="REG23"/>
    <n v="1"/>
    <n v="1"/>
    <s v="DOC "/>
    <m/>
    <n v="0"/>
    <n v="0"/>
    <n v="96000"/>
    <m/>
    <m/>
    <m/>
    <s v="CGK/RCC/35101146"/>
    <d v="2026-01-20T19:49:00"/>
    <s v="CGK/OM/105020853"/>
    <d v="2026-01-20T23:22:00"/>
    <s v="KOE/IM/00193168"/>
    <s v="LENDEKOE"/>
    <d v="2026-01-22T16:43:00"/>
    <s v="KOE/MTI/00382734"/>
    <d v="2026-01-23T06:58:00"/>
    <m/>
    <m/>
    <m/>
    <m/>
    <m/>
    <m/>
    <m/>
    <m/>
    <s v="KOE/DRI/02650498"/>
    <d v="2026-01-23T07:32:00"/>
    <s v="KOE460"/>
    <s v="THEODORUS THEDDY SASI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5:57:22"/>
    <m/>
    <m/>
    <m/>
    <m/>
    <s v="CGK5963"/>
    <m/>
    <m/>
    <s v="CGX/TM/10636116"/>
    <d v="2026-01-21T08:50:37"/>
    <s v="AHSHUD"/>
    <m/>
    <m/>
    <m/>
    <m/>
    <m/>
    <s v="AUTOMHUB"/>
    <s v="FAHRUR"/>
    <n v="3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1234260120231405"/>
    <n v="9772768572"/>
    <d v="2026-01-21T18:00:00"/>
    <m/>
    <m/>
    <m/>
    <m/>
    <s v="CGX/TM/10636116"/>
    <d v="2026-01-21T08:50:37"/>
    <m/>
    <m/>
    <m/>
    <m/>
    <s v="CGX/TM/10636116"/>
    <d v="2026-01-21T08:50:37"/>
    <s v="RAFKMUD"/>
    <s v="LENDEKOE"/>
    <m/>
    <m/>
    <d v="2026-01-22T17:00:00"/>
    <d v="2026-01-22T17:30:00"/>
    <m/>
    <m/>
    <m/>
    <m/>
    <m/>
    <m/>
    <s v="CGK/HACB10643001"/>
    <d v="2026-01-20T18:45:58"/>
    <s v="GTOTIN"/>
    <s v="CGK/HBAG/1282255"/>
    <d v="2026-01-20T19:24:35"/>
    <s v="ADAMYAN"/>
    <m/>
    <m/>
    <m/>
    <d v="2026-01-23T07:32:49"/>
    <s v="KOE460"/>
    <m/>
    <m/>
    <m/>
    <m/>
    <m/>
    <m/>
    <m/>
    <m/>
    <m/>
    <m/>
    <m/>
    <m/>
    <m/>
    <m/>
    <s v="CGX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CGK"/>
    <s v=""/>
    <n v="1"/>
    <n v="3"/>
    <s v="Non CCC"/>
    <s v="Non CCC"/>
    <s v="NON CCC "/>
    <s v="Non CCC"/>
    <s v="KEPULAUAN"/>
    <x v="11"/>
    <s v=""/>
    <s v="Lobalain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CSS0101056534461"/>
    <s v="20090300"/>
    <s v="ADHIE PRINATONO "/>
    <x v="1503"/>
    <s v="DEDI HENDRO RETTA "/>
    <s v="JL BAA BUSALANGGA DEPAN RSUD D"/>
    <s v="USUN LEKIOEN KEL. MOKDALE "/>
    <m/>
    <s v="***************TA "/>
    <s v="'**********925"/>
    <s v="'CSS0101056534461"/>
    <s v="CGK10000"/>
    <s v="KOE21501"/>
    <s v="REG23"/>
    <n v="1"/>
    <n v="1"/>
    <s v="STANG SEPEDA "/>
    <m/>
    <n v="0"/>
    <n v="0"/>
    <n v="96000"/>
    <m/>
    <m/>
    <m/>
    <s v="CGK/RCC/35108281"/>
    <d v="2026-01-20T21:58:00"/>
    <s v="CGK/OM/105038557"/>
    <d v="2026-01-21T08:24:00"/>
    <s v="KOE/IM/00193119"/>
    <s v="PEDRO"/>
    <d v="2026-01-21T19:44:00"/>
    <s v="KOE/MTS/00419577"/>
    <d v="2026-01-21T21:4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9:11:52"/>
    <m/>
    <m/>
    <m/>
    <m/>
    <s v="CGK5963"/>
    <m/>
    <m/>
    <s v="CGX/TM/10636468"/>
    <d v="2026-01-21T12:44:56"/>
    <s v="IRFA D"/>
    <m/>
    <m/>
    <m/>
    <m/>
    <m/>
    <s v="MMAIL"/>
    <s v="ARIFPRI"/>
    <n v="3"/>
    <m/>
    <m/>
    <m/>
    <m/>
    <m/>
    <m/>
    <m/>
    <m/>
    <s v="CGX/HBG/193128"/>
    <d v="2026-01-21T08:33:37"/>
    <m/>
    <m/>
    <m/>
    <m/>
    <m/>
    <m/>
    <s v="KOE/MTS/00419577"/>
    <d v="2026-01-21T21:46:51"/>
    <m/>
    <m/>
    <s v="'AD109125283"/>
    <n v="54700938570"/>
    <d v="2026-01-21T14:16:00"/>
    <m/>
    <m/>
    <m/>
    <m/>
    <s v="CGX/TM/10636468"/>
    <d v="2026-01-21T12:44:56"/>
    <m/>
    <m/>
    <m/>
    <m/>
    <s v="CGX/TM/10636468"/>
    <d v="2026-01-21T12:44:56"/>
    <m/>
    <s v="SALAHUDI"/>
    <m/>
    <m/>
    <d v="2026-01-21T20:10:00"/>
    <d v="2026-01-21T20:44:00"/>
    <m/>
    <m/>
    <m/>
    <m/>
    <m/>
    <m/>
    <s v="CGK/HACB10643892"/>
    <d v="2026-01-20T19:23:50"/>
    <s v="BONIFA"/>
    <s v="CGK/HBAG/1282415"/>
    <d v="2026-01-20T21:17:30"/>
    <s v="ARYSET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4"/>
    <s v="NON CCC "/>
    <x v="0"/>
    <s v=""/>
    <s v=""/>
    <s v=""/>
    <s v=""/>
    <s v="BDO"/>
    <s v=""/>
    <n v="4"/>
    <n v="32"/>
    <s v="Non CCC"/>
    <s v="Non CCC"/>
    <s v="NON CCC "/>
    <s v="Non CCC"/>
    <s v="TIMOR"/>
    <x v="6"/>
    <s v="AGEN SEMAU"/>
    <s v="Semau Selatan"/>
    <x v="2"/>
    <s v="GATE KUPANG"/>
    <s v="D26"/>
    <s v="CLOSE"/>
    <d v="2025-12-26T20:43:00"/>
    <s v="WH1"/>
    <s v="SEGERA MAKSIMALKAN, AGAR SEGERA MASUK KE TRACER UNDEL"/>
    <x v="68"/>
    <s v="H+25"/>
    <s v="H+3"/>
    <d v="2025-12-29T19:55:29"/>
    <s v=""/>
    <x v="2"/>
    <x v="9"/>
    <s v="OPEN"/>
    <s v="CSS0201036688126"/>
    <s v="80780104"/>
    <s v="BUMI TAUHID"/>
    <x v="1504"/>
    <s v="SARA LETTE"/>
    <s v="DESA LETBAUN. RT/RW.003-006. K"/>
    <s v=" ECAMATAN SEMAU . PATOKAN RUMA"/>
    <s v="H  .SAMPING SMK BUNGTILU.DEPAN"/>
    <s v="******ETTE"/>
    <s v="'**********5335"/>
    <s v="'CSS0201036688126"/>
    <s v="BDO10000"/>
    <s v="KOE21923"/>
    <s v="REG23"/>
    <n v="1"/>
    <n v="1"/>
    <s v="PRESS PLASTIK MINI.UKURAN: PRESS PLASTIK MINI X 1."/>
    <m/>
    <n v="79000"/>
    <n v="0"/>
    <n v="115000"/>
    <s v="COD"/>
    <m/>
    <m/>
    <s v="BDO/RCC/03052539"/>
    <d v="2025-12-22T22:16:00"/>
    <s v="BDO/OM/34284000"/>
    <d v="2025-12-23T01:27:00"/>
    <s v="KOE/IM/00191816"/>
    <s v="HERDYTO"/>
    <d v="2025-12-26T20:43:00"/>
    <s v="KOE/MTI/00381233"/>
    <d v="2025-12-29T10:16:00"/>
    <m/>
    <m/>
    <m/>
    <m/>
    <m/>
    <m/>
    <m/>
    <m/>
    <s v="KOE/DRI/02648931"/>
    <d v="2026-01-19T11:29:00"/>
    <s v="KOE662"/>
    <s v="HENDRI WETANGMO"/>
    <s v="U05"/>
    <s v="Undel"/>
    <d v="2026-01-19T19:26:00"/>
    <n v="-10.1798105"/>
    <n v="123.6199294"/>
    <n v="24"/>
    <n v="14"/>
    <n v="10"/>
    <s v="Over SLA"/>
    <s v="TIDAK DI RESPON"/>
    <d v="2026-01-19T18:26:00"/>
    <s v="KOE/HRI/00495863"/>
    <s v="KOE/HRI/00495863 BOX UNDEL SEMAU"/>
    <d v="2026-01-07T18:38:00"/>
    <m/>
    <m/>
    <s v="Y"/>
    <s v="Y"/>
    <n v="196370"/>
    <s v="'"/>
    <m/>
    <m/>
    <m/>
    <s v="CREDIT"/>
    <d v="2025-12-29T19:55:29"/>
    <s v="U02"/>
    <s v="-10.1803897 | 123.4777622"/>
    <d v="2026-01-05T18:29:35"/>
    <s v="U02"/>
    <s v="-10.1779931 | 123.4749603"/>
    <d v="2026-01-19T19:26:35"/>
    <s v="U05"/>
    <s v="-10.1798105 | 123.6199294"/>
    <m/>
    <m/>
    <m/>
    <d v="2025-12-18T16:41:23"/>
    <m/>
    <m/>
    <m/>
    <m/>
    <s v="DENDI S"/>
    <s v="BDO002"/>
    <s v="WH1 | DAY 15 : KIRIMAN WH1 TGL 22/01/2026"/>
    <s v="CGX/TM/10549831"/>
    <d v="2025-12-23T16:10:18"/>
    <s v="YSEPCGX"/>
    <m/>
    <m/>
    <m/>
    <s v="https://miledata.obs.ap-southeast-4.myhuaweicloud.com/6ef05e74-0108-4af4-947f-08bc9e16e2ca.jpg"/>
    <s v="https://miledata.obs.ap-southeast-4.myhuaweicloud.com/99564e0c-9df7-4940-bb0e-f10fb0309a87.jpg"/>
    <s v="DARAM"/>
    <s v="DENDI S"/>
    <n v="32"/>
    <m/>
    <m/>
    <m/>
    <m/>
    <m/>
    <m/>
    <m/>
    <m/>
    <m/>
    <m/>
    <m/>
    <m/>
    <m/>
    <m/>
    <m/>
    <m/>
    <s v="KOE/MTS/00418045"/>
    <d v="2025-12-27T00:35:51"/>
    <s v="KOE/MTI/00381233"/>
    <d v="2025-12-29T10:16:19"/>
    <s v="'AD108055910"/>
    <n v="54700896172"/>
    <d v="2025-12-25T14:00:00"/>
    <s v="BDOCGX8409425"/>
    <d v="2025-12-23T07:00:00"/>
    <s v="BDO8384686"/>
    <d v="2025-12-23T03:00:00"/>
    <s v="CGX/TM/10549831"/>
    <d v="2025-12-23T16:10:18"/>
    <m/>
    <m/>
    <m/>
    <m/>
    <s v="CGX/TM/10549831"/>
    <d v="2025-12-23T16:10:18"/>
    <s v="CLAWAP"/>
    <s v="RIDWAKOE"/>
    <m/>
    <m/>
    <d v="2025-12-26T20:43:00"/>
    <d v="2025-12-26T21:43:00"/>
    <s v="AW (1) KONFIRMASI DENGAN PETUGAS BANDARA CGK (BP.DWI) UNTUK PESAWAT ECA DENGAN RUTE CGK-KOE-CGK EX TANGGAL 25-12-2025 KEMBALI DI PREPARE PADA TANGGAL 26-12-2025  HAL INI DIKARENAKAN ALASAN KOMERSIL (CANCEL FLIGHT). SEHINGGA BERANGKAT TIDAK SESUAI RESERVASI."/>
    <m/>
    <s v="BDO002 BANDUNG KAWALUYAAN"/>
    <m/>
    <m/>
    <m/>
    <m/>
    <m/>
    <m/>
    <m/>
    <m/>
    <m/>
    <d v="2025-12-21T21:22:49"/>
    <s v="F01"/>
    <s v="BDO654"/>
    <d v="2025-12-29T10:42:16"/>
    <s v="KOE662"/>
    <s v="https://miledata.obs.ap-southeast-4.myhuaweicloud.com/fd71f5f7-43b3-42df-9978-2fcd6cb70391.jpg"/>
    <m/>
    <m/>
    <m/>
    <m/>
    <m/>
    <m/>
    <m/>
    <m/>
    <m/>
    <m/>
    <m/>
    <s v="CGX/WHOF/471404"/>
    <d v="2025-12-23T13:19:14"/>
    <s v="CGX000"/>
    <s v="KOE000"/>
    <s v="BDO000"/>
    <s v="BDO000"/>
    <m/>
    <m/>
    <s v="NOBODY AT HOME / OFFICE TO RECEIVE SHIPMENT"/>
    <d v="2026-01-23T09:01:00"/>
  </r>
  <r>
    <x v="4"/>
    <s v="NON CCC "/>
    <x v="0"/>
    <s v=""/>
    <s v=""/>
    <s v=""/>
    <s v=""/>
    <s v="BDO"/>
    <s v=""/>
    <n v="3"/>
    <n v="32"/>
    <s v="Non CCC"/>
    <s v="Non CCC"/>
    <s v="NON CCC "/>
    <s v="Non CCC"/>
    <s v="SUMBA "/>
    <x v="7"/>
    <s v="JNE WAIKABUBAK"/>
    <s v="Lamboya"/>
    <x v="3"/>
    <s v="GATE TAMBOLAKA"/>
    <s v="D26"/>
    <s v="CLOSE"/>
    <d v="2025-12-25T17:04:00"/>
    <s v="WH1"/>
    <s v="SEGERA MAKSIMALKAN, AGAR SEGERA MASUK KE TRACER UNDEL"/>
    <x v="16"/>
    <s v="H+28"/>
    <s v="H+1"/>
    <d v="2025-12-26T14:09:14"/>
    <s v=""/>
    <x v="2"/>
    <x v="5"/>
    <s v="OPEN"/>
    <s v="CSS0201042469147"/>
    <s v="80780104"/>
    <s v="BUMI TAUHID"/>
    <x v="1505"/>
    <s v="HERMANTO HONGA KADDA"/>
    <s v="WATUKARERE R002RW002 DUSUN:1 D"/>
    <s v=" ESA: WATUKARERE KEC: LAMBOYA"/>
    <s v="K ABUPATEN: SUMBA BARAT PROV:N"/>
    <s v="***************KADD"/>
    <s v="'*********2341"/>
    <s v="'CSS0201042469147"/>
    <s v="BDO10000"/>
    <s v="KOE21109"/>
    <s v="REG23"/>
    <n v="1"/>
    <n v="1"/>
    <s v="PRESS PLASTIK MINI.UKURAN: PRESS PLASTIK MINI X 1."/>
    <m/>
    <n v="79000"/>
    <n v="0"/>
    <n v="106000"/>
    <s v="COD"/>
    <m/>
    <m/>
    <s v="BDO/RCC/03052539"/>
    <d v="2025-12-22T22:16:00"/>
    <s v="BDO/OM/34286689"/>
    <d v="2025-12-23T03:36:00"/>
    <s v="KOE/IM/00191781"/>
    <s v="LENDEKOE"/>
    <d v="2025-12-25T17:04:00"/>
    <s v="KOE/MTI/00380933"/>
    <d v="2025-12-26T07:23:00"/>
    <m/>
    <m/>
    <m/>
    <m/>
    <m/>
    <m/>
    <m/>
    <m/>
    <s v="KOE/DRI/02643390"/>
    <d v="2026-01-06T10:07:00"/>
    <s v="KOE728"/>
    <s v="DEDE ZULKARNAIN"/>
    <s v="U02"/>
    <s v="Undel"/>
    <d v="2026-01-06T17:20:00"/>
    <n v="-9.6401672000000005"/>
    <n v="119.41349339999999"/>
    <n v="13"/>
    <n v="11"/>
    <n v="2"/>
    <s v="Over SLA"/>
    <s v="YBS TDK ADA RESPON LANJUTAN "/>
    <d v="2026-01-06T16:20:00"/>
    <s v="KOE/HRI/00495259"/>
    <s v="KOE/HRI/00495259 BOX UNDEL WAIKABUBAK"/>
    <d v="2026-01-02T13:47:00"/>
    <m/>
    <m/>
    <s v="Y"/>
    <s v="Y"/>
    <n v="187370"/>
    <s v="'"/>
    <m/>
    <m/>
    <m/>
    <s v="CREDIT"/>
    <d v="2025-12-26T14:09:14"/>
    <s v="U02"/>
    <s v="-9.7342095 | 119.3887267"/>
    <d v="2025-12-30T11:59:18"/>
    <s v="U02"/>
    <s v="-9.7243364 | 119.3609837"/>
    <d v="2026-01-06T17:20:52"/>
    <s v="U02"/>
    <s v="-9.6401672 | 119.4134934"/>
    <m/>
    <m/>
    <m/>
    <d v="2025-12-20T16:29:31"/>
    <m/>
    <m/>
    <m/>
    <m/>
    <s v="DENDI S"/>
    <s v="BDO002"/>
    <s v="WH1 | DAY 4 : KIRIMAN WH1 TANGGAL 06 01 2025"/>
    <s v="CGX/TM/10549985"/>
    <d v="2025-12-23T16:54:49"/>
    <s v="H AFANDI"/>
    <m/>
    <m/>
    <m/>
    <m/>
    <s v="https://miledata.obs.ap-southeast-4.myhuaweicloud.com/75fe0d01-04f9-4452-bfea-df03c1490bec.jpg"/>
    <s v="RIKYAWAN"/>
    <s v="DENDI S"/>
    <n v="32"/>
    <m/>
    <m/>
    <m/>
    <m/>
    <m/>
    <m/>
    <m/>
    <m/>
    <m/>
    <m/>
    <m/>
    <m/>
    <m/>
    <m/>
    <m/>
    <m/>
    <s v="KOE/MTS/00417953"/>
    <d v="2025-12-25T17:59:49"/>
    <s v="KOE/MTI/00380933"/>
    <d v="2025-12-26T07:23:11"/>
    <s v="'AD108053413"/>
    <n v="2747708487"/>
    <d v="2025-12-24T05:30:00"/>
    <s v="BDOCGX8409425"/>
    <d v="2025-12-23T07:00:00"/>
    <s v="BDO8384686"/>
    <d v="2025-12-23T03:00:00"/>
    <s v="CGX/TM/10549985"/>
    <d v="2025-12-23T16:54:49"/>
    <m/>
    <m/>
    <m/>
    <m/>
    <s v="CGX/TM/10549985"/>
    <d v="2025-12-23T16:54:49"/>
    <s v="RAFKMUD"/>
    <s v="LENDEKOE"/>
    <m/>
    <m/>
    <d v="2025-12-23T04:35:00"/>
    <d v="2025-12-23T04:54:55"/>
    <m/>
    <m/>
    <s v="BDO002 BANDUNG KAWALUYAAN"/>
    <m/>
    <m/>
    <m/>
    <m/>
    <m/>
    <m/>
    <m/>
    <m/>
    <m/>
    <d v="2025-12-22T20:02:46"/>
    <s v="S01"/>
    <s v="BDO3214"/>
    <d v="2025-12-26T07:42:50"/>
    <s v="KOE461"/>
    <s v="https://miledata.obs.ap-southeast-4.myhuaweicloud.com/981cff1b-d808-4f7e-95dc-55cacdfb1d3e.png"/>
    <m/>
    <m/>
    <m/>
    <m/>
    <m/>
    <m/>
    <m/>
    <m/>
    <m/>
    <m/>
    <m/>
    <s v="CGX/WHOF/471399"/>
    <d v="2025-12-23T13:23:23"/>
    <s v="CGX000"/>
    <s v="KOE000"/>
    <s v="BDO000"/>
    <s v="BDO000"/>
    <m/>
    <m/>
    <s v="COMPLETE ADDRESS- BUT CONSIGNEE UNKNOWN"/>
    <d v="2026-01-23T09:01:00"/>
  </r>
  <r>
    <x v="4"/>
    <s v="NON CCC "/>
    <x v="0"/>
    <s v=""/>
    <s v=""/>
    <s v=""/>
    <s v=""/>
    <s v="BDO"/>
    <s v=""/>
    <n v="4"/>
    <n v="32"/>
    <s v="Non CCC"/>
    <s v="Non CCC"/>
    <s v="NON CCC "/>
    <s v="Non CCC"/>
    <s v="KEPULAUAN"/>
    <x v="11"/>
    <s v="JNE ROTE"/>
    <s v="Rote Selatan"/>
    <x v="3"/>
    <s v="GATE KUPANG"/>
    <s v="D26"/>
    <s v="CLOSE"/>
    <d v="2025-12-26T21:25:00"/>
    <s v="WH1"/>
    <s v="SEGERA MAKSIMALKAN, AGAR SEGERA MASUK KE TRACER UNDEL"/>
    <x v="68"/>
    <s v="H+27"/>
    <s v="H+3"/>
    <d v="2025-12-29T13:30:56"/>
    <s v=""/>
    <x v="2"/>
    <x v="9"/>
    <s v="OPEN"/>
    <s v="CSS0201042826895"/>
    <s v="11010802"/>
    <s v="HURUF TIMBUL DELIMA"/>
    <x v="1506"/>
    <s v="ALFIANIS PELLO"/>
    <s v="NAMA JALAN : JLN KEKA MOKPAT"/>
    <s v="OKAN : SDRT/RW :012/006KEL"/>
    <s v="/DESA : DDODAEKKEC :ROTE SEL"/>
    <s v="***********LLO"/>
    <s v="'**********387"/>
    <s v="'CSS0201042826895"/>
    <s v="BDO20700"/>
    <s v="KOE21507"/>
    <s v="REG23"/>
    <n v="1"/>
    <n v="1"/>
    <s v="UPTD SDN POLAOEN"/>
    <m/>
    <n v="718000"/>
    <n v="0"/>
    <n v="107000"/>
    <s v="COD JANGAN RETUR"/>
    <m/>
    <m/>
    <s v="BDO/RCC/03052388"/>
    <d v="2025-12-22T19:52:00"/>
    <s v="BDO/OM/34281535"/>
    <d v="2025-12-22T23:56:00"/>
    <s v="KOE/IM/00191817"/>
    <s v="HERDYTO"/>
    <d v="2025-12-26T21:25:00"/>
    <s v="KOE/MTI/00381069"/>
    <d v="2025-12-27T11:58:00"/>
    <s v="KOE/HVO/00253555"/>
    <d v="2025-12-27T13:47:00"/>
    <s v="KOE036"/>
    <s v="KOE. CABANG ROTE NDAO"/>
    <s v="KOE036"/>
    <s v="KOE. CABANG ROTE NDAO"/>
    <s v="KOE/HVI/00135540"/>
    <d v="2025-12-28T09:57:00"/>
    <s v="KOE/DRI/02641795"/>
    <d v="2026-01-02T14:16:00"/>
    <s v="KOE723"/>
    <s v="SELTIANI SANAM"/>
    <s v="U08"/>
    <s v="Undel"/>
    <d v="2026-01-02T15:35:00"/>
    <n v="-10.755973300000001"/>
    <n v="123.03887810000001"/>
    <n v="10"/>
    <n v="11"/>
    <n v="-1"/>
    <s v="On Time SLA"/>
    <s v="CNEE MINTA BATAL"/>
    <d v="2026-01-02T14:35:00"/>
    <s v="KOE/HRI/00495098"/>
    <s v="KOE/HRI/00495098 BOX UNDEL ROTE"/>
    <d v="2025-12-31T10:12:00"/>
    <m/>
    <m/>
    <s v="Y"/>
    <s v="Y"/>
    <n v="842784"/>
    <s v="'"/>
    <m/>
    <m/>
    <m/>
    <s v="CREDIT"/>
    <d v="2025-12-29T13:30:56"/>
    <s v="U05"/>
    <s v="-10.7687203 | 123.1493862"/>
    <d v="2025-12-31T08:54:37"/>
    <s v="U08"/>
    <s v="-10.7834185 | 123.1592256"/>
    <d v="2026-01-02T15:35:52"/>
    <s v="U08"/>
    <s v="-10.7559733 | 123.0388781"/>
    <m/>
    <m/>
    <m/>
    <d v="2025-12-22T20:20:10"/>
    <m/>
    <m/>
    <m/>
    <m/>
    <s v="BDO3859"/>
    <m/>
    <s v="WH1 | DAY 2 : WH 1 02/01/2026"/>
    <s v="CGX/TM/10549723"/>
    <d v="2025-12-23T15:22:09"/>
    <s v="SAIFCGX"/>
    <m/>
    <m/>
    <m/>
    <s v="https://miledata.obs.ap-southeast-4.myhuaweicloud.com/207529a3-66af-4cef-883c-b6086e127ebe.jpg"/>
    <s v="https://miledata.obs.ap-southeast-4.myhuaweicloud.com/6dbb59fd-69b2-43c3-8f96-8aaea0c25e57.jpg"/>
    <s v="NURS"/>
    <s v="DSETIAW"/>
    <n v="32"/>
    <m/>
    <m/>
    <m/>
    <m/>
    <m/>
    <m/>
    <m/>
    <m/>
    <m/>
    <m/>
    <s v="KOE/HVO/00253555"/>
    <d v="2025-12-27T13:47:56"/>
    <s v="ALBADAR"/>
    <s v="KOE/HVO/00253555"/>
    <d v="2025-12-27T13:47:56"/>
    <s v="ALBADAR"/>
    <s v="KOE/MTS/00418029"/>
    <d v="2025-12-26T23:10:44"/>
    <s v="KOE/MTI/00381069"/>
    <d v="2025-12-27T11:58:25"/>
    <s v="'AD108037568"/>
    <n v="54700896172"/>
    <d v="2025-12-25T14:00:00"/>
    <s v="BDOCGX8409425"/>
    <d v="2025-12-23T07:00:00"/>
    <s v="GRTBUX8385510"/>
    <d v="2025-12-22T02:00:00"/>
    <s v="CGX/TM/10549723"/>
    <d v="2025-12-23T15:22:09"/>
    <m/>
    <m/>
    <m/>
    <m/>
    <s v="CGX/TM/10549723"/>
    <d v="2025-12-23T15:22:09"/>
    <s v="SELSAN"/>
    <s v="BENGEKOE"/>
    <m/>
    <m/>
    <m/>
    <d v="2025-12-23T13:38:54"/>
    <m/>
    <m/>
    <m/>
    <m/>
    <m/>
    <m/>
    <m/>
    <m/>
    <m/>
    <m/>
    <m/>
    <m/>
    <m/>
    <m/>
    <m/>
    <d v="2025-12-29T10:57:19"/>
    <s v="KOE780"/>
    <s v="https://miledata.obs.ap-southeast-4.myhuaweicloud.com/7cc98fd6-7e68-43d5-b77a-75627d69c763.jpg"/>
    <m/>
    <d v="2025-12-27T13:58:51"/>
    <m/>
    <m/>
    <m/>
    <m/>
    <m/>
    <s v="KOE/RDO/00102290"/>
    <d v="2025-12-28T09:57:44"/>
    <s v="KOE/DO/00128748"/>
    <m/>
    <s v="CGX/WHOF/471400"/>
    <d v="2025-12-23T13:25:58"/>
    <s v="CGX000"/>
    <s v="KOE000"/>
    <s v="BDO000"/>
    <s v="CGX000"/>
    <s v="BDO000"/>
    <s v="BDO000"/>
    <s v="CONSIGNEE REFUSE TO PAY COD SHIPMENT/SHIPMENT FEE"/>
    <d v="2026-01-23T09:01:00"/>
  </r>
  <r>
    <x v="4"/>
    <s v="NON CCC "/>
    <x v="0"/>
    <s v=""/>
    <s v=""/>
    <s v=""/>
    <s v=""/>
    <s v="BDO"/>
    <s v=""/>
    <n v="2"/>
    <n v="17"/>
    <s v="Non CCC"/>
    <s v="Non CCC"/>
    <s v="NON CCC "/>
    <s v="Non CCC"/>
    <s v="KEPULAUAN"/>
    <x v="8"/>
    <s v="JNE ALOR"/>
    <s v="Teluk Mutiara"/>
    <x v="0"/>
    <s v="GATE KUPANG"/>
    <s v="D26"/>
    <s v="CLOSE"/>
    <d v="2026-01-08T19:54:00"/>
    <s v="WH1"/>
    <s v="SEGERA MAKSIMALKAN, AGAR SEGERA MASUK KE TRACER UNDEL"/>
    <x v="28"/>
    <s v="H+13"/>
    <s v="H+2"/>
    <d v="2026-01-10T17:00:12"/>
    <s v=""/>
    <x v="2"/>
    <x v="9"/>
    <s v="OPEN"/>
    <s v="CSS0201048906216"/>
    <s v="80780104"/>
    <s v="BUMI TAUHID"/>
    <x v="1507"/>
    <s v="NINI"/>
    <s v="PROVINSI:NTT KEC:TELUK MUTIARA"/>
    <s v="   KAB:ALOR DESA: AMOTOMBANG B"/>
    <s v="E LAKANG MASJID DULIMAI RT:05"/>
    <s v="*INI"/>
    <s v="'**********760"/>
    <s v="'CSS0201048906216"/>
    <s v="BDO10000"/>
    <s v="KOE20209"/>
    <s v="REG23"/>
    <n v="1"/>
    <n v="1"/>
    <s v="DUO ARABIC VERSI 2026 (TASBIH + VOUCHER).UKURAN: A4 NOV X 1."/>
    <m/>
    <n v="149000"/>
    <n v="0"/>
    <n v="94000"/>
    <s v="COD"/>
    <m/>
    <m/>
    <s v="BDO/RCC/03057811"/>
    <d v="2026-01-06T21:27:00"/>
    <s v="BDO/OM/34448878"/>
    <d v="2026-01-07T01:02:00"/>
    <s v="KOE/IM/00192465"/>
    <s v="GETSEKOE"/>
    <d v="2026-01-08T19:54:00"/>
    <s v="KOE/MTI/00381988"/>
    <d v="2026-01-10T07:05:00"/>
    <m/>
    <m/>
    <m/>
    <m/>
    <m/>
    <m/>
    <m/>
    <m/>
    <s v="KOE/DRI/02647877"/>
    <d v="2026-01-16T15:16:00"/>
    <s v="KOE09"/>
    <s v="ELIS JAWA_ALOR"/>
    <s v="U02"/>
    <s v="Undel"/>
    <d v="2026-01-16T16:27:00"/>
    <n v="-8.2165976000000001"/>
    <n v="124.5257939"/>
    <n v="9"/>
    <n v="7"/>
    <n v="2"/>
    <s v="Over SLA"/>
    <s v="CNE TDK DIKENAL FU TDK RESPON"/>
    <d v="2026-01-16T15:27:00"/>
    <s v="KOE/HRI/00496415"/>
    <s v="KOE/HRI/00496415 BOX UNDEL ALOR"/>
    <d v="2026-01-13T10:21:00"/>
    <m/>
    <m/>
    <s v="Y"/>
    <s v="Y"/>
    <n v="247470"/>
    <s v="'"/>
    <m/>
    <m/>
    <m/>
    <s v="CREDIT"/>
    <d v="2026-01-10T17:00:12"/>
    <s v="U02"/>
    <s v="-8.216686 | 124.5097442"/>
    <d v="2026-01-11T18:10:22"/>
    <s v="U02"/>
    <s v="-8.2184152 | 124.5096486"/>
    <d v="2026-01-16T16:27:10"/>
    <s v="U02"/>
    <s v="-8.2165976 | 124.5257939"/>
    <m/>
    <m/>
    <m/>
    <d v="2026-01-06T16:30:51"/>
    <m/>
    <m/>
    <m/>
    <m/>
    <s v="DENDI S"/>
    <s v="BDO002"/>
    <s v="WH1 | DAY 4 : WH1 RAK GANJIL ALOR"/>
    <s v="CGX/TM/10595225"/>
    <d v="2026-01-07T19:55:51"/>
    <s v="IRFA D"/>
    <m/>
    <m/>
    <m/>
    <s v="https://miledata.obs.ap-southeast-4.myhuaweicloud.com/3ae672dc-21ef-4636-9a6b-aec8d0c9d21e.jpg"/>
    <s v="https://miledata.obs.ap-southeast-4.myhuaweicloud.com/79087838-b9a5-4f11-a895-cf7237b4012d.jpg"/>
    <s v="TADJUL"/>
    <s v="DENDI S"/>
    <n v="17"/>
    <m/>
    <m/>
    <m/>
    <m/>
    <m/>
    <m/>
    <m/>
    <m/>
    <m/>
    <m/>
    <m/>
    <m/>
    <m/>
    <m/>
    <m/>
    <m/>
    <s v="KOE/MTS/00418842"/>
    <d v="2026-01-08T21:53:26"/>
    <s v="KOE/MTI/00381988"/>
    <d v="2026-01-10T07:05:35"/>
    <s v="'AD108568937"/>
    <n v="54700914910"/>
    <d v="2026-01-08T14:00:00"/>
    <s v="BDOCGX8408693"/>
    <d v="2026-01-07T07:00:00"/>
    <n v="8384603"/>
    <d v="2026-01-07T03:00:00"/>
    <s v="CGX/TM/10595225"/>
    <d v="2026-01-07T19:55:51"/>
    <m/>
    <m/>
    <m/>
    <m/>
    <s v="CGX/TM/10595225"/>
    <d v="2026-01-07T19:55:51"/>
    <s v="RUZMY"/>
    <s v="NIKODKOE"/>
    <m/>
    <m/>
    <d v="2026-01-08T19:50:00"/>
    <d v="2026-01-08T19:54:00"/>
    <m/>
    <m/>
    <s v="BDO002 BANDUNG KAWALUYAAN"/>
    <m/>
    <m/>
    <m/>
    <m/>
    <m/>
    <m/>
    <m/>
    <m/>
    <m/>
    <d v="2026-01-06T20:03:30"/>
    <s v="S01"/>
    <s v="BDO3214"/>
    <d v="2026-01-10T07:52:34"/>
    <s v="KOE585"/>
    <s v="https://miledata.obs.ap-southeast-4.myhuaweicloud.com/8313b69c-13cf-4d28-b706-16e05b7aa5f4.jpg"/>
    <m/>
    <m/>
    <m/>
    <m/>
    <m/>
    <m/>
    <m/>
    <m/>
    <m/>
    <m/>
    <m/>
    <s v="CGX/WHOF/480541"/>
    <d v="2026-01-07T12:23:30"/>
    <s v="CGX000"/>
    <s v="KOE000"/>
    <s v="BDO000"/>
    <s v="CGX000"/>
    <m/>
    <m/>
    <s v="COMPLETE ADDRESS- BUT CONSIGNEE UNKNOWN"/>
    <d v="2026-01-23T09:01:00"/>
  </r>
  <r>
    <x v="4"/>
    <s v="NON CCC "/>
    <x v="0"/>
    <s v=""/>
    <s v=""/>
    <s v=""/>
    <s v=""/>
    <s v="BDO"/>
    <s v=""/>
    <n v="2"/>
    <n v="16"/>
    <s v="Non CCC"/>
    <s v="Non CCC"/>
    <s v="NON CCC "/>
    <s v="Non CCC"/>
    <s v="KOTA KUPANG"/>
    <x v="2"/>
    <s v="HUB WALIKOTA"/>
    <s v="Kelapa Lima"/>
    <x v="1"/>
    <s v="GATE KUPANG"/>
    <s v="D26"/>
    <s v="CLOSE"/>
    <d v="2026-01-09T20:56:00"/>
    <s v="WH1"/>
    <s v="SEGERA MAKSIMALKAN, AGAR SEGERA MASUK KE TRACER UNDEL"/>
    <x v="29"/>
    <s v="H+14"/>
    <s v="H+1"/>
    <d v="2026-01-10T08:43:03"/>
    <s v=""/>
    <x v="2"/>
    <x v="9"/>
    <s v="OPEN"/>
    <s v="CSS0201051762909"/>
    <s v="80780104"/>
    <s v="BUMI TAUHID"/>
    <x v="1508"/>
    <s v="SULAIMAN ANGGA"/>
    <s v="JLN PEGANGSAAN WALIKOTA KUPANG"/>
    <s v=" .  RT/RW: 027 / 012 KELURAHAN"/>
    <s v=":  KELAPA LIMA"/>
    <s v="**********NGGA"/>
    <s v="'*********2339"/>
    <s v="'CSS0201051762909"/>
    <s v="BDO10000"/>
    <s v="KOE10030"/>
    <s v="REG23"/>
    <n v="1"/>
    <n v="1"/>
    <s v="DUO ARABIC VERSI 2026 (TASBIH + VOUCHER).UKURAN: A4 NOV X 1."/>
    <m/>
    <n v="149000"/>
    <n v="0"/>
    <n v="83000"/>
    <s v="COD"/>
    <m/>
    <m/>
    <s v="BDO/RCC/03058255"/>
    <d v="2026-01-07T21:29:00"/>
    <s v="BDO/OM/34464151"/>
    <d v="2026-01-08T03:20:00"/>
    <s v="KOE/IM/00192517"/>
    <s v="PEDRO"/>
    <d v="2026-01-09T20:56:00"/>
    <m/>
    <m/>
    <s v="KOE/HVO/00254539"/>
    <d v="2026-01-09T23:15:00"/>
    <s v="KOE001"/>
    <s v="JL. URIP SUMOHARJO NO.5A"/>
    <s v="KOE055"/>
    <s v="KUPANG. KP WALIKOTA"/>
    <s v="KOE/HVI/00136409"/>
    <d v="2026-01-10T07:02:00"/>
    <s v="KOE/DRI/02647952"/>
    <d v="2026-01-17T07:36:00"/>
    <s v="KOE670"/>
    <s v="FRANSISKUS JEFRI OBENU"/>
    <s v="U05"/>
    <s v="Undel"/>
    <d v="2026-01-17T08:37:00"/>
    <n v="-10.1593874"/>
    <n v="123.6090974"/>
    <n v="9"/>
    <n v="4"/>
    <n v="5"/>
    <s v="Over SLA"/>
    <s v="TDK PERNAH RESPON TELPON DAN W"/>
    <d v="2026-01-17T07:37:00"/>
    <s v="KOE/HRI/00496433"/>
    <s v="KOE/HRI/00496433 BOX UNDEL WALIKOTA"/>
    <d v="2026-01-13T11:38:00"/>
    <m/>
    <m/>
    <s v="Y"/>
    <s v="Y"/>
    <n v="226170"/>
    <s v="'"/>
    <m/>
    <m/>
    <m/>
    <s v="CREDIT"/>
    <d v="2026-01-10T08:43:03"/>
    <s v="U05"/>
    <s v="-10.1523336 | 123.6233865"/>
    <d v="2026-01-12T15:00:24"/>
    <s v="U05"/>
    <s v="-10.153572 | 123.6210353"/>
    <d v="2026-01-17T08:37:41"/>
    <s v="U05"/>
    <s v="-10.1593874 | 123.6090974"/>
    <m/>
    <m/>
    <m/>
    <d v="2026-01-07T16:46:47"/>
    <m/>
    <m/>
    <m/>
    <m/>
    <s v="DENDI S"/>
    <s v="BDO002"/>
    <s v="WH1 | DAY 4 : HOLD WH1 WALIKOTA"/>
    <s v="CGX/TM/10598365"/>
    <d v="2026-01-08T17:24:24"/>
    <s v="IRFA D"/>
    <m/>
    <m/>
    <m/>
    <s v="https://miledata.obs.ap-southeast-4.myhuaweicloud.com/6d31d03d-19e8-4f6b-a2b2-3b6b0b20c448.jpg"/>
    <s v="https://miledata.obs.ap-southeast-4.myhuaweicloud.com/2aa30519-d60e-4e40-a4bf-5f1900e63574.jpg"/>
    <s v="TADJUL"/>
    <s v="DENDI S"/>
    <n v="16"/>
    <m/>
    <m/>
    <m/>
    <m/>
    <m/>
    <m/>
    <m/>
    <m/>
    <m/>
    <m/>
    <s v="KOE/HVO/00254539"/>
    <d v="2026-01-09T23:15:26"/>
    <s v="MHALMIN"/>
    <s v="KOE/HVO/00254539"/>
    <d v="2026-01-09T23:15:26"/>
    <s v="MHALMIN"/>
    <m/>
    <m/>
    <m/>
    <m/>
    <s v="'AD108568886"/>
    <n v="54700917091"/>
    <d v="2026-01-09T15:12:00"/>
    <s v="BDOCGX8382501"/>
    <d v="2026-01-08T07:00:00"/>
    <n v="8384612"/>
    <d v="2026-01-08T04:00:00"/>
    <s v="CGX/TM/10598365"/>
    <d v="2026-01-08T17:24:24"/>
    <m/>
    <m/>
    <m/>
    <m/>
    <s v="CGX/TM/10598365"/>
    <d v="2026-01-08T17:24:24"/>
    <m/>
    <m/>
    <m/>
    <m/>
    <d v="2026-01-09T21:20:00"/>
    <d v="2026-01-09T21:56:00"/>
    <m/>
    <m/>
    <s v="BDO002 BANDUNG KAWALUYAAN"/>
    <m/>
    <m/>
    <m/>
    <m/>
    <m/>
    <m/>
    <m/>
    <m/>
    <m/>
    <d v="2026-01-07T20:27:56"/>
    <s v="S01"/>
    <s v="BDO3214"/>
    <d v="2026-01-10T07:44:25"/>
    <s v="KOE289"/>
    <s v="https://miledata.obs.ap-southeast-4.myhuaweicloud.com/975e18ee-3e6d-49f1-b0ec-f149aa0b19c3.jpg"/>
    <m/>
    <d v="2026-01-10T00:02:59"/>
    <m/>
    <m/>
    <m/>
    <m/>
    <m/>
    <s v="KOE/RDO/00103178"/>
    <d v="2026-01-10T07:02:36"/>
    <s v="KOE/DO/00129735"/>
    <m/>
    <s v="BDO/WHOF/030024"/>
    <d v="2026-01-08T05:42:19"/>
    <s v="CGX000"/>
    <s v="KOE000"/>
    <s v="BDO000"/>
    <s v="CGX000"/>
    <m/>
    <m/>
    <s v="NOBODY AT HOME / OFFICE TO RECEIVE SHIPMENT"/>
    <d v="2026-01-23T09:01:00"/>
  </r>
  <r>
    <x v="4"/>
    <s v="NON CCC "/>
    <x v="0"/>
    <s v=""/>
    <s v=""/>
    <s v=""/>
    <s v=""/>
    <s v="BDO"/>
    <s v=""/>
    <n v="2"/>
    <n v="16"/>
    <s v="Non CCC"/>
    <s v="Non CCC"/>
    <s v="NON CCC "/>
    <s v="Non CCC"/>
    <s v="TIMOR"/>
    <x v="4"/>
    <s v="JNE SOE"/>
    <s v="Mollo Utara"/>
    <x v="3"/>
    <s v="GATE KUPANG"/>
    <s v="D26"/>
    <n v="-16"/>
    <d v="2026-01-09T20:56:00"/>
    <s v="UNCONFIRM"/>
    <s v="SEGERA MAKSIMALKAN, AGAR SEGERA MASUK KE TRACER UNDEL"/>
    <x v="29"/>
    <s v="H+13"/>
    <s v="H+1"/>
    <d v="2026-01-10T16:57:07"/>
    <s v=""/>
    <x v="2"/>
    <x v="10"/>
    <s v="OPEN"/>
    <s v="CSS0201051802064"/>
    <s v="80780104"/>
    <s v="BUMI TAUHID"/>
    <x v="1509"/>
    <s v="RUTH BIRE"/>
    <s v="RT 01/ GW 01..DESA :OHBESI. K"/>
    <s v="EC :MOLLLO UTARA. KAB :TTS. PR"/>
    <s v=" OVINSI: NTT. JLN GUNUNG MUTIS"/>
    <s v="*****BIRE"/>
    <s v="'*********5062"/>
    <s v="'CSS0201051802064"/>
    <s v="BDO10000"/>
    <s v="KOE20707"/>
    <s v="REG23"/>
    <n v="1"/>
    <n v="1"/>
    <s v="PRESS PLASTIK MINI.UKURAN: PRESS PLASTIK MINI X 1."/>
    <m/>
    <n v="79000"/>
    <n v="0"/>
    <n v="106000"/>
    <s v="COD"/>
    <m/>
    <m/>
    <s v="BDO/RCC/03058255"/>
    <d v="2026-01-07T21:29:00"/>
    <s v="BDO/OM/34464151"/>
    <d v="2026-01-08T03:21:00"/>
    <s v="KOE/IM/00192517"/>
    <s v="PEDRO"/>
    <d v="2026-01-09T20:56:00"/>
    <s v="KOE/MTI/00382018"/>
    <d v="2026-01-10T08:52:00"/>
    <m/>
    <m/>
    <m/>
    <m/>
    <m/>
    <m/>
    <m/>
    <m/>
    <s v="KOE/DRI/02649675"/>
    <d v="2026-01-21T09:27:00"/>
    <s v="KOE769"/>
    <s v="VERO BENU"/>
    <s v="U02"/>
    <s v="Undel"/>
    <d v="2026-01-21T16:55:00"/>
    <n v="-9.8648781000000003"/>
    <n v="124.2802248"/>
    <n v="12"/>
    <n v="11"/>
    <n v="1"/>
    <s v="Over SLA"/>
    <s v="PENERIMA TIDAK RESPON "/>
    <d v="2026-01-21T15:55:00"/>
    <s v="KOE/HRI/00496794"/>
    <s v="KOE/HRI/00496794 "/>
    <d v="2026-01-16T19:38:00"/>
    <m/>
    <m/>
    <s v="Y"/>
    <s v="Y"/>
    <n v="187370"/>
    <s v="'"/>
    <m/>
    <m/>
    <m/>
    <s v="CREDIT"/>
    <d v="2026-01-10T16:57:07"/>
    <s v="U02"/>
    <s v="-9.7278266 | 124.2758619"/>
    <d v="2026-01-13T15:42:35"/>
    <s v="U02"/>
    <s v="-9.7329417 | 124.27941"/>
    <d v="2026-01-21T16:55:27"/>
    <s v="U02"/>
    <s v="-9.8648781 | 124.2802248"/>
    <m/>
    <m/>
    <m/>
    <d v="2026-01-07T16:44:49"/>
    <m/>
    <m/>
    <m/>
    <m/>
    <s v="DENDI S"/>
    <s v="BDO002"/>
    <s v="UNCONFIRM | DAY 5 : BOX MENUNGGU KONFIRMASI CCC/HOLD"/>
    <s v="CGX/TM/10598365"/>
    <d v="2026-01-08T17:24:24"/>
    <s v="IRFA D"/>
    <m/>
    <m/>
    <m/>
    <s v="https://miledata.obs.ap-southeast-4.myhuaweicloud.com/ec317446-3779-433b-8495-5cb1f2a6c27f.jpg"/>
    <s v="https://miledata.obs.ap-southeast-4.myhuaweicloud.com/4b60f943-04ff-41f2-b8ea-d73368d6359c.jpg"/>
    <s v="TADJUL"/>
    <s v="DENDI S"/>
    <n v="16"/>
    <m/>
    <m/>
    <m/>
    <m/>
    <m/>
    <m/>
    <m/>
    <m/>
    <m/>
    <m/>
    <m/>
    <m/>
    <m/>
    <m/>
    <m/>
    <m/>
    <s v="KOE/MTS/00418897"/>
    <d v="2026-01-09T22:35:42"/>
    <s v="KOE/MTI/00382018"/>
    <d v="2026-01-10T08:52:48"/>
    <s v="'AD108568886"/>
    <n v="54700917091"/>
    <d v="2026-01-09T15:12:00"/>
    <s v="BDOCGX8382501"/>
    <d v="2026-01-08T07:00:00"/>
    <n v="8384612"/>
    <d v="2026-01-08T04:00:00"/>
    <s v="CGX/TM/10598365"/>
    <d v="2026-01-08T17:24:24"/>
    <m/>
    <m/>
    <m/>
    <m/>
    <s v="CGX/TM/10598365"/>
    <d v="2026-01-08T17:24:24"/>
    <s v="PAOHKOE"/>
    <s v="ZAINAKOE"/>
    <m/>
    <m/>
    <d v="2026-01-09T21:20:00"/>
    <d v="2026-01-09T21:56:00"/>
    <m/>
    <m/>
    <s v="BDO002 BANDUNG KAWALUYAAN"/>
    <m/>
    <m/>
    <m/>
    <m/>
    <m/>
    <m/>
    <m/>
    <m/>
    <m/>
    <d v="2026-01-07T20:27:56"/>
    <s v="S01"/>
    <s v="BDO3214"/>
    <d v="2026-01-10T09:02:53"/>
    <s v="KOE802"/>
    <s v="https://miledata.obs.ap-southeast-4.myhuaweicloud.com/b7232ba8-3d5f-471e-a29c-7afb8635721d.jpg"/>
    <m/>
    <m/>
    <m/>
    <m/>
    <m/>
    <m/>
    <m/>
    <m/>
    <m/>
    <m/>
    <m/>
    <s v="BDO/WHOF/030024"/>
    <d v="2026-01-08T05:42:19"/>
    <s v="CGX000"/>
    <s v="KOE000"/>
    <s v="BDO000"/>
    <s v="BDO000"/>
    <m/>
    <m/>
    <s v="COMPLETE ADDRESS- BUT CONSIGNEE UNKNOWN"/>
    <d v="2026-01-23T09:01:00"/>
  </r>
  <r>
    <x v="4"/>
    <s v="NON CCC "/>
    <x v="0"/>
    <s v=""/>
    <s v=""/>
    <s v=""/>
    <s v=""/>
    <s v="BDO"/>
    <s v=""/>
    <n v="2"/>
    <n v="15"/>
    <s v="Non CCC"/>
    <s v="Non CCC"/>
    <s v="NON CCC "/>
    <s v="Non CCC"/>
    <s v="KOTA KUPANG"/>
    <x v="2"/>
    <s v="HUB KCU "/>
    <s v="Alak"/>
    <x v="1"/>
    <s v="GATE KUPANG"/>
    <s v="D26"/>
    <s v="CLOSE"/>
    <d v="2026-01-10T20:33:00"/>
    <s v="WH1"/>
    <s v="SEGERA MAKSIMALKAN, AGAR SEGERA MASUK KE TRACER UNDEL"/>
    <x v="11"/>
    <s v="H+13"/>
    <s v="H+1"/>
    <d v="2026-01-11T16:48:09"/>
    <s v=""/>
    <x v="2"/>
    <x v="9"/>
    <s v="OPEN"/>
    <s v="CSS0201052158749"/>
    <s v="80780104"/>
    <s v="BUMI TAUHID"/>
    <x v="1510"/>
    <s v="FANOPOY"/>
    <s v="OSMOK KEL.NAMOSAIN RT.26 KEC.A"/>
    <s v=" LAK KOTA.KUPANG OSMOK"/>
    <m/>
    <s v="***OPOY"/>
    <s v="'*********2436"/>
    <s v="'CSS0201052158749"/>
    <s v="BDO10000"/>
    <s v="KOE10029"/>
    <s v="REG23"/>
    <n v="1"/>
    <n v="1"/>
    <s v="SAMSAK TINJU ANAK.UKURAN: SAMSAK TINJU ANAK X 1."/>
    <m/>
    <n v="99000"/>
    <n v="0"/>
    <n v="83000"/>
    <s v="COD"/>
    <m/>
    <m/>
    <s v="BDO/RCC/03058696"/>
    <d v="2026-01-08T21:06:00"/>
    <s v="BDO/OM/34473567"/>
    <d v="2026-01-09T00:07:00"/>
    <s v="KOE/IM/00192576"/>
    <s v="PEDRO"/>
    <d v="2026-01-10T20:33:00"/>
    <m/>
    <m/>
    <s v="KOE/HVO/00254617"/>
    <d v="2026-01-10T22:24:00"/>
    <s v="KOE001"/>
    <s v="JL. URIP SUMOHARJO NO.5A"/>
    <s v="KOE001"/>
    <s v="JL. URIP SUMOHARJO NO.5A"/>
    <s v="KOE/HVI/00136497"/>
    <d v="2026-01-11T09:36:00"/>
    <s v="KOE/DRI/02648432"/>
    <d v="2026-01-18T09:53:00"/>
    <s v="KOE671"/>
    <s v="ADELIA TRESIANA BLITI"/>
    <s v="U08"/>
    <s v="Undel"/>
    <d v="2026-01-18T11:24:00"/>
    <n v="-10.1612901"/>
    <n v="123.5829409"/>
    <n v="8"/>
    <n v="4"/>
    <n v="4"/>
    <s v="Over SLA"/>
    <s v="BATAL KRNA YG PESAN SDAH PLG K"/>
    <d v="2026-01-18T10:24:00"/>
    <s v="KOE/HRI/00496543"/>
    <s v="KOE/HRI/00496543 BOX UNDEL"/>
    <d v="2026-01-14T11:47:00"/>
    <m/>
    <m/>
    <s v="Y"/>
    <s v="Y"/>
    <n v="170000"/>
    <s v="'"/>
    <m/>
    <m/>
    <m/>
    <s v="CREDIT"/>
    <d v="2026-01-11T16:48:09"/>
    <s v="U02"/>
    <s v="-10.1771308 | 123.5494957"/>
    <d v="2026-01-12T12:19:48"/>
    <s v="U02"/>
    <s v="-10.1726845 | 123.5519942"/>
    <d v="2026-01-18T11:24:12"/>
    <s v="U08"/>
    <s v="-10.1612901 | 123.5829409"/>
    <m/>
    <m/>
    <m/>
    <d v="2026-01-08T16:35:23"/>
    <m/>
    <m/>
    <m/>
    <m/>
    <s v="DENDI S"/>
    <s v="BDO002"/>
    <s v="WH1 | DAY 4 : HOLD WH1 KCU 18 01 2026"/>
    <s v="CGX/TM/10601095"/>
    <d v="2026-01-09T13:58:50"/>
    <s v="IRFA D"/>
    <m/>
    <m/>
    <m/>
    <s v="https://miledata.obs.ap-southeast-4.myhuaweicloud.com/3bbf8c60-98ce-4afa-b80b-5094c5ebd091.jpg"/>
    <s v="https://miledata.obs.ap-southeast-4.myhuaweicloud.com/c63a1191-c7ea-4c59-9d2e-83dbc9ad461d.jpg"/>
    <s v="TADJUL"/>
    <s v="DENDI S"/>
    <n v="15"/>
    <m/>
    <m/>
    <m/>
    <m/>
    <m/>
    <m/>
    <m/>
    <m/>
    <m/>
    <m/>
    <s v="KOE/HVO/00254617"/>
    <d v="2026-01-10T22:24:27"/>
    <s v="RIDWAKOE"/>
    <s v="KOE/HVO/00254617"/>
    <d v="2026-01-10T22:24:27"/>
    <s v="RIDWAKOE"/>
    <m/>
    <m/>
    <m/>
    <m/>
    <s v="'AD106919183"/>
    <n v="12697721691"/>
    <d v="2026-01-10T06:10:00"/>
    <s v="BDOCGX8382519"/>
    <d v="2026-01-09T03:00:00"/>
    <s v="BDO8384619"/>
    <d v="2026-01-08T23:00:00"/>
    <s v="CGX/TM/10601095"/>
    <d v="2026-01-09T13:58:50"/>
    <m/>
    <m/>
    <m/>
    <m/>
    <s v="CGX/TM/10601095"/>
    <d v="2026-01-09T13:58:50"/>
    <m/>
    <m/>
    <m/>
    <m/>
    <d v="2026-01-10T15:30:00"/>
    <d v="2026-01-10T16:00:00"/>
    <m/>
    <m/>
    <s v="BDO002 BANDUNG KAWALUYAAN"/>
    <m/>
    <m/>
    <m/>
    <m/>
    <m/>
    <m/>
    <m/>
    <m/>
    <m/>
    <d v="2026-01-08T20:00:27"/>
    <s v="S01"/>
    <s v="BDO3214"/>
    <d v="2026-01-11T10:06:03"/>
    <s v="KOE353"/>
    <s v="https://miledata.obs.ap-southeast-4.myhuaweicloud.com/82abe448-bdc1-4b39-933e-b47c6c67cfab.jpg"/>
    <m/>
    <d v="2026-01-10T23:43:34"/>
    <m/>
    <m/>
    <m/>
    <m/>
    <m/>
    <s v="KOE/RDO/00103270"/>
    <d v="2026-01-11T09:36:30"/>
    <s v="KOE/DO/00129810"/>
    <m/>
    <s v="CGX/WHOF/481897"/>
    <d v="2026-01-09T10:54:12"/>
    <s v="CGX000"/>
    <s v="KOE000"/>
    <s v="BDO000"/>
    <s v="CGX000"/>
    <s v="BDO000"/>
    <s v="BDO000"/>
    <s v="CONSIGNEE REFUSE TO PAY COD SHIPMENT/SHIPMENT FEE"/>
    <d v="2026-01-23T09:01:00"/>
  </r>
  <r>
    <x v="4"/>
    <s v="NON CCC "/>
    <x v="0"/>
    <s v=""/>
    <s v=""/>
    <s v=""/>
    <s v=""/>
    <s v="BDO"/>
    <s v=""/>
    <n v="2"/>
    <n v="15"/>
    <s v="Non CCC"/>
    <s v="Non CCC"/>
    <s v="NON CCC "/>
    <s v="Non CCC"/>
    <s v="KEPULAUAN"/>
    <x v="10"/>
    <s v="JNE SABU"/>
    <s v="Sabu Barat"/>
    <x v="0"/>
    <s v="GATE KUPANG"/>
    <s v="D26"/>
    <s v="CLOSE"/>
    <d v="2026-01-10T20:33:00"/>
    <s v="WH1"/>
    <s v="SEGERA MAKSIMALKAN, AGAR SEGERA MASUK KE TRACER UNDEL"/>
    <x v="11"/>
    <s v="H+10"/>
    <s v="H+3"/>
    <d v="2026-01-13T12:42:52"/>
    <s v=""/>
    <x v="2"/>
    <x v="9"/>
    <s v="OPEN"/>
    <s v="CSS0201052158918"/>
    <s v="80780104"/>
    <s v="BUMI TAUHID"/>
    <x v="1511"/>
    <s v="HERMANUS TADU LADO"/>
    <s v="RT 12 RW 06. DESA RAELORO. KEC"/>
    <s v="  SABU BARAT. KAB SABU RAIJUA."/>
    <s v="  PROV NTT. DI SAMPING TERMINA"/>
    <s v="**************LADO"/>
    <s v="'*********7238"/>
    <s v="'CSS0201052158918"/>
    <s v="BDO10000"/>
    <s v="KOE21919"/>
    <s v="REG23"/>
    <n v="1"/>
    <n v="1"/>
    <s v="PRESS PLASTIK MINI.UKURAN: PRESS PLASTIK MINI X 1."/>
    <m/>
    <n v="79000"/>
    <n v="0"/>
    <n v="94000"/>
    <s v="COD"/>
    <m/>
    <m/>
    <s v="BDO/RCC/03058696"/>
    <d v="2026-01-08T21:06:00"/>
    <s v="BDO/OM/34473567"/>
    <d v="2026-01-09T00:08:00"/>
    <s v="KOE/IM/00192576"/>
    <s v="PEDRO"/>
    <d v="2026-01-10T20:33:00"/>
    <s v="KOE/MTI/00382213"/>
    <d v="2026-01-13T08:25:00"/>
    <m/>
    <m/>
    <m/>
    <m/>
    <m/>
    <m/>
    <m/>
    <m/>
    <s v="KOE/DRI/02648551"/>
    <d v="2026-01-18T12:25:00"/>
    <s v="KOE499"/>
    <s v="ASHINUL LATIF ALI"/>
    <s v="U02"/>
    <s v="Undel"/>
    <d v="2026-01-18T13:27:00"/>
    <n v="-10.4916146"/>
    <n v="121.841415"/>
    <n v="8"/>
    <n v="7"/>
    <n v="1"/>
    <s v="Over SLA"/>
    <s v="PENERIMA DIHUBUNGI TIDAK MERES"/>
    <d v="2026-01-18T12:27:00"/>
    <s v="KOE/HRI/00496677"/>
    <s v="KOE/HRI/00496677 BOX UNDEL SABU"/>
    <d v="2026-01-15T14:42:00"/>
    <m/>
    <m/>
    <s v="Y"/>
    <s v="Y"/>
    <n v="175370"/>
    <s v="'"/>
    <m/>
    <m/>
    <m/>
    <s v="CREDIT"/>
    <d v="2026-01-13T12:42:52"/>
    <s v="U02"/>
    <s v="-10.5045027 | 121.8461199"/>
    <d v="2026-01-14T14:10:12"/>
    <s v="U02"/>
    <s v="-10.491511 | 121.8412785"/>
    <d v="2026-01-18T13:27:06"/>
    <s v="U02"/>
    <s v="-10.4916146 | 121.841415"/>
    <m/>
    <m/>
    <m/>
    <d v="2026-01-08T16:34:53"/>
    <m/>
    <m/>
    <m/>
    <m/>
    <s v="DENDI S"/>
    <s v="BDO002"/>
    <s v="WH1 | DAY 3 : WH1 SABU 18 JANUARI 2026"/>
    <s v="CGX/TM/10601095"/>
    <d v="2026-01-09T13:58:50"/>
    <s v="IRFA D"/>
    <m/>
    <m/>
    <m/>
    <s v="https://miledata.obs.ap-southeast-4.myhuaweicloud.com/bf0b39b6-efb5-4f76-95e2-d12c7378d706.jpg"/>
    <s v="https://miledata.obs.ap-southeast-4.myhuaweicloud.com/6f79c006-4bb2-4de4-9635-deb12e21654e.jpg"/>
    <s v="TADJUL"/>
    <s v="DENDI S"/>
    <n v="15"/>
    <m/>
    <m/>
    <m/>
    <m/>
    <m/>
    <m/>
    <m/>
    <m/>
    <m/>
    <m/>
    <m/>
    <m/>
    <m/>
    <m/>
    <m/>
    <m/>
    <s v="KOE/MTS/00418994"/>
    <d v="2026-01-10T22:40:56"/>
    <s v="KOE/MTI/00382213"/>
    <d v="2026-01-13T08:25:28"/>
    <s v="'AD106919183"/>
    <n v="12697721691"/>
    <d v="2026-01-10T06:10:00"/>
    <s v="BDOCGX8382519"/>
    <d v="2026-01-09T03:00:00"/>
    <s v="BDO8384619"/>
    <d v="2026-01-08T23:00:00"/>
    <s v="CGX/TM/10601095"/>
    <d v="2026-01-09T13:58:50"/>
    <m/>
    <m/>
    <m/>
    <m/>
    <s v="CGX/TM/10601095"/>
    <d v="2026-01-09T13:58:50"/>
    <s v="MASYURA"/>
    <s v="NIKODKOE"/>
    <m/>
    <m/>
    <d v="2026-01-10T15:30:00"/>
    <d v="2026-01-10T16:00:00"/>
    <m/>
    <m/>
    <s v="BDO002 BANDUNG KAWALUYAAN"/>
    <m/>
    <m/>
    <m/>
    <m/>
    <m/>
    <m/>
    <m/>
    <m/>
    <m/>
    <d v="2026-01-08T20:00:27"/>
    <s v="S01"/>
    <s v="BDO3214"/>
    <d v="2026-01-13T08:50:18"/>
    <s v="KOE399"/>
    <s v="https://miledata.obs.ap-southeast-4.myhuaweicloud.com/1e2f4936-141f-4b25-8fbf-ec8b94115c48.jpg"/>
    <m/>
    <m/>
    <m/>
    <m/>
    <m/>
    <m/>
    <m/>
    <m/>
    <m/>
    <m/>
    <m/>
    <s v="CGX/WHOF/481897"/>
    <d v="2026-01-09T10:54:12"/>
    <s v="CGX000"/>
    <s v="KOE000"/>
    <s v="BDO000"/>
    <s v="CGX000"/>
    <s v="BDO000"/>
    <s v="BDO000"/>
    <s v="COMPLETE ADDRESS- BUT CONSIGNEE UNKNOWN"/>
    <d v="2026-01-23T09:01:00"/>
  </r>
  <r>
    <x v="4"/>
    <s v="NON CCC "/>
    <x v="0"/>
    <s v=""/>
    <s v=""/>
    <s v=""/>
    <s v=""/>
    <s v="BDO"/>
    <s v=""/>
    <n v="2"/>
    <n v="15"/>
    <s v="Non CCC"/>
    <s v="Non CCC"/>
    <s v="NON CCC "/>
    <s v="Non CCC"/>
    <s v="KEPULAUAN"/>
    <x v="8"/>
    <s v="JNE ALOR"/>
    <s v="Pantar Barat"/>
    <x v="2"/>
    <s v="GATE KUPANG"/>
    <s v="D26"/>
    <s v="CLOSE"/>
    <d v="2026-01-10T20:33:00"/>
    <s v="WH1"/>
    <s v="SEGERA MAKSIMALKAN, AGAR SEGERA MASUK KE TRACER UNDEL"/>
    <x v="11"/>
    <s v="H+10"/>
    <s v="H+3"/>
    <d v="2026-01-13T15:55:22"/>
    <s v=""/>
    <x v="2"/>
    <x v="9"/>
    <s v="OPEN"/>
    <s v="CSS0201052159025"/>
    <s v="80780104"/>
    <s v="BUMI TAUHID"/>
    <x v="1511"/>
    <s v="FATMAWATI"/>
    <s v="JLN KAPA DAGANG DESA BARANUSA"/>
    <s v=" RT 003/RW 002.KECAMATAN PANTA"/>
    <s v="R  BARAT. KABUPATEN ALOR. NTT"/>
    <s v="*****WATI"/>
    <s v="'*********8326"/>
    <s v="'CSS0201052159025"/>
    <s v="BDO10000"/>
    <s v="KOE20208"/>
    <s v="REG23"/>
    <n v="1"/>
    <n v="1"/>
    <s v="PRESS PLASTIK MINI.UKURAN: PRESS PLASTIK MINI X 1."/>
    <m/>
    <n v="79000"/>
    <n v="0"/>
    <n v="115000"/>
    <s v="COD"/>
    <m/>
    <m/>
    <s v="BDO/RCC/03058696"/>
    <d v="2026-01-08T21:06:00"/>
    <s v="BDO/OM/34473567"/>
    <d v="2026-01-09T00:08:00"/>
    <s v="KOE/IM/00192576"/>
    <s v="PEDRO"/>
    <d v="2026-01-10T20:33:00"/>
    <s v="KOE/MTI/00382186"/>
    <d v="2026-01-13T07:28:00"/>
    <m/>
    <m/>
    <m/>
    <m/>
    <m/>
    <m/>
    <m/>
    <m/>
    <s v="KOE/DRI/02648883"/>
    <d v="2026-01-19T09:47:00"/>
    <s v="KOE09"/>
    <s v="ELIS JAWA_ALOR"/>
    <s v="U02"/>
    <s v="Undel"/>
    <d v="2026-01-19T11:19:00"/>
    <n v="-8.2166005000000002"/>
    <n v="124.5257919"/>
    <n v="9"/>
    <n v="14"/>
    <n v="-5"/>
    <s v="On Time SLA"/>
    <s v="CNE TDK DIKENAL FU TDK RESPON"/>
    <d v="2026-01-19T11:19:00"/>
    <s v="KOE/HRI/00496655"/>
    <s v="KOE/HRI/00496655 BOX UNDEL ALOR"/>
    <d v="2026-01-15T13:21:00"/>
    <m/>
    <m/>
    <s v="Y"/>
    <s v="Y"/>
    <n v="196370"/>
    <s v="'"/>
    <m/>
    <m/>
    <m/>
    <s v="CREDIT"/>
    <d v="2026-01-13T15:55:22"/>
    <s v="U02"/>
    <s v="-8.2422798 | 124.2214901"/>
    <d v="2026-01-14T16:54:28"/>
    <s v="U02"/>
    <s v="-8.286998 | 124.3044867"/>
    <d v="2026-01-19T11:19:08"/>
    <s v="U02"/>
    <s v="-8.2166005 | 124.5257919"/>
    <m/>
    <m/>
    <m/>
    <d v="2026-01-08T16:35:01"/>
    <m/>
    <m/>
    <m/>
    <m/>
    <s v="DENDI S"/>
    <s v="BDO002"/>
    <s v="WH1 | DAY 4 : WH1 ALOR RAK GANJIL"/>
    <s v="CGX/TM/10601095"/>
    <d v="2026-01-09T13:58:50"/>
    <s v="IRFA D"/>
    <m/>
    <m/>
    <m/>
    <s v="https://miledata.obs.ap-southeast-4.myhuaweicloud.com/dc954e4b-53bc-4566-9383-694182beabda.jpg"/>
    <s v="https://miledata.obs.ap-southeast-4.myhuaweicloud.com/2b65ba7d-fcbb-4894-8051-c86cf456a730.jpg"/>
    <s v="TADJUL"/>
    <s v="DENDI S"/>
    <n v="15"/>
    <m/>
    <m/>
    <m/>
    <m/>
    <m/>
    <m/>
    <m/>
    <m/>
    <m/>
    <m/>
    <m/>
    <m/>
    <m/>
    <m/>
    <m/>
    <m/>
    <s v="KOE/MTS/00418991"/>
    <d v="2026-01-10T22:35:05"/>
    <s v="KOE/MTI/00382186"/>
    <d v="2026-01-13T07:28:04"/>
    <s v="'AD106919183"/>
    <n v="12697721691"/>
    <d v="2026-01-10T06:10:00"/>
    <s v="BDOCGX8382519"/>
    <d v="2026-01-09T03:00:00"/>
    <s v="BDO8384619"/>
    <d v="2026-01-08T23:00:00"/>
    <s v="CGX/TM/10601095"/>
    <d v="2026-01-09T13:58:50"/>
    <m/>
    <m/>
    <m/>
    <m/>
    <s v="CGX/TM/10601095"/>
    <d v="2026-01-09T13:58:50"/>
    <s v="RUZMY"/>
    <s v="NIKODKOE"/>
    <m/>
    <m/>
    <d v="2026-01-10T15:30:00"/>
    <d v="2026-01-10T16:00:00"/>
    <m/>
    <m/>
    <s v="BDO002 BANDUNG KAWALUYAAN"/>
    <m/>
    <m/>
    <m/>
    <m/>
    <m/>
    <m/>
    <m/>
    <m/>
    <m/>
    <d v="2026-01-08T20:00:27"/>
    <s v="S01"/>
    <s v="BDO3214"/>
    <d v="2026-01-13T07:48:38"/>
    <s v="KOE779"/>
    <s v="https://miledata.obs.ap-southeast-4.myhuaweicloud.com/c5c232aa-40ff-4264-a632-d9a7572313e2.jpg"/>
    <m/>
    <m/>
    <m/>
    <m/>
    <m/>
    <m/>
    <m/>
    <m/>
    <m/>
    <m/>
    <m/>
    <s v="CGX/WHOF/481897"/>
    <d v="2026-01-09T10:54:12"/>
    <s v="CGX000"/>
    <s v="KOE000"/>
    <s v="BDO000"/>
    <s v="CGX000"/>
    <s v="BDO000"/>
    <s v="BDO000"/>
    <s v="COMPLETE ADDRESS- BUT CONSIGNEE UNKNOWN"/>
    <d v="2026-01-23T09:01:00"/>
  </r>
  <r>
    <x v="4"/>
    <s v="NON CCC "/>
    <x v="0"/>
    <s v=""/>
    <s v=""/>
    <s v=""/>
    <s v=""/>
    <s v="BDO"/>
    <s v=""/>
    <n v="2"/>
    <n v="15"/>
    <s v="Non CCC"/>
    <s v="Non CCC"/>
    <s v="NON CCC "/>
    <s v="Non CCC"/>
    <s v="TIMOR"/>
    <x v="0"/>
    <s v="JNE ATAMBUA"/>
    <s v="Tasifeto Barat"/>
    <x v="3"/>
    <s v="GATE KUPANG"/>
    <s v="D26"/>
    <s v="CLOSE"/>
    <d v="2026-01-10T20:33:00"/>
    <s v="WH1"/>
    <s v="SEGERA MAKSIMALKAN, AGAR SEGERA MASUK KE TRACER UNDEL"/>
    <x v="11"/>
    <s v="H+12"/>
    <s v="H+2"/>
    <d v="2026-01-12T14:08:16"/>
    <s v=""/>
    <x v="2"/>
    <x v="9"/>
    <s v="OPEN"/>
    <s v="CSS0201052159070"/>
    <s v="80780104"/>
    <s v="BUMI TAUHID"/>
    <x v="1511"/>
    <s v="GUILHERME XIMENES NARESA"/>
    <s v="RT01RW02  DS NAEKASA KEC TASIF"/>
    <s v=" ETO BARAT KAB BELU NTT"/>
    <m/>
    <s v="***************ES N"/>
    <s v="'*********9332"/>
    <s v="'CSS0201052159070"/>
    <s v="BDO10000"/>
    <s v="KOE20108"/>
    <s v="REG23"/>
    <n v="1"/>
    <n v="1"/>
    <s v="PRESS PLASTIK MINI.UKURAN: PRESS PLASTIK MINI X 1."/>
    <m/>
    <n v="79000"/>
    <n v="0"/>
    <n v="106000"/>
    <s v="COD"/>
    <m/>
    <m/>
    <s v="BDO/RCC/03058696"/>
    <d v="2026-01-08T21:06:00"/>
    <s v="BDO/OM/34473567"/>
    <d v="2026-01-09T00:08:00"/>
    <s v="KOE/IM/00192576"/>
    <s v="PEDRO"/>
    <d v="2026-01-10T20:33:00"/>
    <s v="KOE/MTI/00382052"/>
    <d v="2026-01-11T08:36:00"/>
    <s v="KOE/HVO/00254633"/>
    <d v="2026-01-11T11:04:00"/>
    <s v="KOE002"/>
    <s v="KUPANG. SUB AGEN JNE ATAMBUA"/>
    <s v="KOE002"/>
    <s v="KUPANG. SUB AGEN JNE ATAMBUA"/>
    <s v="KOE/HVI/00136550"/>
    <d v="2026-01-12T08:16:00"/>
    <s v="KOE/DRI/02647269"/>
    <d v="2026-01-15T08:05:00"/>
    <s v="KOE206"/>
    <s v="MEILATRI TEFA"/>
    <s v="U08"/>
    <s v="Undel"/>
    <d v="2026-01-15T09:31:00"/>
    <n v="-9.1160344999999996"/>
    <n v="124.8871791"/>
    <n v="6"/>
    <n v="11"/>
    <n v="-5"/>
    <s v="On Time SLA"/>
    <s v="CNEE MENOLAK KARENA SEDANG BER"/>
    <d v="2026-01-15T09:31:00"/>
    <s v="KOE/HRI/00496500"/>
    <s v="KOE/HRI/00496500 BOX UNDEL"/>
    <d v="2026-01-13T16:34:00"/>
    <m/>
    <m/>
    <s v="Y"/>
    <s v="Y"/>
    <n v="187370"/>
    <s v="'"/>
    <m/>
    <m/>
    <m/>
    <s v="CREDIT"/>
    <d v="2026-01-12T14:08:16"/>
    <s v="U05"/>
    <s v="-9.1843466 | 124.8874174"/>
    <d v="2026-01-13T11:36:31"/>
    <s v="U08"/>
    <s v="-9.1843466 | 124.8874174"/>
    <d v="2026-01-15T09:31:54"/>
    <s v="U08"/>
    <s v="-9.1160345 | 124.8871791"/>
    <m/>
    <m/>
    <m/>
    <d v="2026-01-08T16:35:04"/>
    <m/>
    <m/>
    <m/>
    <m/>
    <s v="DENDI S"/>
    <s v="BDO002"/>
    <s v="WH1 | DAY 2 : WH1 ABU 15 JANUARI 2026"/>
    <s v="CGX/TM/10601095"/>
    <d v="2026-01-09T13:58:50"/>
    <s v="IRFA D"/>
    <m/>
    <m/>
    <m/>
    <s v="https://miledata.obs.ap-southeast-4.myhuaweicloud.com/6f44aac9-4766-4aa9-b282-8279cfa223cd.jpg"/>
    <s v="https://miledata.obs.ap-southeast-4.myhuaweicloud.com/de89fb7e-5f12-4ae6-8df8-95afd525e231.jpg"/>
    <s v="TADJUL"/>
    <s v="DENDI S"/>
    <n v="15"/>
    <m/>
    <m/>
    <m/>
    <m/>
    <m/>
    <m/>
    <m/>
    <m/>
    <m/>
    <m/>
    <s v="KOE/HVO/00254633"/>
    <d v="2026-01-11T11:04:08"/>
    <s v="IRENKOE"/>
    <s v="KOE/HVO/00254633"/>
    <d v="2026-01-11T11:04:08"/>
    <s v="IRENKOE"/>
    <s v="KOE/MTS/00418985"/>
    <d v="2026-01-10T22:17:20"/>
    <s v="KOE/MTI/00382052"/>
    <d v="2026-01-11T08:36:42"/>
    <s v="'AD106919183"/>
    <n v="12697721691"/>
    <d v="2026-01-10T06:10:00"/>
    <s v="BDOCGX8382519"/>
    <d v="2026-01-09T03:00:00"/>
    <s v="BDO8384619"/>
    <d v="2026-01-08T23:00:00"/>
    <s v="CGX/TM/10601095"/>
    <d v="2026-01-09T13:58:50"/>
    <m/>
    <m/>
    <m/>
    <m/>
    <s v="CGX/TM/10601095"/>
    <d v="2026-01-09T13:58:50"/>
    <s v="SERVIKOE"/>
    <s v="ZAINAKOE"/>
    <m/>
    <m/>
    <d v="2026-01-10T15:30:00"/>
    <d v="2026-01-10T16:00:00"/>
    <m/>
    <m/>
    <s v="BDO002 BANDUNG KAWALUYAAN"/>
    <m/>
    <m/>
    <m/>
    <m/>
    <m/>
    <m/>
    <m/>
    <m/>
    <m/>
    <d v="2026-01-08T20:00:27"/>
    <s v="S01"/>
    <s v="BDO3214"/>
    <d v="2026-01-12T08:35:19"/>
    <s v="KOE145"/>
    <s v="https://miledata.obs.ap-southeast-4.myhuaweicloud.com/0b689cb4-6136-437a-93c5-d07aefeb7e82.jpg"/>
    <m/>
    <d v="2026-01-11T11:12:00"/>
    <m/>
    <m/>
    <m/>
    <m/>
    <m/>
    <s v="KOE/RDO/00103326"/>
    <d v="2026-01-12T08:16:13"/>
    <s v="KOE/DO/00129829"/>
    <m/>
    <s v="CGX/WHOF/481897"/>
    <d v="2026-01-09T10:54:12"/>
    <s v="CGX000"/>
    <s v="KOE000"/>
    <s v="BDO000"/>
    <s v="CGX000"/>
    <s v="BDO000"/>
    <s v="BDO000"/>
    <s v="CONSIGNEE REFUSE TO PAY COD SHIPMENT/SHIPMENT FEE"/>
    <d v="2026-01-23T09:01:00"/>
  </r>
  <r>
    <x v="4"/>
    <s v="NON CCC "/>
    <x v="0"/>
    <s v=""/>
    <s v=""/>
    <s v=""/>
    <s v=""/>
    <s v="BDO"/>
    <s v=""/>
    <n v="2"/>
    <n v="14"/>
    <s v="Non CCC"/>
    <s v="Non CCC"/>
    <s v="NON CCC "/>
    <s v="Non CCC"/>
    <s v="SUMBA "/>
    <x v="3"/>
    <s v="JNE TAMBOLAKA"/>
    <s v="Wewewa Tengah (Wewera Tengah)"/>
    <x v="3"/>
    <s v="GATE TAMBOLAKA"/>
    <s v="D26"/>
    <s v="CLOSE"/>
    <d v="2026-01-11T18:41:00"/>
    <s v="WH1"/>
    <s v="SEGERA MAKSIMALKAN, AGAR SEGERA MASUK KE TRACER UNDEL"/>
    <x v="25"/>
    <s v=""/>
    <s v="H+1"/>
    <d v="2026-01-12T14:55:06"/>
    <s v=""/>
    <x v="2"/>
    <x v="9"/>
    <s v="OPEN"/>
    <s v="CSS0201052517219"/>
    <s v="80780104"/>
    <s v="BUMI TAUHID"/>
    <x v="1512"/>
    <s v="INA LAY ZOGARA  M IVON"/>
    <s v="D/A JLN SAWA.  /LAPIH KASIH. D"/>
    <s v=" ESA MAREDA KALADA.  RT. 1. KE"/>
    <s v="C . WEWEWA TIMUR.RUMAH BATU OR"/>
    <s v="*************A  M"/>
    <s v="'*********0899"/>
    <s v="'CSS0201052517219"/>
    <s v="BDO10000"/>
    <s v="KOE21611"/>
    <s v="REG23"/>
    <n v="1"/>
    <n v="1"/>
    <s v="PRESS PLASTIK MINI.UKURAN: PRESS PLASTIK MINI X 1."/>
    <m/>
    <n v="79000"/>
    <n v="0"/>
    <n v="106000"/>
    <s v="COD"/>
    <m/>
    <m/>
    <s v="BDO/RCC/03059113"/>
    <d v="2026-01-09T21:27:00"/>
    <s v="BDO/OM/34486220"/>
    <d v="2026-01-10T00:17:00"/>
    <s v="KOE/IM/00192615"/>
    <s v="LENDEKOE"/>
    <d v="2026-01-11T18:41:00"/>
    <m/>
    <m/>
    <s v="KOE/HVO/00254667"/>
    <d v="2026-01-11T19:54:00"/>
    <s v="KOE032"/>
    <s v="KOE. AGEN PAYETI"/>
    <s v="KOE056"/>
    <s v="KUPANG. AGEN TAMBOLAKA"/>
    <s v="KOE/HVI/00136528"/>
    <d v="2026-01-12T07:16:00"/>
    <s v="KOE/DRI/02648983"/>
    <d v="2026-01-19T13:00:00"/>
    <s v="KOE530"/>
    <s v="EUGENIUS TALU WANGU"/>
    <s v="U02"/>
    <s v="Undel"/>
    <d v="2026-01-19T14:14:00"/>
    <n v="-9.4472761999999992"/>
    <n v="119.23049"/>
    <n v="8"/>
    <n v="11"/>
    <n v="-3"/>
    <s v="On Time SLA"/>
    <s v="WA TIDAK DI RESPON "/>
    <d v="2026-01-19T13:14:00"/>
    <s v="KOE/HRI/00496695"/>
    <s v="KOE/HRI/00496695 BOX UNDEL"/>
    <d v="2026-01-15T16:04:00"/>
    <m/>
    <m/>
    <s v="Y"/>
    <s v="Y"/>
    <n v="167370"/>
    <s v="'"/>
    <m/>
    <m/>
    <m/>
    <s v="CREDIT"/>
    <d v="2026-01-12T14:55:06"/>
    <s v="U02"/>
    <s v="-9.5945517 | 119.3191462"/>
    <d v="2026-01-13T11:05:23"/>
    <s v="U02"/>
    <s v="-9.5096508 | 119.2358922"/>
    <d v="2026-01-19T14:14:19"/>
    <s v="U02"/>
    <s v="-9.4472762 | 119.23049"/>
    <m/>
    <m/>
    <m/>
    <d v="2026-01-09T16:30:24"/>
    <m/>
    <m/>
    <m/>
    <m/>
    <s v="DENDI S"/>
    <s v="BDO002"/>
    <s v="WH1 | DAY 4 : HOLD WH JNE TMC 19/01/2026"/>
    <s v="CGX/TM/10604878"/>
    <d v="2026-01-10T17:29:07"/>
    <s v="IRFA D"/>
    <m/>
    <m/>
    <m/>
    <s v="https://miledata.obs.ap-southeast-4.myhuaweicloud.com/02f6c72c-2bfc-48c6-9e29-2bdc1a6fce9e.jpg"/>
    <s v="https://miledata.obs.ap-southeast-4.myhuaweicloud.com/687a2c46-3ef1-4ba6-ad3d-e4b19941cc59.jpg"/>
    <s v="TADJUL"/>
    <s v="DENDI S"/>
    <n v="14"/>
    <m/>
    <m/>
    <m/>
    <m/>
    <m/>
    <m/>
    <m/>
    <m/>
    <m/>
    <m/>
    <s v="KOE/HVO/00254667"/>
    <d v="2026-01-11T19:54:23"/>
    <s v="LENDEKOE"/>
    <s v="KOE/HVO/00254667"/>
    <d v="2026-01-11T19:54:23"/>
    <s v="LENDEKOE"/>
    <m/>
    <m/>
    <m/>
    <m/>
    <s v="'AD106919130"/>
    <n v="2747710386"/>
    <d v="2026-01-11T05:30:00"/>
    <s v="BDOCGX8382916"/>
    <d v="2026-01-10T07:00:00"/>
    <s v="BDO8384628"/>
    <d v="2026-01-10T03:00:00"/>
    <s v="CGX/TM/10604878"/>
    <d v="2026-01-10T17:29:07"/>
    <m/>
    <m/>
    <m/>
    <m/>
    <s v="CGX/TM/10604878"/>
    <d v="2026-01-10T17:29:07"/>
    <m/>
    <m/>
    <m/>
    <m/>
    <d v="2026-01-12T17:00:00"/>
    <d v="2026-01-12T17:30:00"/>
    <m/>
    <m/>
    <s v="BDO002 BANDUNG KAWALUYAAN"/>
    <m/>
    <m/>
    <m/>
    <m/>
    <m/>
    <m/>
    <m/>
    <m/>
    <m/>
    <d v="2026-01-09T19:55:22"/>
    <s v="S01"/>
    <s v="BDO3214"/>
    <d v="2026-01-12T07:18:41"/>
    <s v="KOE312"/>
    <s v="https://miledata.obs.ap-southeast-4.myhuaweicloud.com/01dbae49-de65-4499-973e-ae5adaf0b7f8.jpg"/>
    <m/>
    <d v="2026-01-11T19:56:47"/>
    <m/>
    <m/>
    <m/>
    <m/>
    <m/>
    <s v="KOE/RDO/00103304"/>
    <d v="2026-01-12T07:16:56"/>
    <s v="KOE/DO/00129865"/>
    <m/>
    <s v="CGX/WHOF/482612"/>
    <d v="2026-01-10T12:06:26"/>
    <s v="CGX000"/>
    <s v="KOE000"/>
    <s v="BDO000"/>
    <s v="BDO000"/>
    <m/>
    <m/>
    <s v="COMPLETE ADDRESS- BUT CONSIGNEE UNKNOWN"/>
    <d v="2026-01-23T09:01:00"/>
  </r>
  <r>
    <x v="4"/>
    <s v="NON CCC "/>
    <x v="0"/>
    <s v=""/>
    <s v=""/>
    <s v=""/>
    <s v=""/>
    <s v="BDO"/>
    <s v=""/>
    <n v="2"/>
    <n v="13"/>
    <s v="Non CCC"/>
    <s v="Non CCC"/>
    <s v="NON CCC "/>
    <s v="Non CCC"/>
    <s v="KEPULAUAN"/>
    <x v="8"/>
    <s v=""/>
    <s v="Teluk Mutiara"/>
    <x v="0"/>
    <s v="GATE KUPANG"/>
    <s v="D26"/>
    <n v="-19"/>
    <d v="2026-01-12T08:47:00"/>
    <s v="TIDAK ADA TRACING"/>
    <s v=""/>
    <x v="5"/>
    <s v="DALAM PENERUSAN"/>
    <e v="#VALUE!"/>
    <s v=""/>
    <s v=""/>
    <x v="1"/>
    <x v="6"/>
    <s v="OPEN"/>
    <s v="CSS0201053123044"/>
    <s v="80780104"/>
    <s v="BUMI TAUHID"/>
    <x v="223"/>
    <s v="ERNA SUNELTA"/>
    <s v="DINAS KOPERASI.USAHA KECIL DAN"/>
    <s v="  MENENGAH KABUPATEN ALOR JALA"/>
    <s v="N  PROF.DR.W.Z.YOHANES.KECAMAT"/>
    <s v="********ELTA"/>
    <s v="'*********9276"/>
    <s v="'CSS0201053123044"/>
    <s v="BDO10000"/>
    <s v="KOE20209"/>
    <s v="REG23"/>
    <n v="1"/>
    <n v="1"/>
    <s v="PRESS PLASTIK MINI.UKURAN: PRESS PLASTIK MINI X 1."/>
    <m/>
    <n v="79000"/>
    <n v="0"/>
    <n v="94000"/>
    <s v="COD"/>
    <m/>
    <m/>
    <s v="BDO/RCC/03059483"/>
    <d v="2026-01-10T20:56:00"/>
    <s v="BDO/OM/34498387"/>
    <d v="2026-01-11T00:50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75370"/>
    <s v="'"/>
    <m/>
    <m/>
    <m/>
    <s v="CREDIT"/>
    <m/>
    <m/>
    <m/>
    <m/>
    <m/>
    <m/>
    <m/>
    <m/>
    <m/>
    <m/>
    <m/>
    <m/>
    <d v="2026-01-10T16:22:41"/>
    <m/>
    <m/>
    <m/>
    <m/>
    <s v="DENDI S"/>
    <s v="BDO002"/>
    <m/>
    <s v="CGX/TM/10607903"/>
    <d v="2026-01-11T18:16:12"/>
    <s v="IRFA D"/>
    <m/>
    <s v="HL3"/>
    <d v="2026-01-17T20:30:07"/>
    <m/>
    <m/>
    <s v="RIKYAWAN"/>
    <s v="DENDI S"/>
    <n v="13"/>
    <m/>
    <m/>
    <m/>
    <m/>
    <m/>
    <m/>
    <m/>
    <m/>
    <m/>
    <m/>
    <m/>
    <m/>
    <m/>
    <m/>
    <m/>
    <m/>
    <s v="KOE/MTS/00419048"/>
    <d v="2026-01-12T12:07:31"/>
    <m/>
    <m/>
    <s v="'AD107234917"/>
    <n v="88888347512"/>
    <d v="2026-01-12T01:55:00"/>
    <s v="BDOCGX8382941"/>
    <d v="2026-01-11T07:00:00"/>
    <s v="BDO8384638"/>
    <d v="2026-01-11T03:00:00"/>
    <s v="CGX/TM/10607903"/>
    <d v="2026-01-11T18:16:12"/>
    <m/>
    <m/>
    <m/>
    <m/>
    <s v="CGX/TM/10607903"/>
    <d v="2026-01-11T18:16:12"/>
    <m/>
    <s v="NURRADH"/>
    <m/>
    <m/>
    <d v="2026-01-12T09:00:00"/>
    <d v="2026-01-12T09:25:00"/>
    <m/>
    <m/>
    <s v="BDO002 BANDUNG KAWALUYAAN"/>
    <m/>
    <m/>
    <m/>
    <m/>
    <m/>
    <m/>
    <m/>
    <m/>
    <m/>
    <d v="2026-01-10T21:18:27"/>
    <s v="F01"/>
    <s v="BDO9235"/>
    <m/>
    <m/>
    <m/>
    <m/>
    <m/>
    <m/>
    <m/>
    <m/>
    <m/>
    <m/>
    <m/>
    <m/>
    <m/>
    <m/>
    <s v="CGX/WHOF/483251"/>
    <d v="2026-01-11T12:44:27"/>
    <s v="CGX000"/>
    <s v="KOE000"/>
    <s v="BDO000"/>
    <s v="BDO000"/>
    <m/>
    <m/>
    <s v="PROCESS AND FORWARD TO [TELUK MUTIARA- KALABAHI] [JL. URIP SUMOHARJO NO.5A]"/>
    <d v="2026-01-23T09:01:00"/>
  </r>
  <r>
    <x v="4"/>
    <s v="NON CCC "/>
    <x v="0"/>
    <s v=""/>
    <s v=""/>
    <s v=""/>
    <s v=""/>
    <s v="BDO"/>
    <s v=""/>
    <n v="2"/>
    <n v="11"/>
    <s v="Non CCC"/>
    <s v="Non CCC"/>
    <s v="NON CCC "/>
    <s v="Non CCC"/>
    <s v="KEPULAUAN"/>
    <x v="8"/>
    <s v="AGEN PANTAR"/>
    <s v="Pantar"/>
    <x v="2"/>
    <s v="GATE KUPANG"/>
    <s v="D26"/>
    <n v="-21"/>
    <d v="2026-01-14T19:33:00"/>
    <s v="CONFIRM"/>
    <s v="SEGERA MAKSIMALKAN, AGAR SEGERA MASUK KE TRACER UNDEL"/>
    <x v="6"/>
    <s v="H+6"/>
    <s v="H+5"/>
    <d v="2026-01-19T17:09:09"/>
    <s v=""/>
    <x v="2"/>
    <x v="12"/>
    <s v="OPEN"/>
    <s v="CSS0201053200585"/>
    <s v="80780104"/>
    <s v="BUMI TAUHID"/>
    <x v="1513"/>
    <s v="YUSLAN"/>
    <s v="LABUAN BAJU. RT/RW 004/002. KA"/>
    <s v=" BIR"/>
    <m/>
    <s v="**SLAN"/>
    <s v="'*********2004"/>
    <s v="'CSS0201053200585"/>
    <s v="BDO10000"/>
    <s v="KOE20202"/>
    <s v="REG23"/>
    <n v="1"/>
    <n v="1"/>
    <s v="DUO ARABIC A4 NOV VERSI 2026 (TASBIH + VOUCHER) X 1"/>
    <m/>
    <n v="149000"/>
    <n v="0"/>
    <n v="115000"/>
    <s v="COD"/>
    <m/>
    <m/>
    <s v="BDO/RCC/03059961"/>
    <d v="2026-01-12T21:53:00"/>
    <s v="BDO/OM/34517130"/>
    <d v="2026-01-13T04:49:00"/>
    <s v="KOE/IM/00192788"/>
    <s v="PEDRO"/>
    <d v="2026-01-14T19:33:00"/>
    <s v="KOE/MTI/00382396"/>
    <d v="2026-01-17T06:56:00"/>
    <s v="KOE/HVO/00255083"/>
    <d v="2026-01-17T07:46:00"/>
    <s v="KOE061"/>
    <s v="KUPANG. AGEN ALOR"/>
    <s v="KOE061"/>
    <s v="KUPANG. AGEN ALOR"/>
    <s v="KOE/HVI/00137097"/>
    <d v="2026-01-19T13:50:00"/>
    <s v="KOE/DRI/02649699"/>
    <d v="2026-01-21T10:19:00"/>
    <s v="KOE779"/>
    <s v="FREDRIK USIAS OLANG"/>
    <s v="U02"/>
    <s v="Undel"/>
    <d v="2026-01-21T16:49:00"/>
    <n v="-8.2532785000000004"/>
    <n v="124.2162785"/>
    <n v="8"/>
    <n v="14"/>
    <n v="-6"/>
    <s v="On Time SLA"/>
    <s v="CHAT TELFON TDK RESPON "/>
    <d v="2026-01-21T15:49:00"/>
    <s v="KOE/HOC/00505075"/>
    <s v="KOE/HOC/00505075 AU"/>
    <d v="2026-01-21T15:59:00"/>
    <m/>
    <m/>
    <s v="Y"/>
    <s v="Y"/>
    <n v="271000"/>
    <s v="'"/>
    <m/>
    <m/>
    <m/>
    <s v="CREDIT"/>
    <d v="2026-01-19T17:09:09"/>
    <s v="U02"/>
    <s v="-8.2562615 | 124.2155836"/>
    <d v="2026-01-21T16:49:28"/>
    <s v="U02"/>
    <s v="-8.2532785 | 124.2162785"/>
    <d v="2026-01-21T16:49:28"/>
    <s v="U02"/>
    <s v="-8.2532785 | 124.2162785"/>
    <m/>
    <m/>
    <m/>
    <d v="2026-01-12T16:45:52"/>
    <m/>
    <m/>
    <m/>
    <m/>
    <s v="DENDI S"/>
    <s v="BDO002"/>
    <s v="CONFIRM | DAY 1 : RAK KURIR OSI"/>
    <s v="CGX/TM/10613046"/>
    <d v="2026-01-13T20:58:01"/>
    <s v="HAIRCGX"/>
    <m/>
    <m/>
    <m/>
    <s v="https://miledata.obs.ap-southeast-4.myhuaweicloud.com/0e230125-f2cc-4cbc-9299-c91c06188f1e.jpg"/>
    <s v="https://miledata.obs.ap-southeast-4.myhuaweicloud.com/2399bf04-98f2-4af6-81eb-c99757ffebc1.jpg"/>
    <s v="RIKYAWAN"/>
    <s v="DENDI S"/>
    <n v="11"/>
    <m/>
    <m/>
    <m/>
    <m/>
    <m/>
    <m/>
    <m/>
    <m/>
    <m/>
    <m/>
    <s v="KOE/HVO/00255083"/>
    <d v="2026-01-17T07:46:06"/>
    <s v="RUZMY"/>
    <s v="KOE/HVO/00255083"/>
    <d v="2026-01-17T07:46:06"/>
    <s v="RUZMY"/>
    <s v="KOE/MTS/00419180"/>
    <d v="2026-01-14T23:57:24"/>
    <s v="KOE/MTI/00382396"/>
    <d v="2026-01-17T06:56:28"/>
    <s v="'AD108763138"/>
    <n v="54700924905"/>
    <d v="2026-01-14T14:00:00"/>
    <s v="BDOCGX8382865"/>
    <d v="2026-01-13T07:00:00"/>
    <s v="BDO8384648"/>
    <d v="2026-01-13T04:00:00"/>
    <s v="CGX/TM/10613046"/>
    <d v="2026-01-13T20:58:01"/>
    <m/>
    <m/>
    <m/>
    <m/>
    <s v="CGX/TM/10613046"/>
    <d v="2026-01-13T20:58:01"/>
    <s v="RUZMY"/>
    <s v="HERDYTO"/>
    <m/>
    <m/>
    <d v="2026-01-14T20:00:00"/>
    <d v="2026-01-14T20:33:00"/>
    <m/>
    <m/>
    <s v="BDO002 BANDUNG KAWALUYAAN"/>
    <m/>
    <m/>
    <m/>
    <m/>
    <m/>
    <m/>
    <m/>
    <m/>
    <m/>
    <d v="2026-01-12T20:05:03"/>
    <s v="S01"/>
    <s v="BDO3214"/>
    <d v="2026-01-19T13:50:00"/>
    <s v="KOE779"/>
    <s v="https://miledata.obs.ap-southeast-4.myhuaweicloud.com/bf759974-71f8-4c16-9fd0-115b5fcb0f83.jpg"/>
    <m/>
    <d v="2026-01-17T07:47:04"/>
    <m/>
    <m/>
    <m/>
    <m/>
    <m/>
    <s v="KOE/RDO/00103873"/>
    <d v="2026-01-19T13:50:37"/>
    <s v="KOE/DO/00130288"/>
    <m/>
    <s v="CGX/WHOF/484256"/>
    <d v="2026-01-13T13:13:32"/>
    <s v="CGX000"/>
    <s v="KOE000"/>
    <s v="BDO000"/>
    <s v="BDO000"/>
    <m/>
    <m/>
    <s v="COMPLETE ADDRESS- BUT CONSIGNEE UNKNOWN"/>
    <d v="2026-01-23T09:01:00"/>
  </r>
  <r>
    <x v="4"/>
    <s v="NON CCC "/>
    <x v="0"/>
    <s v=""/>
    <s v=""/>
    <s v=""/>
    <s v=""/>
    <s v="BDO"/>
    <s v=""/>
    <n v="2"/>
    <n v="10"/>
    <s v="Non CCC"/>
    <s v="Non CCC"/>
    <s v="NON CCC "/>
    <s v="Non CCC"/>
    <s v="TIMOR"/>
    <x v="5"/>
    <s v="JNE BETUN"/>
    <s v="Malaka Barat"/>
    <x v="0"/>
    <s v="GATE KUPANG"/>
    <s v="D26"/>
    <s v="CLOSE"/>
    <d v="2026-01-15T19:19:00"/>
    <s v="WH1"/>
    <s v="SEGERA MAKSIMALKAN, AGAR SEGERA MASUK KE TRACER UNDEL"/>
    <x v="3"/>
    <s v="H+7"/>
    <s v="H+1"/>
    <d v="2026-01-16T12:21:32"/>
    <s v=""/>
    <x v="2"/>
    <x v="9"/>
    <s v="OPEN"/>
    <s v="CSS0201053794818"/>
    <s v="80780104"/>
    <s v="BUMI TAUHID"/>
    <x v="1514"/>
    <s v="AGUSTINA HOAR"/>
    <s v="MOTAAIN KEC. MALAKA BARAT. KAB"/>
    <s v=" .MALAKA. PROV. NTT. PATOKAN R"/>
    <s v="U MAH L:PERTINGGAAN CABANG KAN"/>
    <s v="*********HOAR"/>
    <s v="'*********7667"/>
    <s v="'CSS0201053794818"/>
    <s v="BDO10000"/>
    <s v="KOE20106"/>
    <s v="REG23"/>
    <n v="1"/>
    <n v="1"/>
    <s v="PRESS PLASTIK MINI.UKURAN: PRESS PLASTIK MINI X 1."/>
    <m/>
    <n v="79000"/>
    <n v="0"/>
    <n v="94000"/>
    <s v="COD"/>
    <m/>
    <m/>
    <s v="BDO/RCC/03060549"/>
    <d v="2026-01-13T21:30:00"/>
    <s v="BDO/OM/34530268"/>
    <d v="2026-01-14T01:01:00"/>
    <s v="KOE/IM/00192850"/>
    <s v="PEDRO"/>
    <d v="2026-01-15T19:19:00"/>
    <s v="KOE/MTI/00382358"/>
    <d v="2026-01-16T10:02:00"/>
    <m/>
    <m/>
    <m/>
    <m/>
    <m/>
    <m/>
    <m/>
    <m/>
    <s v="KOE/DRI/02650039"/>
    <d v="2026-01-22T07:47:00"/>
    <s v="KOE507"/>
    <s v="ROY BERE"/>
    <s v="U02"/>
    <s v="Undel"/>
    <d v="2026-01-22T08:59:00"/>
    <n v="-9.5811724999999992"/>
    <n v="124.886383"/>
    <n v="8"/>
    <n v="11"/>
    <n v="-3"/>
    <s v="On Time SLA"/>
    <s v="NO RESPON"/>
    <d v="2026-01-22T07:59:00"/>
    <s v="KOE/HRI/00496981"/>
    <s v="KOE/HRI/00496981 RAK UNDEL"/>
    <d v="2026-01-18T15:35:00"/>
    <m/>
    <m/>
    <s v="Y"/>
    <s v="Y"/>
    <n v="175370"/>
    <s v="'"/>
    <m/>
    <m/>
    <m/>
    <s v="CREDIT"/>
    <d v="2026-01-16T12:21:32"/>
    <s v="U02"/>
    <s v="-9.6218553 | 124.9584129"/>
    <d v="2026-01-17T15:05:11"/>
    <s v="U02"/>
    <s v="-9.5749063 | 124.911095"/>
    <d v="2026-01-22T08:59:07"/>
    <s v="U02"/>
    <s v="-9.5811725 | 124.886383"/>
    <m/>
    <m/>
    <m/>
    <d v="2026-01-13T16:24:15"/>
    <m/>
    <m/>
    <m/>
    <m/>
    <s v="DENDI S"/>
    <s v="BDO002"/>
    <s v="WH1 | DAY 4 : HOLD MLA 220126"/>
    <s v="CGX/TM/10616392"/>
    <d v="2026-01-14T19:47:19"/>
    <s v="HAIRCGX"/>
    <m/>
    <m/>
    <m/>
    <s v="https://miledata.obs.ap-southeast-4.myhuaweicloud.com/52b71d63-7f2e-4833-8b88-f10170e27c78.jpg"/>
    <s v="https://miledata.obs.ap-southeast-4.myhuaweicloud.com/a0712fff-c2b2-4e78-979a-e74aa9fe8e45.jpg"/>
    <s v="RIKYAWAN"/>
    <s v="DENDI S"/>
    <n v="10"/>
    <m/>
    <m/>
    <m/>
    <m/>
    <m/>
    <m/>
    <m/>
    <m/>
    <m/>
    <m/>
    <m/>
    <m/>
    <m/>
    <m/>
    <m/>
    <m/>
    <s v="KOE/MTS/00419232"/>
    <d v="2026-01-15T21:03:48"/>
    <s v="KOE/MTI/00382358"/>
    <d v="2026-01-16T10:02:16"/>
    <s v="'AD108762715"/>
    <n v="54700927134"/>
    <d v="2026-01-15T14:00:00"/>
    <s v="BDOCGX8382895"/>
    <d v="2026-01-14T07:00:00"/>
    <s v="BDO8383694"/>
    <d v="2026-01-14T03:00:00"/>
    <s v="CGX/TM/10616392"/>
    <d v="2026-01-14T19:47:19"/>
    <m/>
    <m/>
    <m/>
    <m/>
    <s v="CGX/TM/10616392"/>
    <d v="2026-01-14T19:47:19"/>
    <s v="YOSAFKOE"/>
    <s v="SALAHUDI"/>
    <m/>
    <m/>
    <d v="2026-01-15T19:40:00"/>
    <d v="2026-01-15T20:19:00"/>
    <m/>
    <m/>
    <s v="BDO002 BANDUNG KAWALUYAAN"/>
    <s v="KOE10029"/>
    <s v="REG23"/>
    <n v="919"/>
    <m/>
    <m/>
    <m/>
    <m/>
    <m/>
    <m/>
    <d v="2026-01-13T20:20:21"/>
    <s v="S01"/>
    <s v="BDO3214"/>
    <d v="2026-01-16T10:19:44"/>
    <s v="KOE799"/>
    <s v="https://miledata.obs.ap-southeast-4.myhuaweicloud.com/095426ea-4816-4a41-939c-7a221c8403d1.jpg"/>
    <m/>
    <m/>
    <m/>
    <m/>
    <m/>
    <m/>
    <m/>
    <m/>
    <m/>
    <m/>
    <m/>
    <s v="CGX/WHOF/484948"/>
    <d v="2026-01-14T12:50:21"/>
    <s v="CGX000"/>
    <s v="KOE000"/>
    <s v="BDO000"/>
    <s v="CGX000"/>
    <m/>
    <m/>
    <s v="COMPLETE ADDRESS- BUT CONSIGNEE UNKNOWN"/>
    <d v="2026-01-23T09:01:00"/>
  </r>
  <r>
    <x v="4"/>
    <s v="NON CCC "/>
    <x v="0"/>
    <s v=""/>
    <s v=""/>
    <s v=""/>
    <s v=""/>
    <s v="BDO"/>
    <s v=""/>
    <n v="2"/>
    <n v="10"/>
    <s v="Non CCC"/>
    <s v="Non CCC"/>
    <s v="NON CCC "/>
    <s v="Non CCC"/>
    <s v="SUMBA "/>
    <x v="3"/>
    <s v="JNE TAMBOLAKA"/>
    <s v="Loura (Laura)"/>
    <x v="0"/>
    <s v="GATE TAMBOLAKA"/>
    <s v="D26"/>
    <s v="CLOSE"/>
    <d v="2026-01-15T16:41:00"/>
    <s v="WH1"/>
    <s v="SEGERA MAKSIMALKAN, AGAR SEGERA MASUK KE TRACER UNDEL"/>
    <x v="3"/>
    <s v=""/>
    <s v="H+1"/>
    <d v="2026-01-16T12:29:42"/>
    <s v=""/>
    <x v="2"/>
    <x v="9"/>
    <s v="OPEN"/>
    <s v="CSS0201053794854"/>
    <s v="80780104"/>
    <s v="BUMI TAUHID"/>
    <x v="1514"/>
    <s v="FRANSISKUS GAINA"/>
    <s v="DESA RAMA DANA. KEC LOURADUSUN"/>
    <s v="  II(JLN GUA MARIA RABE GAGA)"/>
    <m/>
    <s v="************AINA"/>
    <s v="'*********9000"/>
    <s v="'CSS0201053794854"/>
    <s v="BDO10000"/>
    <s v="KOE21606"/>
    <s v="REG23"/>
    <n v="1"/>
    <n v="1"/>
    <s v="PRESS PLASTIK MINI.UKURAN: PRESS PLASTIK MINI X 1."/>
    <m/>
    <n v="79000"/>
    <n v="0"/>
    <n v="94000"/>
    <s v="COD"/>
    <m/>
    <m/>
    <s v="BDO/RCC/03060549"/>
    <d v="2026-01-13T21:30:00"/>
    <s v="BDO/OM/34531970"/>
    <d v="2026-01-14T02:46:00"/>
    <s v="KOE/IM/00192847"/>
    <s v="LENDEKOE"/>
    <d v="2026-01-15T16:41:00"/>
    <m/>
    <m/>
    <s v="KOE/HVO/00255014"/>
    <d v="2026-01-15T17:20:00"/>
    <s v="KOE032"/>
    <s v="KOE. AGEN PAYETI"/>
    <s v="KOE056"/>
    <s v="KUPANG. AGEN TAMBOLAKA"/>
    <s v="KOE/HVI/00136857"/>
    <d v="2026-01-16T08:57:00"/>
    <s v="KOE/DRI/02650366"/>
    <d v="2026-01-22T14:31:00"/>
    <s v="KOE530"/>
    <s v="EUGENIUS TALU WANGU"/>
    <s v="U02"/>
    <s v="Undel"/>
    <d v="2026-01-22T16:06:00"/>
    <n v="-9.4472655999999997"/>
    <n v="119.23049640000001"/>
    <n v="8"/>
    <n v="7"/>
    <n v="1"/>
    <s v="Over SLA"/>
    <s v="WA TIDAK DI RESPON "/>
    <d v="2026-01-22T15:06:00"/>
    <s v="KOE/HRI/00497035"/>
    <s v="KOE/HRI/00497035 BOX UNDEL"/>
    <d v="2026-01-19T12:24:00"/>
    <m/>
    <m/>
    <s v="Y"/>
    <s v="Y"/>
    <n v="170370"/>
    <s v="'"/>
    <m/>
    <m/>
    <m/>
    <s v="CREDIT"/>
    <d v="2026-01-16T12:29:42"/>
    <s v="U02"/>
    <s v="-9.4211035 | 119.2475807"/>
    <d v="2026-01-17T11:32:54"/>
    <s v="U02"/>
    <s v="-9.4114151 | 119.2653096"/>
    <d v="2026-01-22T16:06:16"/>
    <s v="U02"/>
    <s v="-9.4472656 | 119.2304964"/>
    <m/>
    <m/>
    <m/>
    <d v="2026-01-13T16:24:00"/>
    <m/>
    <m/>
    <m/>
    <m/>
    <s v="DENDI S"/>
    <s v="BDO002"/>
    <s v="WH1 | DAY 3 : HOLD WH JNE TMC 22/01/2026"/>
    <s v="CGX/TM/10615972"/>
    <d v="2026-01-14T15:38:28"/>
    <s v="NUGICGK"/>
    <m/>
    <m/>
    <m/>
    <s v="https://miledata.obs.ap-southeast-4.myhuaweicloud.com/6239496c-56c8-44d6-8276-0f88fa1bab44.jpg"/>
    <s v="https://miledata.obs.ap-southeast-4.myhuaweicloud.com/625a2c9e-bfc8-43d8-9040-d56f7b12b6f6.jpg"/>
    <s v="RIKYAWAN"/>
    <s v="DENDI S"/>
    <n v="10"/>
    <m/>
    <m/>
    <m/>
    <m/>
    <m/>
    <m/>
    <m/>
    <m/>
    <m/>
    <m/>
    <s v="KOE/HVO/00255014"/>
    <d v="2026-01-15T17:20:40"/>
    <s v="LENDEKOE"/>
    <s v="KOE/HVO/00255014"/>
    <d v="2026-01-15T17:20:40"/>
    <s v="LENDEKOE"/>
    <m/>
    <m/>
    <m/>
    <m/>
    <s v="'AD108762931"/>
    <n v="2747710799"/>
    <d v="2026-01-15T05:30:00"/>
    <s v="BDOCGX8382895"/>
    <d v="2026-01-14T07:00:00"/>
    <s v="BDO8383694"/>
    <d v="2026-01-14T03:00:00"/>
    <s v="CGX/TM/10615972"/>
    <d v="2026-01-14T15:38:28"/>
    <m/>
    <m/>
    <m/>
    <m/>
    <s v="CGX/TM/10615972"/>
    <d v="2026-01-14T15:38:28"/>
    <m/>
    <m/>
    <m/>
    <m/>
    <d v="2026-01-14T03:42:00"/>
    <d v="2026-01-14T04:00:51"/>
    <m/>
    <m/>
    <s v="BDO002 BANDUNG KAWALUYAAN"/>
    <m/>
    <m/>
    <m/>
    <m/>
    <m/>
    <m/>
    <m/>
    <m/>
    <m/>
    <d v="2026-01-13T20:20:21"/>
    <s v="S01"/>
    <s v="BDO3214"/>
    <d v="2026-01-16T09:01:39"/>
    <s v="KOE727"/>
    <s v="https://miledata.obs.ap-southeast-4.myhuaweicloud.com/648ee0bf-bbca-419a-9122-d3c856476e74.jpg"/>
    <m/>
    <d v="2026-01-15T17:22:37"/>
    <m/>
    <m/>
    <m/>
    <m/>
    <m/>
    <s v="KOE/RDO/00103635"/>
    <d v="2026-01-16T08:57:28"/>
    <s v="KOE/DO/00130214"/>
    <m/>
    <s v="BDO/WHOF/030437"/>
    <d v="2026-01-14T03:49:01"/>
    <s v="CGX000"/>
    <s v="KOE000"/>
    <s v="BDO000"/>
    <s v="CGX000"/>
    <m/>
    <m/>
    <s v="COMPLETE ADDRESS- BUT CONSIGNEE UNKNOWN"/>
    <d v="2026-01-23T09:01:00"/>
  </r>
  <r>
    <x v="4"/>
    <s v="NON CCC "/>
    <x v="0"/>
    <s v=""/>
    <s v=""/>
    <s v=""/>
    <s v=""/>
    <s v="BDO"/>
    <s v=""/>
    <n v="2"/>
    <n v="9"/>
    <s v="Non CCC"/>
    <s v="Non CCC"/>
    <s v="NON CCC "/>
    <s v="Non CCC"/>
    <s v="TIMOR"/>
    <x v="4"/>
    <s v="JNE SOE"/>
    <s v="Mollo Utara"/>
    <x v="3"/>
    <s v="GATE KUPANG"/>
    <s v="D26"/>
    <n v="-23"/>
    <d v="2026-01-16T21:08:00"/>
    <s v="CONFIRM"/>
    <s v="STUCK 1 KALI DELIVERY, MAKSIMALKAN AU"/>
    <x v="2"/>
    <s v="H+6"/>
    <s v="H+4"/>
    <d v="2026-01-20T08:48:00"/>
    <s v=""/>
    <x v="2"/>
    <x v="2"/>
    <s v="OPEN"/>
    <s v="CSS0201054843791"/>
    <s v="80780104"/>
    <s v="BUMI TAUHID"/>
    <x v="1515"/>
    <s v="ANCE RATU"/>
    <s v="KAMPUNG SERANI .KAPAN.RT 6 RW"/>
    <s v=" 2.DESA OBESI.MOLLO UTARA"/>
    <m/>
    <s v="*****RATU"/>
    <s v="'*********6656"/>
    <s v="'CSS0201054843791"/>
    <s v="BDO10000"/>
    <s v="KOE20707"/>
    <s v="REG23"/>
    <n v="1"/>
    <n v="1"/>
    <s v="PRESS PLASTIK MINI.UKURAN: PRESS PLASTIK MINI X 1."/>
    <m/>
    <n v="79000"/>
    <n v="0"/>
    <n v="106000"/>
    <s v="COD"/>
    <m/>
    <m/>
    <s v="BDO/RCC/03060989"/>
    <d v="2026-01-14T21:19:00"/>
    <s v="BDO/OM/34541366"/>
    <d v="2026-01-15T00:12:00"/>
    <s v="KOE/IM/00192896"/>
    <s v="PEDRO"/>
    <d v="2026-01-16T21:08:00"/>
    <s v="KOE/MTI/00382434"/>
    <d v="2026-01-17T08:28:00"/>
    <s v="KOE/HVO/00255117"/>
    <d v="2026-01-17T11:46:00"/>
    <s v="KOE026"/>
    <s v="KUPANG. SUB AGENT SOE"/>
    <s v="KOE026"/>
    <s v="KUPANG. SUB AGENT SOE"/>
    <s v="KOE/HVI/00137159"/>
    <d v="2026-01-20T08:43:00"/>
    <s v="KOE/DRI/02649265"/>
    <d v="2026-01-20T08:48:00"/>
    <s v="KOE802"/>
    <s v="JUAN SAEKOKO"/>
    <s v="U02"/>
    <s v="Undel"/>
    <d v="2026-01-20T16:01:00"/>
    <n v="-9.7271400000000003"/>
    <n v="124.2816454"/>
    <n v="5"/>
    <n v="11"/>
    <n v="-6"/>
    <s v="On Time SLA"/>
    <s v="BELUM ADA UANG / VIA TELPON "/>
    <d v="2026-01-20T15:02:00"/>
    <s v="KOE/HOC/00505004"/>
    <s v="KOE/HOC/00505004 "/>
    <d v="2026-01-20T18:53:00"/>
    <m/>
    <m/>
    <s v="Y"/>
    <s v="Y"/>
    <n v="187370"/>
    <s v="'"/>
    <m/>
    <m/>
    <m/>
    <s v="CREDIT"/>
    <d v="2026-01-20T16:01:58"/>
    <s v="U02"/>
    <s v="-9.72714 | 124.2816454"/>
    <m/>
    <m/>
    <m/>
    <d v="2026-01-20T16:01:58"/>
    <s v="U02"/>
    <s v="-9.72714 | 124.2816454"/>
    <m/>
    <m/>
    <m/>
    <d v="2026-01-14T16:25:39"/>
    <m/>
    <m/>
    <m/>
    <m/>
    <s v="DENDI S"/>
    <s v="BDO002"/>
    <s v="CONFIRM | DAY 1 : AU"/>
    <s v="CGX/TM/10619397"/>
    <d v="2026-01-15T15:45:46"/>
    <s v="IRFA D"/>
    <m/>
    <m/>
    <m/>
    <s v="https://miledata.obs.ap-southeast-4.myhuaweicloud.com/af23d4ec-59da-4945-a4a8-6c402a5185f0.jpg"/>
    <s v="https://miledata.obs.ap-southeast-4.myhuaweicloud.com/e0e2b1b3-9904-4652-96d3-74e8b3d6eb26.jpg"/>
    <s v="RIKYAWAN"/>
    <s v="DENDI S"/>
    <n v="9"/>
    <m/>
    <m/>
    <m/>
    <m/>
    <m/>
    <m/>
    <m/>
    <m/>
    <m/>
    <m/>
    <s v="KOE/HVO/00255117"/>
    <d v="2026-01-17T11:46:44"/>
    <s v="PAOHKOE"/>
    <s v="KOE/HVO/00255117"/>
    <d v="2026-01-17T11:46:44"/>
    <s v="PAOHKOE"/>
    <s v="KOE/MTS/00419270"/>
    <d v="2026-01-16T21:31:45"/>
    <s v="KOE/MTI/00382434"/>
    <d v="2026-01-17T08:28:38"/>
    <s v="'AD108516943"/>
    <n v="2747710882"/>
    <d v="2026-01-16T05:30:00"/>
    <s v="BDOCGX8233417"/>
    <d v="2026-01-15T03:00:00"/>
    <s v="BDO8383603"/>
    <d v="2026-01-14T23:00:00"/>
    <s v="CGX/TM/10619397"/>
    <d v="2026-01-15T15:45:46"/>
    <m/>
    <m/>
    <m/>
    <m/>
    <s v="CGX/TM/10619397"/>
    <d v="2026-01-15T15:45:46"/>
    <s v="PAOHKOE"/>
    <s v="ZAINAKOE"/>
    <m/>
    <m/>
    <d v="2026-01-16T21:30:00"/>
    <d v="2026-01-16T22:08:00"/>
    <m/>
    <m/>
    <s v="BDO002 BANDUNG KAWALUYAAN"/>
    <m/>
    <m/>
    <m/>
    <m/>
    <m/>
    <m/>
    <m/>
    <m/>
    <m/>
    <d v="2026-01-14T20:01:55"/>
    <s v="S01"/>
    <s v="BDO3214"/>
    <d v="2026-01-20T08:48:34"/>
    <s v="KOE802"/>
    <s v="https://miledata.obs.ap-southeast-4.myhuaweicloud.com/326c7337-0474-4b42-a0fb-73530e2b5214.jpg"/>
    <m/>
    <d v="2026-01-17T11:50:19"/>
    <m/>
    <m/>
    <m/>
    <m/>
    <m/>
    <s v="KOE/RDO/00103935"/>
    <d v="2026-01-20T08:43:45"/>
    <s v="KOE/DO/00130322"/>
    <m/>
    <s v="CGX/WHOF/485671"/>
    <d v="2026-01-15T10:55:31"/>
    <s v="CGX000"/>
    <s v="KOE000"/>
    <s v="BDO000"/>
    <s v="CGX000"/>
    <s v="BDO000"/>
    <s v="BDO000"/>
    <s v="COMPLETE ADDRESS- BUT CONSIGNEE UNKNOWN"/>
    <d v="2026-01-23T09:01:00"/>
  </r>
  <r>
    <x v="4"/>
    <s v="NON CCC "/>
    <x v="0"/>
    <s v=""/>
    <s v=""/>
    <s v=""/>
    <s v=""/>
    <s v="BDO"/>
    <s v=""/>
    <n v="2"/>
    <n v="6"/>
    <s v="Non CCC"/>
    <s v="Non CCC"/>
    <s v="NON CCC "/>
    <s v="Non CCC"/>
    <s v="KEPULAUAN"/>
    <x v="11"/>
    <s v=""/>
    <s v="Pantai Baru"/>
    <x v="3"/>
    <s v="GATE KUPANG"/>
    <s v="D26"/>
    <n v="-26"/>
    <d v="2026-01-19T09:35:15"/>
    <s v="TIDAK ADA TRACING"/>
    <s v=""/>
    <x v="9"/>
    <s v="DALAM PENERUSAN"/>
    <e v="#VALUE!"/>
    <s v=""/>
    <s v=""/>
    <x v="1"/>
    <x v="6"/>
    <s v="OPEN"/>
    <s v="CSS0201055628717"/>
    <s v="80780104"/>
    <s v="BUMI TAUHID"/>
    <x v="1516"/>
    <s v="RUDI"/>
    <s v="BANGKUNIS PROF NTT KAB ROTENDA"/>
    <s v=" O KEC  PANTAIBARU DESA OENGGA"/>
    <s v=" E RT 07 RW 04"/>
    <s v="*UDI"/>
    <s v="'**********885"/>
    <s v="'CSS0201055628717"/>
    <s v="BDO10000"/>
    <s v="KOE21502"/>
    <s v="REG23"/>
    <n v="1"/>
    <n v="1"/>
    <s v="DUO ARABIC VERSI 2026 (TASBIH + VOUCHER).UKURAN: A4 NOV X 1."/>
    <m/>
    <n v="149000"/>
    <n v="0"/>
    <n v="106000"/>
    <s v="COD"/>
    <m/>
    <m/>
    <s v="BDO/RCC/03061970"/>
    <d v="2026-01-17T20:43:00"/>
    <s v="BDO/OM/34573056"/>
    <d v="2026-01-18T00:54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259470"/>
    <s v="'"/>
    <m/>
    <m/>
    <m/>
    <s v="CREDIT"/>
    <m/>
    <m/>
    <m/>
    <m/>
    <m/>
    <m/>
    <m/>
    <m/>
    <m/>
    <m/>
    <m/>
    <m/>
    <d v="2026-01-17T16:20:50"/>
    <m/>
    <m/>
    <m/>
    <m/>
    <s v="DENDI S"/>
    <s v="BDO002"/>
    <m/>
    <s v="CGX/TM/10627947"/>
    <d v="2026-01-18T15:50:22"/>
    <s v="YUSUFNA"/>
    <m/>
    <m/>
    <m/>
    <m/>
    <m/>
    <s v="RIKYAWAN"/>
    <s v="DENDI S"/>
    <n v="6"/>
    <m/>
    <m/>
    <m/>
    <m/>
    <m/>
    <m/>
    <m/>
    <m/>
    <m/>
    <m/>
    <m/>
    <m/>
    <m/>
    <m/>
    <m/>
    <m/>
    <s v="KOE/MTS/00419441"/>
    <d v="2026-01-19T09:35:15"/>
    <m/>
    <m/>
    <s v="'AD108762971"/>
    <n v="12697972512"/>
    <d v="2026-01-19T06:10:00"/>
    <s v="BDOCGX8233454"/>
    <d v="2026-01-18T07:00:00"/>
    <n v="8383716"/>
    <d v="2026-01-18T00:00:00"/>
    <s v="CGX/TM/10627947"/>
    <d v="2026-01-18T15:50:22"/>
    <m/>
    <m/>
    <m/>
    <m/>
    <s v="CGX/TM/10627947"/>
    <d v="2026-01-18T15:50:22"/>
    <m/>
    <s v="ZAINAKOE"/>
    <m/>
    <m/>
    <d v="2026-01-19T12:10:00"/>
    <d v="2026-01-19T12:35:00"/>
    <m/>
    <m/>
    <s v="BDO002 BANDUNG KAWALUYAAN"/>
    <m/>
    <m/>
    <m/>
    <m/>
    <m/>
    <m/>
    <m/>
    <m/>
    <m/>
    <d v="2026-01-17T22:18:33"/>
    <s v="F01"/>
    <s v="BDO9235"/>
    <m/>
    <m/>
    <m/>
    <m/>
    <m/>
    <m/>
    <m/>
    <m/>
    <m/>
    <m/>
    <m/>
    <m/>
    <m/>
    <m/>
    <s v="BDO/WHOF/030728"/>
    <d v="2026-01-18T04:38:27"/>
    <s v="CGX000"/>
    <s v="KOE000"/>
    <s v="BDO000"/>
    <s v="BDO000"/>
    <m/>
    <m/>
    <s v="RECEIVED AT WAREHOUSE [JL. URIP SUMOHARJO NO.5A] [JL. URIP SUMOHARJO NO.5A]"/>
    <d v="2026-01-23T09:01:00"/>
  </r>
  <r>
    <x v="4"/>
    <s v="NON CCC "/>
    <x v="0"/>
    <s v=""/>
    <s v=""/>
    <s v=""/>
    <s v=""/>
    <s v="BDO"/>
    <s v=""/>
    <n v="3"/>
    <n v="6"/>
    <s v="Non CCC"/>
    <s v="Non CCC"/>
    <s v="NON CCC "/>
    <s v="Non CCC"/>
    <s v="SUMBA "/>
    <x v="7"/>
    <s v="JNE WAIKABUBAK"/>
    <s v="Loli"/>
    <x v="0"/>
    <s v="GATE TAMBOLAKA"/>
    <s v="D26"/>
    <n v="-27"/>
    <d v="2026-01-20T16:30:00"/>
    <s v="CONFIRM"/>
    <s v="SEGERA MAKSIMALKAN, AGAR SEGERA MASUK KE TRACER UNDEL"/>
    <x v="8"/>
    <s v="H+2"/>
    <s v="H+1"/>
    <d v="2026-01-21T10:04:54"/>
    <s v=""/>
    <x v="0"/>
    <x v="0"/>
    <s v="OPEN"/>
    <s v="CSS0201055639180"/>
    <s v="80780104"/>
    <s v="BUMI TAUHID"/>
    <x v="1517"/>
    <s v="MAMA INDRI"/>
    <s v="PALANGATA KELURAHAN DIRATANA K"/>
    <s v=" ECAMATAN LOLI KABUPATEN SUMBA"/>
    <s v="  BARAT"/>
    <s v="******NDRI"/>
    <s v="'*********7136"/>
    <s v="'CSS0201055639180"/>
    <s v="BDO10000"/>
    <s v="KOE21107"/>
    <s v="REG23"/>
    <n v="1"/>
    <n v="1"/>
    <s v="PRESS PLASTIK MINI.UKURAN: PRESS PLASTIK MINI X 1."/>
    <m/>
    <n v="79000"/>
    <n v="0"/>
    <n v="94000"/>
    <s v="COD"/>
    <m/>
    <m/>
    <s v="BDO/RCC/03061970"/>
    <d v="2026-01-17T20:43:00"/>
    <s v="BDO/OM/34574264"/>
    <d v="2026-01-18T02:33:00"/>
    <s v="KOE/IM/00193071"/>
    <s v="LENDEKOE"/>
    <d v="2026-01-20T16:30:00"/>
    <s v="KOE/MTI/00382650"/>
    <d v="2026-01-21T07:32:00"/>
    <m/>
    <m/>
    <m/>
    <m/>
    <m/>
    <m/>
    <m/>
    <m/>
    <s v="KOE/DRI/02650511"/>
    <d v="2026-01-23T07:37:00"/>
    <s v="KOE460"/>
    <s v="THEODORUS THEDDY SASI"/>
    <m/>
    <m/>
    <m/>
    <m/>
    <m/>
    <n v="0"/>
    <n v="7"/>
    <n v="-7"/>
    <s v="On Time SLA (became)"/>
    <m/>
    <m/>
    <s v="KOE/HOC/00505112"/>
    <s v="KOE/HOC/00505112 AU"/>
    <d v="2026-01-22T10:32:00"/>
    <m/>
    <m/>
    <s v="Y"/>
    <s v="Y"/>
    <n v="175370"/>
    <s v="'"/>
    <m/>
    <m/>
    <m/>
    <s v="CREDIT"/>
    <d v="2026-01-21T10:04:54"/>
    <s v="U02"/>
    <s v="-9.6228804 | 119.3959622"/>
    <d v="2026-01-22T10:20:50"/>
    <s v="U02"/>
    <s v="-9.6216212 | 119.3807886"/>
    <d v="2026-01-22T10:20:50"/>
    <s v="U02"/>
    <s v="-9.6216212 | 119.3807886"/>
    <m/>
    <m/>
    <m/>
    <d v="2026-01-17T16:17:09"/>
    <m/>
    <m/>
    <m/>
    <m/>
    <s v="DENDI S"/>
    <s v="BDO002"/>
    <s v="CONFIRM | DAY 1 : AU PENERIMA TDK RESPON"/>
    <s v="CGX/TM/10628863"/>
    <d v="2026-01-19T02:00:07"/>
    <s v="BFAUZI"/>
    <m/>
    <m/>
    <m/>
    <m/>
    <m/>
    <s v="RIKYAWAN"/>
    <s v="DENDI S"/>
    <n v="6"/>
    <m/>
    <m/>
    <m/>
    <m/>
    <m/>
    <m/>
    <m/>
    <m/>
    <m/>
    <m/>
    <m/>
    <m/>
    <m/>
    <m/>
    <m/>
    <m/>
    <s v="KOE/MTS/00419513"/>
    <d v="2026-01-20T16:35:49"/>
    <s v="KOE/MTI/00382650"/>
    <d v="2026-01-21T07:32:16"/>
    <s v="'AD108516218"/>
    <n v="9772767857"/>
    <d v="2026-01-19T18:00:00"/>
    <s v="BDOCGX8233454"/>
    <d v="2026-01-18T07:00:00"/>
    <n v="8383716"/>
    <d v="2026-01-18T00:00:00"/>
    <s v="CGX/TM/10628863"/>
    <d v="2026-01-19T02:00:07"/>
    <m/>
    <m/>
    <m/>
    <m/>
    <s v="CGX/TM/10628863"/>
    <d v="2026-01-19T02:00:07"/>
    <s v="RAFKMUD"/>
    <s v="LENDEKOE"/>
    <m/>
    <m/>
    <d v="2026-01-18T04:33:00"/>
    <d v="2026-01-18T05:01:06"/>
    <m/>
    <m/>
    <s v="BDO002 BANDUNG KAWALUYAAN"/>
    <m/>
    <m/>
    <m/>
    <m/>
    <m/>
    <m/>
    <m/>
    <m/>
    <m/>
    <d v="2026-01-17T22:18:33"/>
    <s v="F01"/>
    <s v="BDO9235"/>
    <d v="2026-01-21T07:50:41"/>
    <s v="KOE460"/>
    <m/>
    <m/>
    <m/>
    <m/>
    <m/>
    <m/>
    <m/>
    <m/>
    <m/>
    <m/>
    <m/>
    <m/>
    <s v="CGX/WHOF/487554"/>
    <d v="2026-01-18T11:01:04"/>
    <s v="CGX000"/>
    <s v="KOE000"/>
    <s v="BDO000"/>
    <s v="CGX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BDO"/>
    <s v=""/>
    <n v="2"/>
    <n v="6"/>
    <s v="Non CCC"/>
    <s v="Non CCC"/>
    <s v="NON CCC "/>
    <s v="Non CCC"/>
    <s v="KEPULAUAN"/>
    <x v="8"/>
    <s v=""/>
    <s v="Teluk Mutiara"/>
    <x v="0"/>
    <s v="GATE KUPANG"/>
    <s v="D26"/>
    <n v="-26"/>
    <d v="2026-01-19T09:26:24"/>
    <s v="TIDAK ADA TRACING"/>
    <s v=""/>
    <x v="9"/>
    <s v="DALAM PENERUSAN"/>
    <e v="#VALUE!"/>
    <s v=""/>
    <s v=""/>
    <x v="1"/>
    <x v="6"/>
    <s v="OPEN"/>
    <s v="CSS0201055639368"/>
    <s v="80780104"/>
    <s v="BUMI TAUHID"/>
    <x v="1518"/>
    <s v="CLARA KEMBO"/>
    <s v="RT/RW:012/005 KELURAHAN:WELAI"/>
    <s v=" TIMUR KECAMATAN TELUK MUTIARA"/>
    <s v="  KABUPATEN ALOR"/>
    <s v="*******EMBO"/>
    <s v="'*********4287"/>
    <s v="'CSS0201055639368"/>
    <s v="BDO10000"/>
    <s v="KOE20209"/>
    <s v="REG23"/>
    <n v="1"/>
    <n v="1"/>
    <s v="SAMSAK TINJU ANAK.UKURAN: SAMSAK TINJU ANAK X 1."/>
    <m/>
    <n v="99000"/>
    <n v="0"/>
    <n v="94000"/>
    <s v="COD"/>
    <m/>
    <m/>
    <s v="BDO/RCC/03061970"/>
    <d v="2026-01-17T20:43:00"/>
    <s v="BDO/OM/34573056"/>
    <d v="2026-01-18T00:54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80000"/>
    <s v="'"/>
    <m/>
    <m/>
    <m/>
    <s v="CREDIT"/>
    <m/>
    <m/>
    <m/>
    <m/>
    <m/>
    <m/>
    <m/>
    <m/>
    <m/>
    <m/>
    <m/>
    <m/>
    <d v="2026-01-17T16:16:46"/>
    <m/>
    <m/>
    <m/>
    <m/>
    <s v="DENDI S"/>
    <s v="BDO002"/>
    <m/>
    <s v="CGX/TM/10627947"/>
    <d v="2026-01-18T15:50:22"/>
    <s v="YUSUFNA"/>
    <m/>
    <m/>
    <m/>
    <m/>
    <m/>
    <s v="RIKYAWAN"/>
    <s v="DENDI S"/>
    <n v="6"/>
    <m/>
    <m/>
    <m/>
    <m/>
    <m/>
    <m/>
    <m/>
    <m/>
    <m/>
    <m/>
    <m/>
    <m/>
    <m/>
    <m/>
    <m/>
    <m/>
    <s v="KOE/MTS/00419439"/>
    <d v="2026-01-19T09:26:24"/>
    <m/>
    <m/>
    <s v="'AD108762971"/>
    <n v="12697972512"/>
    <d v="2026-01-19T06:10:00"/>
    <s v="BDOCGX8233454"/>
    <d v="2026-01-18T07:00:00"/>
    <n v="8383716"/>
    <d v="2026-01-18T00:00:00"/>
    <s v="CGX/TM/10627947"/>
    <d v="2026-01-18T15:50:22"/>
    <m/>
    <m/>
    <m/>
    <m/>
    <s v="CGX/TM/10627947"/>
    <d v="2026-01-18T15:50:22"/>
    <m/>
    <s v="ZAINAKOE"/>
    <m/>
    <m/>
    <d v="2026-01-19T12:10:00"/>
    <d v="2026-01-19T12:35:00"/>
    <m/>
    <m/>
    <s v="BDO002 BANDUNG KAWALUYAAN"/>
    <m/>
    <m/>
    <m/>
    <m/>
    <m/>
    <m/>
    <m/>
    <m/>
    <m/>
    <d v="2026-01-17T22:18:33"/>
    <s v="F01"/>
    <s v="BDO9235"/>
    <m/>
    <m/>
    <m/>
    <m/>
    <m/>
    <m/>
    <m/>
    <m/>
    <m/>
    <m/>
    <m/>
    <m/>
    <m/>
    <m/>
    <s v="BDO/WHOF/030728"/>
    <d v="2026-01-18T04:38:27"/>
    <s v="CGX000"/>
    <s v="KOE000"/>
    <s v="BDO000"/>
    <s v="BDO000"/>
    <m/>
    <m/>
    <s v="RECEIVED AT WAREHOUSE [JL. URIP SUMOHARJO NO.5A] [JL. URIP SUMOHARJO NO.5A]"/>
    <d v="2026-01-23T09:01:00"/>
  </r>
  <r>
    <x v="4"/>
    <s v="NON CCC "/>
    <x v="0"/>
    <s v=""/>
    <s v=""/>
    <s v=""/>
    <s v=""/>
    <s v="BDO"/>
    <s v=""/>
    <n v="2"/>
    <n v="6"/>
    <s v="Non CCC"/>
    <s v="Non CCC"/>
    <s v="NON CCC "/>
    <s v="Non CCC"/>
    <s v="KEPULAUAN"/>
    <x v="10"/>
    <s v=""/>
    <s v="Sabu Timur"/>
    <x v="0"/>
    <s v="GATE KUPANG"/>
    <s v="D26"/>
    <n v="-26"/>
    <d v="2026-01-19T09:31:36"/>
    <s v="TIDAK ADA TRACING"/>
    <s v=""/>
    <x v="9"/>
    <s v="DALAM PENERUSAN"/>
    <e v="#VALUE!"/>
    <s v=""/>
    <s v=""/>
    <x v="1"/>
    <x v="6"/>
    <s v="OPEN"/>
    <s v="CSS0201055639572"/>
    <s v="80780104"/>
    <s v="BUMI TAUHID"/>
    <x v="1519"/>
    <s v="HERONIMUS DJATA"/>
    <s v="RT 09 RW 05 DESA KUJIRATU KEC"/>
    <s v=" SABU TIMUR KAB SABU RAIJUA PR"/>
    <s v=" OV NUSA TENGGARA TIMUR"/>
    <s v="***********JATA"/>
    <s v="'*********8907"/>
    <s v="'CSS0201055639572"/>
    <s v="BDO10000"/>
    <s v="KOE21921"/>
    <s v="REG23"/>
    <n v="1"/>
    <n v="1"/>
    <s v="PRESS PLASTIK MINI.UKURAN: PRESS PLASTIK MINI X 1."/>
    <m/>
    <n v="79000"/>
    <n v="0"/>
    <n v="94000"/>
    <s v="COD"/>
    <m/>
    <m/>
    <s v="BDO/RCC/03061970"/>
    <d v="2026-01-17T20:43:00"/>
    <s v="BDO/OM/34573056"/>
    <d v="2026-01-18T00:55:00"/>
    <s v="KOE/IM/00193023"/>
    <s v="ZAINAKOE"/>
    <d v="2026-01-19T12:29:00"/>
    <s v="KOE/MTS/00419440"/>
    <d v="2026-01-19T09:3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75370"/>
    <s v="'"/>
    <m/>
    <m/>
    <m/>
    <s v="CREDIT"/>
    <m/>
    <m/>
    <m/>
    <m/>
    <m/>
    <m/>
    <m/>
    <m/>
    <m/>
    <m/>
    <m/>
    <m/>
    <d v="2026-01-17T16:16:23"/>
    <m/>
    <m/>
    <m/>
    <m/>
    <s v="DENDI S"/>
    <s v="BDO002"/>
    <m/>
    <s v="CGX/TM/10627947"/>
    <d v="2026-01-18T15:50:22"/>
    <s v="YUSUFNA"/>
    <m/>
    <m/>
    <m/>
    <m/>
    <m/>
    <s v="RIKYAWAN"/>
    <s v="DENDI S"/>
    <n v="6"/>
    <m/>
    <m/>
    <m/>
    <m/>
    <m/>
    <m/>
    <m/>
    <m/>
    <m/>
    <m/>
    <m/>
    <m/>
    <m/>
    <m/>
    <m/>
    <m/>
    <s v="KOE/MTS/00419440"/>
    <d v="2026-01-19T09:31:36"/>
    <m/>
    <m/>
    <s v="'AD108762971"/>
    <n v="12697972512"/>
    <d v="2026-01-19T06:10:00"/>
    <s v="BDOCGX8233454"/>
    <d v="2026-01-18T07:00:00"/>
    <n v="8383716"/>
    <d v="2026-01-18T00:00:00"/>
    <s v="CGX/TM/10627947"/>
    <d v="2026-01-18T15:50:22"/>
    <m/>
    <m/>
    <m/>
    <m/>
    <s v="CGX/TM/10627947"/>
    <d v="2026-01-18T15:50:22"/>
    <m/>
    <s v="ZAINAKOE"/>
    <m/>
    <m/>
    <d v="2026-01-19T12:10:00"/>
    <d v="2026-01-19T12:35:00"/>
    <m/>
    <m/>
    <s v="BDO002 BANDUNG KAWALUYAAN"/>
    <m/>
    <m/>
    <m/>
    <m/>
    <m/>
    <m/>
    <m/>
    <m/>
    <m/>
    <d v="2026-01-17T22:18:33"/>
    <s v="F01"/>
    <s v="BDO9235"/>
    <m/>
    <m/>
    <m/>
    <m/>
    <m/>
    <m/>
    <m/>
    <m/>
    <m/>
    <m/>
    <m/>
    <m/>
    <m/>
    <m/>
    <s v="BDO/WHOF/030728"/>
    <d v="2026-01-18T04:38:27"/>
    <s v="CGX000"/>
    <s v="KOE000"/>
    <s v="BDO000"/>
    <s v="CGX000"/>
    <m/>
    <m/>
    <s v="RECEIVED AT WAREHOUSE [JL. URIP SUMOHARJO NO.5A] [JL. URIP SUMOHARJO NO.5A]"/>
    <d v="2026-01-23T09:01:00"/>
  </r>
  <r>
    <x v="4"/>
    <s v="NON CCC "/>
    <x v="0"/>
    <s v=""/>
    <s v=""/>
    <s v=""/>
    <s v=""/>
    <s v="BDO"/>
    <s v=""/>
    <n v="2"/>
    <n v="6"/>
    <s v="Non CCC"/>
    <s v="Non CCC"/>
    <s v="NON CCC "/>
    <s v="Non CCC"/>
    <s v="TIMOR"/>
    <x v="0"/>
    <s v="JNE ATAMBUA"/>
    <s v="Atambua Kota"/>
    <x v="0"/>
    <s v="GATE KUPANG"/>
    <s v="D26"/>
    <n v="-26"/>
    <d v="2026-01-19T12:29:00"/>
    <s v="CONFIRM"/>
    <s v="SEGERA MAKSIMALKAN, AGAR SEGERA MASUK KE TRACER UNDEL"/>
    <x v="9"/>
    <s v="H+3"/>
    <s v="H+1"/>
    <d v="2026-01-20T14:10:41"/>
    <s v=""/>
    <x v="0"/>
    <x v="0"/>
    <s v="OPEN"/>
    <s v="CSS0201055639607"/>
    <s v="80780104"/>
    <s v="BUMI TAUHID"/>
    <x v="1519"/>
    <s v="MIKAEL LEUAPE"/>
    <s v="DEPAN SDI TENUKIIK.ATAMBUA-BEL"/>
    <s v=" U-NTT RT./RW:003/001 KELURAHA"/>
    <s v="N  TENUKIIK KEC. KOTA ATAMBUA"/>
    <s v="*********UAPE"/>
    <s v="'*********3041"/>
    <s v="'CSS0201055639607"/>
    <s v="BDO10000"/>
    <s v="KOE20100"/>
    <s v="REG23"/>
    <n v="1"/>
    <n v="1"/>
    <s v="PRESS PLASTIK MINI.UKURAN: PRESS PLASTIK MINI X 1."/>
    <m/>
    <n v="79000"/>
    <n v="0"/>
    <n v="94000"/>
    <s v="COD"/>
    <m/>
    <m/>
    <s v="BDO/RCC/03061970"/>
    <d v="2026-01-17T20:43:00"/>
    <s v="BDO/OM/34573056"/>
    <d v="2026-01-18T00:54:00"/>
    <s v="KOE/IM/00193023"/>
    <s v="ZAINAKOE"/>
    <d v="2026-01-19T12:29:00"/>
    <s v="KOE/MTI/00382615"/>
    <d v="2026-01-20T09:55:00"/>
    <m/>
    <m/>
    <m/>
    <m/>
    <m/>
    <m/>
    <m/>
    <m/>
    <s v="KOE/DRI/02650499"/>
    <d v="2026-01-23T07:32:00"/>
    <s v="KOE435"/>
    <s v="JOAO DOS REIS"/>
    <m/>
    <m/>
    <m/>
    <m/>
    <m/>
    <n v="0"/>
    <n v="7"/>
    <n v="-7"/>
    <s v="On Time SLA (became)"/>
    <m/>
    <m/>
    <s v="KOE/HOC/00505135"/>
    <s v="KOE/HOC/00505135 AU"/>
    <d v="2026-01-22T13:10:00"/>
    <m/>
    <m/>
    <s v="Y"/>
    <s v="Y"/>
    <n v="175370"/>
    <s v="'"/>
    <m/>
    <m/>
    <m/>
    <s v="CREDIT"/>
    <d v="2026-01-20T14:10:41"/>
    <s v="U05"/>
    <s v="-9.0816025 | 124.8996524"/>
    <d v="2026-01-21T09:46:11"/>
    <s v="U05"/>
    <s v="-9.0961499 | 124.8984246"/>
    <d v="2026-01-22T12:37:01"/>
    <s v="U05"/>
    <s v="-9.0953588 | 124.8981942"/>
    <m/>
    <m/>
    <m/>
    <d v="2026-01-17T16:16:23"/>
    <m/>
    <m/>
    <m/>
    <m/>
    <s v="DENDI S"/>
    <s v="BDO002"/>
    <s v="CONFIRM | DAY 1 : AU"/>
    <s v="CGX/TM/10627947"/>
    <d v="2026-01-18T15:50:22"/>
    <s v="YUSUFNA"/>
    <m/>
    <m/>
    <m/>
    <m/>
    <m/>
    <s v="RIKYAWAN"/>
    <s v="DENDI S"/>
    <n v="6"/>
    <m/>
    <m/>
    <m/>
    <m/>
    <m/>
    <m/>
    <m/>
    <m/>
    <m/>
    <m/>
    <m/>
    <m/>
    <m/>
    <m/>
    <m/>
    <m/>
    <s v="KOE/MTS/00419459"/>
    <d v="2026-01-19T14:21:11"/>
    <s v="KOE/MTI/00382615"/>
    <d v="2026-01-20T09:55:48"/>
    <s v="'AD108762971"/>
    <n v="12697972512"/>
    <d v="2026-01-19T06:10:00"/>
    <s v="BDOCGX8233454"/>
    <d v="2026-01-18T07:00:00"/>
    <n v="8383716"/>
    <d v="2026-01-18T00:00:00"/>
    <s v="CGX/TM/10627947"/>
    <d v="2026-01-18T15:50:22"/>
    <m/>
    <m/>
    <m/>
    <m/>
    <s v="CGX/TM/10627947"/>
    <d v="2026-01-18T15:50:22"/>
    <s v="IRENKOE"/>
    <s v="NURRADH"/>
    <m/>
    <m/>
    <d v="2026-01-19T12:10:00"/>
    <d v="2026-01-19T12:35:00"/>
    <m/>
    <m/>
    <s v="BDO002 BANDUNG KAWALUYAAN"/>
    <m/>
    <m/>
    <m/>
    <m/>
    <m/>
    <m/>
    <m/>
    <m/>
    <m/>
    <d v="2026-01-17T22:18:33"/>
    <s v="F01"/>
    <s v="BDO9235"/>
    <d v="2026-01-20T10:22:52"/>
    <s v="KOE435"/>
    <m/>
    <m/>
    <m/>
    <m/>
    <m/>
    <m/>
    <m/>
    <m/>
    <m/>
    <m/>
    <m/>
    <m/>
    <s v="BDO/WHOF/030728"/>
    <d v="2026-01-18T04:38:27"/>
    <s v="CGX000"/>
    <s v="KOE000"/>
    <s v="BDO000"/>
    <s v="CGX000"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BDO"/>
    <s v=""/>
    <n v="2"/>
    <n v="6"/>
    <s v="Non CCC"/>
    <s v="Non CCC"/>
    <s v="NON CCC "/>
    <s v="Non CCC"/>
    <s v="TIMOR"/>
    <x v="9"/>
    <s v="JNE KEFAMENANU"/>
    <s v="Kota Kefamenanu"/>
    <x v="0"/>
    <s v="GATE KUPANG"/>
    <s v="D26"/>
    <s v="CLOSE"/>
    <d v="2026-01-19T12:29:00"/>
    <s v="WH1"/>
    <s v="SEGERA MAKSIMALKAN, AGAR SEGERA MASUK KE TRACER UNDEL"/>
    <x v="9"/>
    <s v="H+3"/>
    <s v="H+1"/>
    <d v="2026-01-20T14:34:59"/>
    <s v=""/>
    <x v="2"/>
    <x v="9"/>
    <s v="OPEN"/>
    <s v="CSS0201055639723"/>
    <s v="80780104"/>
    <s v="BUMI TAUHID"/>
    <x v="1519"/>
    <s v="SHINTA NAHAS"/>
    <s v="JALAN KARTINI  KELURAHAN KEFAM"/>
    <s v=" ENANU TENGAH RT 09/ RW / 07"/>
    <s v="K ECAMATAN KOTA KEFAMENANU. KA"/>
    <s v="********AHAS"/>
    <s v="'*********9897"/>
    <s v="'CSS0201055639723"/>
    <s v="BDO10000"/>
    <s v="KOE20300"/>
    <s v="REG23"/>
    <n v="1"/>
    <n v="1"/>
    <s v="PRESS PLASTIK MINI.UKURAN: PAKET BELI 2 PRESS PLASTIK MINI X"/>
    <m/>
    <n v="99000"/>
    <n v="0"/>
    <n v="94000"/>
    <s v="COD"/>
    <m/>
    <m/>
    <s v="BDO/RCC/03061970"/>
    <d v="2026-01-17T20:43:00"/>
    <s v="BDO/OM/34573056"/>
    <d v="2026-01-18T00:55:00"/>
    <s v="KOE/IM/00193023"/>
    <s v="ZAINAKOE"/>
    <d v="2026-01-19T12:29:00"/>
    <s v="KOE/MTI/00382594"/>
    <d v="2026-01-20T06:55:00"/>
    <m/>
    <m/>
    <m/>
    <m/>
    <m/>
    <m/>
    <m/>
    <m/>
    <s v="KOE/DRI/02650327"/>
    <d v="2026-01-22T13:20:00"/>
    <s v="KOE02"/>
    <s v="HENNY_KEFA"/>
    <s v="U08"/>
    <s v="Undel"/>
    <d v="2026-01-22T14:30:00"/>
    <n v="-9.4694047000000001"/>
    <n v="124.4818374"/>
    <n v="4"/>
    <n v="7"/>
    <n v="-3"/>
    <s v="On Time SLA"/>
    <s v="TOLAK BAYAR "/>
    <d v="2026-01-22T13:30:00"/>
    <s v="KOE/HRI/00497220"/>
    <s v="KOE/HRI/00497220 RAK UNDEL KEFA"/>
    <d v="2026-01-20T20:07:00"/>
    <m/>
    <m/>
    <s v="Y"/>
    <s v="Y"/>
    <n v="184500"/>
    <s v="'"/>
    <m/>
    <m/>
    <m/>
    <s v="CREDIT"/>
    <d v="2026-01-20T14:34:59"/>
    <s v="U08"/>
    <s v="-9.4672918 | 124.4903401"/>
    <d v="2026-01-22T14:30:52"/>
    <s v="U08"/>
    <s v="-9.4694047 | 124.4818374"/>
    <d v="2026-01-22T14:30:52"/>
    <s v="U08"/>
    <s v="-9.4694047 | 124.4818374"/>
    <m/>
    <m/>
    <m/>
    <d v="2026-01-17T16:16:20"/>
    <m/>
    <m/>
    <m/>
    <m/>
    <s v="DENDI S"/>
    <s v="BDO002"/>
    <s v="WH1 | DAY 2 : HOLD WH KEFA 22 / 01 / 26"/>
    <s v="CGX/TM/10627947"/>
    <d v="2026-01-18T15:50:22"/>
    <s v="YUSUFNA"/>
    <m/>
    <m/>
    <m/>
    <m/>
    <s v="https://miledata.obs.ap-southeast-4.myhuaweicloud.com/6f84874d-f72b-40fd-a4b4-ea54df00e84c.jpg"/>
    <s v="RIKYAWAN"/>
    <s v="DENDI S"/>
    <n v="6"/>
    <m/>
    <m/>
    <m/>
    <m/>
    <m/>
    <m/>
    <m/>
    <m/>
    <m/>
    <m/>
    <m/>
    <m/>
    <m/>
    <m/>
    <m/>
    <m/>
    <s v="KOE/MTS/00419464"/>
    <d v="2026-01-19T14:31:41"/>
    <s v="KOE/MTI/00382594"/>
    <d v="2026-01-20T06:55:31"/>
    <s v="'AD108762971"/>
    <n v="12697972512"/>
    <d v="2026-01-19T06:10:00"/>
    <s v="BDOCGX8233454"/>
    <d v="2026-01-18T07:00:00"/>
    <n v="8383716"/>
    <d v="2026-01-18T00:00:00"/>
    <s v="CGX/TM/10627947"/>
    <d v="2026-01-18T15:50:22"/>
    <m/>
    <m/>
    <m/>
    <m/>
    <s v="CGX/TM/10627947"/>
    <d v="2026-01-18T15:50:22"/>
    <s v="FRANYOS"/>
    <s v="JEKY"/>
    <m/>
    <m/>
    <d v="2026-01-19T12:10:00"/>
    <d v="2026-01-19T12:35:00"/>
    <m/>
    <m/>
    <s v="BDO002 BANDUNG KAWALUYAAN"/>
    <m/>
    <m/>
    <m/>
    <m/>
    <m/>
    <m/>
    <m/>
    <m/>
    <m/>
    <d v="2026-01-17T22:18:33"/>
    <s v="F01"/>
    <s v="BDO9235"/>
    <d v="2026-01-20T06:57:40"/>
    <s v="KOE111"/>
    <s v="https://miledata.obs.ap-southeast-4.myhuaweicloud.com/2a000fbb-9e1c-46fb-ad64-9da954bc983e.jpg"/>
    <m/>
    <m/>
    <m/>
    <m/>
    <m/>
    <m/>
    <m/>
    <m/>
    <m/>
    <m/>
    <m/>
    <s v="BDO/WHOF/030728"/>
    <d v="2026-01-18T04:38:27"/>
    <s v="CGX000"/>
    <s v="KOE000"/>
    <s v="BDO000"/>
    <s v="CGX000"/>
    <m/>
    <m/>
    <s v="CONSIGNEE REFUSE TO PAY COD SHIPMENT/SHIPMENT FEE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KEPULAUAN"/>
    <x v="11"/>
    <s v=""/>
    <s v="Baa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CSS0201055960866"/>
    <s v="80780104"/>
    <s v="BUMI TAUHID"/>
    <x v="1520"/>
    <s v="UMAR FARUQ"/>
    <s v="JLN. JEMBATAN TONDAO. RT RW 00"/>
    <s v=" 1/001  KELURAHAN NAMODALE ID"/>
    <s v="8 5918"/>
    <s v="******ARUQ"/>
    <s v="'*********2981"/>
    <s v="'CSS0201055960866"/>
    <s v="BDO10000"/>
    <s v="KOE21500"/>
    <s v="REG23"/>
    <n v="1"/>
    <n v="1"/>
    <s v="DUO ARABIC VERSI 2026 (TASBIH + VOUCHER).UKURAN: A4 NOV X 1."/>
    <m/>
    <n v="149000"/>
    <n v="0"/>
    <n v="94000"/>
    <s v="COD"/>
    <m/>
    <m/>
    <s v="BDO/RCC/03062554"/>
    <d v="2026-01-19T21:42:00"/>
    <s v="BDO/OM/34589628"/>
    <d v="2026-01-20T00:55:00"/>
    <s v="KOE/IM/00193105"/>
    <s v="BENGEKOE"/>
    <d v="2026-01-21T12:01:00"/>
    <s v="KOE/MTS/00419550"/>
    <d v="2026-01-21T13:43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28000"/>
    <s v="'"/>
    <m/>
    <m/>
    <m/>
    <s v="CREDIT"/>
    <m/>
    <m/>
    <m/>
    <m/>
    <m/>
    <m/>
    <m/>
    <m/>
    <m/>
    <m/>
    <m/>
    <m/>
    <d v="2026-01-19T16:31:22"/>
    <m/>
    <m/>
    <m/>
    <m/>
    <s v="DENDI S"/>
    <s v="BDO002"/>
    <m/>
    <s v="CGX/TM/10633665"/>
    <d v="2026-01-20T18:44:40"/>
    <s v="IRFA D"/>
    <m/>
    <m/>
    <m/>
    <m/>
    <m/>
    <s v="DARAM"/>
    <s v="DENDI S"/>
    <n v="4"/>
    <m/>
    <m/>
    <m/>
    <m/>
    <m/>
    <m/>
    <m/>
    <m/>
    <m/>
    <m/>
    <m/>
    <m/>
    <m/>
    <m/>
    <m/>
    <m/>
    <s v="KOE/MTS/00419550"/>
    <d v="2026-01-21T13:43:07"/>
    <m/>
    <m/>
    <s v="'AD108762959"/>
    <n v="12698014814"/>
    <d v="2026-01-21T06:10:00"/>
    <s v="BDOCGX8233495"/>
    <d v="2026-01-20T07:00:00"/>
    <s v="BDO8383638"/>
    <d v="2026-01-20T03:00:00"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BDO002 BANDUNG KAWALUYAAN"/>
    <m/>
    <m/>
    <m/>
    <m/>
    <m/>
    <m/>
    <m/>
    <m/>
    <m/>
    <d v="2026-01-19T20:11:16"/>
    <s v="S01"/>
    <s v="BDO3214"/>
    <m/>
    <m/>
    <m/>
    <m/>
    <m/>
    <m/>
    <m/>
    <m/>
    <m/>
    <m/>
    <m/>
    <m/>
    <m/>
    <m/>
    <s v="BDO/WHOF/030861"/>
    <d v="2026-01-20T04:38:08"/>
    <s v="CGX000"/>
    <s v="KOE000"/>
    <s v="BDO000"/>
    <s v="CGX000"/>
    <m/>
    <m/>
    <s v="PROCESS AND FORWARD TO [BAA- BAA] [JL. URIP SUMOHARJO NO.5A]"/>
    <d v="2026-01-23T09:01:00"/>
  </r>
  <r>
    <x v="4"/>
    <s v="NON CCC "/>
    <x v="0"/>
    <s v=""/>
    <s v=""/>
    <s v=""/>
    <s v=""/>
    <s v="BDO"/>
    <s v=""/>
    <n v="3"/>
    <n v="4"/>
    <s v="Non CCC"/>
    <s v="Non CCC"/>
    <s v="NON CCC "/>
    <s v="Non CCC"/>
    <s v="SUMBA "/>
    <x v="7"/>
    <s v="JNE WAIKABUBAK"/>
    <s v="Loli"/>
    <x v="0"/>
    <s v="GATE TAMBOLAKA"/>
    <s v="D26"/>
    <n v="-29"/>
    <d v="2026-01-22T16:43:00"/>
    <s v="TIDAK ADA TRACING"/>
    <s v="SEGERA MAKSIMALKAN, AGAR SEGERA MASUK KE TRACER UNDEL"/>
    <x v="1"/>
    <s v="H+0"/>
    <s v="H+1"/>
    <d v="2026-01-23T07:32:00"/>
    <s v=""/>
    <x v="0"/>
    <x v="7"/>
    <s v="OPEN"/>
    <s v="CSS0201055991752"/>
    <s v="80780104"/>
    <s v="BUMI TAUHID"/>
    <x v="1521"/>
    <s v="EMILIA TANADITA"/>
    <s v="JLN.ADHYAKSA KM 2 PATOKAN RUMA"/>
    <s v=" H:BELAKANG POM BENSIN KEL/ DE"/>
    <s v="S A:DIRATANA KEC:LOLI"/>
    <s v="***********DITA"/>
    <s v="'*********2477"/>
    <s v="'CSS0201055991752"/>
    <s v="BDO10000"/>
    <s v="KOE21107"/>
    <s v="REG23"/>
    <n v="1"/>
    <n v="1"/>
    <s v="PRESS PLASTIK MINI.UKURAN: PRESS PLASTIK MINI X 1."/>
    <m/>
    <n v="79000"/>
    <n v="0"/>
    <n v="94000"/>
    <s v="COD"/>
    <m/>
    <m/>
    <s v="BDO/RCC/03062554"/>
    <d v="2026-01-19T21:42:00"/>
    <s v="BDO/OM/34592041"/>
    <d v="2026-01-20T02:46:00"/>
    <s v="KOE/IM/00193168"/>
    <s v="LENDEKOE"/>
    <d v="2026-01-22T16:43:00"/>
    <s v="KOE/MTI/00382734"/>
    <d v="2026-01-23T06:58:00"/>
    <m/>
    <m/>
    <m/>
    <m/>
    <m/>
    <m/>
    <m/>
    <m/>
    <s v="KOE/DRI/02650498"/>
    <d v="2026-01-23T07:32:00"/>
    <s v="KOE460"/>
    <s v="THEODORUS THEDDY SASI"/>
    <m/>
    <m/>
    <m/>
    <m/>
    <m/>
    <n v="0"/>
    <n v="7"/>
    <n v="-7"/>
    <s v="On Time SLA (became)"/>
    <m/>
    <m/>
    <m/>
    <m/>
    <m/>
    <m/>
    <m/>
    <s v="Y"/>
    <s v="Y"/>
    <n v="175370"/>
    <s v="'"/>
    <m/>
    <m/>
    <m/>
    <s v="CREDIT"/>
    <m/>
    <m/>
    <m/>
    <m/>
    <m/>
    <m/>
    <m/>
    <m/>
    <m/>
    <m/>
    <m/>
    <m/>
    <d v="2026-01-19T16:29:30"/>
    <m/>
    <m/>
    <m/>
    <m/>
    <s v="DENDI S"/>
    <s v="BDO002"/>
    <m/>
    <s v="CGX/TM/10636046"/>
    <d v="2026-01-21T08:32:07"/>
    <s v="TRIWAHY"/>
    <m/>
    <m/>
    <m/>
    <m/>
    <m/>
    <s v="IRWABDO"/>
    <s v="DENDI S"/>
    <n v="4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AD108515804"/>
    <n v="2747711558"/>
    <d v="2026-01-22T11:30:00"/>
    <s v="BDOCGX8233495"/>
    <d v="2026-01-20T07:00:00"/>
    <s v="BDO8383638"/>
    <d v="2026-01-20T03:00:00"/>
    <s v="CGX/TM/10636046"/>
    <d v="2026-01-21T08:32:07"/>
    <m/>
    <m/>
    <m/>
    <m/>
    <s v="CGX/TM/10636046"/>
    <d v="2026-01-21T08:32:07"/>
    <s v="RAFKMUD"/>
    <s v="LENDEKOE"/>
    <m/>
    <m/>
    <m/>
    <d v="2026-01-20T04:56:14"/>
    <m/>
    <m/>
    <s v="BDO002 BANDUNG KAWALUYAAN"/>
    <m/>
    <m/>
    <m/>
    <m/>
    <m/>
    <m/>
    <m/>
    <m/>
    <m/>
    <d v="2026-01-19T20:11:16"/>
    <s v="S01"/>
    <s v="BDO3214"/>
    <d v="2026-01-23T07:32:49"/>
    <s v="KOE460"/>
    <m/>
    <m/>
    <m/>
    <m/>
    <m/>
    <m/>
    <m/>
    <m/>
    <m/>
    <m/>
    <m/>
    <m/>
    <s v="BDO/WHOF/030861"/>
    <d v="2026-01-20T04:32:01"/>
    <s v="CGX000"/>
    <s v="KOE000"/>
    <s v="BDO000"/>
    <s v="BDO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BDO"/>
    <s v=""/>
    <n v="3"/>
    <n v="4"/>
    <s v="Non CCC"/>
    <s v="Non CCC"/>
    <s v="NON CCC "/>
    <s v="Non CCC"/>
    <s v="SUMBA "/>
    <x v="3"/>
    <s v=""/>
    <s v="Wewewa Tengah (Wewera Tengah)"/>
    <x v="3"/>
    <s v="GATE TAMBOLAKA"/>
    <s v="D26"/>
    <n v="-29"/>
    <d v="2026-01-22T16:43:00"/>
    <s v="TIDAK ADA TRACING"/>
    <s v=""/>
    <x v="1"/>
    <s v="H+1"/>
    <e v="#VALUE!"/>
    <s v=""/>
    <s v=""/>
    <x v="1"/>
    <x v="1"/>
    <s v="OPEN"/>
    <s v="CSS0201055991878"/>
    <s v="80780104"/>
    <s v="BUMI TAUHID"/>
    <x v="1521"/>
    <s v="DOMINGGUS MALO"/>
    <s v="JADARA .DEKAT SMAK GOLLU WATU."/>
    <s v="  DESA DJELA MANU. KEC.WEWEWA"/>
    <s v="U TARA. KAB.SUMBA BARAT DAYA.P"/>
    <s v="**********MALO"/>
    <s v="'*********0146"/>
    <s v="'CSS0201055991878"/>
    <s v="BDO10000"/>
    <s v="KOE21611"/>
    <s v="REG23"/>
    <n v="1"/>
    <n v="1"/>
    <s v="PRESS PLASTIK MINI.UKURAN: PRESS PLASTIK MINI X 1."/>
    <m/>
    <n v="79000"/>
    <n v="0"/>
    <n v="106000"/>
    <s v="COD"/>
    <m/>
    <m/>
    <s v="BDO/RCC/03062554"/>
    <d v="2026-01-19T21:42:00"/>
    <s v="BDO/OM/34592041"/>
    <d v="2026-01-20T02:46:00"/>
    <s v="KOE/IM/00193168"/>
    <s v="LENDEKOE"/>
    <d v="2026-01-22T16:43:00"/>
    <m/>
    <m/>
    <s v="KOE/HVO/00255543"/>
    <d v="2026-01-23T07:24:00"/>
    <s v="KOE056"/>
    <s v="KUPANG. AGEN TAMBOLAKA"/>
    <s v="KOE056"/>
    <s v="KUPANG. AGEN TAMBOLAKA"/>
    <s v="KOE/HVI/00137340"/>
    <d v="2026-01-23T06:56:00"/>
    <m/>
    <m/>
    <m/>
    <m/>
    <m/>
    <m/>
    <m/>
    <m/>
    <m/>
    <n v="0"/>
    <n v="11"/>
    <n v="-11"/>
    <s v="On Time SLA (became)"/>
    <m/>
    <m/>
    <m/>
    <m/>
    <m/>
    <m/>
    <m/>
    <s v="Y"/>
    <s v="Y"/>
    <n v="187370"/>
    <s v="'"/>
    <m/>
    <m/>
    <m/>
    <s v="CREDIT"/>
    <m/>
    <m/>
    <m/>
    <m/>
    <m/>
    <m/>
    <m/>
    <m/>
    <m/>
    <m/>
    <m/>
    <m/>
    <d v="2026-01-19T16:29:28"/>
    <m/>
    <m/>
    <m/>
    <m/>
    <s v="DENDI S"/>
    <s v="BDO002"/>
    <m/>
    <s v="CGX/TM/10636046"/>
    <d v="2026-01-21T08:32:07"/>
    <s v="TRIWAHY"/>
    <m/>
    <m/>
    <m/>
    <m/>
    <m/>
    <s v="IRWABDO"/>
    <s v="DENDI S"/>
    <n v="4"/>
    <m/>
    <m/>
    <m/>
    <m/>
    <m/>
    <m/>
    <m/>
    <m/>
    <m/>
    <m/>
    <s v="KOE/HVO/00255528"/>
    <d v="2026-01-22T17:24:27"/>
    <s v="LENDEKOE"/>
    <s v="KOE/HVO/00255543"/>
    <d v="2026-01-23T07:24:47"/>
    <s v="TIMDANI"/>
    <m/>
    <m/>
    <m/>
    <m/>
    <s v="'AD108515804"/>
    <n v="2747711558"/>
    <d v="2026-01-22T11:30:00"/>
    <s v="BDOCGX8233495"/>
    <d v="2026-01-20T07:00:00"/>
    <s v="BDO8383638"/>
    <d v="2026-01-20T03:00:00"/>
    <s v="CGX/TM/10636046"/>
    <d v="2026-01-21T08:32:07"/>
    <m/>
    <m/>
    <m/>
    <m/>
    <s v="CGX/TM/10636046"/>
    <d v="2026-01-21T08:32:07"/>
    <m/>
    <m/>
    <m/>
    <m/>
    <m/>
    <d v="2026-01-20T04:56:14"/>
    <m/>
    <m/>
    <s v="BDO002 BANDUNG KAWALUYAAN"/>
    <m/>
    <m/>
    <m/>
    <m/>
    <m/>
    <m/>
    <m/>
    <m/>
    <m/>
    <d v="2026-01-19T20:11:16"/>
    <s v="S01"/>
    <s v="BDO3214"/>
    <m/>
    <m/>
    <m/>
    <m/>
    <d v="2026-01-23T07:26:08"/>
    <m/>
    <m/>
    <m/>
    <m/>
    <m/>
    <s v="KOE/RDO/00104118"/>
    <d v="2026-01-23T06:55:47"/>
    <s v="KOE/DO/00130753"/>
    <m/>
    <s v="BDO/WHOF/030861"/>
    <d v="2026-01-20T04:32:01"/>
    <s v="CGX000"/>
    <s v="KOE000"/>
    <s v="BDO000"/>
    <s v="CGX000"/>
    <m/>
    <m/>
    <s v="PROCESS AND FORWARD TO [KUPANG- AGEN TAMBOLAKA] [KUPANG- AGEN TAMBOLAK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TIMOR"/>
    <x v="6"/>
    <s v="AGEN CAMPLONG"/>
    <s v="Fatuleu"/>
    <x v="0"/>
    <s v="GATE KUPANG"/>
    <s v="D26"/>
    <n v="-28"/>
    <d v="2026-01-21T12:53:00"/>
    <s v="CONFIRM"/>
    <s v="SEGERA MAKSIMALKAN, AGAR SEGERA MASUK KE TRACER UNDEL"/>
    <x v="0"/>
    <s v="H+1"/>
    <s v="H+1"/>
    <d v="2026-01-22T11:27:01"/>
    <s v=""/>
    <x v="0"/>
    <x v="0"/>
    <s v="OPEN"/>
    <s v="CSS0201055992369"/>
    <s v="80780104"/>
    <s v="BUMI TAUHID"/>
    <x v="1521"/>
    <s v="FELIPUS YERMIAS NGGOLUT"/>
    <s v="PATOKAN RUMAH :JLN OEBABOA DEP"/>
    <s v=" AN SUMUR ARHANUD 9. RT 016 RW"/>
    <s v="  005 DESA NAUNU KECAMATAN FAT"/>
    <s v="*************** NGG"/>
    <s v="'*********7176"/>
    <s v="'CSS0201055992369"/>
    <s v="BDO10000"/>
    <s v="KOE21910"/>
    <s v="REG23"/>
    <n v="1"/>
    <n v="1"/>
    <s v="PRESS PLASTIK MINI.UKURAN: PRESS PLASTIK MINI X 1."/>
    <m/>
    <n v="79000"/>
    <n v="0"/>
    <n v="115000"/>
    <s v="COD"/>
    <m/>
    <m/>
    <s v="BDO/RCC/03062554"/>
    <d v="2026-01-19T21:42:00"/>
    <s v="BDO/OM/34591926"/>
    <d v="2026-01-20T02:41:00"/>
    <s v="KOE/IM/00193110"/>
    <s v="BENGEKOE"/>
    <d v="2026-01-21T12:53:00"/>
    <s v="KOE/MTI/00382677"/>
    <d v="2026-01-22T06:54:00"/>
    <m/>
    <m/>
    <m/>
    <m/>
    <m/>
    <m/>
    <m/>
    <m/>
    <s v="KOE/DRI/02650542"/>
    <d v="2026-01-23T08:03:00"/>
    <s v="KOE616"/>
    <s v="SELTI METRIS SELAN"/>
    <m/>
    <m/>
    <m/>
    <m/>
    <m/>
    <n v="0"/>
    <n v="7"/>
    <n v="-7"/>
    <s v="On Time SLA (became)"/>
    <m/>
    <m/>
    <s v="KOE/HOC/00505176"/>
    <s v="KOE/HOC/00505176 AU"/>
    <d v="2026-01-22T15:52:00"/>
    <m/>
    <m/>
    <s v="Y"/>
    <s v="Y"/>
    <n v="196370"/>
    <s v="'"/>
    <m/>
    <m/>
    <m/>
    <s v="CREDIT"/>
    <d v="2026-01-22T11:27:01"/>
    <s v="U02"/>
    <s v="-10.0760649 | 123.88839"/>
    <m/>
    <m/>
    <m/>
    <d v="2026-01-22T11:27:01"/>
    <s v="U02"/>
    <s v="-10.0760649 | 123.88839"/>
    <m/>
    <m/>
    <m/>
    <d v="2026-01-19T16:28:04"/>
    <m/>
    <m/>
    <m/>
    <m/>
    <s v="DENDI S"/>
    <s v="BDO002"/>
    <s v="CONFIRM | DAY 1 : ANTAR ULANG"/>
    <s v="CGX/TM/10634273"/>
    <d v="2026-01-21T00:55:45"/>
    <s v="RIZALCGX"/>
    <m/>
    <m/>
    <m/>
    <m/>
    <m/>
    <s v="IRWABDO"/>
    <s v="DENDI S"/>
    <n v="4"/>
    <m/>
    <m/>
    <m/>
    <m/>
    <m/>
    <m/>
    <m/>
    <m/>
    <m/>
    <m/>
    <m/>
    <m/>
    <m/>
    <m/>
    <m/>
    <m/>
    <s v="KOE/MTS/00419560"/>
    <d v="2026-01-21T14:26:44"/>
    <s v="KOE/MTI/00382677"/>
    <d v="2026-01-22T06:54:56"/>
    <s v="'AD108515616"/>
    <n v="12697908823"/>
    <d v="2026-01-21T06:10:00"/>
    <s v="BDOCGX8233495"/>
    <d v="2026-01-20T07:00:00"/>
    <s v="BDO8383638"/>
    <d v="2026-01-20T03:00:00"/>
    <s v="CGX/TM/10634273"/>
    <d v="2026-01-21T00:55:45"/>
    <m/>
    <m/>
    <m/>
    <m/>
    <s v="CGX/TM/10634273"/>
    <d v="2026-01-21T00:55:45"/>
    <s v="CLAWAP"/>
    <s v="RIDWAKOE"/>
    <m/>
    <m/>
    <m/>
    <d v="2026-01-20T04:56:14"/>
    <m/>
    <m/>
    <s v="BDO002 BANDUNG KAWALUYAAN"/>
    <m/>
    <m/>
    <m/>
    <m/>
    <m/>
    <m/>
    <m/>
    <m/>
    <m/>
    <d v="2026-01-19T20:11:16"/>
    <s v="S01"/>
    <s v="BDO3214"/>
    <d v="2026-01-22T08:04:19"/>
    <s v="KOE616"/>
    <m/>
    <m/>
    <m/>
    <m/>
    <m/>
    <m/>
    <m/>
    <m/>
    <m/>
    <m/>
    <m/>
    <m/>
    <s v="BDO/WHOF/030861"/>
    <d v="2026-01-20T04:31:00"/>
    <s v="CGX000"/>
    <s v="KOE000"/>
    <s v="BDO000"/>
    <s v="BDO000"/>
    <m/>
    <m/>
    <s v="WITH DELIVERY COURIER [KUPANG-KANTOR PERWAKILAN OESAO] [KUPANG-KANTOR PERWAKILAN OESAO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TIMOR"/>
    <x v="0"/>
    <s v="JNE ATAMBUA"/>
    <s v="Atambua Barat"/>
    <x v="0"/>
    <s v="GATE KUPANG"/>
    <s v="D26"/>
    <n v="-28"/>
    <d v="2026-01-21T12:53:00"/>
    <s v="CONFIRM"/>
    <s v="SEGERA MAKSIMALKAN, AGAR SEGERA MASUK KE TRACER UNDEL"/>
    <x v="0"/>
    <s v="H+1"/>
    <s v="H+1"/>
    <d v="2026-01-22T14:01:43"/>
    <s v=""/>
    <x v="0"/>
    <x v="0"/>
    <s v="OPEN"/>
    <s v="CSS0201055993331"/>
    <s v="80780104"/>
    <s v="BUMI TAUHID"/>
    <x v="1522"/>
    <s v="IBU MIA"/>
    <s v="JLN LILIN NEKAFEH AN KEL. TULA"/>
    <s v=" MALAE KEC. ATAMBUA BARAT KAB."/>
    <s v="  BEKU PROP. NTT"/>
    <s v="*** MIA"/>
    <s v="'*********8754"/>
    <s v="'CSS0201055993331"/>
    <s v="BDO10000"/>
    <s v="KOE20119"/>
    <s v="REG23"/>
    <n v="1"/>
    <n v="1"/>
    <s v="PRESS PLASTIK MINI.UKURAN: PRESS PLASTIK MINI X 1."/>
    <m/>
    <n v="79000"/>
    <n v="0"/>
    <n v="94000"/>
    <s v="COD"/>
    <m/>
    <m/>
    <s v="BDO/RCC/03062554"/>
    <d v="2026-01-19T21:42:00"/>
    <s v="BDO/OM/34591926"/>
    <d v="2026-01-20T02:41:00"/>
    <s v="KOE/IM/00193110"/>
    <s v="BENGEKOE"/>
    <d v="2026-01-21T12:53:00"/>
    <s v="KOE/MTI/00382707"/>
    <d v="2026-01-22T09:25:00"/>
    <m/>
    <m/>
    <m/>
    <m/>
    <m/>
    <m/>
    <m/>
    <m/>
    <s v="KOE/DRI/02650523"/>
    <d v="2026-01-23T07:44:00"/>
    <s v="KOE379"/>
    <s v="MATEUS SILA"/>
    <m/>
    <m/>
    <m/>
    <m/>
    <m/>
    <n v="0"/>
    <n v="7"/>
    <n v="-7"/>
    <s v="On Time SLA (became)"/>
    <m/>
    <m/>
    <s v="KOE/HOC/00505149"/>
    <s v="KOE/HOC/00505149 AU"/>
    <d v="2026-01-22T14:10:00"/>
    <m/>
    <m/>
    <s v="Y"/>
    <s v="Y"/>
    <n v="175370"/>
    <s v="'"/>
    <m/>
    <m/>
    <m/>
    <s v="CREDIT"/>
    <d v="2026-01-22T14:01:43"/>
    <s v="U05"/>
    <s v="-9.094508 | 124.892216"/>
    <m/>
    <m/>
    <m/>
    <d v="2026-01-22T14:01:43"/>
    <s v="U05"/>
    <s v="-9.094508 | 124.892216"/>
    <m/>
    <m/>
    <m/>
    <d v="2026-01-19T16:28:08"/>
    <m/>
    <m/>
    <m/>
    <m/>
    <s v="DENDI S"/>
    <s v="BDO002"/>
    <s v="CONFIRM | DAY 1 : AU"/>
    <s v="CGX/TM/10634273"/>
    <d v="2026-01-21T00:55:45"/>
    <s v="RIZALCGX"/>
    <m/>
    <m/>
    <m/>
    <m/>
    <m/>
    <s v="IRWABDO"/>
    <s v="DENDI S"/>
    <n v="4"/>
    <m/>
    <m/>
    <m/>
    <m/>
    <m/>
    <m/>
    <m/>
    <m/>
    <m/>
    <m/>
    <m/>
    <m/>
    <m/>
    <m/>
    <m/>
    <m/>
    <s v="KOE/MTS/00419558"/>
    <d v="2026-01-21T14:09:34"/>
    <s v="KOE/MTI/00382707"/>
    <d v="2026-01-22T09:25:28"/>
    <s v="'AD108515616"/>
    <n v="12697908823"/>
    <d v="2026-01-21T06:10:00"/>
    <s v="BDOCGX8233495"/>
    <d v="2026-01-20T07:00:00"/>
    <s v="BDO8383638"/>
    <d v="2026-01-20T03:00:00"/>
    <s v="CGX/TM/10634273"/>
    <d v="2026-01-21T00:55:45"/>
    <m/>
    <m/>
    <m/>
    <m/>
    <s v="CGX/TM/10634273"/>
    <d v="2026-01-21T00:55:45"/>
    <s v="SERVIKOE"/>
    <s v="RIDWAKOE"/>
    <m/>
    <m/>
    <m/>
    <d v="2026-01-20T04:56:14"/>
    <m/>
    <m/>
    <s v="BDO002 BANDUNG KAWALUYAAN"/>
    <m/>
    <m/>
    <m/>
    <m/>
    <m/>
    <m/>
    <m/>
    <m/>
    <m/>
    <d v="2026-01-19T20:11:16"/>
    <s v="S01"/>
    <s v="BDO3214"/>
    <d v="2026-01-22T10:10:11"/>
    <s v="KOE379"/>
    <m/>
    <m/>
    <m/>
    <m/>
    <m/>
    <m/>
    <m/>
    <m/>
    <m/>
    <m/>
    <m/>
    <m/>
    <s v="BDO/WHOF/030861"/>
    <d v="2026-01-20T04:31:00"/>
    <s v="CGX000"/>
    <s v="KOE000"/>
    <s v="BDO000"/>
    <s v="CGX000"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BDO"/>
    <s v=""/>
    <n v="2"/>
    <n v="4"/>
    <s v="Non CCC"/>
    <s v="Non CCC"/>
    <s v="NON CCC "/>
    <s v="Non CCC"/>
    <s v="TIMOR"/>
    <x v="4"/>
    <s v=""/>
    <s v="Mollo Utara"/>
    <x v="3"/>
    <s v="GATE KUPANG"/>
    <s v="D26"/>
    <n v="-28"/>
    <d v="2026-01-21T12:01:00"/>
    <s v="TIDAK ADA TRACING"/>
    <s v=""/>
    <x v="0"/>
    <s v="H+1"/>
    <e v="#VALUE!"/>
    <s v=""/>
    <s v=""/>
    <x v="1"/>
    <x v="1"/>
    <s v="OPEN"/>
    <s v="CSS0201055993439"/>
    <s v="80780104"/>
    <s v="BUMI TAUHID"/>
    <x v="665"/>
    <s v="ERNI OEMATANALAM"/>
    <s v="PRP.NTT .KAB. TTS. KAC MOLLO U"/>
    <s v=" TARA KAPAN.DESA EONBESI.RT 03"/>
    <s v=".  TW. 02 AJAOBTOMAS."/>
    <s v="************ALAM"/>
    <s v="'*********8020"/>
    <s v="'CSS0201055993439"/>
    <s v="BDO10000"/>
    <s v="KOE20707"/>
    <s v="REG23"/>
    <n v="1"/>
    <n v="1"/>
    <s v="PRESS PLASTIK MINI.UKURAN: PRESS PLASTIK MINI X 1."/>
    <m/>
    <n v="79000"/>
    <n v="0"/>
    <n v="106000"/>
    <s v="COD"/>
    <m/>
    <m/>
    <s v="BDO/RCC/03062554"/>
    <d v="2026-01-19T21:42:00"/>
    <s v="BDO/OM/34589628"/>
    <d v="2026-01-20T00:56:00"/>
    <s v="KOE/IM/00193105"/>
    <s v="BENGEKOE"/>
    <d v="2026-01-21T12:01:00"/>
    <s v="KOE/MTI/00382701"/>
    <d v="2026-01-22T08:11:00"/>
    <s v="KOE/HVO/00255485"/>
    <d v="2026-01-22T10:09:00"/>
    <s v="KOE026"/>
    <s v="KUPANG. SUB AGENT SOE"/>
    <s v="KOE026"/>
    <s v="KUPANG. SUB AGENT SOE"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87370"/>
    <s v="'"/>
    <m/>
    <m/>
    <m/>
    <s v="CREDIT"/>
    <m/>
    <m/>
    <m/>
    <m/>
    <m/>
    <m/>
    <m/>
    <m/>
    <m/>
    <m/>
    <m/>
    <m/>
    <d v="2026-01-19T16:28:07"/>
    <m/>
    <m/>
    <m/>
    <m/>
    <s v="DENDI S"/>
    <s v="BDO002"/>
    <m/>
    <s v="CGX/TM/10633665"/>
    <d v="2026-01-20T18:44:40"/>
    <s v="IRFA D"/>
    <m/>
    <m/>
    <m/>
    <m/>
    <m/>
    <s v="DARAM"/>
    <s v="DENDI S"/>
    <n v="4"/>
    <m/>
    <m/>
    <m/>
    <m/>
    <m/>
    <m/>
    <m/>
    <m/>
    <m/>
    <m/>
    <s v="KOE/HVO/00255485"/>
    <d v="2026-01-22T10:09:47"/>
    <s v="PAOHKOE"/>
    <s v="KOE/HVO/00255485"/>
    <d v="2026-01-22T10:09:47"/>
    <s v="PAOHKOE"/>
    <s v="KOE/MTS/00419549"/>
    <d v="2026-01-21T13:35:48"/>
    <s v="KOE/MTI/00382701"/>
    <d v="2026-01-22T08:11:48"/>
    <s v="'AD108762959"/>
    <n v="12698014814"/>
    <d v="2026-01-21T06:10:00"/>
    <s v="BDOCGX8233495"/>
    <d v="2026-01-20T07:00:00"/>
    <s v="BDO8383638"/>
    <d v="2026-01-20T03:00:00"/>
    <s v="CGX/TM/10633665"/>
    <d v="2026-01-20T18:44:40"/>
    <m/>
    <m/>
    <m/>
    <m/>
    <s v="CGX/TM/10633665"/>
    <d v="2026-01-20T18:44:40"/>
    <s v="PAOHKOE"/>
    <s v="RIDWAKOE"/>
    <m/>
    <m/>
    <d v="2026-01-21T12:30:00"/>
    <d v="2026-01-21T12:55:00"/>
    <m/>
    <m/>
    <s v="BDO002 BANDUNG KAWALUYAAN"/>
    <m/>
    <m/>
    <m/>
    <m/>
    <m/>
    <m/>
    <m/>
    <m/>
    <m/>
    <d v="2026-01-19T20:11:16"/>
    <s v="S01"/>
    <s v="BDO3214"/>
    <m/>
    <m/>
    <m/>
    <m/>
    <d v="2026-01-22T10:05:12"/>
    <m/>
    <m/>
    <m/>
    <m/>
    <m/>
    <m/>
    <m/>
    <s v="KOE/DO/00130693"/>
    <m/>
    <s v="BDO/WHOF/030861"/>
    <d v="2026-01-20T04:38:08"/>
    <s v="CGX000"/>
    <s v="KOE000"/>
    <s v="BDO000"/>
    <s v="CGX000"/>
    <m/>
    <m/>
    <s v="PROCESS AND FORWARD TO [KUPANG- SUB AGENT SOE] [KUPANG- SUB AGENT SOE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1"/>
    <s v="JNE WAINGAPU"/>
    <s v="Kota Waingapu"/>
    <x v="0"/>
    <s v="GATE TAMBOLAKA"/>
    <s v="D26"/>
    <n v="-29"/>
    <d v="2026-01-22T16:43:00"/>
    <s v="TIDAK ADA TRACING"/>
    <s v="SEGERA MAKSIMALKAN, AGAR SEGERA MASUK KE TRACER UNDEL"/>
    <x v="1"/>
    <s v="H+1"/>
    <s v="H+1"/>
    <d v="2026-01-23T07:38:00"/>
    <s v=""/>
    <x v="0"/>
    <x v="7"/>
    <s v="OPEN"/>
    <s v="CSS0201056363439"/>
    <s v="80780104"/>
    <s v="BUMI TAUHID"/>
    <x v="1523"/>
    <s v="NURLAILA DAENG"/>
    <s v="JL.KAMBAJAWA RT/RW:RT.05/02 KE"/>
    <s v=" LURAHAN:KAMBAJAWA"/>
    <m/>
    <s v="**********AENG"/>
    <s v="'*********9998"/>
    <s v="'CSS0201056363439"/>
    <s v="BDO10000"/>
    <s v="KOE21000"/>
    <s v="REG23"/>
    <n v="1"/>
    <n v="1"/>
    <s v="DUO ARABIC VERSI 2026 (TASBIH + VOUCHER).UKURAN: A4 NOV X 1."/>
    <m/>
    <n v="149000"/>
    <n v="0"/>
    <n v="94000"/>
    <s v="COD"/>
    <m/>
    <m/>
    <s v="BDO/RCC/03062922"/>
    <d v="2026-01-20T20:46:00"/>
    <s v="BDO/OM/34604413"/>
    <d v="2026-01-21T02:07:00"/>
    <s v="KOE/IM/00193168"/>
    <s v="LENDEKOE"/>
    <d v="2026-01-22T16:43:00"/>
    <s v="KOE/MTI/00382730"/>
    <d v="2026-01-22T22:58:00"/>
    <m/>
    <m/>
    <m/>
    <m/>
    <m/>
    <m/>
    <m/>
    <m/>
    <s v="KOE/DRI/02650514"/>
    <d v="2026-01-23T07:38:00"/>
    <s v="KOE595"/>
    <s v="JEMS ALFONSUS AMA"/>
    <m/>
    <m/>
    <m/>
    <m/>
    <m/>
    <n v="0"/>
    <n v="7"/>
    <n v="-7"/>
    <s v="On Time SLA (became)"/>
    <m/>
    <m/>
    <m/>
    <m/>
    <m/>
    <m/>
    <m/>
    <s v="Y"/>
    <s v="Y"/>
    <n v="226870"/>
    <s v="'"/>
    <m/>
    <m/>
    <m/>
    <s v="CREDIT"/>
    <m/>
    <m/>
    <m/>
    <m/>
    <m/>
    <m/>
    <m/>
    <m/>
    <m/>
    <m/>
    <m/>
    <m/>
    <d v="2026-01-20T16:33:19"/>
    <m/>
    <m/>
    <m/>
    <m/>
    <s v="DENDI S"/>
    <s v="BDO002"/>
    <m/>
    <s v="CGX/TM/10637185"/>
    <d v="2026-01-21T16:53:01"/>
    <s v="IRFA D"/>
    <m/>
    <m/>
    <m/>
    <m/>
    <m/>
    <s v="IRWABDO"/>
    <s v="DENDI S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AD108516332"/>
    <n v="9772768742"/>
    <d v="2026-01-22T11:30:00"/>
    <s v="BDOCGX8233626"/>
    <d v="2026-01-21T07:00:00"/>
    <n v="8384807"/>
    <d v="2026-01-21T02:32:00"/>
    <s v="CGX/TM/10637185"/>
    <d v="2026-01-21T16:53:01"/>
    <m/>
    <m/>
    <m/>
    <m/>
    <s v="CGX/TM/10637185"/>
    <d v="2026-01-21T16:53:01"/>
    <s v="DRIBILI"/>
    <s v="LENDEKOE"/>
    <m/>
    <m/>
    <d v="2026-01-21T04:03:00"/>
    <d v="2026-01-21T04:20:58"/>
    <m/>
    <m/>
    <s v="BDO002 BANDUNG KAWALUYAAN"/>
    <m/>
    <m/>
    <m/>
    <m/>
    <m/>
    <m/>
    <m/>
    <m/>
    <m/>
    <d v="2026-01-20T20:02:51"/>
    <s v="S01"/>
    <s v="BDO3214"/>
    <d v="2026-01-23T07:38:30"/>
    <s v="KOE595"/>
    <m/>
    <m/>
    <m/>
    <m/>
    <m/>
    <m/>
    <m/>
    <m/>
    <m/>
    <m/>
    <m/>
    <m/>
    <s v="CGX/WHOF/489529"/>
    <d v="2026-01-21T14:33:50"/>
    <s v="CGX000"/>
    <s v="KOE000"/>
    <s v="BDO000"/>
    <s v="BDO000"/>
    <m/>
    <m/>
    <s v="WITH DELIVERY COURIER [KOE- AGEN PAYETI] [KOE- AGEN PAYETI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3"/>
    <s v="JNE TAMBOLAKA"/>
    <s v="Kota Tambolaka"/>
    <x v="0"/>
    <s v="GATE TAMBOLAKA"/>
    <s v="D26"/>
    <n v="-29"/>
    <d v="2026-01-22T16:43:00"/>
    <s v="TIDAK ADA TRACING"/>
    <s v="SEGERA MAKSIMALKAN, AGAR SEGERA MASUK KE TRACER UNDEL"/>
    <x v="1"/>
    <s v=""/>
    <s v="H+1"/>
    <d v="2026-01-23T07:32:00"/>
    <s v=""/>
    <x v="0"/>
    <x v="7"/>
    <s v="OPEN"/>
    <s v="CSS0201056364544"/>
    <s v="80780104"/>
    <s v="BUMI TAUHID"/>
    <x v="1523"/>
    <s v="SARIYADI"/>
    <s v="KOST PUTRA BHAYANGKARA SAMPING"/>
    <s v="  ALUN ALUN TAMBOLAKA. KEL/DES"/>
    <s v="A :KALENA WANNO. ID 87255"/>
    <s v="****YADI"/>
    <s v="'*********4547"/>
    <s v="'CSS0201056364544"/>
    <s v="BDO10000"/>
    <s v="KOE21610"/>
    <s v="REG23"/>
    <n v="1"/>
    <n v="1"/>
    <s v="DUO ARABIC VERSI 2026 (TASBIH + VOUCHER).UKURAN: A4 NOV X 1."/>
    <m/>
    <n v="149000"/>
    <n v="0"/>
    <n v="94000"/>
    <s v="COD"/>
    <m/>
    <m/>
    <s v="BDO/RCC/03062922"/>
    <d v="2026-01-20T20:46:00"/>
    <s v="BDO/OM/34604413"/>
    <d v="2026-01-21T02:07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96"/>
    <d v="2026-01-23T07:32:00"/>
    <s v="KOE727"/>
    <s v="MAESELINUS UMBU TENA"/>
    <m/>
    <m/>
    <m/>
    <m/>
    <m/>
    <n v="0"/>
    <n v="7"/>
    <n v="-7"/>
    <s v="On Time SLA (became)"/>
    <m/>
    <m/>
    <m/>
    <m/>
    <m/>
    <m/>
    <m/>
    <s v="Y"/>
    <s v="Y"/>
    <n v="247470"/>
    <s v="'"/>
    <m/>
    <m/>
    <m/>
    <s v="CREDIT"/>
    <m/>
    <m/>
    <m/>
    <m/>
    <m/>
    <m/>
    <m/>
    <m/>
    <m/>
    <m/>
    <m/>
    <m/>
    <d v="2026-01-20T16:32:34"/>
    <m/>
    <m/>
    <m/>
    <m/>
    <s v="DENDI S"/>
    <s v="BDO002"/>
    <m/>
    <s v="CGX/TM/10637185"/>
    <d v="2026-01-21T16:53:01"/>
    <s v="IRFA D"/>
    <m/>
    <m/>
    <m/>
    <m/>
    <m/>
    <s v="IRWABDO"/>
    <s v="DENDI S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AD108516332"/>
    <n v="9772768742"/>
    <d v="2026-01-22T11:30:00"/>
    <s v="BDOCGX8233626"/>
    <d v="2026-01-21T07:00:00"/>
    <n v="8384807"/>
    <d v="2026-01-21T02:32:00"/>
    <s v="CGX/TM/10637185"/>
    <d v="2026-01-21T16:53:01"/>
    <m/>
    <m/>
    <m/>
    <m/>
    <s v="CGX/TM/10637185"/>
    <d v="2026-01-21T16:53:01"/>
    <m/>
    <m/>
    <m/>
    <m/>
    <d v="2026-01-21T04:03:00"/>
    <d v="2026-01-21T04:20:58"/>
    <m/>
    <m/>
    <s v="BDO002 BANDUNG KAWALUYAAN"/>
    <m/>
    <m/>
    <m/>
    <m/>
    <m/>
    <m/>
    <m/>
    <m/>
    <m/>
    <d v="2026-01-20T20:02:51"/>
    <s v="S01"/>
    <s v="BDO3214"/>
    <d v="2026-01-23T07:32:30"/>
    <s v="KOE727"/>
    <m/>
    <m/>
    <d v="2026-01-22T17:28:57"/>
    <m/>
    <m/>
    <m/>
    <m/>
    <m/>
    <s v="KOE/RDO/00104118"/>
    <d v="2026-01-23T06:55:47"/>
    <s v="KOE/DO/00130739"/>
    <m/>
    <s v="CGX/WHOF/489529"/>
    <d v="2026-01-21T14:33:50"/>
    <s v="CGX000"/>
    <s v="KOE000"/>
    <s v="BDO000"/>
    <s v="BDO000"/>
    <m/>
    <m/>
    <s v="WITH DELIVERY COURIER [KUPANG- AGEN TAMBOLAKA] [KUPANG- AGEN TAMBOLAKA]"/>
    <d v="2026-01-23T09:01:00"/>
  </r>
  <r>
    <x v="4"/>
    <s v="NON CCC "/>
    <x v="0"/>
    <s v=""/>
    <s v=""/>
    <s v=""/>
    <s v=""/>
    <s v="BDO"/>
    <s v=""/>
    <n v="1"/>
    <n v="3"/>
    <s v="Non CCC"/>
    <s v="Non CCC"/>
    <s v="NON CCC "/>
    <s v="Non CCC"/>
    <s v="KEPULAUAN"/>
    <x v="10"/>
    <s v=""/>
    <s v="Sabu Tengah"/>
    <x v="0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CSS0201056398562"/>
    <s v="80780104"/>
    <s v="BUMI TAUHID"/>
    <x v="1524"/>
    <s v="MARKUS H"/>
    <s v="PATOKAN RUMAH: SDN JIWUWU RT/R"/>
    <s v=" W:01/01 DESA:JIWUW KEC: SABU"/>
    <s v="T ENGAH"/>
    <s v="****US H"/>
    <s v="'*********7531"/>
    <s v="'CSS0201056398562"/>
    <s v="BDO10000"/>
    <s v="KOE22100"/>
    <s v="REG23"/>
    <n v="1"/>
    <n v="1"/>
    <s v="PRESS PLASTIK MINI.UKURAN: PRESS PLASTIK MINI X 1."/>
    <m/>
    <n v="79000"/>
    <n v="0"/>
    <n v="94000"/>
    <s v="COD"/>
    <m/>
    <m/>
    <s v="BDO/RCC/03062922"/>
    <d v="2026-01-20T20:46:00"/>
    <s v="BDO/OM/34602295"/>
    <d v="2026-01-21T00:22:00"/>
    <s v="KOE/IM/00193119"/>
    <s v="PEDRO"/>
    <d v="2026-01-21T19:44:00"/>
    <s v="KOE/MTS/00419583"/>
    <d v="2026-01-21T22:0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75370"/>
    <s v="'"/>
    <m/>
    <m/>
    <m/>
    <s v="CREDIT"/>
    <m/>
    <m/>
    <m/>
    <m/>
    <m/>
    <m/>
    <m/>
    <m/>
    <m/>
    <m/>
    <m/>
    <m/>
    <d v="2026-01-20T16:32:13"/>
    <m/>
    <m/>
    <m/>
    <m/>
    <s v="DENDI S"/>
    <s v="BDO002"/>
    <m/>
    <s v="CGX/TM/10636468"/>
    <d v="2026-01-21T12:44:56"/>
    <s v="IRFA D"/>
    <m/>
    <m/>
    <m/>
    <m/>
    <m/>
    <s v="DARAM"/>
    <s v="DENDI S"/>
    <n v="3"/>
    <m/>
    <m/>
    <m/>
    <m/>
    <m/>
    <m/>
    <m/>
    <m/>
    <m/>
    <m/>
    <m/>
    <m/>
    <m/>
    <m/>
    <m/>
    <m/>
    <s v="KOE/MTS/00419583"/>
    <d v="2026-01-21T22:04:31"/>
    <m/>
    <m/>
    <s v="'AD108515775"/>
    <n v="54700938570"/>
    <d v="2026-01-21T14:16:00"/>
    <s v="BDOCGX8233620"/>
    <d v="2026-01-21T03:00:00"/>
    <n v="8384805"/>
    <d v="2026-01-20T23:00:00"/>
    <s v="CGX/TM/10636468"/>
    <d v="2026-01-21T12:44:56"/>
    <m/>
    <m/>
    <m/>
    <m/>
    <s v="CGX/TM/10636468"/>
    <d v="2026-01-21T12:44:56"/>
    <m/>
    <s v="SALAHUDI"/>
    <m/>
    <m/>
    <d v="2026-01-21T20:10:00"/>
    <d v="2026-01-21T20:44:00"/>
    <m/>
    <m/>
    <s v="BDO002 BANDUNG KAWALUYAAN"/>
    <m/>
    <m/>
    <m/>
    <m/>
    <m/>
    <m/>
    <m/>
    <m/>
    <m/>
    <d v="2026-01-20T20:02:51"/>
    <s v="S01"/>
    <s v="BDO3214"/>
    <m/>
    <m/>
    <m/>
    <m/>
    <m/>
    <m/>
    <m/>
    <m/>
    <m/>
    <m/>
    <m/>
    <m/>
    <m/>
    <m/>
    <s v="BDO/WHOF/030958"/>
    <d v="2026-01-21T03:11:25"/>
    <s v="CGX000"/>
    <s v="KOE000"/>
    <m/>
    <m/>
    <s v="BDO000"/>
    <s v="BDO000"/>
    <s v="PROCESS AND FORWARD TO [SABU TENGAH-SEBA] [JL. URIP SUMOHARJO NO.5A]"/>
    <d v="2026-01-23T09:01:00"/>
  </r>
  <r>
    <x v="4"/>
    <s v="NON CCC "/>
    <x v="0"/>
    <s v=""/>
    <s v=""/>
    <s v=""/>
    <s v=""/>
    <s v="BDO"/>
    <s v=""/>
    <n v="1"/>
    <n v="3"/>
    <s v="Non CCC"/>
    <s v="Non CCC"/>
    <s v="NON CCC "/>
    <s v="Non CCC"/>
    <s v="TIMOR"/>
    <x v="9"/>
    <s v="JNE KEFAMENANU"/>
    <s v="Bikomi Nilulat"/>
    <x v="2"/>
    <s v="GATE KUPANG"/>
    <s v="D26"/>
    <n v="-28"/>
    <d v="2026-01-21T19:44:00"/>
    <s v="TIDAK ADA TRACING"/>
    <s v="SEGERA MAKSIMALKAN, AGAR SEGERA MASUK KE TRACER UNDEL"/>
    <x v="0"/>
    <s v="H+1"/>
    <s v="H+2"/>
    <d v="2026-01-23T07:13:00"/>
    <s v=""/>
    <x v="0"/>
    <x v="7"/>
    <s v="OPEN"/>
    <s v="CSS0201056398642"/>
    <s v="80780104"/>
    <s v="BUMI TAUHID"/>
    <x v="1525"/>
    <s v="MADA OA HELLO"/>
    <s v="TALOEB. PATOKAN RUMAH: WARNA R"/>
    <s v=" UMAH TEMBOK BATAKO RT/RW: 005"/>
    <s v="/  002 KEL/ DESA: MAURISU UTAR"/>
    <s v="*********ELLO"/>
    <s v="'*********6476"/>
    <s v="'CSS0201056398642"/>
    <s v="BDO10000"/>
    <s v="KOE20321"/>
    <s v="REG23"/>
    <n v="1"/>
    <n v="1"/>
    <s v="PRESS PLASTIK MINI.UKURAN: PRESS PLASTIK MINI X 1."/>
    <m/>
    <n v="79000"/>
    <n v="0"/>
    <n v="115000"/>
    <s v="COD"/>
    <m/>
    <m/>
    <s v="BDO/RCC/03062922"/>
    <d v="2026-01-20T20:46:00"/>
    <s v="BDO/OM/34602295"/>
    <d v="2026-01-21T00:22:00"/>
    <s v="KOE/IM/00193119"/>
    <s v="PEDRO"/>
    <d v="2026-01-21T19:44:00"/>
    <s v="KOE/MTI/00382680"/>
    <d v="2026-01-22T07:04:00"/>
    <s v="KOE/HVO/00255504"/>
    <d v="2026-01-22T11:42:00"/>
    <s v="KOE035"/>
    <s v="KANTOR PERWAKILAN KEFA"/>
    <s v="KOE035"/>
    <s v="KANTOR PERWAKILAN KEFA"/>
    <s v="KOE/HVI/00137344"/>
    <d v="2026-01-23T07:12:00"/>
    <s v="KOE/DRI/02650482"/>
    <d v="2026-01-23T07:13:00"/>
    <s v="KOE221"/>
    <s v="DONATUS SAU"/>
    <m/>
    <m/>
    <m/>
    <m/>
    <m/>
    <n v="0"/>
    <n v="14"/>
    <n v="-14"/>
    <s v="On Time SLA (became)"/>
    <m/>
    <m/>
    <m/>
    <m/>
    <m/>
    <m/>
    <m/>
    <s v="Y"/>
    <s v="Y"/>
    <n v="187370"/>
    <s v="'"/>
    <m/>
    <m/>
    <m/>
    <s v="CREDIT"/>
    <m/>
    <m/>
    <m/>
    <m/>
    <m/>
    <m/>
    <m/>
    <m/>
    <m/>
    <m/>
    <m/>
    <m/>
    <d v="2026-01-20T16:32:11"/>
    <m/>
    <m/>
    <m/>
    <m/>
    <s v="DENDI S"/>
    <s v="BDO002"/>
    <m/>
    <s v="CGX/TM/10636468"/>
    <d v="2026-01-21T12:44:56"/>
    <s v="IRFA D"/>
    <m/>
    <m/>
    <m/>
    <m/>
    <m/>
    <s v="DARAM"/>
    <s v="DENDI S"/>
    <n v="3"/>
    <m/>
    <m/>
    <m/>
    <m/>
    <m/>
    <m/>
    <m/>
    <m/>
    <m/>
    <m/>
    <s v="KOE/HVO/00255504"/>
    <d v="2026-01-22T11:42:07"/>
    <s v="ASHARIR"/>
    <s v="KOE/HVO/00255504"/>
    <d v="2026-01-22T11:42:07"/>
    <s v="ASHARIR"/>
    <s v="KOE/MTS/00419579"/>
    <d v="2026-01-21T21:53:38"/>
    <s v="KOE/MTI/00382680"/>
    <d v="2026-01-22T07:04:34"/>
    <s v="'AD108515775"/>
    <n v="54700938570"/>
    <d v="2026-01-21T14:16:00"/>
    <s v="BDOCGX8233620"/>
    <d v="2026-01-21T03:00:00"/>
    <n v="8384805"/>
    <d v="2026-01-20T23:00:00"/>
    <s v="CGX/TM/10636468"/>
    <d v="2026-01-21T12:44:56"/>
    <m/>
    <m/>
    <m/>
    <m/>
    <s v="CGX/TM/10636468"/>
    <d v="2026-01-21T12:44:56"/>
    <s v="FRANYOS"/>
    <s v="ZAINAKOE"/>
    <m/>
    <m/>
    <d v="2026-01-21T20:10:00"/>
    <d v="2026-01-21T20:44:00"/>
    <m/>
    <m/>
    <s v="BDO002 BANDUNG KAWALUYAAN"/>
    <m/>
    <m/>
    <m/>
    <m/>
    <m/>
    <m/>
    <m/>
    <m/>
    <m/>
    <d v="2026-01-20T20:02:51"/>
    <s v="S01"/>
    <s v="BDO3214"/>
    <d v="2026-01-23T07:13:33"/>
    <s v="KOE221"/>
    <m/>
    <m/>
    <d v="2026-01-22T11:47:29"/>
    <m/>
    <m/>
    <m/>
    <m/>
    <m/>
    <s v="KOE/RDO/00104122"/>
    <d v="2026-01-23T07:12:34"/>
    <s v="KOE/DO/00130712"/>
    <m/>
    <s v="BDO/WHOF/030958"/>
    <d v="2026-01-21T03:11:25"/>
    <s v="CGX000"/>
    <s v="KOE000"/>
    <m/>
    <m/>
    <s v="BDO000"/>
    <s v="BDO000"/>
    <s v="WITH DELIVERY COURIER [KANTOR PERWAKILAN KEFA] [KANTOR PERWAKILAN KEFA]"/>
    <d v="2026-01-23T09:01:00"/>
  </r>
  <r>
    <x v="4"/>
    <s v="NON CCC "/>
    <x v="0"/>
    <s v=""/>
    <s v=""/>
    <s v=""/>
    <s v=""/>
    <s v="BDO"/>
    <s v=""/>
    <n v="2"/>
    <n v="3"/>
    <s v="Non CCC"/>
    <s v="Non CCC"/>
    <s v="NON CCC "/>
    <s v="Non CCC"/>
    <s v="SUMBA "/>
    <x v="3"/>
    <s v=""/>
    <s v="Wewewa Tengah (Wewera Tengah)"/>
    <x v="3"/>
    <s v="GATE TAMBOLAKA"/>
    <s v="D26"/>
    <n v="-29"/>
    <d v="2026-01-22T16:43:00"/>
    <s v="TIDAK ADA TRACING"/>
    <s v=""/>
    <x v="1"/>
    <s v="H+1"/>
    <e v="#VALUE!"/>
    <s v=""/>
    <s v=""/>
    <x v="1"/>
    <x v="1"/>
    <s v="OPEN"/>
    <s v="CSS0201056398795"/>
    <s v="80780104"/>
    <s v="BUMI TAUHID"/>
    <x v="1524"/>
    <s v="NOVIANA BILI WE GANIGO"/>
    <s v="RT2/ RW3 ) DESA PUU POTTO: KEC"/>
    <s v=" AMATAN WEWEWA: SUMBA BARAT DA"/>
    <s v="Y A/:NUSA TENGGARA TIMUR"/>
    <s v="*************** GAN"/>
    <s v="'*********1856"/>
    <s v="'CSS0201056398795"/>
    <s v="BDO10000"/>
    <s v="KOE21611"/>
    <s v="REG23"/>
    <n v="1"/>
    <n v="1"/>
    <s v="PRESS PLASTIK MINI.UKURAN: PRESS PLASTIK MINI X 1."/>
    <m/>
    <n v="79000"/>
    <n v="0"/>
    <n v="106000"/>
    <s v="COD"/>
    <m/>
    <m/>
    <s v="BDO/RCC/03062922"/>
    <d v="2026-01-20T20:46:00"/>
    <s v="BDO/OM/34604413"/>
    <d v="2026-01-21T02:07:00"/>
    <s v="KOE/IM/00193168"/>
    <s v="LENDEKOE"/>
    <d v="2026-01-22T16:43:00"/>
    <m/>
    <m/>
    <s v="KOE/HVO/00255543"/>
    <d v="2026-01-23T07:24:00"/>
    <s v="KOE056"/>
    <s v="KUPANG. AGEN TAMBOLAKA"/>
    <s v="KOE056"/>
    <s v="KUPANG. AGEN TAMBOLAKA"/>
    <s v="KOE/HVI/00137340"/>
    <d v="2026-01-23T06:56:00"/>
    <m/>
    <m/>
    <m/>
    <m/>
    <m/>
    <m/>
    <m/>
    <m/>
    <m/>
    <n v="0"/>
    <n v="11"/>
    <n v="-11"/>
    <s v="On Time SLA (became)"/>
    <m/>
    <m/>
    <m/>
    <m/>
    <m/>
    <m/>
    <m/>
    <s v="Y"/>
    <s v="Y"/>
    <n v="187370"/>
    <s v="'"/>
    <m/>
    <m/>
    <m/>
    <s v="CREDIT"/>
    <m/>
    <m/>
    <m/>
    <m/>
    <m/>
    <m/>
    <m/>
    <m/>
    <m/>
    <m/>
    <m/>
    <m/>
    <d v="2026-01-20T16:32:00"/>
    <m/>
    <m/>
    <m/>
    <m/>
    <s v="DENDI S"/>
    <s v="BDO002"/>
    <m/>
    <s v="CGX/TM/10637185"/>
    <d v="2026-01-21T16:53:01"/>
    <s v="IRFA D"/>
    <m/>
    <m/>
    <m/>
    <m/>
    <m/>
    <s v="IRWABDO"/>
    <s v="DENDI S"/>
    <n v="3"/>
    <m/>
    <m/>
    <m/>
    <m/>
    <m/>
    <m/>
    <m/>
    <m/>
    <m/>
    <m/>
    <s v="KOE/HVO/00255528"/>
    <d v="2026-01-22T17:24:27"/>
    <s v="LENDEKOE"/>
    <s v="KOE/HVO/00255543"/>
    <d v="2026-01-23T07:24:47"/>
    <s v="TIMDANI"/>
    <m/>
    <m/>
    <m/>
    <m/>
    <s v="'AD108516332"/>
    <n v="9772768742"/>
    <d v="2026-01-22T11:30:00"/>
    <s v="BDOCGX8233626"/>
    <d v="2026-01-21T07:00:00"/>
    <n v="8384807"/>
    <d v="2026-01-21T02:32:00"/>
    <s v="CGX/TM/10637185"/>
    <d v="2026-01-21T16:53:01"/>
    <m/>
    <m/>
    <m/>
    <m/>
    <s v="CGX/TM/10637185"/>
    <d v="2026-01-21T16:53:01"/>
    <m/>
    <m/>
    <m/>
    <m/>
    <d v="2026-01-21T04:03:00"/>
    <d v="2026-01-21T04:20:58"/>
    <m/>
    <m/>
    <s v="BDO002 BANDUNG KAWALUYAAN"/>
    <m/>
    <m/>
    <m/>
    <m/>
    <m/>
    <m/>
    <m/>
    <m/>
    <m/>
    <d v="2026-01-20T20:02:51"/>
    <s v="S01"/>
    <s v="BDO3214"/>
    <m/>
    <m/>
    <m/>
    <m/>
    <d v="2026-01-23T07:26:08"/>
    <m/>
    <m/>
    <m/>
    <m/>
    <m/>
    <s v="KOE/RDO/00104118"/>
    <d v="2026-01-23T06:55:47"/>
    <s v="KOE/DO/00130753"/>
    <m/>
    <s v="CGX/WHOF/489529"/>
    <d v="2026-01-21T14:33:50"/>
    <s v="CGX000"/>
    <s v="KOE000"/>
    <s v="BDO000"/>
    <s v="CGX000"/>
    <m/>
    <m/>
    <s v="PROCESS AND FORWARD TO [KUPANG- AGEN TAMBOLAKA] [KUPANG- AGEN TAMBOLAKA]"/>
    <d v="2026-01-23T09:01:00"/>
  </r>
  <r>
    <x v="38"/>
    <s v="3PL &amp; LOGISTIC"/>
    <x v="0"/>
    <s v=""/>
    <s v=""/>
    <s v=""/>
    <s v=""/>
    <s v="SUB"/>
    <s v=""/>
    <n v="2"/>
    <n v="4"/>
    <s v="Tidak ada Breach"/>
    <s v="Tidak ada Breach"/>
    <s v="Not Hold"/>
    <s v="Tidak ada masa Hold"/>
    <s v="KEPULAUAN"/>
    <x v="8"/>
    <s v=""/>
    <s v="Alor Tengah Utara"/>
    <x v="3"/>
    <s v="GATE KUPANG"/>
    <s v="CL4"/>
    <n v="-28"/>
    <d v="2026-01-21T12:01:00"/>
    <s v="TIDAK ADA TRACING"/>
    <s v=""/>
    <x v="0"/>
    <s v="DALAM PENERUSAN"/>
    <e v="#VALUE!"/>
    <s v=""/>
    <s v=""/>
    <x v="1"/>
    <x v="6"/>
    <s v="OPEN"/>
    <s v="CSS0301055559112"/>
    <s v="80707400"/>
    <s v="AFC SURABAYA"/>
    <x v="1526"/>
    <s v="DAFROSA BETEASA"/>
    <s v="DESA ALIM MEBUNG. KECAMATAN AL"/>
    <s v=" OR TENGAH UTARA . KABUPATEN A"/>
    <s v="L OR KALABAHI (BELAKANG SDLB)"/>
    <s v="***********EASA"/>
    <s v="'*********8450"/>
    <s v="'CSS0301055559112"/>
    <s v="SUB10000"/>
    <s v="KOE20206"/>
    <s v="REG23"/>
    <n v="1"/>
    <n v="1"/>
    <s v="SUBARASHIGOLD1. UTSUKUSHHII GOLD1"/>
    <m/>
    <n v="0"/>
    <n v="0"/>
    <n v="111000"/>
    <s v="WAJIB LAMPIRKAN VIDEO UNBOXING PAKET HUB082142800211"/>
    <m/>
    <m/>
    <s v="SUB/RCC/02300219"/>
    <d v="2026-01-19T12:17:00"/>
    <s v="SUB/OM/23888110"/>
    <d v="2026-01-19T21:18:00"/>
    <s v="KOE/IM/00193105"/>
    <s v="BENGEKOE"/>
    <d v="2026-01-21T12:01:00"/>
    <s v="KOE/MTS/00419557"/>
    <d v="2026-01-21T14:09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7:42:52"/>
    <m/>
    <m/>
    <m/>
    <m/>
    <s v="DAWIYSUB"/>
    <s v="SUB359"/>
    <m/>
    <s v="SUX/TM/01421022"/>
    <d v="2026-01-20T06:43:34"/>
    <s v="ALIF_NF"/>
    <m/>
    <m/>
    <m/>
    <m/>
    <m/>
    <s v="ELCHATA"/>
    <s v="MZAINAL"/>
    <n v="4"/>
    <m/>
    <m/>
    <m/>
    <m/>
    <m/>
    <m/>
    <m/>
    <m/>
    <m/>
    <m/>
    <m/>
    <m/>
    <m/>
    <m/>
    <m/>
    <m/>
    <s v="KOE/MTS/00419557"/>
    <d v="2026-01-21T14:09:26"/>
    <m/>
    <m/>
    <s v="'AD107642295"/>
    <n v="12698001831"/>
    <d v="2026-01-20T11:35:00"/>
    <s v="SUB8495486"/>
    <d v="2026-01-19T23:43:00"/>
    <m/>
    <m/>
    <s v="SUX/TM/01421022"/>
    <d v="2026-01-20T06:43:34"/>
    <m/>
    <m/>
    <m/>
    <m/>
    <s v="SUX/TM/01421022"/>
    <d v="2026-01-20T06:43:34"/>
    <m/>
    <s v="MUSTAN"/>
    <m/>
    <m/>
    <d v="2026-01-21T12:30:00"/>
    <d v="2026-01-21T12:55:00"/>
    <m/>
    <m/>
    <s v="SUB359 SURABAYA JUANDA OUTBOUND"/>
    <m/>
    <m/>
    <m/>
    <m/>
    <m/>
    <m/>
    <m/>
    <m/>
    <m/>
    <m/>
    <m/>
    <m/>
    <m/>
    <m/>
    <m/>
    <m/>
    <m/>
    <m/>
    <m/>
    <m/>
    <m/>
    <m/>
    <m/>
    <m/>
    <m/>
    <m/>
    <s v="SUX/WHOF/165062"/>
    <d v="2026-01-20T00:03:28"/>
    <s v="SUX000"/>
    <s v="KOE000"/>
    <s v="SUB000"/>
    <s v="SUX000"/>
    <m/>
    <m/>
    <s v="PROCESS AND FORWARD TO [ALOR TENGAH UTARA- KALABAHI] [JL. URIP SUMOHARJO NO.5A]"/>
    <d v="2026-01-23T09:01:00"/>
  </r>
  <r>
    <x v="4"/>
    <s v="NON CCC "/>
    <x v="0"/>
    <s v=""/>
    <s v=""/>
    <s v=""/>
    <s v=""/>
    <s v="DPS"/>
    <s v=""/>
    <n v="2"/>
    <n v="16"/>
    <s v="Non CCC"/>
    <s v="Non CCC"/>
    <s v="NON CCC "/>
    <s v="Non CCC"/>
    <s v="KEPULAUAN"/>
    <x v="8"/>
    <s v="JNE ALOR"/>
    <s v="Lembur"/>
    <x v="3"/>
    <s v="GATE KUPANG"/>
    <s v="D26"/>
    <s v="CLOSE"/>
    <d v="2026-01-09T08:51:00"/>
    <s v="WH1"/>
    <s v="SEGERA MAKSIMALKAN, AGAR SEGERA MASUK KE TRACER UNDEL"/>
    <x v="29"/>
    <s v="H+11"/>
    <s v="H+3"/>
    <d v="2026-01-12T14:14:16"/>
    <s v=""/>
    <x v="2"/>
    <x v="9"/>
    <s v="OPEN"/>
    <s v="CSS0501051729187"/>
    <s v="12062800"/>
    <s v="KARVELO"/>
    <x v="1527"/>
    <s v="ADEL AMALO "/>
    <s v="KAB. ALOR. KEC.LEMBUR. DESA.  "/>
    <s v="LEMBUR TIMUR (85875)"/>
    <m/>
    <s v="********LO "/>
    <s v="'**********209"/>
    <s v="'CSS0501051729187"/>
    <s v="DPS10000"/>
    <s v="KOE20216"/>
    <s v="REG23"/>
    <n v="1"/>
    <n v="1"/>
    <s v="MAP"/>
    <s v="A001"/>
    <n v="399000"/>
    <n v="5798"/>
    <n v="95798"/>
    <s v="COD SEGERA DIKIRIM"/>
    <m/>
    <m/>
    <s v="DPS/RCC/00613259"/>
    <d v="2026-01-07T22:45:00"/>
    <s v="DPS/OM/04719723"/>
    <d v="2026-01-08T01:30:00"/>
    <s v="KOE/IM/00192484"/>
    <s v="BENGEKOE"/>
    <d v="2026-01-09T08:51:00"/>
    <s v="KOE/MTI/00382134"/>
    <d v="2026-01-12T08:07:00"/>
    <m/>
    <m/>
    <m/>
    <m/>
    <m/>
    <m/>
    <m/>
    <m/>
    <s v="KOE/DRI/02647879"/>
    <d v="2026-01-16T15:36:00"/>
    <s v="KOE09"/>
    <s v="ELIS JAWA_ALOR"/>
    <s v="U08"/>
    <s v="Undel"/>
    <d v="2026-01-16T16:46:00"/>
    <n v="-8.2165961999999997"/>
    <n v="124.5257984"/>
    <n v="8"/>
    <n v="11"/>
    <n v="-3"/>
    <s v="On Time SLA"/>
    <s v="CNE MERASA BELUM PESAN"/>
    <d v="2026-01-16T15:46:00"/>
    <s v="KOE/HRI/00496387"/>
    <s v="KOE/HRI/00496387 BOX UNDEL ALOR"/>
    <d v="2026-01-12T16:55:00"/>
    <m/>
    <m/>
    <s v="Y"/>
    <s v="Y"/>
    <n v="505658"/>
    <s v="'"/>
    <m/>
    <m/>
    <m/>
    <s v="CREDIT"/>
    <d v="2026-01-12T14:14:16"/>
    <s v="U08"/>
    <s v="-8.2056602 | 124.5825403"/>
    <d v="2026-01-16T16:34:00"/>
    <s v="U05"/>
    <s v="-8.2165962 | 124.5257984"/>
    <d v="2026-01-16T16:46:33"/>
    <s v="U08"/>
    <s v="-8.2165962 | 124.5257984"/>
    <m/>
    <m/>
    <m/>
    <d v="2026-01-07T22:47:13"/>
    <m/>
    <m/>
    <m/>
    <m/>
    <s v="DPS140"/>
    <m/>
    <s v="WH1 | DAY 5 : WH1 RAK GANJIL ALOR"/>
    <m/>
    <m/>
    <m/>
    <m/>
    <m/>
    <m/>
    <s v="https://miledata.obs.ap-southeast-4.myhuaweicloud.com/80078df1-ec64-49f0-9fa1-04b128525631.jpg"/>
    <s v="https://miledata.obs.ap-southeast-4.myhuaweicloud.com/2b03b007-2405-483b-9d73-7514bd6da99c.jpg"/>
    <s v="GRAYSINO"/>
    <s v="RISTADPS"/>
    <n v="16"/>
    <m/>
    <m/>
    <m/>
    <m/>
    <m/>
    <m/>
    <m/>
    <m/>
    <m/>
    <m/>
    <m/>
    <m/>
    <m/>
    <m/>
    <m/>
    <m/>
    <s v="KOE/MTS/00418872"/>
    <d v="2026-01-09T09:55:26"/>
    <s v="KOE/MTI/00382134"/>
    <d v="2026-01-12T08:07:54"/>
    <s v="'AD108328240"/>
    <n v="88888271842"/>
    <d v="2026-01-08T18:40:00"/>
    <m/>
    <m/>
    <m/>
    <m/>
    <m/>
    <m/>
    <m/>
    <m/>
    <m/>
    <m/>
    <m/>
    <m/>
    <s v="WIROKOE"/>
    <s v="MUSTAN"/>
    <m/>
    <m/>
    <d v="2026-01-09T08:55:00"/>
    <d v="2026-01-09T09:20:00"/>
    <m/>
    <m/>
    <m/>
    <m/>
    <m/>
    <m/>
    <m/>
    <m/>
    <m/>
    <m/>
    <m/>
    <m/>
    <d v="2026-01-07T17:57:30"/>
    <s v="S01"/>
    <s v="DPS2099"/>
    <d v="2026-01-12T11:11:08"/>
    <s v="KOE716"/>
    <s v="https://miledata.obs.ap-southeast-4.myhuaweicloud.com/9599d1b9-9f71-48fd-baab-8913a8e7d85a.jpg"/>
    <m/>
    <m/>
    <m/>
    <m/>
    <m/>
    <m/>
    <m/>
    <m/>
    <m/>
    <m/>
    <m/>
    <m/>
    <m/>
    <s v="DPS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DPS"/>
    <s v=""/>
    <n v="2"/>
    <n v="8"/>
    <s v="Non CCC"/>
    <s v="Non CCC"/>
    <s v="NON CCC "/>
    <s v="Non CCC"/>
    <s v="KOTA KUPANG"/>
    <x v="2"/>
    <s v="HUB OEPURA"/>
    <s v="Alak"/>
    <x v="1"/>
    <s v="GATE KUPANG"/>
    <s v="D26"/>
    <n v="-24"/>
    <d v="2026-01-17T08:24:00"/>
    <s v="UNCONFIRM"/>
    <s v="SEGERA MAKSIMALKAN, AGAR SEGERA MASUK KE TRACER UNDEL"/>
    <x v="7"/>
    <s v="H+6"/>
    <s v="H+0"/>
    <d v="2026-01-17T17:50:09"/>
    <s v=""/>
    <x v="2"/>
    <x v="10"/>
    <s v="OPEN"/>
    <s v="CSS0501055092748"/>
    <s v="12062800"/>
    <s v="KARVELO"/>
    <x v="1528"/>
    <s v="ANGELA MERICI LAU"/>
    <s v="JLN KELADI.KEC.ALAK.KELURAHAN "/>
    <s v="MANULAI 2.RT 01.RW 01. 85238"/>
    <m/>
    <s v="**************LAU"/>
    <s v="'**********608"/>
    <s v="'CSS0501055092748"/>
    <s v="DPS10000"/>
    <s v="KOE10029"/>
    <s v="REG23"/>
    <n v="1"/>
    <n v="1"/>
    <s v="MAP"/>
    <s v="A001"/>
    <n v="414701"/>
    <n v="5829"/>
    <n v="73829"/>
    <s v="COD SEGERA DIKIRIM"/>
    <m/>
    <m/>
    <s v="DPS/RCC/00614644"/>
    <d v="2026-01-15T20:39:00"/>
    <s v="DPS/OM/04732154"/>
    <d v="2026-01-15T23:50:00"/>
    <s v="KOE/IM/00192920"/>
    <s v="BENGEKOE"/>
    <d v="2026-01-17T08:24:00"/>
    <m/>
    <m/>
    <s v="KOE/HVO/00255094"/>
    <d v="2026-01-17T09:14:00"/>
    <s v="KOE001"/>
    <s v="JL. URIP SUMOHARJO NO.5A"/>
    <s v="KOE054"/>
    <s v="KUPANG.KP OEPURA"/>
    <s v="KOE/HVI/00136950"/>
    <d v="2026-01-17T10:44:00"/>
    <s v="KOE/DRI/02650131"/>
    <d v="2026-01-22T09:09:00"/>
    <s v="KOE43"/>
    <s v="ALBERTO NITBANI"/>
    <s v="U02"/>
    <s v="Undel"/>
    <d v="2026-01-22T09:15:00"/>
    <n v="-10.185458199999999"/>
    <n v="123.60485009999999"/>
    <n v="6"/>
    <n v="4"/>
    <n v="2"/>
    <s v="Over SLA"/>
    <s v="CNEE DIHUBUNGI TIDAK RESPON"/>
    <d v="2026-01-22T09:15:00"/>
    <s v="KOE/HRI/00497033"/>
    <s v="KOE/HRI/00497033 BOX UNDEL HUB OPR"/>
    <d v="2026-01-19T12:19:00"/>
    <m/>
    <m/>
    <s v="Y"/>
    <s v="Y"/>
    <n v="499000"/>
    <s v="'"/>
    <m/>
    <m/>
    <m/>
    <s v="CREDIT"/>
    <d v="2026-01-17T17:50:09"/>
    <s v="U02"/>
    <s v="-10.206417 | 123.578761"/>
    <d v="2026-01-18T14:37:02"/>
    <s v="U02"/>
    <s v="-10.2063319 | 123.5748075"/>
    <d v="2026-01-22T09:15:26"/>
    <s v="U02"/>
    <s v="-10.1854582 | 123.6048501"/>
    <m/>
    <m/>
    <m/>
    <d v="2026-01-15T20:18:46"/>
    <m/>
    <m/>
    <m/>
    <m/>
    <s v="DPS140"/>
    <m/>
    <s v="UNCONFIRM | DAY 3 : BOTH/TIDAK RESPON : CNEE DIHUBUNGI TIDAK RESPON H+3"/>
    <m/>
    <m/>
    <m/>
    <m/>
    <m/>
    <m/>
    <s v="https://miledata.obs.ap-southeast-4.myhuaweicloud.com/1c49f3cc-63c0-4b23-a674-841094f56018.jpg"/>
    <s v="https://miledata.obs.ap-southeast-4.myhuaweicloud.com/f4bb4978-6ccb-4467-bcc8-d366ce6e548e.jpg"/>
    <s v="AINUNDPS"/>
    <s v="HRUSDI"/>
    <n v="8"/>
    <m/>
    <m/>
    <m/>
    <m/>
    <m/>
    <m/>
    <m/>
    <m/>
    <m/>
    <m/>
    <s v="KOE/HVO/00255094"/>
    <d v="2026-01-17T09:14:53"/>
    <s v="MUSTAN"/>
    <s v="KOE/HVO/00255094"/>
    <d v="2026-01-17T09:14:53"/>
    <s v="MUSTAN"/>
    <m/>
    <m/>
    <m/>
    <m/>
    <s v="'AD107727710"/>
    <n v="88888425912"/>
    <d v="2026-01-16T18:40:00"/>
    <m/>
    <m/>
    <m/>
    <m/>
    <m/>
    <m/>
    <m/>
    <m/>
    <m/>
    <m/>
    <m/>
    <m/>
    <m/>
    <m/>
    <m/>
    <m/>
    <d v="2026-01-17T08:55:00"/>
    <d v="2026-01-17T09:15:00"/>
    <m/>
    <m/>
    <m/>
    <m/>
    <m/>
    <m/>
    <m/>
    <m/>
    <m/>
    <m/>
    <m/>
    <m/>
    <m/>
    <m/>
    <m/>
    <d v="2026-01-17T15:34:38"/>
    <s v="KOE286"/>
    <s v="https://miledata.obs.ap-southeast-4.myhuaweicloud.com/4037a1ab-9e6e-4c8e-8185-08a10dbdf621.jpg"/>
    <m/>
    <d v="2026-01-17T10:03:15"/>
    <s v="DPS/RCW/00117993"/>
    <d v="2026-01-15T19:41:58"/>
    <s v="WAYAN W"/>
    <m/>
    <m/>
    <s v="KOE/RDO/00103728"/>
    <d v="2026-01-17T10:44:01"/>
    <s v="KOE/DO/00130304"/>
    <m/>
    <m/>
    <m/>
    <s v="DPS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SRG"/>
    <s v=""/>
    <n v="3"/>
    <n v="14"/>
    <s v="Non CCC"/>
    <s v="Non CCC"/>
    <s v="NON CCC "/>
    <s v="Non CCC"/>
    <s v="KEPULAUAN"/>
    <x v="8"/>
    <s v=""/>
    <s v="Teluk Mutiara"/>
    <x v="0"/>
    <s v="GATE KUPANG"/>
    <s v="D26"/>
    <n v="-19"/>
    <d v="2026-01-12T08:47:00"/>
    <s v="TIDAK ADA TRACING"/>
    <s v=""/>
    <x v="5"/>
    <s v="DALAM PENERUSAN"/>
    <e v="#VALUE!"/>
    <s v=""/>
    <s v=""/>
    <x v="1"/>
    <x v="6"/>
    <s v="OPEN"/>
    <s v="CSS0601052520489"/>
    <s v="11071500"/>
    <s v="TENUNCOD"/>
    <x v="1529"/>
    <s v="DOMINGGUS MAU"/>
    <s v="KENARILANG RT7 RW 2 KEL.KALABA"/>
    <s v="HI BARAT"/>
    <m/>
    <s v="**********MAU"/>
    <s v="'***********497"/>
    <s v="'CSS0601052520489"/>
    <s v="SRG10100"/>
    <s v="KOE20209"/>
    <s v="REG23"/>
    <n v="1"/>
    <n v="1"/>
    <s v="KAIN TENUN"/>
    <m/>
    <n v="0"/>
    <n v="0"/>
    <n v="103000"/>
    <m/>
    <m/>
    <m/>
    <s v="SRG/RCC/02021397"/>
    <d v="2026-01-09T18:48:00"/>
    <s v="SRG/OM/016817151"/>
    <d v="2026-01-09T23:18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489000"/>
    <s v="'"/>
    <m/>
    <m/>
    <m/>
    <s v="CASH"/>
    <m/>
    <m/>
    <m/>
    <m/>
    <m/>
    <m/>
    <m/>
    <m/>
    <m/>
    <m/>
    <m/>
    <m/>
    <d v="2026-01-09T14:23:46"/>
    <m/>
    <m/>
    <m/>
    <m/>
    <s v="AMANDADA"/>
    <s v="SRG611"/>
    <m/>
    <s v="SUX/TM/01417404"/>
    <d v="2026-01-11T08:40:35"/>
    <s v="WAHIB"/>
    <m/>
    <s v="HL3"/>
    <d v="2026-01-17T20:30:07"/>
    <m/>
    <m/>
    <s v="RIDISRG"/>
    <s v="RIDISRG"/>
    <n v="14"/>
    <m/>
    <m/>
    <m/>
    <m/>
    <m/>
    <m/>
    <m/>
    <m/>
    <m/>
    <m/>
    <m/>
    <m/>
    <m/>
    <m/>
    <m/>
    <m/>
    <s v="KOE/MTS/00419048"/>
    <d v="2026-01-12T12:07:31"/>
    <m/>
    <m/>
    <s v="'CSS0601052520489"/>
    <n v="88888329301"/>
    <d v="2026-01-11T14:10:00"/>
    <s v="SRGSUX08100126"/>
    <d v="2026-01-10T08:00:00"/>
    <s v="JPRKMD100126J"/>
    <d v="2026-01-10T02:00:00"/>
    <s v="SUX/TM/01417404"/>
    <d v="2026-01-11T08:40:35"/>
    <m/>
    <m/>
    <m/>
    <m/>
    <s v="SUX/TM/01417404"/>
    <d v="2026-01-11T08:40:35"/>
    <m/>
    <s v="NURRADH"/>
    <m/>
    <m/>
    <m/>
    <m/>
    <m/>
    <m/>
    <s v="SRG611 SEMARANG AGEN BUGEL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SRG000"/>
    <s v="SRG000"/>
    <m/>
    <m/>
    <s v="PROCESS AND FORWARD TO [TELUK MUTIARA- KALABAHI] [JL. URIP SUMOHARJO NO.5A]"/>
    <d v="2026-01-23T09:01:00"/>
  </r>
  <r>
    <x v="39"/>
    <s v="SOCIAL COMMERCE"/>
    <x v="0"/>
    <s v=""/>
    <s v=""/>
    <s v=""/>
    <s v=""/>
    <s v="BKI"/>
    <s v=""/>
    <n v="1"/>
    <n v="3"/>
    <s v="Tidak ada Breach"/>
    <s v="Tidak ada Breach"/>
    <s v="Not Hold"/>
    <s v="Tidak ada masa Hold"/>
    <s v="KEPULAUAN"/>
    <x v="8"/>
    <s v=""/>
    <s v="Teluk Mutiara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CSS0701056505987"/>
    <s v="81729900"/>
    <s v="IDL EXPRESS"/>
    <x v="763"/>
    <s v="IVANA  62 85230777555"/>
    <s v="JLN JENDRAL SUDIRMAN 36 BUNGAW"/>
    <s v=" ARU .  . KALABAHI - KAB. ALOR"/>
    <s v="  . NUSA TENGGARA TIMUR (NTT)"/>
    <s v="*************3077"/>
    <s v="'*********7555"/>
    <s v="'CSS0701056505987"/>
    <s v="BKI10000"/>
    <s v="KOE20209"/>
    <s v="REG23"/>
    <n v="1"/>
    <n v="2.7"/>
    <s v="PAKET SKINCARE"/>
    <m/>
    <n v="1"/>
    <n v="0"/>
    <n v="288000"/>
    <s v="IDCB2601001853"/>
    <m/>
    <m/>
    <s v="BKI/RCC/01120944"/>
    <d v="2026-01-20T20:58:00"/>
    <s v="BKI/OM/19927783"/>
    <d v="2026-01-21T02:56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7:03:17"/>
    <m/>
    <m/>
    <m/>
    <m/>
    <s v="MRIZASAR"/>
    <s v="BKI398"/>
    <m/>
    <s v="CGX/TM/10636468"/>
    <d v="2026-01-21T12:44:56"/>
    <s v="IRFA D"/>
    <m/>
    <m/>
    <m/>
    <m/>
    <m/>
    <s v="FANYBKI"/>
    <s v="JHOHA"/>
    <n v="3"/>
    <m/>
    <m/>
    <m/>
    <m/>
    <m/>
    <m/>
    <m/>
    <m/>
    <m/>
    <m/>
    <m/>
    <m/>
    <m/>
    <m/>
    <m/>
    <m/>
    <s v="KOE/MTS/00419581"/>
    <d v="2026-01-21T21:57:17"/>
    <m/>
    <m/>
    <s v="'AA74077210"/>
    <n v="54700938570"/>
    <d v="2026-01-21T14:16:00"/>
    <s v="BKICGX8540526"/>
    <d v="2026-01-21T06:00:00"/>
    <m/>
    <m/>
    <s v="CGX/TM/10636468"/>
    <d v="2026-01-21T12:44:56"/>
    <m/>
    <m/>
    <m/>
    <m/>
    <s v="CGX/TM/10636468"/>
    <d v="2026-01-21T12:44:56"/>
    <m/>
    <s v="SALAHUDI"/>
    <m/>
    <m/>
    <d v="2026-01-21T20:10:00"/>
    <d v="2026-01-21T20:44:00"/>
    <m/>
    <m/>
    <s v="BKI398 OUTBOUND BKI1"/>
    <m/>
    <m/>
    <m/>
    <m/>
    <m/>
    <m/>
    <m/>
    <m/>
    <m/>
    <d v="2026-01-20T17:15:34"/>
    <s v="S01"/>
    <s v="BKI2829"/>
    <m/>
    <m/>
    <m/>
    <m/>
    <m/>
    <m/>
    <m/>
    <m/>
    <m/>
    <m/>
    <m/>
    <m/>
    <m/>
    <m/>
    <s v="CGX/WHOF/489345"/>
    <d v="2026-01-21T07:51:36"/>
    <s v="CGX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BOO"/>
    <s v=""/>
    <n v="2"/>
    <n v="9"/>
    <s v="Non CCC"/>
    <s v="Non CCC"/>
    <s v="NON CCC "/>
    <s v="Non CCC"/>
    <s v="SUMBA "/>
    <x v="3"/>
    <s v="JNE TAMBOLAKA"/>
    <s v="Kodi"/>
    <x v="2"/>
    <s v="GATE TAMBOLAKA"/>
    <s v="D26"/>
    <n v="-23"/>
    <d v="2026-01-16T17:06:00"/>
    <s v="UNCONFIRM"/>
    <s v="SEGERA MAKSIMALKAN, AGAR SEGERA MASUK KE TRACER UNDEL"/>
    <x v="2"/>
    <s v=""/>
    <s v="H+1"/>
    <d v="2026-01-17T09:59:47"/>
    <s v=""/>
    <x v="2"/>
    <x v="10"/>
    <s v="OPEN"/>
    <s v="CSS0801054040402"/>
    <s v="11046400"/>
    <s v="EVA"/>
    <x v="1530"/>
    <s v="YOHANIS JAHA NIRI"/>
    <s v="RT02/RW01 DEKAT GEREJA KATOLIK"/>
    <s v="  ST AGUSTINUS MAREHA KEL. TAN"/>
    <s v="J UNG KAROSO. KEC. KODI. KOTA/"/>
    <s v="**************IRI"/>
    <s v="'**********411"/>
    <s v="'CSS0801054040402"/>
    <s v="BOO10000"/>
    <s v="KOE21601"/>
    <s v="REG23"/>
    <n v="1"/>
    <n v="1"/>
    <s v="2 MADU DUKOSAM"/>
    <m/>
    <n v="460000"/>
    <n v="0"/>
    <n v="126000"/>
    <s v="COD"/>
    <m/>
    <m/>
    <s v="BOO/RCC/00997417"/>
    <d v="2026-01-14T22:49:00"/>
    <s v="BOO/OM/16829219"/>
    <d v="2026-01-15T01:16:00"/>
    <s v="KOE/IM/00192892"/>
    <s v="LENDEKOE"/>
    <d v="2026-01-16T17:06:00"/>
    <m/>
    <m/>
    <s v="KOE/HVO/00255073"/>
    <d v="2026-01-16T17:57:00"/>
    <s v="KOE032"/>
    <s v="KOE. AGEN PAYETI"/>
    <s v="KOE056"/>
    <s v="KUPANG. AGEN TAMBOLAKA"/>
    <s v="KOE/HVI/00136916"/>
    <d v="2026-01-17T07:24:00"/>
    <s v="KOE/DRI/02649149"/>
    <d v="2026-01-20T07:08:00"/>
    <s v="KOE514"/>
    <s v="ATHANASIUS KAZA"/>
    <s v="U02"/>
    <s v="Undel"/>
    <d v="2026-01-20T09:39:00"/>
    <n v="-9.5942918000000006"/>
    <n v="118.9930693"/>
    <n v="5"/>
    <n v="15"/>
    <n v="-10"/>
    <s v="On Time SLA"/>
    <s v="WA TIDAK AKTIF; TELFON BIASA D"/>
    <d v="2026-01-20T08:39:00"/>
    <s v="KOE/HRI/00497133"/>
    <s v="KOE/HRI/00497133 BOX UNDEL TMC"/>
    <d v="2026-01-20T09:19:00"/>
    <m/>
    <m/>
    <s v="Y"/>
    <s v="Y"/>
    <n v="460000"/>
    <s v="'"/>
    <m/>
    <m/>
    <m/>
    <s v="CREDIT"/>
    <d v="2026-01-17T09:59:47"/>
    <s v="U02"/>
    <s v="-9.5938048 | 118.9938764"/>
    <d v="2026-01-19T09:31:17"/>
    <s v="U02"/>
    <s v="-9.5938005 | 118.9938765"/>
    <d v="2026-01-20T09:39:02"/>
    <s v="U02"/>
    <s v="-9.5942918 | 118.9930693"/>
    <m/>
    <m/>
    <m/>
    <d v="2026-01-14T15:56:26"/>
    <m/>
    <m/>
    <m/>
    <m/>
    <s v="DRAHO"/>
    <s v="BOO001"/>
    <s v="UNCONFIRM | DAY 2 : BOTH/TIDAK RESPON :WA DAN TLP H+2"/>
    <s v="CGX/TM/10618471"/>
    <d v="2026-01-15T08:21:53"/>
    <s v="TRIWAHY"/>
    <m/>
    <m/>
    <m/>
    <s v="https://miledata.obs.ap-southeast-4.myhuaweicloud.com/00c2f535-9ebf-4f3e-b0aa-8cea22e49299.jpg"/>
    <s v="https://miledata.obs.ap-southeast-4.myhuaweicloud.com/05377770-98b1-474c-8fd2-ef2be6c162d4.jpg"/>
    <s v="HARRIBOO"/>
    <s v="DRAHO"/>
    <n v="9"/>
    <m/>
    <m/>
    <m/>
    <m/>
    <m/>
    <m/>
    <m/>
    <m/>
    <m/>
    <m/>
    <s v="KOE/HVO/00255073"/>
    <d v="2026-01-16T17:57:59"/>
    <s v="LENDEKOE"/>
    <s v="KOE/HVO/00255073"/>
    <d v="2026-01-16T17:57:59"/>
    <s v="LENDEKOE"/>
    <m/>
    <m/>
    <m/>
    <m/>
    <s v="'AA74718064"/>
    <n v="2747710874"/>
    <d v="2026-01-16T05:30:00"/>
    <s v="BOOCGX8459556"/>
    <d v="2026-01-15T03:00:00"/>
    <m/>
    <m/>
    <s v="CGX/TM/10618471"/>
    <d v="2026-01-15T08:21:53"/>
    <m/>
    <m/>
    <m/>
    <m/>
    <s v="CGX/TM/10618471"/>
    <d v="2026-01-15T08:21:53"/>
    <m/>
    <m/>
    <m/>
    <m/>
    <m/>
    <d v="2026-01-15T05:21:30"/>
    <m/>
    <m/>
    <s v="BOO001 JL.KARADENAN NO 100"/>
    <m/>
    <m/>
    <m/>
    <m/>
    <m/>
    <m/>
    <m/>
    <m/>
    <m/>
    <d v="2026-01-14T17:10:35"/>
    <s v="S01"/>
    <s v="BOO3827"/>
    <d v="2026-01-17T07:25:22"/>
    <s v="KOE514"/>
    <s v="https://miledata.obs.ap-southeast-4.myhuaweicloud.com/7bb5f642-3f3e-499f-8698-77bd28ded22d.jpg"/>
    <m/>
    <d v="2026-01-16T18:01:57"/>
    <m/>
    <m/>
    <m/>
    <m/>
    <m/>
    <s v="KOE/RDO/00103694"/>
    <d v="2026-01-17T07:23:51"/>
    <s v="KOE/DO/00130277"/>
    <m/>
    <s v="CGX/WHOF/485403"/>
    <d v="2026-01-15T05:01:25"/>
    <s v="CGX000"/>
    <s v="KOE000"/>
    <s v="BOO000"/>
    <s v="CGX000"/>
    <m/>
    <m/>
    <s v="COMPLETE ADDRESS- BUT CONSIGNEE UNKNOWN"/>
    <d v="2026-01-23T09:01:00"/>
  </r>
  <r>
    <x v="4"/>
    <s v="NON CCC "/>
    <x v="0"/>
    <s v=""/>
    <s v=""/>
    <s v=""/>
    <s v=""/>
    <s v="UPG"/>
    <s v=""/>
    <n v="5"/>
    <n v="46"/>
    <s v="Non CCC"/>
    <s v="Non CCC"/>
    <s v="NON CCC "/>
    <s v="Non CCC"/>
    <s v="SUMBA "/>
    <x v="7"/>
    <s v="JNE WAIKABUBAK"/>
    <s v="Kota Waikabubak"/>
    <x v="0"/>
    <s v="GATE WAINGAPU"/>
    <s v="D26"/>
    <s v="CLOSE"/>
    <d v="2025-12-13T08:20:00"/>
    <s v="WH1"/>
    <s v="SEGERA MAKSIMALKAN, AGAR SEGERA MASUK KE TRACER UNDEL"/>
    <x v="69"/>
    <s v="H+39"/>
    <s v="H+2"/>
    <d v="2025-12-15T16:22:42"/>
    <s v=""/>
    <x v="2"/>
    <x v="5"/>
    <s v="OPEN"/>
    <s v="CSS1001032265974"/>
    <s v="82096900"/>
    <s v="ANGGUN"/>
    <x v="1531"/>
    <s v="JOVIARMARGANTENABOLO"/>
    <s v="KP. UBUDEGU. RT/RW 03/05. PATO"/>
    <s v=" KAN RUMAH (DEKAT WARUNG BAKSO"/>
    <s v="  RAJA). JL. KEL. MALITI. KEC."/>
    <s v="***************ABOL"/>
    <s v="'*********3484"/>
    <s v="'CSS1001032265974"/>
    <s v="UPG10000"/>
    <s v="KOE21100"/>
    <s v="REG23"/>
    <n v="1"/>
    <n v="1"/>
    <s v="1 MADU VITAGERD"/>
    <m/>
    <n v="285000"/>
    <n v="0"/>
    <n v="90000"/>
    <s v="COD"/>
    <m/>
    <m/>
    <s v="UPG/RCC/00515169"/>
    <d v="2025-12-08T22:50:00"/>
    <s v="UPG/OM/02182978"/>
    <d v="2025-12-09T01:53:00"/>
    <s v="KOE/IM/00190936"/>
    <s v="DRIBILI"/>
    <d v="2025-12-13T08:20:00"/>
    <s v="KOE/MTI/00379933"/>
    <d v="2025-12-15T07:10:00"/>
    <m/>
    <m/>
    <m/>
    <m/>
    <m/>
    <m/>
    <m/>
    <m/>
    <s v="KOE/DRI/02637099"/>
    <d v="2025-12-22T09:18:00"/>
    <s v="KOE728"/>
    <s v="DEDE ZULKARNAIN"/>
    <s v="U02"/>
    <s v="Undel"/>
    <d v="2025-12-22T17:15:00"/>
    <n v="-9.6401900999999999"/>
    <n v="119.4134727"/>
    <n v="12"/>
    <n v="7"/>
    <n v="5"/>
    <s v="Over SLA"/>
    <s v="YBS TDK ADA RESPON "/>
    <d v="2025-12-22T16:15:00"/>
    <s v="KOE/HRI/00493599"/>
    <s v="KOE/HRI/00493599 BOX UNDEL WAIKABUBAK"/>
    <d v="2025-12-17T15:06:00"/>
    <m/>
    <m/>
    <s v="Y"/>
    <s v="Y"/>
    <n v="285000"/>
    <s v="'"/>
    <m/>
    <m/>
    <m/>
    <s v="CREDIT"/>
    <d v="2025-12-15T16:22:42"/>
    <s v="U02"/>
    <s v="-9.640187 | 119.4134768"/>
    <d v="2025-12-16T11:02:44"/>
    <s v="U02"/>
    <s v="-9.6339388 | 119.4122239"/>
    <d v="2025-12-22T17:15:14"/>
    <s v="U02"/>
    <s v="-9.6401901 | 119.4134727"/>
    <m/>
    <m/>
    <m/>
    <d v="2025-12-08T14:09:24"/>
    <m/>
    <m/>
    <m/>
    <m/>
    <s v="MRIDUPG"/>
    <s v="UPG099"/>
    <s v="WH1 | DAY 5 : KIRIMAN WH1 TANGGAL 22 12 2025"/>
    <s v="KOE/TM/00076045"/>
    <d v="2025-12-10T12:40:38"/>
    <s v="JEKY"/>
    <m/>
    <m/>
    <m/>
    <m/>
    <s v="https://miledata.obs.ap-southeast-4.myhuaweicloud.com/659ef13f-5f03-4450-8d79-2d8fcc76772b.jpg"/>
    <s v="ABDULUPG"/>
    <s v="MRAYAF"/>
    <n v="46"/>
    <m/>
    <m/>
    <m/>
    <m/>
    <m/>
    <m/>
    <m/>
    <m/>
    <m/>
    <m/>
    <m/>
    <m/>
    <m/>
    <m/>
    <m/>
    <m/>
    <s v="KOE/MTS/00417011"/>
    <d v="2025-12-13T08:49:40"/>
    <s v="KOE/MTI/00379933"/>
    <d v="2025-12-15T07:10:58"/>
    <s v="'AD107615709"/>
    <s v="KOE7123347"/>
    <d v="2025-12-11T11:00:00"/>
    <s v="UPG7323134"/>
    <d v="2025-12-09T04:00:00"/>
    <n v="12697146501"/>
    <d v="2025-12-09T15:20:00"/>
    <s v="KOE/TM/00076045"/>
    <d v="2025-12-10T12:40:38"/>
    <m/>
    <m/>
    <m/>
    <m/>
    <s v="KOE/TM/00076045"/>
    <d v="2025-12-10T12:40:38"/>
    <s v="RAFKMUD"/>
    <s v="DRIBILI"/>
    <m/>
    <m/>
    <m/>
    <m/>
    <m/>
    <m/>
    <s v="UPG099 UPG KP AP PETTARANI"/>
    <m/>
    <m/>
    <m/>
    <m/>
    <m/>
    <m/>
    <m/>
    <m/>
    <m/>
    <d v="2025-12-08T19:35:31"/>
    <s v="S01"/>
    <s v="UPG879"/>
    <d v="2025-12-15T07:15:58"/>
    <s v="KOE460"/>
    <s v="https://miledata.obs.ap-southeast-4.myhuaweicloud.com/1f89796a-6782-470c-8839-ec21f862a1b6.png"/>
    <m/>
    <m/>
    <m/>
    <m/>
    <m/>
    <m/>
    <m/>
    <m/>
    <m/>
    <m/>
    <m/>
    <m/>
    <m/>
    <s v="KOE000"/>
    <s v="KOE000"/>
    <s v="UPX000"/>
    <s v="KOE000"/>
    <m/>
    <m/>
    <s v="COMPLETE ADDRESS- BUT CONSIGNEE UNKNOWN"/>
    <d v="2026-01-23T09:01:00"/>
  </r>
  <r>
    <x v="4"/>
    <s v="NON CCC "/>
    <x v="0"/>
    <s v=""/>
    <s v=""/>
    <s v=""/>
    <s v=""/>
    <s v="UPG"/>
    <s v=""/>
    <n v="3"/>
    <n v="17"/>
    <s v="Non CCC"/>
    <s v="Non CCC"/>
    <s v="NON CCC "/>
    <s v="Non CCC"/>
    <s v="SUMBA "/>
    <x v="3"/>
    <s v="JNE TAMBOLAKA"/>
    <s v="Wewewa Timur"/>
    <x v="3"/>
    <s v="GATE TAMBOLAKA"/>
    <s v="D26"/>
    <s v="CLOSE"/>
    <d v="2026-01-09T17:05:00"/>
    <s v="WH1"/>
    <s v="SEGERA MAKSIMALKAN, AGAR SEGERA MASUK KE TRACER UNDEL"/>
    <x v="29"/>
    <s v=""/>
    <s v="H+1"/>
    <d v="2026-01-10T12:47:40"/>
    <s v=""/>
    <x v="2"/>
    <x v="9"/>
    <s v="OPEN"/>
    <s v="CSS1001048920094"/>
    <s v="82096900"/>
    <s v="JUBE"/>
    <x v="1532"/>
    <s v="ARIANCE  DANGGA MESA"/>
    <s v="JL.DUSUN 4 MATA PYAWU RT 17 RW"/>
    <s v="  04 KEL. MATA PYAWU. KEC. WEW"/>
    <s v="E WA TIMUR. KOTA/KAB. SUMBA BA"/>
    <s v="****************MES"/>
    <s v="'**********528"/>
    <s v="'CSS1001048920094"/>
    <s v="UPG10000"/>
    <s v="KOE21603"/>
    <s v="REG23"/>
    <n v="1"/>
    <n v="1"/>
    <s v="1 MADU VITAGERD"/>
    <m/>
    <n v="297000"/>
    <n v="0"/>
    <n v="102000"/>
    <s v="COD"/>
    <m/>
    <m/>
    <s v="UPG/RCC/00525334"/>
    <d v="2026-01-06T22:11:00"/>
    <s v="UPG/OM/02217642"/>
    <d v="2026-01-06T23:21:00"/>
    <s v="KOE/IM/00192507"/>
    <s v="LENDEKOE"/>
    <d v="2026-01-09T17:05:00"/>
    <m/>
    <m/>
    <s v="KOE/HVO/00254530"/>
    <d v="2026-01-09T17:43:00"/>
    <s v="KOE032"/>
    <s v="KOE. AGEN PAYETI"/>
    <s v="KOE056"/>
    <s v="KUPANG. AGEN TAMBOLAKA"/>
    <s v="KOE/HVI/00136422"/>
    <d v="2026-01-10T07:19:00"/>
    <s v="KOE/DRI/02647484"/>
    <d v="2026-01-15T13:15:00"/>
    <s v="KOE530"/>
    <s v="EUGENIUS TALU WANGU"/>
    <s v="U02"/>
    <s v="Undel"/>
    <d v="2026-01-15T14:19:00"/>
    <n v="-9.4472798999999998"/>
    <n v="119.2305045"/>
    <n v="8"/>
    <n v="11"/>
    <n v="-3"/>
    <s v="On Time SLA"/>
    <s v="WA TIDAK DI RESPON "/>
    <d v="2026-01-15T13:19:00"/>
    <s v="KOE/HRI/00496376"/>
    <s v="KOE/HRI/00496376 BOX UNDEL"/>
    <d v="2026-01-12T16:04:00"/>
    <m/>
    <m/>
    <s v="Y"/>
    <s v="Y"/>
    <n v="297000"/>
    <s v="'"/>
    <m/>
    <m/>
    <m/>
    <s v="CREDIT"/>
    <d v="2026-01-10T12:47:40"/>
    <s v="U02"/>
    <s v="-9.5927791 | 119.351506"/>
    <d v="2026-01-12T14:15:30"/>
    <s v="U02"/>
    <s v="-9.5347824 | 119.3513495"/>
    <d v="2026-01-15T14:19:42"/>
    <s v="U02"/>
    <s v="-9.4472799 | 119.2305045"/>
    <m/>
    <m/>
    <m/>
    <d v="2026-01-06T14:10:55"/>
    <m/>
    <m/>
    <m/>
    <m/>
    <s v="MRIDUPG"/>
    <s v="UPG099"/>
    <s v="WH1 | DAY 3 : HOLD WH JNE TMC 01/15/2026"/>
    <s v="CGX/TM/10597194"/>
    <d v="2026-01-08T08:06:33"/>
    <s v="AHSHUD"/>
    <m/>
    <m/>
    <m/>
    <s v="https://miledata.obs.ap-southeast-4.myhuaweicloud.com/d28dbf94-5129-45e9-81bb-2f45558433b7.jpg"/>
    <s v="https://miledata.obs.ap-southeast-4.myhuaweicloud.com/79171f8d-b506-4e9b-848e-1da62a2073d6.jpg"/>
    <s v="ABDULUPG"/>
    <s v="MRAYAF"/>
    <n v="17"/>
    <m/>
    <m/>
    <m/>
    <m/>
    <m/>
    <m/>
    <m/>
    <m/>
    <m/>
    <m/>
    <s v="KOE/HVO/00254530"/>
    <d v="2026-01-09T17:43:55"/>
    <s v="LENDEKOE"/>
    <s v="KOE/HVO/00254530"/>
    <d v="2026-01-09T17:43:55"/>
    <s v="LENDEKOE"/>
    <m/>
    <m/>
    <m/>
    <m/>
    <s v="'AD108409781"/>
    <n v="9772764170"/>
    <d v="2026-01-08T18:00:00"/>
    <s v="UPG7718588"/>
    <d v="2026-01-07T04:00:00"/>
    <n v="12697701984"/>
    <d v="2026-01-07T12:15:00"/>
    <s v="UPX/TM/00699344"/>
    <d v="2026-01-07T03:26:39"/>
    <s v="CGX/TM/10597194"/>
    <d v="2026-01-08T08:06:33"/>
    <m/>
    <m/>
    <s v="CGX/TM/10597194"/>
    <d v="2026-01-08T08:06:33"/>
    <m/>
    <m/>
    <m/>
    <m/>
    <d v="2026-01-07T15:35:00"/>
    <d v="2026-01-07T16:21:00"/>
    <m/>
    <m/>
    <s v="UPG099 UPG KP AP PETTARANI"/>
    <m/>
    <m/>
    <m/>
    <m/>
    <m/>
    <m/>
    <m/>
    <m/>
    <m/>
    <d v="2026-01-06T19:42:14"/>
    <s v="S01"/>
    <s v="UPG879"/>
    <d v="2026-01-10T07:19:35"/>
    <s v="KOE312"/>
    <s v="https://miledata.obs.ap-southeast-4.myhuaweicloud.com/3b0bb1a7-dcef-4645-b72e-2b3f056c6172.jpg"/>
    <m/>
    <d v="2026-01-09T17:45:29"/>
    <m/>
    <m/>
    <m/>
    <m/>
    <m/>
    <s v="KOE/RDO/00103191"/>
    <d v="2026-01-10T07:19:25"/>
    <s v="KOE/DO/00129727"/>
    <m/>
    <s v="UPX/WHOF/007587"/>
    <d v="2026-01-07T03:06:55"/>
    <s v="CGX000"/>
    <s v="KOE000"/>
    <s v="UPG000"/>
    <s v="UPX000"/>
    <m/>
    <m/>
    <s v="COMPLETE ADDRESS- BUT CONSIGNEE UNKNOWN"/>
    <d v="2026-01-23T09:01:00"/>
  </r>
  <r>
    <x v="4"/>
    <s v="NON CCC "/>
    <x v="0"/>
    <s v=""/>
    <s v=""/>
    <s v=""/>
    <s v=""/>
    <s v="UPG"/>
    <s v=""/>
    <n v="3"/>
    <n v="17"/>
    <s v="Non CCC"/>
    <s v="Non CCC"/>
    <s v="NON CCC "/>
    <s v="Non CCC"/>
    <s v="SUMBA "/>
    <x v="1"/>
    <s v="JNE WAINGAPU"/>
    <s v="Pahunga Lodu"/>
    <x v="2"/>
    <s v="GATE TAMBOLAKA"/>
    <s v="D26"/>
    <s v="CLOSE"/>
    <d v="2026-01-09T17:05:00"/>
    <s v="WH1"/>
    <s v="SEGERA MAKSIMALKAN, AGAR SEGERA MASUK KE TRACER UNDEL"/>
    <x v="29"/>
    <s v="H+13"/>
    <s v="H+1"/>
    <d v="2026-01-10T16:08:27"/>
    <s v=""/>
    <x v="2"/>
    <x v="9"/>
    <s v="OPEN"/>
    <s v="CSS1001048920129"/>
    <s v="82096900"/>
    <s v="RAHAYU"/>
    <x v="1533"/>
    <s v="JEFRY TIMOR"/>
    <s v="RT.1/RW.1 PATOKAN RUMAH DEKAT"/>
    <s v=" DENGAN JNE MALOLO. KEL. MBURU"/>
    <s v="K ULU. KEC. PAHUNGA LODU. KOTA"/>
    <s v="*******IMOR"/>
    <s v="'*********7235"/>
    <s v="'CSS1001048920129"/>
    <s v="UPG10000"/>
    <s v="KOE21003"/>
    <s v="REG23"/>
    <n v="1"/>
    <n v="1"/>
    <s v="1 MADU DUKOSAM"/>
    <m/>
    <n v="296000"/>
    <n v="0"/>
    <n v="111000"/>
    <s v="COD"/>
    <m/>
    <m/>
    <s v="UPG/RCC/00525334"/>
    <d v="2026-01-06T22:11:00"/>
    <s v="UPG/OM/02217642"/>
    <d v="2026-01-06T23:21:00"/>
    <s v="KOE/IM/00192507"/>
    <s v="LENDEKOE"/>
    <d v="2026-01-09T17:05:00"/>
    <s v="KOE/MTI/00381981"/>
    <d v="2026-01-10T06:04:00"/>
    <s v="KOE/HVO/00255107"/>
    <d v="2026-01-17T11:09:00"/>
    <s v="KOE032"/>
    <s v="KOE. AGEN PAYETI"/>
    <s v="KOE032"/>
    <s v="KOE. AGEN PAYETI"/>
    <s v="KOE/HVI/00137067"/>
    <d v="2026-01-19T07:50:00"/>
    <s v="KOE/DRI/02649722"/>
    <d v="2026-01-21T11:08:00"/>
    <s v="KOE622"/>
    <s v="YOSUA UMBU DATU KADIWANU"/>
    <s v="U02"/>
    <s v="Undel"/>
    <d v="2026-01-21T12:18:00"/>
    <n v="-9.6522877000000005"/>
    <n v="120.2569771"/>
    <n v="13"/>
    <n v="14"/>
    <n v="-1"/>
    <s v="On Time SLA"/>
    <s v="TIDAK ADA RESPON"/>
    <d v="2026-01-21T11:18:00"/>
    <s v="KOE/HRI/00496698"/>
    <s v="KOE/HRI/00496698 BOX UNDEL AGEN"/>
    <d v="2026-01-15T16:10:00"/>
    <m/>
    <m/>
    <s v="Y"/>
    <s v="Y"/>
    <n v="296000"/>
    <s v="'"/>
    <m/>
    <m/>
    <m/>
    <s v="CREDIT"/>
    <d v="2026-01-10T16:08:27"/>
    <s v="U02"/>
    <s v="-10.1547444 | 120.7053925"/>
    <d v="2026-01-13T16:23:21"/>
    <s v="U02"/>
    <s v="-9.8812161 | 120.6641469"/>
    <d v="2026-01-21T12:18:36"/>
    <s v="U02"/>
    <s v="-9.6522877 | 120.2569771"/>
    <m/>
    <m/>
    <m/>
    <d v="2026-01-06T14:10:54"/>
    <m/>
    <m/>
    <m/>
    <m/>
    <s v="MRIDUPG"/>
    <s v="UPG099"/>
    <s v="WH1 | DAY 6 : WH1 KIRI (21/01/2026)"/>
    <s v="CGX/TM/10597194"/>
    <d v="2026-01-08T08:06:33"/>
    <s v="AHSHUD"/>
    <m/>
    <m/>
    <m/>
    <s v="https://miledata.obs.ap-southeast-4.myhuaweicloud.com/252d4525-657c-440a-9a7b-2949ee3cba94.jpg"/>
    <s v="https://miledata.obs.ap-southeast-4.myhuaweicloud.com/b6c93457-00bd-4bee-a9e3-bbd591ef8499.jpg"/>
    <s v="ABDULUPG"/>
    <s v="MRAYAF"/>
    <n v="17"/>
    <m/>
    <m/>
    <m/>
    <m/>
    <m/>
    <m/>
    <m/>
    <m/>
    <m/>
    <m/>
    <s v="KOE/HVO/00254551"/>
    <d v="2026-01-10T08:09:54"/>
    <s v="THIUMB"/>
    <s v="KOE/HVO/00255107"/>
    <d v="2026-01-17T11:09:48"/>
    <s v="DISUDIN"/>
    <s v="KOE/MTS/00418884"/>
    <d v="2026-01-09T17:31:03"/>
    <s v="KOE/MTI/00381981"/>
    <d v="2026-01-10T06:04:46"/>
    <s v="'AD108409781"/>
    <n v="9772764170"/>
    <d v="2026-01-08T18:00:00"/>
    <s v="UPG7718588"/>
    <d v="2026-01-07T04:00:00"/>
    <n v="12697701984"/>
    <d v="2026-01-07T12:15:00"/>
    <s v="UPX/TM/00699344"/>
    <d v="2026-01-07T03:26:39"/>
    <s v="CGX/TM/10597194"/>
    <d v="2026-01-08T08:06:33"/>
    <m/>
    <m/>
    <s v="CGX/TM/10597194"/>
    <d v="2026-01-08T08:06:33"/>
    <s v="DRIBILI"/>
    <s v="LENDEKOE"/>
    <m/>
    <m/>
    <d v="2026-01-07T15:35:00"/>
    <d v="2026-01-07T16:21:00"/>
    <m/>
    <m/>
    <s v="UPG099 UPG KP AP PETTARANI"/>
    <m/>
    <m/>
    <m/>
    <m/>
    <m/>
    <m/>
    <m/>
    <m/>
    <m/>
    <d v="2026-01-06T19:42:14"/>
    <s v="S01"/>
    <s v="UPG879"/>
    <d v="2026-01-10T12:18:30"/>
    <s v="KOE753"/>
    <s v="https://miledata.obs.ap-southeast-4.myhuaweicloud.com/e2c2574c-8fcd-4fb4-b838-d13db49eecfb.jpg"/>
    <m/>
    <d v="2026-01-17T11:10:13"/>
    <m/>
    <m/>
    <m/>
    <m/>
    <m/>
    <s v="KOE/RDO/00103225"/>
    <d v="2026-01-10T12:18:17"/>
    <s v="KOE/DO/00130315"/>
    <m/>
    <s v="UPX/WHOF/007587"/>
    <d v="2026-01-07T03:06:55"/>
    <s v="CGX000"/>
    <s v="KOE000"/>
    <s v="UPX000"/>
    <s v="CGX000"/>
    <m/>
    <m/>
    <s v="COMPLETE ADDRESS- BUT CONSIGNEE UNKNOWN"/>
    <d v="2026-01-23T09:01:00"/>
  </r>
  <r>
    <x v="4"/>
    <s v="NON CCC "/>
    <x v="0"/>
    <s v=""/>
    <s v=""/>
    <s v=""/>
    <s v=""/>
    <s v="UPG"/>
    <s v=""/>
    <n v="2"/>
    <n v="14"/>
    <s v="Non CCC"/>
    <s v="Non CCC"/>
    <s v="NON CCC "/>
    <s v="Non CCC"/>
    <s v="KEPULAUAN"/>
    <x v="11"/>
    <s v="JNE ROTE"/>
    <s v="Rote Selatan"/>
    <x v="3"/>
    <s v="GATE KUPANG"/>
    <s v="D26"/>
    <s v="CLOSE"/>
    <d v="2026-01-11T13:22:00"/>
    <s v="WH1"/>
    <s v="SEGERA MAKSIMALKAN, AGAR SEGERA MASUK KE TRACER UNDEL"/>
    <x v="25"/>
    <s v="H+11"/>
    <s v="H+2"/>
    <d v="2026-01-13T12:29:48"/>
    <s v=""/>
    <x v="2"/>
    <x v="9"/>
    <s v="OPEN"/>
    <s v="CSS1001052496633"/>
    <s v="82096900"/>
    <s v="JUBE"/>
    <x v="1534"/>
    <s v="MARTEN  LOLOK"/>
    <s v="JL.KEKA TALAE RT 06 KEL. TEBOL"/>
    <s v=" E. KEC. ROTE SELATAN. KOTA/KA"/>
    <s v="B . ROTE NDAO. PROV. NUSA TENG"/>
    <s v="**********LOK"/>
    <s v="'**********356"/>
    <s v="'CSS1001052496633"/>
    <s v="UPG10000"/>
    <s v="KOE21507"/>
    <s v="REG23"/>
    <n v="1"/>
    <n v="1"/>
    <s v="1 MADU VITAGERD"/>
    <m/>
    <n v="285000"/>
    <n v="0"/>
    <n v="102000"/>
    <s v="COD"/>
    <m/>
    <m/>
    <s v="UPG/RCC/00526563"/>
    <d v="2026-01-09T22:00:00"/>
    <s v="UPG/OM/02222319"/>
    <d v="2026-01-09T22:53:00"/>
    <s v="KOE/IM/00192606"/>
    <s v="GETSEKOE"/>
    <d v="2026-01-11T13:22:00"/>
    <s v="KOE/MTI/00382162"/>
    <d v="2026-01-12T16:23:00"/>
    <m/>
    <m/>
    <m/>
    <m/>
    <m/>
    <m/>
    <m/>
    <m/>
    <s v="KOE/DRI/02648961"/>
    <d v="2026-01-19T12:12:00"/>
    <s v="KOE723"/>
    <s v="SELTIANI SANAM"/>
    <s v="U05"/>
    <s v="Undel"/>
    <d v="2026-01-19T13:35:00"/>
    <n v="-10.755976199999999"/>
    <n v="123.0388659"/>
    <n v="8"/>
    <n v="11"/>
    <n v="-3"/>
    <s v="On Time SLA"/>
    <s v="CNEE DIHUBUNGI TDK RESPON"/>
    <d v="2026-01-19T12:35:00"/>
    <s v="KOE/HRI/00496674"/>
    <s v="KOE/HRI/00496674 BOX UNDEL ROTE"/>
    <d v="2026-01-15T14:38:00"/>
    <m/>
    <m/>
    <s v="Y"/>
    <s v="Y"/>
    <n v="285000"/>
    <s v="'"/>
    <m/>
    <m/>
    <m/>
    <s v="CREDIT"/>
    <d v="2026-01-13T12:29:48"/>
    <s v="U05"/>
    <s v="-10.7622226 | 123.1806578"/>
    <d v="2026-01-14T10:15:24"/>
    <s v="U02"/>
    <s v="-10.8534336 | 123.0217376"/>
    <d v="2026-01-19T13:35:12"/>
    <s v="U05"/>
    <s v="-10.7559762 | 123.0388659"/>
    <m/>
    <m/>
    <m/>
    <d v="2026-01-09T14:00:44"/>
    <m/>
    <m/>
    <m/>
    <m/>
    <s v="MRIDUPG"/>
    <s v="UPG099"/>
    <s v="WH1 | DAY 4 : WH 1 19/01/2026"/>
    <s v="UPX/TM/00699692"/>
    <d v="2026-01-10T00:45:18"/>
    <s v="RHMATA"/>
    <m/>
    <m/>
    <m/>
    <s v="https://miledata.obs.ap-southeast-4.myhuaweicloud.com/16b90524-bebe-43c5-82db-88666c52c21f.jpg"/>
    <s v="https://miledata.obs.ap-southeast-4.myhuaweicloud.com/121ff9be-ada3-4f3b-9ee9-de296a52c429.jpg"/>
    <s v="ABDULUPG"/>
    <s v="MRAYAF"/>
    <n v="14"/>
    <m/>
    <m/>
    <m/>
    <m/>
    <m/>
    <m/>
    <m/>
    <m/>
    <m/>
    <m/>
    <m/>
    <m/>
    <m/>
    <m/>
    <m/>
    <m/>
    <s v="KOE/MTS/00419004"/>
    <d v="2026-01-11T15:16:59"/>
    <s v="KOE/MTI/00382162"/>
    <d v="2026-01-12T16:23:57"/>
    <s v="'AD108010552"/>
    <s v="UPG7666769"/>
    <d v="2026-01-10T00:01:00"/>
    <n v="12697748140"/>
    <d v="2026-01-10T12:15:00"/>
    <m/>
    <m/>
    <s v="UPX/TM/00699692"/>
    <d v="2026-01-10T00:45:18"/>
    <m/>
    <m/>
    <m/>
    <m/>
    <s v="UPX/TM/00699692"/>
    <d v="2026-01-10T00:45:18"/>
    <s v="SADRAKOE"/>
    <s v="MUSTAN"/>
    <m/>
    <m/>
    <d v="2026-01-11T13:00:00"/>
    <d v="2026-01-11T13:22:00"/>
    <m/>
    <m/>
    <s v="UPG099 UPG KP AP PETTARANI"/>
    <m/>
    <m/>
    <m/>
    <m/>
    <m/>
    <m/>
    <m/>
    <m/>
    <m/>
    <d v="2026-01-09T19:32:14"/>
    <s v="S01"/>
    <s v="UPG879"/>
    <d v="2026-01-13T07:30:40"/>
    <s v="KOE780"/>
    <s v="https://miledata.obs.ap-southeast-4.myhuaweicloud.com/84a140d4-1b6f-45aa-9098-c5738f110a58.jpg"/>
    <m/>
    <m/>
    <m/>
    <m/>
    <m/>
    <m/>
    <m/>
    <m/>
    <m/>
    <m/>
    <m/>
    <s v="UPX/WHOF/007601"/>
    <d v="2026-01-10T00:23:06"/>
    <s v="UPX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UPG"/>
    <s v=""/>
    <n v="2"/>
    <n v="13"/>
    <s v="Non CCC"/>
    <s v="Non CCC"/>
    <s v="NON CCC "/>
    <s v="Non CCC"/>
    <s v="KEPULAUAN"/>
    <x v="8"/>
    <s v=""/>
    <s v="Alor Selatan"/>
    <x v="2"/>
    <s v="GATE KUPANG"/>
    <s v="D26"/>
    <n v="-19"/>
    <d v="2026-01-12T12:53:00"/>
    <s v="TIDAK ADA TRACING"/>
    <s v=""/>
    <x v="5"/>
    <s v="DALAM PENERUSAN"/>
    <e v="#VALUE!"/>
    <s v=""/>
    <s v=""/>
    <x v="1"/>
    <x v="6"/>
    <s v="OPEN"/>
    <s v="CSS1001053117168"/>
    <s v="82096900"/>
    <s v="JUBE"/>
    <x v="1535"/>
    <s v="SEMUEL  KARMA"/>
    <s v="JL. RT 005/003 RUMAH DEKAT GER"/>
    <s v=" EJA BETHANIA KABAILU KEL. KEL"/>
    <s v="A ISI BARAT. KEC. ALOR SELATAN"/>
    <s v="**********RMA"/>
    <s v="'*********965"/>
    <s v="'CSS1001053117168"/>
    <s v="UPG10000"/>
    <s v="KOE20203"/>
    <s v="REG23"/>
    <n v="1"/>
    <n v="1"/>
    <s v="1 MADU VITAGERD"/>
    <m/>
    <n v="286000"/>
    <n v="0"/>
    <n v="111000"/>
    <s v="COD"/>
    <m/>
    <m/>
    <s v="UPG/RCC/00526886"/>
    <d v="2026-01-10T20:53:00"/>
    <s v="UPG/OM/02223624"/>
    <d v="2026-01-10T23:50:00"/>
    <s v="KOE/IM/00192649"/>
    <s v="NURRADH"/>
    <d v="2026-01-12T12:53:00"/>
    <s v="KOE/MTS/00419067"/>
    <d v="2026-01-12T15:22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286000"/>
    <s v="'"/>
    <m/>
    <m/>
    <m/>
    <s v="CREDIT"/>
    <m/>
    <m/>
    <m/>
    <m/>
    <m/>
    <m/>
    <m/>
    <m/>
    <m/>
    <m/>
    <m/>
    <m/>
    <d v="2026-01-10T13:48:53"/>
    <m/>
    <m/>
    <m/>
    <m/>
    <s v="MRIDUPG"/>
    <s v="UPG099"/>
    <m/>
    <s v="UPX/TM/00699835"/>
    <d v="2026-01-11T03:31:42"/>
    <s v="RHMATA"/>
    <m/>
    <s v="HL3"/>
    <d v="2026-01-17T20:37:42"/>
    <m/>
    <m/>
    <s v="ABDULUPG"/>
    <s v="RESOUPG"/>
    <n v="13"/>
    <m/>
    <m/>
    <m/>
    <m/>
    <m/>
    <m/>
    <m/>
    <m/>
    <m/>
    <m/>
    <m/>
    <m/>
    <m/>
    <m/>
    <m/>
    <m/>
    <s v="KOE/MTS/00419067"/>
    <d v="2026-01-12T15:22:42"/>
    <m/>
    <m/>
    <s v="'AD108010562"/>
    <s v="UPG7668083"/>
    <d v="2026-01-11T04:00:00"/>
    <n v="12697772625"/>
    <d v="2026-01-11T12:15:00"/>
    <m/>
    <m/>
    <s v="UPX/TM/00699835"/>
    <d v="2026-01-11T03:31:42"/>
    <m/>
    <m/>
    <m/>
    <m/>
    <s v="UPX/TM/00699835"/>
    <d v="2026-01-11T03:31:42"/>
    <m/>
    <s v="NURRADH"/>
    <m/>
    <m/>
    <d v="2026-01-12T12:00:00"/>
    <d v="2026-01-12T12:25:00"/>
    <m/>
    <m/>
    <s v="UPG099 UPG KP AP PETTARANI"/>
    <m/>
    <m/>
    <m/>
    <m/>
    <m/>
    <m/>
    <m/>
    <m/>
    <m/>
    <d v="2026-01-10T21:41:25"/>
    <s v="S01"/>
    <s v="UPG879"/>
    <m/>
    <m/>
    <m/>
    <m/>
    <m/>
    <m/>
    <m/>
    <m/>
    <m/>
    <m/>
    <m/>
    <m/>
    <m/>
    <m/>
    <s v="UPX/WHOF/007606"/>
    <d v="2026-01-11T03:15:32"/>
    <s v="UPX000"/>
    <s v="KOE000"/>
    <m/>
    <m/>
    <m/>
    <m/>
    <s v="PROCESS AND FORWARD TO [ALOR SELATAN-KALABAHI] [JL. URIP SUMOHARJO NO.5A]"/>
    <d v="2026-01-23T09:01:00"/>
  </r>
  <r>
    <x v="4"/>
    <s v="NON CCC "/>
    <x v="0"/>
    <s v=""/>
    <s v=""/>
    <s v=""/>
    <s v=""/>
    <s v="UPG"/>
    <s v=""/>
    <n v="3"/>
    <n v="11"/>
    <s v="Non CCC"/>
    <s v="Non CCC"/>
    <s v="NON CCC "/>
    <s v="Non CCC"/>
    <s v="KEPULAUAN"/>
    <x v="10"/>
    <s v="JNE SABU"/>
    <s v="Sabu Barat"/>
    <x v="0"/>
    <s v="GATE KUPANG"/>
    <s v="D26"/>
    <n v="-22"/>
    <d v="2026-01-15T08:29:00"/>
    <s v="UNCONFIRM"/>
    <s v="SEGERA MAKSIMALKAN, AGAR SEGERA MASUK KE TRACER UNDEL"/>
    <x v="3"/>
    <s v="H+6"/>
    <s v="H+2"/>
    <d v="2026-01-17T12:51:19"/>
    <s v=""/>
    <x v="2"/>
    <x v="10"/>
    <s v="OPEN"/>
    <s v="CSS1001053299587"/>
    <s v="82096900"/>
    <s v="AMEL"/>
    <x v="1536"/>
    <s v="FEBRIYANTI RADJA NAWA"/>
    <s v="JL. TRANS MAPIPA RT/RW.09/05 K"/>
    <s v=" EL. RAEMUDE. KEC. SABU BARAT."/>
    <s v="  KOTA/KAB. SABU RAIJUA. PROV."/>
    <s v="**************** NA"/>
    <s v="'**********758"/>
    <s v="'CSS1001053299587"/>
    <s v="UPG10000"/>
    <s v="KOE21919"/>
    <s v="REG23"/>
    <n v="1"/>
    <n v="1"/>
    <s v="1 MADU VITAGERD"/>
    <m/>
    <n v="285000"/>
    <n v="0"/>
    <n v="90000"/>
    <s v="COD"/>
    <m/>
    <m/>
    <s v="UPG/RCC/00527487"/>
    <d v="2026-01-12T23:56:00"/>
    <s v="UPG/OM/02226397"/>
    <d v="2026-01-13T16:27:00"/>
    <s v="KOE/IM/00192814"/>
    <s v="YOTAMKOE"/>
    <d v="2026-01-15T08:29:00"/>
    <s v="KOE/MTI/00382429"/>
    <d v="2026-01-17T08:18:00"/>
    <m/>
    <m/>
    <m/>
    <m/>
    <m/>
    <m/>
    <m/>
    <m/>
    <s v="KOE/DRI/02650469"/>
    <d v="2026-01-23T06:55:00"/>
    <s v="KOE499"/>
    <s v="ASHINUL LATIF ALI"/>
    <s v="U02"/>
    <s v="Undel"/>
    <d v="2026-01-23T07:58:00"/>
    <n v="-10.491508400000001"/>
    <n v="121.8412615"/>
    <n v="10"/>
    <n v="7"/>
    <n v="3"/>
    <s v="Over SLA"/>
    <s v="PENERIMA DIHUBUNGI TIDAK MERES"/>
    <d v="2026-01-23T06:58:00"/>
    <s v="KOE/HRI/00497165"/>
    <s v="KOE/HRI/00497165 BOX UNDEL SABU"/>
    <d v="2026-01-20T13:40:00"/>
    <m/>
    <m/>
    <s v="Y"/>
    <s v="Y"/>
    <n v="285000"/>
    <s v="'"/>
    <m/>
    <m/>
    <m/>
    <s v="CREDIT"/>
    <d v="2026-01-17T12:51:19"/>
    <s v="U02"/>
    <s v="-10.5367089 | 121.8482313"/>
    <d v="2026-01-19T14:12:44"/>
    <s v="U02"/>
    <s v="-10.5009734 | 121.8376992"/>
    <d v="2026-01-23T07:58:45"/>
    <s v="U02"/>
    <s v="-10.4915084 | 121.8412615"/>
    <m/>
    <m/>
    <m/>
    <d v="2026-01-12T14:00:25"/>
    <m/>
    <m/>
    <m/>
    <m/>
    <s v="MRIDUPG"/>
    <s v="UPG099"/>
    <s v="UNCONFIRM | DAY 3 : BOTH/TIDAK RESPON : WA CUMAN DIBACA DITELFON TIDAK MERESPON"/>
    <s v="UPX/TM/00700046"/>
    <d v="2026-01-13T21:25:35"/>
    <s v="RHMATA"/>
    <m/>
    <m/>
    <m/>
    <s v="https://miledata.obs.ap-southeast-4.myhuaweicloud.com/8e4730fa-81a9-4807-b1d9-4e2827419c02.jpg"/>
    <s v="https://miledata.obs.ap-southeast-4.myhuaweicloud.com/a4cce383-d79c-4b97-8d95-16eaa1c66f03.jpg"/>
    <s v="FATTAH"/>
    <s v="MRIDUPG"/>
    <n v="11"/>
    <m/>
    <m/>
    <m/>
    <m/>
    <m/>
    <m/>
    <m/>
    <m/>
    <m/>
    <m/>
    <m/>
    <m/>
    <m/>
    <m/>
    <m/>
    <m/>
    <s v="KOE/MTS/00419210"/>
    <d v="2026-01-15T10:47:11"/>
    <s v="KOE/MTI/00382429"/>
    <d v="2026-01-17T08:18:48"/>
    <s v="'AD108013736"/>
    <n v="12697849706"/>
    <d v="2026-01-14T12:15:00"/>
    <s v="UPG7670506"/>
    <d v="2026-01-13T21:00:00"/>
    <m/>
    <m/>
    <s v="UPX/TM/00700046"/>
    <d v="2026-01-13T21:25:35"/>
    <m/>
    <m/>
    <m/>
    <m/>
    <s v="UPX/TM/00700046"/>
    <d v="2026-01-13T21:25:35"/>
    <s v="MASYURA"/>
    <s v="BENGEKOE"/>
    <m/>
    <m/>
    <d v="2026-01-15T09:25:00"/>
    <d v="2026-01-15T09:45:00"/>
    <m/>
    <m/>
    <s v="UPG099 UPG KP AP PETTARANI"/>
    <m/>
    <m/>
    <m/>
    <m/>
    <m/>
    <m/>
    <m/>
    <m/>
    <m/>
    <d v="2026-01-12T00:00:00"/>
    <s v="REQ"/>
    <m/>
    <d v="2026-01-17T08:53:44"/>
    <s v="KOE399"/>
    <s v="https://miledata.obs.ap-southeast-4.myhuaweicloud.com/04fdb38e-8a01-4dca-bd30-dca62b300b56.jpg"/>
    <m/>
    <m/>
    <m/>
    <m/>
    <m/>
    <m/>
    <m/>
    <m/>
    <m/>
    <m/>
    <m/>
    <s v="UPX/WHOF/007623"/>
    <d v="2026-01-13T21:17:48"/>
    <s v="UPX000"/>
    <s v="KOE000"/>
    <s v="UPG000"/>
    <s v="UPX000"/>
    <m/>
    <m/>
    <s v="COMPLETE ADDRESS- BUT CONSIGNEE UNKNOWN"/>
    <d v="2026-01-23T09:01:00"/>
  </r>
  <r>
    <x v="4"/>
    <s v="NON CCC "/>
    <x v="0"/>
    <s v=""/>
    <s v=""/>
    <s v=""/>
    <s v=""/>
    <s v="UPG"/>
    <s v=""/>
    <n v="3"/>
    <n v="10"/>
    <s v="Non CCC"/>
    <s v="Non CCC"/>
    <s v="NON CCC "/>
    <s v="Non CCC"/>
    <s v="SUMBA "/>
    <x v="3"/>
    <s v="JNE TAMBOLAKA"/>
    <s v="Wewewa Tengah (Wewera Tengah)"/>
    <x v="3"/>
    <s v="GATE TAMBOLAKA"/>
    <s v="D26"/>
    <n v="-23"/>
    <d v="2026-01-16T17:06:00"/>
    <s v="UNCONFIRM"/>
    <s v="SEGERA MAKSIMALKAN, AGAR SEGERA MASUK KE TRACER UNDEL"/>
    <x v="2"/>
    <s v=""/>
    <s v="H+1"/>
    <d v="2026-01-17T11:17:21"/>
    <s v=""/>
    <x v="2"/>
    <x v="10"/>
    <s v="OPEN"/>
    <s v="CSS1001053734740"/>
    <s v="82096900"/>
    <s v="SYIFA"/>
    <x v="1537"/>
    <s v="SAMUEL WUNDA"/>
    <s v="JL. UMUM KAMPUNG OMBARADE ( PA"/>
    <s v=" TOKAN RUMAH DEKAT TOWER RUMAH"/>
    <s v="  MENARA DEPAN ADA KUBURAN ) K"/>
    <s v="********UNDA"/>
    <s v="'*********1399"/>
    <s v="'CSS1001053734740"/>
    <s v="UPG10000"/>
    <s v="KOE21611"/>
    <s v="REG23"/>
    <n v="1"/>
    <n v="1"/>
    <s v="2 MADU VITAGERD"/>
    <m/>
    <n v="470000"/>
    <n v="0"/>
    <n v="102000"/>
    <s v="COD"/>
    <m/>
    <m/>
    <s v="UPG/RCC/00527900"/>
    <d v="2026-01-13T22:48:00"/>
    <s v="UPG/OM/02226961"/>
    <d v="2026-01-13T23:41:00"/>
    <s v="KOE/IM/00192892"/>
    <s v="LENDEKOE"/>
    <d v="2026-01-16T17:06:00"/>
    <m/>
    <m/>
    <s v="KOE/HVO/00255073"/>
    <d v="2026-01-16T17:57:00"/>
    <s v="KOE032"/>
    <s v="KOE. AGEN PAYETI"/>
    <s v="KOE056"/>
    <s v="KUPANG. AGEN TAMBOLAKA"/>
    <s v="KOE/HVI/00136916"/>
    <d v="2026-01-17T07:24:00"/>
    <s v="KOE/DRI/02649224"/>
    <d v="2026-01-20T08:01:00"/>
    <s v="KOE312"/>
    <s v="MIKAEL SETIANTO MIKU ATE"/>
    <s v="U02"/>
    <s v="Undel"/>
    <d v="2026-01-20T14:01:00"/>
    <n v="-9.4959346999999994"/>
    <n v="119.2943582"/>
    <n v="6"/>
    <n v="11"/>
    <n v="-5"/>
    <s v="On Time SLA"/>
    <s v="AKTIF SEMUANYA TAPI CNE TDK RE"/>
    <d v="2026-01-20T14:01:00"/>
    <s v="KOE/HRI/00497184"/>
    <s v="KOE/HRI/00497184 BOX UNDEL"/>
    <d v="2026-01-20T15:01:00"/>
    <m/>
    <m/>
    <s v="Y"/>
    <s v="Y"/>
    <n v="470000"/>
    <s v="'"/>
    <m/>
    <m/>
    <m/>
    <s v="CREDIT"/>
    <d v="2026-01-17T11:17:21"/>
    <s v="U02"/>
    <s v="-9.5626042 | 119.3105573"/>
    <d v="2026-01-20T14:01:12"/>
    <s v="U02"/>
    <s v="-9.4959347 | 119.2943582"/>
    <d v="2026-01-20T14:01:12"/>
    <s v="U02"/>
    <s v="-9.4959347 | 119.2943582"/>
    <m/>
    <m/>
    <m/>
    <d v="2026-01-13T13:43:47"/>
    <m/>
    <m/>
    <m/>
    <m/>
    <s v="MRIDUPG"/>
    <s v="UPG099"/>
    <s v="UNCONFIRM | DAY 2 : BOTH/TIDAK RESPON :WA DAN TLP H+2"/>
    <s v="KOE/TM/00077675"/>
    <d v="2026-01-15T09:54:49"/>
    <s v="YOTAMKOE"/>
    <m/>
    <m/>
    <m/>
    <s v="https://miledata.obs.ap-southeast-4.myhuaweicloud.com/8f8cede6-6e70-498c-93ac-baaba3c1d5cb.jpg"/>
    <s v="https://miledata.obs.ap-southeast-4.myhuaweicloud.com/8fba9a76-4b97-4f49-81d3-4580bf4cb4cb.jpg"/>
    <s v="ABDULUPG"/>
    <s v="MRAYAF"/>
    <n v="10"/>
    <m/>
    <m/>
    <m/>
    <m/>
    <m/>
    <m/>
    <m/>
    <m/>
    <m/>
    <m/>
    <s v="KOE/HVO/00255073"/>
    <d v="2026-01-16T17:57:59"/>
    <s v="LENDEKOE"/>
    <s v="KOE/HVO/00255073"/>
    <d v="2026-01-16T17:57:59"/>
    <s v="LENDEKOE"/>
    <m/>
    <m/>
    <m/>
    <m/>
    <s v="'AD108010888"/>
    <s v="UPG7670114"/>
    <d v="2026-01-14T04:00:00"/>
    <n v="12697849706"/>
    <d v="2026-01-14T12:15:00"/>
    <m/>
    <m/>
    <s v="UPX/TM/00700105"/>
    <d v="2026-01-14T04:32:06"/>
    <s v="KOE/TM/00077675"/>
    <d v="2026-01-15T09:54:49"/>
    <m/>
    <m/>
    <s v="KOE/TM/00077675"/>
    <d v="2026-01-15T09:54:49"/>
    <m/>
    <m/>
    <m/>
    <m/>
    <d v="2026-01-15T09:25:00"/>
    <d v="2026-01-15T09:45:00"/>
    <m/>
    <m/>
    <s v="UPG099 UPG KP AP PETTARANI"/>
    <m/>
    <m/>
    <m/>
    <m/>
    <m/>
    <m/>
    <m/>
    <m/>
    <m/>
    <d v="2026-01-13T22:58:32"/>
    <s v="S01"/>
    <s v="UPG879"/>
    <d v="2026-01-17T07:35:51"/>
    <s v="KOE312"/>
    <s v="https://miledata.obs.ap-southeast-4.myhuaweicloud.com/e084cfac-71c0-45c7-86d0-c05a5e6b0554.jpg"/>
    <m/>
    <d v="2026-01-16T18:01:57"/>
    <m/>
    <m/>
    <m/>
    <m/>
    <m/>
    <s v="KOE/RDO/00103694"/>
    <d v="2026-01-17T07:23:51"/>
    <s v="KOE/DO/00130277"/>
    <m/>
    <m/>
    <m/>
    <s v="UP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UPG"/>
    <s v=""/>
    <n v="2"/>
    <n v="10"/>
    <s v="Non CCC"/>
    <s v="Non CCC"/>
    <s v="NON CCC "/>
    <s v="Non CCC"/>
    <s v="KEPULAUAN"/>
    <x v="8"/>
    <s v="JNE ALOR"/>
    <s v="Pureman"/>
    <x v="3"/>
    <s v="GATE KUPANG"/>
    <s v="D26"/>
    <n v="-22"/>
    <d v="2026-01-15T08:29:00"/>
    <s v="CONFIRM"/>
    <s v="SEGERA MAKSIMALKAN, AGAR SEGERA MASUK KE TRACER UNDEL"/>
    <x v="3"/>
    <s v="H+6"/>
    <s v="H+2"/>
    <d v="2026-01-17T15:23:17"/>
    <s v=""/>
    <x v="2"/>
    <x v="12"/>
    <s v="OPEN"/>
    <s v="CSS1001053734866"/>
    <s v="82096900"/>
    <s v="AMEL"/>
    <x v="1538"/>
    <s v="LAMBER SAILANA"/>
    <s v="JL. DEKAT GEREJA EBENEZER KAIL"/>
    <s v=" AKU RT 01 RW 01 DESA KAILAS K"/>
    <s v="E L. KAILESA. KEC. PUREMAN. KO"/>
    <s v="***********ANA"/>
    <s v="'**********109"/>
    <s v="'CSS1001053734866"/>
    <s v="UPG10000"/>
    <s v="KOE20210"/>
    <s v="REG23"/>
    <n v="1"/>
    <n v="1"/>
    <s v="3 MADU VITAGERD"/>
    <m/>
    <n v="581000"/>
    <n v="0"/>
    <n v="102000"/>
    <s v="COD"/>
    <m/>
    <m/>
    <s v="UPG/RCC/00527900"/>
    <d v="2026-01-13T22:48:00"/>
    <s v="UPG/OM/02226954"/>
    <d v="2026-01-13T23:38:00"/>
    <s v="KOE/IM/00192814"/>
    <s v="YOTAMKOE"/>
    <d v="2026-01-15T08:29:00"/>
    <s v="KOE/MTI/00382419"/>
    <d v="2026-01-17T07:25:00"/>
    <m/>
    <m/>
    <m/>
    <m/>
    <m/>
    <m/>
    <m/>
    <m/>
    <s v="KOE/DRI/02650225"/>
    <d v="2026-01-22T11:00:00"/>
    <s v="KOE716"/>
    <s v="TROPIMUS CHRIS A KOILHING"/>
    <s v="U02"/>
    <s v="Undel"/>
    <d v="2026-01-22T16:52:00"/>
    <n v="-8.2024643000000008"/>
    <n v="124.5921395"/>
    <n v="8"/>
    <n v="11"/>
    <n v="-3"/>
    <s v="On Time SLA"/>
    <s v="YBS TIDAK ADA RESPON"/>
    <d v="2026-01-22T15:52:00"/>
    <s v="KOE/HRI/00497382"/>
    <s v="KOE/HRI/00497382 BOX UNDEL ALOR"/>
    <d v="2026-01-22T16:14:00"/>
    <m/>
    <m/>
    <s v="Y"/>
    <s v="Y"/>
    <n v="581000"/>
    <s v="'"/>
    <m/>
    <m/>
    <m/>
    <s v="CREDIT"/>
    <d v="2026-01-17T15:23:17"/>
    <s v="U02"/>
    <s v="-8.1729287 | 124.7711446"/>
    <d v="2026-01-19T11:15:19"/>
    <s v="U02"/>
    <s v="-8.2018263 | 124.5949329"/>
    <d v="2026-01-22T16:52:45"/>
    <s v="U02"/>
    <s v="-8.2024643 | 124.5921395"/>
    <m/>
    <m/>
    <m/>
    <d v="2026-01-13T13:43:45"/>
    <m/>
    <m/>
    <m/>
    <m/>
    <s v="MRIDUPG"/>
    <s v="UPG099"/>
    <s v="CONFIRM | DAY 1 : TDK DI KENAL NO RESPON"/>
    <s v="UPX/TM/00700105"/>
    <d v="2026-01-14T04:32:06"/>
    <s v="RHMATA"/>
    <m/>
    <m/>
    <m/>
    <s v="https://miledata.obs.ap-southeast-4.myhuaweicloud.com/8bf56c98-daa2-41cf-ab6a-e68245771b25.jpg"/>
    <s v="https://miledata.obs.ap-southeast-4.myhuaweicloud.com/7c732b96-6eaa-4a82-b498-2ab6f4c4e340.jpg"/>
    <s v="ABDULUPG"/>
    <s v="MRAYAF"/>
    <n v="10"/>
    <m/>
    <m/>
    <m/>
    <m/>
    <m/>
    <m/>
    <m/>
    <m/>
    <m/>
    <m/>
    <m/>
    <m/>
    <m/>
    <m/>
    <m/>
    <m/>
    <s v="KOE/MTS/00419208"/>
    <d v="2026-01-15T10:38:06"/>
    <s v="KOE/MTI/00382419"/>
    <d v="2026-01-17T07:25:23"/>
    <s v="'AD108010890"/>
    <s v="UPG7670114"/>
    <d v="2026-01-14T04:00:00"/>
    <n v="12697849706"/>
    <d v="2026-01-14T12:15:00"/>
    <m/>
    <m/>
    <s v="UPX/TM/00700105"/>
    <d v="2026-01-14T04:32:06"/>
    <m/>
    <m/>
    <m/>
    <m/>
    <s v="UPX/TM/00700105"/>
    <d v="2026-01-14T04:32:06"/>
    <s v="RUZMY"/>
    <s v="BENGEKOE"/>
    <m/>
    <m/>
    <d v="2026-01-15T09:25:00"/>
    <d v="2026-01-15T09:45:00"/>
    <m/>
    <m/>
    <s v="UPG099 UPG KP AP PETTARANI"/>
    <m/>
    <m/>
    <m/>
    <m/>
    <m/>
    <m/>
    <m/>
    <m/>
    <m/>
    <d v="2026-01-13T22:58:32"/>
    <s v="S01"/>
    <s v="UPG879"/>
    <d v="2026-01-17T11:31:31"/>
    <s v="KOE716"/>
    <s v="https://miledata.obs.ap-southeast-4.myhuaweicloud.com/30562b48-efa8-427b-8f28-ed606c3ce6b2.jpg"/>
    <m/>
    <m/>
    <m/>
    <m/>
    <m/>
    <m/>
    <m/>
    <m/>
    <m/>
    <m/>
    <m/>
    <m/>
    <m/>
    <s v="UP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UPG"/>
    <s v=""/>
    <n v="2"/>
    <n v="8"/>
    <s v="Non CCC"/>
    <s v="Non CCC"/>
    <s v="NON CCC "/>
    <s v="Non CCC"/>
    <s v="KEPULAUAN"/>
    <x v="8"/>
    <s v=""/>
    <s v="Teluk Mutiara"/>
    <x v="0"/>
    <s v="GATE KUPANG"/>
    <s v="D26"/>
    <n v="-24"/>
    <d v="2026-01-17T08:24:00"/>
    <s v="TIDAK ADA TRACING"/>
    <s v=""/>
    <x v="7"/>
    <s v="DALAM PENERUSAN"/>
    <e v="#VALUE!"/>
    <s v=""/>
    <s v=""/>
    <x v="1"/>
    <x v="6"/>
    <s v="OPEN"/>
    <s v="CSS1001055224225"/>
    <s v="82096900"/>
    <s v="ANGGUN"/>
    <x v="755"/>
    <s v="TEOSTEOA DENI MAJENI"/>
    <s v="JL. GARUDA NO 20. DUSUN HOMBUL"/>
    <s v="  RT 10/RW 05. PATOKAN RUMAH ("/>
    <s v="D EKAT GEREJA). KEL. LENDOLA."/>
    <s v="***************AJEN"/>
    <s v="'*********0528"/>
    <s v="'CSS1001055224225"/>
    <s v="UPG10000"/>
    <s v="KOE20209"/>
    <s v="REG23"/>
    <n v="1"/>
    <n v="1"/>
    <s v="1 MADU VITAGERD"/>
    <m/>
    <n v="285000"/>
    <n v="0"/>
    <n v="90000"/>
    <s v="COD"/>
    <m/>
    <m/>
    <s v="UPG/RCC/00528729"/>
    <d v="2026-01-15T22:05:00"/>
    <s v="UPG/OM/02229694"/>
    <d v="2026-01-16T01:54:00"/>
    <s v="KOE/IM/00192920"/>
    <s v="BENGEKOE"/>
    <d v="2026-01-17T08:24:00"/>
    <s v="KOE/MTS/00419294"/>
    <d v="2026-01-17T10:1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85000"/>
    <s v="'"/>
    <m/>
    <m/>
    <m/>
    <s v="CREDIT"/>
    <m/>
    <m/>
    <m/>
    <m/>
    <m/>
    <m/>
    <m/>
    <m/>
    <m/>
    <m/>
    <m/>
    <m/>
    <d v="2026-01-15T14:05:13"/>
    <m/>
    <m/>
    <m/>
    <m/>
    <s v="MRIDUPG"/>
    <s v="UPG099"/>
    <m/>
    <s v="UPX/TM/00700341"/>
    <d v="2026-01-16T05:28:08"/>
    <s v="RHMATA"/>
    <m/>
    <m/>
    <m/>
    <m/>
    <m/>
    <s v="ABDULUPG"/>
    <s v="MRAYAF"/>
    <n v="8"/>
    <m/>
    <m/>
    <m/>
    <m/>
    <m/>
    <m/>
    <m/>
    <m/>
    <m/>
    <m/>
    <m/>
    <m/>
    <m/>
    <m/>
    <m/>
    <m/>
    <s v="KOE/MTS/00419294"/>
    <d v="2026-01-17T10:11:43"/>
    <m/>
    <m/>
    <s v="'AD108010620"/>
    <s v="UPG7673336"/>
    <d v="2026-01-16T04:00:00"/>
    <n v="12697913373"/>
    <d v="2026-01-16T12:15:00"/>
    <m/>
    <m/>
    <s v="UPX/TM/00700341"/>
    <d v="2026-01-16T05:28:08"/>
    <m/>
    <m/>
    <m/>
    <m/>
    <s v="UPX/TM/00700341"/>
    <d v="2026-01-16T05:28:08"/>
    <m/>
    <s v="MUSTAN"/>
    <m/>
    <m/>
    <d v="2026-01-17T08:55:00"/>
    <d v="2026-01-17T09:15:00"/>
    <m/>
    <m/>
    <s v="UPG099 UPG KP AP PETTARANI"/>
    <m/>
    <m/>
    <m/>
    <m/>
    <m/>
    <m/>
    <m/>
    <m/>
    <m/>
    <d v="2026-01-15T17:43:24"/>
    <s v="S01"/>
    <s v="UPG1714"/>
    <m/>
    <m/>
    <m/>
    <m/>
    <m/>
    <m/>
    <m/>
    <m/>
    <m/>
    <m/>
    <m/>
    <m/>
    <m/>
    <m/>
    <s v="UPX/WHOF/007646"/>
    <d v="2026-01-16T03:30:28"/>
    <s v="UPX000"/>
    <s v="KOE000"/>
    <m/>
    <m/>
    <m/>
    <m/>
    <s v="PROCESS AND FORWARD TO [TELUK MUTIARA- KALABAHI] [JL. URIP SUMOHARJO NO.5A]"/>
    <d v="2026-01-23T09:01:00"/>
  </r>
  <r>
    <x v="4"/>
    <s v="NON CCC "/>
    <x v="0"/>
    <s v=""/>
    <s v=""/>
    <s v=""/>
    <s v=""/>
    <s v="UPG"/>
    <s v=""/>
    <n v="2"/>
    <n v="6"/>
    <s v="Non CCC"/>
    <s v="Non CCC"/>
    <s v="NON CCC "/>
    <s v="Non CCC"/>
    <s v="TIMOR"/>
    <x v="5"/>
    <s v="JNE MALAKA"/>
    <s v="Malaka Tengah"/>
    <x v="0"/>
    <s v="GATE KUPANG"/>
    <s v="D26"/>
    <n v="-26"/>
    <d v="2026-01-19T12:29:00"/>
    <s v="CONFIRM"/>
    <s v="SEGERA MAKSIMALKAN, AGAR SEGERA MASUK KE TRACER UNDEL"/>
    <x v="9"/>
    <s v="H+3"/>
    <s v="H+1"/>
    <d v="2026-01-20T14:50:42"/>
    <s v=""/>
    <x v="2"/>
    <x v="12"/>
    <s v="OPEN"/>
    <s v="CSS1001055494754"/>
    <s v="82096900"/>
    <s v="YUSI"/>
    <x v="1539"/>
    <s v="ETEH SERAN"/>
    <s v="DUSUN KAMANASA B/BINA MANDIRI"/>
    <s v=" KEL. KAMANASA. KEC. MALAKA TE"/>
    <s v="N GAH. KOTA/KAB. MALAKA. PROV."/>
    <s v="*******RAN"/>
    <s v="'**********143"/>
    <s v="'CSS1001055494754"/>
    <s v="UPG10000"/>
    <s v="KOE20104"/>
    <s v="REG23"/>
    <n v="1"/>
    <n v="1"/>
    <s v="2 MADU VITAGERD"/>
    <m/>
    <n v="466000"/>
    <n v="0"/>
    <n v="90000"/>
    <s v="COD"/>
    <m/>
    <m/>
    <s v="UPG/RCC/00529307"/>
    <d v="2026-01-17T21:28:00"/>
    <s v="UPG/OM/02231657"/>
    <d v="2026-01-17T22:48:00"/>
    <s v="KOE/IM/00193023"/>
    <s v="ZAINAKOE"/>
    <d v="2026-01-19T12:29:00"/>
    <s v="KOE/MTI/00382623"/>
    <d v="2026-01-20T12:24:00"/>
    <m/>
    <m/>
    <m/>
    <m/>
    <m/>
    <m/>
    <m/>
    <m/>
    <s v="KOE/DRI/02649684"/>
    <d v="2026-01-21T09:40:00"/>
    <s v="KOE799"/>
    <s v="RANDIANUS VERDIAL SURIK"/>
    <s v="U02"/>
    <s v="Undel"/>
    <d v="2026-01-21T12:34:00"/>
    <n v="-9.5032487000000003"/>
    <n v="125.0076631"/>
    <n v="3"/>
    <n v="7"/>
    <n v="-4"/>
    <s v="On Time SLA"/>
    <s v="NO RESPON "/>
    <d v="2026-01-21T11:35:00"/>
    <s v="KOE/HOC/00505040"/>
    <s v="KOE/HOC/00505040 AU"/>
    <d v="2026-01-21T11:54:00"/>
    <m/>
    <m/>
    <s v="Y"/>
    <s v="Y"/>
    <n v="466000"/>
    <s v="'"/>
    <m/>
    <m/>
    <m/>
    <s v="CREDIT"/>
    <d v="2026-01-20T14:50:42"/>
    <s v="U05"/>
    <s v="-9.5495903 | 124.9197104"/>
    <d v="2026-01-21T12:34:49"/>
    <s v="U02"/>
    <s v="-9.5032487 | 125.0076631"/>
    <d v="2026-01-21T12:34:49"/>
    <s v="U02"/>
    <s v="-9.5032487 | 125.0076631"/>
    <m/>
    <m/>
    <m/>
    <d v="2026-01-17T11:19:00"/>
    <m/>
    <m/>
    <m/>
    <m/>
    <s v="MRIDUPG"/>
    <s v="UPG099"/>
    <s v="CONFIRM | DAY 1 : AU"/>
    <s v="UPX/TM/00700521"/>
    <d v="2026-01-18T00:47:45"/>
    <s v="MHJUF"/>
    <m/>
    <m/>
    <m/>
    <s v="https://miledata.obs.ap-southeast-4.myhuaweicloud.com/f5766756-f0cb-4acd-8985-dc7032bfa515.jpg"/>
    <s v="https://miledata.obs.ap-southeast-4.myhuaweicloud.com/0c4b90a7-ac99-4e45-ad12-b88a475b7dea.jpg"/>
    <s v="ABDULUPG"/>
    <s v="MRAYAF"/>
    <n v="6"/>
    <m/>
    <m/>
    <m/>
    <m/>
    <m/>
    <m/>
    <m/>
    <m/>
    <m/>
    <m/>
    <m/>
    <m/>
    <m/>
    <m/>
    <m/>
    <m/>
    <s v="KOE/MTS/00419460"/>
    <d v="2026-01-19T14:23:38"/>
    <s v="KOE/MTI/00382623"/>
    <d v="2026-01-20T12:24:01"/>
    <s v="'AD108010717"/>
    <n v="12697957016"/>
    <d v="2026-01-18T12:15:00"/>
    <s v="UPG7675355"/>
    <d v="2026-01-18T00:01:00"/>
    <m/>
    <m/>
    <s v="UPX/TM/00700521"/>
    <d v="2026-01-18T00:47:45"/>
    <m/>
    <m/>
    <m/>
    <m/>
    <s v="UPX/TM/00700521"/>
    <d v="2026-01-18T00:47:45"/>
    <s v="YOSAFKOE"/>
    <s v="JEKY"/>
    <m/>
    <m/>
    <d v="2026-01-19T12:10:00"/>
    <d v="2026-01-19T12:35:00"/>
    <m/>
    <m/>
    <s v="UPG099 UPG KP AP PETTARANI"/>
    <m/>
    <m/>
    <m/>
    <m/>
    <m/>
    <m/>
    <m/>
    <m/>
    <m/>
    <d v="2026-01-17T21:38:20"/>
    <s v="S01"/>
    <s v="UPG879"/>
    <d v="2026-01-20T12:29:14"/>
    <s v="KOE799"/>
    <s v="https://miledata.obs.ap-southeast-4.myhuaweicloud.com/02a78963-24f6-4c75-9d1c-20e872e5dffd.jpg"/>
    <m/>
    <m/>
    <m/>
    <m/>
    <m/>
    <m/>
    <m/>
    <m/>
    <m/>
    <m/>
    <m/>
    <s v="UPX/WHOF/007655"/>
    <d v="2026-01-17T23:52:38"/>
    <s v="UP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UPG"/>
    <s v=""/>
    <n v="2"/>
    <n v="6"/>
    <s v="Non CCC"/>
    <s v="Non CCC"/>
    <s v="NON CCC "/>
    <s v="Non CCC"/>
    <s v="KEPULAUAN"/>
    <x v="11"/>
    <s v=""/>
    <s v="Rote Barat Daya"/>
    <x v="3"/>
    <s v="GATE KUPANG"/>
    <s v="D26"/>
    <n v="-26"/>
    <d v="2026-01-19T09:35:15"/>
    <s v="TIDAK ADA TRACING"/>
    <s v=""/>
    <x v="9"/>
    <s v="DALAM PENERUSAN"/>
    <e v="#VALUE!"/>
    <s v=""/>
    <s v=""/>
    <x v="1"/>
    <x v="6"/>
    <s v="OPEN"/>
    <s v="CSS1001055494843"/>
    <s v="82096900"/>
    <s v="RAHAYU"/>
    <x v="1540"/>
    <s v="ISHAK FEOH"/>
    <s v="JL.BAA NEMBERALA RT.004/RW.002"/>
    <s v=" . KEL. OEHANDI. KEC. ROTE BAR"/>
    <s v="A T DAYA. KOTA/KAB. ROTE NDAO."/>
    <s v="******FEOH"/>
    <s v="'*********4594"/>
    <s v="'CSS1001055494843"/>
    <s v="UPG10000"/>
    <s v="KOE21503"/>
    <s v="REG23"/>
    <n v="1"/>
    <n v="1"/>
    <s v="2 MADU VITAGERD"/>
    <m/>
    <n v="478000"/>
    <n v="0"/>
    <n v="102000"/>
    <s v="COD"/>
    <m/>
    <m/>
    <s v="UPG/RCC/00529307"/>
    <d v="2026-01-17T21:28:00"/>
    <s v="UPG/OM/02231657"/>
    <d v="2026-01-17T22:47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478000"/>
    <s v="'"/>
    <m/>
    <m/>
    <m/>
    <s v="CREDIT"/>
    <m/>
    <m/>
    <m/>
    <m/>
    <m/>
    <m/>
    <m/>
    <m/>
    <m/>
    <m/>
    <m/>
    <m/>
    <d v="2026-01-17T11:18:53"/>
    <m/>
    <m/>
    <m/>
    <m/>
    <s v="MRIDUPG"/>
    <s v="UPG099"/>
    <m/>
    <s v="UPX/TM/00700521"/>
    <d v="2026-01-18T00:47:45"/>
    <s v="MHJUF"/>
    <m/>
    <m/>
    <m/>
    <m/>
    <m/>
    <s v="ABDULUPG"/>
    <s v="MRAYAF"/>
    <n v="6"/>
    <m/>
    <m/>
    <m/>
    <m/>
    <m/>
    <m/>
    <m/>
    <m/>
    <m/>
    <m/>
    <m/>
    <m/>
    <m/>
    <m/>
    <m/>
    <m/>
    <s v="KOE/MTS/00419441"/>
    <d v="2026-01-19T09:35:15"/>
    <m/>
    <m/>
    <s v="'AD108010717"/>
    <n v="12697957016"/>
    <d v="2026-01-18T12:15:00"/>
    <s v="UPG7675355"/>
    <d v="2026-01-18T00:01:00"/>
    <m/>
    <m/>
    <s v="UPX/TM/00700521"/>
    <d v="2026-01-18T00:47:45"/>
    <m/>
    <m/>
    <m/>
    <m/>
    <s v="UPX/TM/00700521"/>
    <d v="2026-01-18T00:47:45"/>
    <m/>
    <s v="ZAINAKOE"/>
    <m/>
    <m/>
    <d v="2026-01-19T12:10:00"/>
    <d v="2026-01-19T12:35:00"/>
    <m/>
    <m/>
    <s v="UPG099 UPG KP AP PETTARANI"/>
    <m/>
    <m/>
    <m/>
    <m/>
    <m/>
    <m/>
    <m/>
    <m/>
    <m/>
    <d v="2026-01-17T21:38:20"/>
    <s v="S01"/>
    <s v="UPG879"/>
    <m/>
    <m/>
    <m/>
    <m/>
    <m/>
    <m/>
    <m/>
    <m/>
    <m/>
    <m/>
    <m/>
    <m/>
    <m/>
    <m/>
    <s v="UPX/WHOF/007655"/>
    <d v="2026-01-17T23:52:38"/>
    <s v="UPX000"/>
    <s v="KOE000"/>
    <m/>
    <m/>
    <m/>
    <m/>
    <s v="RECEIVED AT WAREHOUSE [JL. URIP SUMOHARJO NO.5A] [JL. URIP SUMOHARJO NO.5A]"/>
    <d v="2026-01-23T09:01:00"/>
  </r>
  <r>
    <x v="4"/>
    <s v="NON CCC "/>
    <x v="0"/>
    <s v=""/>
    <s v=""/>
    <s v=""/>
    <s v=""/>
    <s v="UPG"/>
    <s v=""/>
    <n v="2"/>
    <n v="6"/>
    <s v="Non CCC"/>
    <s v="Non CCC"/>
    <s v="NON CCC "/>
    <s v="Non CCC"/>
    <s v="KOTA KUPANG"/>
    <x v="2"/>
    <s v="HUB OEPURA"/>
    <s v="Oebobo"/>
    <x v="1"/>
    <s v="GATE KUPANG"/>
    <s v="D26"/>
    <s v="CLOSE"/>
    <d v="2026-01-19T12:29:00"/>
    <s v="WH1"/>
    <s v="SEGERA MAKSIMALKAN, AGAR SEGERA MASUK KE TRACER UNDEL"/>
    <x v="9"/>
    <s v="H+4"/>
    <s v="H+0"/>
    <d v="2026-01-19T17:39:14"/>
    <s v=""/>
    <x v="2"/>
    <x v="9"/>
    <s v="OPEN"/>
    <s v="CSS1001055624472"/>
    <s v="82096900"/>
    <s v="RAHAYU"/>
    <x v="1540"/>
    <s v="MELLY AOME"/>
    <s v="JL.SEMANGKA PATOKAN RUMAH DEKA"/>
    <s v=" T DENGAN TAMAN WISATA ARJUNA"/>
    <s v="A MNESI. KEL. BAKUNASE DUA. KE"/>
    <s v="******AOME"/>
    <s v="'*********5362"/>
    <s v="'CSS1001055624472"/>
    <s v="UPG10000"/>
    <s v="KOE10032"/>
    <s v="REG23"/>
    <n v="1"/>
    <n v="1"/>
    <s v="1 MADU VITAGERD"/>
    <m/>
    <n v="273000"/>
    <n v="0"/>
    <n v="79000"/>
    <s v="COD"/>
    <m/>
    <m/>
    <s v="UPG/RCC/00529307"/>
    <d v="2026-01-17T21:28:00"/>
    <s v="UPG/OM/02231657"/>
    <d v="2026-01-17T22:47:00"/>
    <s v="KOE/IM/00193023"/>
    <s v="ZAINAKOE"/>
    <d v="2026-01-19T12:29:00"/>
    <m/>
    <m/>
    <s v="KOE/HVO/00255275"/>
    <d v="2026-01-19T13:11:00"/>
    <s v="KOE001"/>
    <s v="JL. URIP SUMOHARJO NO.5A"/>
    <s v="KOE054"/>
    <s v="KUPANG.KP OEPURA"/>
    <s v="KOE/HVI/00137102"/>
    <d v="2026-01-19T14:39:00"/>
    <s v="KOE/DRI/02649263"/>
    <d v="2026-01-20T08:47:00"/>
    <s v="KOE43"/>
    <s v="ALBERTO NITBANI"/>
    <s v="U08"/>
    <s v="Undel"/>
    <d v="2026-01-20T09:55:00"/>
    <n v="-10.1854581"/>
    <n v="123.6048564"/>
    <n v="2"/>
    <n v="4"/>
    <n v="-2"/>
    <s v="On Time SLA"/>
    <s v="BATAL KARENA MASIH LAMA DI LUA"/>
    <d v="2026-01-20T08:53:00"/>
    <s v="KOE/HRI/00497118"/>
    <s v="KOE/HRI/00497118 BOX UNDEL"/>
    <d v="2026-01-19T18:47:00"/>
    <m/>
    <m/>
    <s v="Y"/>
    <s v="Y"/>
    <n v="273000"/>
    <s v="'"/>
    <m/>
    <m/>
    <m/>
    <s v="CREDIT"/>
    <d v="2026-01-19T17:39:14"/>
    <s v="U08"/>
    <s v="-10.1911765 | 123.5834134"/>
    <d v="2026-01-20T09:55:31"/>
    <s v="U08"/>
    <s v="-10.1854581 | 123.6048564"/>
    <d v="2026-01-20T09:55:31"/>
    <s v="U08"/>
    <s v="-10.1854581 | 123.6048564"/>
    <m/>
    <m/>
    <m/>
    <d v="2026-01-17T13:34:49"/>
    <m/>
    <m/>
    <m/>
    <m/>
    <s v="MRIDUPG"/>
    <s v="UPG099"/>
    <s v="WH1 | DAY 2 : KIRIMAN HOLD OPR 21 01 2026"/>
    <s v="UPX/TM/00700521"/>
    <d v="2026-01-18T00:47:45"/>
    <s v="MHJUF"/>
    <m/>
    <m/>
    <m/>
    <s v="https://miledata.obs.ap-southeast-4.myhuaweicloud.com/d4c1c2a7-3ac9-45a8-91a0-1f1f12cd9960.jpg"/>
    <s v="https://miledata.obs.ap-southeast-4.myhuaweicloud.com/2053ee45-4946-4b31-a6ab-00673e49103f.jpg"/>
    <s v="ABDULUPG"/>
    <s v="MRAYAF"/>
    <n v="6"/>
    <m/>
    <m/>
    <m/>
    <m/>
    <m/>
    <m/>
    <m/>
    <m/>
    <m/>
    <m/>
    <s v="KOE/HVO/00255275"/>
    <d v="2026-01-19T13:11:13"/>
    <s v="NURRADH"/>
    <s v="KOE/HVO/00255275"/>
    <d v="2026-01-19T13:11:13"/>
    <s v="NURRADH"/>
    <m/>
    <m/>
    <m/>
    <m/>
    <s v="'AD108010717"/>
    <n v="12697957016"/>
    <d v="2026-01-18T12:15:00"/>
    <s v="UPG7675355"/>
    <d v="2026-01-18T00:01:00"/>
    <m/>
    <m/>
    <s v="UPX/TM/00700521"/>
    <d v="2026-01-18T00:47:45"/>
    <m/>
    <m/>
    <m/>
    <m/>
    <s v="UPX/TM/00700521"/>
    <d v="2026-01-18T00:47:45"/>
    <m/>
    <m/>
    <m/>
    <m/>
    <d v="2026-01-19T12:10:00"/>
    <d v="2026-01-19T12:35:00"/>
    <m/>
    <m/>
    <s v="UPG099 UPG KP AP PETTARANI"/>
    <m/>
    <m/>
    <m/>
    <m/>
    <m/>
    <m/>
    <m/>
    <m/>
    <m/>
    <d v="2026-01-17T21:38:20"/>
    <s v="S01"/>
    <s v="UPG879"/>
    <d v="2026-01-19T14:50:25"/>
    <s v="KOE172"/>
    <s v="https://miledata.obs.ap-southeast-4.myhuaweicloud.com/b932f5e9-ed38-48e1-89af-1063c8281c43.jpg"/>
    <m/>
    <d v="2026-01-19T13:58:56"/>
    <m/>
    <m/>
    <m/>
    <m/>
    <m/>
    <s v="KOE/RDO/00103878"/>
    <d v="2026-01-19T14:38:52"/>
    <s v="KOE/DO/00130479"/>
    <m/>
    <s v="UPX/WHOF/007655"/>
    <d v="2026-01-17T23:52:38"/>
    <s v="UPX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UPG"/>
    <s v=""/>
    <n v="2"/>
    <n v="6"/>
    <s v="Non CCC"/>
    <s v="Non CCC"/>
    <s v="NON CCC "/>
    <s v="Non CCC"/>
    <s v="TIMOR"/>
    <x v="6"/>
    <s v="AGEN SEMAU"/>
    <s v="Semau"/>
    <x v="2"/>
    <s v="GATE KUPANG"/>
    <s v="D26"/>
    <n v="-26"/>
    <d v="2026-01-19T12:29:00"/>
    <s v="CONFIRM"/>
    <s v="STUCK 1 KALI DELIVERY, MAKSIMALKAN AU"/>
    <x v="9"/>
    <s v="H+1"/>
    <s v="H+3"/>
    <d v="2026-01-22T12:13:00"/>
    <s v=""/>
    <x v="2"/>
    <x v="2"/>
    <s v="OPEN"/>
    <s v="CSS1001055624533"/>
    <s v="82096900"/>
    <s v="SAKILA2"/>
    <x v="1541"/>
    <s v="YULIANA OLLA"/>
    <s v="RT 03 RW 01 KEL. BATUINAN. KEC"/>
    <s v=" . SEMAU. KOTA/KAB. KUPANG. PR"/>
    <s v="O V. NUSA TENGGARA TIMUR (NTT)"/>
    <s v="********OLLA"/>
    <s v="'*********6583"/>
    <s v="'CSS1001055624533"/>
    <s v="UPG10000"/>
    <s v="KOE21922"/>
    <s v="REG23"/>
    <n v="1"/>
    <n v="1"/>
    <s v="1 MADU DUKOSAM"/>
    <m/>
    <n v="295000"/>
    <n v="0"/>
    <n v="111000"/>
    <s v="COD"/>
    <m/>
    <m/>
    <s v="UPG/RCC/00529307"/>
    <d v="2026-01-17T21:28:00"/>
    <s v="UPG/OM/02231657"/>
    <d v="2026-01-17T22:48:00"/>
    <s v="KOE/IM/00193023"/>
    <s v="ZAINAKOE"/>
    <d v="2026-01-19T12:29:00"/>
    <s v="KOE/MTI/00382719"/>
    <d v="2026-01-22T12:15:00"/>
    <m/>
    <m/>
    <m/>
    <m/>
    <m/>
    <m/>
    <m/>
    <m/>
    <s v="KOE/DRI/02650281"/>
    <d v="2026-01-22T12:13:00"/>
    <s v="KOE662"/>
    <s v="HENDRI WETANGMO"/>
    <s v="U02"/>
    <s v="Undel"/>
    <d v="2026-01-22T15:08:00"/>
    <n v="-10.287170700000001"/>
    <n v="123.3754398"/>
    <n v="4"/>
    <n v="14"/>
    <n v="-10"/>
    <s v="On Time SLA"/>
    <s v="ANTAR ULANG"/>
    <d v="2026-01-22T14:08:00"/>
    <s v="KOE/HOC/00505193"/>
    <s v="KOE/HOC/00505193 AU"/>
    <d v="2026-01-22T18:38:00"/>
    <m/>
    <m/>
    <s v="Y"/>
    <s v="Y"/>
    <n v="295000"/>
    <s v="'"/>
    <m/>
    <m/>
    <m/>
    <s v="CREDIT"/>
    <d v="2026-01-22T15:08:47"/>
    <s v="U02"/>
    <s v="-10.2871707 | 123.3754398"/>
    <m/>
    <m/>
    <m/>
    <d v="2026-01-22T15:08:47"/>
    <s v="U02"/>
    <s v="-10.2871707 | 123.3754398"/>
    <m/>
    <m/>
    <m/>
    <d v="2026-01-17T13:34:47"/>
    <m/>
    <m/>
    <m/>
    <m/>
    <s v="MRIDUPG"/>
    <s v="UPG099"/>
    <s v="CONFIRM | DAY 1 : ANTAR ULANG"/>
    <s v="UPX/TM/00700521"/>
    <d v="2026-01-18T00:47:45"/>
    <s v="MHJUF"/>
    <m/>
    <m/>
    <m/>
    <s v="https://miledata.obs.ap-southeast-4.myhuaweicloud.com/a47ddaed-c279-4593-a4cd-d93f12d8378f.jpg"/>
    <s v="https://miledata.obs.ap-southeast-4.myhuaweicloud.com/b044ea62-e06e-4c04-ad22-b9ddc1b93af8.jpg"/>
    <s v="ABDULUPG"/>
    <s v="MRAYAF"/>
    <n v="6"/>
    <m/>
    <m/>
    <m/>
    <m/>
    <m/>
    <m/>
    <m/>
    <m/>
    <m/>
    <m/>
    <m/>
    <m/>
    <m/>
    <m/>
    <m/>
    <m/>
    <s v="KOE/MTS/00419453"/>
    <d v="2026-01-19T13:58:17"/>
    <s v="KOE/MTI/00382719"/>
    <d v="2026-01-22T12:15:03"/>
    <s v="'AD108010717"/>
    <n v="12697957016"/>
    <d v="2026-01-18T12:15:00"/>
    <s v="UPG7675355"/>
    <d v="2026-01-18T00:01:00"/>
    <m/>
    <m/>
    <s v="UPX/TM/00700521"/>
    <d v="2026-01-18T00:47:45"/>
    <m/>
    <m/>
    <m/>
    <m/>
    <s v="UPX/TM/00700521"/>
    <d v="2026-01-18T00:47:45"/>
    <s v="CLAWAP"/>
    <s v="JEKY"/>
    <m/>
    <m/>
    <d v="2026-01-19T12:10:00"/>
    <d v="2026-01-19T12:35:00"/>
    <m/>
    <m/>
    <s v="UPG099 UPG KP AP PETTARANI"/>
    <m/>
    <m/>
    <m/>
    <m/>
    <m/>
    <m/>
    <m/>
    <m/>
    <m/>
    <d v="2026-01-17T21:38:20"/>
    <s v="S01"/>
    <s v="UPG879"/>
    <d v="2026-01-22T12:13:05"/>
    <s v="KOE662"/>
    <s v="https://miledata.obs.ap-southeast-4.myhuaweicloud.com/0b0bb90e-6878-4b33-81a9-a1819d03e595.png"/>
    <m/>
    <m/>
    <m/>
    <m/>
    <m/>
    <m/>
    <m/>
    <m/>
    <m/>
    <m/>
    <m/>
    <s v="UPX/WHOF/007655"/>
    <d v="2026-01-17T23:52:38"/>
    <s v="UP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UPG"/>
    <s v=""/>
    <n v="2"/>
    <n v="6"/>
    <s v="Non CCC"/>
    <s v="Non CCC"/>
    <s v="NON CCC "/>
    <s v="Non CCC"/>
    <s v="KEPULAUAN"/>
    <x v="11"/>
    <s v=""/>
    <s v="Pantai Baru"/>
    <x v="3"/>
    <s v="GATE KUPANG"/>
    <s v="D26"/>
    <n v="-26"/>
    <d v="2026-01-19T09:35:15"/>
    <s v="TIDAK ADA TRACING"/>
    <s v=""/>
    <x v="9"/>
    <s v="DALAM PENERUSAN"/>
    <e v="#VALUE!"/>
    <s v=""/>
    <s v=""/>
    <x v="1"/>
    <x v="6"/>
    <s v="OPEN"/>
    <s v="CSS1001055624560"/>
    <s v="82096900"/>
    <s v="JUBE"/>
    <x v="1539"/>
    <s v="YEFTA TUPITU"/>
    <s v="JL. RT 04 RW 05 DEKAT SDN TESA"/>
    <s v=" BELA KEL. TESABELA. KEC. PANT"/>
    <s v="A I BARU. KOTA/KAB. ROTE NDAO."/>
    <s v="*********ITU"/>
    <s v="'*********481"/>
    <s v="'CSS1001055624560"/>
    <s v="UPG10000"/>
    <s v="KOE21502"/>
    <s v="REG23"/>
    <n v="1"/>
    <n v="1"/>
    <s v="1 MADU VITAGERD"/>
    <m/>
    <n v="277000"/>
    <n v="0"/>
    <n v="102000"/>
    <s v="COD"/>
    <m/>
    <m/>
    <s v="UPG/RCC/00529307"/>
    <d v="2026-01-17T21:28:00"/>
    <s v="UPG/OM/02231657"/>
    <d v="2026-01-17T22:47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277000"/>
    <s v="'"/>
    <m/>
    <m/>
    <m/>
    <s v="CREDIT"/>
    <m/>
    <m/>
    <m/>
    <m/>
    <m/>
    <m/>
    <m/>
    <m/>
    <m/>
    <m/>
    <m/>
    <m/>
    <d v="2026-01-17T13:34:45"/>
    <m/>
    <m/>
    <m/>
    <m/>
    <s v="MRIDUPG"/>
    <s v="UPG099"/>
    <m/>
    <s v="UPX/TM/00700521"/>
    <d v="2026-01-18T00:47:45"/>
    <s v="MHJUF"/>
    <m/>
    <m/>
    <m/>
    <m/>
    <m/>
    <s v="ABDULUPG"/>
    <s v="MRAYAF"/>
    <n v="6"/>
    <m/>
    <m/>
    <m/>
    <m/>
    <m/>
    <m/>
    <m/>
    <m/>
    <m/>
    <m/>
    <m/>
    <m/>
    <m/>
    <m/>
    <m/>
    <m/>
    <s v="KOE/MTS/00419441"/>
    <d v="2026-01-19T09:35:15"/>
    <m/>
    <m/>
    <s v="'AD108010717"/>
    <n v="12697957016"/>
    <d v="2026-01-18T12:15:00"/>
    <s v="UPG7675355"/>
    <d v="2026-01-18T00:01:00"/>
    <m/>
    <m/>
    <s v="UPX/TM/00700521"/>
    <d v="2026-01-18T00:47:45"/>
    <m/>
    <m/>
    <m/>
    <m/>
    <s v="UPX/TM/00700521"/>
    <d v="2026-01-18T00:47:45"/>
    <m/>
    <s v="ZAINAKOE"/>
    <m/>
    <m/>
    <d v="2026-01-19T12:10:00"/>
    <d v="2026-01-19T12:35:00"/>
    <m/>
    <m/>
    <s v="UPG099 UPG KP AP PETTARANI"/>
    <m/>
    <m/>
    <m/>
    <m/>
    <m/>
    <m/>
    <m/>
    <m/>
    <m/>
    <d v="2026-01-17T21:38:20"/>
    <s v="S01"/>
    <s v="UPG879"/>
    <m/>
    <m/>
    <m/>
    <m/>
    <m/>
    <m/>
    <m/>
    <m/>
    <m/>
    <m/>
    <m/>
    <m/>
    <m/>
    <m/>
    <s v="UPX/WHOF/007655"/>
    <d v="2026-01-17T23:52:38"/>
    <s v="UPX000"/>
    <s v="KOE000"/>
    <m/>
    <m/>
    <m/>
    <m/>
    <s v="RECEIVED AT WAREHOUSE [JL. URIP SUMOHARJO NO.5A] [JL. URIP SUMOHARJO NO.5A]"/>
    <d v="2026-01-23T09:01:00"/>
  </r>
  <r>
    <x v="4"/>
    <s v="NON CCC "/>
    <x v="0"/>
    <s v=""/>
    <s v=""/>
    <s v=""/>
    <s v=""/>
    <s v="UPG"/>
    <s v=""/>
    <n v="2"/>
    <n v="3"/>
    <s v="Non CCC"/>
    <s v="Non CCC"/>
    <s v="NON CCC "/>
    <s v="Non CCC"/>
    <s v="TIMOR"/>
    <x v="5"/>
    <s v=""/>
    <s v="Io Kufeu"/>
    <x v="2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CSS1001056366061"/>
    <s v="82096900"/>
    <s v="RISNA"/>
    <x v="1542"/>
    <s v="WALFRIDA UN SERAN"/>
    <s v="DUSUN:OETFO A RT 1/RW 1 DEKAT"/>
    <s v=" SMP NEGERI 1 ATAP OETFO KEL."/>
    <s v="B ANI-BANI. KEC. IO KUFEU. KOT"/>
    <s v="*************ERAN"/>
    <s v="'*********5980"/>
    <s v="'CSS1001056366061"/>
    <s v="UPG10000"/>
    <s v="KOE22004"/>
    <s v="REG23"/>
    <n v="1"/>
    <n v="1"/>
    <s v="1 MADU VITAGERD"/>
    <m/>
    <n v="306000"/>
    <n v="0"/>
    <n v="111000"/>
    <s v="COD"/>
    <m/>
    <m/>
    <s v="UPG/RCC/00530356"/>
    <d v="2026-01-20T22:11:00"/>
    <s v="UPG/OM/02234968"/>
    <d v="2026-01-20T23:29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306000"/>
    <s v="'"/>
    <m/>
    <m/>
    <m/>
    <s v="CREDIT"/>
    <m/>
    <m/>
    <m/>
    <m/>
    <m/>
    <m/>
    <m/>
    <m/>
    <m/>
    <m/>
    <m/>
    <m/>
    <d v="2026-01-20T14:00:12"/>
    <m/>
    <m/>
    <m/>
    <m/>
    <s v="NURFASET"/>
    <s v="UPG099"/>
    <m/>
    <s v="UPX/TM/00700877"/>
    <d v="2026-01-21T05:35:00"/>
    <s v="MHJUF"/>
    <m/>
    <m/>
    <m/>
    <m/>
    <m/>
    <s v="ABDULUPG"/>
    <s v="MRAYAF"/>
    <n v="3"/>
    <m/>
    <m/>
    <m/>
    <m/>
    <m/>
    <m/>
    <m/>
    <m/>
    <m/>
    <m/>
    <m/>
    <m/>
    <m/>
    <m/>
    <m/>
    <m/>
    <s v="KOE/MTS/00419605"/>
    <d v="2026-01-22T09:27:07"/>
    <m/>
    <m/>
    <s v="'AD108011472"/>
    <n v="12698007431"/>
    <d v="2026-01-21T12:15:00"/>
    <s v="UPG7678487"/>
    <d v="2026-01-21T04:00:00"/>
    <m/>
    <m/>
    <s v="UPX/TM/00700877"/>
    <d v="2026-01-21T05:35:00"/>
    <m/>
    <m/>
    <m/>
    <m/>
    <s v="UPX/TM/00700877"/>
    <d v="2026-01-21T05:35:00"/>
    <m/>
    <s v="BENGEKOE"/>
    <m/>
    <m/>
    <d v="2026-01-22T08:37:00"/>
    <d v="2026-01-22T08:45:00"/>
    <m/>
    <m/>
    <s v="UPG099 UPG KP AP PETTARANI"/>
    <m/>
    <m/>
    <m/>
    <m/>
    <m/>
    <m/>
    <m/>
    <m/>
    <m/>
    <d v="2026-01-20T20:16:15"/>
    <s v="S01"/>
    <s v="UPG879"/>
    <m/>
    <m/>
    <m/>
    <m/>
    <m/>
    <m/>
    <m/>
    <m/>
    <m/>
    <m/>
    <m/>
    <m/>
    <m/>
    <m/>
    <s v="UPX/WHOF/007667"/>
    <d v="2026-01-21T03:19:00"/>
    <s v="UPX000"/>
    <s v="KOE000"/>
    <m/>
    <m/>
    <m/>
    <m/>
    <s v="PROCESS AND FORWARD TO [IO KUFEU-MALAKA] [JL. URIP SUMOHARJO NO.5A]"/>
    <d v="2026-01-23T09:01:00"/>
  </r>
  <r>
    <x v="4"/>
    <s v="NON CCC "/>
    <x v="0"/>
    <s v=""/>
    <s v=""/>
    <s v=""/>
    <s v=""/>
    <s v="JOG"/>
    <s v=""/>
    <n v="4"/>
    <n v="51"/>
    <s v="Non CCC"/>
    <s v="Non CCC"/>
    <s v="NON CCC "/>
    <s v="Non CCC"/>
    <s v="TIMOR"/>
    <x v="4"/>
    <s v="JNE SOE AGEN NIKI-NIKI"/>
    <s v="Amanatun Selatan"/>
    <x v="3"/>
    <s v="GATE KUPANG"/>
    <s v="D26"/>
    <s v="CLOSE"/>
    <d v="2025-12-07T19:26:00"/>
    <s v="WH1"/>
    <s v="SEGERA MAKSIMALKAN, AGAR SEGERA MASUK KE TRACER UNDEL"/>
    <x v="70"/>
    <s v="H+46"/>
    <s v="H+2"/>
    <d v="2025-12-09T18:20:58"/>
    <s v=""/>
    <x v="2"/>
    <x v="5"/>
    <s v="OPEN"/>
    <s v="CSS1401028806386"/>
    <s v="81690403"/>
    <s v="KSB"/>
    <x v="1543"/>
    <s v="BAPAK SEKI NOMLENI"/>
    <s v="BENGKEL GALANG MOTOR. DESA OIN"/>
    <s v=" LASI."/>
    <m/>
    <s v="*********ENI"/>
    <s v="'**********997"/>
    <s v="'CSS1401028806386"/>
    <s v="JOG10000"/>
    <s v="KOE20702"/>
    <s v="REG23"/>
    <n v="1"/>
    <n v="1"/>
    <s v="YACONA 60 (1)"/>
    <m/>
    <n v="249000"/>
    <n v="0"/>
    <n v="127000"/>
    <s v="COD"/>
    <m/>
    <m/>
    <s v="JOG/RHC/00568532"/>
    <d v="2025-12-03T19:18:00"/>
    <s v="JOG/OM/07160738"/>
    <d v="2025-12-03T23:23:00"/>
    <s v="KOE/IM/00190609"/>
    <s v="PEDRO"/>
    <d v="2025-12-07T19:26:00"/>
    <s v="KOE/MTI/00379542"/>
    <d v="2025-12-08T10:27:00"/>
    <m/>
    <m/>
    <m/>
    <m/>
    <m/>
    <m/>
    <m/>
    <m/>
    <s v="KOE/DRI/02631959"/>
    <d v="2025-12-13T11:46:00"/>
    <s v="KOE449"/>
    <s v="JEN RONAL TELNONI"/>
    <s v="U08"/>
    <s v="Undel"/>
    <d v="2025-12-13T18:36:00"/>
    <n v="-9.8492051000000007"/>
    <n v="124.5765119"/>
    <n v="9"/>
    <n v="11"/>
    <n v="-2"/>
    <s v="On Time SLA"/>
    <s v="TIDAK PESAN"/>
    <d v="2025-12-13T17:36:00"/>
    <s v="KOE/HRI/00493224"/>
    <s v="KOE/HRI/00493224 BOX UNDEL NIKI2"/>
    <d v="2025-12-13T19:38:00"/>
    <m/>
    <m/>
    <s v="Y"/>
    <s v="Y"/>
    <n v="249000"/>
    <s v="'"/>
    <m/>
    <m/>
    <m/>
    <s v="CREDIT"/>
    <d v="2025-12-09T18:20:58"/>
    <s v="U02"/>
    <s v="-9.8384911 | 124.4354294"/>
    <d v="2025-12-13T18:36:11"/>
    <s v="U08"/>
    <s v="-9.8492051 | 124.5765119"/>
    <d v="2025-12-13T18:36:11"/>
    <s v="U08"/>
    <s v="-9.8492051 | 124.5765119"/>
    <m/>
    <m/>
    <m/>
    <d v="2025-12-03T16:45:55"/>
    <m/>
    <m/>
    <m/>
    <m/>
    <s v="KITBIY"/>
    <s v="JOG084"/>
    <s v="WH1 | DAY 21 : RACK WH NIKI-NIKI 03/01/2026"/>
    <s v="SUX/TM/01402223"/>
    <d v="2025-12-06T12:15:13"/>
    <s v="ARICAR"/>
    <m/>
    <m/>
    <m/>
    <s v="https://miledata.obs.ap-southeast-4.myhuaweicloud.com/c29d5fe9-0845-4e17-8390-8c50f21cd6ac.jpg"/>
    <s v="https://miledata.obs.ap-southeast-4.myhuaweicloud.com/f5b091fa-5d3d-4625-9a56-3d299909c0cd.jpg"/>
    <s v="ARIFIJOG"/>
    <s v="HANANTO"/>
    <n v="51"/>
    <m/>
    <m/>
    <m/>
    <m/>
    <m/>
    <m/>
    <m/>
    <m/>
    <m/>
    <m/>
    <m/>
    <m/>
    <m/>
    <m/>
    <m/>
    <m/>
    <s v="KOE/MTS/00416710"/>
    <d v="2025-12-07T21:23:50"/>
    <s v="KOE/MTI/00379542"/>
    <d v="2025-12-08T10:27:11"/>
    <s v="'AA73213340"/>
    <n v="88887634923"/>
    <d v="2025-12-05T05:35:00"/>
    <s v="JOG25086175"/>
    <d v="2025-12-04T04:00:00"/>
    <m/>
    <m/>
    <s v="SUX/TM/01402223"/>
    <d v="2025-12-06T12:15:13"/>
    <m/>
    <m/>
    <m/>
    <m/>
    <s v="SUX/TM/01402223"/>
    <d v="2025-12-06T12:15:13"/>
    <s v="JEKSOKOE"/>
    <s v="RIDWAKOE"/>
    <s v="JOG/HC/000731030"/>
    <d v="2025-12-03T18:35:00"/>
    <d v="2025-12-07T19:20:00"/>
    <d v="2025-12-07T19:26:00"/>
    <m/>
    <m/>
    <s v="JOG084 YOGYAKARTAKP.  LOWANU"/>
    <m/>
    <m/>
    <m/>
    <m/>
    <m/>
    <m/>
    <m/>
    <m/>
    <m/>
    <d v="2025-12-03T22:02:29"/>
    <s v="S01"/>
    <s v="JOG2169"/>
    <d v="2025-12-09T10:56:00"/>
    <s v="KOE449"/>
    <s v="https://miledata.obs.ap-southeast-4.myhuaweicloud.com/1e29d77f-0ce8-40fd-a732-772ca7f4bf80.jpg"/>
    <m/>
    <m/>
    <m/>
    <m/>
    <m/>
    <m/>
    <m/>
    <m/>
    <m/>
    <m/>
    <m/>
    <s v="SUX/WHOF/150739"/>
    <d v="2025-12-04T09:00:30"/>
    <s v="SUX000"/>
    <s v="KOE000"/>
    <s v="JOG000"/>
    <s v="SUX000"/>
    <m/>
    <m/>
    <s v="CONSIGNEE REFUSE TO PAY COD SHIPMENT/SHIPMENT FEE"/>
    <d v="2026-01-23T09:01:00"/>
  </r>
  <r>
    <x v="4"/>
    <s v="NON CCC "/>
    <x v="0"/>
    <s v=""/>
    <s v=""/>
    <s v=""/>
    <s v=""/>
    <s v="CKR"/>
    <s v=""/>
    <n v="2"/>
    <n v="8"/>
    <s v="Non CCC"/>
    <s v="Non CCC"/>
    <s v="NON CCC "/>
    <s v="Non CCC"/>
    <s v="KEPULAUAN"/>
    <x v="8"/>
    <s v=""/>
    <s v="Teluk Mutiara"/>
    <x v="0"/>
    <s v="GATE KUPANG"/>
    <s v="CL2"/>
    <n v="-10"/>
    <d v="2026-01-17T11:53:00"/>
    <s v="TIDAK ADA TRACING"/>
    <s v=""/>
    <x v="7"/>
    <s v="DALAM PENERUSAN"/>
    <e v="#VALUE!"/>
    <s v=""/>
    <s v=""/>
    <x v="1"/>
    <x v="6"/>
    <s v="OPEN"/>
    <s v="CSS2001055082545"/>
    <s v="81908100"/>
    <s v="PT PASIFIK SATELIT NUSANTARA"/>
    <x v="1544"/>
    <s v="IGNATIUS ISAK"/>
    <s v="JL. BADAK NO.17 BUNGAWARU.KEL."/>
    <s v=" KALABAHI TIMUR.KEC. TELUK MUT"/>
    <s v="I ARA. ALOR-NTT"/>
    <s v="*********ISAK"/>
    <s v="'*********5591"/>
    <s v="'CSS2001055082545"/>
    <s v="CKR10000"/>
    <s v="KOE20209"/>
    <s v="REG23"/>
    <n v="1"/>
    <n v="2"/>
    <s v="MODEM HUGHES HT3300"/>
    <m/>
    <m/>
    <n v="0"/>
    <n v="192000"/>
    <s v="BUNGKUS PLASTIK JANGAN DI BANTING"/>
    <m/>
    <m/>
    <s v="CKR/RCA/75498146"/>
    <d v="2026-01-15T21:00:00"/>
    <s v="CKR/OM/11551817"/>
    <d v="2026-01-16T00:53:00"/>
    <s v="KOE/IM/00192938"/>
    <s v="BENGEKOE"/>
    <d v="2026-01-17T11:53:00"/>
    <s v="KOE/MTS/00419329"/>
    <d v="2026-01-17T14:4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20:43:58"/>
    <m/>
    <m/>
    <m/>
    <m/>
    <s v="BUDARI"/>
    <s v="CKR004"/>
    <m/>
    <s v="CGX/TM/10622270"/>
    <d v="2026-01-16T12:56:04"/>
    <s v="KHOIRULD"/>
    <m/>
    <m/>
    <m/>
    <m/>
    <m/>
    <s v="IMAMCKR"/>
    <s v="BUDARI"/>
    <n v="8"/>
    <m/>
    <m/>
    <m/>
    <m/>
    <m/>
    <m/>
    <m/>
    <m/>
    <m/>
    <m/>
    <m/>
    <m/>
    <m/>
    <m/>
    <m/>
    <m/>
    <s v="KOE/MTS/00419329"/>
    <d v="2026-01-17T14:49:19"/>
    <m/>
    <m/>
    <s v="'AA74153340"/>
    <n v="12697946903"/>
    <d v="2026-01-17T06:10:00"/>
    <s v="CKRSLCGX8200419"/>
    <d v="2026-01-16T06:00:00"/>
    <m/>
    <m/>
    <s v="CGX/TM/10622270"/>
    <d v="2026-01-16T12:56:04"/>
    <m/>
    <m/>
    <m/>
    <m/>
    <s v="CGX/TM/10622270"/>
    <d v="2026-01-16T12:56:04"/>
    <m/>
    <s v="MUSTAN"/>
    <m/>
    <m/>
    <d v="2026-01-16T09:03:00"/>
    <d v="2026-01-16T09:26:32"/>
    <m/>
    <m/>
    <s v="CKR004 CIKARANG OUTBOUND"/>
    <m/>
    <m/>
    <m/>
    <m/>
    <m/>
    <m/>
    <m/>
    <m/>
    <m/>
    <d v="2026-01-15T20:36:13"/>
    <s v="S01"/>
    <s v="CKR764"/>
    <m/>
    <m/>
    <m/>
    <m/>
    <m/>
    <m/>
    <m/>
    <m/>
    <m/>
    <m/>
    <m/>
    <m/>
    <m/>
    <m/>
    <s v="CGX/WHOF/486305"/>
    <d v="2026-01-16T09:24:27"/>
    <s v="CGX000"/>
    <s v="KOE000"/>
    <s v="CKR000"/>
    <s v="CGX000"/>
    <m/>
    <m/>
    <s v="PROCESS AND FORWARD TO [TELUK MUTIARA- KALABAHI] [JL. URIP SUMOHARJO NO.5A]"/>
    <d v="2026-01-23T09:01:00"/>
  </r>
  <r>
    <x v="4"/>
    <s v="NON CCC "/>
    <x v="0"/>
    <s v=""/>
    <s v=""/>
    <s v=""/>
    <s v=""/>
    <s v="AMI"/>
    <s v=""/>
    <n v="2"/>
    <n v="6"/>
    <s v="Non CCC"/>
    <s v="Non CCC"/>
    <s v="NON CCC "/>
    <s v="Non CCC"/>
    <s v="TIMOR"/>
    <x v="9"/>
    <s v="JNE KEFAMENANU"/>
    <s v="Biboki Anleu"/>
    <x v="2"/>
    <s v="GATE KUPANG"/>
    <s v="D26"/>
    <n v="-26"/>
    <d v="2026-01-19T12:29:00"/>
    <s v="CONFIRM"/>
    <s v="STUCK 1 KALI DELIVERY, MAKSIMALKAN AU"/>
    <x v="9"/>
    <s v="H+3"/>
    <s v="H+1"/>
    <d v="2026-01-20T08:55:00"/>
    <s v=""/>
    <x v="2"/>
    <x v="2"/>
    <s v="OPEN"/>
    <s v="CSS2001055571954"/>
    <s v="12057901"/>
    <s v="NS STORE"/>
    <x v="1545"/>
    <s v="ALDI"/>
    <s v="KEL/DESA : PONU  DESA KOTA FOU"/>
    <s v="NKEC : BIBOKI ANLEU. PATOKAN"/>
    <s v=": DEPAN ADA BENGKEL11/04"/>
    <s v="*LDI"/>
    <s v="'**********534"/>
    <s v="'CSS2001055571954"/>
    <s v="AMI20400"/>
    <s v="KOE20306"/>
    <s v="REG23"/>
    <n v="1"/>
    <n v="1"/>
    <s v="1 TANDUK EMAS"/>
    <m/>
    <n v="110000"/>
    <n v="0"/>
    <n v="91000"/>
    <s v="COD KURIR WAJIB MENGHUBUNGI CUSTAMER SEBELUM MENGANTAR PAKET"/>
    <m/>
    <m/>
    <s v="AMI/RCC/00296614"/>
    <d v="2026-01-17T15:26:00"/>
    <s v="AMI/OM/01908727"/>
    <d v="2026-01-17T21:20:00"/>
    <s v="KOE/IM/00193023"/>
    <s v="ZAINAKOE"/>
    <d v="2026-01-19T12:29:00"/>
    <s v="KOE/MTI/00382594"/>
    <d v="2026-01-20T06:55:00"/>
    <s v="AMI/HVO/00060891"/>
    <d v="2026-01-17T15:29:00"/>
    <s v="AMI013"/>
    <s v="AMI. SUB AGEN SELONG"/>
    <s v="AMI001"/>
    <s v="STATION OUTBOUND"/>
    <s v="AMI/HVI/00028711"/>
    <d v="2026-01-17T20:07:00"/>
    <s v="KOE/DRI/02649267"/>
    <d v="2026-01-20T08:55:00"/>
    <s v="KOE170"/>
    <s v="ADHELBERTUS MEOL"/>
    <s v="U02"/>
    <s v="Undel"/>
    <d v="2026-01-20T16:20:00"/>
    <n v="-9.1822265000000005"/>
    <n v="124.5862338"/>
    <n v="2"/>
    <n v="12"/>
    <n v="-10"/>
    <s v="On Time SLA"/>
    <s v="DIHUBUNGI TDK RESPON"/>
    <d v="2026-01-20T15:20:00"/>
    <s v="KOE/HOC/00505005"/>
    <s v="KOE/HOC/00505005 "/>
    <d v="2026-01-20T19:09:00"/>
    <m/>
    <m/>
    <s v="Y"/>
    <s v="Y"/>
    <n v="177000"/>
    <s v="'"/>
    <m/>
    <m/>
    <m/>
    <s v="CREDIT"/>
    <d v="2026-01-20T16:20:36"/>
    <s v="U02"/>
    <s v="-9.1822265 | 124.5862338"/>
    <m/>
    <m/>
    <m/>
    <d v="2026-01-20T16:20:36"/>
    <s v="U02"/>
    <s v="-9.1822265 | 124.5862338"/>
    <m/>
    <m/>
    <m/>
    <d v="2026-01-17T10:09:51"/>
    <m/>
    <m/>
    <m/>
    <m/>
    <s v="AMI611"/>
    <m/>
    <s v="CONFIRM | DAY 1 : ANTAR ULANG"/>
    <m/>
    <m/>
    <m/>
    <m/>
    <m/>
    <m/>
    <s v="https://miledata.obs.ap-southeast-4.myhuaweicloud.com/5e627392-dad9-41fb-a82b-85f23a35a9f2.jpg"/>
    <s v="https://miledata.obs.ap-southeast-4.myhuaweicloud.com/eb1cfcea-fd5c-44ea-a316-788301f4214e.jpg"/>
    <s v="ALIKAMI"/>
    <s v="ERDIMAMI"/>
    <n v="6"/>
    <m/>
    <m/>
    <m/>
    <m/>
    <m/>
    <m/>
    <m/>
    <m/>
    <m/>
    <m/>
    <s v="AMI/HVO/00060891"/>
    <d v="2026-01-17T15:29:06"/>
    <s v="ERDIMAMI"/>
    <s v="AMI/HVO/00060891"/>
    <d v="2026-01-17T15:29:06"/>
    <s v="ERDIMAMI"/>
    <s v="KOE/MTS/00419464"/>
    <d v="2026-01-19T14:31:41"/>
    <s v="KOE/MTI/00382594"/>
    <d v="2026-01-20T06:55:31"/>
    <s v="'AD106404509"/>
    <n v="12697960623"/>
    <d v="2026-01-18T14:45:00"/>
    <m/>
    <m/>
    <m/>
    <m/>
    <m/>
    <m/>
    <m/>
    <m/>
    <m/>
    <m/>
    <m/>
    <m/>
    <s v="FRANYOS"/>
    <s v="JEKY"/>
    <m/>
    <m/>
    <d v="2026-01-19T12:10:00"/>
    <d v="2026-01-19T12:35:00"/>
    <m/>
    <m/>
    <m/>
    <m/>
    <m/>
    <m/>
    <m/>
    <m/>
    <m/>
    <m/>
    <m/>
    <m/>
    <d v="2026-01-17T15:15:29"/>
    <s v="S01"/>
    <s v="AMI611"/>
    <d v="2026-01-20T08:55:46"/>
    <s v="KOE170"/>
    <s v="https://miledata.obs.ap-southeast-4.myhuaweicloud.com/a6f3752b-5da7-4cdd-9266-f386aeb41e05.jpg"/>
    <m/>
    <d v="2026-01-17T15:30:12"/>
    <m/>
    <m/>
    <m/>
    <m/>
    <m/>
    <s v="AMI/RDO/00010988"/>
    <d v="2026-01-17T20:07:36"/>
    <s v="AMI/DO/00017223"/>
    <m/>
    <m/>
    <m/>
    <s v="AMI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BN"/>
    <s v=""/>
    <n v="3"/>
    <n v="13"/>
    <s v="Non CCC"/>
    <s v="Non CCC"/>
    <s v="NON CCC "/>
    <s v="Non CCC"/>
    <s v="TIMOR"/>
    <x v="6"/>
    <s v="JNE OESAO"/>
    <s v="Kupang Timur"/>
    <x v="0"/>
    <s v="GATE KUPANG"/>
    <s v="D26"/>
    <s v="CLOSE"/>
    <d v="2026-01-13T08:38:00"/>
    <s v="WH1"/>
    <s v="SEGERA MAKSIMALKAN, AGAR SEGERA MASUK KE TRACER UNDEL"/>
    <x v="30"/>
    <s v="H+10"/>
    <s v="H+0"/>
    <d v="2026-01-13T13:28:47"/>
    <s v=""/>
    <x v="2"/>
    <x v="9"/>
    <s v="OPEN"/>
    <s v="CSS2501053082929"/>
    <s v="82095300"/>
    <s v="PRIMA INTERNUSA"/>
    <x v="1546"/>
    <s v="MORDIKAI"/>
    <s v="DESA TUATUKA. RT/RW. 14/07. KE"/>
    <s v="C. KUPANG TIMUR. KAB. KUPANG. "/>
    <s v="NUSA TENGGARA TIMUR ID. 85362|"/>
    <s v="*****KAI"/>
    <s v="'**********873"/>
    <s v="'CSS2501053082929"/>
    <s v="CBN10000"/>
    <s v="KOE21916"/>
    <s v="REG23"/>
    <n v="1"/>
    <n v="1"/>
    <s v="OSTOFIT|1"/>
    <m/>
    <n v="80000"/>
    <n v="0"/>
    <n v="94000"/>
    <m/>
    <m/>
    <m/>
    <s v="CBN/RCC/00807917"/>
    <d v="2026-01-10T18:10:00"/>
    <s v="CBN/OM/08827938"/>
    <d v="2026-01-11T00:10:00"/>
    <s v="KOE/IM/00192699"/>
    <s v="BENGEKOE"/>
    <d v="2026-01-13T08:38:00"/>
    <s v="KOE/MTI/00382229"/>
    <d v="2026-01-13T11:40:00"/>
    <m/>
    <m/>
    <m/>
    <m/>
    <m/>
    <m/>
    <m/>
    <m/>
    <s v="KOE/DRI/02649069"/>
    <d v="2026-01-19T15:32:00"/>
    <s v="KOE576"/>
    <s v="CHRISTIAN LAWA PAPU"/>
    <s v="U02"/>
    <s v="Undel"/>
    <d v="2026-01-19T16:36:00"/>
    <n v="-10.1130876"/>
    <n v="123.80513209999999"/>
    <n v="7"/>
    <n v="7"/>
    <n v="0"/>
    <s v="On Time SLA"/>
    <s v="FU CNEE TIDAK RESPON "/>
    <d v="2026-01-19T15:36:00"/>
    <s v="KOE/HRI/00496613"/>
    <s v="KOE/HRI/00496613 BOX UNDEL OESAO"/>
    <d v="2026-01-15T10:21:00"/>
    <m/>
    <m/>
    <s v="Y"/>
    <s v="Y"/>
    <n v="177480"/>
    <s v="'"/>
    <m/>
    <m/>
    <m/>
    <s v="CREDIT"/>
    <d v="2026-01-13T13:28:47"/>
    <s v="U02"/>
    <s v="-10.1135954 | 123.8171991"/>
    <d v="2026-01-14T10:51:24"/>
    <s v="U02"/>
    <s v="-10.1612687 | 123.8405799"/>
    <d v="2026-01-19T16:36:14"/>
    <s v="U02"/>
    <s v="-10.1130876 | 123.8051321"/>
    <m/>
    <m/>
    <m/>
    <d v="2026-01-10T11:19:34"/>
    <m/>
    <m/>
    <m/>
    <m/>
    <s v="JUAEDI"/>
    <s v="CBN029"/>
    <s v="WH1 | DAY 4 : KIRIMAN WH1 TGL 19/01/2026"/>
    <s v="SUX/TM/01417572"/>
    <d v="2026-01-11T14:04:06"/>
    <s v="DVISDI"/>
    <m/>
    <m/>
    <m/>
    <s v="https://miledata.obs.ap-southeast-4.myhuaweicloud.com/cdfb6ddc-1d48-4e58-9870-81189ba424df.jpg"/>
    <s v="https://miledata.obs.ap-southeast-4.myhuaweicloud.com/92728670-9344-4626-8a64-ccb8b5f6f825.jpg"/>
    <s v="MUBARCBN"/>
    <s v="JUAEDI"/>
    <n v="13"/>
    <m/>
    <m/>
    <m/>
    <m/>
    <m/>
    <m/>
    <m/>
    <m/>
    <m/>
    <m/>
    <m/>
    <m/>
    <m/>
    <m/>
    <m/>
    <m/>
    <s v="KOE/MTS/00419093"/>
    <d v="2026-01-13T09:13:49"/>
    <s v="KOE/MTI/00382229"/>
    <d v="2026-01-13T11:40:54"/>
    <s v="'AD108384779"/>
    <n v="88888329485"/>
    <d v="2026-01-12T05:35:00"/>
    <s v="CBNSUX137749"/>
    <d v="2026-01-11T01:00:00"/>
    <m/>
    <m/>
    <s v="SUX/TM/01417572"/>
    <d v="2026-01-11T14:04:06"/>
    <m/>
    <m/>
    <m/>
    <m/>
    <s v="SUX/TM/01417572"/>
    <d v="2026-01-11T14:04:06"/>
    <s v="CLAWAP"/>
    <s v="YOTAMKOE"/>
    <m/>
    <m/>
    <d v="2026-01-13T08:45:00"/>
    <d v="2026-01-13T09:10:00"/>
    <m/>
    <m/>
    <s v="CBN029 CIREBON KP PENGGUNG"/>
    <m/>
    <m/>
    <m/>
    <m/>
    <m/>
    <m/>
    <m/>
    <m/>
    <m/>
    <d v="2026-01-10T05:50:40"/>
    <s v="S01"/>
    <s v="CBN279"/>
    <d v="2026-01-13T11:42:30"/>
    <s v="KOE577"/>
    <s v="https://miledata.obs.ap-southeast-4.myhuaweicloud.com/cbbdd9c3-f6ec-44f3-b8d2-fc507fc1532d.jpg"/>
    <m/>
    <m/>
    <s v="CBN/RCW/00226256"/>
    <d v="2026-01-10T17:33:03"/>
    <s v="JUAEDI"/>
    <m/>
    <m/>
    <m/>
    <m/>
    <m/>
    <m/>
    <s v="SUX/WHOF/162513"/>
    <d v="2026-01-11T11:11:23"/>
    <s v="SUX000"/>
    <s v="KOE000"/>
    <s v="CBN000"/>
    <s v="SUX000"/>
    <m/>
    <m/>
    <s v="COMPLETE ADDRESS- BUT CONSIGNEE UNKNOWN"/>
    <d v="2026-01-23T09:01:00"/>
  </r>
  <r>
    <x v="4"/>
    <s v="NON CCC "/>
    <x v="0"/>
    <s v=""/>
    <s v=""/>
    <s v=""/>
    <s v=""/>
    <s v="DPK"/>
    <s v=""/>
    <n v="1"/>
    <n v="24"/>
    <s v="Non CCC"/>
    <s v="Non CCC"/>
    <s v="NON CCC "/>
    <s v="Non CCC"/>
    <s v="TIMOR"/>
    <x v="6"/>
    <s v="AGEN SEMAU"/>
    <s v="Semau Selatan"/>
    <x v="2"/>
    <s v="GATE KUPANG"/>
    <s v="D26"/>
    <n v="-7"/>
    <d v="2025-12-31T18:44:00"/>
    <s v="UNCONFIRM"/>
    <s v="SEGERA MAKSIMALKAN, AGAR SEGERA MASUK KE TRACER UNDEL"/>
    <x v="51"/>
    <s v="H+18"/>
    <s v="H+5"/>
    <d v="2026-01-05T18:39:42"/>
    <s v=""/>
    <x v="2"/>
    <x v="10"/>
    <s v="OPEN"/>
    <s v="CSS3001046640618"/>
    <s v="82020500"/>
    <s v="JAYA ONLINE"/>
    <x v="1547"/>
    <s v="ELTON"/>
    <s v=" RUMAH DEKAT PANTAI JALAN RAYA"/>
    <s v=" AKLE KECAMATAN SEMAU SELATAN "/>
    <s v="NAIKEAN KABUPATEN KUPANGR"/>
    <s v="**TON"/>
    <s v="'**********519"/>
    <s v="'CSS3001046640618"/>
    <s v="DPK10000"/>
    <s v="KOE21923"/>
    <s v="REG23"/>
    <n v="1"/>
    <n v="1"/>
    <s v="1.JAKET REGI MAROON XL QTY : 1"/>
    <m/>
    <n v="179000"/>
    <n v="0"/>
    <n v="126000"/>
    <s v="COD RUMAH DEKAT PANTAI"/>
    <m/>
    <m/>
    <s v="DPK/RCC/00840364"/>
    <d v="2025-12-30T03:06:00"/>
    <s v="DPK/OM/09427554"/>
    <d v="2025-12-30T03:21:00"/>
    <s v="KOE/IM/00192061"/>
    <s v="BENGEKOE"/>
    <d v="2025-12-31T18:44:00"/>
    <s v="KOE/MTI/00381696"/>
    <d v="2026-01-05T12:30:00"/>
    <m/>
    <m/>
    <m/>
    <m/>
    <m/>
    <m/>
    <m/>
    <m/>
    <s v="KOE/DRI/02648931"/>
    <d v="2026-01-19T11:29:00"/>
    <s v="KOE662"/>
    <s v="HENDRI WETANGMO"/>
    <s v="U05"/>
    <s v="Undel"/>
    <d v="2026-01-19T19:30:00"/>
    <n v="-10.1796696"/>
    <n v="123.61969449999999"/>
    <n v="17"/>
    <n v="15"/>
    <n v="2"/>
    <s v="Over SLA"/>
    <s v="TIDAK DI RESPON"/>
    <d v="2026-01-19T18:30:00"/>
    <s v="KOE/HRI/00497124"/>
    <s v="KOE/HRI/00497124 BOX UNDEL SEMAU"/>
    <d v="2026-01-19T19:02:00"/>
    <m/>
    <m/>
    <s v="Y"/>
    <s v="Y"/>
    <n v="280000"/>
    <s v="'"/>
    <m/>
    <m/>
    <m/>
    <s v="CREDIT"/>
    <d v="2026-01-05T18:39:42"/>
    <s v="U02"/>
    <s v="-10.1794431 | 123.4781124"/>
    <d v="2026-01-07T19:03:24"/>
    <s v="U02"/>
    <s v="-10.1803897 | 123.4777622"/>
    <d v="2026-01-19T19:30:35"/>
    <s v="U05"/>
    <s v="-10.1796696 | 123.6196945"/>
    <m/>
    <m/>
    <m/>
    <d v="2025-12-30T03:04:42"/>
    <m/>
    <m/>
    <m/>
    <m/>
    <s v="DPK1013"/>
    <m/>
    <s v="UNCONFIRM | DAY 3 : BOTH/TIDAK RESPON : FU CNEE TIDAK RESPON CHAT/TLPN  BOX UNDEL OESAO H+3"/>
    <s v="CGX/TM/10570285"/>
    <d v="2025-12-30T12:46:41"/>
    <s v="HAIRCGX"/>
    <m/>
    <m/>
    <m/>
    <s v="https://miledata.obs.ap-southeast-4.myhuaweicloud.com/745d0c3e-8abf-433e-9bff-778b66478ca8.jpg"/>
    <s v="https://miledata.obs.ap-southeast-4.myhuaweicloud.com/bff6181e-8344-4f70-857d-3d775a56124f.jpg"/>
    <s v="IWANDPK"/>
    <s v="PRAKASA"/>
    <n v="24"/>
    <m/>
    <m/>
    <m/>
    <m/>
    <m/>
    <m/>
    <m/>
    <m/>
    <m/>
    <m/>
    <m/>
    <m/>
    <m/>
    <m/>
    <m/>
    <m/>
    <s v="KOE/MTS/00418397"/>
    <d v="2025-12-31T23:02:03"/>
    <s v="KOE/MTI/00381696"/>
    <d v="2026-01-05T12:30:52"/>
    <s v="'AA74306700"/>
    <n v="12697638380"/>
    <d v="2025-12-31T06:10:00"/>
    <s v="DPKCGX8552855"/>
    <d v="2025-12-30T04:00:00"/>
    <m/>
    <m/>
    <s v="CGX/TM/10570285"/>
    <d v="2025-12-30T12:46:41"/>
    <m/>
    <m/>
    <m/>
    <m/>
    <s v="CGX/TM/10570285"/>
    <d v="2025-12-30T12:46:41"/>
    <s v="CLAWAP"/>
    <s v="NURRADH"/>
    <m/>
    <m/>
    <d v="2025-12-31T12:50:00"/>
    <d v="2025-12-31T12:52:00"/>
    <m/>
    <m/>
    <m/>
    <m/>
    <m/>
    <m/>
    <m/>
    <m/>
    <m/>
    <m/>
    <m/>
    <m/>
    <m/>
    <m/>
    <m/>
    <d v="2026-01-05T12:19:11"/>
    <s v="KOE662"/>
    <s v="https://miledata.obs.ap-southeast-4.myhuaweicloud.com/afe1b427-0348-408a-8c06-cd1aec3cfbdb.jpg"/>
    <m/>
    <m/>
    <s v="DPK/RCW/00561427"/>
    <d v="2025-12-30T03:04:53"/>
    <s v="PRAKASA"/>
    <m/>
    <m/>
    <m/>
    <m/>
    <m/>
    <m/>
    <s v="CGX/WHOF/475478"/>
    <d v="2025-12-30T06:32:03"/>
    <s v="CGX000"/>
    <s v="KOE000"/>
    <s v="DPK000"/>
    <s v="CGX000"/>
    <m/>
    <m/>
    <s v="NOBODY AT HOME / OFFICE TO RECEIVE SHIPMENT"/>
    <d v="2026-01-23T09:01:00"/>
  </r>
  <r>
    <x v="4"/>
    <s v="NON CCC "/>
    <x v="0"/>
    <s v=""/>
    <s v=""/>
    <s v=""/>
    <s v=""/>
    <s v="KDR"/>
    <s v=""/>
    <n v="5"/>
    <n v="18"/>
    <s v="Non CCC"/>
    <s v="Non CCC"/>
    <s v="NON CCC "/>
    <s v="Non CCC"/>
    <s v="KEPULAUAN"/>
    <x v="11"/>
    <s v="JNE ROTE"/>
    <s v="Rote Barat Laut"/>
    <x v="3"/>
    <s v="GATE KUPANG"/>
    <s v="D26"/>
    <s v="CLOSE"/>
    <d v="2026-01-10T08:26:00"/>
    <s v="WH1"/>
    <s v="SEGERA MAKSIMALKAN, AGAR SEGERA MASUK KE TRACER UNDEL"/>
    <x v="11"/>
    <s v="H+7"/>
    <s v="H+9"/>
    <d v="2026-01-19T11:24:59"/>
    <s v=""/>
    <x v="2"/>
    <x v="9"/>
    <s v="OPEN"/>
    <s v="CSS3501048546008"/>
    <s v="12041001"/>
    <s v="M ANTON PRAYOGA"/>
    <x v="1548"/>
    <s v="MELKIANUS NGGILI"/>
    <s v="DS. INGGUINAK. RT/RW. 07/05. K"/>
    <s v=" EC. ROTE BARAT LAUT. KAB. ROT"/>
    <s v="E  NDAO. NTT"/>
    <s v="************GILI"/>
    <s v="'*********0070"/>
    <s v="'CSS3501048546008"/>
    <s v="KDR10000"/>
    <s v="KOE21504"/>
    <s v="JTR23"/>
    <n v="1"/>
    <n v="6.4"/>
    <s v="BOCAP FX CROWN. TAS.TALI.PEREDAM.MAGAZINE"/>
    <s v="A001"/>
    <n v="2000000"/>
    <n v="9000"/>
    <n v="319000"/>
    <s v="COD"/>
    <m/>
    <m/>
    <s v="KDR/RCA/74872580"/>
    <d v="2026-01-05T17:00:00"/>
    <s v="KDR/OM/003248955"/>
    <d v="2026-01-05T17:10:00"/>
    <s v="KOE/IM/00192531"/>
    <s v="YOTAMKOE"/>
    <d v="2026-01-10T08:26:00"/>
    <s v="KOE/MTI/00382382"/>
    <d v="2026-01-16T19:03:00"/>
    <s v="KOE/HVO/00255074"/>
    <d v="2026-01-16T19:14:00"/>
    <s v="KOE036"/>
    <s v="KOE. CABANG ROTE NDAO"/>
    <s v="KOE036"/>
    <s v="KOE. CABANG ROTE NDAO"/>
    <s v="KOE/HVI/00137050"/>
    <d v="2026-01-19T07:02:00"/>
    <s v="KOE/DRI/02649787"/>
    <d v="2026-01-21T13:15:00"/>
    <s v="KOE723"/>
    <s v="SELTIANI SANAM"/>
    <s v="U08"/>
    <s v="Undel"/>
    <d v="2026-01-21T14:36:00"/>
    <n v="-10.755973600000001"/>
    <n v="123.0388622"/>
    <n v="14"/>
    <n v="22"/>
    <n v="-8"/>
    <s v="On Time SLA"/>
    <s v="CNEE MINTA BATAL"/>
    <d v="2026-01-21T13:36:00"/>
    <s v="KOE/HRI/00497042"/>
    <s v="KOE/HRI/00497042 BOX UNDEL ROTE"/>
    <d v="2026-01-19T12:46:00"/>
    <m/>
    <m/>
    <s v="Y"/>
    <s v="Y"/>
    <n v="2650000"/>
    <s v="'"/>
    <m/>
    <m/>
    <m/>
    <s v="CREDIT"/>
    <d v="2026-01-19T11:24:59"/>
    <s v="U08"/>
    <s v="-10.7874355 | 123.0006228"/>
    <d v="2026-01-21T14:36:38"/>
    <s v="U08"/>
    <s v="-10.7559736 | 123.0388622"/>
    <d v="2026-01-21T14:36:38"/>
    <s v="U08"/>
    <s v="-10.7559736 | 123.0388622"/>
    <m/>
    <m/>
    <m/>
    <d v="2026-01-05T14:21:24"/>
    <m/>
    <m/>
    <m/>
    <m/>
    <s v="ABDULAZZ"/>
    <s v="KDR063"/>
    <s v="WH1 | DAY 2 : WH 1 21/01/2025"/>
    <s v="SUX/TM/01414955"/>
    <d v="2026-01-06T01:30:10"/>
    <s v="ARICAR"/>
    <m/>
    <s v="HL3"/>
    <d v="2026-01-15T10:48:03"/>
    <s v="https://miledata.obs.ap-southeast-4.myhuaweicloud.com/810c97f1-c98d-4170-a323-5e3ac4bc238b.jpg"/>
    <s v="https://miledata.obs.ap-southeast-4.myhuaweicloud.com/aba93728-b20d-4e9c-b084-e32149c4e8ff.jpg"/>
    <s v="CANDWI"/>
    <s v="CANDWI"/>
    <n v="18"/>
    <m/>
    <m/>
    <m/>
    <m/>
    <m/>
    <m/>
    <m/>
    <m/>
    <m/>
    <m/>
    <s v="KOE/HVO/00255074"/>
    <d v="2026-01-16T19:14:28"/>
    <s v="HRVEDA"/>
    <s v="KOE/HVO/00255074"/>
    <d v="2026-01-16T19:14:28"/>
    <s v="HRVEDA"/>
    <s v="KOE/MTS/00418929"/>
    <d v="2026-01-10T11:45:45"/>
    <s v="KOE/MTI/00382382"/>
    <d v="2026-01-16T19:03:11"/>
    <s v="'CSS3501048546008"/>
    <s v="JTRSUX8270080"/>
    <d v="2026-01-06T23:00:00"/>
    <s v="KDRJTR025307"/>
    <d v="2026-01-05T20:00:00"/>
    <m/>
    <m/>
    <s v="SUX/TM/01414955"/>
    <d v="2026-01-06T01:30:10"/>
    <m/>
    <m/>
    <m/>
    <m/>
    <s v="SUX/TM/01414955"/>
    <d v="2026-01-06T01:30:10"/>
    <s v="HRVEDA"/>
    <s v="IBRAHKOE"/>
    <m/>
    <m/>
    <d v="2026-01-09T12:44:00"/>
    <d v="2026-01-10T09:30:00"/>
    <m/>
    <m/>
    <s v="KDR063 KEDIRI KP PARE 2"/>
    <m/>
    <m/>
    <m/>
    <m/>
    <m/>
    <m/>
    <m/>
    <m/>
    <m/>
    <d v="2026-01-05T22:43:58"/>
    <s v="F05"/>
    <s v="KDR485"/>
    <d v="2026-01-19T07:10:49"/>
    <s v="KOE717"/>
    <s v="https://miledata.obs.ap-southeast-4.myhuaweicloud.com/d027cbb9-1f55-4bd5-80b0-a01372b52e72.jpg"/>
    <m/>
    <d v="2026-01-16T19:28:35"/>
    <m/>
    <m/>
    <m/>
    <m/>
    <m/>
    <s v="KOE/RDO/00103826"/>
    <d v="2026-01-19T07:02:28"/>
    <s v="KOE/DO/00130278"/>
    <m/>
    <s v="SUX/WHOF/160566"/>
    <d v="2026-01-06T01:50:52"/>
    <s v="SUX000"/>
    <s v="KOE000"/>
    <s v="KDR000"/>
    <s v="SUX000"/>
    <m/>
    <m/>
    <s v="CONSIGNEE REFUSE TO PAY COD SHIPMENT/SHIPMENT FEE"/>
    <d v="2026-01-23T09:01:00"/>
  </r>
  <r>
    <x v="40"/>
    <s v="CORPORATE KOE"/>
    <x v="0"/>
    <s v=""/>
    <s v=""/>
    <s v=""/>
    <s v=""/>
    <s v="KDR"/>
    <s v=""/>
    <n v="3"/>
    <n v="11"/>
    <s v="-"/>
    <s v="-"/>
    <s v="-"/>
    <s v="-"/>
    <s v="KEPULAUAN"/>
    <x v="11"/>
    <s v="JNE ROTE"/>
    <s v="Lobalain"/>
    <x v="0"/>
    <s v="GATE KUPANG"/>
    <s v="D26"/>
    <s v="CLOSE"/>
    <d v="2026-01-15T08:29:00"/>
    <s v="WH1"/>
    <s v="SEGERA MAKSIMALKAN, AGAR SEGERA MASUK KE TRACER UNDEL"/>
    <x v="3"/>
    <s v="H+7"/>
    <s v="H+2"/>
    <d v="2026-01-17T13:56:22"/>
    <s v=""/>
    <x v="2"/>
    <x v="9"/>
    <s v="OPEN"/>
    <s v="CSS3501053419663"/>
    <s v="10919400"/>
    <s v="SERBA BIBIT/ AGC"/>
    <x v="1549"/>
    <s v="IDA MELUR"/>
    <s v="KAMPUNG BIRU RT..22 DESA LOMA"/>
    <s v="N KEC LOBALAIN KAB ROTE NDAO"/>
    <m/>
    <s v="******LUR"/>
    <s v="'***********432"/>
    <s v="'CSS3501053419663"/>
    <s v="KDR10000"/>
    <s v="KOE21501"/>
    <s v="REG23"/>
    <n v="1"/>
    <n v="1.3"/>
    <s v="BIBIT TANAMAN CAMPUR"/>
    <m/>
    <n v="0"/>
    <n v="0"/>
    <n v="98000"/>
    <s v="ANTAR SAMPAI KE ALAMAT PENERIMA !"/>
    <n v="0"/>
    <m/>
    <s v="KDR/RCC/00350979"/>
    <d v="2026-01-12T22:48:00"/>
    <s v="KDR/OM/03265312"/>
    <d v="2026-01-13T13:20:00"/>
    <s v="KOE/IM/00192814"/>
    <s v="YOTAMKOE"/>
    <d v="2026-01-15T08:29:00"/>
    <s v="KOE/MTI/00382369"/>
    <d v="2026-01-16T13:49:00"/>
    <s v="KOE/HVO/00255064"/>
    <d v="2026-01-16T13:58:00"/>
    <s v="KOE036"/>
    <s v="KOE. CABANG ROTE NDAO"/>
    <s v="KOE036"/>
    <s v="KOE. CABANG ROTE NDAO"/>
    <s v="KOE/HVI/00136901"/>
    <d v="2026-01-16T19:51:00"/>
    <s v="KOE/DRI/02649787"/>
    <d v="2026-01-21T13:15:00"/>
    <s v="KOE723"/>
    <s v="SELTIANI SANAM"/>
    <s v="U08"/>
    <s v="Undel"/>
    <d v="2026-01-21T14:33:00"/>
    <n v="-10.755973600000001"/>
    <n v="123.0388622"/>
    <n v="8"/>
    <n v="7"/>
    <n v="1"/>
    <s v="Over SLA"/>
    <s v="CNEE MINTA BATAL"/>
    <d v="2026-01-21T13:33:00"/>
    <s v="KOE/HRI/00497071"/>
    <s v="KOE/HRI/00497071 BOX UNDEL ROTE"/>
    <d v="2026-01-19T14:29:00"/>
    <m/>
    <m/>
    <s v="Y"/>
    <s v="Y"/>
    <n v="280000"/>
    <s v="'"/>
    <m/>
    <m/>
    <m/>
    <s v="CASH"/>
    <d v="2026-01-17T13:56:22"/>
    <s v="U02"/>
    <s v="-10.7263682 | 123.0488284"/>
    <d v="2026-01-19T15:25:21"/>
    <s v="U08"/>
    <s v="-10.7545926 | 123.0601178"/>
    <d v="2026-01-21T14:33:57"/>
    <s v="U08"/>
    <s v="-10.7559736 | 123.0388622"/>
    <m/>
    <m/>
    <m/>
    <d v="2026-01-12T14:14:32"/>
    <m/>
    <m/>
    <m/>
    <m/>
    <s v="DEWIKDR"/>
    <s v="KDR050"/>
    <s v="WH1 | DAY 2 : WH 1 21/01/2025"/>
    <s v="SUX/TM/01418496"/>
    <d v="2026-01-14T08:00:45"/>
    <s v="MJEFRI"/>
    <m/>
    <s v="HL1"/>
    <d v="2026-01-13T03:57:30"/>
    <s v="https://miledata.obs.ap-southeast-4.myhuaweicloud.com/c3d82ca4-dcd9-4130-a76c-a12cc961c005.jpg"/>
    <s v="https://miledata.obs.ap-southeast-4.myhuaweicloud.com/e62a33e6-cdce-4845-8231-986cf2b19857.jpg"/>
    <s v="DADSUDI"/>
    <s v="PANDUK"/>
    <n v="11"/>
    <m/>
    <m/>
    <m/>
    <m/>
    <m/>
    <m/>
    <m/>
    <m/>
    <m/>
    <m/>
    <s v="KDR/HVO/00307303"/>
    <d v="2026-01-13T03:58:19"/>
    <s v="CANDWI"/>
    <s v="KOE/HVO/00255064"/>
    <d v="2026-01-16T13:58:42"/>
    <s v="SADRAKOE"/>
    <s v="KOE/MTS/00419206"/>
    <d v="2026-01-15T10:30:52"/>
    <s v="KOE/MTI/00382369"/>
    <d v="2026-01-16T13:49:14"/>
    <s v="'AA73295341"/>
    <n v="88888379620"/>
    <d v="2026-01-14T14:10:00"/>
    <s v="KDRSUX025027"/>
    <d v="2026-01-13T20:00:00"/>
    <m/>
    <m/>
    <s v="SUX/TM/01418496"/>
    <d v="2026-01-14T08:00:45"/>
    <m/>
    <m/>
    <m/>
    <m/>
    <s v="SUX/TM/01418496"/>
    <d v="2026-01-14T08:00:45"/>
    <s v="SADRAKOE"/>
    <s v="BENGEKOE"/>
    <m/>
    <m/>
    <d v="2026-01-15T09:25:00"/>
    <d v="2026-01-15T09:45:00"/>
    <m/>
    <m/>
    <s v="KDR050 KEDIRI AGEN PAPAR"/>
    <m/>
    <m/>
    <m/>
    <m/>
    <m/>
    <m/>
    <m/>
    <m/>
    <m/>
    <m/>
    <m/>
    <m/>
    <d v="2026-01-17T08:20:56"/>
    <s v="KOE751"/>
    <s v="https://miledata.obs.ap-southeast-4.myhuaweicloud.com/ed1d3809-4024-48f6-b6a7-1c882b58bca9.jpg"/>
    <m/>
    <d v="2026-01-16T14:09:16"/>
    <m/>
    <m/>
    <m/>
    <m/>
    <m/>
    <s v="KDR/RDO/00105008"/>
    <d v="2026-01-13T09:54:37"/>
    <s v="KOE/DO/00130268"/>
    <m/>
    <s v="SUX/WHOF/163285"/>
    <d v="2026-01-14T01:58:57"/>
    <s v="SUX000"/>
    <s v="KOE000"/>
    <s v="KDR000"/>
    <s v="SUX000"/>
    <m/>
    <m/>
    <s v="CONSIGNEE REFUSE TO PAY COD SHIPMENT/SHIPMENT FEE"/>
    <d v="2026-01-23T09:01:00"/>
  </r>
  <r>
    <x v="4"/>
    <s v="NON CCC "/>
    <x v="0"/>
    <s v=""/>
    <s v=""/>
    <s v=""/>
    <s v=""/>
    <s v="KDR"/>
    <s v=""/>
    <n v="3"/>
    <n v="8"/>
    <s v="Non CCC"/>
    <s v="Non CCC"/>
    <s v="NON CCC "/>
    <s v="Non CCC"/>
    <s v="KEPULAUAN"/>
    <x v="8"/>
    <s v=""/>
    <s v="Teluk Mutiara"/>
    <x v="0"/>
    <s v="GATE KUPANG"/>
    <s v="D26"/>
    <n v="-25"/>
    <d v="2026-01-18T09:53:00"/>
    <s v="TIDAK ADA TRACING"/>
    <s v=""/>
    <x v="10"/>
    <s v="DALAM PENERUSAN"/>
    <e v="#VALUE!"/>
    <s v=""/>
    <s v=""/>
    <x v="1"/>
    <x v="6"/>
    <s v="OPEN"/>
    <s v="CSS3501055066851"/>
    <s v="10501000"/>
    <s v="ARGA GEMS"/>
    <x v="1550"/>
    <s v="TIAS"/>
    <s v="KEPALA KEJAKSAAN ALOR KEL. KAL"/>
    <s v="ABAHI KOTA"/>
    <m/>
    <s v="*IAS"/>
    <s v="'***********881"/>
    <s v="'CSS3501055066851"/>
    <s v="KDR10000"/>
    <s v="KOE20209"/>
    <s v="REG23"/>
    <n v="1"/>
    <n v="1"/>
    <s v="ACESORIS"/>
    <m/>
    <n v="0"/>
    <n v="0"/>
    <n v="98000"/>
    <m/>
    <m/>
    <m/>
    <s v="KDR/RCC/00351425"/>
    <d v="2026-01-15T19:14:00"/>
    <s v="KDR/OM/003270567"/>
    <d v="2026-01-16T01:32:00"/>
    <s v="KOE/IM/00192971"/>
    <s v="HERDYTO"/>
    <d v="2026-01-18T09:53:00"/>
    <s v="KOE/MTS/00419383"/>
    <d v="2026-01-18T10:1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n v="99000"/>
    <s v="'"/>
    <m/>
    <m/>
    <m/>
    <m/>
    <m/>
    <m/>
    <m/>
    <m/>
    <m/>
    <m/>
    <m/>
    <m/>
    <m/>
    <m/>
    <m/>
    <m/>
    <m/>
    <m/>
    <m/>
    <m/>
    <m/>
    <s v="DEWNI"/>
    <s v="KDR016"/>
    <m/>
    <s v="SUX/TM/01419666"/>
    <d v="2026-01-16T12:59:51"/>
    <s v="WANTOKO"/>
    <m/>
    <m/>
    <m/>
    <m/>
    <m/>
    <s v="FARISMA"/>
    <s v="DENTIO"/>
    <n v="8"/>
    <m/>
    <m/>
    <m/>
    <m/>
    <m/>
    <m/>
    <m/>
    <m/>
    <m/>
    <m/>
    <m/>
    <m/>
    <m/>
    <m/>
    <m/>
    <m/>
    <s v="KOE/MTS/00419383"/>
    <d v="2026-01-18T10:12:38"/>
    <m/>
    <m/>
    <s v="'CSS3501055066851"/>
    <n v="88888418083"/>
    <d v="2026-01-17T05:35:00"/>
    <s v="KDRSUX026830"/>
    <d v="2026-01-16T03:00:00"/>
    <m/>
    <m/>
    <s v="SUX/TM/01419666"/>
    <d v="2026-01-16T12:59:51"/>
    <m/>
    <m/>
    <m/>
    <m/>
    <s v="SUX/TM/01419666"/>
    <d v="2026-01-16T12:59:51"/>
    <m/>
    <s v="RIDWAKOE"/>
    <m/>
    <m/>
    <m/>
    <m/>
    <m/>
    <m/>
    <s v="KDR016 KEDIRI COUNTER WATES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KDR000"/>
    <s v="SUX000"/>
    <m/>
    <m/>
    <s v="PROCESS AND FORWARD TO [TELUK MUTIARA- KALABAHI] [JL. URIP SUMOHARJO NO.5A]"/>
    <d v="2026-01-23T09:01:00"/>
  </r>
  <r>
    <x v="40"/>
    <s v="CORPORATE KOE"/>
    <x v="0"/>
    <s v=""/>
    <s v=""/>
    <s v=""/>
    <s v=""/>
    <s v="KDR"/>
    <s v=""/>
    <n v="3"/>
    <n v="5"/>
    <s v="-"/>
    <s v="-"/>
    <s v="-"/>
    <s v="-"/>
    <s v="SUMBA "/>
    <x v="1"/>
    <s v="JNE WAINGAPU"/>
    <s v="Kota Waingapu"/>
    <x v="0"/>
    <s v="GATE WAINGAPU"/>
    <s v="D26"/>
    <n v="-28"/>
    <d v="2026-01-21T17:12:00"/>
    <s v="CONFIRM"/>
    <s v="STUCK 1 KALI DELIVERY, MAKSIMALKAN AU"/>
    <x v="0"/>
    <s v="H+2"/>
    <s v="H+1"/>
    <d v="2026-01-22T07:38:00"/>
    <s v=""/>
    <x v="2"/>
    <x v="2"/>
    <s v="OPEN"/>
    <s v="CSS3501055523572"/>
    <s v="10919400"/>
    <s v="BERKAH BIBIT/ BAYU"/>
    <x v="1551"/>
    <s v="NAJIBA"/>
    <s v="DEPAN GEREJA GKS UMA MAPU KEL"/>
    <s v="KAMBAJAWA KEC KOTA WAINGAPU KA"/>
    <s v="B SUMBA TIMUR (NUSA TENGGARA T"/>
    <s v="***IBA"/>
    <s v="'***********284"/>
    <s v="'CSS3501055523572"/>
    <s v="KDR10000"/>
    <s v="KOE21000"/>
    <s v="REG23"/>
    <n v="1"/>
    <n v="1.3"/>
    <s v="BIBIT TANAMAN"/>
    <m/>
    <n v="0"/>
    <n v="0"/>
    <n v="98000"/>
    <m/>
    <m/>
    <m/>
    <s v="KDR/RCC/00351849"/>
    <d v="2026-01-18T21:58:00"/>
    <s v="KDR/OM/03274228"/>
    <d v="2026-01-19T14:22:00"/>
    <s v="KOE/IM/00193118"/>
    <s v="DRIBILI"/>
    <d v="2026-01-21T17:12:00"/>
    <m/>
    <m/>
    <s v="KDR/HVO/00308465"/>
    <d v="2026-01-18T22:12:00"/>
    <s v="KDR052"/>
    <s v="KDR. RINGINSARI OUTBOUND"/>
    <s v="KDR001"/>
    <s v="KEDIRI BANJARAN"/>
    <s v="KDR/HVI/00288275"/>
    <d v="2026-01-19T14:09:00"/>
    <s v="KOE/DRI/02650021"/>
    <d v="2026-01-22T07:38:00"/>
    <s v="KOE595"/>
    <s v="JEMS ALFONSUS AMA"/>
    <s v="U05"/>
    <s v="Undel"/>
    <d v="2026-01-22T11:44:00"/>
    <n v="-9.6659869"/>
    <n v="120.2484078"/>
    <n v="4"/>
    <n v="7"/>
    <n v="-3"/>
    <s v="On Time SLA"/>
    <s v="CNEE TIDAK BERADA DITEMPAT"/>
    <d v="2026-01-22T10:44:00"/>
    <s v="KOE/HOC/00505116"/>
    <s v="KOE/HOC/00505116 AU"/>
    <d v="2026-01-22T11:15:00"/>
    <m/>
    <m/>
    <s v="Y"/>
    <s v="Y"/>
    <n v="180000"/>
    <s v="'"/>
    <m/>
    <m/>
    <m/>
    <s v="CASH"/>
    <d v="2026-01-22T11:44:08"/>
    <s v="U05"/>
    <s v="-9.6659869 | 120.2484078"/>
    <m/>
    <m/>
    <m/>
    <d v="2026-01-22T11:44:08"/>
    <s v="U05"/>
    <s v="-9.6659869 | 120.2484078"/>
    <s v="KOE/PRA/00052218"/>
    <m/>
    <d v="2026-01-21T17:38:13"/>
    <d v="2026-01-16T18:21:50"/>
    <m/>
    <m/>
    <m/>
    <m/>
    <s v="DEWIKDR"/>
    <s v="KDR050"/>
    <s v="CONFIRM | DAY 1 : AU"/>
    <s v="SUX/TM/01421190"/>
    <d v="2026-01-20T13:34:37"/>
    <s v="DIMAS H"/>
    <m/>
    <s v="HL1"/>
    <d v="2026-01-18T22:10:45"/>
    <s v="https://miledata.obs.ap-southeast-4.myhuaweicloud.com/ab73ad49-60be-49f9-a2d0-924d29e79d24.jpg"/>
    <s v="https://miledata.obs.ap-southeast-4.myhuaweicloud.com/08819dfa-9552-4120-9116-056349e07ba6.jpg"/>
    <s v="RAMABU"/>
    <s v="DENTIO"/>
    <n v="5"/>
    <m/>
    <m/>
    <m/>
    <m/>
    <m/>
    <m/>
    <m/>
    <m/>
    <m/>
    <m/>
    <s v="KDR/HVO/00308465"/>
    <d v="2026-01-18T22:12:35"/>
    <s v="SADIKDR"/>
    <s v="KDR/HVO/00308465"/>
    <d v="2026-01-18T22:12:35"/>
    <s v="SADIKDR"/>
    <m/>
    <m/>
    <m/>
    <m/>
    <s v="'AA73897555"/>
    <n v="92026742866"/>
    <d v="2026-01-20T18:35:00"/>
    <s v="KDRSUX026891"/>
    <d v="2026-01-19T20:00:00"/>
    <m/>
    <m/>
    <s v="SUX/TM/01421190"/>
    <d v="2026-01-20T13:34:37"/>
    <m/>
    <m/>
    <m/>
    <m/>
    <s v="SUX/TM/01421190"/>
    <d v="2026-01-20T13:34:37"/>
    <m/>
    <m/>
    <m/>
    <m/>
    <d v="2026-01-20T04:26:00"/>
    <d v="2026-01-20T08:49:01"/>
    <m/>
    <m/>
    <s v="KDR050 KEDIRI AGEN PAPAR"/>
    <m/>
    <m/>
    <m/>
    <m/>
    <m/>
    <m/>
    <m/>
    <m/>
    <m/>
    <m/>
    <m/>
    <m/>
    <d v="2026-01-22T07:38:34"/>
    <s v="KOE595"/>
    <s v="https://miledata.obs.ap-southeast-4.myhuaweicloud.com/a67ca1d8-7680-4c37-a3dc-c31f139b2b2e.jpg"/>
    <m/>
    <d v="2026-01-18T22:15:58"/>
    <m/>
    <m/>
    <m/>
    <m/>
    <m/>
    <s v="KDR/RDO/00105467"/>
    <d v="2026-01-19T14:09:25"/>
    <s v="KDR/DO/00115583"/>
    <m/>
    <s v="SUX/WHOF/165224"/>
    <d v="2026-01-20T08:47:56"/>
    <s v="SUX000"/>
    <s v="KOE000"/>
    <s v="KDR000"/>
    <s v="SUX000"/>
    <m/>
    <m/>
    <s v="NOBODY AT HOME / OFFICE TO RECEIVE SHIPMENT"/>
    <d v="2026-01-23T09:01:00"/>
  </r>
  <r>
    <x v="40"/>
    <s v="CORPORATE KOE"/>
    <x v="0"/>
    <s v=""/>
    <s v=""/>
    <s v=""/>
    <s v=""/>
    <s v="KDR"/>
    <s v=""/>
    <n v="2"/>
    <n v="3"/>
    <s v="-"/>
    <s v="-"/>
    <s v="-"/>
    <s v="-"/>
    <s v="TIMOR"/>
    <x v="6"/>
    <s v="HUB KCU "/>
    <s v="Kupang Barat"/>
    <x v="0"/>
    <s v="GATE KUPANG"/>
    <s v="D26"/>
    <n v="-29"/>
    <d v="2026-01-22T08:37:00"/>
    <s v="TIDAK ADA TRACING"/>
    <s v="SEGERA MAKSIMALKAN, AGAR SEGERA MASUK KE TRACER UNDEL"/>
    <x v="1"/>
    <s v="H+0"/>
    <s v="H+1"/>
    <d v="2026-01-23T08:08:00"/>
    <s v=""/>
    <x v="0"/>
    <x v="7"/>
    <s v="OPEN"/>
    <s v="CSS3501055893217"/>
    <s v="10919400"/>
    <s v="SERBA BIBIT/ AGC"/>
    <x v="1552"/>
    <s v="HERMENSEN HAKI"/>
    <s v="DESA KUAN HEUN RT 001 /RW 001"/>
    <s v="KEC KUPANG BARAT. KUPANG"/>
    <m/>
    <s v="***********AKI"/>
    <s v="'***********089"/>
    <s v="'CSS3501055893217"/>
    <s v="KDR10000"/>
    <s v="KOE21914"/>
    <s v="REG23"/>
    <n v="1"/>
    <n v="1.3"/>
    <s v="3 GLODOK TIANG 50CM"/>
    <m/>
    <n v="0"/>
    <n v="0"/>
    <n v="98000"/>
    <s v="ANTAR SAMPAI ALAMAT DGN CEPAT DAN AMAN"/>
    <m/>
    <m/>
    <s v="KDR/RCC/00352049"/>
    <d v="2026-01-20T11:39:00"/>
    <s v="KDR/OM/03276785"/>
    <d v="2026-01-20T14:23:00"/>
    <s v="KOE/IM/00193144"/>
    <s v="RIDWAKOE"/>
    <d v="2026-01-22T08:37:00"/>
    <s v="KOE/MTI/00382744"/>
    <d v="2026-01-23T07:36:00"/>
    <m/>
    <m/>
    <m/>
    <m/>
    <m/>
    <m/>
    <m/>
    <m/>
    <s v="KOE/DRI/02650537"/>
    <d v="2026-01-23T08:08:00"/>
    <s v="KOE508"/>
    <s v="RISKI ADI"/>
    <m/>
    <m/>
    <m/>
    <m/>
    <m/>
    <n v="0"/>
    <n v="7"/>
    <n v="-7"/>
    <s v="On Time SLA (became)"/>
    <m/>
    <m/>
    <m/>
    <m/>
    <m/>
    <m/>
    <m/>
    <s v="Y"/>
    <s v="Y"/>
    <n v="177000"/>
    <s v="'"/>
    <m/>
    <m/>
    <m/>
    <s v="CASH"/>
    <m/>
    <m/>
    <m/>
    <m/>
    <m/>
    <m/>
    <m/>
    <m/>
    <m/>
    <m/>
    <m/>
    <m/>
    <d v="2026-01-19T12:37:42"/>
    <m/>
    <m/>
    <m/>
    <m/>
    <s v="DEWIKDR"/>
    <s v="KDR050"/>
    <m/>
    <s v="SUX/TM/01421425"/>
    <d v="2026-01-21T05:01:52"/>
    <s v="ALIF_NF"/>
    <m/>
    <m/>
    <m/>
    <m/>
    <m/>
    <s v="RAMABU"/>
    <s v="RAMABU"/>
    <n v="3"/>
    <m/>
    <m/>
    <m/>
    <m/>
    <m/>
    <m/>
    <m/>
    <m/>
    <m/>
    <m/>
    <m/>
    <m/>
    <m/>
    <m/>
    <m/>
    <m/>
    <s v="KOE/MTS/00419616"/>
    <d v="2026-01-22T09:48:26"/>
    <s v="KOE/MTI/00382744"/>
    <d v="2026-01-23T07:36:35"/>
    <s v="'AA73897569"/>
    <n v="88888523400"/>
    <d v="2026-01-21T12:50:00"/>
    <s v="KDRSUX025165"/>
    <d v="2026-01-20T20:00:00"/>
    <m/>
    <m/>
    <s v="SUX/TM/01421425"/>
    <d v="2026-01-21T05:01:52"/>
    <m/>
    <m/>
    <m/>
    <m/>
    <s v="SUX/TM/01421425"/>
    <d v="2026-01-21T05:01:52"/>
    <s v="BLITI"/>
    <s v="YOTAMKOE"/>
    <m/>
    <m/>
    <d v="2026-01-22T08:37:00"/>
    <d v="2026-01-22T08:45:00"/>
    <m/>
    <m/>
    <s v="KDR050 KEDIRI AGEN PAPAR"/>
    <m/>
    <m/>
    <m/>
    <m/>
    <m/>
    <m/>
    <m/>
    <m/>
    <m/>
    <m/>
    <m/>
    <m/>
    <d v="2026-01-23T08:08:40"/>
    <s v="KOE508"/>
    <m/>
    <m/>
    <m/>
    <m/>
    <m/>
    <m/>
    <m/>
    <m/>
    <m/>
    <m/>
    <m/>
    <m/>
    <s v="SUX/WHOF/165475"/>
    <d v="2026-01-21T03:25:49"/>
    <s v="SUX000"/>
    <s v="KOE000"/>
    <s v="KDR000"/>
    <s v="SUX000"/>
    <m/>
    <m/>
    <s v="WITH DELIVERY COURIER [JL. URIP SUMOHARJO NO.5A] [JL. URIP SUMOHARJO NO.5A]"/>
    <d v="2026-01-23T09:01:00"/>
  </r>
  <r>
    <x v="4"/>
    <s v="NON CCC "/>
    <x v="0"/>
    <s v=""/>
    <s v=""/>
    <s v=""/>
    <s v=""/>
    <s v="KOE"/>
    <s v=""/>
    <n v="1"/>
    <n v="14"/>
    <s v="Non CCC"/>
    <s v="Non CCC"/>
    <s v="NON CCC "/>
    <s v="Non CCC"/>
    <s v="KEPULAUAN"/>
    <x v="8"/>
    <s v="JNE ALOR"/>
    <s v="Teluk Mutiara"/>
    <x v="0"/>
    <s v="DIRECT CABANG"/>
    <s v="D26"/>
    <s v="CLOSE"/>
    <d v="2026-01-10T10:35:00"/>
    <s v="WH1"/>
    <s v="SEGERA MAKSIMALKAN, AGAR SEGERA MASUK KE TRACER UNDEL"/>
    <x v="11"/>
    <s v="H+13"/>
    <s v="H+0"/>
    <d v="2026-01-10T16:50:40"/>
    <s v=""/>
    <x v="2"/>
    <x v="9"/>
    <s v="OPEN"/>
    <s v="CSS3601051989611"/>
    <s v="KOECASH000"/>
    <s v="KAILAKEREN_POST"/>
    <x v="1553"/>
    <s v="BASYIR SABIRIN"/>
    <s v="RT 005 RW 003BUONO KECAMATAN"/>
    <s v="TELUK MUTIARA KABUPATEN ALOR"/>
    <m/>
    <s v="***********RIN"/>
    <s v="'*********014"/>
    <s v="'CSS3601051989611"/>
    <s v="KOE10000"/>
    <s v="KOE20209"/>
    <s v="REG23"/>
    <n v="1"/>
    <n v="1"/>
    <s v="POSTER KAMAR"/>
    <m/>
    <n v="0"/>
    <n v="0"/>
    <n v="25000"/>
    <m/>
    <m/>
    <m/>
    <s v="KOE/RHC/00032891"/>
    <d v="2026-01-09T15:00:00"/>
    <s v="KOE/OM/01042785"/>
    <d v="2026-01-09T17:51:00"/>
    <s v="KOE/IM/00192554"/>
    <s v="RUZMY"/>
    <d v="2026-01-10T10:35:00"/>
    <m/>
    <m/>
    <m/>
    <m/>
    <m/>
    <m/>
    <m/>
    <m/>
    <m/>
    <m/>
    <s v="KOE/DRI/02647877"/>
    <d v="2026-01-16T15:16:00"/>
    <s v="KOE09"/>
    <s v="ELIS JAWA_ALOR"/>
    <s v="U02"/>
    <s v="Undel"/>
    <d v="2026-01-16T16:25:00"/>
    <n v="-8.2165976000000001"/>
    <n v="124.5257939"/>
    <n v="6"/>
    <n v="3"/>
    <n v="3"/>
    <s v="Over SLA"/>
    <s v="CNE TDK DIKENAL FU TDK TERHUBU"/>
    <d v="2026-01-16T15:25:00"/>
    <s v="KOE/HRI/00496415"/>
    <s v="KOE/HRI/00496415 BOX UNDEL ALOR"/>
    <d v="2026-01-13T10:21:00"/>
    <m/>
    <m/>
    <s v="Y"/>
    <s v="Y"/>
    <n v="51000"/>
    <s v="'"/>
    <m/>
    <m/>
    <m/>
    <s v="CASH"/>
    <d v="2026-01-10T16:50:40"/>
    <s v="U02"/>
    <s v="-8.222162 | 124.5016913"/>
    <d v="2026-01-11T17:52:27"/>
    <s v="U02"/>
    <s v="-8.2233667 | 124.5021501"/>
    <d v="2026-01-16T16:25:56"/>
    <s v="U02"/>
    <s v="-8.2165976 | 124.5257939"/>
    <m/>
    <m/>
    <m/>
    <d v="2026-01-08T06:57:41"/>
    <m/>
    <m/>
    <m/>
    <m/>
    <s v="NAOMI"/>
    <s v="KOE001"/>
    <s v="WH1 | DAY 4 : WH1 RAK GANJIL ALOR"/>
    <m/>
    <m/>
    <m/>
    <m/>
    <m/>
    <m/>
    <s v="https://miledata.obs.ap-southeast-4.myhuaweicloud.com/6af1cbac-4ea7-4cb2-a2f7-eb24362310ff.jpg"/>
    <s v="https://miledata.obs.ap-southeast-4.myhuaweicloud.com/f86e0503-7c51-48bc-a210-c12a49e8ed96.jpg"/>
    <s v="YANDRES"/>
    <s v="KADIR"/>
    <n v="14"/>
    <m/>
    <m/>
    <m/>
    <m/>
    <m/>
    <m/>
    <m/>
    <m/>
    <m/>
    <m/>
    <m/>
    <m/>
    <m/>
    <m/>
    <m/>
    <m/>
    <m/>
    <m/>
    <m/>
    <m/>
    <s v="'AA72248420"/>
    <s v="51317460240KAI"/>
    <d v="2026-01-10T08:00:00"/>
    <m/>
    <m/>
    <m/>
    <m/>
    <m/>
    <m/>
    <m/>
    <m/>
    <m/>
    <m/>
    <m/>
    <m/>
    <m/>
    <m/>
    <m/>
    <m/>
    <d v="2026-01-10T10:26:00"/>
    <d v="2026-01-10T11:33:00"/>
    <m/>
    <m/>
    <s v="KOE001 JL. URIP SUMOHARJO NO.5A"/>
    <m/>
    <m/>
    <m/>
    <m/>
    <m/>
    <m/>
    <m/>
    <m/>
    <m/>
    <m/>
    <m/>
    <m/>
    <d v="2026-01-10T11:46:47"/>
    <s v="KOE585"/>
    <s v="https://miledata.obs.ap-southeast-4.myhuaweicloud.com/4ce23b41-1847-4f72-99a9-979ac16d3af2.jpg"/>
    <m/>
    <m/>
    <m/>
    <m/>
    <m/>
    <m/>
    <m/>
    <m/>
    <m/>
    <m/>
    <m/>
    <s v="KOE/WHOF/025221"/>
    <d v="2026-01-10T10:33:51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2"/>
    <n v="3"/>
    <s v="Non CCC"/>
    <s v="Non CCC"/>
    <s v="NON CCC "/>
    <s v="Non CCC"/>
    <s v="SUMBA "/>
    <x v="7"/>
    <s v="JNE WAIKABUBAK"/>
    <s v="Kota Waikabubak"/>
    <x v="0"/>
    <s v="DIRECT CABANG"/>
    <s v="D26"/>
    <n v="-29"/>
    <d v="2026-01-22T07:29:00"/>
    <s v="CONFIRM"/>
    <s v="SEGERA MAKSIMALKAN, AGAR SEGERA MASUK KE TRACER UNDEL"/>
    <x v="1"/>
    <s v="H+1"/>
    <s v="H+0"/>
    <d v="2026-01-22T13:32:17"/>
    <s v=""/>
    <x v="0"/>
    <x v="0"/>
    <s v="OPEN"/>
    <s v="CSS3601056501067"/>
    <s v="KOECASH000"/>
    <s v="OESHOPCOD"/>
    <x v="1201"/>
    <s v="DRS.COME"/>
    <s v="JLN BASUKI RAHMAT DESA KALEMBU"/>
    <s v="KUNI LOLI ATAS KECAMATAN KOTA"/>
    <s v="WAIKABUBAK KABUPATEN SUMBA BA"/>
    <s v="*****OME"/>
    <s v="'***********977"/>
    <s v="'CSS3601056501067"/>
    <s v="KOE10000"/>
    <s v="KOE21100"/>
    <s v="REG23"/>
    <n v="1"/>
    <n v="1"/>
    <s v="MGANIK"/>
    <m/>
    <n v="0"/>
    <n v="0"/>
    <n v="25000"/>
    <m/>
    <m/>
    <m/>
    <s v="KOE/RHC/00033642"/>
    <d v="2026-01-20T19:24:00"/>
    <s v="KOE/OM/01047224"/>
    <d v="2026-01-20T21:35:00"/>
    <s v="KOE/IM/00193134"/>
    <s v="RAFKMUD"/>
    <d v="2026-01-22T07:29:00"/>
    <m/>
    <m/>
    <m/>
    <m/>
    <m/>
    <m/>
    <m/>
    <m/>
    <m/>
    <m/>
    <s v="KOE/DRI/02650487"/>
    <d v="2026-01-23T07:20:00"/>
    <s v="KOE461"/>
    <s v="ARIANTO TENA BOLO"/>
    <m/>
    <m/>
    <m/>
    <m/>
    <m/>
    <n v="0"/>
    <n v="3"/>
    <n v="-3"/>
    <s v="On Time SLA (became)"/>
    <m/>
    <m/>
    <s v="KOE/HOC/00505161"/>
    <s v="KOE/HOC/00505161 AU"/>
    <d v="2026-01-22T14:50:00"/>
    <m/>
    <m/>
    <s v="Y"/>
    <s v="Y"/>
    <n v="630000"/>
    <s v="'"/>
    <m/>
    <m/>
    <m/>
    <s v="CASH"/>
    <d v="2026-01-22T13:32:17"/>
    <s v="U05"/>
    <s v="-9.6351406 | 119.4149492"/>
    <m/>
    <m/>
    <m/>
    <d v="2026-01-22T13:32:17"/>
    <s v="U05"/>
    <s v="-9.6351406 | 119.4149492"/>
    <s v="KOE/PRA/00052224"/>
    <m/>
    <d v="2026-01-22T07:31:13"/>
    <d v="2026-01-20T16:52:42"/>
    <m/>
    <m/>
    <m/>
    <m/>
    <s v="SIFNURK"/>
    <s v="KOE001"/>
    <s v="CONFIRM | DAY 1 : AU PENERIMA TDK RESPON"/>
    <s v="KOE/TM/00077905"/>
    <d v="2026-01-21T17:15:35"/>
    <s v="LENDEKOE"/>
    <m/>
    <m/>
    <m/>
    <m/>
    <m/>
    <s v="YANDRES"/>
    <s v="KADIR"/>
    <n v="3"/>
    <m/>
    <m/>
    <m/>
    <m/>
    <m/>
    <m/>
    <m/>
    <m/>
    <m/>
    <m/>
    <m/>
    <m/>
    <m/>
    <m/>
    <m/>
    <m/>
    <m/>
    <m/>
    <m/>
    <m/>
    <s v="'AA72279512"/>
    <s v="TMC7122732"/>
    <d v="2026-01-21T21:00:00"/>
    <s v="2747711522TMC"/>
    <d v="2026-01-21T15:00:00"/>
    <m/>
    <m/>
    <s v="KOE/TM/00077905"/>
    <d v="2026-01-21T17:15:35"/>
    <m/>
    <m/>
    <m/>
    <m/>
    <s v="KOE/TM/00077905"/>
    <d v="2026-01-21T17:15:35"/>
    <m/>
    <m/>
    <m/>
    <m/>
    <d v="2026-01-21T17:00:00"/>
    <d v="2026-01-21T17:30:00"/>
    <m/>
    <m/>
    <s v="KOE001 JL. URIP SUMOHARJO NO.5A"/>
    <m/>
    <m/>
    <m/>
    <m/>
    <m/>
    <m/>
    <m/>
    <m/>
    <m/>
    <m/>
    <m/>
    <m/>
    <d v="2026-01-22T07:59:21"/>
    <s v="KOE461"/>
    <m/>
    <m/>
    <m/>
    <m/>
    <m/>
    <m/>
    <m/>
    <m/>
    <m/>
    <m/>
    <m/>
    <m/>
    <s v="KOE/WHOF/025665"/>
    <d v="2026-01-22T07:28:31"/>
    <s v="KOE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TIMOR"/>
    <x v="0"/>
    <s v="JNE ATAMBUA"/>
    <s v="Raimanuk"/>
    <x v="3"/>
    <s v="DIRECT CABANG"/>
    <s v="D26"/>
    <n v="-29"/>
    <d v="2026-01-22T09:44:00"/>
    <s v="CONFIRM"/>
    <s v="SEGERA MAKSIMALKAN, AGAR SEGERA MASUK KE TRACER UNDEL"/>
    <x v="1"/>
    <s v="H+1"/>
    <s v="H+0"/>
    <d v="2026-01-22T15:32:49"/>
    <s v=""/>
    <x v="0"/>
    <x v="0"/>
    <s v="OPEN"/>
    <s v="CSS3601056658807"/>
    <s v="KOECASH000"/>
    <s v="ADELTHALIA SHOP"/>
    <x v="1554"/>
    <s v="SANTI TSE"/>
    <s v="KIOS ANUGERAH DEPAN CABANG ING"/>
    <s v="GUREO-MOTAMARO. RT RW: 007/005"/>
    <s v=".DESA TASAIN KECAMATAN RAI"/>
    <s v="******TSE"/>
    <s v="'***********327"/>
    <s v="'CSS3601056658807"/>
    <s v="KOE10000"/>
    <s v="KOE20114"/>
    <s v="REG23"/>
    <n v="1"/>
    <n v="1"/>
    <s v="KOSMETIK"/>
    <m/>
    <n v="0"/>
    <n v="0"/>
    <n v="25000"/>
    <s v="COD RETAIL "/>
    <m/>
    <m/>
    <s v="KOE/RHC/00033698"/>
    <d v="2026-01-21T19:10:00"/>
    <s v="KOE/OM/01047646"/>
    <d v="2026-01-21T20:48:00"/>
    <s v="KOE/IM/00193148"/>
    <s v="SERVIKOE"/>
    <d v="2026-01-22T09:44:00"/>
    <m/>
    <m/>
    <m/>
    <m/>
    <m/>
    <m/>
    <m/>
    <m/>
    <m/>
    <m/>
    <s v="KOE/DRI/02650560"/>
    <d v="2026-01-23T08:16:00"/>
    <s v="KOE145"/>
    <s v="ADRIANUS BESIN_JNE ATB"/>
    <m/>
    <m/>
    <m/>
    <m/>
    <m/>
    <n v="0"/>
    <n v="6"/>
    <n v="-6"/>
    <s v="On Time SLA (became)"/>
    <m/>
    <m/>
    <s v="KOE/HOC/00505191"/>
    <s v="KOE/HOC/00505191 AU"/>
    <d v="2026-01-22T17:49:00"/>
    <m/>
    <m/>
    <s v="Y"/>
    <s v="Y"/>
    <n v="117500"/>
    <s v="'"/>
    <m/>
    <m/>
    <m/>
    <s v="CASH"/>
    <d v="2026-01-22T15:32:49"/>
    <s v="U05"/>
    <s v="-9.2694468 | 124.8677622"/>
    <m/>
    <m/>
    <m/>
    <d v="2026-01-22T15:32:49"/>
    <s v="U05"/>
    <s v="-9.2694468 | 124.8677622"/>
    <m/>
    <m/>
    <m/>
    <d v="2026-01-21T11:18:50"/>
    <m/>
    <m/>
    <m/>
    <m/>
    <s v="JMNNUN"/>
    <s v="KOE001"/>
    <s v="CONFIRM | DAY 1 : AU"/>
    <s v="KOE/TM/00077918"/>
    <d v="2026-01-21T23:56:26"/>
    <s v="SALAHUDI"/>
    <m/>
    <m/>
    <m/>
    <m/>
    <m/>
    <s v="MUH H"/>
    <s v="MUH H"/>
    <n v="2"/>
    <m/>
    <m/>
    <m/>
    <m/>
    <m/>
    <m/>
    <m/>
    <m/>
    <m/>
    <m/>
    <m/>
    <m/>
    <m/>
    <m/>
    <m/>
    <m/>
    <m/>
    <m/>
    <m/>
    <m/>
    <s v="'AA69424051"/>
    <s v="KOE220120261"/>
    <d v="2026-01-22T01:50:00"/>
    <m/>
    <m/>
    <m/>
    <m/>
    <s v="KOE/TM/00077918"/>
    <d v="2026-01-21T23:56:26"/>
    <m/>
    <m/>
    <m/>
    <m/>
    <s v="KOE/TM/00077918"/>
    <d v="2026-01-21T23:56:26"/>
    <m/>
    <m/>
    <s v="KOE/HC/000791330"/>
    <d v="2026-01-21T18:48:00"/>
    <d v="2026-01-22T10:00:00"/>
    <d v="2026-01-22T10:00:00"/>
    <m/>
    <m/>
    <s v="KOE001 JL. URIP SUMOHARJO NO.5A"/>
    <m/>
    <m/>
    <m/>
    <m/>
    <m/>
    <m/>
    <m/>
    <m/>
    <m/>
    <m/>
    <m/>
    <m/>
    <d v="2026-01-22T09:57:19"/>
    <s v="KOE145"/>
    <m/>
    <m/>
    <m/>
    <m/>
    <m/>
    <m/>
    <m/>
    <m/>
    <m/>
    <m/>
    <m/>
    <m/>
    <s v="KOE/WHOF/025682"/>
    <d v="2026-01-22T13:41:16"/>
    <s v="KOE000"/>
    <s v="KOE000"/>
    <m/>
    <m/>
    <m/>
    <m/>
    <s v="WITH DELIVERY COURIER [KUPANG- SUB AGEN JNE ATAMBUA] [KUPANG- SUB AGEN JNE ATAMBUA]"/>
    <d v="2026-01-23T09:01:00"/>
  </r>
  <r>
    <x v="4"/>
    <s v="NON CCC "/>
    <x v="0"/>
    <s v=""/>
    <s v=""/>
    <s v=""/>
    <s v=""/>
    <s v="KRW"/>
    <s v=""/>
    <n v="2"/>
    <n v="5"/>
    <s v="Non CCC"/>
    <s v="Non CCC"/>
    <s v="NON CCC "/>
    <s v="Non CCC"/>
    <s v="KEPULAUAN"/>
    <x v="10"/>
    <s v=""/>
    <s v="Sabu Barat"/>
    <x v="0"/>
    <s v="GATE KUPANG"/>
    <s v="CL2"/>
    <n v="-13"/>
    <d v="2026-01-20T10:02:52"/>
    <s v="TIDAK ADA TRACING"/>
    <s v=""/>
    <x v="8"/>
    <s v="DALAM PENERUSAN"/>
    <e v="#VALUE!"/>
    <s v=""/>
    <s v=""/>
    <x v="1"/>
    <x v="6"/>
    <s v="OPEN"/>
    <s v="CSS3701055584709"/>
    <s v="10529200"/>
    <s v="KEI COLLECTION"/>
    <x v="1555"/>
    <s v="NI KETUT SURYANI"/>
    <s v="BELAKANG PUSKESMAS SEBA DESA"/>
    <s v="RAELORO KECAMATAN SABU BARAT K"/>
    <s v="AB. SABU RAIJUA NUSA TENGGARA"/>
    <s v="*************ANI"/>
    <s v="'***********131"/>
    <s v="'CSS3701055584709"/>
    <s v="KRW10000"/>
    <s v="KOE21919"/>
    <s v="REG23"/>
    <n v="1"/>
    <n v="1.2"/>
    <s v="PAKAIAN/ASS/KOSMETIK"/>
    <m/>
    <n v="0"/>
    <n v="0"/>
    <n v="114000"/>
    <m/>
    <m/>
    <m/>
    <s v="KRW/RHC/00054563"/>
    <d v="2026-01-18T18:31:00"/>
    <s v="KRW/OM/003927709"/>
    <d v="2026-01-18T20:37:00"/>
    <s v="KOE/IM/00193061"/>
    <s v="BENGEKOE"/>
    <d v="2026-01-20T11:02:00"/>
    <s v="KOE/MTS/00419500"/>
    <d v="2026-01-20T10:0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ARDHIM"/>
    <s v="KRW022"/>
    <m/>
    <s v="CGX/TM/10629508"/>
    <d v="2026-01-19T07:41:06"/>
    <s v="AGUSTIAW"/>
    <m/>
    <m/>
    <m/>
    <m/>
    <m/>
    <s v="AHIDAKRW"/>
    <s v="BUDIKRW"/>
    <n v="5"/>
    <m/>
    <m/>
    <m/>
    <m/>
    <m/>
    <m/>
    <m/>
    <m/>
    <m/>
    <m/>
    <m/>
    <m/>
    <m/>
    <m/>
    <m/>
    <m/>
    <s v="KOE/MTS/00419500"/>
    <d v="2026-01-20T10:02:52"/>
    <m/>
    <m/>
    <s v="'AA74890215"/>
    <n v="12697982883"/>
    <d v="2026-01-20T06:45:00"/>
    <s v="KRWCGX8571620BT"/>
    <d v="2026-01-18T23:30:00"/>
    <m/>
    <m/>
    <s v="CGX/TM/10629508"/>
    <d v="2026-01-19T07:41:06"/>
    <m/>
    <m/>
    <m/>
    <m/>
    <s v="CGX/TM/10629508"/>
    <d v="2026-01-19T07:41:06"/>
    <m/>
    <s v="YOTAMKOE"/>
    <n v="3700526018181040"/>
    <d v="2026-01-18T18:22:39"/>
    <m/>
    <m/>
    <m/>
    <m/>
    <s v="KRW022 KARAWANG COUNTER GALUHMAS"/>
    <m/>
    <m/>
    <m/>
    <m/>
    <m/>
    <m/>
    <m/>
    <m/>
    <m/>
    <m/>
    <m/>
    <m/>
    <m/>
    <m/>
    <m/>
    <m/>
    <m/>
    <m/>
    <m/>
    <m/>
    <m/>
    <m/>
    <m/>
    <m/>
    <m/>
    <m/>
    <m/>
    <m/>
    <s v="CGX000"/>
    <s v="KOE000"/>
    <s v="KRW000"/>
    <s v="CGX000"/>
    <m/>
    <m/>
    <s v="RECEIVED AT WAREHOUSE [JL. URIP SUMOHARJO NO.5A] [JL. URIP SUMOHARJO NO.5A]"/>
    <d v="2026-01-23T09:01:00"/>
  </r>
  <r>
    <x v="4"/>
    <s v="NON CCC "/>
    <x v="0"/>
    <s v=""/>
    <s v=""/>
    <s v=""/>
    <s v=""/>
    <s v="KRW"/>
    <s v=""/>
    <n v="2"/>
    <n v="4"/>
    <s v="Non CCC"/>
    <s v="Non CCC"/>
    <s v="NON CCC "/>
    <s v="Non CCC"/>
    <s v="TIMOR"/>
    <x v="6"/>
    <s v="HUB OESAPA"/>
    <s v="Taebenu"/>
    <x v="0"/>
    <s v="GATE KUPANG"/>
    <s v="CL2"/>
    <n v="-14"/>
    <d v="2026-01-21T12:53:00"/>
    <s v="CONFIRM"/>
    <s v="SEGERA MAKSIMALKAN, AGAR SEGERA MASUK KE TRACER UNDEL"/>
    <x v="0"/>
    <s v=""/>
    <s v="H+0"/>
    <d v="2026-01-21T18:32:30"/>
    <s v=""/>
    <x v="0"/>
    <x v="0"/>
    <s v="OPEN"/>
    <s v="CSS3701055985161"/>
    <s v="80067504"/>
    <s v="PT UNI CHARM INDONESIA"/>
    <x v="1011"/>
    <s v="SARII LIQUISARI"/>
    <s v="RSS BAUMATA BLOK U NO 36 PERUM"/>
    <s v="AHAN RSS BAUMATA KABUPATEN KUP"/>
    <s v="ANG NUSA TENGGARA TIMUR 85228"/>
    <s v="************ARI"/>
    <s v="'**********494"/>
    <s v="'CSS3701055985161"/>
    <s v="KRW10000"/>
    <s v="KOE21925"/>
    <s v="REG23"/>
    <n v="1"/>
    <n v="1"/>
    <s v="(1)TERBATAS! SPECIAL EDITION POKOJANG ORGANIC COTTON FARMER"/>
    <m/>
    <n v="0"/>
    <n v="0"/>
    <n v="114000"/>
    <s v="MEMBERID0002261933"/>
    <m/>
    <m/>
    <s v="KRW/RCC/00232474"/>
    <d v="2026-01-19T15:19:00"/>
    <s v="KRW/OM/003928813"/>
    <d v="2026-01-19T18:21:00"/>
    <s v="KOE/IM/00193110"/>
    <s v="BENGEKOE"/>
    <d v="2026-01-21T12:53:00"/>
    <m/>
    <m/>
    <s v="KOE/HVO/00255437"/>
    <d v="2026-01-21T13:37:00"/>
    <s v="KOE001"/>
    <s v="JL. URIP SUMOHARJO NO.5A"/>
    <s v="KOE040"/>
    <s v="KUPANG. AGEN OESAPA"/>
    <s v="KOE/HVI/00137266"/>
    <d v="2026-01-21T15:41:00"/>
    <s v="KOE/DRI/02650553"/>
    <d v="2026-01-23T08:06:00"/>
    <s v="KOE704"/>
    <s v="MARGANDA SITOHANG"/>
    <m/>
    <m/>
    <m/>
    <m/>
    <m/>
    <n v="0"/>
    <n v="14"/>
    <n v="-14"/>
    <s v="On Time SLA (became)"/>
    <m/>
    <m/>
    <s v="KOE/HOC/00505095"/>
    <s v="KOE/HOC/00505095 AU"/>
    <d v="2026-01-21T18:29:00"/>
    <m/>
    <m/>
    <s v="N"/>
    <m/>
    <m/>
    <s v="'"/>
    <m/>
    <m/>
    <m/>
    <s v="CREDIT"/>
    <d v="2026-01-21T18:32:30"/>
    <s v="U01"/>
    <s v="-10.1782667 | 123.6397783"/>
    <m/>
    <m/>
    <m/>
    <d v="2026-01-21T18:32:30"/>
    <s v="U01"/>
    <s v="-10.1782667 | 123.6397783"/>
    <m/>
    <m/>
    <m/>
    <d v="2026-01-19T14:42:36"/>
    <m/>
    <m/>
    <m/>
    <m/>
    <s v="KRW2090"/>
    <m/>
    <s v="CONFIRM | DAY 1 : AU"/>
    <s v="CGX/TM/10633300"/>
    <d v="2026-01-20T15:27:08"/>
    <s v="H AFANDI"/>
    <m/>
    <m/>
    <m/>
    <m/>
    <m/>
    <s v="AHIDAKRW"/>
    <s v="DEYANKRW"/>
    <n v="4"/>
    <m/>
    <m/>
    <m/>
    <m/>
    <m/>
    <m/>
    <m/>
    <m/>
    <m/>
    <m/>
    <s v="KOE/HVO/00255437"/>
    <d v="2026-01-21T13:37:46"/>
    <s v="BENGEKOE"/>
    <s v="KOE/HVO/00255437"/>
    <d v="2026-01-21T13:37:46"/>
    <s v="BENGEKOE"/>
    <m/>
    <m/>
    <m/>
    <m/>
    <s v="'AA74890116"/>
    <n v="12698014814"/>
    <d v="2026-01-21T06:10:00"/>
    <s v="KRWCGX8572002"/>
    <d v="2026-01-19T20:00:00"/>
    <m/>
    <m/>
    <s v="CGX/TM/10633300"/>
    <d v="2026-01-20T15:27:08"/>
    <m/>
    <m/>
    <m/>
    <m/>
    <s v="CGX/TM/10633300"/>
    <d v="2026-01-20T15:27:08"/>
    <m/>
    <m/>
    <m/>
    <m/>
    <m/>
    <m/>
    <m/>
    <m/>
    <m/>
    <s v="KOE10030"/>
    <s v="REG23"/>
    <n v="919"/>
    <m/>
    <m/>
    <m/>
    <m/>
    <m/>
    <m/>
    <d v="2026-01-19T15:15:21"/>
    <s v="S01"/>
    <s v="KRW2090"/>
    <d v="2026-01-21T16:01:32"/>
    <s v="KOE704"/>
    <m/>
    <m/>
    <d v="2026-01-21T14:43:04"/>
    <m/>
    <m/>
    <m/>
    <m/>
    <m/>
    <s v="KOE/RDO/00104043"/>
    <d v="2026-01-21T15:41:13"/>
    <s v="KOE/DO/00130650"/>
    <m/>
    <m/>
    <m/>
    <s v="CGX000"/>
    <s v="KOE000"/>
    <s v="KRW000"/>
    <s v="CGX000"/>
    <m/>
    <m/>
    <s v="WITH DELIVERY COURIER [KUPANG- AGEN OESAPA] [KUPANG- AGEN OESAPA]"/>
    <d v="2026-01-23T09:01:00"/>
  </r>
  <r>
    <x v="4"/>
    <s v="NON CCC "/>
    <x v="0"/>
    <s v=""/>
    <s v=""/>
    <s v=""/>
    <s v=""/>
    <s v="PDG"/>
    <s v=""/>
    <n v="3"/>
    <n v="4"/>
    <s v="Non CCC"/>
    <s v="Non CCC"/>
    <s v="NON CCC "/>
    <s v="Non CCC"/>
    <s v="SUMBA "/>
    <x v="3"/>
    <s v=""/>
    <s v="Wewewa Barat"/>
    <x v="2"/>
    <s v="GATE TAMBOLAKA"/>
    <s v="D26"/>
    <n v="-29"/>
    <d v="2026-01-22T16:43:00"/>
    <s v="TIDAK ADA TRACING"/>
    <s v=""/>
    <x v="1"/>
    <s v="H+1"/>
    <e v="#VALUE!"/>
    <s v=""/>
    <s v=""/>
    <x v="1"/>
    <x v="1"/>
    <s v="OPEN"/>
    <s v="CSS4401055826860"/>
    <s v="12044301"/>
    <s v="PUTRA ANDALAS"/>
    <x v="1034"/>
    <s v="BUNDAM"/>
    <s v="JL WEEKOMBAKA DESA LOLO OLE KE"/>
    <s v="V WEWEWA BARAT "/>
    <m/>
    <s v="***DAM"/>
    <s v="'**********034"/>
    <s v="'CSS4401055826860"/>
    <s v="PDG20200"/>
    <s v="KOE21602"/>
    <s v="REG23"/>
    <n v="1"/>
    <n v="1"/>
    <s v="ACC"/>
    <m/>
    <n v="30287"/>
    <n v="0"/>
    <n v="162000"/>
    <m/>
    <m/>
    <m/>
    <s v="PDG/RCC/00280135"/>
    <d v="2026-01-19T20:34:00"/>
    <s v="PDG/OM/01515738"/>
    <d v="2026-01-20T04:26:00"/>
    <s v="KOE/IM/00193168"/>
    <s v="LENDEKOE"/>
    <d v="2026-01-22T16:43:00"/>
    <m/>
    <m/>
    <s v="KOE/HVO/00255543"/>
    <d v="2026-01-23T07:24:00"/>
    <s v="KOE056"/>
    <s v="KUPANG. AGEN TAMBOLAKA"/>
    <s v="KOE056"/>
    <s v="KUPANG. AGEN TAMBOLAKA"/>
    <s v="KOE/HVI/00137340"/>
    <d v="2026-01-23T06:56:00"/>
    <m/>
    <m/>
    <m/>
    <m/>
    <m/>
    <m/>
    <m/>
    <m/>
    <m/>
    <n v="0"/>
    <n v="15"/>
    <n v="-15"/>
    <s v="On Time SLA (became)"/>
    <m/>
    <m/>
    <m/>
    <m/>
    <m/>
    <m/>
    <m/>
    <s v="Y"/>
    <s v="Y"/>
    <n v="200000"/>
    <s v="'"/>
    <m/>
    <m/>
    <m/>
    <s v="CREDIT"/>
    <m/>
    <m/>
    <m/>
    <m/>
    <m/>
    <m/>
    <m/>
    <m/>
    <m/>
    <m/>
    <m/>
    <m/>
    <d v="2026-01-19T20:30:24"/>
    <m/>
    <m/>
    <m/>
    <m/>
    <s v="PDG706"/>
    <m/>
    <m/>
    <s v="CGX/TM/10636046"/>
    <d v="2026-01-21T08:32:07"/>
    <s v="TRIWAHY"/>
    <m/>
    <m/>
    <m/>
    <m/>
    <m/>
    <s v="AFFPUT"/>
    <s v="ASAD"/>
    <n v="4"/>
    <m/>
    <m/>
    <m/>
    <m/>
    <m/>
    <m/>
    <m/>
    <m/>
    <m/>
    <m/>
    <s v="PDG/HVO/00358329"/>
    <d v="2026-01-19T20:40:19"/>
    <s v="ASAD"/>
    <s v="KOE/HVO/00255543"/>
    <d v="2026-01-23T07:24:47"/>
    <s v="TIMDANI"/>
    <m/>
    <m/>
    <m/>
    <m/>
    <s v="'CSS4401055826860"/>
    <n v="2747711558"/>
    <d v="2026-01-22T11:30:00"/>
    <n v="77803436403"/>
    <d v="2026-01-20T14:30:00"/>
    <m/>
    <m/>
    <s v="CGX/TM/10636046"/>
    <d v="2026-01-21T08:32:07"/>
    <m/>
    <m/>
    <m/>
    <m/>
    <s v="CGX/TM/10636046"/>
    <d v="2026-01-21T08:32:07"/>
    <m/>
    <m/>
    <m/>
    <m/>
    <m/>
    <m/>
    <m/>
    <m/>
    <m/>
    <m/>
    <m/>
    <m/>
    <m/>
    <m/>
    <m/>
    <m/>
    <m/>
    <m/>
    <m/>
    <m/>
    <m/>
    <m/>
    <m/>
    <m/>
    <m/>
    <d v="2026-01-19T17:29:48"/>
    <m/>
    <m/>
    <m/>
    <m/>
    <m/>
    <s v="PDG/RDO/00067153"/>
    <d v="2026-01-20T02:19:32"/>
    <s v="PDG/DO/00091180"/>
    <m/>
    <m/>
    <m/>
    <s v="CGX000"/>
    <s v="KOE000"/>
    <s v="PDG000"/>
    <s v="CGX000"/>
    <m/>
    <m/>
    <s v="PROCESS AND FORWARD TO [KUPANG- AGEN TAMBOLAKA] [KUPANG- AGEN TAMBOLAKA]"/>
    <d v="2026-01-23T09:01:00"/>
  </r>
  <r>
    <x v="4"/>
    <s v="NON CCC "/>
    <x v="0"/>
    <s v=""/>
    <s v=""/>
    <s v=""/>
    <s v=""/>
    <s v="TGR"/>
    <s v=""/>
    <n v="3"/>
    <n v="32"/>
    <s v="Non CCC"/>
    <s v="Non CCC"/>
    <s v="NON CCC "/>
    <s v="Non CCC"/>
    <s v="SUMBA "/>
    <x v="7"/>
    <s v="JNE WAIKABUBAK"/>
    <s v="Loli"/>
    <x v="0"/>
    <s v="GATE TAMBOLAKA"/>
    <s v="D26"/>
    <s v="CLOSE"/>
    <d v="2025-12-25T16:56:00"/>
    <s v="WH1"/>
    <s v="SEGERA MAKSIMALKAN, AGAR SEGERA MASUK KE TRACER UNDEL"/>
    <x v="16"/>
    <s v="H+28"/>
    <s v="H+1"/>
    <d v="2025-12-26T12:48:11"/>
    <s v=""/>
    <x v="2"/>
    <x v="5"/>
    <s v="OPEN"/>
    <s v="CSS5401042874606"/>
    <s v="12055701"/>
    <s v="NGO SHOP"/>
    <x v="1556"/>
    <s v="ANITA KAROLINA MILLA "/>
    <s v="DESA DOKA KAKA KEC. LOLI KAB. "/>
    <s v="SUMBA BARAT PROV. NTT  "/>
    <m/>
    <s v="****************ILL"/>
    <s v="'**********289"/>
    <s v="'CSS5401042874606"/>
    <s v="TGR10000"/>
    <s v="KOE21107"/>
    <s v="REG23"/>
    <n v="1"/>
    <n v="1"/>
    <s v="KRIM TYROID SENJOKO"/>
    <m/>
    <n v="259000"/>
    <n v="0"/>
    <n v="96000"/>
    <s v="COD JANGAN DIBANTING"/>
    <m/>
    <m/>
    <s v="TGR/RCC/01511190"/>
    <d v="2025-12-22T20:58:00"/>
    <s v="TGR/OM/56256478"/>
    <d v="2025-12-23T03:10:00"/>
    <s v="KOE/IM/00191780"/>
    <s v="LENDEKOE"/>
    <d v="2025-12-25T16:56:00"/>
    <s v="KOE/MTI/00380933"/>
    <d v="2025-12-26T07:23:00"/>
    <m/>
    <m/>
    <m/>
    <m/>
    <m/>
    <m/>
    <m/>
    <m/>
    <s v="KOE/DRI/02642561"/>
    <d v="2026-01-04T10:58:00"/>
    <s v="KOE728"/>
    <s v="DEDE ZULKARNAIN"/>
    <s v="U02"/>
    <s v="Undel"/>
    <d v="2026-01-04T13:19:00"/>
    <n v="-9.6404668999999998"/>
    <n v="119.4135579"/>
    <n v="11"/>
    <n v="6"/>
    <n v="5"/>
    <s v="Over SLA"/>
    <s v="YBS TDK ADA RESPON LANJUTAN "/>
    <d v="2026-01-04T12:19:00"/>
    <s v="KOE/HRI/00494909"/>
    <s v="KOE/HRI/00494909 BOX UNDEL WAIKABUBAK"/>
    <d v="2025-12-29T13:51:00"/>
    <m/>
    <m/>
    <s v="Y"/>
    <s v="Y"/>
    <n v="355000"/>
    <s v="'"/>
    <m/>
    <m/>
    <m/>
    <s v="CREDIT"/>
    <d v="2025-12-26T12:48:11"/>
    <s v="U02"/>
    <s v="-9.6546592 | 119.3884038"/>
    <d v="2025-12-27T13:08:15"/>
    <s v="U02"/>
    <s v="-9.6443127 | 119.4038984"/>
    <d v="2026-01-04T13:19:57"/>
    <s v="U02"/>
    <s v="-9.6404669 | 119.4135579"/>
    <m/>
    <m/>
    <m/>
    <d v="2025-12-22T16:19:37"/>
    <m/>
    <m/>
    <m/>
    <m/>
    <s v="AKBAR_S"/>
    <s v="TGR002"/>
    <s v="WH1 | DAY 6 : KIRIMAN WH1 TANGGAL 04 01 2025"/>
    <s v="CGX/TM/10549875"/>
    <d v="2025-12-23T16:32:23"/>
    <s v="YSEPCGX"/>
    <m/>
    <m/>
    <m/>
    <m/>
    <s v="https://miledata.obs.ap-southeast-4.myhuaweicloud.com/3debe44d-81a1-4617-aa03-7abff0f0432e.jpg"/>
    <s v="ALDI_TKG"/>
    <s v="AKBAR_S"/>
    <n v="32"/>
    <m/>
    <m/>
    <m/>
    <m/>
    <m/>
    <m/>
    <m/>
    <m/>
    <m/>
    <m/>
    <m/>
    <m/>
    <m/>
    <m/>
    <m/>
    <m/>
    <s v="KOE/MTS/00417953"/>
    <d v="2025-12-25T17:59:49"/>
    <s v="KOE/MTI/00380933"/>
    <d v="2025-12-26T07:23:11"/>
    <s v="'AA74365101"/>
    <n v="2747708451"/>
    <d v="2025-12-24T05:30:00"/>
    <s v="TGRLCGX73451490"/>
    <d v="2025-12-23T04:00:00"/>
    <m/>
    <m/>
    <s v="CGX/TM/10549875"/>
    <d v="2025-12-23T16:32:23"/>
    <m/>
    <m/>
    <m/>
    <m/>
    <s v="CGX/TM/10549875"/>
    <d v="2025-12-23T16:32:23"/>
    <s v="RAFKMUD"/>
    <s v="LENDEKOE"/>
    <m/>
    <m/>
    <d v="2025-12-25T16:50:00"/>
    <d v="2025-12-25T16:56:00"/>
    <m/>
    <m/>
    <s v="TGR002 TANGERANG BSD"/>
    <m/>
    <m/>
    <m/>
    <m/>
    <m/>
    <m/>
    <m/>
    <m/>
    <m/>
    <d v="2025-12-22T17:09:46"/>
    <s v="S01"/>
    <s v="TGR317"/>
    <d v="2025-12-26T07:42:50"/>
    <s v="KOE461"/>
    <s v="https://miledata.obs.ap-southeast-4.myhuaweicloud.com/922a2d35-e520-4c49-814e-6db1810859af.png"/>
    <m/>
    <m/>
    <s v="TGR/RCW/00179172"/>
    <d v="2025-12-22T20:45:22"/>
    <s v="AKBAR_S"/>
    <m/>
    <m/>
    <m/>
    <m/>
    <m/>
    <m/>
    <s v="CGX/WHOF/471235"/>
    <d v="2025-12-23T06:50:41"/>
    <s v="CGX000"/>
    <s v="KOE000"/>
    <s v="TGR000"/>
    <s v="CGX000"/>
    <m/>
    <m/>
    <s v="COMPLETE ADDRESS- BUT CONSIGNEE UNKNOWN"/>
    <d v="2026-01-23T09:01:00"/>
  </r>
  <r>
    <x v="4"/>
    <s v="NON CCC "/>
    <x v="0"/>
    <s v=""/>
    <s v=""/>
    <s v=""/>
    <s v=""/>
    <s v="TGR"/>
    <s v=""/>
    <n v="3"/>
    <n v="13"/>
    <s v="Non CCC"/>
    <s v="Non CCC"/>
    <s v="NON CCC "/>
    <s v="Non CCC"/>
    <s v="SUMBA "/>
    <x v="7"/>
    <s v="JNE WAIKABUBAK"/>
    <s v="Wanokaka"/>
    <x v="3"/>
    <s v="GATE TAMBOLAKA"/>
    <s v="D26"/>
    <n v="-20"/>
    <d v="2026-01-13T16:45:00"/>
    <s v="CONFIRM"/>
    <s v="SEGERA MAKSIMALKAN, AGAR SEGERA MASUK KE TRACER UNDEL"/>
    <x v="30"/>
    <s v="H+9"/>
    <s v="H+3"/>
    <d v="2026-01-16T12:11:16"/>
    <s v=""/>
    <x v="0"/>
    <x v="0"/>
    <s v="OPEN"/>
    <s v="CSS5401053093494"/>
    <s v="12055701"/>
    <s v="NGO SHOP"/>
    <x v="1557"/>
    <s v="SAMUEL KEDU NGURA"/>
    <s v="PUSKESMAS PADEDEWATU KEL. RUA"/>
    <s v=" KEC. WANOKAKA KAB. SUMBA BARA"/>
    <s v="T  PROV. NTT"/>
    <s v="*************GURA"/>
    <s v="'*********4399"/>
    <s v="'CSS5401053093494"/>
    <s v="TGR10000"/>
    <s v="KOE21105"/>
    <s v="REG23"/>
    <n v="1"/>
    <n v="1"/>
    <s v="KRIM TIROID SENJOKO"/>
    <m/>
    <n v="259000"/>
    <n v="0"/>
    <n v="106000"/>
    <s v="COD"/>
    <m/>
    <m/>
    <s v="TGR/RCC/01520136"/>
    <d v="2026-01-10T19:16:00"/>
    <s v="TGR/OM/056929678"/>
    <d v="2026-01-11T01:48:00"/>
    <s v="KOE/IM/00192731"/>
    <s v="LENDEKOE"/>
    <d v="2026-01-13T16:45:00"/>
    <s v="KOE/MTI/00382245"/>
    <d v="2026-01-14T07:14:00"/>
    <s v="KOE/HVO/00254856"/>
    <d v="2026-01-14T07:46:00"/>
    <s v="KOE047"/>
    <s v="KUPANG. SUB AGEN WAIKABUBAK"/>
    <s v="KOE047"/>
    <s v="KUPANG. SUB AGEN WAIKABUBAK"/>
    <s v="KOE/HVI/00136843"/>
    <d v="2026-01-16T07:18:00"/>
    <s v="KOE/DRI/02650508"/>
    <d v="2026-01-23T07:35:00"/>
    <s v="KOE563"/>
    <s v="STEPANUS YAGI"/>
    <m/>
    <m/>
    <m/>
    <m/>
    <m/>
    <n v="0"/>
    <n v="10"/>
    <n v="-10"/>
    <s v="On Time SLA (became)"/>
    <m/>
    <m/>
    <s v="KOE/HOC/00505009"/>
    <s v="KOE/HOC/00505009 AU"/>
    <d v="2026-01-20T19:52:00"/>
    <m/>
    <m/>
    <s v="Y"/>
    <s v="Y"/>
    <n v="365000"/>
    <s v="'"/>
    <m/>
    <m/>
    <m/>
    <s v="CREDIT"/>
    <d v="2026-01-16T12:11:16"/>
    <s v="U02"/>
    <s v="-9.7254563 | 119.3393723"/>
    <d v="2026-01-20T13:27:09"/>
    <s v="U02"/>
    <s v="-9.6272429 | 119.4522519"/>
    <d v="2026-01-20T13:27:09"/>
    <s v="U02"/>
    <s v="-9.6272429 | 119.4522519"/>
    <m/>
    <m/>
    <m/>
    <d v="2026-01-10T12:10:03"/>
    <m/>
    <m/>
    <m/>
    <m/>
    <s v="ALI SB"/>
    <s v="TGR002"/>
    <s v="CONFIRM | DAY 1 : YBS TDK ADA RESPON"/>
    <s v="CGX/TM/10606613"/>
    <d v="2026-01-11T07:26:29"/>
    <s v="ASEP F"/>
    <m/>
    <m/>
    <m/>
    <m/>
    <m/>
    <s v="WIRA TGR"/>
    <s v="ALI SB"/>
    <n v="13"/>
    <m/>
    <m/>
    <m/>
    <m/>
    <m/>
    <m/>
    <m/>
    <m/>
    <m/>
    <m/>
    <s v="KOE/HVO/00254856"/>
    <d v="2026-01-14T07:46:34"/>
    <s v="RAFKMUD"/>
    <s v="KOE/HVO/00254856"/>
    <d v="2026-01-14T07:46:34"/>
    <s v="RAFKMUD"/>
    <s v="KOE/MTS/00419118"/>
    <d v="2026-01-13T16:55:39"/>
    <s v="KOE/MTI/00382245"/>
    <d v="2026-01-14T07:14:53"/>
    <s v="'AA73418468"/>
    <n v="2747710590"/>
    <d v="2026-01-13T05:30:00"/>
    <s v="TGRLCGX73441717"/>
    <d v="2026-01-11T03:00:00"/>
    <m/>
    <m/>
    <s v="CGX/TM/10606613"/>
    <d v="2026-01-11T07:26:29"/>
    <m/>
    <m/>
    <m/>
    <m/>
    <s v="CGX/TM/10606613"/>
    <d v="2026-01-11T07:26:29"/>
    <s v="RAFKMUD"/>
    <s v="LENDEKOE"/>
    <m/>
    <m/>
    <m/>
    <m/>
    <m/>
    <m/>
    <s v="TGR002 TANGERANG BSD"/>
    <m/>
    <m/>
    <m/>
    <m/>
    <m/>
    <m/>
    <m/>
    <m/>
    <m/>
    <d v="2026-01-10T14:15:30"/>
    <s v="S01"/>
    <s v="TGR980"/>
    <d v="2026-01-16T07:26:27"/>
    <s v="KOE563"/>
    <m/>
    <m/>
    <d v="2026-01-14T07:47:04"/>
    <m/>
    <m/>
    <m/>
    <m/>
    <m/>
    <s v="KOE/RDO/00103621"/>
    <d v="2026-01-16T07:18:41"/>
    <s v="KOE/DO/00130056"/>
    <m/>
    <m/>
    <m/>
    <s v="CGX000"/>
    <s v="KOE000"/>
    <s v="TGR000"/>
    <s v="CGX000"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TGR"/>
    <s v=""/>
    <n v="1"/>
    <n v="11"/>
    <s v="Non CCC"/>
    <s v="Non CCC"/>
    <s v="NON CCC "/>
    <s v="Non CCC"/>
    <s v="TIMOR"/>
    <x v="5"/>
    <s v="JNE MALAKA"/>
    <s v="Malaka Tengah"/>
    <x v="0"/>
    <s v="GATE KUPANG"/>
    <s v="D26"/>
    <s v="CLOSE"/>
    <d v="2026-01-13T19:42:00"/>
    <s v="WH1"/>
    <s v="SEGERA MAKSIMALKAN, AGAR SEGERA MASUK KE TRACER UNDEL"/>
    <x v="30"/>
    <s v="H+9"/>
    <s v="H+1"/>
    <d v="2026-01-14T14:14:32"/>
    <s v=""/>
    <x v="2"/>
    <x v="9"/>
    <s v="OPEN"/>
    <s v="CSS5401053418134"/>
    <s v="12055701"/>
    <s v="NGO SHOP"/>
    <x v="1558"/>
    <s v="JONI USOLIN"/>
    <s v="KANTOR INSPEKTORAT KABUPATEN M"/>
    <s v="ALAKA  DESA KAMANASA KEC. MALA"/>
    <s v="KA TENGAH KAB. MALAKA PROV.  N"/>
    <s v="********LIN"/>
    <s v="'**********201"/>
    <s v="'CSS5401053418134"/>
    <s v="TGR10000"/>
    <s v="KOE20104"/>
    <s v="REG23"/>
    <n v="1"/>
    <n v="1"/>
    <s v="KRIM TYROID SENJOKO"/>
    <m/>
    <n v="259000"/>
    <n v="0"/>
    <n v="96000"/>
    <s v="COD JGN BANTING"/>
    <m/>
    <m/>
    <s v="TGR/RCC/01520850"/>
    <d v="2026-01-12T20:52:00"/>
    <s v="TGR/OM/56966312"/>
    <d v="2026-01-13T02:35:00"/>
    <s v="KOE/IM/00192737"/>
    <s v="HERDYTO"/>
    <d v="2026-01-13T19:42:00"/>
    <s v="KOE/MTI/00382266"/>
    <d v="2026-01-14T10:22:00"/>
    <m/>
    <m/>
    <m/>
    <m/>
    <m/>
    <m/>
    <m/>
    <m/>
    <s v="KOE/DRI/02648878"/>
    <d v="2026-01-19T09:43:00"/>
    <s v="KOE799"/>
    <s v="RANDIANUS VERDIAL SURIK"/>
    <s v="U05"/>
    <s v="Undel"/>
    <d v="2026-01-19T13:04:00"/>
    <n v="-9.5432684999999999"/>
    <n v="124.9153874"/>
    <n v="6"/>
    <n v="6"/>
    <n v="0"/>
    <s v="On Time SLA"/>
    <s v="NO RESPON "/>
    <d v="2026-01-19T12:04:00"/>
    <s v="KOE/HRI/00496685"/>
    <s v="KOE/HRI/00496685 RAK UNDEL"/>
    <d v="2026-01-15T15:04:00"/>
    <m/>
    <m/>
    <s v="Y"/>
    <s v="Y"/>
    <n v="355000"/>
    <s v="'"/>
    <m/>
    <m/>
    <m/>
    <s v="CREDIT"/>
    <d v="2026-01-14T14:14:32"/>
    <s v="U05"/>
    <s v="-9.5452074 | 124.9158907"/>
    <d v="2026-01-15T11:19:41"/>
    <s v="U02"/>
    <s v="-9.5467405 | 124.9152719"/>
    <d v="2026-01-19T13:04:07"/>
    <s v="U05"/>
    <s v="-9.5432685 | 124.9153874"/>
    <m/>
    <m/>
    <m/>
    <d v="2026-01-12T14:13:32"/>
    <m/>
    <m/>
    <m/>
    <m/>
    <s v="ALI SB"/>
    <s v="TGR002"/>
    <s v="WH1 | DAY 5 : HOLD MLA 200126"/>
    <s v="CGX/TM/10611327"/>
    <d v="2026-01-13T07:41:22"/>
    <s v="DEDIYADI"/>
    <m/>
    <m/>
    <m/>
    <s v="https://miledata.obs.ap-southeast-4.myhuaweicloud.com/37d5cfe6-3083-41dd-b409-b652f5c2e4df.jpg"/>
    <s v="https://miledata.obs.ap-southeast-4.myhuaweicloud.com/a6fdb583-5b86-4c0e-9379-ef9ddd0c18ed.jpg"/>
    <s v="ALDI_TKG"/>
    <s v="ALI SB"/>
    <n v="11"/>
    <m/>
    <m/>
    <m/>
    <m/>
    <m/>
    <m/>
    <m/>
    <m/>
    <m/>
    <m/>
    <m/>
    <m/>
    <m/>
    <m/>
    <m/>
    <m/>
    <s v="KOE/MTS/00419127"/>
    <d v="2026-01-13T21:05:33"/>
    <s v="KOE/MTI/00382266"/>
    <d v="2026-01-14T10:22:41"/>
    <s v="'AA73418051"/>
    <n v="54700923612"/>
    <d v="2026-01-13T12:52:00"/>
    <s v="TGRLCGX74843008"/>
    <d v="2026-01-13T02:00:00"/>
    <m/>
    <m/>
    <s v="CGX/TM/10611327"/>
    <d v="2026-01-13T07:41:22"/>
    <m/>
    <m/>
    <m/>
    <m/>
    <s v="CGX/TM/10611327"/>
    <d v="2026-01-13T07:41:22"/>
    <s v="GILDICA"/>
    <s v="HERDYTO"/>
    <m/>
    <m/>
    <d v="2025-01-13T19:58:00"/>
    <d v="2025-01-13T20:30:00"/>
    <m/>
    <m/>
    <s v="TGR002 TANGERANG BSD"/>
    <m/>
    <m/>
    <m/>
    <m/>
    <m/>
    <m/>
    <m/>
    <m/>
    <m/>
    <d v="2026-01-12T17:55:55"/>
    <s v="S01"/>
    <s v="TGR317"/>
    <d v="2026-01-14T10:30:56"/>
    <s v="KOE799"/>
    <s v="https://miledata.obs.ap-southeast-4.myhuaweicloud.com/0322fd06-de38-43f5-a142-a06ee58781d5.jpg"/>
    <m/>
    <m/>
    <s v="TGR/RCW/00182168"/>
    <d v="2026-01-12T20:34:35"/>
    <s v="ALI SB"/>
    <m/>
    <m/>
    <m/>
    <m/>
    <m/>
    <m/>
    <s v="CGX/WHOF/483913"/>
    <d v="2026-01-13T04:42:52"/>
    <s v="CGX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TGR"/>
    <s v=""/>
    <n v="1"/>
    <n v="10"/>
    <s v="Non CCC"/>
    <s v="Non CCC"/>
    <s v="NON CCC "/>
    <s v="Non CCC"/>
    <s v="TIMOR"/>
    <x v="0"/>
    <s v="JNE ATAMBUA"/>
    <s v="Lamaknen"/>
    <x v="2"/>
    <s v="GATE KUPANG"/>
    <s v="D26"/>
    <s v="CLOSE"/>
    <d v="2026-01-14T19:33:00"/>
    <s v="WH1"/>
    <s v="SEGERA MAKSIMALKAN, AGAR SEGERA MASUK KE TRACER UNDEL"/>
    <x v="6"/>
    <s v="H+8"/>
    <s v="H+1"/>
    <d v="2026-01-15T11:28:44"/>
    <s v=""/>
    <x v="2"/>
    <x v="9"/>
    <s v="OPEN"/>
    <s v="CSS5401053703156"/>
    <s v="12055701"/>
    <s v="NGO SHOP"/>
    <x v="1559"/>
    <s v="ADELINA MARLINCE TAEK ( DISKON"/>
    <s v="DESA MAUDEMU DUSUN BEISURIK RT"/>
    <s v=". 002 RW. 001 KEC. LAMAKNEN KA"/>
    <s v="B. BELU PROV. NUSA TENGGARA TI"/>
    <s v="**************** TA"/>
    <s v="'**********357"/>
    <s v="'CSS5401053703156"/>
    <s v="TGR10000"/>
    <s v="KOE20102"/>
    <s v="REG23"/>
    <n v="1"/>
    <n v="1"/>
    <s v="KRIM TYROID SENJOKO ( 2 PCS)"/>
    <m/>
    <n v="449000"/>
    <n v="0"/>
    <n v="126000"/>
    <s v="COD JGN BANTING"/>
    <m/>
    <m/>
    <s v="TGR/RCC/01521457"/>
    <d v="2026-01-13T20:43:00"/>
    <s v="TGR/OM/57025550"/>
    <d v="2026-01-14T02:33:00"/>
    <s v="KOE/IM/00192788"/>
    <s v="PEDRO"/>
    <d v="2026-01-14T19:33:00"/>
    <s v="KOE/MTI/00382298"/>
    <d v="2026-01-15T07:16:00"/>
    <m/>
    <m/>
    <m/>
    <m/>
    <m/>
    <m/>
    <m/>
    <m/>
    <s v="KOE/DRI/02647992"/>
    <d v="2026-01-17T08:11:00"/>
    <s v="KOE206"/>
    <s v="MEILATRI TEFA"/>
    <s v="U08"/>
    <s v="Undel"/>
    <d v="2026-01-17T12:58:00"/>
    <n v="-9.1160353999999995"/>
    <n v="124.8871812"/>
    <n v="4"/>
    <n v="15"/>
    <n v="-11"/>
    <s v="On Time SLA"/>
    <s v="CNEE MENOLAK KARENA RAGU DENGA"/>
    <d v="2026-01-17T12:58:00"/>
    <s v="KOE/HRI/00496727"/>
    <s v="KOE/HRI/00496727 BOX UNDEL"/>
    <d v="2026-01-16T11:15:00"/>
    <m/>
    <m/>
    <s v="Y"/>
    <s v="Y"/>
    <n v="555000"/>
    <s v="'"/>
    <m/>
    <m/>
    <m/>
    <s v="CREDIT"/>
    <d v="2026-01-15T11:28:44"/>
    <s v="U02"/>
    <s v="-9.041386 | 125.15617"/>
    <d v="2026-01-16T10:22:12"/>
    <s v="U08"/>
    <s v="-9.1160558 | 124.8871785"/>
    <d v="2026-01-17T12:58:32"/>
    <s v="U08"/>
    <s v="-9.1160354 | 124.8871812"/>
    <m/>
    <m/>
    <m/>
    <d v="2026-01-13T14:39:58"/>
    <m/>
    <m/>
    <m/>
    <m/>
    <s v="ALI SB"/>
    <s v="TGR002"/>
    <s v="WH1 | DAY 2 : WH1 ABU 18 JANUARI 2026"/>
    <s v="CGX/TM/10615126"/>
    <d v="2026-01-14T09:00:35"/>
    <s v="WARD"/>
    <m/>
    <m/>
    <m/>
    <s v="https://miledata.obs.ap-southeast-4.myhuaweicloud.com/a982a28b-4118-494d-bf3b-17238df8c4e2.jpg"/>
    <s v="https://miledata.obs.ap-southeast-4.myhuaweicloud.com/22ac43da-b358-4ff6-93f4-0c5685699132.jpg"/>
    <s v="RYDINAT"/>
    <s v="ALI SB"/>
    <n v="10"/>
    <m/>
    <m/>
    <m/>
    <m/>
    <m/>
    <m/>
    <m/>
    <m/>
    <m/>
    <m/>
    <m/>
    <m/>
    <m/>
    <m/>
    <m/>
    <m/>
    <s v="KOE/MTS/00419174"/>
    <d v="2026-01-14T23:11:00"/>
    <s v="KOE/MTI/00382298"/>
    <d v="2026-01-15T07:16:15"/>
    <s v="'AA74840018"/>
    <n v="54700926051"/>
    <d v="2026-01-14T14:00:00"/>
    <s v="TGRLCGX74842776"/>
    <d v="2026-01-14T05:00:00"/>
    <m/>
    <m/>
    <s v="CGX/TM/10615126"/>
    <d v="2026-01-14T09:00:35"/>
    <m/>
    <m/>
    <m/>
    <m/>
    <s v="CGX/TM/10615126"/>
    <d v="2026-01-14T09:00:35"/>
    <s v="SERVIKOE"/>
    <s v="HERDYTO"/>
    <m/>
    <m/>
    <d v="2026-01-14T20:00:00"/>
    <d v="2026-01-14T20:33:00"/>
    <m/>
    <m/>
    <s v="TGR002 TANGERANG BSD"/>
    <m/>
    <m/>
    <m/>
    <m/>
    <m/>
    <m/>
    <m/>
    <m/>
    <m/>
    <d v="2026-01-13T15:26:10"/>
    <s v="S01"/>
    <s v="TGR317"/>
    <d v="2026-01-15T07:50:43"/>
    <s v="KOE620"/>
    <s v="https://miledata.obs.ap-southeast-4.myhuaweicloud.com/e1563144-7338-41a0-bbbb-5d4d17474d5d.jpg"/>
    <m/>
    <m/>
    <s v="TGR/RCW/00182354"/>
    <d v="2026-01-13T20:22:46"/>
    <s v="ALI SB"/>
    <m/>
    <m/>
    <m/>
    <m/>
    <m/>
    <m/>
    <s v="CGX/WHOF/484727"/>
    <d v="2026-01-14T06:18:26"/>
    <s v="CGX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TGR"/>
    <s v=""/>
    <n v="2"/>
    <n v="9"/>
    <s v="Non CCC"/>
    <s v="Non CCC"/>
    <s v="NON CCC "/>
    <s v="Non CCC"/>
    <s v="SUMBA "/>
    <x v="7"/>
    <s v="JNE WAIKABUBAK"/>
    <s v="Wanokaka"/>
    <x v="3"/>
    <s v="GATE TAMBOLAKA"/>
    <s v="D26"/>
    <n v="-23"/>
    <d v="2026-01-16T17:06:00"/>
    <s v="CONFIRM"/>
    <s v="SEGERA MAKSIMALKAN, AGAR SEGERA MASUK KE TRACER UNDEL"/>
    <x v="2"/>
    <s v="H+6"/>
    <s v="H+4"/>
    <d v="2026-01-20T13:12:32"/>
    <s v=""/>
    <x v="0"/>
    <x v="0"/>
    <s v="OPEN"/>
    <s v="CSS5401053829002"/>
    <s v="11113400"/>
    <s v="LABGANIK"/>
    <x v="1560"/>
    <s v="BPK JOHN (KEPALA DESA)"/>
    <s v="KANTOR DESA MAMODU RT 017 RW 0"/>
    <s v="08 DESA MAMODU. WANOKAKA. SUMB"/>
    <s v="A BARAT PROVINSI NUSA TENGGARA"/>
    <s v="**************** DE"/>
    <s v="'***********188"/>
    <s v="'CSS5401053829002"/>
    <s v="TGR10000"/>
    <s v="KOE21105"/>
    <s v="REG23"/>
    <n v="1"/>
    <n v="1"/>
    <s v="4 LABGANIK SEREAL SUPERFOOD"/>
    <m/>
    <n v="0"/>
    <n v="0"/>
    <n v="106000"/>
    <m/>
    <m/>
    <m/>
    <s v="TGR/RHC/02806126"/>
    <d v="2026-01-14T19:53:00"/>
    <s v="TGR/OM/57053906"/>
    <d v="2026-01-14T23:41:00"/>
    <s v="KOE/IM/00192892"/>
    <s v="LENDEKOE"/>
    <d v="2026-01-16T17:06:00"/>
    <s v="KOE/MTI/00382423"/>
    <d v="2026-01-17T07:32:00"/>
    <s v="KOE/HVO/00255088"/>
    <d v="2026-01-17T08:33:00"/>
    <s v="KOE047"/>
    <s v="KUPANG. SUB AGEN WAIKABUBAK"/>
    <s v="KOE047"/>
    <s v="KUPANG. SUB AGEN WAIKABUBAK"/>
    <s v="KOE/HVI/00137143"/>
    <d v="2026-01-20T07:40:00"/>
    <s v="KOE/DRI/02650491"/>
    <d v="2026-01-23T07:27:00"/>
    <s v="KOE563"/>
    <s v="STEPANUS YAGI"/>
    <m/>
    <m/>
    <m/>
    <m/>
    <m/>
    <n v="0"/>
    <n v="10"/>
    <n v="-10"/>
    <s v="On Time SLA (became)"/>
    <m/>
    <m/>
    <s v="KOE/HOC/00505003"/>
    <s v="KOE/HOC/00505003 AU"/>
    <d v="2026-01-20T18:39:00"/>
    <m/>
    <m/>
    <s v="Y"/>
    <s v="Y"/>
    <n v="669120"/>
    <s v="'"/>
    <m/>
    <m/>
    <m/>
    <s v="CASH"/>
    <d v="2026-01-20T13:12:32"/>
    <s v="U05"/>
    <s v="-9.7227333 | 119.4115838"/>
    <m/>
    <m/>
    <m/>
    <d v="2026-01-20T13:12:32"/>
    <s v="U05"/>
    <s v="-9.7227333 | 119.4115838"/>
    <m/>
    <m/>
    <m/>
    <d v="2026-01-13T15:34:00"/>
    <m/>
    <m/>
    <m/>
    <m/>
    <s v="MARYATGR"/>
    <s v="TGR530"/>
    <s v="CONFIRM | DAY 1 : ANTAR ULANG "/>
    <s v="CGX/TM/10618577"/>
    <d v="2026-01-15T08:51:21"/>
    <s v="WARD"/>
    <m/>
    <m/>
    <m/>
    <m/>
    <m/>
    <s v="MDIHAS"/>
    <s v="YANTO_J"/>
    <n v="9"/>
    <m/>
    <m/>
    <m/>
    <m/>
    <m/>
    <m/>
    <m/>
    <m/>
    <m/>
    <m/>
    <s v="KOE/HVO/00255088"/>
    <d v="2026-01-17T08:33:16"/>
    <s v="RAFKMUD"/>
    <s v="KOE/HVO/00255088"/>
    <d v="2026-01-17T08:33:16"/>
    <s v="RAFKMUD"/>
    <s v="KOE/MTS/00419263"/>
    <d v="2026-01-16T17:23:36"/>
    <s v="KOE/MTI/00382423"/>
    <d v="2026-01-17T07:32:32"/>
    <s v="'AA74396243"/>
    <n v="9772766600"/>
    <d v="2026-01-15T18:00:00"/>
    <s v="TGRBCGX97952"/>
    <d v="2026-01-15T00:19:00"/>
    <m/>
    <m/>
    <s v="CGX/TM/10618577"/>
    <d v="2026-01-15T08:51:21"/>
    <m/>
    <m/>
    <m/>
    <m/>
    <s v="CGX/TM/10618577"/>
    <d v="2026-01-15T08:51:21"/>
    <s v="RAFKMUD"/>
    <s v="LENDEKOE"/>
    <s v="TGR/HC/000782921"/>
    <d v="2026-01-14T19:27:00"/>
    <d v="2026-01-16T17:00:00"/>
    <d v="2026-01-16T17:30:00"/>
    <m/>
    <m/>
    <s v="TGR530 TGR AGEN BAROKAH"/>
    <m/>
    <m/>
    <m/>
    <m/>
    <m/>
    <m/>
    <m/>
    <m/>
    <m/>
    <m/>
    <m/>
    <m/>
    <d v="2026-01-20T07:59:44"/>
    <s v="KOE563"/>
    <m/>
    <m/>
    <d v="2026-01-17T08:33:59"/>
    <m/>
    <m/>
    <m/>
    <m/>
    <m/>
    <s v="KOE/RDO/00103919"/>
    <d v="2026-01-20T07:40:44"/>
    <s v="KOE/DO/00130292"/>
    <m/>
    <s v="CGX/WHOF/485360"/>
    <d v="2026-01-15T04:09:53"/>
    <s v="CGX000"/>
    <s v="KOE000"/>
    <m/>
    <m/>
    <m/>
    <m/>
    <s v="WITH DELIVERY COURIER [KUPANG- SUB AGEN WAIKABUBAK] [KUPANG- SUB AGEN WAIKABUBAK]"/>
    <d v="2026-01-23T09:01:00"/>
  </r>
  <r>
    <x v="4"/>
    <s v="NON CCC "/>
    <x v="0"/>
    <s v=""/>
    <s v=""/>
    <s v=""/>
    <s v=""/>
    <s v="TGR"/>
    <s v=""/>
    <n v="1"/>
    <n v="4"/>
    <s v="Non CCC"/>
    <s v="Non CCC"/>
    <s v="NON CCC "/>
    <s v="Non CCC"/>
    <s v="TIMOR"/>
    <x v="5"/>
    <s v=""/>
    <s v="Boking"/>
    <x v="2"/>
    <s v="GATE KUPANG"/>
    <s v="D26"/>
    <n v="-27"/>
    <d v="2026-01-20T20:16:00"/>
    <s v="TIDAK ADA TRACING"/>
    <s v=""/>
    <x v="8"/>
    <s v="H+2"/>
    <e v="#VALUE!"/>
    <s v=""/>
    <s v=""/>
    <x v="1"/>
    <x v="1"/>
    <s v="OPEN"/>
    <s v="CSS5401056000514"/>
    <s v="12055701"/>
    <s v="NGO SHOP"/>
    <x v="1561"/>
    <s v="ANY KAUSE"/>
    <s v="JL AELASA NO 288 RT.  01 RW. 0"/>
    <s v="1 DESA BOKING KEC. BOKING KAB."/>
    <s v=" MALAKA  PROVINSI.  NTT"/>
    <s v="******USE"/>
    <s v="'**********074"/>
    <s v="'CSS5401056000514"/>
    <s v="TGR10000"/>
    <s v="KOE20712"/>
    <s v="REG23"/>
    <n v="1"/>
    <n v="1"/>
    <s v="KRIM TYROID SENJOKO"/>
    <m/>
    <n v="259000"/>
    <n v="0"/>
    <n v="126000"/>
    <s v="COD JGN BANTING"/>
    <m/>
    <m/>
    <s v="TGR/RCC/01523942"/>
    <d v="2026-01-19T20:58:00"/>
    <s v="TGR/OM/57197511"/>
    <d v="2026-01-19T23:55:00"/>
    <s v="KOE/IM/00193074"/>
    <s v="GETSEKOE"/>
    <d v="2026-01-20T20:16:00"/>
    <s v="KOE/MTI/00382642"/>
    <d v="2026-01-21T07:12:00"/>
    <s v="KOE/HVO/00255411"/>
    <d v="2026-01-21T09:10:00"/>
    <s v="KOE026"/>
    <s v="KUPANG. SUB AGENT SOE"/>
    <s v="KOE049"/>
    <s v="KUPANG. CABANG BETUN"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385000"/>
    <s v="'"/>
    <m/>
    <m/>
    <m/>
    <s v="CREDIT"/>
    <m/>
    <m/>
    <m/>
    <m/>
    <m/>
    <m/>
    <m/>
    <m/>
    <m/>
    <m/>
    <m/>
    <m/>
    <d v="2026-01-19T14:55:59"/>
    <m/>
    <m/>
    <m/>
    <m/>
    <s v="ALI SB"/>
    <s v="TGR002"/>
    <m/>
    <m/>
    <m/>
    <m/>
    <m/>
    <m/>
    <m/>
    <m/>
    <m/>
    <s v="ALDI_TKG"/>
    <s v="ALI SB"/>
    <n v="4"/>
    <m/>
    <m/>
    <m/>
    <m/>
    <m/>
    <m/>
    <m/>
    <m/>
    <m/>
    <m/>
    <s v="KOE/HVO/00255411"/>
    <d v="2026-01-21T09:10:48"/>
    <s v="PAOHKOE"/>
    <s v="KOE/HVO/00255411"/>
    <d v="2026-01-21T09:10:48"/>
    <s v="PAOHKOE"/>
    <s v="KOE/MTS/00419515"/>
    <d v="2026-01-20T21:28:26"/>
    <s v="KOE/MTI/00382642"/>
    <d v="2026-01-21T07:12:28"/>
    <s v="'AA74925924"/>
    <n v="54700935416"/>
    <d v="2026-01-20T14:00:00"/>
    <s v="TGRLCGX74927061"/>
    <d v="2026-01-20T01:00:00"/>
    <m/>
    <m/>
    <m/>
    <m/>
    <m/>
    <m/>
    <m/>
    <m/>
    <m/>
    <m/>
    <s v="PAOHKOE"/>
    <s v="IBRAHKOE"/>
    <m/>
    <m/>
    <d v="2026-01-20T20:00:00"/>
    <d v="2026-01-20T20:16:00"/>
    <m/>
    <m/>
    <s v="TGR002 TANGERANG BSD"/>
    <m/>
    <m/>
    <m/>
    <m/>
    <m/>
    <m/>
    <m/>
    <m/>
    <m/>
    <d v="2026-01-19T15:36:04"/>
    <s v="S01"/>
    <s v="TGR317"/>
    <m/>
    <m/>
    <m/>
    <m/>
    <d v="2026-01-21T09:11:13"/>
    <s v="TGR/RCW/00183125"/>
    <d v="2026-01-19T20:37:55"/>
    <s v="ALI SB"/>
    <m/>
    <m/>
    <m/>
    <m/>
    <s v="KOE/DO/00130620"/>
    <m/>
    <s v="CGX/WHOF/488383"/>
    <d v="2026-01-20T01:58:21"/>
    <s v="CGX000"/>
    <s v="KOE000"/>
    <m/>
    <m/>
    <m/>
    <m/>
    <s v="PROCESS AND FORWARD TO [KUPANG- CABANG BETUN] [KUPANG- SUB AGENT SOE]"/>
    <d v="2026-01-23T09:01:00"/>
  </r>
  <r>
    <x v="4"/>
    <s v="NON CCC "/>
    <x v="0"/>
    <s v=""/>
    <s v=""/>
    <s v=""/>
    <s v=""/>
    <s v="TGR"/>
    <s v=""/>
    <n v="2"/>
    <n v="3"/>
    <s v="Non CCC"/>
    <s v="Non CCC"/>
    <s v="NON CCC "/>
    <s v="Non CCC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6:40:00"/>
    <s v=""/>
    <x v="0"/>
    <x v="7"/>
    <s v="OPEN"/>
    <s v="CSS5401056203564"/>
    <s v="11168800"/>
    <s v="BW TREND"/>
    <x v="1562"/>
    <s v="SHERLY CH LOBO"/>
    <s v="JL LD NDAPAWOLE NO 11 MATAWAI "/>
    <s v="WAINGAPU SUMBA TIMUR NTT"/>
    <m/>
    <s v="***********OBO"/>
    <s v="'**********009"/>
    <s v="'CSS5401056203564"/>
    <s v="TGR10000"/>
    <s v="KOE21000"/>
    <s v="REG23"/>
    <n v="1"/>
    <n v="2"/>
    <s v="SEPATU DAN ACC"/>
    <s v="A001"/>
    <n v="546000"/>
    <n v="6092"/>
    <n v="198092"/>
    <m/>
    <m/>
    <m/>
    <s v="TGR/RCC/01524524"/>
    <d v="2026-01-20T20:54:00"/>
    <s v="TGR/OM/57253521"/>
    <d v="2026-01-21T03:38:00"/>
    <s v="KOE/IM/00193168"/>
    <s v="LENDEKOE"/>
    <d v="2026-01-22T16:43:00"/>
    <s v="KOE/MTI/00382730"/>
    <d v="2026-01-22T22:58:00"/>
    <m/>
    <m/>
    <m/>
    <m/>
    <m/>
    <m/>
    <m/>
    <m/>
    <s v="KOE/DRI/02650460"/>
    <d v="2026-01-23T06:40:00"/>
    <s v="KOE415"/>
    <s v="UMBU RIZKY L TAOPAN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3:31:35"/>
    <m/>
    <m/>
    <m/>
    <m/>
    <s v="ILHASA"/>
    <s v="TGR543"/>
    <m/>
    <s v="CGX/TM/10636792"/>
    <d v="2026-01-21T14:56:27"/>
    <s v="YUSUFNA"/>
    <m/>
    <m/>
    <m/>
    <m/>
    <m/>
    <s v="YOGA_H"/>
    <s v="ILHASA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AA73842900"/>
    <n v="2747711558"/>
    <d v="2026-01-22T11:30:00"/>
    <s v="TGRBCGX19336"/>
    <d v="2026-01-21T03:59:00"/>
    <m/>
    <m/>
    <s v="CGX/TM/10636792"/>
    <d v="2026-01-21T14:56:27"/>
    <m/>
    <m/>
    <m/>
    <m/>
    <s v="CGX/TM/10636792"/>
    <d v="2026-01-21T14:56:27"/>
    <s v="DRIBILI"/>
    <s v="LENDEKOE"/>
    <m/>
    <m/>
    <d v="2026-01-22T17:00:00"/>
    <d v="2026-01-22T17:30:00"/>
    <m/>
    <m/>
    <s v="TGR543 TGR CASH COUNTER BSD"/>
    <m/>
    <m/>
    <m/>
    <m/>
    <m/>
    <m/>
    <m/>
    <m/>
    <m/>
    <d v="2026-01-20T15:17:49"/>
    <s v="F01"/>
    <s v="TGR618"/>
    <d v="2026-01-23T06:40:07"/>
    <s v="KOE415"/>
    <m/>
    <m/>
    <m/>
    <s v="TGR/RCW/00183307"/>
    <d v="2026-01-20T20:39:37"/>
    <s v="ILHASA"/>
    <m/>
    <m/>
    <m/>
    <m/>
    <m/>
    <m/>
    <s v="CGX/WHOF/489256"/>
    <d v="2026-01-21T06:13:29"/>
    <s v="CGX000"/>
    <s v="KOE000"/>
    <s v="TGR000"/>
    <s v="CGX000"/>
    <m/>
    <m/>
    <s v="WITH DELIVERY COURIER [KOE- AGEN PAYETI] [KOE- AGEN PAYETI]"/>
    <d v="2026-01-23T09:01:00"/>
  </r>
  <r>
    <x v="4"/>
    <s v="NON CCC "/>
    <x v="0"/>
    <s v=""/>
    <s v=""/>
    <s v=""/>
    <s v=""/>
    <s v="TSM"/>
    <s v=""/>
    <n v="2"/>
    <n v="3"/>
    <s v="Non CCC"/>
    <s v="Non CCC"/>
    <s v="NON CCC "/>
    <s v="Non CCC"/>
    <s v="SUMBA "/>
    <x v="3"/>
    <s v="JNE TAMBOLAKA"/>
    <s v="Kota Tambolaka"/>
    <x v="0"/>
    <s v="GATE TAMBOLAKA"/>
    <s v="D26"/>
    <n v="-29"/>
    <d v="2026-01-22T16:43:00"/>
    <s v="TIDAK ADA TRACING"/>
    <s v="SEGERA MAKSIMALKAN, AGAR SEGERA MASUK KE TRACER UNDEL"/>
    <x v="1"/>
    <s v=""/>
    <s v="H+1"/>
    <d v="2026-01-23T07:47:00"/>
    <s v=""/>
    <x v="0"/>
    <x v="7"/>
    <s v="OPEN"/>
    <s v="CSS5801056143028"/>
    <s v="10464906"/>
    <s v="ODON CIBADUYUT"/>
    <x v="1563"/>
    <s v="ARIYANTO"/>
    <s v="JL BERINGIN SAMPING RUMAH JABA"/>
    <s v="TAN WAKIL BUPATI DESA RADAMATA"/>
    <s v=" KEC KOTA TAMBOLAKA KOTA TAMBO"/>
    <s v="*****NTO"/>
    <s v="'**********855"/>
    <s v="'CSS5801056143028"/>
    <s v="TSM10000"/>
    <s v="KOE21610"/>
    <s v="REG23"/>
    <n v="1"/>
    <n v="2"/>
    <s v="SEPATU KULIT 9906 HTM 42 DAN EDGAR RES 42"/>
    <m/>
    <n v="860000"/>
    <n v="0"/>
    <n v="188000"/>
    <s v="COD MOHON ANTAR KE ALAMAT TUJUAN"/>
    <m/>
    <m/>
    <s v="TSM/RHC/00232047"/>
    <d v="2026-01-20T17:25:00"/>
    <s v="TSM/OM/05074030"/>
    <d v="2026-01-21T01:07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528"/>
    <d v="2026-01-23T07:47:00"/>
    <s v="KOE529"/>
    <s v="ARNOLDUS ADI LENDE"/>
    <m/>
    <m/>
    <m/>
    <m/>
    <m/>
    <n v="0"/>
    <n v="7"/>
    <n v="-7"/>
    <s v="On Time SLA (became)"/>
    <m/>
    <m/>
    <m/>
    <m/>
    <m/>
    <m/>
    <m/>
    <s v="Y"/>
    <s v="Y"/>
    <n v="995000"/>
    <s v="'"/>
    <m/>
    <m/>
    <m/>
    <s v="CREDIT"/>
    <m/>
    <m/>
    <m/>
    <m/>
    <m/>
    <m/>
    <m/>
    <m/>
    <m/>
    <m/>
    <m/>
    <m/>
    <d v="2026-01-20T17:25:36"/>
    <m/>
    <m/>
    <m/>
    <m/>
    <s v="TSM039"/>
    <s v="TSM050"/>
    <m/>
    <s v="CGX/TM/10636792"/>
    <d v="2026-01-21T14:56:27"/>
    <s v="YUSUFNA"/>
    <m/>
    <m/>
    <m/>
    <m/>
    <m/>
    <s v="ERWITSM"/>
    <s v="A.IBAS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AD109308892"/>
    <n v="2747711558"/>
    <d v="2026-01-22T11:30:00"/>
    <s v="TSMCGX8561497"/>
    <d v="2026-01-21T03:00:00"/>
    <m/>
    <m/>
    <s v="CGX/TM/10636792"/>
    <d v="2026-01-21T14:56:27"/>
    <m/>
    <m/>
    <m/>
    <m/>
    <s v="CGX/TM/10636792"/>
    <d v="2026-01-21T14:56:27"/>
    <m/>
    <m/>
    <m/>
    <m/>
    <d v="2026-01-22T17:00:00"/>
    <d v="2026-01-22T17:30:00"/>
    <m/>
    <m/>
    <s v="TSM050 TSM GUDANG OUTBOUND TUGUJAYA"/>
    <m/>
    <m/>
    <m/>
    <m/>
    <m/>
    <m/>
    <m/>
    <m/>
    <m/>
    <m/>
    <m/>
    <m/>
    <d v="2026-01-23T07:47:37"/>
    <s v="KOE529"/>
    <m/>
    <m/>
    <d v="2026-01-22T17:28:57"/>
    <m/>
    <m/>
    <m/>
    <m/>
    <m/>
    <s v="KOE/RDO/00104118"/>
    <d v="2026-01-23T06:55:47"/>
    <s v="KOE/DO/00130739"/>
    <m/>
    <s v="CGX/WHOF/489447"/>
    <d v="2026-01-21T11:35:57"/>
    <s v="CGX000"/>
    <s v="KOE000"/>
    <s v="TSM000"/>
    <s v="CGX000"/>
    <m/>
    <m/>
    <s v="WITH DELIVERY COURIER [KUPANG- AGEN TAMBOLAKA] [KUPANG- AGEN TAMBOLAKA]"/>
    <d v="2026-01-23T09:01:00"/>
  </r>
  <r>
    <x v="41"/>
    <s v="SOCIAL COMMERCE"/>
    <x v="0"/>
    <s v=""/>
    <s v=""/>
    <s v=""/>
    <s v=""/>
    <s v="MGL"/>
    <s v=""/>
    <n v="3"/>
    <n v="11"/>
    <s v="Tidak ada Breach"/>
    <s v="Tidak ada Breach"/>
    <s v="Hold"/>
    <n v="5"/>
    <s v="KOTA KUPANG"/>
    <x v="2"/>
    <s v="HUB OEPURA"/>
    <s v="Maulafa"/>
    <x v="1"/>
    <s v="GATE KUPANG"/>
    <s v="D26"/>
    <n v="-22"/>
    <d v="2026-01-15T20:05:00"/>
    <s v="UNCONFIRM"/>
    <s v="SEGERA MAKSIMALKAN, AGAR SEGERA MASUK KE TRACER UNDEL"/>
    <x v="3"/>
    <s v="H+8"/>
    <s v="H+1"/>
    <d v="2026-01-16T12:20:38"/>
    <s v=""/>
    <x v="2"/>
    <x v="10"/>
    <s v="OPEN"/>
    <s v="CSS6001053324200"/>
    <s v="10962500"/>
    <s v="RH CINDY ARIESTA"/>
    <x v="1564"/>
    <s v="SILFIA FOEH ROZET"/>
    <s v="JL MANGGIS 2 RT 25 RW 10. KEL"/>
    <s v="OEPURA.KEC MAULAFA. KOTA KUPAN"/>
    <s v="G. PROV NTT"/>
    <s v="**************ZET"/>
    <s v="'***********777"/>
    <s v="'CSS6001053324200"/>
    <s v="MGL10000"/>
    <s v="KOE10031"/>
    <s v="REG23"/>
    <n v="1"/>
    <n v="1"/>
    <s v="ROYAL BIO S @197.000 X 1"/>
    <m/>
    <n v="0"/>
    <n v="0"/>
    <n v="85000"/>
    <m/>
    <m/>
    <m/>
    <s v="MGL/RCC/00300001"/>
    <d v="2026-01-12T18:39:00"/>
    <s v="MGL/OM/02328508"/>
    <d v="2026-01-13T09:47:00"/>
    <s v="KOE/IM/00192852"/>
    <s v="PEDRO"/>
    <d v="2026-01-15T20:05:00"/>
    <m/>
    <m/>
    <s v="KOE/HVO/00255020"/>
    <d v="2026-01-15T20:54:00"/>
    <s v="KOE001"/>
    <s v="JL. URIP SUMOHARJO NO.5A"/>
    <s v="KOE054"/>
    <s v="KUPANG.KP OEPURA"/>
    <s v="KOE/HVI/00136869"/>
    <d v="2026-01-16T10:07:00"/>
    <s v="KOE/DRI/02649263"/>
    <d v="2026-01-20T08:47:00"/>
    <s v="KOE43"/>
    <s v="ALBERTO NITBANI"/>
    <s v="U08"/>
    <s v="Undel"/>
    <d v="2026-01-20T10:05:00"/>
    <n v="-10.1854581"/>
    <n v="123.6048564"/>
    <n v="7"/>
    <n v="4"/>
    <n v="3"/>
    <s v="Over SLA"/>
    <s v="BATAL KARENA SALAH PESAN"/>
    <d v="2026-01-20T09:04:00"/>
    <s v="KOE/HRI/00496956"/>
    <s v="KOE/HRI/00496956 BOX UNDEL HUB OEPURA"/>
    <d v="2026-01-18T13:41:00"/>
    <m/>
    <m/>
    <s v="Y"/>
    <s v="Y"/>
    <n v="290000"/>
    <s v="'"/>
    <m/>
    <m/>
    <m/>
    <s v="CASH"/>
    <d v="2026-01-16T12:20:38"/>
    <s v="U05"/>
    <s v="-10.1904643 | 123.6082331"/>
    <d v="2026-01-17T09:11:01"/>
    <s v="U02"/>
    <s v="-10.193962 | 123.6099265"/>
    <d v="2026-01-20T10:05:54"/>
    <s v="U08"/>
    <s v="-10.1854581 | 123.6048564"/>
    <m/>
    <m/>
    <m/>
    <d v="2026-01-12T11:46:43"/>
    <m/>
    <m/>
    <m/>
    <m/>
    <s v="AETYO"/>
    <s v="MGL058"/>
    <s v="UNCONFIRM | DAY 2 : BOX MENUNGGU INTRUKSI CCC"/>
    <s v="CGX/TM/10615951"/>
    <d v="2026-01-14T15:34:35"/>
    <s v="NUGICGK"/>
    <m/>
    <m/>
    <m/>
    <s v="https://miledata.obs.ap-southeast-4.myhuaweicloud.com/00546de3-f0e6-4f12-93e7-0b6c47c0adc7.jpg"/>
    <s v="https://miledata.obs.ap-southeast-4.myhuaweicloud.com/a3e41dab-04f4-46e4-a16a-861d75702ba2.jpg"/>
    <s v="JAMILMGL"/>
    <s v="RANTOMGL"/>
    <n v="11"/>
    <m/>
    <m/>
    <m/>
    <m/>
    <m/>
    <m/>
    <m/>
    <m/>
    <m/>
    <m/>
    <s v="KOE/HVO/00255020"/>
    <d v="2026-01-15T20:54:59"/>
    <s v="MHALMIN"/>
    <s v="KOE/HVO/00255020"/>
    <d v="2026-01-15T20:54:59"/>
    <s v="MHALMIN"/>
    <m/>
    <m/>
    <m/>
    <m/>
    <s v="'AA72062749"/>
    <n v="54700927134"/>
    <d v="2026-01-15T14:00:00"/>
    <s v="MGL0087600"/>
    <d v="2026-01-13T14:00:00"/>
    <s v="WSBTR113126"/>
    <d v="2026-01-13T10:00:00"/>
    <s v="CGX/TM/10615951"/>
    <d v="2026-01-14T15:34:35"/>
    <m/>
    <m/>
    <m/>
    <m/>
    <s v="CGX/TM/10615951"/>
    <d v="2026-01-14T15:34:35"/>
    <m/>
    <m/>
    <m/>
    <m/>
    <m/>
    <m/>
    <m/>
    <m/>
    <s v="MGL058 MGL HUB BUMIREJO"/>
    <m/>
    <m/>
    <m/>
    <m/>
    <m/>
    <m/>
    <m/>
    <m/>
    <m/>
    <m/>
    <m/>
    <m/>
    <d v="2026-01-16T10:32:04"/>
    <s v="KOE760"/>
    <s v="https://miledata.obs.ap-southeast-4.myhuaweicloud.com/10935428-78d5-4a2e-b074-e7db7facf269.jpg"/>
    <m/>
    <d v="2026-01-15T23:49:09"/>
    <m/>
    <m/>
    <m/>
    <m/>
    <m/>
    <s v="KOE/RDO/00103647"/>
    <d v="2026-01-16T10:07:35"/>
    <s v="KOE/DO/00130225"/>
    <m/>
    <m/>
    <m/>
    <s v="CGX000"/>
    <s v="KOE000"/>
    <s v="MGL000"/>
    <s v="MGL000"/>
    <m/>
    <m/>
    <s v="CONSIGNEE REFUSE TO PAY COD SHIPMENT/SHIPMENT FEE"/>
    <d v="2026-01-23T09:01:00"/>
  </r>
  <r>
    <x v="41"/>
    <s v="SOCIAL COMMERCE"/>
    <x v="0"/>
    <s v=""/>
    <s v=""/>
    <s v=""/>
    <s v=""/>
    <s v="MGL"/>
    <s v=""/>
    <n v="3"/>
    <n v="11"/>
    <s v="Tidak ada Breach"/>
    <s v="Tidak ada Breach"/>
    <s v="Hold"/>
    <n v="5"/>
    <s v="SUMBA "/>
    <x v="1"/>
    <s v="JNE WAINGAPU"/>
    <s v="Kambera"/>
    <x v="0"/>
    <s v="GATE TAMBOLAKA"/>
    <s v="D26"/>
    <n v="-22"/>
    <d v="2026-01-15T16:41:00"/>
    <s v="UNCONFIRM"/>
    <s v="SEGERA MAKSIMALKAN, AGAR SEGERA MASUK KE TRACER UNDEL"/>
    <x v="3"/>
    <s v="H+8"/>
    <s v="H+1"/>
    <d v="2026-01-16T09:27:59"/>
    <s v=""/>
    <x v="2"/>
    <x v="10"/>
    <s v="OPEN"/>
    <s v="CSS6001053329795"/>
    <s v="10962500"/>
    <s v="RH IRMA ZAKIYATUL FAHIROH"/>
    <x v="1565"/>
    <s v="FRIDS JUNGA"/>
    <s v="JLN.HAYAM WURUK NO37. KALU. PR"/>
    <s v="AILIU. KAMBERA. SUMBA TIMUR. N"/>
    <s v="USA TENGGARA TIMUR (DEPAN RADI"/>
    <s v="********NGA"/>
    <s v="'***********750"/>
    <s v="'CSS6001053329795"/>
    <s v="MGL10000"/>
    <s v="KOE21021"/>
    <s v="REG23"/>
    <n v="1"/>
    <n v="1"/>
    <s v="ROYAL BIO L @295.000 X 1"/>
    <m/>
    <n v="0"/>
    <n v="0"/>
    <n v="110000"/>
    <s v="DEPAN RADIO MAX FM)"/>
    <m/>
    <m/>
    <s v="MGL/RCC/00300001"/>
    <d v="2026-01-12T18:39:00"/>
    <s v="MGL/OM/02328511"/>
    <d v="2026-01-13T09:48:00"/>
    <s v="KOE/IM/00192847"/>
    <s v="LENDEKOE"/>
    <d v="2026-01-15T16:41:00"/>
    <s v="KOE/MTI/00382334"/>
    <d v="2026-01-15T23:15:00"/>
    <m/>
    <m/>
    <m/>
    <m/>
    <m/>
    <m/>
    <m/>
    <m/>
    <s v="KOE/DRI/02648625"/>
    <d v="2026-01-19T06:36:00"/>
    <s v="KOE83"/>
    <s v="BOBY SANDY_JNE WGP"/>
    <s v="U05"/>
    <s v="Undel"/>
    <d v="2026-01-19T09:36:00"/>
    <n v="-9.6539166999999999"/>
    <n v="120.2724844"/>
    <n v="6"/>
    <n v="11"/>
    <n v="-5"/>
    <s v="On Time SLA"/>
    <s v="WA SMS TIDAK DI RESPON"/>
    <d v="2026-01-19T08:36:00"/>
    <s v="KOE/HRI/00497011"/>
    <s v="KOE/HRI/00497011 BOX UNDEL"/>
    <d v="2026-01-19T10:09:00"/>
    <m/>
    <m/>
    <s v="Y"/>
    <s v="Y"/>
    <n v="417000"/>
    <s v="'"/>
    <m/>
    <m/>
    <m/>
    <s v="CASH"/>
    <d v="2026-01-16T09:27:59"/>
    <s v="U02"/>
    <s v="-9.656273 | 120.2690834"/>
    <d v="2026-01-17T10:26:48"/>
    <s v="U05"/>
    <s v="-9.6562348 | 120.2721294"/>
    <d v="2026-01-19T09:36:42"/>
    <s v="U05"/>
    <s v="-9.6539167 | 120.2724844"/>
    <m/>
    <m/>
    <m/>
    <d v="2026-01-12T11:41:48"/>
    <m/>
    <m/>
    <m/>
    <m/>
    <s v="AETYO"/>
    <s v="MGL058"/>
    <s v="UNCONFIRM | DAY 3 : BOTH/TIDAK RESPON : WA SMS TELF BIASA NO RESPON (BOX H+3)"/>
    <s v="CGX/TM/10615972"/>
    <d v="2026-01-14T15:38:28"/>
    <s v="NUGICGK"/>
    <m/>
    <m/>
    <m/>
    <m/>
    <s v="https://miledata.obs.ap-southeast-4.myhuaweicloud.com/cf82f0d2-1b1e-48ae-8015-b4e20bddf79d.jpg"/>
    <s v="JAMILMGL"/>
    <s v="RANTOMGL"/>
    <n v="11"/>
    <m/>
    <m/>
    <m/>
    <m/>
    <m/>
    <m/>
    <m/>
    <m/>
    <m/>
    <m/>
    <m/>
    <m/>
    <m/>
    <m/>
    <m/>
    <m/>
    <s v="KOE/MTS/00419217"/>
    <d v="2026-01-15T17:15:28"/>
    <s v="KOE/MTI/00382334"/>
    <d v="2026-01-15T23:15:14"/>
    <s v="'AD106069290"/>
    <n v="2747710799"/>
    <d v="2026-01-15T05:30:00"/>
    <s v="MGL0087600"/>
    <d v="2026-01-13T14:00:00"/>
    <s v="WSBTR113126"/>
    <d v="2026-01-13T10:00:00"/>
    <s v="CGX/TM/10615972"/>
    <d v="2026-01-14T15:38:28"/>
    <m/>
    <m/>
    <m/>
    <m/>
    <s v="CGX/TM/10615972"/>
    <d v="2026-01-14T15:38:28"/>
    <s v="DRIBILI"/>
    <s v="LENDEKOE"/>
    <m/>
    <m/>
    <m/>
    <m/>
    <m/>
    <m/>
    <s v="MGL058 MGL HUB BUMIREJO"/>
    <m/>
    <m/>
    <m/>
    <m/>
    <m/>
    <m/>
    <m/>
    <m/>
    <m/>
    <m/>
    <m/>
    <m/>
    <d v="2026-01-16T07:11:37"/>
    <s v="KOE595"/>
    <s v="https://miledata.obs.ap-southeast-4.myhuaweicloud.com/1361ca94-8888-49dd-9f73-5c7760346461.jpg"/>
    <m/>
    <m/>
    <m/>
    <m/>
    <m/>
    <m/>
    <m/>
    <m/>
    <m/>
    <m/>
    <m/>
    <m/>
    <m/>
    <s v="CGX000"/>
    <s v="KOE000"/>
    <s v="MGL000"/>
    <s v="MGL000"/>
    <m/>
    <m/>
    <s v="NOBODY AT HOME / OFFICE TO RECEIVE SHIPMENT"/>
    <d v="2026-01-23T09:01:00"/>
  </r>
  <r>
    <x v="41"/>
    <s v="SOCIAL COMMERCE"/>
    <x v="0"/>
    <s v=""/>
    <s v=""/>
    <s v=""/>
    <s v=""/>
    <s v="MGL"/>
    <s v=""/>
    <n v="3"/>
    <n v="9"/>
    <s v="Tidak ada Breach"/>
    <s v="Tidak ada Breach"/>
    <s v="Hold"/>
    <n v="5"/>
    <s v="KEPULAUAN"/>
    <x v="8"/>
    <s v=""/>
    <s v="Pantar Tengah"/>
    <x v="3"/>
    <s v="GATE KUPANG"/>
    <s v="D26"/>
    <n v="-24"/>
    <d v="2026-01-17T11:53:00"/>
    <s v="TIDAK ADA TRACING"/>
    <s v=""/>
    <x v="7"/>
    <s v="DALAM PENERUSAN"/>
    <e v="#VALUE!"/>
    <s v=""/>
    <s v=""/>
    <x v="1"/>
    <x v="6"/>
    <s v="OPEN"/>
    <s v="CSS6001054700916"/>
    <s v="10962500"/>
    <s v="RH RATNA ANJELI MUJIBAT"/>
    <x v="1566"/>
    <s v="SARLIN LEMA"/>
    <s v="LEBUR RT/RW. 005/003 DESA BAGA"/>
    <s v="NG KECAMATAN PANTAR TENGAH KAB"/>
    <s v="ALOR"/>
    <s v="********EMA"/>
    <s v="'***********279"/>
    <s v="'CSS6001054700916"/>
    <s v="MGL10000"/>
    <s v="KOE20213"/>
    <s v="REG23"/>
    <n v="1"/>
    <n v="1"/>
    <s v="HOLANDA PROPOLIS S @195.000 X"/>
    <m/>
    <n v="0"/>
    <n v="0"/>
    <n v="122000"/>
    <m/>
    <m/>
    <m/>
    <s v="MGL/RCC/00300297"/>
    <d v="2026-01-14T17:24:00"/>
    <s v="MGL/OM/02330814"/>
    <d v="2026-01-14T23:27:00"/>
    <s v="KOE/IM/00192938"/>
    <s v="BENGEKOE"/>
    <d v="2026-01-17T11:53:00"/>
    <s v="KOE/MTS/00419329"/>
    <d v="2026-01-17T14:4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327000"/>
    <s v="'"/>
    <m/>
    <m/>
    <m/>
    <s v="CASH"/>
    <m/>
    <m/>
    <m/>
    <m/>
    <m/>
    <m/>
    <m/>
    <m/>
    <m/>
    <m/>
    <m/>
    <m/>
    <d v="2026-01-14T12:23:22"/>
    <m/>
    <m/>
    <m/>
    <m/>
    <s v="AETYO"/>
    <s v="MGL058"/>
    <m/>
    <s v="SUX/TM/01419485"/>
    <d v="2026-01-16T07:46:23"/>
    <s v="WAHIB"/>
    <m/>
    <m/>
    <m/>
    <m/>
    <m/>
    <s v="RANTOMGL"/>
    <s v="RANTOMGL"/>
    <n v="9"/>
    <m/>
    <m/>
    <m/>
    <m/>
    <m/>
    <m/>
    <m/>
    <m/>
    <m/>
    <m/>
    <m/>
    <m/>
    <m/>
    <m/>
    <m/>
    <m/>
    <s v="KOE/MTS/00419329"/>
    <d v="2026-01-17T14:49:19"/>
    <m/>
    <m/>
    <s v="'AA72063000"/>
    <n v="12697939461"/>
    <d v="2026-01-16T11:35:00"/>
    <s v="WSB0314012026"/>
    <d v="2026-01-14T00:30:00"/>
    <s v="MGL0090071"/>
    <d v="2026-01-15T05:30:00"/>
    <s v="SUX/TM/01419485"/>
    <d v="2026-01-16T07:46:23"/>
    <m/>
    <m/>
    <m/>
    <m/>
    <s v="SUX/TM/01419485"/>
    <d v="2026-01-16T07:46:23"/>
    <m/>
    <s v="MUSTAN"/>
    <m/>
    <m/>
    <m/>
    <m/>
    <m/>
    <m/>
    <s v="MGL058 MGL HUB BUMIREJO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MGL000"/>
    <s v="SUX000"/>
    <s v="MGL000"/>
    <s v="MGL000"/>
    <s v="PROCESS AND FORWARD TO [PANTAR TENGAH-ALOR] [JL. URIP SUMOHARJO NO.5A]"/>
    <d v="2026-01-23T09:01:00"/>
  </r>
  <r>
    <x v="41"/>
    <s v="SOCIAL COMMERCE"/>
    <x v="0"/>
    <s v=""/>
    <s v=""/>
    <s v=""/>
    <s v=""/>
    <s v="MGL"/>
    <s v=""/>
    <n v="3"/>
    <n v="8"/>
    <s v="Tidak ada Breach"/>
    <s v="Tidak ada Breach"/>
    <s v="Hold"/>
    <n v="5"/>
    <s v="KOTA KUPANG"/>
    <x v="2"/>
    <s v="HUB KCU "/>
    <s v="Oebobo"/>
    <x v="1"/>
    <s v="GATE KUPANG"/>
    <s v="D26"/>
    <n v="-25"/>
    <d v="2026-01-18T09:53:00"/>
    <s v="UNCONFIRM"/>
    <s v="SEGERA MAKSIMALKAN, AGAR SEGERA MASUK KE TRACER UNDEL"/>
    <x v="10"/>
    <s v="H+5"/>
    <s v="H+0"/>
    <d v="2026-01-18T14:55:44"/>
    <s v=""/>
    <x v="2"/>
    <x v="10"/>
    <s v="OPEN"/>
    <s v="CSS6001055188031"/>
    <s v="10962500"/>
    <s v="RH IRMA ZAKIYATUL FAHIROH"/>
    <x v="1567"/>
    <s v="ONNY POTOKATOE"/>
    <s v="JLN.BAKTI KARANG RT02/RW01. FA"/>
    <s v="TULULI. OEBOBO. KUPANG. NUSA T"/>
    <s v="ENGGARA TIMUR. KODE POS 8511"/>
    <s v="***********TOE"/>
    <s v="'***********470"/>
    <s v="'CSS6001055188031"/>
    <s v="MGL10000"/>
    <s v="KOE10032"/>
    <s v="REG23"/>
    <n v="1"/>
    <n v="1"/>
    <s v="ROYAL BIO S @197.000 X 1"/>
    <m/>
    <n v="0"/>
    <n v="0"/>
    <n v="85000"/>
    <m/>
    <m/>
    <m/>
    <s v="MGL/RCC/00300423"/>
    <d v="2026-01-15T17:59:00"/>
    <s v="MGL/OM/02331711"/>
    <d v="2026-01-15T22:18:00"/>
    <s v="KOE/IM/00192971"/>
    <s v="HERDYTO"/>
    <d v="2026-01-18T09:53:00"/>
    <m/>
    <m/>
    <s v="KOE/HVO/00255177"/>
    <d v="2026-01-18T10:02:00"/>
    <s v="KOE001"/>
    <s v="JL. URIP SUMOHARJO NO.5A"/>
    <s v="KOE001"/>
    <s v="JL. URIP SUMOHARJO NO.5A"/>
    <s v="KOE/HVI/00137021"/>
    <d v="2026-01-18T10:18:00"/>
    <s v="KOE/DRI/02649299"/>
    <d v="2026-01-20T10:21:00"/>
    <s v="KOE234"/>
    <s v="SADAM HUSEN"/>
    <s v="U02"/>
    <s v="Undel"/>
    <d v="2026-01-20T15:23:00"/>
    <n v="-10.1588894"/>
    <n v="123.6062283"/>
    <n v="4"/>
    <n v="4"/>
    <n v="0"/>
    <s v="On Time SLA"/>
    <s v="DIHUBUNGI TDK DIRESPON "/>
    <d v="2026-01-20T14:23:00"/>
    <s v="KOE/HRI/00497181"/>
    <s v="KOE/HRI/00497181 BOX UNDEL"/>
    <d v="2026-01-20T14:49:00"/>
    <m/>
    <m/>
    <s v="Y"/>
    <s v="Y"/>
    <n v="291000"/>
    <s v="'"/>
    <m/>
    <m/>
    <m/>
    <s v="CASH"/>
    <d v="2026-01-18T14:55:44"/>
    <s v="U02"/>
    <s v="-10.160256 | 123.6079593"/>
    <d v="2026-01-19T16:41:46"/>
    <s v="U02"/>
    <s v="-10.1599638 | 123.604552"/>
    <d v="2026-01-20T15:23:12"/>
    <s v="U02"/>
    <s v="-10.1588894 | 123.6062283"/>
    <m/>
    <m/>
    <m/>
    <d v="2026-01-15T13:06:06"/>
    <m/>
    <m/>
    <m/>
    <m/>
    <s v="AETYO"/>
    <s v="MGL058"/>
    <s v="UNCONFIRM | DAY 2 : BOTH/TIDAK RESPON : CNEE DIHUBUNGI TIDAK RESPON BOX H+2"/>
    <s v="SUX/TM/01419894"/>
    <d v="2026-01-17T06:33:08"/>
    <s v="WAHIB"/>
    <m/>
    <m/>
    <m/>
    <s v="https://miledata.obs.ap-southeast-4.myhuaweicloud.com/35defbf5-d23d-424d-8e45-cdc7fb58732f.jpg"/>
    <s v="https://miledata.obs.ap-southeast-4.myhuaweicloud.com/ce596a9a-275b-475b-83f0-73faf6cc8c26.jpg"/>
    <s v="RANTOMGL"/>
    <s v="RANTOMGL"/>
    <n v="8"/>
    <m/>
    <m/>
    <m/>
    <m/>
    <m/>
    <m/>
    <m/>
    <m/>
    <m/>
    <m/>
    <s v="KOE/HVO/00255177"/>
    <d v="2026-01-18T10:02:39"/>
    <s v="YOTAMKOE"/>
    <s v="KOE/HVO/00255177"/>
    <d v="2026-01-18T10:02:39"/>
    <s v="YOTAMKOE"/>
    <m/>
    <m/>
    <m/>
    <m/>
    <s v="'AA72058848"/>
    <n v="88888452921"/>
    <d v="2026-01-17T12:50:00"/>
    <s v="MGL0090005"/>
    <d v="2026-01-16T05:30:00"/>
    <s v="WSB0315012026"/>
    <d v="2026-01-15T00:00:00"/>
    <s v="SUX/TM/01419894"/>
    <d v="2026-01-17T06:33:08"/>
    <m/>
    <m/>
    <m/>
    <m/>
    <s v="SUX/TM/01419894"/>
    <d v="2026-01-17T06:33:08"/>
    <m/>
    <m/>
    <m/>
    <m/>
    <m/>
    <m/>
    <m/>
    <m/>
    <s v="MGL058 MGL HUB BUMIREJO"/>
    <m/>
    <m/>
    <m/>
    <m/>
    <m/>
    <m/>
    <m/>
    <m/>
    <m/>
    <m/>
    <m/>
    <m/>
    <d v="2026-01-18T10:52:14"/>
    <s v="KOE234"/>
    <s v="https://miledata.obs.ap-southeast-4.myhuaweicloud.com/66463b71-e002-4736-ae90-e264d21efa7a.jpg"/>
    <m/>
    <d v="2026-01-18T10:17:38"/>
    <m/>
    <m/>
    <m/>
    <m/>
    <m/>
    <s v="KOE/RDO/00103797"/>
    <d v="2026-01-18T10:18:22"/>
    <s v="KOE/DO/00130382"/>
    <m/>
    <m/>
    <m/>
    <s v="SUX000"/>
    <s v="KOE000"/>
    <s v="MGL000"/>
    <s v="SUX000"/>
    <s v="MGL000"/>
    <s v="MGL000"/>
    <s v="COMPLETE ADDRESS- BUT CONSIGNEE UNKNOWN"/>
    <d v="2026-01-23T09:01:00"/>
  </r>
  <r>
    <x v="41"/>
    <s v="SOCIAL COMMERCE"/>
    <x v="0"/>
    <s v=""/>
    <s v=""/>
    <s v=""/>
    <s v=""/>
    <s v="MGL"/>
    <s v=""/>
    <n v="3"/>
    <n v="6"/>
    <s v="Tidak ada Breach"/>
    <s v="Tidak ada Breach"/>
    <s v="Hold"/>
    <n v="5"/>
    <s v="KEPULAUAN"/>
    <x v="8"/>
    <s v=""/>
    <s v="Teluk Mutiara"/>
    <x v="0"/>
    <s v="GATE KUPANG"/>
    <s v="D26"/>
    <n v="-27"/>
    <d v="2026-01-20T08:59:00"/>
    <s v="TIDAK ADA TRACING"/>
    <s v=""/>
    <x v="8"/>
    <s v="DALAM PENERUSAN"/>
    <e v="#VALUE!"/>
    <s v=""/>
    <s v=""/>
    <x v="1"/>
    <x v="6"/>
    <s v="OPEN"/>
    <s v="CSS6001055616738"/>
    <s v="10962500"/>
    <s v="RH IRMA ZAKIYATUL FAHIROH"/>
    <x v="1568"/>
    <s v="NUR MINGGELEBIBI NUR"/>
    <s v="KALABAHI ALOR RT01/RW02. DESA"/>
    <s v="LENDOLA. TELUK MUTIARA. ALOR."/>
    <s v="NUSA TENGGARA TIMUR"/>
    <s v="**************** NU"/>
    <s v="'***********937"/>
    <s v="'CSS6001055616738"/>
    <s v="MGL10000"/>
    <s v="KOE20209"/>
    <s v="REG23"/>
    <n v="1"/>
    <n v="1"/>
    <s v="ROYAL BIO L @295.000 X 1"/>
    <m/>
    <n v="0"/>
    <n v="0"/>
    <n v="110000"/>
    <m/>
    <m/>
    <m/>
    <s v="MGL/RCC/00300666"/>
    <d v="2026-01-17T18:21:00"/>
    <s v="MGL/OM/02333893"/>
    <d v="2026-01-17T22:34:00"/>
    <s v="KOE/IM/00193057"/>
    <s v="BENGEKOE"/>
    <d v="2026-01-20T08:59:00"/>
    <s v="KOE/MTS/00419499"/>
    <d v="2026-01-20T09:5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417000"/>
    <s v="'"/>
    <m/>
    <m/>
    <m/>
    <s v="CASH"/>
    <m/>
    <m/>
    <m/>
    <m/>
    <m/>
    <m/>
    <m/>
    <m/>
    <m/>
    <m/>
    <m/>
    <m/>
    <d v="2026-01-17T13:02:38"/>
    <m/>
    <m/>
    <m/>
    <m/>
    <s v="AETYO"/>
    <s v="MGL058"/>
    <m/>
    <s v="SUX/TM/01420612"/>
    <d v="2026-01-19T04:24:23"/>
    <s v="WAHIB"/>
    <m/>
    <m/>
    <m/>
    <m/>
    <m/>
    <s v="RANTOMGL"/>
    <s v="RANTOMGL"/>
    <n v="6"/>
    <m/>
    <m/>
    <m/>
    <m/>
    <m/>
    <m/>
    <m/>
    <m/>
    <m/>
    <m/>
    <m/>
    <m/>
    <m/>
    <m/>
    <m/>
    <m/>
    <s v="KOE/MTS/00419499"/>
    <d v="2026-01-20T09:57:17"/>
    <m/>
    <m/>
    <s v="'AA72058744"/>
    <n v="88888478692"/>
    <d v="2026-01-19T12:50:00"/>
    <s v="MGL0090022"/>
    <d v="2026-01-18T05:00:00"/>
    <s v="WSB0317012026"/>
    <d v="2026-01-17T00:00:00"/>
    <s v="SUX/TM/01420612"/>
    <d v="2026-01-19T04:24:23"/>
    <m/>
    <m/>
    <m/>
    <m/>
    <s v="SUX/TM/01420612"/>
    <d v="2026-01-19T04:24:23"/>
    <m/>
    <s v="YOTAMKOE"/>
    <m/>
    <m/>
    <d v="2026-01-18T15:03:00"/>
    <d v="2026-01-18T16:55:00"/>
    <m/>
    <m/>
    <s v="MGL058 MGL HUB BUMIREJO"/>
    <m/>
    <m/>
    <m/>
    <m/>
    <m/>
    <m/>
    <m/>
    <m/>
    <m/>
    <m/>
    <m/>
    <m/>
    <m/>
    <m/>
    <m/>
    <m/>
    <m/>
    <m/>
    <m/>
    <m/>
    <m/>
    <m/>
    <m/>
    <m/>
    <m/>
    <m/>
    <s v="SUX/WHOF/164790"/>
    <d v="2026-01-18T17:01:21"/>
    <s v="SUX000"/>
    <s v="KOE000"/>
    <s v="MGL000"/>
    <s v="SUX000"/>
    <s v="MGL000"/>
    <s v="MGL000"/>
    <s v="PROCESS AND FORWARD TO [TELUK MUTIARA- KALABAHI] [JL. URIP SUMOHARJO NO.5A]"/>
    <d v="2026-01-23T09:01:00"/>
  </r>
  <r>
    <x v="41"/>
    <s v="SOCIAL COMMERCE"/>
    <x v="0"/>
    <s v=""/>
    <s v=""/>
    <s v=""/>
    <s v=""/>
    <s v="MGL"/>
    <s v=""/>
    <n v="3"/>
    <n v="4"/>
    <s v="Tidak ada Breach"/>
    <s v="Tidak ada Breach"/>
    <s v="Hold"/>
    <n v="5"/>
    <s v="SUMBA "/>
    <x v="7"/>
    <s v="JNE WAIKABUBAK"/>
    <s v="Lamboya"/>
    <x v="3"/>
    <s v="GATE WAINGAPU"/>
    <s v="D26"/>
    <n v="-29"/>
    <d v="2026-01-22T17:29:00"/>
    <s v="TIDAK ADA TRACING"/>
    <s v="SEGERA MAKSIMALKAN, AGAR SEGERA MASUK KE TRACER UNDEL"/>
    <x v="1"/>
    <s v="H+0"/>
    <s v="H+1"/>
    <d v="2026-01-23T07:18:00"/>
    <s v=""/>
    <x v="0"/>
    <x v="7"/>
    <s v="OPEN"/>
    <s v="CSS6001055885233"/>
    <s v="10962500"/>
    <s v="RH FIZA NURLESTARI"/>
    <x v="298"/>
    <s v="THIMOTIUS KABBA"/>
    <s v="KANTOR DESA RINGURARA. KEC. LA"/>
    <s v="MBOYA. KAB. SUMBA BARAT. NUSA"/>
    <s v="TENGGARA TIMUR"/>
    <s v="************BBA"/>
    <s v="'***********988"/>
    <s v="'CSS6001055885233"/>
    <s v="MGL10000"/>
    <s v="KOE21109"/>
    <s v="REG23"/>
    <n v="1"/>
    <n v="1"/>
    <s v="HAEMAGEN 60 KAPSUL @295.000 X"/>
    <m/>
    <n v="0"/>
    <n v="0"/>
    <n v="122000"/>
    <m/>
    <m/>
    <m/>
    <s v="MGL/RCC/00300851"/>
    <d v="2026-01-19T17:46:00"/>
    <s v="MGL/OM/02335892"/>
    <d v="2026-01-19T23:03:00"/>
    <s v="KOE/IM/00193172"/>
    <s v="DRIBILI"/>
    <d v="2026-01-22T17:29:00"/>
    <s v="KOE/MTI/00382735"/>
    <d v="2026-01-23T07:14:00"/>
    <m/>
    <m/>
    <m/>
    <m/>
    <m/>
    <m/>
    <m/>
    <m/>
    <s v="KOE/DRI/02650486"/>
    <d v="2026-01-23T07:18:00"/>
    <s v="KOE461"/>
    <s v="ARIANTO TENA BOLO"/>
    <m/>
    <m/>
    <m/>
    <m/>
    <m/>
    <n v="0"/>
    <n v="11"/>
    <n v="-11"/>
    <s v="On Time SLA (became)"/>
    <m/>
    <m/>
    <m/>
    <m/>
    <m/>
    <m/>
    <m/>
    <s v="Y"/>
    <s v="Y"/>
    <n v="429000"/>
    <s v="'"/>
    <m/>
    <m/>
    <m/>
    <s v="CASH"/>
    <m/>
    <m/>
    <m/>
    <m/>
    <m/>
    <m/>
    <m/>
    <m/>
    <m/>
    <m/>
    <m/>
    <m/>
    <d v="2026-01-19T12:19:16"/>
    <m/>
    <m/>
    <m/>
    <m/>
    <s v="AETYO"/>
    <s v="MGL058"/>
    <m/>
    <s v="SUX/TM/01421619"/>
    <d v="2026-01-21T14:08:00"/>
    <s v="WANTOKO"/>
    <m/>
    <m/>
    <m/>
    <m/>
    <m/>
    <s v="RANTOMGL"/>
    <s v="RANTOMGL"/>
    <n v="4"/>
    <m/>
    <m/>
    <m/>
    <m/>
    <m/>
    <m/>
    <m/>
    <m/>
    <m/>
    <m/>
    <m/>
    <m/>
    <m/>
    <m/>
    <m/>
    <m/>
    <s v="KOE/MTS/00419623"/>
    <d v="2026-01-22T17:53:36"/>
    <s v="KOE/MTI/00382735"/>
    <d v="2026-01-23T07:14:11"/>
    <s v="'AA72058644"/>
    <n v="92026752025"/>
    <d v="2026-01-21T18:35:00"/>
    <s v="WSB0319012026"/>
    <d v="2026-01-20T23:00:00"/>
    <s v="MGL0090048"/>
    <d v="2026-01-20T06:00:00"/>
    <s v="SUX/TM/01421619"/>
    <d v="2026-01-21T14:08:00"/>
    <m/>
    <m/>
    <m/>
    <m/>
    <s v="SUX/TM/01421619"/>
    <d v="2026-01-21T14:08:00"/>
    <s v="RAFKMUD"/>
    <s v="DRIBILI"/>
    <m/>
    <m/>
    <m/>
    <m/>
    <m/>
    <m/>
    <s v="MGL058 MGL HUB BUMIREJO"/>
    <m/>
    <m/>
    <m/>
    <m/>
    <m/>
    <m/>
    <m/>
    <m/>
    <m/>
    <m/>
    <m/>
    <m/>
    <d v="2026-01-23T07:18:04"/>
    <s v="KOE461"/>
    <m/>
    <m/>
    <m/>
    <m/>
    <m/>
    <m/>
    <m/>
    <m/>
    <m/>
    <m/>
    <m/>
    <m/>
    <m/>
    <m/>
    <s v="SUX000"/>
    <s v="KOE000"/>
    <s v="MGL000"/>
    <s v="SUX000"/>
    <m/>
    <m/>
    <s v="WITH DELIVERY COURIER [KUPANG- SUB AGEN WAIKABUBAK] [KUPANG- SUB AGEN WAIKABUBAK]"/>
    <d v="2026-01-23T09:01:00"/>
  </r>
  <r>
    <x v="41"/>
    <s v="SOCIAL COMMERCE"/>
    <x v="0"/>
    <s v=""/>
    <s v=""/>
    <s v=""/>
    <s v=""/>
    <s v="MGL"/>
    <s v=""/>
    <n v="3"/>
    <n v="4"/>
    <s v="Tidak ada Breach"/>
    <s v="Tidak ada Breach"/>
    <s v="Hold"/>
    <n v="5"/>
    <s v="SUMBA "/>
    <x v="1"/>
    <s v=""/>
    <s v="Kota Waingapu"/>
    <x v="0"/>
    <s v="GATE WAINGAPU"/>
    <s v="D26"/>
    <n v="-29"/>
    <d v="2026-01-22T17:29:00"/>
    <s v="TIDAK ADA TRACING"/>
    <s v=""/>
    <x v="1"/>
    <s v="H+1"/>
    <e v="#VALUE!"/>
    <s v=""/>
    <s v=""/>
    <x v="1"/>
    <x v="1"/>
    <s v="OPEN"/>
    <s v="CSS6001056080500"/>
    <s v="10962500"/>
    <s v="RH DINDA NOVIANA"/>
    <x v="1569"/>
    <s v="YULEN MAJER RO"/>
    <s v="KELURAHAN HAMBALA KM 2. KEC KO"/>
    <s v="TA WAINGAPU. KAB SUMBA TIMUR."/>
    <s v="PROV NTT"/>
    <s v="*********** RO"/>
    <s v="'************520"/>
    <s v="'CSS6001056080500"/>
    <s v="MGL10000"/>
    <s v="KOE21000"/>
    <s v="REG23"/>
    <n v="1"/>
    <n v="1"/>
    <s v="ROYAL BIO S @197.000 X 1"/>
    <m/>
    <n v="0"/>
    <n v="0"/>
    <n v="110000"/>
    <m/>
    <m/>
    <m/>
    <s v="MGL/RCC/00300875"/>
    <d v="2026-01-19T20:08:00"/>
    <s v="MGL/OM/02335892"/>
    <d v="2026-01-19T23:03:00"/>
    <s v="KOE/IM/00193172"/>
    <s v="DRIBILI"/>
    <d v="2026-01-22T17:29:00"/>
    <m/>
    <m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99000"/>
    <s v="'"/>
    <m/>
    <m/>
    <m/>
    <s v="CASH"/>
    <m/>
    <m/>
    <m/>
    <m/>
    <m/>
    <m/>
    <m/>
    <m/>
    <m/>
    <s v="KOE/PRA/00052230"/>
    <m/>
    <d v="2026-01-22T17:47:33"/>
    <d v="2026-01-19T16:14:22"/>
    <m/>
    <m/>
    <m/>
    <m/>
    <s v="AETYO"/>
    <s v="MGL058"/>
    <m/>
    <s v="SUX/TM/01421619"/>
    <d v="2026-01-21T14:08:00"/>
    <s v="WANTOKO"/>
    <m/>
    <m/>
    <m/>
    <m/>
    <m/>
    <s v="RANTOMGL"/>
    <s v="RANTOMGL"/>
    <n v="4"/>
    <m/>
    <m/>
    <m/>
    <m/>
    <m/>
    <m/>
    <m/>
    <m/>
    <m/>
    <m/>
    <m/>
    <m/>
    <m/>
    <m/>
    <m/>
    <m/>
    <m/>
    <m/>
    <m/>
    <m/>
    <s v="'AA72058644"/>
    <n v="92026752025"/>
    <d v="2026-01-21T18:35:00"/>
    <s v="WSB0319012026"/>
    <d v="2026-01-20T23:00:00"/>
    <s v="MGL0090048"/>
    <d v="2026-01-20T06:00:00"/>
    <s v="SUX/TM/01421619"/>
    <d v="2026-01-21T14:08:00"/>
    <m/>
    <m/>
    <m/>
    <m/>
    <s v="SUX/TM/01421619"/>
    <d v="2026-01-21T14:08:00"/>
    <m/>
    <m/>
    <m/>
    <m/>
    <m/>
    <m/>
    <m/>
    <m/>
    <s v="MGL058 MGL HUB BUMIREJO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MGL000"/>
    <s v="SUX000"/>
    <m/>
    <m/>
    <s v="RECEIVED AT WAREHOUSE [KOE- AGEN PAYETI] [KOE- AGEN PAYETI]"/>
    <d v="2026-01-23T09:01:00"/>
  </r>
  <r>
    <x v="41"/>
    <s v="SOCIAL COMMERCE"/>
    <x v="0"/>
    <s v=""/>
    <s v=""/>
    <s v=""/>
    <s v=""/>
    <s v="MGL"/>
    <s v=""/>
    <n v="2"/>
    <n v="3"/>
    <s v="Tidak ada Breach"/>
    <s v="Tidak ada Breach"/>
    <s v="Hold"/>
    <n v="5"/>
    <s v="KOTA KUPANG"/>
    <x v="2"/>
    <s v="HUB OESAPA"/>
    <s v="Oebobo"/>
    <x v="1"/>
    <s v="GATE KUPANG"/>
    <s v="D26"/>
    <n v="-29"/>
    <d v="2026-01-22T21:21:00"/>
    <s v="TIDAK ADA TRACING"/>
    <s v="SEGERA MAKSIMALKAN, AGAR SEGERA MASUK KE TRACER UNDEL"/>
    <x v="1"/>
    <s v="H+1"/>
    <s v="H+1"/>
    <d v="2026-01-23T07:44:00"/>
    <s v=""/>
    <x v="0"/>
    <x v="7"/>
    <s v="OPEN"/>
    <s v="CSS6001056389777"/>
    <s v="10962500"/>
    <s v="RH DISAFITRA AZAHRA HIKMATULIA"/>
    <x v="1442"/>
    <s v="MULIADI"/>
    <s v="JALAN KOPERASI 2 GG BAKSO BIUM"/>
    <s v="I KEL. LILIBA KEC. OEBOBO KAB."/>
    <s v="KUPANG PROV. NTT."/>
    <s v="****ADI"/>
    <s v="'***********285"/>
    <s v="'CSS6001056389777"/>
    <s v="MGL10000"/>
    <s v="KOE10032"/>
    <s v="REG23"/>
    <n v="1"/>
    <n v="1"/>
    <s v="ROYAL BIO L @295.000 X 1"/>
    <m/>
    <n v="0"/>
    <n v="0"/>
    <n v="85000"/>
    <m/>
    <m/>
    <m/>
    <s v="MGL/RCC/00301034"/>
    <d v="2026-01-20T20:57:00"/>
    <s v="MGL/OM/02337319"/>
    <d v="2026-01-20T23:07:00"/>
    <s v="KOE/IM/00193175"/>
    <s v="PEDRO"/>
    <d v="2026-01-22T21:21:00"/>
    <m/>
    <m/>
    <s v="KOE/HVO/00255539"/>
    <d v="2026-01-22T22:56:00"/>
    <s v="KOE001"/>
    <s v="JL. URIP SUMOHARJO NO.5A"/>
    <s v="KOE040"/>
    <s v="KUPANG. AGEN OESAPA"/>
    <s v="KOE/HVI/00137356"/>
    <d v="2026-01-23T07:33:00"/>
    <s v="KOE/DRI/02650522"/>
    <d v="2026-01-23T07:44:00"/>
    <s v="KOE574"/>
    <s v="ABDUL KADIR RATULOLY"/>
    <m/>
    <m/>
    <m/>
    <m/>
    <m/>
    <n v="0"/>
    <n v="4"/>
    <n v="-4"/>
    <s v="On Time SLA (became)"/>
    <m/>
    <m/>
    <m/>
    <m/>
    <m/>
    <m/>
    <m/>
    <s v="Y"/>
    <s v="Y"/>
    <n v="392000"/>
    <s v="'"/>
    <m/>
    <m/>
    <m/>
    <s v="CASH"/>
    <m/>
    <m/>
    <m/>
    <m/>
    <m/>
    <m/>
    <m/>
    <m/>
    <m/>
    <m/>
    <m/>
    <m/>
    <d v="2026-01-20T14:26:30"/>
    <m/>
    <m/>
    <m/>
    <m/>
    <s v="AETYO"/>
    <s v="MGL058"/>
    <m/>
    <s v="SUX/TM/01421805"/>
    <d v="2026-01-21T23:38:51"/>
    <s v="ABROS"/>
    <m/>
    <m/>
    <m/>
    <m/>
    <m/>
    <s v="RANTOMGL"/>
    <s v="RANTOMGL"/>
    <n v="3"/>
    <m/>
    <m/>
    <m/>
    <m/>
    <m/>
    <m/>
    <m/>
    <m/>
    <m/>
    <m/>
    <s v="KOE/HVO/00255539"/>
    <d v="2026-01-22T22:56:15"/>
    <s v="NIKODKOE"/>
    <s v="KOE/HVO/00255539"/>
    <d v="2026-01-22T22:56:15"/>
    <s v="NIKODKOE"/>
    <m/>
    <m/>
    <m/>
    <m/>
    <s v="'AA72057027"/>
    <n v="99074291011"/>
    <d v="2026-01-22T11:45:00"/>
    <s v="WSB0320012026"/>
    <d v="2026-01-20T23:00:00"/>
    <s v="MGL0090142"/>
    <d v="2026-01-21T06:00:00"/>
    <s v="SUX/TM/01421805"/>
    <d v="2026-01-21T23:38:51"/>
    <m/>
    <m/>
    <m/>
    <m/>
    <s v="SUX/TM/01421805"/>
    <d v="2026-01-21T23:38:51"/>
    <m/>
    <m/>
    <m/>
    <m/>
    <m/>
    <m/>
    <m/>
    <m/>
    <s v="MGL058 MGL HUB BUMIREJO"/>
    <m/>
    <m/>
    <m/>
    <m/>
    <m/>
    <m/>
    <m/>
    <m/>
    <m/>
    <m/>
    <m/>
    <m/>
    <d v="2026-01-23T07:44:13"/>
    <s v="KOE574"/>
    <m/>
    <m/>
    <d v="2026-01-22T23:50:26"/>
    <m/>
    <m/>
    <m/>
    <m/>
    <m/>
    <s v="KOE/RDO/00104134"/>
    <d v="2026-01-23T07:33:04"/>
    <s v="KOE/DO/00130749"/>
    <m/>
    <m/>
    <m/>
    <s v="SUX000"/>
    <s v="KOE000"/>
    <s v="MGL000"/>
    <s v="SUX000"/>
    <s v="MGL000"/>
    <s v="MGL000"/>
    <s v="WITH DELIVERY COURIER [KUPANG- AGEN OESAPA] [KUPANG- AGEN OESAPA]"/>
    <d v="2026-01-23T09:01:00"/>
  </r>
  <r>
    <x v="41"/>
    <s v="SOCIAL COMMERCE"/>
    <x v="0"/>
    <s v=""/>
    <s v=""/>
    <s v=""/>
    <s v=""/>
    <s v="MGL"/>
    <s v=""/>
    <n v="2"/>
    <n v="3"/>
    <s v="Tidak ada Breach"/>
    <s v="Tidak ada Breach"/>
    <s v="Hold"/>
    <n v="5"/>
    <s v="KEPULAUAN"/>
    <x v="11"/>
    <s v=""/>
    <s v="Rote Barat Daya"/>
    <x v="3"/>
    <s v="GATE KUPANG"/>
    <s v="D26"/>
    <n v="-29"/>
    <d v="2026-01-22T21:21:00"/>
    <s v="TIDAK ADA TRACING"/>
    <s v=""/>
    <x v="1"/>
    <s v="DALAM PENERUSAN"/>
    <e v="#VALUE!"/>
    <s v=""/>
    <s v=""/>
    <x v="1"/>
    <x v="6"/>
    <s v="OPEN"/>
    <s v="CSS6001056390596"/>
    <s v="10962500"/>
    <s v="RH VIVI NOOR FAUZIA"/>
    <x v="1570"/>
    <s v="FERDINAN KOTTA"/>
    <s v="DESA BATUTUA RT 007 RW 004. KE"/>
    <s v="C. ROTE BARAT DAYA. KAB. ROTE"/>
    <s v="NDAO. PROVINSI NUSA TENGGARA T"/>
    <s v="***********TTA"/>
    <s v="'***********967"/>
    <s v="'CSS6001056390596"/>
    <s v="MGL10000"/>
    <s v="KOE21503"/>
    <s v="REG23"/>
    <n v="1"/>
    <n v="1"/>
    <s v="HOLANDA PROPOLIS L @267.000 X"/>
    <m/>
    <n v="0"/>
    <n v="0"/>
    <n v="122000"/>
    <m/>
    <m/>
    <m/>
    <s v="MGL/RCC/00301034"/>
    <d v="2026-01-20T20:57:00"/>
    <s v="MGL/OM/02337319"/>
    <d v="2026-01-20T23:07:00"/>
    <s v="KOE/IM/00193175"/>
    <s v="PEDRO"/>
    <d v="2026-01-22T21:21:00"/>
    <s v="KOE/MTS/00419629"/>
    <d v="2026-01-22T23:31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371000"/>
    <s v="'"/>
    <m/>
    <m/>
    <m/>
    <s v="CASH"/>
    <m/>
    <m/>
    <m/>
    <m/>
    <m/>
    <m/>
    <m/>
    <m/>
    <m/>
    <m/>
    <m/>
    <m/>
    <d v="2026-01-20T14:25:53"/>
    <m/>
    <m/>
    <m/>
    <m/>
    <s v="AETYO"/>
    <s v="MGL058"/>
    <m/>
    <s v="SUX/TM/01421805"/>
    <d v="2026-01-21T23:38:51"/>
    <s v="ABROS"/>
    <m/>
    <m/>
    <m/>
    <m/>
    <m/>
    <s v="RANTOMGL"/>
    <s v="RANTOMGL"/>
    <n v="3"/>
    <m/>
    <m/>
    <m/>
    <m/>
    <m/>
    <m/>
    <m/>
    <m/>
    <m/>
    <m/>
    <m/>
    <m/>
    <m/>
    <m/>
    <m/>
    <m/>
    <s v="KOE/MTS/00419629"/>
    <d v="2026-01-22T23:31:24"/>
    <m/>
    <m/>
    <s v="'AA72057027"/>
    <n v="99074291011"/>
    <d v="2026-01-22T11:45:00"/>
    <s v="WSB0320012026"/>
    <d v="2026-01-20T23:00:00"/>
    <s v="MGL0090142"/>
    <d v="2026-01-21T06:00:00"/>
    <s v="SUX/TM/01421805"/>
    <d v="2026-01-21T23:38:51"/>
    <m/>
    <m/>
    <m/>
    <m/>
    <s v="SUX/TM/01421805"/>
    <d v="2026-01-21T23:38:51"/>
    <m/>
    <s v="SALAHUDI"/>
    <m/>
    <m/>
    <m/>
    <m/>
    <m/>
    <m/>
    <s v="MGL058 MGL HUB BUMIREJO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MGL000"/>
    <s v="SUX000"/>
    <s v="MGL000"/>
    <s v="MGL000"/>
    <s v="PROCESS AND FORWARD TO [ROTE BARAT DAYA-BAA] [JL. URIP SUMOHARJO NO.5A]"/>
    <d v="2026-01-23T09:01:00"/>
  </r>
  <r>
    <x v="37"/>
    <s v="MARKETPLACE"/>
    <x v="0"/>
    <s v=""/>
    <s v=""/>
    <e v="#REF!"/>
    <e v="#REF!"/>
    <s v="PKU"/>
    <s v=""/>
    <n v="2"/>
    <n v="6"/>
    <n v="18"/>
    <n v="12"/>
    <s v="Not Hold"/>
    <s v="Sesuai update CS"/>
    <s v="KEPULAUAN"/>
    <x v="11"/>
    <s v=""/>
    <s v="Lobalain"/>
    <x v="0"/>
    <s v="GATE KUPANG"/>
    <s v="CL2"/>
    <n v="-12"/>
    <d v="2026-01-19T09:35:15"/>
    <s v="TIDAK ADA TRACING"/>
    <s v=""/>
    <x v="9"/>
    <s v="DALAM PENERUSAN"/>
    <e v="#VALUE!"/>
    <s v=""/>
    <s v=""/>
    <x v="1"/>
    <x v="6"/>
    <s v="OPEN"/>
    <s v="CW54262374165"/>
    <s v="80514314"/>
    <s v="Unilever Beauty Shop"/>
    <x v="1571"/>
    <s v="Yuni Muda"/>
    <s v="DINAS PERTANIAN DAN KETAHANAN "/>
    <s v="OBALAIN"/>
    <m/>
    <s v="*********:})"/>
    <s v="'***********854"/>
    <s v="'ID268972640538O"/>
    <s v="PKU10000"/>
    <s v="KOE21501"/>
    <s v="REG23"/>
    <n v="1"/>
    <n v="0.70199999999999996"/>
    <s v="BATH  BODY CARE"/>
    <m/>
    <n v="122100"/>
    <n v="0"/>
    <n v="105000"/>
    <s v="NONE"/>
    <m/>
    <m/>
    <s v="PKU/RCC/00564561"/>
    <d v="2026-01-17T18:55:00"/>
    <s v="PKU/OM/02587746"/>
    <d v="2026-01-17T21:34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7:45:42"/>
    <m/>
    <m/>
    <m/>
    <m/>
    <s v="HOTMAPA"/>
    <s v="PKU001"/>
    <m/>
    <s v="CGX/TM/10628265"/>
    <d v="2026-01-18T19:43:06"/>
    <s v="RMARIE"/>
    <m/>
    <m/>
    <m/>
    <m/>
    <m/>
    <s v="MEJUPUT"/>
    <s v="ONDONIO"/>
    <n v="6"/>
    <m/>
    <m/>
    <m/>
    <m/>
    <m/>
    <m/>
    <m/>
    <m/>
    <m/>
    <m/>
    <m/>
    <m/>
    <m/>
    <m/>
    <m/>
    <m/>
    <s v="KOE/MTS/00419441"/>
    <d v="2026-01-19T09:35:15"/>
    <m/>
    <m/>
    <s v="'AA74180916"/>
    <n v="12697861330"/>
    <d v="2026-01-19T06:10:00"/>
    <n v="12697966665"/>
    <d v="2026-01-18T11:00:00"/>
    <m/>
    <m/>
    <s v="CGX/TM/10628265"/>
    <d v="2026-01-18T19:43:06"/>
    <m/>
    <m/>
    <m/>
    <m/>
    <s v="CGX/TM/10628265"/>
    <d v="2026-01-18T19:43:06"/>
    <m/>
    <s v="ZAINAKOE"/>
    <m/>
    <m/>
    <m/>
    <m/>
    <m/>
    <m/>
    <s v="PKU001 SISINGAMANGARAJA 65"/>
    <m/>
    <m/>
    <m/>
    <m/>
    <m/>
    <m/>
    <m/>
    <m/>
    <m/>
    <d v="2026-01-17T18:55:29"/>
    <s v="S02"/>
    <s v="HOTMAPA"/>
    <m/>
    <m/>
    <m/>
    <m/>
    <m/>
    <m/>
    <m/>
    <m/>
    <m/>
    <m/>
    <m/>
    <m/>
    <m/>
    <m/>
    <m/>
    <m/>
    <s v="CGX000"/>
    <s v="KOE000"/>
    <s v="PKU000"/>
    <s v="CGX000"/>
    <m/>
    <m/>
    <s v="RECEIVED AT WAREHOUSE [JL. URIP SUMOHARJO NO.5A] [JL. URIP SUMOHARJO NO.5A]"/>
    <d v="2026-01-23T09:01:00"/>
  </r>
  <r>
    <x v="37"/>
    <s v="MARKETPLACE"/>
    <x v="0"/>
    <s v=""/>
    <s v=""/>
    <e v="#REF!"/>
    <e v="#REF!"/>
    <s v="DPS"/>
    <s v=""/>
    <n v="2"/>
    <n v="7"/>
    <n v="15"/>
    <n v="8"/>
    <s v="Not Hold"/>
    <s v="Sesuai update CS"/>
    <s v="KEPULAUAN"/>
    <x v="10"/>
    <s v=""/>
    <s v="Sabu Barat"/>
    <x v="0"/>
    <s v="GATE KUPANG"/>
    <s v="CL2"/>
    <n v="-11"/>
    <d v="2026-01-18T09:45:00"/>
    <s v="TIDAK ADA TRACING"/>
    <s v=""/>
    <x v="10"/>
    <s v="DALAM PENERUSAN"/>
    <e v="#VALUE!"/>
    <s v=""/>
    <s v=""/>
    <x v="1"/>
    <x v="6"/>
    <s v="OPEN"/>
    <s v="CW61350281302"/>
    <s v="80514314"/>
    <s v="ONLINE SUSU MURAH"/>
    <x v="1572"/>
    <s v="Olivia Putri"/>
    <s v="PERUMAHAN RAE MENIA REGENCY NO"/>
    <m/>
    <m/>
    <s v="************:})"/>
    <s v="'**********141"/>
    <s v="'ID260013009976M"/>
    <s v="DPS10000"/>
    <s v="KOE21919"/>
    <s v="REG23"/>
    <n v="1"/>
    <n v="1.1000000000000001"/>
    <s v="MILK FORMULA  BABY FOOD"/>
    <m/>
    <n v="320100"/>
    <n v="0"/>
    <n v="79000"/>
    <s v="NONE"/>
    <m/>
    <m/>
    <s v="DPS/RCC/00614778"/>
    <d v="2026-01-16T18:11:00"/>
    <s v="DPS/OM/04733727"/>
    <d v="2026-01-17T00:26:00"/>
    <s v="KOE/IM/00192970"/>
    <s v="HERDYTO"/>
    <d v="2026-01-18T09:45:00"/>
    <s v="KOE/MTS/00419387"/>
    <d v="2026-01-18T10:2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0:11:44"/>
    <m/>
    <m/>
    <m/>
    <m/>
    <s v="DPS2099"/>
    <m/>
    <m/>
    <m/>
    <m/>
    <m/>
    <m/>
    <m/>
    <m/>
    <m/>
    <m/>
    <s v="ISORIS"/>
    <s v="RISTADPS"/>
    <n v="7"/>
    <m/>
    <m/>
    <m/>
    <m/>
    <m/>
    <m/>
    <m/>
    <m/>
    <m/>
    <m/>
    <m/>
    <m/>
    <m/>
    <m/>
    <m/>
    <m/>
    <s v="KOE/MTS/00419387"/>
    <d v="2026-01-18T10:21:03"/>
    <m/>
    <m/>
    <s v="'AD108338758"/>
    <n v="88888446061"/>
    <d v="2026-01-17T18:40:00"/>
    <m/>
    <m/>
    <m/>
    <m/>
    <m/>
    <m/>
    <m/>
    <m/>
    <m/>
    <m/>
    <m/>
    <m/>
    <m/>
    <s v="RIDWAKOE"/>
    <m/>
    <m/>
    <d v="2026-01-18T09:45:00"/>
    <d v="2026-01-18T10:45:00"/>
    <m/>
    <m/>
    <m/>
    <m/>
    <m/>
    <m/>
    <m/>
    <m/>
    <m/>
    <m/>
    <m/>
    <m/>
    <d v="2026-01-16T19:03:59"/>
    <s v="S01"/>
    <s v="DPS2099"/>
    <m/>
    <m/>
    <m/>
    <m/>
    <m/>
    <s v="DPS/RCW/00118011"/>
    <d v="2026-01-16T18:02:11"/>
    <s v="WAYAN W"/>
    <m/>
    <m/>
    <m/>
    <m/>
    <m/>
    <m/>
    <m/>
    <m/>
    <s v="DPS000"/>
    <s v="KOE000"/>
    <m/>
    <m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PKU"/>
    <s v=""/>
    <n v="2"/>
    <n v="5"/>
    <n v="18"/>
    <n v="13"/>
    <s v="Not Hold"/>
    <s v="Sesuai update CS"/>
    <s v="KEPULAUAN"/>
    <x v="11"/>
    <s v=""/>
    <s v="Lobalain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CW82272940277"/>
    <s v="80514314"/>
    <s v="Shopee Supermarket"/>
    <x v="1573"/>
    <s v="Kafri Pratama"/>
    <s v="PENGADILAN NEGERI ROTE NDAO JA"/>
    <s v=" PN ROTE NDAO"/>
    <m/>
    <s v="*************:})"/>
    <s v="'***********291"/>
    <s v="'ID267741791736X"/>
    <s v="PKU10000"/>
    <s v="KOE21501"/>
    <s v="REG23"/>
    <n v="1"/>
    <n v="0.92"/>
    <s v="HAIR CARE"/>
    <m/>
    <n v="86300"/>
    <n v="0"/>
    <n v="105000"/>
    <s v="NONE"/>
    <m/>
    <m/>
    <s v="PKU/RCC/00564710"/>
    <d v="2026-01-18T22:15:00"/>
    <s v="PKU/OM/02588606"/>
    <d v="2026-01-19T00:26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08:41:01"/>
    <m/>
    <m/>
    <m/>
    <m/>
    <s v="HOTMAPA"/>
    <s v="PKU001"/>
    <m/>
    <s v="CGX/TM/10631048"/>
    <d v="2026-01-20T01:45:34"/>
    <s v="RIZALCGX"/>
    <m/>
    <m/>
    <m/>
    <m/>
    <m/>
    <s v="FIRDIAN"/>
    <s v="FIRDIAN"/>
    <n v="5"/>
    <m/>
    <m/>
    <m/>
    <m/>
    <m/>
    <m/>
    <m/>
    <m/>
    <m/>
    <m/>
    <m/>
    <m/>
    <m/>
    <m/>
    <m/>
    <m/>
    <s v="KOE/MTS/00419517"/>
    <d v="2026-01-20T21:35:39"/>
    <m/>
    <m/>
    <s v="'AD107925908"/>
    <n v="54700935416"/>
    <d v="2026-01-20T14:00:00"/>
    <n v="12697976760"/>
    <d v="2026-01-19T11:00:00"/>
    <m/>
    <m/>
    <s v="CGX/TM/10631048"/>
    <d v="2026-01-20T01:45:34"/>
    <m/>
    <m/>
    <m/>
    <m/>
    <s v="CGX/TM/10631048"/>
    <d v="2026-01-20T01:45:34"/>
    <m/>
    <s v="SALAHUDI"/>
    <m/>
    <m/>
    <m/>
    <m/>
    <m/>
    <m/>
    <s v="PKU001 SISINGAMANGARAJA 65"/>
    <m/>
    <m/>
    <m/>
    <m/>
    <m/>
    <m/>
    <m/>
    <m/>
    <m/>
    <d v="2026-01-18T17:08:46"/>
    <s v="S02"/>
    <s v="HOTMAPA"/>
    <m/>
    <m/>
    <m/>
    <m/>
    <m/>
    <m/>
    <m/>
    <m/>
    <m/>
    <m/>
    <m/>
    <m/>
    <m/>
    <m/>
    <m/>
    <m/>
    <s v="CGX000"/>
    <s v="KOE000"/>
    <s v="PKU000"/>
    <s v="CG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SUB"/>
    <s v=""/>
    <n v="2"/>
    <n v="5"/>
    <n v="21"/>
    <n v="16"/>
    <s v="Not Hold"/>
    <s v="Sesuai update CS"/>
    <s v="KEPULAUAN"/>
    <x v="8"/>
    <s v=""/>
    <s v="Alor Timur"/>
    <x v="2"/>
    <s v="GATE KUPANG"/>
    <s v="CL4"/>
    <n v="-27"/>
    <d v="2026-01-20T08:59:00"/>
    <s v="TIDAK ADA TRACING"/>
    <s v=""/>
    <x v="8"/>
    <s v="DALAM PENERUSAN"/>
    <e v="#VALUE!"/>
    <s v=""/>
    <s v=""/>
    <x v="1"/>
    <x v="6"/>
    <s v="OPEN"/>
    <s v="CW91976996338"/>
    <s v="80514314"/>
    <s v="Maybelline Indonesia Official "/>
    <x v="1574"/>
    <s v="Nurlaila moka"/>
    <s v="BINONGKA RT 011RW004 KELURAHAN"/>
    <m/>
    <m/>
    <s v="*************:})"/>
    <s v="'**********098"/>
    <s v="'ID268636915867S"/>
    <s v="SUB10100"/>
    <s v="KOE20201"/>
    <s v="REG05"/>
    <n v="2"/>
    <n v="4.8000000000000001E-2"/>
    <s v="MAKEUP.MAKEUP"/>
    <m/>
    <n v="182000"/>
    <n v="0"/>
    <n v="63500"/>
    <s v="NONE"/>
    <m/>
    <m/>
    <s v="SUB/RCC/02300092"/>
    <d v="2026-01-18T16:41:00"/>
    <s v="SUB/OM/23881695"/>
    <d v="2026-01-18T18:49:00"/>
    <s v="KOE/IM/00193057"/>
    <s v="BENGEKOE"/>
    <d v="2026-01-20T08:59:00"/>
    <s v="KOE/MTS/00419499"/>
    <d v="2026-01-20T09:57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13:04:47"/>
    <m/>
    <m/>
    <m/>
    <m/>
    <s v="HENDRSUB"/>
    <s v="SUB572"/>
    <m/>
    <s v="SUX/TM/01420612"/>
    <d v="2026-01-19T04:24:23"/>
    <s v="WAHIB"/>
    <m/>
    <m/>
    <m/>
    <m/>
    <m/>
    <s v="MSATSUB"/>
    <s v="HENDRSUB"/>
    <n v="5"/>
    <m/>
    <m/>
    <m/>
    <m/>
    <m/>
    <m/>
    <m/>
    <m/>
    <m/>
    <m/>
    <m/>
    <m/>
    <m/>
    <m/>
    <m/>
    <m/>
    <s v="KOE/MTS/00419499"/>
    <d v="2026-01-20T09:57:17"/>
    <m/>
    <m/>
    <s v="'AD107667475"/>
    <n v="88888478692"/>
    <d v="2026-01-19T12:50:00"/>
    <s v="SUB8498284"/>
    <d v="2026-01-18T22:00:00"/>
    <m/>
    <m/>
    <s v="SUX/TM/01420612"/>
    <d v="2026-01-19T04:24:23"/>
    <m/>
    <m/>
    <m/>
    <m/>
    <s v="SUX/TM/01420612"/>
    <d v="2026-01-19T04:24:23"/>
    <m/>
    <s v="YOTAMKOE"/>
    <m/>
    <m/>
    <m/>
    <m/>
    <m/>
    <m/>
    <s v="SUB572 SUB HUB OUTB GRESIK"/>
    <m/>
    <m/>
    <m/>
    <m/>
    <m/>
    <m/>
    <m/>
    <m/>
    <m/>
    <m/>
    <m/>
    <m/>
    <m/>
    <m/>
    <m/>
    <m/>
    <m/>
    <m/>
    <m/>
    <m/>
    <m/>
    <m/>
    <m/>
    <m/>
    <m/>
    <m/>
    <m/>
    <m/>
    <s v="SUX000"/>
    <s v="KOE000"/>
    <s v="SUB000"/>
    <s v="SUX000"/>
    <m/>
    <m/>
    <s v="PROCESS AND FORWARD TO [ALOR TIMUR-KALABAHI] [JL. URIP SUMOHARJO NO.5A]"/>
    <d v="2026-01-23T09:01:00"/>
  </r>
  <r>
    <x v="4"/>
    <s v="NON CCC "/>
    <x v="0"/>
    <s v=""/>
    <s v=""/>
    <s v=""/>
    <s v=""/>
    <s v="MES"/>
    <s v=""/>
    <n v="3"/>
    <n v="6"/>
    <s v="Non CCC"/>
    <s v="Non CCC"/>
    <s v="NON CCC "/>
    <s v="Non CCC"/>
    <s v="KOTA KUPANG"/>
    <x v="2"/>
    <s v="HUB KCU "/>
    <s v="Oebobo"/>
    <x v="1"/>
    <s v="GATE KUPANG"/>
    <s v="CL2"/>
    <n v="-13"/>
    <d v="2026-01-20T11:02:00"/>
    <s v="UNCONFIRM"/>
    <s v="SEGERA MAKSIMALKAN, AGAR SEGERA MASUK KE TRACER UNDEL"/>
    <x v="8"/>
    <s v="H+3"/>
    <s v="H+0"/>
    <d v="2026-01-20T14:55:02"/>
    <s v=""/>
    <x v="2"/>
    <x v="10"/>
    <s v="OPEN"/>
    <s v="FWMES26000639841"/>
    <s v="80650800"/>
    <s v="RUMAH PONSEL"/>
    <x v="1575"/>
    <s v="YOHANA NABUASA"/>
    <s v="JL. TIMOR RAYA. OEBUFU"/>
    <m/>
    <m/>
    <m/>
    <s v="'***********029"/>
    <s v="'012500006413426"/>
    <s v="MES10000"/>
    <s v="KOE10032"/>
    <s v="REG23"/>
    <n v="1"/>
    <n v="1"/>
    <s v="VIVO Y19S 6/128 GB"/>
    <s v="A001"/>
    <n v="1899000"/>
    <n v="8798"/>
    <n v="103798"/>
    <s v="DIASURANSIKAN"/>
    <m/>
    <m/>
    <s v="MES/RCC/01288820"/>
    <d v="2026-01-17T04:39:00"/>
    <s v="MES/OM/06163786"/>
    <d v="2026-01-18T00:43:00"/>
    <s v="KOE/IM/00193061"/>
    <s v="BENGEKOE"/>
    <d v="2026-01-20T11:02:00"/>
    <m/>
    <m/>
    <s v="KOE/HVO/00255349"/>
    <d v="2026-01-20T11:44:00"/>
    <s v="KOE001"/>
    <s v="JL. URIP SUMOHARJO NO.5A"/>
    <s v="KOE001"/>
    <s v="JL. URIP SUMOHARJO NO.5A"/>
    <s v="KOE/HVI/00137177"/>
    <d v="2026-01-20T12:23:00"/>
    <s v="KOE/DRI/02649638"/>
    <d v="2026-01-21T08:20:00"/>
    <s v="KOE352"/>
    <s v="JANUR TUAN"/>
    <s v="U01"/>
    <s v="Undel"/>
    <d v="2026-01-21T11:14:00"/>
    <n v="-10.1526116"/>
    <n v="123.60120089999999"/>
    <n v="3"/>
    <n v="5"/>
    <n v="-2"/>
    <s v="On Time SLA"/>
    <s v="HUBUNGI TIDAK DI RESPON"/>
    <d v="2026-01-21T10:14:00"/>
    <s v="KOE/HRI/00497257"/>
    <s v="KOE/HRI/00497257 BOX UNDEL"/>
    <d v="2026-01-21T12:46:00"/>
    <m/>
    <m/>
    <s v="N"/>
    <m/>
    <m/>
    <s v="'"/>
    <m/>
    <m/>
    <m/>
    <s v="CASH"/>
    <d v="2026-01-20T14:55:02"/>
    <s v="U01"/>
    <s v="-10.1490229 | 123.6114647"/>
    <d v="2026-01-21T11:14:18"/>
    <s v="U01"/>
    <s v="-10.1526116 | 123.6012009"/>
    <d v="2026-01-21T11:14:18"/>
    <s v="U01"/>
    <s v="-10.1526116 | 123.6012009"/>
    <m/>
    <m/>
    <m/>
    <m/>
    <m/>
    <m/>
    <m/>
    <m/>
    <s v="NOFFRI"/>
    <s v="MES336"/>
    <s v="UNCONFIRM | DAY 1 : BOTH/TIDAK RESPON : CNEE DIHUBUNGI TIDAK RESPON BOX H+1"/>
    <s v="CGX/TM/10629239"/>
    <d v="2026-01-19T05:50:19"/>
    <s v="DEDIYADI"/>
    <m/>
    <m/>
    <m/>
    <s v="https://miledata.obs.ap-southeast-4.myhuaweicloud.com/7b91efe3-de78-4d04-ace2-9ebb228f2552.jpg"/>
    <s v="https://miledata.obs.ap-southeast-4.myhuaweicloud.com/896b7e8c-09f2-4604-b99e-a8a152c5716e.jpg"/>
    <s v="DANAMES"/>
    <s v="NOFFRI"/>
    <n v="6"/>
    <m/>
    <m/>
    <m/>
    <m/>
    <m/>
    <m/>
    <m/>
    <m/>
    <m/>
    <m/>
    <s v="MES/HVO/01063907"/>
    <d v="2026-01-17T04:42:34"/>
    <s v="NOFFRI"/>
    <s v="KOE/HVO/00255349"/>
    <d v="2026-01-20T11:44:14"/>
    <s v="YOTAMKOE"/>
    <m/>
    <m/>
    <m/>
    <m/>
    <s v="'AD108623667"/>
    <n v="12697978484"/>
    <d v="2026-01-20T06:45:00"/>
    <n v="12697968555"/>
    <d v="2026-01-18T12:50:00"/>
    <m/>
    <m/>
    <s v="CGX/TM/10629239"/>
    <d v="2026-01-19T05:50:19"/>
    <m/>
    <m/>
    <m/>
    <m/>
    <s v="CGX/TM/10629239"/>
    <d v="2026-01-19T05:50:19"/>
    <m/>
    <m/>
    <m/>
    <m/>
    <d v="2026-01-18T16:30:00"/>
    <d v="2026-01-18T18:23:00"/>
    <m/>
    <m/>
    <s v="MES336 MES INBOUND SUPPORT"/>
    <m/>
    <m/>
    <m/>
    <m/>
    <m/>
    <m/>
    <m/>
    <m/>
    <m/>
    <m/>
    <m/>
    <m/>
    <d v="2026-01-20T12:26:14"/>
    <s v="KOE352"/>
    <s v="https://miledata.obs.ap-southeast-4.myhuaweicloud.com/46bcec0d-1c30-43f6-a36a-9710463bde8a.jpg"/>
    <m/>
    <d v="2026-01-17T04:43:45"/>
    <m/>
    <m/>
    <m/>
    <m/>
    <m/>
    <s v="MES/RDO/00320721"/>
    <d v="2026-01-17T13:55:42"/>
    <s v="MES/DO/00476363"/>
    <m/>
    <m/>
    <m/>
    <s v="CGX000"/>
    <s v="KOE000"/>
    <s v="MES000"/>
    <s v="CGX000"/>
    <m/>
    <m/>
    <s v="INCOMPLETE CONSIGNEE ADDRESS"/>
    <d v="2026-01-23T09:01:00"/>
  </r>
  <r>
    <x v="4"/>
    <s v="NON CCC "/>
    <x v="0"/>
    <s v=""/>
    <s v=""/>
    <s v=""/>
    <s v=""/>
    <s v="MXG"/>
    <s v=""/>
    <n v="4"/>
    <n v="18"/>
    <s v="Non CCC"/>
    <s v="Non CCC"/>
    <s v="NON CCC "/>
    <s v="Non CCC"/>
    <s v="TIMOR"/>
    <x v="4"/>
    <s v="JNE SOE"/>
    <s v="Kota Soe"/>
    <x v="0"/>
    <s v="GATE KUPANG"/>
    <s v="D26"/>
    <s v="CLOSE"/>
    <d v="2026-01-09T08:51:00"/>
    <s v="WH1"/>
    <s v="SEGERA MAKSIMALKAN, AGAR SEGERA MASUK KE TRACER UNDEL"/>
    <x v="29"/>
    <s v="H+14"/>
    <s v="H+0"/>
    <d v="2026-01-09T18:42:39"/>
    <s v=""/>
    <x v="2"/>
    <x v="9"/>
    <s v="OPEN"/>
    <s v="FWMXG26000412076"/>
    <s v="IRGCODCC"/>
    <s v="CUKA APEL MAAGNOLIA-33348"/>
    <x v="1576"/>
    <s v="HENDERINA SAEKOKO"/>
    <s v="JL KAKATUA PATOKAN RUMAH SEBEL"/>
    <m/>
    <m/>
    <m/>
    <s v="'***********854"/>
    <s v="'4121072600000157"/>
    <s v="MXG10000"/>
    <s v="KOE20729"/>
    <s v="REG23"/>
    <n v="1"/>
    <n v="0.75"/>
    <s v="3 X 250ML CUKA APEL MAANOLIA"/>
    <m/>
    <n v="102990"/>
    <n v="0"/>
    <n v="98000"/>
    <s v="COD TEST"/>
    <m/>
    <m/>
    <s v="MXG/RCC/00430292"/>
    <d v="2026-01-06T21:34:00"/>
    <s v="MXG/OM/05088970"/>
    <d v="2026-01-07T01:07:00"/>
    <s v="KOE/IM/00192484"/>
    <s v="BENGEKOE"/>
    <d v="2026-01-09T08:51:00"/>
    <s v="KOE/MTI/00381977"/>
    <d v="2026-01-09T15:40:00"/>
    <m/>
    <m/>
    <m/>
    <m/>
    <m/>
    <m/>
    <m/>
    <m/>
    <s v="KOE/DRI/02646989"/>
    <d v="2026-01-14T10:41:00"/>
    <s v="KOE769"/>
    <s v="VERO BENU"/>
    <s v="U08"/>
    <s v="Undel"/>
    <d v="2026-01-14T15:44:00"/>
    <n v="-9.8648773999999992"/>
    <n v="124.280218"/>
    <n v="8"/>
    <n v="7"/>
    <n v="1"/>
    <s v="Over SLA"/>
    <s v="MENOLAK KARNA SUAMI SEDANG DIR"/>
    <d v="2026-01-14T14:44:00"/>
    <s v="KOE/HRI/00496383"/>
    <s v="KOE/HRI/00496383 BOX UNDEL SOE"/>
    <d v="2026-01-12T16:41:00"/>
    <m/>
    <m/>
    <s v="N"/>
    <m/>
    <n v="187000"/>
    <s v="'"/>
    <m/>
    <m/>
    <m/>
    <s v="CREDIT"/>
    <d v="2026-01-09T18:42:39"/>
    <s v="U02"/>
    <s v="-9.8629825 | 124.3001523"/>
    <d v="2026-01-10T15:39:33"/>
    <s v="U02"/>
    <s v="-9.8730876 | 124.3050562"/>
    <d v="2026-01-14T15:44:26"/>
    <s v="U08"/>
    <s v="-9.8648774 | 124.280218"/>
    <m/>
    <m/>
    <m/>
    <m/>
    <m/>
    <m/>
    <m/>
    <m/>
    <s v="SAMUDRA"/>
    <s v="MXG081"/>
    <s v="WH1 | DAY 2 : HOLD WH 14 JANUARI 2026"/>
    <s v="SUX/TM/01415977"/>
    <d v="2026-01-08T07:47:38"/>
    <s v="EDIKMAN"/>
    <m/>
    <m/>
    <m/>
    <s v="https://miledata.obs.ap-southeast-4.myhuaweicloud.com/4b50958d-f0da-48d3-8b1e-2f556353cd74.jpg"/>
    <s v="https://miledata.obs.ap-southeast-4.myhuaweicloud.com/e0b64215-fce2-48e9-81c6-2dc5213ef8ae.jpg"/>
    <s v="DIMASPRA"/>
    <s v="SUGIKTO"/>
    <n v="18"/>
    <m/>
    <m/>
    <m/>
    <m/>
    <m/>
    <m/>
    <m/>
    <m/>
    <m/>
    <m/>
    <m/>
    <m/>
    <m/>
    <m/>
    <m/>
    <m/>
    <s v="KOE/MTS/00418871"/>
    <d v="2026-01-09T09:55:01"/>
    <s v="KOE/MTI/00381977"/>
    <d v="2026-01-09T15:40:09"/>
    <s v="'AD108579291"/>
    <n v="88888263744"/>
    <d v="2026-01-08T14:10:00"/>
    <s v="MXG906502"/>
    <d v="2026-01-07T04:00:00"/>
    <m/>
    <m/>
    <s v="SUX/TM/01415977"/>
    <d v="2026-01-08T07:47:38"/>
    <m/>
    <m/>
    <m/>
    <m/>
    <s v="SUX/TM/01415977"/>
    <d v="2026-01-08T07:47:38"/>
    <s v="PAOHKOE"/>
    <s v="YOTAMKOE"/>
    <m/>
    <m/>
    <d v="2026-01-09T08:55:00"/>
    <d v="2026-01-09T09:20:00"/>
    <m/>
    <m/>
    <s v="MXG081 MALANG WAREHOUSE TENAGA"/>
    <m/>
    <m/>
    <m/>
    <m/>
    <m/>
    <m/>
    <m/>
    <m/>
    <m/>
    <m/>
    <m/>
    <m/>
    <d v="2026-01-09T16:15:25"/>
    <s v="KOE767"/>
    <s v="https://miledata.obs.ap-southeast-4.myhuaweicloud.com/2647bb89-1761-4b71-aa63-d2fc17ba082b.jpg"/>
    <m/>
    <m/>
    <m/>
    <m/>
    <m/>
    <m/>
    <m/>
    <m/>
    <m/>
    <m/>
    <m/>
    <s v="SUX/WHOF/161261"/>
    <d v="2026-01-08T04:12:34"/>
    <s v="SUX000"/>
    <s v="KOE000"/>
    <s v="MXG000"/>
    <s v="SUX000"/>
    <m/>
    <m/>
    <s v="CONSIGNEE REFUSE TO PAY COD SHIPMENT/SHIPMENT FEE"/>
    <d v="2026-01-23T09:01:00"/>
  </r>
  <r>
    <x v="42"/>
    <s v="PRODUCT"/>
    <x v="0"/>
    <s v=""/>
    <s v=""/>
    <s v=""/>
    <s v=""/>
    <s v="CGK"/>
    <s v=""/>
    <s v="UN INBOUND"/>
    <n v="4"/>
    <s v="Tidak ada Breach"/>
    <s v="Tidak ada Breach"/>
    <s v="Not Hold"/>
    <s v="Tidak ada masa Hold"/>
    <s v="KOTA KUPANG"/>
    <x v="2"/>
    <s v=""/>
    <s v="Oebobo"/>
    <x v="1"/>
    <s v=""/>
    <s v="CL2"/>
    <n v="46029"/>
    <d v="1899-12-30T00:00:00"/>
    <s v="TIDAK ADA TRACING"/>
    <s v=""/>
    <x v="56"/>
    <s v=""/>
    <e v="#VALUE!"/>
    <s v=""/>
    <s v=""/>
    <x v="4"/>
    <x v="18"/>
    <s v="OPEN"/>
    <s v="IDGDN20260119460"/>
    <s v="12349300"/>
    <s v="CARLCARE SERVICE ILA PT"/>
    <x v="1577"/>
    <s v="CARLCARE KUPANG"/>
    <s v="JL. JENDRAL SUDIRMAN NO. 23 B-"/>
    <s v="C; KEL. KUANINO; KEC. OEBOBO;"/>
    <s v="KOTA KUPANG; NUSA TENGGARA TIM"/>
    <s v="***********PANG"/>
    <s v="'********2052"/>
    <s v="'IDGDN20260119460"/>
    <s v="CGK10000"/>
    <s v="KOE10032"/>
    <s v="REG23"/>
    <n v="1"/>
    <n v="1"/>
    <s v="PART"/>
    <m/>
    <m/>
    <n v="0"/>
    <n v="86000"/>
    <m/>
    <m/>
    <m/>
    <s v="CGK/RCC/35063131"/>
    <d v="2026-01-19T21:25:00"/>
    <s v="CGK/OM/104978959"/>
    <d v="2026-01-19T23:26:00"/>
    <m/>
    <m/>
    <m/>
    <m/>
    <m/>
    <m/>
    <m/>
    <m/>
    <m/>
    <m/>
    <m/>
    <m/>
    <m/>
    <m/>
    <m/>
    <m/>
    <m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7:00:36"/>
    <m/>
    <m/>
    <m/>
    <m/>
    <s v="RUDIHA"/>
    <s v="CGK570"/>
    <m/>
    <s v="CGX/TM/10631219"/>
    <d v="2026-01-20T02:54:29"/>
    <s v="WARD"/>
    <m/>
    <m/>
    <m/>
    <m/>
    <m/>
    <s v="AUTOMHUB"/>
    <s v="AHMADTF"/>
    <n v="4"/>
    <m/>
    <m/>
    <m/>
    <m/>
    <m/>
    <m/>
    <m/>
    <m/>
    <m/>
    <m/>
    <m/>
    <m/>
    <m/>
    <m/>
    <m/>
    <m/>
    <m/>
    <m/>
    <m/>
    <m/>
    <s v="'1236260119231805"/>
    <n v="54700935416"/>
    <d v="2026-01-20T14:00:00"/>
    <m/>
    <m/>
    <m/>
    <m/>
    <s v="CGX/TM/10631219"/>
    <d v="2026-01-20T02:54:29"/>
    <m/>
    <m/>
    <m/>
    <m/>
    <s v="CGX/TM/10631219"/>
    <d v="2026-01-20T02:54:29"/>
    <m/>
    <m/>
    <m/>
    <m/>
    <d v="2026-01-20T20:00:00"/>
    <d v="2026-01-20T20:16:00"/>
    <m/>
    <m/>
    <s v="CGK570 JAKARTA IMPLANT PICK UP"/>
    <m/>
    <m/>
    <m/>
    <m/>
    <m/>
    <m/>
    <m/>
    <m/>
    <m/>
    <d v="2026-01-19T18:37:03"/>
    <s v="S01"/>
    <s v="CGK11990"/>
    <m/>
    <m/>
    <m/>
    <m/>
    <m/>
    <s v="CGK/RCW/02447692"/>
    <m/>
    <s v="RUDIHA"/>
    <m/>
    <m/>
    <m/>
    <m/>
    <m/>
    <m/>
    <m/>
    <m/>
    <s v="CGX000"/>
    <s v="KOE000"/>
    <m/>
    <m/>
    <m/>
    <m/>
    <s v="PROCESSED AT TRANSIT [GATEWAY- MEGAHUB] [GATEWAY- MEGAHUB]"/>
    <d v="2026-01-23T09:01:00"/>
  </r>
  <r>
    <x v="4"/>
    <s v="NON CCC "/>
    <x v="0"/>
    <s v=""/>
    <s v=""/>
    <s v=""/>
    <s v=""/>
    <s v="UPG"/>
    <s v=""/>
    <n v="2"/>
    <n v="18"/>
    <s v="Non CCC"/>
    <s v="Non CCC"/>
    <s v="NON CCC "/>
    <s v="Non CCC"/>
    <s v="KEPULAUAN"/>
    <x v="10"/>
    <s v="JNE SABU"/>
    <s v="Hawu Mehara"/>
    <x v="3"/>
    <s v="GATE KUPANG"/>
    <s v="D26"/>
    <s v="CLOSE"/>
    <d v="2026-01-07T08:24:00"/>
    <s v="WH1"/>
    <s v="SEGERA MAKSIMALKAN, AGAR SEGERA MASUK KE TRACER UNDEL"/>
    <x v="26"/>
    <s v="H+15"/>
    <s v="H+1"/>
    <d v="2026-01-08T10:32:02"/>
    <s v=""/>
    <x v="2"/>
    <x v="9"/>
    <s v="OPEN"/>
    <s v="JBB45080299"/>
    <s v="81839400"/>
    <s v="TATA MAKASSAR"/>
    <x v="1578"/>
    <s v="WELEM GABANG ( OVISURE )"/>
    <s v="85391 NUSA TENGGARA TIMUR. DES"/>
    <s v=" A TANAJAWA RT 02 RW 01 (PAT."/>
    <s v="D EPAN SD INPRES TANAJAWA / CA"/>
    <s v="***************OVIS"/>
    <s v="'*******1761"/>
    <s v="'PM00172357925PS"/>
    <s v="UPG10000"/>
    <s v="KOE21913"/>
    <s v="REG23"/>
    <n v="1"/>
    <n v="2"/>
    <s v="OVISURE GOLD (NEW KEMASAN) (4)"/>
    <s v="A001"/>
    <n v="1190000"/>
    <n v="7380"/>
    <n v="211380"/>
    <s v="COD"/>
    <m/>
    <m/>
    <s v="UPG/RCC/00524925"/>
    <d v="2026-01-05T21:44:00"/>
    <s v="UPG/OM/02216113"/>
    <d v="2026-01-05T22:29:00"/>
    <s v="KOE/IM/00192356"/>
    <s v="NURRADH"/>
    <d v="2026-01-07T08:24:00"/>
    <s v="KOE/MTI/00381886"/>
    <d v="2026-01-08T08:29:00"/>
    <m/>
    <m/>
    <m/>
    <m/>
    <m/>
    <m/>
    <m/>
    <m/>
    <s v="KOE/DRI/02647376"/>
    <d v="2026-01-15T10:14:00"/>
    <s v="KOE499"/>
    <s v="ASHINUL LATIF ALI"/>
    <s v="U08"/>
    <s v="Undel"/>
    <d v="2026-01-15T11:22:00"/>
    <n v="-10.491502000000001"/>
    <n v="121.84123889999999"/>
    <n v="9"/>
    <n v="11"/>
    <n v="-2"/>
    <s v="On Time SLA"/>
    <s v="DITOLAK ALASAN UANG TIDAK BISA"/>
    <d v="2026-01-15T10:22:00"/>
    <s v="KOE/HRI/00496482"/>
    <s v="KOE/HRI/00496482 BOX UNDEL SABU"/>
    <d v="2026-01-13T15:36:00"/>
    <m/>
    <m/>
    <s v="Y"/>
    <s v="Y"/>
    <n v="1190000"/>
    <s v="'"/>
    <m/>
    <m/>
    <m/>
    <s v="CREDIT"/>
    <d v="2026-01-08T10:32:02"/>
    <s v="U02"/>
    <s v="-10.5765952 | 121.7218614"/>
    <d v="2026-01-10T12:51:13"/>
    <s v="U02"/>
    <s v="-10.5876028 | 121.761397"/>
    <d v="2026-01-15T11:22:12"/>
    <s v="U08"/>
    <s v="-10.491502 | 121.8412389"/>
    <m/>
    <m/>
    <m/>
    <d v="2026-01-05T16:47:09"/>
    <m/>
    <m/>
    <m/>
    <m/>
    <s v="MRIDUPG"/>
    <s v="UPG099"/>
    <s v="WH1 | DAY 2 : WH 1 SABU 15 JANUARI 2026"/>
    <s v="UPX/TM/00699228"/>
    <d v="2026-01-06T00:27:12"/>
    <s v="RHMATA"/>
    <m/>
    <m/>
    <m/>
    <s v="https://miledata.obs.ap-southeast-4.myhuaweicloud.com/4f13bdf9-983c-4d3f-b483-9696649c9dc2.jpg"/>
    <s v="https://miledata.obs.ap-southeast-4.myhuaweicloud.com/3b9b8169-93d8-4148-ba3c-3823c8e11720.jpg"/>
    <s v="ABDULUPG"/>
    <s v="MRIDUPG"/>
    <n v="18"/>
    <m/>
    <m/>
    <m/>
    <m/>
    <m/>
    <m/>
    <m/>
    <m/>
    <m/>
    <m/>
    <m/>
    <m/>
    <m/>
    <m/>
    <m/>
    <m/>
    <s v="KOE/MTS/00418723"/>
    <d v="2026-01-07T09:24:59"/>
    <s v="KOE/MTI/00381886"/>
    <d v="2026-01-08T08:29:00"/>
    <s v="'AD108409838"/>
    <s v="UPG7716972"/>
    <d v="2026-01-06T00:01:00"/>
    <n v="12697709426"/>
    <d v="2026-01-06T15:20:00"/>
    <m/>
    <m/>
    <s v="UPX/TM/00699228"/>
    <d v="2026-01-06T00:27:12"/>
    <m/>
    <m/>
    <m/>
    <m/>
    <s v="UPX/TM/00699228"/>
    <d v="2026-01-06T00:27:12"/>
    <s v="MASYURA"/>
    <s v="BENGEKOE"/>
    <m/>
    <m/>
    <d v="2026-01-06T11:27:00"/>
    <d v="2026-01-06T11:27:00"/>
    <m/>
    <m/>
    <s v="UPG099 UPG KP AP PETTARANI"/>
    <m/>
    <m/>
    <m/>
    <m/>
    <m/>
    <m/>
    <m/>
    <m/>
    <m/>
    <d v="2026-01-05T20:21:18"/>
    <s v="S01"/>
    <s v="UPG1766"/>
    <d v="2026-01-08T08:42:26"/>
    <s v="KOE524"/>
    <s v="https://miledata.obs.ap-southeast-4.myhuaweicloud.com/6d8ca415-4385-404b-b0fa-954acecd2fb2.jpg"/>
    <m/>
    <m/>
    <m/>
    <m/>
    <m/>
    <m/>
    <m/>
    <m/>
    <m/>
    <m/>
    <m/>
    <m/>
    <m/>
    <s v="UPX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UPG"/>
    <s v=""/>
    <n v="2"/>
    <n v="18"/>
    <s v="Non CCC"/>
    <s v="Non CCC"/>
    <s v="NON CCC "/>
    <s v="Non CCC"/>
    <s v="TIMOR"/>
    <x v="4"/>
    <s v="JNE SOE AGEN NIKI-NIKI"/>
    <s v="Kuatnana"/>
    <x v="2"/>
    <s v="GATE KUPANG"/>
    <s v="D26"/>
    <n v="-14"/>
    <d v="2026-01-07T08:24:00"/>
    <s v="UNCONFIRM"/>
    <s v="SEGERA MAKSIMALKAN, AGAR SEGERA MASUK KE TRACER UNDEL"/>
    <x v="26"/>
    <s v="H+15"/>
    <s v="H+1"/>
    <d v="2026-01-08T18:21:03"/>
    <s v=""/>
    <x v="2"/>
    <x v="10"/>
    <s v="OPEN"/>
    <s v="JBB45080300"/>
    <s v="81839400"/>
    <s v="TATA MAKASSAR"/>
    <x v="1579"/>
    <s v="ALBERT SESFAO"/>
    <s v="85551.KUATNANA.KANTOR DESA OE"/>
    <s v=" OE KEC KUATNANA KAB TIMOR TEN"/>
    <s v="G AH SELATAN PROV NUSA TENGGAR"/>
    <s v="*********SFAO"/>
    <s v="'*******1263"/>
    <s v="'PM00172348931PS"/>
    <s v="UPG10000"/>
    <s v="KOE20728"/>
    <s v="REG23"/>
    <n v="1"/>
    <n v="1"/>
    <s v="CADIO - SERBUK SUSU MINUMAN CADIO SURE (UPDATED BARU) (1)"/>
    <s v="A001"/>
    <n v="611000"/>
    <n v="6222"/>
    <n v="117222"/>
    <s v="COD"/>
    <m/>
    <m/>
    <s v="UPG/RCC/00524925"/>
    <d v="2026-01-05T21:44:00"/>
    <s v="UPG/OM/02216113"/>
    <d v="2026-01-05T22:30:00"/>
    <s v="KOE/IM/00192356"/>
    <s v="NURRADH"/>
    <d v="2026-01-07T08:24:00"/>
    <s v="KOE/MTI/00381861"/>
    <d v="2026-01-08T07:41:00"/>
    <m/>
    <m/>
    <m/>
    <m/>
    <m/>
    <m/>
    <m/>
    <m/>
    <s v="KOE/DRI/02645136"/>
    <d v="2026-01-10T07:15:00"/>
    <s v="KOE449"/>
    <s v="JEN RONAL TELNONI"/>
    <s v="U02"/>
    <s v="Undel"/>
    <d v="2026-01-10T10:10:00"/>
    <n v="-9.8376921999999993"/>
    <n v="124.42589049999999"/>
    <n v="5"/>
    <n v="11"/>
    <n v="-6"/>
    <s v="On Time SLA"/>
    <s v="DI TELPON TIDAK AKTIF "/>
    <d v="2026-01-10T09:10:00"/>
    <s v="KOE/HRI/00496224"/>
    <s v="KOE/HRI/00496224 BOX UNDEL NIKI2"/>
    <d v="2026-01-10T20:31:00"/>
    <m/>
    <m/>
    <s v="Y"/>
    <s v="Y"/>
    <n v="611000"/>
    <s v="'"/>
    <m/>
    <m/>
    <m/>
    <s v="CREDIT"/>
    <d v="2026-01-08T18:21:03"/>
    <s v="U02"/>
    <s v="-9.8537226 | 124.5627028"/>
    <d v="2026-01-09T17:48:22"/>
    <s v="U02"/>
    <s v="-9.8103385 | 124.4772667"/>
    <d v="2026-01-10T10:10:01"/>
    <s v="U02"/>
    <s v="-9.8376922 | 124.4258905"/>
    <m/>
    <m/>
    <m/>
    <d v="2026-01-05T16:47:09"/>
    <m/>
    <m/>
    <m/>
    <m/>
    <s v="MRIDUPG"/>
    <s v="UPG099"/>
    <s v="UNCONFIRM | DAY 5 : BOTH/TIDAK RESPON : TIDAK RESPON H+3"/>
    <s v="UPX/TM/00699228"/>
    <d v="2026-01-06T00:27:12"/>
    <s v="RHMATA"/>
    <m/>
    <m/>
    <m/>
    <s v="https://miledata.obs.ap-southeast-4.myhuaweicloud.com/7dac3214-f2db-4dda-b254-ed2cc73fc52a.jpg"/>
    <s v="https://miledata.obs.ap-southeast-4.myhuaweicloud.com/4c4fb324-da55-4f1c-83c1-da4f1e759970.jpg"/>
    <s v="ABDULUPG"/>
    <s v="MRIDUPG"/>
    <n v="18"/>
    <m/>
    <m/>
    <m/>
    <m/>
    <m/>
    <m/>
    <m/>
    <m/>
    <m/>
    <m/>
    <m/>
    <m/>
    <m/>
    <m/>
    <m/>
    <m/>
    <s v="KOE/MTS/00418717"/>
    <d v="2026-01-07T09:13:04"/>
    <s v="KOE/MTI/00381861"/>
    <d v="2026-01-08T07:41:47"/>
    <s v="'AD108409838"/>
    <s v="UPG7716972"/>
    <d v="2026-01-06T00:01:00"/>
    <n v="12697709426"/>
    <d v="2026-01-06T15:20:00"/>
    <m/>
    <m/>
    <s v="UPX/TM/00699228"/>
    <d v="2026-01-06T00:27:12"/>
    <m/>
    <m/>
    <m/>
    <m/>
    <s v="UPX/TM/00699228"/>
    <d v="2026-01-06T00:27:12"/>
    <s v="JEKSOKOE"/>
    <s v="MUSTAN"/>
    <m/>
    <m/>
    <d v="2026-01-06T11:27:00"/>
    <d v="2026-01-06T11:27:00"/>
    <m/>
    <m/>
    <s v="UPG099 UPG KP AP PETTARANI"/>
    <m/>
    <m/>
    <m/>
    <m/>
    <m/>
    <m/>
    <m/>
    <m/>
    <m/>
    <d v="2026-01-05T20:21:18"/>
    <s v="S01"/>
    <s v="UPG1766"/>
    <d v="2026-01-08T07:49:37"/>
    <s v="KOE449"/>
    <s v="https://miledata.obs.ap-southeast-4.myhuaweicloud.com/3548fad4-f1db-480e-8ca8-9333b8e03724.jpg"/>
    <m/>
    <m/>
    <m/>
    <m/>
    <m/>
    <m/>
    <m/>
    <m/>
    <m/>
    <m/>
    <m/>
    <m/>
    <m/>
    <s v="UP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BKI"/>
    <s v=""/>
    <n v="2"/>
    <n v="18"/>
    <s v="Non CCC"/>
    <s v="Non CCC"/>
    <s v="NON CCC "/>
    <s v="Non CCC"/>
    <s v="KEPULAUAN"/>
    <x v="8"/>
    <s v="JNE ALOR"/>
    <s v="Teluk Mutiara"/>
    <x v="0"/>
    <s v="GATE KUPANG"/>
    <s v="D26"/>
    <s v="CLOSE"/>
    <d v="2026-01-07T09:28:58"/>
    <s v="WH1"/>
    <s v="SEGERA MAKSIMALKAN, AGAR SEGERA MASUK KE TRACER UNDEL"/>
    <x v="26"/>
    <s v="H+11"/>
    <s v="H+5"/>
    <d v="2026-01-12T15:28:29"/>
    <s v=""/>
    <x v="2"/>
    <x v="9"/>
    <s v="OPEN"/>
    <s v="JBB45080321"/>
    <s v="81839400"/>
    <s v="TATA JAKARTA"/>
    <x v="1580"/>
    <s v="MAKDALENA ATAMOU"/>
    <s v="85812. NUSA TENGGARA TIMUR (MO"/>
    <s v="HON DI TELPON SAAT PENGANTARAN"/>
    <s v="). KEL KALABAHI TENGAH RT 02 R"/>
    <s v="*************MOU"/>
    <s v="'********341"/>
    <s v="'PM00172212721PS"/>
    <s v="BKI10000"/>
    <s v="KOE20209"/>
    <s v="REG23"/>
    <n v="1"/>
    <n v="1"/>
    <s v="CADIO - SERBUK SUSU MINUMAN CADIO SURE (UPDATED BARU) (2)"/>
    <s v="A001"/>
    <n v="849000"/>
    <n v="6698"/>
    <n v="102698"/>
    <s v="COD -"/>
    <m/>
    <m/>
    <s v="BKI/RCC/01119120"/>
    <d v="2026-01-05T20:34:00"/>
    <s v="BKI/OM/19843594"/>
    <d v="2026-01-06T03:38:00"/>
    <s v="KOE/IM/00192370"/>
    <s v="BENGEKOE"/>
    <d v="2026-01-07T11:03:00"/>
    <s v="KOE/MTI/00382137"/>
    <d v="2026-01-12T08:09:00"/>
    <m/>
    <m/>
    <m/>
    <m/>
    <m/>
    <m/>
    <m/>
    <m/>
    <s v="KOE/DRI/02648880"/>
    <d v="2026-01-19T09:44:00"/>
    <s v="KOE09"/>
    <s v="ELIS JAWA_ALOR"/>
    <s v="U02"/>
    <s v="Undel"/>
    <d v="2026-01-19T11:19:00"/>
    <n v="-8.2165900000000001"/>
    <n v="124.5257849"/>
    <n v="12"/>
    <n v="6"/>
    <n v="6"/>
    <s v="Over SLA"/>
    <s v="CNE TDK DIKENAL FU TDK AKTIF"/>
    <d v="2026-01-19T11:19:00"/>
    <s v="KOE/HRI/00496594"/>
    <s v="KOE/HRI/00496594 BOX UNDEL ALOR"/>
    <d v="2026-01-14T16:39:00"/>
    <m/>
    <m/>
    <s v="Y"/>
    <s v="Y"/>
    <n v="849000"/>
    <s v="'"/>
    <m/>
    <m/>
    <m/>
    <s v="CREDIT"/>
    <d v="2026-01-12T15:28:29"/>
    <s v="U02"/>
    <s v="-8.216606 | 124.5290785"/>
    <d v="2026-01-13T13:25:54"/>
    <s v="U02"/>
    <s v="-8.2139734 | 124.5328501"/>
    <d v="2026-01-19T11:19:07"/>
    <s v="U02"/>
    <s v="-8.21659 | 124.5257849"/>
    <m/>
    <m/>
    <m/>
    <d v="2026-01-05T14:37:48"/>
    <m/>
    <m/>
    <m/>
    <m/>
    <s v="BKI2725"/>
    <m/>
    <s v="WH1 | DAY 5 : WH1 ALOR RAK GANJIL"/>
    <s v="CGX/TM/10591360"/>
    <d v="2026-01-06T17:01:33"/>
    <s v="IRFA D"/>
    <m/>
    <m/>
    <m/>
    <s v="https://miledata.obs.ap-southeast-4.myhuaweicloud.com/9b00a534-ee9c-4a91-bc7b-6a39034e026e.jpg"/>
    <s v="https://miledata.obs.ap-southeast-4.myhuaweicloud.com/f3525fee-c1cd-4ea4-83d8-930d91690e80.jpg"/>
    <s v="ERDISA"/>
    <s v="JHOHA"/>
    <n v="18"/>
    <m/>
    <m/>
    <m/>
    <m/>
    <m/>
    <m/>
    <m/>
    <m/>
    <m/>
    <m/>
    <m/>
    <m/>
    <m/>
    <m/>
    <m/>
    <m/>
    <s v="KOE/MTS/00418724"/>
    <d v="2026-01-07T09:28:58"/>
    <s v="KOE/MTI/00382137"/>
    <d v="2026-01-12T08:09:30"/>
    <s v="'AA74058006"/>
    <n v="12697629372"/>
    <d v="2026-01-07T06:10:00"/>
    <s v="BKICGX8473928"/>
    <d v="2026-01-06T09:00:00"/>
    <m/>
    <m/>
    <s v="CGX/TM/10591360"/>
    <d v="2026-01-06T17:01:33"/>
    <m/>
    <m/>
    <m/>
    <m/>
    <s v="CGX/TM/10591360"/>
    <d v="2026-01-06T17:01:33"/>
    <s v="WIROKOE"/>
    <s v="BENGEKOE"/>
    <m/>
    <m/>
    <d v="2026-01-07T11:20:00"/>
    <d v="2026-01-07T11:45:00"/>
    <m/>
    <m/>
    <m/>
    <m/>
    <m/>
    <m/>
    <m/>
    <m/>
    <m/>
    <m/>
    <m/>
    <m/>
    <d v="2026-01-05T18:18:54"/>
    <s v="S01"/>
    <s v="BKI2725"/>
    <d v="2026-01-12T08:43:31"/>
    <s v="KOE766"/>
    <s v="https://miledata.obs.ap-southeast-4.myhuaweicloud.com/3a78c943-9f4e-40f7-a20d-9d56d48a931d.jpg"/>
    <m/>
    <m/>
    <s v="BKI/RCW/00077545"/>
    <d v="2026-01-05T21:58:03"/>
    <s v="DEDSETIA"/>
    <m/>
    <m/>
    <m/>
    <m/>
    <m/>
    <m/>
    <s v="CGX/WHOF/479862"/>
    <d v="2026-01-06T13:52:42"/>
    <s v="CGX000"/>
    <s v="KOE000"/>
    <s v="BKI000"/>
    <s v="CGX000"/>
    <m/>
    <m/>
    <s v="COMPLETE ADDRESS- BUT CONSIGNEE UNKNOWN"/>
    <d v="2026-01-23T09:01:00"/>
  </r>
  <r>
    <x v="4"/>
    <s v="NON CCC "/>
    <x v="0"/>
    <s v=""/>
    <s v=""/>
    <s v=""/>
    <s v=""/>
    <s v="UPG"/>
    <s v=""/>
    <n v="2"/>
    <n v="15"/>
    <s v="Non CCC"/>
    <s v="Non CCC"/>
    <s v="NON CCC "/>
    <s v="Non CCC"/>
    <s v="KEPULAUAN"/>
    <x v="8"/>
    <s v="JNE ALOR"/>
    <s v="Teluk Mutiara"/>
    <x v="0"/>
    <s v="GATE KUPANG"/>
    <s v="D26"/>
    <s v="CLOSE"/>
    <d v="2026-01-10T20:33:00"/>
    <s v="WH1"/>
    <s v="SEGERA MAKSIMALKAN, AGAR SEGERA MASUK KE TRACER UNDEL"/>
    <x v="11"/>
    <s v="H+10"/>
    <s v="H+3"/>
    <d v="2026-01-13T11:34:10"/>
    <s v=""/>
    <x v="2"/>
    <x v="9"/>
    <s v="OPEN"/>
    <s v="JBB45088080"/>
    <s v="81839400"/>
    <s v="TATA MAKASSAR"/>
    <x v="1581"/>
    <s v="JOSELH MAUKOY"/>
    <s v="85819. NUSA TENGGARA TIMUR (NT"/>
    <s v=" T). SEBELAH BARAT 150M DARI G"/>
    <s v="E REJA KEMAH INJIL INDONESIA ("/>
    <s v="*********UKOY"/>
    <s v="'*******9785"/>
    <s v="'PM00172506200PS"/>
    <s v="UPG10000"/>
    <s v="KOE20209"/>
    <s v="REG23"/>
    <n v="1"/>
    <n v="1"/>
    <s v="CADIO - SERBUK SUSU MINUMAN CADIO SURE (UPDATED BARU) (2)"/>
    <s v="A001"/>
    <n v="849000"/>
    <n v="6698"/>
    <n v="96698"/>
    <s v="COD"/>
    <m/>
    <m/>
    <s v="UPG/RCC/00526180"/>
    <d v="2026-01-08T21:21:00"/>
    <s v="UPG/OM/02220740"/>
    <d v="2026-01-08T22:35:00"/>
    <s v="KOE/IM/00192576"/>
    <s v="PEDRO"/>
    <d v="2026-01-10T20:33:00"/>
    <s v="KOE/MTI/00382186"/>
    <d v="2026-01-13T07:28:00"/>
    <m/>
    <m/>
    <m/>
    <m/>
    <m/>
    <m/>
    <m/>
    <m/>
    <s v="KOE/DRI/02650226"/>
    <d v="2026-01-22T11:01:00"/>
    <s v="KOE766"/>
    <s v="ALFOND APELES MARKUS BADDU"/>
    <s v="U05"/>
    <s v="Undel"/>
    <d v="2026-01-22T15:58:00"/>
    <n v="-8.2142444000000001"/>
    <n v="124.5239749"/>
    <n v="12"/>
    <n v="7"/>
    <n v="5"/>
    <s v="Over SLA"/>
    <s v="YBS TIDAK ADA DI TEMPAT"/>
    <d v="2026-01-22T14:58:00"/>
    <s v="KOE/HRI/00496700"/>
    <s v="KOE/HRI/00496700 BOX UNDEL ALOR"/>
    <d v="2026-01-15T16:14:00"/>
    <m/>
    <m/>
    <s v="Y"/>
    <s v="Y"/>
    <n v="849000"/>
    <s v="'"/>
    <m/>
    <m/>
    <m/>
    <s v="CREDIT"/>
    <d v="2026-01-13T11:34:10"/>
    <s v="U08"/>
    <s v="-8.2142728 | 124.5239498"/>
    <d v="2026-01-14T17:18:10"/>
    <s v="U05"/>
    <s v="-8.2143262 | 124.5239036"/>
    <d v="2026-01-22T15:58:22"/>
    <s v="U05"/>
    <s v="-8.2142444 | 124.5239749"/>
    <m/>
    <m/>
    <m/>
    <d v="2026-01-08T16:42:04"/>
    <m/>
    <m/>
    <m/>
    <m/>
    <s v="MRIDUPG"/>
    <s v="UPG099"/>
    <s v="WH1 | DAY 4 : WH1 ALOR RAK GANJIL"/>
    <s v="UPX/TM/00699564"/>
    <d v="2026-01-09T00:15:13"/>
    <s v="RHMATA"/>
    <m/>
    <m/>
    <m/>
    <s v="https://miledata.obs.ap-southeast-4.myhuaweicloud.com/82af0602-61c0-4b13-9cf3-25799846fe5a.jpg"/>
    <s v="https://miledata.obs.ap-southeast-4.myhuaweicloud.com/a2889cdd-c896-4985-ae10-cbe0736ffb6a.jpg"/>
    <s v="ABDULUPG"/>
    <s v="MRAYAF"/>
    <n v="15"/>
    <m/>
    <m/>
    <m/>
    <m/>
    <m/>
    <m/>
    <m/>
    <m/>
    <m/>
    <m/>
    <m/>
    <m/>
    <m/>
    <m/>
    <m/>
    <m/>
    <s v="KOE/MTS/00418991"/>
    <d v="2026-01-10T22:35:05"/>
    <s v="KOE/MTI/00382186"/>
    <d v="2026-01-13T07:28:04"/>
    <s v="'AD108409640"/>
    <s v="UPG7665557"/>
    <d v="2026-01-09T00:01:00"/>
    <n v="12697748103"/>
    <d v="2026-01-09T12:15:00"/>
    <m/>
    <m/>
    <s v="UPX/TM/00699564"/>
    <d v="2026-01-09T00:15:13"/>
    <m/>
    <m/>
    <m/>
    <m/>
    <s v="UPX/TM/00699564"/>
    <d v="2026-01-09T00:15:13"/>
    <s v="RUZMY"/>
    <s v="NIKODKOE"/>
    <m/>
    <m/>
    <d v="2026-01-10T15:30:00"/>
    <d v="2026-01-10T16:00:00"/>
    <m/>
    <m/>
    <s v="UPG099 UPG KP AP PETTARANI"/>
    <m/>
    <m/>
    <m/>
    <m/>
    <m/>
    <m/>
    <m/>
    <m/>
    <m/>
    <d v="2026-01-08T20:26:45"/>
    <s v="S01"/>
    <s v="UPG1766"/>
    <d v="2026-01-13T07:55:45"/>
    <s v="KOE766"/>
    <s v="https://miledata.obs.ap-southeast-4.myhuaweicloud.com/a8fc943d-e5a2-4191-929a-5e1207cbaf84.jpg"/>
    <m/>
    <m/>
    <m/>
    <m/>
    <m/>
    <m/>
    <m/>
    <m/>
    <m/>
    <m/>
    <m/>
    <s v="UPX/WHOF/007597"/>
    <d v="2026-01-09T00:16:49"/>
    <s v="UPX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UPG"/>
    <s v=""/>
    <n v="2"/>
    <n v="15"/>
    <s v="Non CCC"/>
    <s v="Non CCC"/>
    <s v="NON CCC "/>
    <s v="Non CCC"/>
    <s v="KEPULAUAN"/>
    <x v="8"/>
    <s v="JNE ALOR"/>
    <s v="Teluk Mutiara"/>
    <x v="0"/>
    <s v="GATE KUPANG"/>
    <s v="D26"/>
    <s v="CLOSE"/>
    <d v="2026-01-10T20:33:00"/>
    <s v="WH1"/>
    <s v="SEGERA MAKSIMALKAN, AGAR SEGERA MASUK KE TRACER UNDEL"/>
    <x v="11"/>
    <s v="H+10"/>
    <s v="H+3"/>
    <d v="2026-01-13T11:13:10"/>
    <s v=""/>
    <x v="2"/>
    <x v="9"/>
    <s v="OPEN"/>
    <s v="JBB45088388"/>
    <s v="81839400"/>
    <s v="TATA MAKASSAR"/>
    <x v="1582"/>
    <s v="ETA MASAE"/>
    <s v="85819.NUSA TENGGARA TIMUR.JL.S"/>
    <s v=" APTAMARGA BATU PENATA.PATOKAN"/>
    <s v="  RUMAH TERHALANG RUMAH ORANG"/>
    <s v="*****ASAE"/>
    <s v="'*******5052"/>
    <s v="'PM00172589257PS"/>
    <s v="UPG10000"/>
    <s v="KOE20209"/>
    <s v="REG23"/>
    <n v="1"/>
    <n v="1"/>
    <s v="OVISURE GOLD (NEW KEMASAN) (2)"/>
    <s v="A001"/>
    <n v="849000"/>
    <n v="6698"/>
    <n v="96698"/>
    <s v="COD"/>
    <m/>
    <m/>
    <s v="UPG/RCC/00526204"/>
    <d v="2026-01-08T22:35:00"/>
    <s v="UPG/OM/02220900"/>
    <d v="2026-01-09T01:37:00"/>
    <s v="KOE/IM/00192576"/>
    <s v="PEDRO"/>
    <d v="2026-01-10T20:33:00"/>
    <s v="KOE/MTI/00382186"/>
    <d v="2026-01-13T07:28:00"/>
    <m/>
    <m/>
    <m/>
    <m/>
    <m/>
    <m/>
    <m/>
    <m/>
    <s v="KOE/DRI/02648281"/>
    <d v="2026-01-17T14:40:00"/>
    <s v="KOE09"/>
    <s v="ELIS JAWA_ALOR"/>
    <s v="U08"/>
    <s v="Undel"/>
    <d v="2026-01-17T15:44:00"/>
    <n v="-8.2165923999999997"/>
    <n v="124.5257842"/>
    <n v="8"/>
    <n v="7"/>
    <n v="1"/>
    <s v="Over SLA"/>
    <s v="CNE MENOLAK BELUM GAJIAN"/>
    <d v="2026-01-17T14:44:00"/>
    <s v="KOE/HRI/00496504"/>
    <s v="KOE/HRI/00496504 BOX MENOLAK ALOR"/>
    <d v="2026-01-13T16:45:00"/>
    <m/>
    <m/>
    <s v="Y"/>
    <s v="Y"/>
    <n v="849000"/>
    <s v="'"/>
    <m/>
    <m/>
    <m/>
    <s v="CREDIT"/>
    <d v="2026-01-13T11:13:10"/>
    <s v="U08"/>
    <s v="-8.2160866 | 124.5247482"/>
    <d v="2026-01-13T17:34:31"/>
    <s v="U08"/>
    <s v="-8.2166318 | 124.5257735"/>
    <d v="2026-01-17T15:44:21"/>
    <s v="U08"/>
    <s v="-8.2165924 | 124.5257842"/>
    <m/>
    <m/>
    <m/>
    <d v="2026-01-08T16:43:01"/>
    <m/>
    <m/>
    <m/>
    <m/>
    <s v="MRIDUPG"/>
    <s v="UPG099"/>
    <s v="WH1 | DAY 6 : WH1 ALOR RAK GANJIL"/>
    <s v="UPX/TM/00699584"/>
    <d v="2026-01-09T05:00:49"/>
    <s v="RHMATA"/>
    <m/>
    <m/>
    <m/>
    <s v="https://miledata.obs.ap-southeast-4.myhuaweicloud.com/2473f16a-1cbe-4e28-9df3-c5818c63fd12.jpg"/>
    <s v="https://miledata.obs.ap-southeast-4.myhuaweicloud.com/bceea561-4b77-48cb-8131-3dfcc42c266b.jpg"/>
    <s v="ABDULUPG"/>
    <s v="MRAYAF"/>
    <n v="15"/>
    <m/>
    <m/>
    <m/>
    <m/>
    <m/>
    <m/>
    <m/>
    <m/>
    <m/>
    <m/>
    <m/>
    <m/>
    <m/>
    <m/>
    <m/>
    <m/>
    <s v="KOE/MTS/00418991"/>
    <d v="2026-01-10T22:35:05"/>
    <s v="KOE/MTI/00382186"/>
    <d v="2026-01-13T07:28:04"/>
    <s v="'AD108409643"/>
    <s v="UPG7665861"/>
    <d v="2026-01-09T04:00:00"/>
    <n v="12697748103"/>
    <d v="2026-01-09T12:15:00"/>
    <m/>
    <m/>
    <s v="UPX/TM/00699584"/>
    <d v="2026-01-09T05:00:49"/>
    <m/>
    <m/>
    <m/>
    <m/>
    <s v="UPX/TM/00699584"/>
    <d v="2026-01-09T05:00:49"/>
    <s v="RUZMY"/>
    <s v="NIKODKOE"/>
    <m/>
    <m/>
    <d v="2026-01-10T15:30:00"/>
    <d v="2026-01-10T16:00:00"/>
    <m/>
    <m/>
    <s v="UPG099 UPG KP AP PETTARANI"/>
    <m/>
    <m/>
    <m/>
    <m/>
    <m/>
    <m/>
    <m/>
    <m/>
    <m/>
    <d v="2026-01-08T20:26:45"/>
    <s v="S01"/>
    <s v="UPG1766"/>
    <d v="2026-01-13T07:55:45"/>
    <s v="KOE766"/>
    <s v="https://miledata.obs.ap-southeast-4.myhuaweicloud.com/9578cafe-1633-4d56-af88-616cf057f426.jpg"/>
    <m/>
    <m/>
    <m/>
    <m/>
    <m/>
    <m/>
    <m/>
    <m/>
    <m/>
    <m/>
    <m/>
    <m/>
    <m/>
    <s v="UPX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UPG"/>
    <s v=""/>
    <n v="2"/>
    <n v="14"/>
    <s v="Non CCC"/>
    <s v="Non CCC"/>
    <s v="NON CCC "/>
    <s v="Non CCC"/>
    <s v="TIMOR"/>
    <x v="4"/>
    <s v="JNE SOE"/>
    <s v="Batu Putih"/>
    <x v="2"/>
    <s v="GATE KUPANG"/>
    <s v="D26"/>
    <n v="-18"/>
    <d v="2026-01-11T13:22:00"/>
    <s v="UNCONFIRM"/>
    <s v="SEGERA MAKSIMALKAN, AGAR SEGERA MASUK KE TRACER UNDEL"/>
    <x v="25"/>
    <s v="H+11"/>
    <s v="H+1"/>
    <d v="2026-01-12T18:28:20"/>
    <s v=""/>
    <x v="2"/>
    <x v="10"/>
    <s v="OPEN"/>
    <s v="JBB45089310"/>
    <s v="81839400"/>
    <s v="TATA MAKASSAR"/>
    <x v="1583"/>
    <s v="DARIUS BELL"/>
    <s v="85565 BATUPUTIH. RT. 05 RW. 03"/>
    <s v="  DESA TUAKOLE KEC. BATUPUTIH"/>
    <s v="K AB. TIMOR TENGAH SELATAN TTS"/>
    <s v="*******BELL"/>
    <s v="'*******0964"/>
    <s v="'PM00172580077PS"/>
    <s v="UPG10000"/>
    <s v="KOE20711"/>
    <s v="REG23"/>
    <n v="1"/>
    <n v="1"/>
    <s v="CADIO - SERBUK SUSU MINUMAN CADIO SURE (UPDATED BARU) (2)"/>
    <s v="A001"/>
    <n v="849000"/>
    <n v="6698"/>
    <n v="117698"/>
    <s v="COD"/>
    <m/>
    <m/>
    <s v="UPG/RCC/00526559"/>
    <d v="2026-01-09T21:31:00"/>
    <s v="UPG/OM/02222319"/>
    <d v="2026-01-09T22:54:00"/>
    <s v="KOE/IM/00192606"/>
    <s v="GETSEKOE"/>
    <d v="2026-01-11T13:22:00"/>
    <s v="KOE/MTI/00382130"/>
    <d v="2026-01-12T07:54:00"/>
    <m/>
    <m/>
    <m/>
    <m/>
    <m/>
    <m/>
    <m/>
    <m/>
    <s v="KOE/DRI/02650166"/>
    <d v="2026-01-22T09:44:00"/>
    <s v="KOE769"/>
    <s v="VERO BENU"/>
    <s v="U08"/>
    <s v="Undel"/>
    <d v="2026-01-22T10:54:00"/>
    <n v="-9.8648787000000002"/>
    <n v="124.2802239"/>
    <n v="11"/>
    <n v="11"/>
    <n v="0"/>
    <s v="On Time SLA"/>
    <s v="MENOLAK KARNA SEDANG DI PAPUA"/>
    <d v="2026-01-22T09:54:00"/>
    <s v="KOE/HRI/00497126"/>
    <s v="KOE/HRI/00497126 "/>
    <d v="2026-01-19T20:16:00"/>
    <m/>
    <m/>
    <s v="Y"/>
    <s v="Y"/>
    <n v="849000"/>
    <s v="'"/>
    <m/>
    <m/>
    <m/>
    <s v="CREDIT"/>
    <d v="2026-01-12T18:28:20"/>
    <s v="U02"/>
    <s v="-9.9730806 | 124.130418"/>
    <d v="2026-01-17T16:09:30"/>
    <s v="U02"/>
    <s v="-10.0707839 | 124.2272678"/>
    <d v="2026-01-22T10:54:49"/>
    <s v="U08"/>
    <s v="-9.8648787 | 124.2802239"/>
    <m/>
    <m/>
    <m/>
    <d v="2026-01-09T15:44:02"/>
    <m/>
    <m/>
    <m/>
    <m/>
    <s v="MRIDUPG"/>
    <s v="UPG099"/>
    <s v="UNCONFIRM | DAY 3 : MENOLAK KARNA SEDANG DI PAPUA"/>
    <s v="UPX/TM/00699692"/>
    <d v="2026-01-10T00:45:18"/>
    <s v="RHMATA"/>
    <m/>
    <m/>
    <m/>
    <s v="https://miledata.obs.ap-southeast-4.myhuaweicloud.com/8ac79585-9cb5-4550-8a29-841a0c1b12f4.jpg"/>
    <s v="https://miledata.obs.ap-southeast-4.myhuaweicloud.com/e6bae935-af0c-4729-9b68-07fc3d76c30e.jpg"/>
    <s v="ABDULUPG"/>
    <s v="MRAYAF"/>
    <n v="14"/>
    <m/>
    <m/>
    <m/>
    <m/>
    <m/>
    <m/>
    <m/>
    <m/>
    <m/>
    <m/>
    <m/>
    <m/>
    <m/>
    <m/>
    <m/>
    <m/>
    <s v="KOE/MTS/00419006"/>
    <d v="2026-01-11T15:20:14"/>
    <s v="KOE/MTI/00382130"/>
    <d v="2026-01-12T07:54:07"/>
    <s v="'AD108010552"/>
    <s v="UPG7666769"/>
    <d v="2026-01-10T00:01:00"/>
    <n v="12697748140"/>
    <d v="2026-01-10T12:15:00"/>
    <m/>
    <m/>
    <s v="UPX/TM/00699692"/>
    <d v="2026-01-10T00:45:18"/>
    <m/>
    <m/>
    <m/>
    <m/>
    <s v="UPX/TM/00699692"/>
    <d v="2026-01-10T00:45:18"/>
    <s v="PAOHKOE"/>
    <s v="BENGEKOE"/>
    <m/>
    <m/>
    <d v="2026-01-11T13:00:00"/>
    <d v="2026-01-11T13:22:00"/>
    <m/>
    <m/>
    <s v="UPG099 UPG KP AP PETTARANI"/>
    <m/>
    <m/>
    <m/>
    <m/>
    <m/>
    <m/>
    <m/>
    <m/>
    <m/>
    <d v="2026-01-09T21:58:12"/>
    <s v="S01"/>
    <s v="UPG1766"/>
    <d v="2026-01-12T08:36:15"/>
    <s v="KOE802"/>
    <s v="https://miledata.obs.ap-southeast-4.myhuaweicloud.com/238d4766-1043-4758-9cdf-9cba4a33b8ca.jpg"/>
    <m/>
    <m/>
    <m/>
    <m/>
    <m/>
    <m/>
    <m/>
    <m/>
    <m/>
    <m/>
    <m/>
    <s v="UPX/WHOF/007601"/>
    <d v="2026-01-10T00:23:06"/>
    <s v="UPX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SUB"/>
    <s v=""/>
    <n v="2"/>
    <n v="13"/>
    <s v="Non CCC"/>
    <s v="Non CCC"/>
    <s v="NON CCC "/>
    <s v="Non CCC"/>
    <s v="TIMOR"/>
    <x v="6"/>
    <s v="JNE OESAO"/>
    <s v="Kupang Timur"/>
    <x v="0"/>
    <s v="GATE KUPANG"/>
    <s v="D26"/>
    <s v="CLOSE"/>
    <d v="2026-01-12T08:47:00"/>
    <s v="WH1"/>
    <s v="SEGERA MAKSIMALKAN, AGAR SEGERA MASUK KE TRACER UNDEL"/>
    <x v="5"/>
    <s v="H+10"/>
    <s v="H+1"/>
    <d v="2026-01-13T10:32:54"/>
    <s v=""/>
    <x v="2"/>
    <x v="9"/>
    <s v="OPEN"/>
    <s v="JBB45091313"/>
    <s v="81839400"/>
    <s v="TATA SURABAYA"/>
    <x v="1584"/>
    <s v="BAPAK DA COSTA"/>
    <s v="85362. KUPANG TIMUR. PAT DEKAT"/>
    <s v="  KANTOR BUPATI DESA NAIBONAT"/>
    <s v="R T 031 RW 009 KEC KUPANG TMUR"/>
    <s v="**********OSTA"/>
    <s v="'*******1725"/>
    <s v="'PM00172822965PS"/>
    <s v="SUB10000"/>
    <s v="KOE21916"/>
    <s v="REG23"/>
    <n v="1"/>
    <n v="1"/>
    <s v="CADIO - SERBUK SUSU MINUMAN CADIO SURE (UPDATED BARU) (1)"/>
    <s v="A001"/>
    <n v="589000"/>
    <n v="6178"/>
    <n v="104178"/>
    <s v="COD"/>
    <m/>
    <m/>
    <s v="SUB/RCC/02295594"/>
    <d v="2026-01-10T18:27:00"/>
    <s v="SUB/OM/23827703"/>
    <d v="2026-01-11T02:14:00"/>
    <s v="KOE/IM/00192643"/>
    <s v="ZAINAKOE"/>
    <d v="2026-01-12T08:47:00"/>
    <s v="KOE/MTI/00382177"/>
    <d v="2026-01-13T06:48:00"/>
    <m/>
    <m/>
    <m/>
    <m/>
    <m/>
    <m/>
    <m/>
    <m/>
    <s v="KOE/DRI/02648300"/>
    <d v="2026-01-17T15:21:00"/>
    <s v="KOE576"/>
    <s v="CHRISTIAN LAWA PAPU"/>
    <s v="U08"/>
    <s v="Undel"/>
    <d v="2026-01-17T16:33:00"/>
    <n v="-10.1130823"/>
    <n v="123.8051299"/>
    <n v="6"/>
    <n v="6"/>
    <n v="0"/>
    <s v="On Time SLA"/>
    <s v="FU CNEE MENOLAK KIRIMAN TIDAK "/>
    <d v="2026-01-17T15:33:00"/>
    <s v="KOE/HRI/00496489"/>
    <s v="KOE/HRI/00496489 BOX UNDEL OESAO"/>
    <d v="2026-01-13T16:05:00"/>
    <m/>
    <m/>
    <s v="Y"/>
    <s v="Y"/>
    <n v="589000"/>
    <s v="'"/>
    <m/>
    <m/>
    <m/>
    <s v="CREDIT"/>
    <d v="2026-01-13T10:32:54"/>
    <s v="U08"/>
    <s v="-10.0761858 | 123.8745078"/>
    <d v="2026-01-17T16:33:49"/>
    <s v="U08"/>
    <s v="-10.1130823 | 123.8051299"/>
    <d v="2026-01-17T16:33:49"/>
    <s v="U08"/>
    <s v="-10.1130823 | 123.8051299"/>
    <m/>
    <m/>
    <m/>
    <d v="2026-01-10T15:30:38"/>
    <m/>
    <m/>
    <m/>
    <m/>
    <s v="AGUNGSUB"/>
    <s v="SUB359"/>
    <s v="WH1 | DAY 5 : KIRIMAN WH1 TGL 18/01/2026"/>
    <s v="SUX/TM/01417384"/>
    <d v="2026-01-11T08:33:26"/>
    <s v="EDIKMAN"/>
    <m/>
    <m/>
    <m/>
    <s v="https://miledata.obs.ap-southeast-4.myhuaweicloud.com/bd749028-0550-4db5-a04d-6a72b25ae8cb.jpg"/>
    <s v="https://miledata.obs.ap-southeast-4.myhuaweicloud.com/187f5fe0-333a-4554-bc7b-f5b12f80a17e.jpg"/>
    <s v="RISKIWAN"/>
    <s v="MAULIAF"/>
    <n v="13"/>
    <m/>
    <m/>
    <m/>
    <m/>
    <m/>
    <m/>
    <m/>
    <m/>
    <m/>
    <m/>
    <m/>
    <m/>
    <m/>
    <m/>
    <m/>
    <m/>
    <s v="KOE/MTS/00419051"/>
    <d v="2026-01-12T12:26:49"/>
    <s v="KOE/MTI/00382177"/>
    <d v="2026-01-13T06:48:59"/>
    <s v="'AD108065986"/>
    <n v="88888329301"/>
    <d v="2026-01-11T14:10:00"/>
    <s v="SUB8495613"/>
    <d v="2026-01-11T03:04:00"/>
    <m/>
    <m/>
    <s v="SUX/TM/01417384"/>
    <d v="2026-01-11T08:33:26"/>
    <m/>
    <m/>
    <m/>
    <m/>
    <s v="SUX/TM/01417384"/>
    <d v="2026-01-11T08:33:26"/>
    <s v="CLAWAP"/>
    <s v="ZAINAKOE"/>
    <m/>
    <m/>
    <d v="2026-01-12T09:00:00"/>
    <d v="2026-01-12T09:25:00"/>
    <m/>
    <m/>
    <s v="SUB359 SURABAYA JUANDA OUTBOUND"/>
    <m/>
    <m/>
    <m/>
    <m/>
    <m/>
    <m/>
    <m/>
    <m/>
    <m/>
    <d v="2026-01-10T16:53:56"/>
    <s v="S01"/>
    <s v="SUB3374"/>
    <d v="2026-01-13T08:03:15"/>
    <s v="KOE366"/>
    <s v="https://miledata.obs.ap-southeast-4.myhuaweicloud.com/bfb02b62-e57f-4311-92ee-efdb35fdab44.jpg"/>
    <m/>
    <m/>
    <m/>
    <m/>
    <m/>
    <m/>
    <m/>
    <m/>
    <m/>
    <m/>
    <m/>
    <s v="SUX/WHOF/162387"/>
    <d v="2026-01-11T03:32:21"/>
    <s v="SUX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UPG"/>
    <s v=""/>
    <n v="2"/>
    <n v="11"/>
    <s v="Non CCC"/>
    <s v="Non CCC"/>
    <s v="NON CCC "/>
    <s v="Non CCC"/>
    <s v="TIMOR"/>
    <x v="5"/>
    <s v="JNE BETUN"/>
    <s v="Malaka Timur"/>
    <x v="3"/>
    <s v="GATE KUPANG"/>
    <s v="D26"/>
    <s v="CLOSE"/>
    <d v="2026-01-14T08:22:00"/>
    <s v="WH1"/>
    <s v="SEGERA MAKSIMALKAN, AGAR SEGERA MASUK KE TRACER UNDEL"/>
    <x v="6"/>
    <s v="H+8"/>
    <s v="H+2"/>
    <d v="2026-01-16T13:27:10"/>
    <s v=""/>
    <x v="2"/>
    <x v="9"/>
    <s v="OPEN"/>
    <s v="JBB45094029"/>
    <s v="81839400"/>
    <s v="TATA MAKASSAR"/>
    <x v="1585"/>
    <s v="PETRONELA FUNAN ( OVISURE )"/>
    <s v="85761 NUSA TENGGARA TIMUR ( KI"/>
    <s v=" OS ANUGRAH TALI NETAN. HUBUNG"/>
    <s v="I  CUST SEBELUM PENGIRIMAN TEL"/>
    <s v="*************** ( O"/>
    <s v="'*******8983"/>
    <s v="'PM00173015059PS"/>
    <s v="UPG10000"/>
    <s v="KOE20103"/>
    <s v="REG23"/>
    <n v="1"/>
    <n v="3"/>
    <s v="OVISURE GOLD (NEW KEMASAN) (6)"/>
    <s v="A001"/>
    <n v="1440000"/>
    <n v="7880"/>
    <n v="313880"/>
    <s v="COD"/>
    <m/>
    <m/>
    <s v="UPG/RCC/00527460"/>
    <d v="2026-01-12T21:21:00"/>
    <s v="UPG/OM/02225352"/>
    <d v="2026-01-12T22:07:00"/>
    <s v="KOE/IM/00192757"/>
    <s v="GETSEKOE"/>
    <d v="2026-01-14T08:22:00"/>
    <s v="KOE/MTI/00382311"/>
    <d v="2026-01-15T09:15:00"/>
    <s v="KOE/HVO/00254976"/>
    <d v="2026-01-15T11:03:00"/>
    <s v="KOE049"/>
    <s v="KUPANG. CABANG BETUN"/>
    <s v="KOE049"/>
    <s v="KUPANG. CABANG BETUN"/>
    <s v="KOE/HVI/00136878"/>
    <d v="2026-01-16T10:21:00"/>
    <s v="KOE/DRI/02650039"/>
    <d v="2026-01-22T07:47:00"/>
    <s v="KOE507"/>
    <s v="ROY BERE"/>
    <s v="U02"/>
    <s v="Undel"/>
    <d v="2026-01-22T09:03:00"/>
    <n v="-9.5811724999999992"/>
    <n v="124.886383"/>
    <n v="9"/>
    <n v="11"/>
    <n v="-2"/>
    <s v="On Time SLA"/>
    <s v="NO RESPON"/>
    <d v="2026-01-22T08:03:00"/>
    <s v="KOE/HRI/00496960"/>
    <s v="KOE/HRI/00496960 RAK UNDEL"/>
    <d v="2026-01-18T13:53:00"/>
    <m/>
    <m/>
    <s v="Y"/>
    <s v="Y"/>
    <n v="1440000"/>
    <s v="'"/>
    <m/>
    <m/>
    <m/>
    <s v="CREDIT"/>
    <d v="2026-01-16T13:27:10"/>
    <s v="U02"/>
    <s v="-9.3942945 | 124.8839694"/>
    <d v="2026-01-18T14:26:11"/>
    <s v="U02"/>
    <s v="-9.3954737 | 124.8839694"/>
    <d v="2026-01-22T09:03:06"/>
    <s v="U02"/>
    <s v="-9.5811725 | 124.886383"/>
    <m/>
    <m/>
    <m/>
    <d v="2026-01-12T15:53:34"/>
    <m/>
    <m/>
    <m/>
    <m/>
    <s v="MRIDUPG"/>
    <s v="UPG099"/>
    <s v="WH1 | DAY 4 : HOLD MLA 220126"/>
    <s v="UPX/TM/00699981"/>
    <d v="2026-01-13T04:56:49"/>
    <s v="RHMATA"/>
    <m/>
    <m/>
    <m/>
    <s v="https://miledata.obs.ap-southeast-4.myhuaweicloud.com/09956093-fcd6-4b1f-a9e8-c5ebfbde8325.jpg"/>
    <s v="https://miledata.obs.ap-southeast-4.myhuaweicloud.com/1fe2b6f8-61c0-47af-8e1a-6e4627c6c064.jpg"/>
    <s v="ABDULUPG"/>
    <s v="MRAYAF"/>
    <n v="11"/>
    <m/>
    <m/>
    <m/>
    <m/>
    <m/>
    <m/>
    <m/>
    <m/>
    <m/>
    <m/>
    <s v="KOE/HVO/00254976"/>
    <d v="2026-01-15T11:03:09"/>
    <s v="GILDICA"/>
    <s v="KOE/HVO/00254976"/>
    <d v="2026-01-15T11:03:09"/>
    <s v="GILDICA"/>
    <s v="KOE/MTS/00419144"/>
    <d v="2026-01-14T09:08:15"/>
    <s v="KOE/MTI/00382311"/>
    <d v="2026-01-15T09:15:45"/>
    <s v="'AD108010992"/>
    <s v="UPG7669496"/>
    <d v="2026-01-13T00:01:00"/>
    <n v="12697803974"/>
    <d v="2026-01-13T12:10:00"/>
    <m/>
    <m/>
    <s v="UPX/TM/00699981"/>
    <d v="2026-01-13T04:56:49"/>
    <m/>
    <m/>
    <m/>
    <m/>
    <s v="UPX/TM/00699981"/>
    <d v="2026-01-13T04:56:49"/>
    <s v="GILDICA"/>
    <s v="RIDWAKOE"/>
    <m/>
    <m/>
    <d v="2026-01-14T08:00:00"/>
    <d v="2026-01-14T08:22:00"/>
    <m/>
    <m/>
    <s v="UPG099 UPG KP AP PETTARANI"/>
    <m/>
    <m/>
    <m/>
    <m/>
    <m/>
    <m/>
    <m/>
    <m/>
    <m/>
    <d v="2026-01-12T20:32:45"/>
    <s v="S01"/>
    <s v="UPG1766"/>
    <d v="2026-01-16T10:20:16"/>
    <s v="KOE777"/>
    <s v="https://miledata.obs.ap-southeast-4.myhuaweicloud.com/b062de8d-8517-42bc-9c16-e1a182e3c1bc.jpg"/>
    <m/>
    <d v="2026-01-15T11:05:28"/>
    <m/>
    <m/>
    <m/>
    <m/>
    <m/>
    <s v="KOE/RDO/00103656"/>
    <d v="2026-01-16T10:21:25"/>
    <s v="KOE/DO/00130174"/>
    <m/>
    <m/>
    <m/>
    <s v="UP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UPG"/>
    <s v=""/>
    <n v="2"/>
    <n v="11"/>
    <s v="Non CCC"/>
    <s v="Non CCC"/>
    <s v="NON CCC "/>
    <s v="Non CCC"/>
    <s v="TIMOR"/>
    <x v="4"/>
    <s v="JNE SOE"/>
    <s v="Amanuban Selatan"/>
    <x v="3"/>
    <s v="GATE KUPANG"/>
    <s v="D26"/>
    <n v="-21"/>
    <d v="2026-01-14T08:22:00"/>
    <s v="CONFIRM"/>
    <s v="SEGERA MAKSIMALKAN, AGAR SEGERA MASUK KE TRACER UNDEL"/>
    <x v="6"/>
    <s v="H+9"/>
    <s v="H+3"/>
    <d v="2026-01-17T15:03:58"/>
    <s v=""/>
    <x v="0"/>
    <x v="0"/>
    <s v="OPEN"/>
    <s v="JBB45094050"/>
    <s v="81839400"/>
    <s v="TATA MAKASSAR"/>
    <x v="1586"/>
    <s v="BPK NAHOR POLI"/>
    <s v="85562. KUALIN. DUSUN 1 RT01 RW"/>
    <s v=" 01. (SAMPING KANTOR DESA). KE"/>
    <s v="L . NUNUSUNU. KEC. KUALIN. KAB"/>
    <s v="**********POLI"/>
    <s v="'*******6772"/>
    <s v="'PM00172961002PS"/>
    <s v="UPG10000"/>
    <s v="KOE20704"/>
    <s v="REG23"/>
    <n v="1"/>
    <n v="1"/>
    <s v="OVISURE GOLD (NEW KEMASAN) (2)"/>
    <s v="A001"/>
    <n v="849000"/>
    <n v="6698"/>
    <n v="108698"/>
    <s v="COD"/>
    <m/>
    <m/>
    <s v="UPG/RCC/00527469"/>
    <d v="2026-01-12T22:00:00"/>
    <s v="UPG/OM/02225352"/>
    <d v="2026-01-12T22:17:00"/>
    <s v="KOE/IM/00192757"/>
    <s v="GETSEKOE"/>
    <d v="2026-01-14T08:22:00"/>
    <s v="KOE/MTI/00382276"/>
    <d v="2026-01-14T13:13:00"/>
    <s v="KOE/HVO/00254908"/>
    <d v="2026-01-14T15:10:00"/>
    <s v="KOE026"/>
    <s v="KUPANG. SUB AGENT SOE"/>
    <s v="KOE026"/>
    <s v="KUPANG. SUB AGENT SOE"/>
    <s v="KOE/HVI/00136943"/>
    <d v="2026-01-17T08:35:00"/>
    <s v="KOE/DRI/02650556"/>
    <d v="2026-01-23T08:13:00"/>
    <s v="KOE802"/>
    <s v="JUAN SAEKOKO"/>
    <m/>
    <m/>
    <m/>
    <m/>
    <m/>
    <n v="0"/>
    <n v="11"/>
    <n v="-11"/>
    <s v="On Time SLA (became)"/>
    <m/>
    <m/>
    <s v="KOE/HOC/00504912"/>
    <s v="KOE/HOC/00504912 "/>
    <d v="2026-01-19T20:24:00"/>
    <m/>
    <m/>
    <s v="Y"/>
    <s v="Y"/>
    <n v="849000"/>
    <s v="'"/>
    <m/>
    <m/>
    <m/>
    <s v="CREDIT"/>
    <d v="2026-01-17T15:03:58"/>
    <s v="U02"/>
    <s v="-10.0899633 | 124.2326071"/>
    <d v="2026-01-19T17:43:33"/>
    <s v="U02"/>
    <s v="-9.9982579 | 124.1947342"/>
    <d v="2026-01-19T17:43:33"/>
    <s v="U02"/>
    <s v="-9.9982579 | 124.1947342"/>
    <m/>
    <m/>
    <m/>
    <d v="2026-01-12T15:53:38"/>
    <m/>
    <m/>
    <m/>
    <m/>
    <s v="MRIDUPG"/>
    <s v="UPG099"/>
    <s v="CONFIRM | DAY 1 : AU"/>
    <s v="UPX/TM/00699981"/>
    <d v="2026-01-13T04:56:49"/>
    <s v="RHMATA"/>
    <m/>
    <m/>
    <m/>
    <m/>
    <m/>
    <s v="ABDULUPG"/>
    <s v="RESOUPG"/>
    <n v="11"/>
    <m/>
    <m/>
    <m/>
    <m/>
    <m/>
    <m/>
    <m/>
    <m/>
    <m/>
    <m/>
    <s v="KOE/HVO/00254908"/>
    <d v="2026-01-14T15:10:42"/>
    <s v="PAOHKOE"/>
    <s v="KOE/HVO/00254908"/>
    <d v="2026-01-14T15:10:42"/>
    <s v="PAOHKOE"/>
    <s v="KOE/MTS/00419141"/>
    <d v="2026-01-14T09:01:25"/>
    <s v="KOE/MTI/00382276"/>
    <d v="2026-01-14T13:13:40"/>
    <s v="'AD108010992"/>
    <s v="UPG7669496"/>
    <d v="2026-01-13T00:01:00"/>
    <n v="12697803974"/>
    <d v="2026-01-13T12:10:00"/>
    <m/>
    <m/>
    <s v="UPX/TM/00699981"/>
    <d v="2026-01-13T04:56:49"/>
    <m/>
    <m/>
    <m/>
    <m/>
    <s v="UPX/TM/00699981"/>
    <d v="2026-01-13T04:56:49"/>
    <s v="PAOHKOE"/>
    <s v="RIDWAKOE"/>
    <m/>
    <m/>
    <d v="2026-01-14T08:00:00"/>
    <d v="2026-01-14T08:22:00"/>
    <m/>
    <m/>
    <s v="UPG099 UPG KP AP PETTARANI"/>
    <m/>
    <m/>
    <m/>
    <m/>
    <m/>
    <m/>
    <m/>
    <m/>
    <m/>
    <d v="2026-01-12T20:32:45"/>
    <s v="S01"/>
    <s v="UPG1766"/>
    <d v="2026-01-17T08:36:09"/>
    <s v="KOE802"/>
    <m/>
    <m/>
    <d v="2026-01-14T15:12:04"/>
    <m/>
    <m/>
    <m/>
    <m/>
    <m/>
    <s v="KOE/RDO/00103721"/>
    <d v="2026-01-17T08:35:21"/>
    <s v="KOE/DO/00130108"/>
    <m/>
    <m/>
    <m/>
    <s v="UPX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SUB"/>
    <s v=""/>
    <n v="2"/>
    <n v="11"/>
    <s v="Non CCC"/>
    <s v="Non CCC"/>
    <s v="NON CCC "/>
    <s v="Non CCC"/>
    <s v="KEPULAUAN"/>
    <x v="8"/>
    <s v="JNE ALOR"/>
    <s v="Teluk Mutiara"/>
    <x v="0"/>
    <s v="GATE KUPANG"/>
    <s v="D26"/>
    <n v="-21"/>
    <d v="2026-01-14T08:22:00"/>
    <s v="UNCONFIRM"/>
    <s v="SEGERA MAKSIMALKAN, AGAR SEGERA MASUK KE TRACER UNDEL"/>
    <x v="6"/>
    <s v="H+6"/>
    <s v="H+3"/>
    <d v="2026-01-17T10:54:30"/>
    <s v=""/>
    <x v="2"/>
    <x v="10"/>
    <s v="OPEN"/>
    <s v="JBB45094079"/>
    <s v="81839400"/>
    <s v="TATA SURABAYA"/>
    <x v="1587"/>
    <s v="BAPAK LAURENSIUS"/>
    <s v="KIRIM KE ALAMAT PAK YUDIT SIRI"/>
    <s v=" TUKA LORONG DERI UNIT KARTIKA"/>
    <s v="  CAT RUMAH KUNING GADING DESA"/>
    <s v="************SIUS"/>
    <s v="'*******7387"/>
    <s v="'PM00172935859PS"/>
    <s v="SUB10000"/>
    <s v="KOE20209"/>
    <s v="REG23"/>
    <n v="1"/>
    <n v="1"/>
    <s v="CADIO - SERBUK SUSU MINUMAN CADIO SURE (UPDATED BARU) (4)"/>
    <s v="A001"/>
    <n v="1290000"/>
    <n v="7580"/>
    <n v="105580"/>
    <s v="COD"/>
    <m/>
    <m/>
    <s v="SUB/RCC/02296412"/>
    <d v="2026-01-12T20:06:00"/>
    <s v="SUB/OM/23835025"/>
    <d v="2026-01-12T20:50:00"/>
    <s v="KOE/IM/00192757"/>
    <s v="GETSEKOE"/>
    <d v="2026-01-14T08:22:00"/>
    <s v="KOE/MTI/00382421"/>
    <d v="2026-01-17T07:30:00"/>
    <m/>
    <m/>
    <m/>
    <m/>
    <m/>
    <m/>
    <m/>
    <m/>
    <s v="KOE/DRI/02650224"/>
    <d v="2026-01-22T10:59:00"/>
    <s v="KOE09"/>
    <s v="ELIS JAWA_ALOR"/>
    <s v="U02"/>
    <s v="Undel"/>
    <d v="2026-01-22T17:07:00"/>
    <n v="-8.2165990000000004"/>
    <n v="124.5258065"/>
    <n v="9"/>
    <n v="6"/>
    <n v="3"/>
    <s v="Over SLA"/>
    <s v="CNE TDK DIKENAL FU TDK AKTIF"/>
    <d v="2026-01-22T16:07:00"/>
    <s v="KOE/HRI/00497015"/>
    <s v="KOE/HRI/00497015 BOX UNDEL ALOR"/>
    <d v="2026-01-19T11:22:00"/>
    <m/>
    <m/>
    <s v="Y"/>
    <s v="Y"/>
    <n v="1290000"/>
    <s v="'"/>
    <m/>
    <m/>
    <m/>
    <s v="CREDIT"/>
    <d v="2026-01-17T10:54:30"/>
    <s v="U05"/>
    <s v="-8.2181762 | 124.5365589"/>
    <d v="2026-01-18T16:00:57"/>
    <s v="U02"/>
    <s v="-8.2185352 | 124.5365126"/>
    <d v="2026-01-22T17:07:23"/>
    <s v="U02"/>
    <s v="-8.216599 | 124.5258065"/>
    <m/>
    <m/>
    <m/>
    <d v="2026-01-12T17:12:35"/>
    <m/>
    <m/>
    <m/>
    <m/>
    <s v="RONYCW"/>
    <s v="SUB359"/>
    <s v="UNCONFIRM | DAY 2 : BOTH/TIDAK AKTIF : CHAT TLP TIDAK AKTIF H+3"/>
    <s v="SUX/TM/01418064"/>
    <d v="2026-01-13T08:45:09"/>
    <s v="MJEFRI"/>
    <m/>
    <m/>
    <m/>
    <s v="https://miledata.obs.ap-southeast-4.myhuaweicloud.com/284adcc2-995f-47ed-8ad9-5428f6d53f5a.jpg"/>
    <s v="https://miledata.obs.ap-southeast-4.myhuaweicloud.com/94510c39-0802-4da1-a892-baf9653593eb.jpg"/>
    <s v="ELCHATA"/>
    <s v="RONYCW"/>
    <n v="11"/>
    <m/>
    <m/>
    <m/>
    <m/>
    <m/>
    <m/>
    <m/>
    <m/>
    <m/>
    <m/>
    <m/>
    <m/>
    <m/>
    <m/>
    <m/>
    <m/>
    <s v="KOE/MTS/00419143"/>
    <d v="2026-01-14T09:04:49"/>
    <s v="KOE/MTI/00382421"/>
    <d v="2026-01-17T07:30:25"/>
    <s v="'AD94148241"/>
    <n v="88888354991"/>
    <d v="2026-01-13T14:10:00"/>
    <s v="SUB8495648"/>
    <d v="2026-01-12T21:30:00"/>
    <m/>
    <m/>
    <s v="SUX/TM/01418064"/>
    <d v="2026-01-13T08:45:09"/>
    <m/>
    <m/>
    <m/>
    <m/>
    <s v="SUX/TM/01418064"/>
    <d v="2026-01-13T08:45:09"/>
    <s v="RUZMY"/>
    <s v="YOTAMKOE"/>
    <m/>
    <m/>
    <d v="2026-01-14T08:00:00"/>
    <d v="2026-01-14T08:22:00"/>
    <m/>
    <m/>
    <s v="SUB359 SURABAYA JUANDA OUTBOUND"/>
    <m/>
    <m/>
    <m/>
    <m/>
    <m/>
    <m/>
    <m/>
    <m/>
    <m/>
    <d v="2026-01-12T19:42:42"/>
    <s v="S01"/>
    <s v="SUB3153"/>
    <d v="2026-01-17T08:22:24"/>
    <s v="KOE716"/>
    <s v="https://miledata.obs.ap-southeast-4.myhuaweicloud.com/ac807808-05b4-4a8b-9058-6787d831b953.jpg"/>
    <m/>
    <m/>
    <m/>
    <m/>
    <m/>
    <m/>
    <m/>
    <m/>
    <m/>
    <m/>
    <m/>
    <s v="SUX/WHOF/162847"/>
    <d v="2026-01-12T21:56:26"/>
    <s v="SUX000"/>
    <s v="KOE000"/>
    <s v="SUB000"/>
    <s v="SUX000"/>
    <m/>
    <m/>
    <s v="COMPLETE ADDRESS- BUT CONSIGNEE UNKNOWN"/>
    <d v="2026-01-23T09:01:00"/>
  </r>
  <r>
    <x v="4"/>
    <s v="NON CCC "/>
    <x v="0"/>
    <s v=""/>
    <s v=""/>
    <s v=""/>
    <s v=""/>
    <s v="SUB"/>
    <s v=""/>
    <n v="3"/>
    <n v="11"/>
    <s v="Non CCC"/>
    <s v="Non CCC"/>
    <s v="NON CCC "/>
    <s v="Non CCC"/>
    <s v="TIMOR"/>
    <x v="0"/>
    <s v="JNE ATAMBUA"/>
    <s v="Lamaknen"/>
    <x v="2"/>
    <s v="GATE KUPANG"/>
    <s v="D26"/>
    <n v="-22"/>
    <d v="2026-01-15T08:29:00"/>
    <s v="CONFIRM"/>
    <s v="SEGERA MAKSIMALKAN, AGAR SEGERA MASUK KE TRACER UNDEL"/>
    <x v="3"/>
    <s v="H+7"/>
    <s v="H+2"/>
    <d v="2026-01-17T11:53:33"/>
    <s v=""/>
    <x v="2"/>
    <x v="12"/>
    <s v="OPEN"/>
    <s v="JBB45094085"/>
    <s v="81839400"/>
    <s v="TATA SURABAYA"/>
    <x v="1588"/>
    <s v="AGUST SIKI (IBU FRANSISKA)"/>
    <s v="85772. LAMAKNEN. JALAN KAMPOMI"/>
    <s v=" L RT 001 RW 002 DESA DIRUN DU"/>
    <s v="S UN WELULI (PAT. DEPAN POSYAN"/>
    <s v="*************** FRA"/>
    <s v="'*******4717"/>
    <s v="'PM00172930038PS"/>
    <s v="SUB10000"/>
    <s v="KOE20102"/>
    <s v="REG23"/>
    <n v="1"/>
    <n v="1"/>
    <s v="OVISURE GOLD (NEW KEMASAN) (2)"/>
    <s v="A001"/>
    <n v="849000"/>
    <n v="6698"/>
    <n v="125698"/>
    <s v="COD"/>
    <m/>
    <m/>
    <s v="SUB/RCC/02296412"/>
    <d v="2026-01-12T20:06:00"/>
    <s v="SUB/OM/23841251"/>
    <d v="2026-01-13T04:29:00"/>
    <s v="KOE/IM/00192814"/>
    <s v="YOTAMKOE"/>
    <d v="2026-01-15T08:29:00"/>
    <s v="KOE/MTI/00382351"/>
    <d v="2026-01-16T08:12:00"/>
    <s v="KOE/HVO/00255049"/>
    <d v="2026-01-16T10:46:00"/>
    <s v="KOE002"/>
    <s v="KUPANG. SUB AGEN JNE ATAMBUA"/>
    <s v="KOE002"/>
    <s v="KUPANG. SUB AGEN JNE ATAMBUA"/>
    <s v="KOE/HVI/00136924"/>
    <d v="2026-01-17T07:48:00"/>
    <s v="KOE/DRI/02650109"/>
    <d v="2026-01-22T08:39:00"/>
    <s v="KOE620"/>
    <s v="HIRONIMUS LESU"/>
    <s v="U05"/>
    <s v="Undel"/>
    <d v="2026-01-22T13:53:00"/>
    <n v="-9.0934389000000007"/>
    <n v="125.11157710000001"/>
    <n v="9"/>
    <n v="15"/>
    <n v="-6"/>
    <s v="On Time SLA"/>
    <s v="CNEE TIDAK DI TEMPAT"/>
    <d v="2026-01-22T12:53:00"/>
    <s v="KOE/HRI/00497359"/>
    <s v="KOE/HRI/00497359 BOX UNDEL"/>
    <d v="2026-01-22T14:38:00"/>
    <m/>
    <m/>
    <s v="Y"/>
    <s v="Y"/>
    <n v="849000"/>
    <s v="'"/>
    <m/>
    <m/>
    <m/>
    <s v="CREDIT"/>
    <d v="2026-01-17T11:53:33"/>
    <s v="U05"/>
    <s v="-9.0952516 | 125.105731"/>
    <d v="2026-01-19T12:53:56"/>
    <s v="U05"/>
    <s v="-9.0952516 | 125.105731"/>
    <d v="2026-01-22T13:53:34"/>
    <s v="U05"/>
    <s v="-9.0934389 | 125.1115771"/>
    <m/>
    <m/>
    <m/>
    <d v="2026-01-12T17:12:36"/>
    <m/>
    <m/>
    <m/>
    <m/>
    <s v="RONYCW"/>
    <s v="SUB359"/>
    <s v="CONFIRM | DAY 1 : AU"/>
    <s v="SUX/TM/01418188"/>
    <d v="2026-01-13T13:01:19"/>
    <s v="DVISDI"/>
    <m/>
    <m/>
    <m/>
    <s v="https://miledata.obs.ap-southeast-4.myhuaweicloud.com/f0c6c0b2-4e26-4676-8f31-f3db879dac4d.jpg"/>
    <s v="https://miledata.obs.ap-southeast-4.myhuaweicloud.com/517a514b-2233-4180-8eff-77d0358ed5c9.jpg"/>
    <s v="ELCHATA"/>
    <s v="RONYCW"/>
    <n v="11"/>
    <m/>
    <m/>
    <m/>
    <m/>
    <m/>
    <m/>
    <m/>
    <m/>
    <m/>
    <m/>
    <s v="KOE/HVO/00255049"/>
    <d v="2026-01-16T10:46:14"/>
    <s v="IRENKOE"/>
    <s v="KOE/HVO/00255049"/>
    <d v="2026-01-16T10:46:14"/>
    <s v="IRENKOE"/>
    <s v="KOE/MTS/00419193"/>
    <d v="2026-01-15T09:15:15"/>
    <s v="KOE/MTI/00382351"/>
    <d v="2026-01-16T08:12:34"/>
    <s v="'AD94148312"/>
    <n v="88888355105"/>
    <d v="2026-01-14T05:35:00"/>
    <s v="SUB8498217"/>
    <d v="2026-01-13T08:10:00"/>
    <m/>
    <m/>
    <s v="SUX/TM/01418188"/>
    <d v="2026-01-13T13:01:19"/>
    <m/>
    <m/>
    <m/>
    <m/>
    <s v="SUX/TM/01418188"/>
    <d v="2026-01-13T13:01:19"/>
    <s v="IRENKOE"/>
    <s v="RIDWAKOE"/>
    <m/>
    <m/>
    <d v="2026-01-15T09:25:00"/>
    <d v="2026-01-15T09:45:00"/>
    <m/>
    <m/>
    <s v="SUB359 SURABAYA JUANDA OUTBOUND"/>
    <m/>
    <m/>
    <m/>
    <m/>
    <m/>
    <m/>
    <m/>
    <m/>
    <m/>
    <d v="2026-01-12T19:42:42"/>
    <s v="S01"/>
    <s v="SUB3153"/>
    <d v="2026-01-17T07:48:45"/>
    <s v="KOE620"/>
    <s v="https://miledata.obs.ap-southeast-4.myhuaweicloud.com/b185598b-42b4-4812-b908-41742053714f.jpg"/>
    <m/>
    <d v="2026-01-16T10:47:29"/>
    <m/>
    <m/>
    <m/>
    <m/>
    <m/>
    <s v="KOE/RDO/00103702"/>
    <d v="2026-01-17T07:48:29"/>
    <s v="KOE/DO/00130253"/>
    <m/>
    <s v="SUX/WHOF/163026"/>
    <d v="2026-01-13T08:11:34"/>
    <s v="SUX000"/>
    <s v="KOE000"/>
    <s v="SUB000"/>
    <s v="SUX000"/>
    <m/>
    <m/>
    <s v="NOBODY AT HOME / OFFICE TO RECEIVE SHIPMENT"/>
    <d v="2026-01-23T09:01:00"/>
  </r>
  <r>
    <x v="4"/>
    <s v="NON CCC "/>
    <x v="0"/>
    <s v=""/>
    <s v=""/>
    <s v=""/>
    <s v=""/>
    <s v="UPG"/>
    <s v=""/>
    <n v="4"/>
    <n v="11"/>
    <s v="Non CCC"/>
    <s v="Non CCC"/>
    <s v="NON CCC "/>
    <s v="Non CCC"/>
    <s v="SUMBA "/>
    <x v="12"/>
    <s v="JNE WAIBAKUL"/>
    <s v="Katiku Tana"/>
    <x v="0"/>
    <s v="GATE TAMBOLAKA"/>
    <s v="D26"/>
    <n v="-23"/>
    <d v="2026-01-16T17:06:00"/>
    <s v="UNCONFIRM"/>
    <s v="SEGERA MAKSIMALKAN, AGAR SEGERA MASUK KE TRACER UNDEL"/>
    <x v="2"/>
    <s v="H+6"/>
    <s v="H+1"/>
    <d v="2026-01-17T11:37:11"/>
    <s v=""/>
    <x v="2"/>
    <x v="10"/>
    <s v="OPEN"/>
    <s v="JBB45094100"/>
    <s v="81839400"/>
    <s v="TATA MAKASSAR"/>
    <x v="1589"/>
    <s v="MARTHA RAMBU"/>
    <s v="87282. NUSA TENGGARA TIMUR. KA"/>
    <s v=" MPUNG ANAKALANG PADEDIWAIRI D"/>
    <s v="U SUN 1 KEL ANAKALANG KEC KATI"/>
    <s v="********AMBU"/>
    <s v="'*******6142"/>
    <s v="'PM00172733515PS"/>
    <s v="UPG10000"/>
    <s v="KOE10104"/>
    <s v="REG23"/>
    <n v="1"/>
    <n v="1"/>
    <s v="CADIO - SERBUK SUSU MINUMAN CADIO SURE (UPDATED BARU) (1)"/>
    <s v="A001"/>
    <n v="589000"/>
    <n v="6178"/>
    <n v="96178"/>
    <s v="COD"/>
    <m/>
    <m/>
    <s v="UPG/RCC/00527471"/>
    <d v="2026-01-12T22:34:00"/>
    <s v="UPG/OM/02226763"/>
    <d v="2026-01-13T20:56:00"/>
    <s v="KOE/IM/00192892"/>
    <s v="LENDEKOE"/>
    <d v="2026-01-16T17:06:00"/>
    <s v="KOE/MTI/00382393"/>
    <d v="2026-01-17T06:41:00"/>
    <m/>
    <m/>
    <m/>
    <m/>
    <m/>
    <m/>
    <m/>
    <m/>
    <s v="KOE/DRI/02649159"/>
    <d v="2026-01-20T07:19:00"/>
    <s v="KOE123"/>
    <s v="SIPRI HERA_JNE WAIBAKUL"/>
    <s v="U05"/>
    <s v="Undel"/>
    <d v="2026-01-20T17:06:00"/>
    <n v="-9.6238357000000008"/>
    <n v="119.5986583"/>
    <n v="7"/>
    <n v="7"/>
    <n v="0"/>
    <s v="On Time SLA"/>
    <s v="TLP SMS DAN WA TDK RESPON "/>
    <d v="2026-01-20T17:06:00"/>
    <s v="KOE/HRI/00497206"/>
    <s v="KOE/HRI/00497206 BOX UNDEL WAIBAKUL"/>
    <d v="2026-01-20T17:25:00"/>
    <m/>
    <m/>
    <s v="Y"/>
    <s v="Y"/>
    <n v="589000"/>
    <s v="'"/>
    <m/>
    <m/>
    <m/>
    <s v="CREDIT"/>
    <d v="2026-01-17T11:37:11"/>
    <s v="U05"/>
    <s v="-9.5957413 | 119.5726606"/>
    <d v="2026-01-19T14:56:15"/>
    <s v="U05"/>
    <s v="-9.5955562 | 119.5726363"/>
    <d v="2026-01-20T17:06:27"/>
    <s v="U05"/>
    <s v="-9.6238357 | 119.5986583"/>
    <m/>
    <m/>
    <m/>
    <d v="2026-01-12T15:53:49"/>
    <m/>
    <m/>
    <m/>
    <m/>
    <s v="MRIDUPG"/>
    <s v="UPG099"/>
    <s v="UNCONFIRM | DAY 2 : BOTH/TIDAK RESPON : VIA WA DAN TLPN ( BOX H+1)"/>
    <s v="KOE/TM/00077676"/>
    <d v="2026-01-15T09:59:38"/>
    <s v="YOTAMKOE"/>
    <m/>
    <m/>
    <m/>
    <s v="https://miledata.obs.ap-southeast-4.myhuaweicloud.com/a7549e76-046f-411b-b40f-0d61efbcca91.jpg"/>
    <s v="https://miledata.obs.ap-southeast-4.myhuaweicloud.com/c7b532c7-0d5a-4270-aa6e-908217acd447.jpg"/>
    <s v="ABDULUPG"/>
    <s v="RESOUPG"/>
    <n v="11"/>
    <m/>
    <m/>
    <m/>
    <m/>
    <m/>
    <m/>
    <m/>
    <m/>
    <m/>
    <m/>
    <m/>
    <m/>
    <m/>
    <m/>
    <m/>
    <m/>
    <s v="KOE/MTS/00419261"/>
    <d v="2026-01-16T17:20:27"/>
    <s v="KOE/MTI/00382393"/>
    <d v="2026-01-17T06:41:39"/>
    <s v="'AD108010938"/>
    <s v="UPG7670114"/>
    <d v="2026-01-14T04:00:00"/>
    <n v="12697849706"/>
    <d v="2026-01-14T12:15:00"/>
    <m/>
    <m/>
    <s v="KOE/TM/00077676"/>
    <d v="2026-01-15T09:59:38"/>
    <m/>
    <m/>
    <m/>
    <m/>
    <s v="KOE/TM/00077676"/>
    <d v="2026-01-15T09:59:38"/>
    <s v="SIPRIKOE"/>
    <s v="LENDEKOE"/>
    <m/>
    <m/>
    <m/>
    <m/>
    <m/>
    <m/>
    <s v="UPG099 UPG KP AP PETTARANI"/>
    <m/>
    <m/>
    <m/>
    <m/>
    <m/>
    <m/>
    <m/>
    <m/>
    <m/>
    <d v="2026-01-12T20:32:45"/>
    <s v="S01"/>
    <s v="UPG1766"/>
    <d v="2026-01-17T07:00:31"/>
    <s v="KOE123"/>
    <s v="https://miledata.obs.ap-southeast-4.myhuaweicloud.com/77de61de-2416-4def-8db6-307c0f86a0e7.jpg"/>
    <m/>
    <m/>
    <m/>
    <m/>
    <m/>
    <m/>
    <m/>
    <m/>
    <m/>
    <m/>
    <m/>
    <m/>
    <m/>
    <s v="UPX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SUB"/>
    <s v=""/>
    <n v="2"/>
    <n v="6"/>
    <s v="Non CCC"/>
    <s v="Non CCC"/>
    <s v="NON CCC "/>
    <s v="Non CCC"/>
    <s v="TIMOR"/>
    <x v="4"/>
    <s v="JNE SOE AGEN NIKI-NIKI"/>
    <s v="Fautmolo"/>
    <x v="2"/>
    <s v="GATE KUPANG"/>
    <s v="D26"/>
    <n v="-26"/>
    <d v="2026-01-19T08:22:00"/>
    <s v="CONFIRM"/>
    <s v="SEGERA MAKSIMALKAN, AGAR SEGERA MASUK KE TRACER UNDEL"/>
    <x v="9"/>
    <s v="H+3"/>
    <s v="H+1"/>
    <d v="2026-01-20T15:55:25"/>
    <s v=""/>
    <x v="2"/>
    <x v="12"/>
    <s v="OPEN"/>
    <s v="JBB45100936"/>
    <s v="81839400"/>
    <s v="TATA SURABAYA"/>
    <x v="1590"/>
    <s v="AGUSTIA NUBATONIS"/>
    <s v="85582. NUSA TENGGARA TIMUR. (R"/>
    <s v="UMAH DIATAS SEKOLAHAN SD GMITM"/>
    <s v="IFOR). KEL BASLEU KEC FUTMOLO"/>
    <s v="**************NIS"/>
    <s v="'***********844"/>
    <s v="'PM00173370448PS"/>
    <s v="SUB10000"/>
    <s v="KOE20732"/>
    <s v="REG23"/>
    <n v="1"/>
    <n v="1"/>
    <s v="CADIO - SERBUK SUSU MINUMAN CADIO SURE (UPDATED BARU) (2)"/>
    <s v="A001"/>
    <n v="849000"/>
    <n v="6698"/>
    <n v="125698"/>
    <s v="COD"/>
    <m/>
    <m/>
    <s v="SUB/RCC/02299679"/>
    <d v="2026-01-17T19:22:00"/>
    <s v="SUB/OM/23876954"/>
    <d v="2026-01-17T22:05:00"/>
    <s v="KOE/IM/00193016"/>
    <s v="ZAINAKOE"/>
    <d v="2026-01-19T08:22:00"/>
    <s v="KOE/MTI/00382619"/>
    <d v="2026-01-20T10:18:00"/>
    <m/>
    <m/>
    <m/>
    <m/>
    <m/>
    <m/>
    <m/>
    <m/>
    <s v="KOE/DRI/02650188"/>
    <d v="2026-01-22T10:27:00"/>
    <s v="KOE449"/>
    <s v="JEN RONAL TELNONI"/>
    <s v="U02"/>
    <s v="Undel"/>
    <d v="2026-01-22T18:32:00"/>
    <n v="-9.8103121000000009"/>
    <n v="124.4773005"/>
    <n v="4"/>
    <n v="15"/>
    <n v="-11"/>
    <s v="On Time SLA"/>
    <s v="TIDAK RESPON "/>
    <d v="2026-01-22T17:33:00"/>
    <s v="KOE/HOC/00505192"/>
    <s v="KOE/HOC/00505192 "/>
    <d v="2026-01-22T18:25:00"/>
    <m/>
    <m/>
    <s v="Y"/>
    <s v="Y"/>
    <n v="849000"/>
    <s v="'"/>
    <m/>
    <m/>
    <m/>
    <s v="CREDIT"/>
    <d v="2026-01-20T15:55:25"/>
    <s v="U02"/>
    <s v="-9.8386291 | 124.4365867"/>
    <d v="2026-01-22T18:32:07"/>
    <s v="U02"/>
    <s v="-9.8103121 | 124.4773005"/>
    <d v="2026-01-22T18:32:07"/>
    <s v="U02"/>
    <s v="-9.8103121 | 124.4773005"/>
    <m/>
    <m/>
    <m/>
    <d v="2026-01-17T14:44:03"/>
    <m/>
    <m/>
    <m/>
    <m/>
    <s v="AGTOPUT"/>
    <s v="SUB565"/>
    <s v="CONFIRM | DAY 1 : TIDAK RESPON"/>
    <s v="SUX/TM/01420248"/>
    <d v="2026-01-18T05:59:45"/>
    <s v="ALIF_NF"/>
    <m/>
    <m/>
    <m/>
    <s v="https://miledata.obs.ap-southeast-4.myhuaweicloud.com/f401e2d1-65d3-4031-9c70-6186a11d92b8.jpg"/>
    <s v="https://miledata.obs.ap-southeast-4.myhuaweicloud.com/e426f24b-3af6-4c42-be47-5cb7fca03e3d.jpg"/>
    <s v="ELCHATA"/>
    <s v="AGTOPUT"/>
    <n v="6"/>
    <m/>
    <m/>
    <m/>
    <m/>
    <m/>
    <m/>
    <m/>
    <m/>
    <m/>
    <m/>
    <m/>
    <m/>
    <m/>
    <m/>
    <m/>
    <m/>
    <s v="KOE/MTS/00419431"/>
    <d v="2026-01-19T09:03:53"/>
    <s v="KOE/MTI/00382619"/>
    <d v="2026-01-20T10:18:41"/>
    <s v="'AD107802664"/>
    <n v="88888441102"/>
    <d v="2026-01-18T14:10:00"/>
    <s v="SUB8478912"/>
    <d v="2026-01-17T22:59:00"/>
    <m/>
    <m/>
    <s v="SUX/TM/01420248"/>
    <d v="2026-01-18T05:59:45"/>
    <m/>
    <m/>
    <m/>
    <m/>
    <s v="SUX/TM/01420248"/>
    <d v="2026-01-18T05:59:45"/>
    <s v="JEKSOKOE"/>
    <s v="NURRADH"/>
    <m/>
    <m/>
    <d v="2026-01-19T08:20:00"/>
    <d v="2026-01-19T08:22:00"/>
    <m/>
    <m/>
    <s v="SUB565 SUB TEBEL OUTBOUND"/>
    <m/>
    <m/>
    <m/>
    <m/>
    <m/>
    <m/>
    <m/>
    <m/>
    <m/>
    <d v="2026-01-17T15:23:18"/>
    <s v="S01"/>
    <s v="SUB3153"/>
    <d v="2026-01-20T10:21:15"/>
    <s v="KOE449"/>
    <s v="https://miledata.obs.ap-southeast-4.myhuaweicloud.com/711e3240-d816-4a27-b9e3-4560a603da26.jpg"/>
    <m/>
    <m/>
    <s v="SUB/RCW/00280324"/>
    <d v="2026-01-17T19:14:42"/>
    <s v="AGTOPUT"/>
    <m/>
    <m/>
    <m/>
    <m/>
    <m/>
    <m/>
    <s v="SUX/WHOF/164514"/>
    <d v="2026-01-17T23:37:31"/>
    <s v="SUX000"/>
    <s v="KOE000"/>
    <s v="SUB000"/>
    <s v="SUX000"/>
    <m/>
    <m/>
    <s v="COMPLETE ADDRESS- BUT CONSIGNEE UNKNOWN"/>
    <d v="2026-01-23T09:01:00"/>
  </r>
  <r>
    <x v="4"/>
    <s v="NON CCC "/>
    <x v="0"/>
    <s v=""/>
    <s v=""/>
    <s v=""/>
    <s v=""/>
    <s v="BKI"/>
    <s v=""/>
    <n v="2"/>
    <n v="4"/>
    <s v="Non CCC"/>
    <s v="Non CCC"/>
    <s v="NON CCC "/>
    <s v="Non CCC"/>
    <s v="TIMOR"/>
    <x v="4"/>
    <s v=""/>
    <s v="Kuatnana"/>
    <x v="2"/>
    <s v="GATE KUPANG"/>
    <s v="D26"/>
    <n v="-28"/>
    <d v="2026-01-21T12:01:00"/>
    <s v="TIDAK ADA TRACING"/>
    <s v=""/>
    <x v="0"/>
    <s v="H+1"/>
    <e v="#VALUE!"/>
    <s v=""/>
    <s v=""/>
    <x v="1"/>
    <x v="1"/>
    <s v="OPEN"/>
    <s v="JBB45103589"/>
    <s v="81839400"/>
    <s v="TATA JAKARTA"/>
    <x v="1591"/>
    <s v="YUSTUS W. B OEMATAN"/>
    <s v="FAFINISIAN. RT 015 RW 007.(DEK"/>
    <s v="AT DENGAN TERMINAL HAUMENI.CAT"/>
    <s v=" RUMAH PUTIH).DESA TUBUHUE.KEC"/>
    <s v="****************TAN"/>
    <s v="'********002"/>
    <s v="'PM00173503406PS"/>
    <s v="BKI10000"/>
    <s v="KOE20728"/>
    <s v="REG23"/>
    <n v="1"/>
    <n v="2"/>
    <s v="CADIO - SERBUK SUSU MINUMAN CADIO SURE (UPDATED BARU) (4)"/>
    <s v="A001"/>
    <n v="1290000"/>
    <n v="7580"/>
    <n v="259580"/>
    <s v="COD -"/>
    <m/>
    <m/>
    <s v="BKI/RCC/01120803"/>
    <d v="2026-01-19T21:32:00"/>
    <s v="BKI/OM/19922571"/>
    <d v="2026-01-20T03:43:00"/>
    <s v="KOE/IM/00193105"/>
    <s v="BENGEKOE"/>
    <d v="2026-01-21T12:01:00"/>
    <s v="KOE/MTI/00382714"/>
    <d v="2026-01-22T10:26:00"/>
    <s v="KOE/HVO/00255495"/>
    <d v="2026-01-22T10:52:00"/>
    <s v="KOE057"/>
    <s v="KUPANG. AGEN NIKI NIKI"/>
    <s v="KOE026"/>
    <s v="KUPANG. SUB AGENT SOE"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1290000"/>
    <s v="'"/>
    <m/>
    <m/>
    <m/>
    <s v="CREDIT"/>
    <m/>
    <m/>
    <m/>
    <m/>
    <m/>
    <m/>
    <m/>
    <m/>
    <m/>
    <m/>
    <m/>
    <m/>
    <d v="2026-01-19T16:39:21"/>
    <m/>
    <m/>
    <m/>
    <m/>
    <s v="BKI2725"/>
    <m/>
    <m/>
    <s v="CGX/TM/10633665"/>
    <d v="2026-01-20T18:44:40"/>
    <s v="IRFA D"/>
    <m/>
    <m/>
    <m/>
    <m/>
    <m/>
    <s v="ERDISA"/>
    <s v="JHOHA"/>
    <n v="4"/>
    <m/>
    <m/>
    <m/>
    <m/>
    <m/>
    <m/>
    <m/>
    <m/>
    <m/>
    <m/>
    <s v="KOE/HVO/00255495"/>
    <d v="2026-01-22T10:52:59"/>
    <s v="JEKSOKOE"/>
    <s v="KOE/HVO/00255495"/>
    <d v="2026-01-22T10:52:59"/>
    <s v="JEKSOKOE"/>
    <s v="KOE/MTS/00419551"/>
    <d v="2026-01-21T13:47:44"/>
    <s v="KOE/MTI/00382714"/>
    <d v="2026-01-22T10:26:42"/>
    <s v="'AA74076436"/>
    <n v="12698014770"/>
    <d v="2026-01-21T06:10:00"/>
    <s v="BKICGX8567632"/>
    <d v="2026-01-20T10:00:00"/>
    <m/>
    <m/>
    <s v="CGX/TM/10633665"/>
    <d v="2026-01-20T18:44:40"/>
    <m/>
    <m/>
    <m/>
    <m/>
    <s v="CGX/TM/10633665"/>
    <d v="2026-01-20T18:44:40"/>
    <s v="JEKSOKOE"/>
    <s v="RIDWAKOE"/>
    <m/>
    <m/>
    <d v="2026-01-21T12:30:00"/>
    <d v="2026-01-21T12:55:00"/>
    <m/>
    <m/>
    <m/>
    <m/>
    <m/>
    <m/>
    <m/>
    <m/>
    <m/>
    <m/>
    <m/>
    <m/>
    <d v="2026-01-19T21:09:28"/>
    <s v="S01"/>
    <s v="BKI2725"/>
    <m/>
    <m/>
    <m/>
    <m/>
    <d v="2026-01-22T10:45:41"/>
    <s v="BKI/RCW/00078167"/>
    <d v="2026-01-19T23:48:30"/>
    <s v="YANTOBKI"/>
    <m/>
    <m/>
    <m/>
    <m/>
    <s v="KOE/DO/00130703"/>
    <m/>
    <s v="CGX/WHOF/488884"/>
    <d v="2026-01-20T14:26:33"/>
    <s v="CGX000"/>
    <s v="KOE000"/>
    <s v="BKI000"/>
    <s v="CGX000"/>
    <m/>
    <m/>
    <s v="PROCESS AND FORWARD TO [KUPANG- SUB AGENT SOE] [KUPANG- AGEN NIKI NIKI]"/>
    <d v="2026-01-23T09:01:00"/>
  </r>
  <r>
    <x v="4"/>
    <s v="NON CCC "/>
    <x v="0"/>
    <s v=""/>
    <s v=""/>
    <s v=""/>
    <s v=""/>
    <s v="UPG"/>
    <s v=""/>
    <n v="2"/>
    <n v="3"/>
    <s v="Non CCC"/>
    <s v="Non CCC"/>
    <s v="NON CCC "/>
    <s v="Non CCC"/>
    <s v="KEPULAUAN"/>
    <x v="10"/>
    <s v=""/>
    <s v="Sabu Barat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JBB45105421"/>
    <s v="81839400"/>
    <s v="TATA MAKASSAR"/>
    <x v="1592"/>
    <s v="HERMANUS RIWU ROHI"/>
    <s v="85395. NUSA TENGGARA TIMUR. (1"/>
    <s v=" 00 METER DARI GEREJA KRISTEN"/>
    <s v="D AN RUMAH PAKAI SENG) DESA RE"/>
    <s v="**************ROHI"/>
    <s v="'*******7366"/>
    <s v="'PM00173519693PS"/>
    <s v="UPG10000"/>
    <s v="KOE21919"/>
    <s v="REG23"/>
    <n v="1"/>
    <n v="1"/>
    <s v="OVISURE GOLD (NEW KEMASAN) (2)"/>
    <s v="A001"/>
    <n v="849000"/>
    <n v="6698"/>
    <n v="96698"/>
    <s v="COD"/>
    <m/>
    <m/>
    <s v="UPG/RCC/00530333"/>
    <d v="2026-01-20T21:00:00"/>
    <s v="UPG/OM/02234785"/>
    <d v="2026-01-20T21:16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849000"/>
    <s v="'"/>
    <m/>
    <m/>
    <m/>
    <s v="CREDIT"/>
    <m/>
    <m/>
    <m/>
    <m/>
    <m/>
    <m/>
    <m/>
    <m/>
    <m/>
    <m/>
    <m/>
    <m/>
    <d v="2026-01-20T16:00:07"/>
    <m/>
    <m/>
    <m/>
    <m/>
    <s v="NURFASET"/>
    <s v="UPG099"/>
    <m/>
    <s v="UPX/TM/00700877"/>
    <d v="2026-01-21T05:35:00"/>
    <s v="MHJUF"/>
    <m/>
    <m/>
    <m/>
    <m/>
    <m/>
    <s v="ABDULUPG"/>
    <s v="MRAYAF"/>
    <n v="3"/>
    <m/>
    <m/>
    <m/>
    <m/>
    <m/>
    <m/>
    <m/>
    <m/>
    <m/>
    <m/>
    <m/>
    <m/>
    <m/>
    <m/>
    <m/>
    <m/>
    <s v="KOE/MTS/00419606"/>
    <d v="2026-01-22T09:27:18"/>
    <m/>
    <m/>
    <s v="'AD108011436"/>
    <n v="12698007431"/>
    <d v="2026-01-21T12:15:00"/>
    <s v="UPG7678083"/>
    <d v="2026-01-21T00:01:00"/>
    <m/>
    <m/>
    <s v="UPX/TM/00700877"/>
    <d v="2026-01-21T05:35:00"/>
    <m/>
    <m/>
    <m/>
    <m/>
    <s v="UPX/TM/00700877"/>
    <d v="2026-01-21T05:35:00"/>
    <m/>
    <s v="MUSTAN"/>
    <m/>
    <m/>
    <d v="2026-01-22T08:37:00"/>
    <d v="2026-01-22T08:45:00"/>
    <m/>
    <m/>
    <s v="UPG099 UPG KP AP PETTARANI"/>
    <m/>
    <m/>
    <m/>
    <m/>
    <m/>
    <m/>
    <m/>
    <m/>
    <m/>
    <d v="2026-01-20T19:09:37"/>
    <s v="S01"/>
    <s v="UPG1766"/>
    <m/>
    <m/>
    <m/>
    <m/>
    <m/>
    <m/>
    <m/>
    <m/>
    <m/>
    <m/>
    <m/>
    <m/>
    <m/>
    <m/>
    <s v="UPX/WHOF/007666"/>
    <d v="2026-01-21T00:20:44"/>
    <s v="UPX000"/>
    <s v="KOE000"/>
    <m/>
    <m/>
    <m/>
    <m/>
    <s v="PROCESS AND FORWARD TO [SABU BARAT-OELAMASI] [JL. URIP SUMOHARJO NO.5A]"/>
    <d v="2026-01-23T09:01:00"/>
  </r>
  <r>
    <x v="4"/>
    <s v="NON CCC "/>
    <x v="0"/>
    <s v=""/>
    <s v=""/>
    <s v=""/>
    <s v=""/>
    <s v="UPG"/>
    <s v=""/>
    <n v="2"/>
    <n v="3"/>
    <s v="Non CCC"/>
    <s v="Non CCC"/>
    <s v="NON CCC "/>
    <s v="Non CCC"/>
    <s v="TIMOR"/>
    <x v="0"/>
    <s v=""/>
    <s v="Raihat"/>
    <x v="2"/>
    <s v="GATE KUPANG"/>
    <s v="D26"/>
    <n v="-29"/>
    <d v="2026-01-22T08:37:00"/>
    <s v="TIDAK ADA TRACING"/>
    <s v=""/>
    <x v="1"/>
    <s v="H+0"/>
    <e v="#VALUE!"/>
    <s v=""/>
    <s v=""/>
    <x v="1"/>
    <x v="1"/>
    <s v="OPEN"/>
    <s v="JBB45105448"/>
    <s v="81839400"/>
    <s v="TATA MAKASSAR"/>
    <x v="1593"/>
    <s v="CELINA AMARAL"/>
    <s v="85773. RAIHAT. DESA MAUMUTIN R"/>
    <s v=" T 02 RW 02 (PAT. DEKAT PUSKES"/>
    <s v="M AS RAIHAT / CAT RUMAH KUNING"/>
    <s v="*********ARAL"/>
    <s v="'*******2187"/>
    <s v="'PM00173370745PS"/>
    <s v="UPG10000"/>
    <s v="KOE20111"/>
    <s v="REG23"/>
    <n v="1"/>
    <n v="1"/>
    <s v="CADIO - SERBUK SUSU MINUMAN CADIO SURE (UPDATED BARU) (2)"/>
    <s v="A001"/>
    <n v="849000"/>
    <n v="6698"/>
    <n v="117698"/>
    <s v="COD"/>
    <m/>
    <m/>
    <s v="UPG/RCC/00530333"/>
    <d v="2026-01-20T21:00:00"/>
    <s v="UPG/OM/02234785"/>
    <d v="2026-01-20T21:10:00"/>
    <s v="KOE/IM/00193144"/>
    <s v="RIDWAKOE"/>
    <d v="2026-01-22T08:37:00"/>
    <s v="KOE/MTI/00382736"/>
    <d v="2026-01-23T07:22:00"/>
    <s v="KOE/HVO/00255552"/>
    <d v="2026-01-23T08:48:00"/>
    <s v="KOE002"/>
    <s v="KUPANG. SUB AGEN JNE ATAMBUA"/>
    <s v="KOE002"/>
    <s v="KUPANG. SUB AGEN JNE ATAMBUA"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849000"/>
    <s v="'"/>
    <m/>
    <m/>
    <m/>
    <s v="CREDIT"/>
    <m/>
    <m/>
    <m/>
    <m/>
    <m/>
    <m/>
    <m/>
    <m/>
    <m/>
    <m/>
    <m/>
    <m/>
    <d v="2026-01-20T16:00:34"/>
    <m/>
    <m/>
    <m/>
    <m/>
    <s v="NURFASET"/>
    <s v="UPG099"/>
    <m/>
    <s v="UPX/TM/00700877"/>
    <d v="2026-01-21T05:35:00"/>
    <s v="MHJUF"/>
    <m/>
    <m/>
    <m/>
    <m/>
    <m/>
    <s v="ABDULUPG"/>
    <s v="MRAYAF"/>
    <n v="3"/>
    <m/>
    <m/>
    <m/>
    <m/>
    <m/>
    <m/>
    <m/>
    <m/>
    <m/>
    <m/>
    <s v="KOE/HVO/00255552"/>
    <d v="2026-01-23T08:48:34"/>
    <s v="SERVIKOE"/>
    <s v="KOE/HVO/00255552"/>
    <d v="2026-01-23T08:48:34"/>
    <s v="SERVIKOE"/>
    <s v="KOE/MTS/00419600"/>
    <d v="2026-01-22T09:06:07"/>
    <s v="KOE/MTI/00382736"/>
    <d v="2026-01-23T07:22:07"/>
    <s v="'AD108011436"/>
    <n v="12698007431"/>
    <d v="2026-01-21T12:15:00"/>
    <s v="UPG7678083"/>
    <d v="2026-01-21T00:01:00"/>
    <m/>
    <m/>
    <s v="UPX/TM/00700877"/>
    <d v="2026-01-21T05:35:00"/>
    <m/>
    <m/>
    <m/>
    <m/>
    <s v="UPX/TM/00700877"/>
    <d v="2026-01-21T05:35:00"/>
    <s v="SERVIKOE"/>
    <s v="BENGEKOE"/>
    <m/>
    <m/>
    <d v="2026-01-22T08:37:00"/>
    <d v="2026-01-22T08:45:00"/>
    <m/>
    <m/>
    <s v="UPG099 UPG KP AP PETTARANI"/>
    <m/>
    <m/>
    <m/>
    <m/>
    <m/>
    <m/>
    <m/>
    <m/>
    <m/>
    <d v="2026-01-20T19:09:37"/>
    <s v="S01"/>
    <s v="UPG1766"/>
    <m/>
    <m/>
    <m/>
    <m/>
    <d v="2026-01-23T08:49:28"/>
    <m/>
    <m/>
    <m/>
    <m/>
    <m/>
    <m/>
    <m/>
    <s v="KOE/DO/00130762"/>
    <m/>
    <s v="UPX/WHOF/007666"/>
    <d v="2026-01-21T00:20:44"/>
    <s v="UPX000"/>
    <s v="KOE000"/>
    <m/>
    <m/>
    <m/>
    <m/>
    <s v="PROCESS AND FORWARD TO [KUPANG- SUB AGEN JNE ATAMBUA] [KUPANG- SUB AGEN JNE ATAMBUA]"/>
    <d v="2026-01-23T09:01:00"/>
  </r>
  <r>
    <x v="4"/>
    <s v="NON CCC "/>
    <x v="0"/>
    <s v=""/>
    <s v=""/>
    <s v=""/>
    <s v=""/>
    <s v="JBR"/>
    <s v=""/>
    <n v="3"/>
    <n v="8"/>
    <s v="Non CCC"/>
    <s v="Non CCC"/>
    <s v="NON CCC "/>
    <s v="Non CCC"/>
    <s v="KEPULAUAN"/>
    <x v="8"/>
    <s v=""/>
    <s v="Alor Barat Daya"/>
    <x v="3"/>
    <s v="GATE KUPANG"/>
    <s v="CL4"/>
    <n v="-25"/>
    <d v="2026-01-18T09:45:00"/>
    <s v="TIDAK ADA TRACING"/>
    <s v=""/>
    <x v="10"/>
    <s v="DALAM PENERUSAN"/>
    <e v="#VALUE!"/>
    <s v=""/>
    <s v=""/>
    <x v="1"/>
    <x v="6"/>
    <s v="OPEN"/>
    <s v="JBREC06404093626"/>
    <s v="12043800"/>
    <s v="PPG UNIVERSITAS JEMBER"/>
    <x v="1594"/>
    <s v="SURIYANA SELFINA MAKANMOI 3682"/>
    <s v="Kikilai. Desa pailelang"/>
    <m/>
    <m/>
    <m/>
    <s v="'**********6403"/>
    <s v="'"/>
    <s v="JBR10000"/>
    <s v="KOE20204"/>
    <s v="REG23"/>
    <n v="1"/>
    <n v="0.5"/>
    <s v="SERDIK PPG UNEJ"/>
    <s v="A001"/>
    <n v="500000"/>
    <n v="6000"/>
    <n v="117000"/>
    <s v="ASSURANSI"/>
    <m/>
    <m/>
    <s v="JBR/RHC/00195420"/>
    <d v="2026-01-15T23:30:00"/>
    <s v="JBR/OM/03153016"/>
    <d v="2026-01-16T00:08:00"/>
    <s v="KOE/IM/00192970"/>
    <s v="HERDYTO"/>
    <d v="2026-01-18T09:45:00"/>
    <s v="KOE/MTS/00419383"/>
    <d v="2026-01-18T10:12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MUAYANW"/>
    <s v="JBR001"/>
    <m/>
    <s v="SUX/TM/01419711"/>
    <d v="2026-01-16T15:09:35"/>
    <s v="DVISDI"/>
    <m/>
    <m/>
    <m/>
    <m/>
    <m/>
    <s v="SONYTR"/>
    <s v="RIGUSTA"/>
    <n v="8"/>
    <m/>
    <m/>
    <m/>
    <m/>
    <m/>
    <m/>
    <m/>
    <m/>
    <m/>
    <m/>
    <m/>
    <m/>
    <m/>
    <m/>
    <m/>
    <m/>
    <s v="KOE/MTS/00419383"/>
    <d v="2026-01-18T10:12:38"/>
    <m/>
    <m/>
    <s v="'AA66630181"/>
    <n v="88888418083"/>
    <d v="2026-01-17T05:35:00"/>
    <s v="JBR034380"/>
    <d v="2026-01-16T01:00:00"/>
    <m/>
    <m/>
    <s v="SUX/TM/01419711"/>
    <d v="2026-01-16T15:09:35"/>
    <m/>
    <m/>
    <m/>
    <m/>
    <s v="SUX/TM/01419711"/>
    <d v="2026-01-16T15:09:35"/>
    <m/>
    <s v="RIDWAKOE"/>
    <m/>
    <m/>
    <d v="2026-01-18T09:45:00"/>
    <d v="2026-01-18T10:45:00"/>
    <m/>
    <m/>
    <s v="JBR001 JEMBER SUMATERA 67"/>
    <m/>
    <m/>
    <m/>
    <m/>
    <m/>
    <m/>
    <m/>
    <m/>
    <m/>
    <m/>
    <m/>
    <m/>
    <m/>
    <m/>
    <m/>
    <m/>
    <m/>
    <m/>
    <m/>
    <m/>
    <m/>
    <m/>
    <m/>
    <m/>
    <m/>
    <m/>
    <s v="SUX/WHOF/164102"/>
    <d v="2026-01-16T08:11:24"/>
    <s v="SUX000"/>
    <s v="KOE000"/>
    <s v="JBR000"/>
    <s v="SUX000"/>
    <m/>
    <m/>
    <s v="PROCESS AND FORWARD TO [ALOR BARAT DAYA-KALABAHI] [JL. URIP SUMOHARJO NO.5A]"/>
    <d v="2026-01-23T09:01:00"/>
  </r>
  <r>
    <x v="4"/>
    <s v="NON CCC "/>
    <x v="0"/>
    <s v=""/>
    <s v=""/>
    <s v=""/>
    <s v=""/>
    <s v="SUB"/>
    <s v=""/>
    <n v="2"/>
    <n v="30"/>
    <s v="Non CCC"/>
    <s v="Non CCC"/>
    <s v="NON CCC "/>
    <s v="Non CCC"/>
    <s v="TIMOR"/>
    <x v="4"/>
    <s v="JNE SOE AGEN NIKI-NIKI"/>
    <s v="Kuatnana"/>
    <x v="2"/>
    <s v="GATE KUPANG"/>
    <s v="D26"/>
    <s v="CLOSE"/>
    <d v="2025-12-26T09:41:00"/>
    <s v="WH1"/>
    <s v="SEGERA MAKSIMALKAN, AGAR SEGERA MASUK KE TRACER UNDEL"/>
    <x v="68"/>
    <s v="H+27"/>
    <s v="H+3"/>
    <d v="2025-12-29T15:46:37"/>
    <s v=""/>
    <x v="2"/>
    <x v="9"/>
    <s v="OPEN"/>
    <s v="JHH45059073"/>
    <s v="81924500"/>
    <s v="TATA SURABAYA"/>
    <x v="1595"/>
    <s v="JOHANIS FAOT"/>
    <s v="85551 . NUSA TENGGARA TIMUR . "/>
    <s v="DESA OOF RT 06/03 KEL OOF KEC "/>
    <s v="KUATNANA KAB TIMOR TENGAH SELA"/>
    <s v="*********AOT"/>
    <s v="'***********334"/>
    <s v="'PM00171335991PS"/>
    <s v="SUB10000"/>
    <s v="KOE20728"/>
    <s v="REG23"/>
    <n v="1"/>
    <n v="2.2799999999999998"/>
    <s v="OVISURE GOLD (NEW KEMASAN) (6)"/>
    <s v="A001"/>
    <n v="1590000"/>
    <n v="8180"/>
    <n v="246180"/>
    <s v="COD"/>
    <s v="KIRIMAN REVISI DIMWEIGHT P:18xL:40xT:19"/>
    <m/>
    <s v="SUB/RCC/02285543"/>
    <d v="2025-12-24T20:19:00"/>
    <s v="SUB/OM/23693246"/>
    <d v="2025-12-25T01:19:00"/>
    <s v="KOE/IM/00191804"/>
    <s v="PEDRO"/>
    <d v="2025-12-26T09:41:00"/>
    <s v="KOE/MTI/00381029"/>
    <d v="2025-12-27T08:01:00"/>
    <s v="KOE/HVO/00253519"/>
    <d v="2025-12-27T09:42:00"/>
    <s v="KOE026"/>
    <s v="KUPANG. SUB AGENT SOE"/>
    <s v="KOE057"/>
    <s v="KUPANG. AGEN NIKI NIKI"/>
    <s v="KOE/HVI/00135614"/>
    <d v="2025-12-29T13:00:00"/>
    <s v="KOE/DRI/02641443"/>
    <d v="2026-01-01T11:44:00"/>
    <s v="KOE449"/>
    <s v="JEN RONAL TELNONI"/>
    <s v="U02"/>
    <s v="Undel"/>
    <d v="2026-01-01T18:09:00"/>
    <n v="-9.8223886999999994"/>
    <n v="124.4738943"/>
    <n v="7"/>
    <n v="10"/>
    <n v="-3"/>
    <s v="On Time SLA"/>
    <s v="TIDAK RESPON "/>
    <d v="2026-01-01T17:09:00"/>
    <s v="KOE/HRI/00495205"/>
    <s v="KOE/HRI/00495205 BOX UNDEL NIKI2"/>
    <d v="2026-01-01T18:00:00"/>
    <m/>
    <m/>
    <s v="Y"/>
    <s v="Y"/>
    <n v="1590000"/>
    <s v="'"/>
    <m/>
    <m/>
    <m/>
    <s v="CREDIT"/>
    <d v="2025-12-29T15:46:37"/>
    <s v="U02"/>
    <s v="-9.8433266 | 124.4106374"/>
    <d v="2025-12-30T14:08:44"/>
    <s v="U02"/>
    <s v="-9.8316452 | 124.4600267"/>
    <d v="2026-01-01T18:09:37"/>
    <s v="U02"/>
    <s v="-9.8223887 | 124.4738943"/>
    <m/>
    <m/>
    <m/>
    <d v="2025-12-24T16:11:27"/>
    <m/>
    <m/>
    <m/>
    <m/>
    <s v="ROKIB"/>
    <s v="SUB565"/>
    <s v="WH1 | DAY 21 : HOLD JNE NIKI-NIKI 22/01/2026"/>
    <s v="SUX/TM/01410266"/>
    <d v="2025-12-25T05:50:22"/>
    <s v="EDIKMAN"/>
    <m/>
    <m/>
    <m/>
    <s v="https://miledata.obs.ap-southeast-4.myhuaweicloud.com/c2132cf9-3b8c-488c-ad0c-379a827e35c1.jpg"/>
    <s v="https://miledata.obs.ap-southeast-4.myhuaweicloud.com/93857bb3-280f-4db8-8116-7cdf37f13b68.jpg"/>
    <s v="ELCHATA"/>
    <s v="ROKIB"/>
    <n v="30"/>
    <m/>
    <m/>
    <m/>
    <m/>
    <m/>
    <m/>
    <m/>
    <m/>
    <m/>
    <m/>
    <s v="KOE/HVO/00253519"/>
    <d v="2025-12-27T09:42:35"/>
    <s v="PAOHKOE"/>
    <s v="KOE/HVO/00253519"/>
    <d v="2025-12-27T09:42:35"/>
    <s v="PAOHKOE"/>
    <s v="KOE/MTS/00417998"/>
    <d v="2025-12-26T11:47:14"/>
    <s v="KOE/MTI/00381029"/>
    <d v="2025-12-27T08:01:30"/>
    <s v="'AD107623235"/>
    <n v="88888049080"/>
    <d v="2025-12-25T14:10:00"/>
    <s v="SUB8169864"/>
    <d v="2025-12-25T03:30:00"/>
    <m/>
    <m/>
    <s v="SUX/TM/01410266"/>
    <d v="2025-12-25T05:50:22"/>
    <m/>
    <m/>
    <m/>
    <m/>
    <s v="SUX/TM/01410266"/>
    <d v="2025-12-25T05:50:22"/>
    <s v="PAOHKOE"/>
    <s v="GETSEKOE"/>
    <m/>
    <m/>
    <d v="2025-12-26T09:41:00"/>
    <d v="2025-12-26T10:30:00"/>
    <m/>
    <m/>
    <s v="SUB565 SUB TEBEL OUTBOUND"/>
    <m/>
    <m/>
    <m/>
    <m/>
    <m/>
    <m/>
    <m/>
    <m/>
    <m/>
    <d v="2025-12-24T16:51:17"/>
    <s v="S01"/>
    <s v="SUB3374"/>
    <d v="2025-12-29T13:03:14"/>
    <s v="KOE449"/>
    <s v="https://miledata.obs.ap-southeast-4.myhuaweicloud.com/743c2f57-15e8-4159-b041-5c615c2cc44b.jpg"/>
    <m/>
    <d v="2025-12-27T09:45:44"/>
    <s v="SUB/RCW/00277799"/>
    <d v="2025-12-24T20:03:04"/>
    <s v="ROKIB"/>
    <m/>
    <m/>
    <s v="KOE/RDO/00102367"/>
    <d v="2025-12-29T13:00:44"/>
    <s v="KOE/DO/00128709"/>
    <m/>
    <s v="SUX/WHOF/157133"/>
    <d v="2025-12-25T03:46:16"/>
    <s v="SU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UPG"/>
    <s v=""/>
    <n v="3"/>
    <n v="17"/>
    <s v="Non CCC"/>
    <s v="Non CCC"/>
    <s v="NON CCC "/>
    <s v="Non CCC"/>
    <s v="SUMBA "/>
    <x v="3"/>
    <s v="JNE TAMBOLAKA"/>
    <s v="Loura (Laura)"/>
    <x v="0"/>
    <s v="GATE TAMBOLAKA"/>
    <s v="D26"/>
    <s v="CLOSE"/>
    <d v="2026-01-09T17:05:00"/>
    <s v="WH1"/>
    <s v="SEGERA MAKSIMALKAN, AGAR SEGERA MASUK KE TRACER UNDEL"/>
    <x v="29"/>
    <s v=""/>
    <s v="H+1"/>
    <d v="2026-01-10T12:28:46"/>
    <s v=""/>
    <x v="2"/>
    <x v="9"/>
    <s v="OPEN"/>
    <s v="JHH45082808"/>
    <s v="81924500"/>
    <s v="TATA MAKASSAR"/>
    <x v="1596"/>
    <s v="NORBERTUS KURRA"/>
    <s v="87254. NUSA TENGGARA TIMUR. JL"/>
    <s v="  TAMBOLAKA (120M KANTOR DESA)"/>
    <s v="  DESA KARUNI KEC LOURA KAB SU"/>
    <s v="***********URRA"/>
    <s v="'*******6272"/>
    <s v="'PM00172459069PS"/>
    <s v="UPG10000"/>
    <s v="KOE21606"/>
    <s v="REG23"/>
    <n v="1"/>
    <n v="1"/>
    <s v="SERBUK SUSU MINUMAN HEVISURE GOLD (2)"/>
    <s v="A001"/>
    <n v="849000"/>
    <n v="6698"/>
    <n v="96698"/>
    <s v="COD"/>
    <m/>
    <m/>
    <s v="UPG/RCC/00525313"/>
    <d v="2026-01-06T21:08:00"/>
    <s v="UPG/OM/02217642"/>
    <d v="2026-01-06T23:21:00"/>
    <s v="KOE/IM/00192507"/>
    <s v="LENDEKOE"/>
    <d v="2026-01-09T17:05:00"/>
    <m/>
    <m/>
    <s v="KOE/HVO/00254530"/>
    <d v="2026-01-09T17:43:00"/>
    <s v="KOE032"/>
    <s v="KOE. AGEN PAYETI"/>
    <s v="KOE056"/>
    <s v="KUPANG. AGEN TAMBOLAKA"/>
    <s v="KOE/HVI/00136422"/>
    <d v="2026-01-10T07:19:00"/>
    <s v="KOE/DRI/02648116"/>
    <d v="2026-01-17T11:02:00"/>
    <s v="KOE530"/>
    <s v="EUGENIUS TALU WANGU"/>
    <s v="U02"/>
    <s v="Undel"/>
    <d v="2026-01-17T12:16:00"/>
    <n v="-9.4472760000000005"/>
    <n v="119.23048989999999"/>
    <n v="10"/>
    <n v="7"/>
    <n v="3"/>
    <s v="Over SLA"/>
    <s v="SMS TIDAK DI RESPON "/>
    <d v="2026-01-17T11:16:00"/>
    <s v="KOE/HRI/00496546"/>
    <s v="KOE/HRI/00496546 BOX UNDEL TMC"/>
    <d v="2026-01-14T12:03:00"/>
    <m/>
    <m/>
    <s v="Y"/>
    <s v="Y"/>
    <n v="849000"/>
    <s v="'"/>
    <m/>
    <m/>
    <m/>
    <s v="CREDIT"/>
    <d v="2026-01-10T12:28:46"/>
    <s v="U02"/>
    <s v="-9.4318 | 119.2627676"/>
    <d v="2026-01-12T11:48:36"/>
    <s v="U02"/>
    <s v="-9.4157308 | 119.2855331"/>
    <d v="2026-01-17T12:16:51"/>
    <s v="U02"/>
    <s v="-9.447276 | 119.2304899"/>
    <m/>
    <m/>
    <m/>
    <d v="2026-01-06T15:39:47"/>
    <m/>
    <m/>
    <m/>
    <m/>
    <s v="MRIDUPG"/>
    <s v="UPG099"/>
    <s v="WH1 | DAY 3 : HOLD WH JNE TMC 17/01/2026"/>
    <s v="CGX/TM/10597194"/>
    <d v="2026-01-08T08:06:33"/>
    <s v="AHSHUD"/>
    <m/>
    <m/>
    <m/>
    <s v="https://miledata.obs.ap-southeast-4.myhuaweicloud.com/39591175-ffaa-4bb4-b86b-a6e282d6374b.jpg"/>
    <s v="https://miledata.obs.ap-southeast-4.myhuaweicloud.com/de2ff43e-b6a4-4b71-93c7-ed897343dacd.jpg"/>
    <s v="ABDULUPG"/>
    <s v="MRAYAF"/>
    <n v="17"/>
    <m/>
    <m/>
    <m/>
    <m/>
    <m/>
    <m/>
    <m/>
    <m/>
    <m/>
    <m/>
    <s v="KOE/HVO/00254530"/>
    <d v="2026-01-09T17:43:55"/>
    <s v="LENDEKOE"/>
    <s v="KOE/HVO/00254530"/>
    <d v="2026-01-09T17:43:55"/>
    <s v="LENDEKOE"/>
    <m/>
    <m/>
    <m/>
    <m/>
    <s v="'AD108409781"/>
    <n v="9772764170"/>
    <d v="2026-01-08T18:00:00"/>
    <s v="UPG7718588"/>
    <d v="2026-01-07T04:00:00"/>
    <n v="12697701984"/>
    <d v="2026-01-07T12:15:00"/>
    <s v="UPX/TM/00699344"/>
    <d v="2026-01-07T03:26:39"/>
    <s v="CGX/TM/10597194"/>
    <d v="2026-01-08T08:06:33"/>
    <m/>
    <m/>
    <s v="CGX/TM/10597194"/>
    <d v="2026-01-08T08:06:33"/>
    <m/>
    <m/>
    <m/>
    <m/>
    <d v="2026-01-07T15:35:00"/>
    <d v="2026-01-07T16:21:00"/>
    <m/>
    <m/>
    <s v="UPG099 UPG KP AP PETTARANI"/>
    <m/>
    <m/>
    <m/>
    <m/>
    <m/>
    <m/>
    <m/>
    <m/>
    <m/>
    <d v="2026-01-06T20:15:53"/>
    <s v="S01"/>
    <s v="UPG1766"/>
    <d v="2026-01-10T07:31:12"/>
    <s v="KOE727"/>
    <s v="https://miledata.obs.ap-southeast-4.myhuaweicloud.com/af5ae142-bddc-4684-8a46-361c652fe107.jpg"/>
    <m/>
    <d v="2026-01-09T17:45:29"/>
    <m/>
    <m/>
    <m/>
    <m/>
    <m/>
    <s v="KOE/RDO/00103191"/>
    <d v="2026-01-10T07:19:25"/>
    <s v="KOE/DO/00129727"/>
    <m/>
    <s v="UPX/WHOF/007587"/>
    <d v="2026-01-07T03:06:55"/>
    <s v="CGX000"/>
    <s v="KOE000"/>
    <s v="UPG000"/>
    <s v="UPX000"/>
    <m/>
    <m/>
    <s v="COMPLETE ADDRESS- BUT CONSIGNEE UNKNOWN"/>
    <d v="2026-01-23T09:01:00"/>
  </r>
  <r>
    <x v="4"/>
    <s v="NON CCC "/>
    <x v="0"/>
    <s v=""/>
    <s v=""/>
    <s v=""/>
    <s v=""/>
    <s v="BKI"/>
    <s v=""/>
    <n v="1"/>
    <n v="10"/>
    <s v="Non CCC"/>
    <s v="Non CCC"/>
    <s v="NON CCC "/>
    <s v="Non CCC"/>
    <s v="TIMOR"/>
    <x v="6"/>
    <s v="JNE OESAO"/>
    <s v="Kupang Timur"/>
    <x v="0"/>
    <s v="GATE KUPANG"/>
    <s v="D26"/>
    <s v="CLOSE"/>
    <d v="2026-01-14T19:33:00"/>
    <s v="WH1"/>
    <s v="SEGERA MAKSIMALKAN, AGAR SEGERA MASUK KE TRACER UNDEL"/>
    <x v="6"/>
    <s v="H+8"/>
    <s v="H+1"/>
    <d v="2026-01-15T13:17:32"/>
    <s v=""/>
    <x v="2"/>
    <x v="9"/>
    <s v="OPEN"/>
    <s v="JHH45095689"/>
    <s v="81924400"/>
    <s v="TATA JAKARTA"/>
    <x v="989"/>
    <s v="PAK DINO"/>
    <s v="85362. NUSA TENGGARA TIMUR (NT"/>
    <s v="). RT 49 RW 20 (PATOKAN 300 ME"/>
    <s v="TER DARI GEREJA GSJA AKP. SENG"/>
    <s v="*****INO"/>
    <s v="'********286"/>
    <s v="'PM00173016172PS"/>
    <s v="BKI10000"/>
    <s v="KOE21916"/>
    <s v="REG23"/>
    <n v="1"/>
    <n v="1"/>
    <s v="CADIO - SERBUK SUSU MINUMAN CADIO SURE (UPDATED BARU) (1)"/>
    <s v="A001"/>
    <n v="589000"/>
    <n v="6178"/>
    <n v="102178"/>
    <s v="COD -"/>
    <m/>
    <m/>
    <s v="BKI/RCC/01120151"/>
    <d v="2026-01-13T21:29:00"/>
    <s v="BKI/OM/19890786"/>
    <d v="2026-01-14T02:56:00"/>
    <s v="KOE/IM/00192788"/>
    <s v="PEDRO"/>
    <d v="2026-01-14T19:33:00"/>
    <s v="KOE/MTI/00382293"/>
    <d v="2026-01-15T06:49:00"/>
    <m/>
    <m/>
    <m/>
    <m/>
    <m/>
    <m/>
    <m/>
    <m/>
    <s v="KOE/DRI/02649814"/>
    <d v="2026-01-21T13:57:00"/>
    <s v="KOE576"/>
    <s v="CHRISTIAN LAWA PAPU"/>
    <s v="U08"/>
    <s v="Undel"/>
    <d v="2026-01-21T15:10:00"/>
    <n v="-10.113087200000001"/>
    <n v="123.8051346"/>
    <n v="7"/>
    <n v="6"/>
    <n v="1"/>
    <s v="Over SLA"/>
    <s v="FU CNEE MENOLAK KIRIMAN TIDAK "/>
    <d v="2026-01-21T14:10:00"/>
    <s v="KOE/HRI/00496813"/>
    <s v="KOE/HRI/00496813 BOX UNDEL OESAO"/>
    <d v="2026-01-17T10:33:00"/>
    <m/>
    <m/>
    <s v="Y"/>
    <s v="Y"/>
    <n v="589000"/>
    <s v="'"/>
    <m/>
    <m/>
    <m/>
    <s v="CREDIT"/>
    <d v="2026-01-15T13:17:32"/>
    <s v="U02"/>
    <s v="-10.0823752 | 123.8671327"/>
    <d v="2026-01-16T11:32:33"/>
    <s v="U02"/>
    <s v="-10.0904613 | 123.8526789"/>
    <d v="2026-01-21T15:10:22"/>
    <s v="U08"/>
    <s v="-10.1130872 | 123.8051346"/>
    <m/>
    <m/>
    <m/>
    <d v="2026-01-13T15:01:40"/>
    <m/>
    <m/>
    <m/>
    <m/>
    <s v="BKI2725"/>
    <m/>
    <s v="WH1 | DAY 4 : KIRIMAN WH1 TGL 21/01/2026"/>
    <s v="CGX/TM/10615607"/>
    <d v="2026-01-14T13:18:48"/>
    <s v="IRFA D"/>
    <m/>
    <m/>
    <m/>
    <s v="https://miledata.obs.ap-southeast-4.myhuaweicloud.com/239cbbcf-c221-4749-9a64-5ad5a8505883.jpg"/>
    <s v="https://miledata.obs.ap-southeast-4.myhuaweicloud.com/2abbb654-119e-4219-bbfe-7d3b859ea502.jpg"/>
    <s v="FANYBKI"/>
    <s v="JHOHA"/>
    <n v="10"/>
    <m/>
    <m/>
    <m/>
    <m/>
    <m/>
    <m/>
    <m/>
    <m/>
    <m/>
    <m/>
    <m/>
    <m/>
    <m/>
    <m/>
    <m/>
    <m/>
    <s v="KOE/MTS/00419170"/>
    <d v="2026-01-14T22:56:04"/>
    <s v="KOE/MTI/00382293"/>
    <d v="2026-01-15T06:49:51"/>
    <s v="'AA74058428"/>
    <n v="54700926316"/>
    <d v="2026-01-14T14:00:00"/>
    <s v="BKICGX8540403"/>
    <d v="2026-01-14T05:00:00"/>
    <m/>
    <m/>
    <s v="CGX/TM/10615607"/>
    <d v="2026-01-14T13:18:48"/>
    <m/>
    <m/>
    <m/>
    <m/>
    <s v="CGX/TM/10615607"/>
    <d v="2026-01-14T13:18:48"/>
    <s v="CLAWAP"/>
    <s v="HERDYTO"/>
    <m/>
    <m/>
    <d v="2026-01-14T20:00:00"/>
    <d v="2026-01-14T20:33:00"/>
    <m/>
    <m/>
    <m/>
    <m/>
    <m/>
    <m/>
    <m/>
    <m/>
    <m/>
    <m/>
    <m/>
    <m/>
    <d v="2026-01-13T20:28:15"/>
    <s v="S01"/>
    <s v="BKI2725"/>
    <d v="2026-01-15T07:36:11"/>
    <s v="KOE366"/>
    <s v="https://miledata.obs.ap-southeast-4.myhuaweicloud.com/6d64639a-0c84-4cdc-a07f-9fb7c9828cc2.jpg"/>
    <m/>
    <m/>
    <s v="BKI/RCW/00077914"/>
    <d v="2026-01-13T22:36:50"/>
    <s v="MFEBRIYA"/>
    <m/>
    <m/>
    <m/>
    <m/>
    <m/>
    <m/>
    <s v="CGX/WHOF/484771"/>
    <d v="2026-01-14T07:16:03"/>
    <s v="CGX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UPG"/>
    <s v=""/>
    <n v="2"/>
    <n v="9"/>
    <s v="Non CCC"/>
    <s v="Non CCC"/>
    <s v="NON CCC "/>
    <s v="Non CCC"/>
    <s v="KOTA KUPANG"/>
    <x v="2"/>
    <s v="HUB KCU "/>
    <s v="Oebobo"/>
    <x v="1"/>
    <s v="GATE KUPANG"/>
    <s v="D26"/>
    <n v="-23"/>
    <d v="2026-01-16T09:44:00"/>
    <s v="UNCONFIRM"/>
    <s v="SEGERA MAKSIMALKAN, AGAR SEGERA MASUK KE TRACER UNDEL"/>
    <x v="2"/>
    <s v="H+7"/>
    <s v="H+0"/>
    <d v="2026-01-16T14:04:21"/>
    <s v=""/>
    <x v="2"/>
    <x v="10"/>
    <s v="OPEN"/>
    <s v="JHH45097054"/>
    <s v="81924500"/>
    <s v="TATA MAKASSAR"/>
    <x v="1597"/>
    <s v="BU BETHSAIDA"/>
    <s v="85111. NUSA TENGGARA TIMUR. JL"/>
    <s v="  BAKTI KARANG DESA FATULULI R"/>
    <s v="T  19 RW 7 ( BELAKANG KARISMA"/>
    <s v="********AIDA"/>
    <s v="'*******2871"/>
    <s v="'PM00173091233PS"/>
    <s v="UPG10000"/>
    <s v="KOE10032"/>
    <s v="REG23"/>
    <n v="1"/>
    <n v="1"/>
    <s v="CADIO - SERBUK SUSU MINUMAN CADIO SURE (UPDATED BARU) (1)"/>
    <s v="A001"/>
    <n v="550000"/>
    <n v="6100"/>
    <n v="85100"/>
    <s v="COD"/>
    <m/>
    <m/>
    <s v="UPG/RCC/00528313"/>
    <d v="2026-01-14T21:17:00"/>
    <s v="UPG/OM/02228350"/>
    <d v="2026-01-15T01:27:00"/>
    <s v="KOE/IM/00192873"/>
    <s v="RIDWAKOE"/>
    <d v="2026-01-16T09:44:00"/>
    <m/>
    <m/>
    <s v="KOE/HVO/00255037"/>
    <d v="2026-01-16T10:01:00"/>
    <s v="KOE001"/>
    <s v="JL. URIP SUMOHARJO NO.5A"/>
    <s v="KOE001"/>
    <s v="JL. URIP SUMOHARJO NO.5A"/>
    <s v="KOE/HVI/00136875"/>
    <d v="2026-01-16T10:16:00"/>
    <s v="KOE/DRI/02650202"/>
    <d v="2026-01-22T10:34:00"/>
    <s v="KOE671"/>
    <s v="ADELIA TRESIANA BLITI"/>
    <s v="U05"/>
    <s v="Undel"/>
    <d v="2026-01-22T14:18:00"/>
    <n v="-10.1612916"/>
    <n v="123.5829528"/>
    <n v="7"/>
    <n v="4"/>
    <n v="3"/>
    <s v="Over SLA"/>
    <s v="HUBUNGI TIDAK RESPON"/>
    <d v="2026-01-22T13:18:00"/>
    <s v="KOE/HRI/00496964"/>
    <s v="KOE/HRI/00496964 BOX UNDEL KCU"/>
    <d v="2026-01-18T14:29:00"/>
    <m/>
    <m/>
    <s v="Y"/>
    <s v="Y"/>
    <n v="550000"/>
    <s v="'"/>
    <m/>
    <m/>
    <m/>
    <s v="CREDIT"/>
    <d v="2026-01-16T14:04:21"/>
    <s v="U05"/>
    <s v="-10.1657287 | 123.6023631"/>
    <d v="2026-01-17T17:56:06"/>
    <s v="U05"/>
    <s v="-10.1662447 | 123.6018166"/>
    <d v="2026-01-22T14:18:00"/>
    <s v="U05"/>
    <s v="-10.1612916 | 123.5829528"/>
    <m/>
    <m/>
    <m/>
    <d v="2026-01-14T16:22:35"/>
    <m/>
    <m/>
    <m/>
    <m/>
    <s v="MRIDUPG"/>
    <s v="UPG099"/>
    <s v="UNCONFIRM | DAY 3 : BOTH/TIDAK RESPON : CNEE DIHUBUNGI TIDAK RESPON BOX H+3"/>
    <s v="UPX/TM/00700203"/>
    <d v="2026-01-15T05:13:00"/>
    <s v="RHMATA"/>
    <m/>
    <m/>
    <m/>
    <s v="https://miledata.obs.ap-southeast-4.myhuaweicloud.com/7d668ee2-530d-42a0-a49c-1084653e36c3.jpg"/>
    <s v="https://miledata.obs.ap-southeast-4.myhuaweicloud.com/79675fe5-be7d-47c1-8781-789d132d71be.jpg"/>
    <s v="ILHMA"/>
    <s v="MRIDUPG"/>
    <n v="9"/>
    <m/>
    <m/>
    <m/>
    <m/>
    <m/>
    <m/>
    <m/>
    <m/>
    <m/>
    <m/>
    <s v="KOE/HVO/00255037"/>
    <d v="2026-01-16T10:01:36"/>
    <s v="NURRADH"/>
    <s v="KOE/HVO/00255037"/>
    <d v="2026-01-16T10:01:36"/>
    <s v="NURRADH"/>
    <m/>
    <m/>
    <m/>
    <m/>
    <s v="'AD108013857"/>
    <s v="UPG7672225"/>
    <d v="2026-01-15T04:00:00"/>
    <n v="12697849791"/>
    <d v="2026-01-15T12:15:00"/>
    <m/>
    <m/>
    <s v="UPX/TM/00700203"/>
    <d v="2026-01-15T05:13:00"/>
    <m/>
    <m/>
    <m/>
    <m/>
    <s v="UPX/TM/00700203"/>
    <d v="2026-01-15T05:13:00"/>
    <m/>
    <m/>
    <m/>
    <m/>
    <d v="2026-01-16T10:16:00"/>
    <d v="2026-01-16T10:20:00"/>
    <m/>
    <m/>
    <s v="UPG099 UPG KP AP PETTARANI"/>
    <m/>
    <m/>
    <m/>
    <m/>
    <m/>
    <m/>
    <m/>
    <m/>
    <m/>
    <d v="2026-01-14T17:56:56"/>
    <s v="S01"/>
    <s v="UPG1766"/>
    <d v="2026-01-16T11:40:18"/>
    <s v="KOE234"/>
    <s v="https://miledata.obs.ap-southeast-4.myhuaweicloud.com/6b752679-6302-40de-b34d-857614ffbf12.jpg"/>
    <m/>
    <d v="2026-01-16T10:11:41"/>
    <m/>
    <m/>
    <m/>
    <m/>
    <m/>
    <s v="KOE/RDO/00103653"/>
    <d v="2026-01-16T10:16:39"/>
    <s v="KOE/DO/00130241"/>
    <m/>
    <s v="UPX/WHOF/007641"/>
    <d v="2026-01-15T03:32:22"/>
    <s v="UPX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SUB"/>
    <s v=""/>
    <n v="2"/>
    <n v="9"/>
    <s v="Non CCC"/>
    <s v="Non CCC"/>
    <s v="NON CCC "/>
    <s v="Non CCC"/>
    <s v="TIMOR"/>
    <x v="4"/>
    <s v="JNE SOE"/>
    <s v="Kolbano"/>
    <x v="2"/>
    <s v="GATE KUPANG"/>
    <s v="D26"/>
    <n v="-23"/>
    <d v="2026-01-16T09:44:00"/>
    <s v="CONFIRM"/>
    <s v="SEGERA MAKSIMALKAN, AGAR SEGERA MASUK KE TRACER UNDEL"/>
    <x v="2"/>
    <s v="H+6"/>
    <s v="H+1"/>
    <d v="2026-01-17T15:55:48"/>
    <s v=""/>
    <x v="2"/>
    <x v="12"/>
    <s v="OPEN"/>
    <s v="JHH45097071"/>
    <s v="81924500"/>
    <s v="TATA SURABAYA"/>
    <x v="1598"/>
    <s v="SISI SILA"/>
    <s v="85563. KOLBANO. DUSUN BATUN. D"/>
    <s v="ESA NUNUNAMAT KEC KOLBANO KAB "/>
    <s v="TIMOR TENGAH SELATAN PROV NUSA"/>
    <s v="******ILA"/>
    <s v="'***********733"/>
    <s v="'PM00173170201PS"/>
    <s v="SUB10000"/>
    <s v="KOE20714"/>
    <s v="REG23"/>
    <n v="1"/>
    <n v="1"/>
    <s v="CADIO - SERBUK SUSU MINUMAN CADIO SURE (UPDATED BARU) (4)"/>
    <s v="A001"/>
    <n v="1290000"/>
    <n v="7580"/>
    <n v="126580"/>
    <s v="COD"/>
    <m/>
    <m/>
    <s v="SUB/RCC/02298058"/>
    <d v="2026-01-14T19:23:00"/>
    <s v="SUB/OM/23855692"/>
    <d v="2026-01-14T20:56:00"/>
    <s v="KOE/IM/00192873"/>
    <s v="RIDWAKOE"/>
    <d v="2026-01-16T09:44:00"/>
    <s v="KOE/MTI/00382432"/>
    <d v="2026-01-17T08:25:00"/>
    <m/>
    <m/>
    <m/>
    <m/>
    <m/>
    <m/>
    <m/>
    <m/>
    <s v="KOE/DRI/02648809"/>
    <d v="2026-01-19T08:42:00"/>
    <s v="KOE802"/>
    <s v="JUAN SAEKOKO"/>
    <s v="U02"/>
    <s v="Undel"/>
    <d v="2026-01-19T18:43:00"/>
    <n v="-9.9737419000000003"/>
    <n v="124.1272879"/>
    <n v="4"/>
    <n v="15"/>
    <n v="-11"/>
    <s v="On Time SLA"/>
    <s v="TIDAK RESPON "/>
    <d v="2026-01-19T17:43:00"/>
    <s v="KOE/HOC/00504912"/>
    <s v="KOE/HOC/00504912 "/>
    <d v="2026-01-19T20:24:00"/>
    <m/>
    <m/>
    <s v="Y"/>
    <s v="Y"/>
    <n v="1290000"/>
    <s v="'"/>
    <m/>
    <m/>
    <m/>
    <s v="CREDIT"/>
    <d v="2026-01-17T15:55:48"/>
    <s v="U02"/>
    <s v="-10.1194781 | 124.2517112"/>
    <d v="2026-01-19T18:43:14"/>
    <s v="U02"/>
    <s v="-9.9737419 | 124.1272879"/>
    <d v="2026-01-19T18:43:14"/>
    <s v="U02"/>
    <s v="-9.9737419 | 124.1272879"/>
    <m/>
    <m/>
    <m/>
    <d v="2026-01-14T16:10:53"/>
    <m/>
    <m/>
    <m/>
    <m/>
    <s v="RAFLYAP"/>
    <s v="SUB359"/>
    <s v="CONFIRM | DAY 1 : AU"/>
    <m/>
    <m/>
    <m/>
    <m/>
    <m/>
    <m/>
    <s v="https://miledata.obs.ap-southeast-4.myhuaweicloud.com/90ec3a6e-dd07-4d01-bfd6-11ccfb8a10cf.jpg"/>
    <s v="https://miledata.obs.ap-southeast-4.myhuaweicloud.com/2f86c116-8d52-4fe4-a7f9-aebeea8a97cb.jpg"/>
    <s v="ELCHATA"/>
    <s v="RAFLYAP"/>
    <n v="9"/>
    <m/>
    <m/>
    <m/>
    <m/>
    <m/>
    <m/>
    <m/>
    <m/>
    <m/>
    <m/>
    <m/>
    <m/>
    <m/>
    <m/>
    <m/>
    <m/>
    <s v="KOE/MTS/00419253"/>
    <d v="2026-01-16T10:25:27"/>
    <s v="KOE/MTI/00382432"/>
    <d v="2026-01-17T08:25:37"/>
    <s v="'AD108292822"/>
    <s v="SUB8478601"/>
    <d v="2026-01-14T22:23:00"/>
    <m/>
    <m/>
    <m/>
    <m/>
    <m/>
    <m/>
    <m/>
    <m/>
    <m/>
    <m/>
    <m/>
    <m/>
    <s v="PAOHKOE"/>
    <s v="BENGEKOE"/>
    <m/>
    <m/>
    <d v="2026-01-14T22:44:00"/>
    <d v="2026-01-14T22:44:00"/>
    <m/>
    <m/>
    <s v="SUB359 SURABAYA JUANDA OUTBOUND"/>
    <m/>
    <m/>
    <m/>
    <m/>
    <m/>
    <m/>
    <m/>
    <m/>
    <m/>
    <d v="2026-01-14T18:59:25"/>
    <s v="S01"/>
    <s v="SUB3153"/>
    <d v="2026-01-17T08:36:09"/>
    <s v="KOE802"/>
    <s v="https://miledata.obs.ap-southeast-4.myhuaweicloud.com/90293980-708b-42d3-a72f-4bfdb2fd014c.jpg"/>
    <m/>
    <m/>
    <s v="SUB/RCW/00280047"/>
    <d v="2026-01-14T19:18:13"/>
    <s v="RAFLYAP"/>
    <m/>
    <m/>
    <m/>
    <m/>
    <m/>
    <m/>
    <s v="SUX/WHOF/163591"/>
    <d v="2026-01-14T22:52:34"/>
    <s v="SUB000"/>
    <s v="SUX000"/>
    <m/>
    <m/>
    <m/>
    <m/>
    <s v="COMPLETE ADDRESS- BUT CONSIGNEE UNKNOWN"/>
    <d v="2026-01-23T09:01:00"/>
  </r>
  <r>
    <x v="4"/>
    <s v="NON CCC "/>
    <x v="0"/>
    <s v=""/>
    <s v=""/>
    <s v=""/>
    <s v=""/>
    <s v="SUB"/>
    <s v=""/>
    <n v="2"/>
    <n v="9"/>
    <s v="Non CCC"/>
    <s v="Non CCC"/>
    <s v="NON CCC "/>
    <s v="Non CCC"/>
    <s v="TIMOR"/>
    <x v="6"/>
    <s v="AGEN AMARASI"/>
    <s v="Amarasi"/>
    <x v="3"/>
    <s v="GATE KUPANG"/>
    <s v="D26"/>
    <n v="-23"/>
    <d v="2026-01-16T09:44:00"/>
    <s v="UNCONFIRM"/>
    <s v="SEGERA MAKSIMALKAN, AGAR SEGERA MASUK KE TRACER UNDEL"/>
    <x v="2"/>
    <s v="H+6"/>
    <s v="H+1"/>
    <d v="2026-01-17T14:16:35"/>
    <s v=""/>
    <x v="2"/>
    <x v="10"/>
    <s v="OPEN"/>
    <s v="JHH45097092"/>
    <s v="81924500"/>
    <s v="TATA SURABAYA"/>
    <x v="1598"/>
    <s v="PETROLIUS.ABINENO"/>
    <s v="85367. NUSA TENGGARA TIMUR. (P"/>
    <s v="AT. DEKAT PANGKALAN OJEK SEKTR"/>
    <s v=" 100 MTR). DUSUN 1 RT 2 RW 1 D"/>
    <s v="**************ENO"/>
    <s v="'************502"/>
    <s v="'PM00172671397PS"/>
    <s v="SUB10000"/>
    <s v="KOE21905"/>
    <s v="REG23"/>
    <n v="1"/>
    <n v="1"/>
    <s v="CADIO - SERBUK SUSU MINUMAN CADIO SURE (UPDATED BARU) (2)"/>
    <s v="A001"/>
    <n v="849000"/>
    <n v="6698"/>
    <n v="117698"/>
    <s v="COD"/>
    <m/>
    <m/>
    <s v="SUB/RCC/02298058"/>
    <d v="2026-01-14T19:23:00"/>
    <s v="SUB/OM/23855692"/>
    <d v="2026-01-14T20:58:00"/>
    <s v="KOE/IM/00192873"/>
    <s v="RIDWAKOE"/>
    <d v="2026-01-16T09:44:00"/>
    <s v="KOE/MTI/00382391"/>
    <d v="2026-01-17T06:34:00"/>
    <m/>
    <m/>
    <m/>
    <m/>
    <m/>
    <m/>
    <m/>
    <m/>
    <s v="KOE/DRI/02649996"/>
    <d v="2026-01-22T07:02:00"/>
    <s v="KOE676"/>
    <s v="THOBIAS MAGANG"/>
    <s v="U02"/>
    <s v="Undel"/>
    <d v="2026-01-22T12:08:00"/>
    <n v="-10.230635700000001"/>
    <n v="123.9222079"/>
    <n v="7"/>
    <n v="10"/>
    <n v="-3"/>
    <s v="On Time SLA"/>
    <s v="TIDAK RESPON "/>
    <d v="2026-01-22T12:08:00"/>
    <s v="KOE/HRI/00497324"/>
    <s v="KOE/HRI/00497324 BOX UNDEL OESAO"/>
    <d v="2026-01-22T12:25:00"/>
    <m/>
    <m/>
    <s v="Y"/>
    <s v="Y"/>
    <n v="849000"/>
    <s v="'"/>
    <m/>
    <m/>
    <m/>
    <s v="CREDIT"/>
    <d v="2026-01-17T14:16:35"/>
    <s v="U02"/>
    <s v="-10.2365935 | 123.8252533"/>
    <d v="2026-01-20T14:42:26"/>
    <s v="U02"/>
    <s v="-10.2067854 | 123.8688606"/>
    <d v="2026-01-22T12:08:58"/>
    <s v="U02"/>
    <s v="-10.2306357 | 123.9222079"/>
    <m/>
    <m/>
    <m/>
    <d v="2026-01-14T16:10:58"/>
    <m/>
    <m/>
    <m/>
    <m/>
    <s v="RAFLYAP"/>
    <s v="SUB359"/>
    <s v="UNCONFIRM | DAY 1 : BOTH/TIDAK RESPON : FU CNEE TIDAK RESPON CHAT/TLPN  BOX UNDEL OESAO H+1"/>
    <m/>
    <m/>
    <m/>
    <m/>
    <m/>
    <m/>
    <s v="https://miledata.obs.ap-southeast-4.myhuaweicloud.com/69b259a7-cf98-4060-96ad-ea3af6f20016.jpg"/>
    <s v="https://miledata.obs.ap-southeast-4.myhuaweicloud.com/f4d9058c-093e-44ce-8121-ce81662bbe48.jpg"/>
    <s v="ELCHATA"/>
    <s v="RAFLYAP"/>
    <n v="9"/>
    <m/>
    <m/>
    <m/>
    <m/>
    <m/>
    <m/>
    <m/>
    <m/>
    <m/>
    <m/>
    <m/>
    <m/>
    <m/>
    <m/>
    <m/>
    <m/>
    <s v="KOE/MTS/00419255"/>
    <d v="2026-01-16T10:29:56"/>
    <s v="KOE/MTI/00382391"/>
    <d v="2026-01-17T06:34:55"/>
    <s v="'AD108292822"/>
    <s v="SUB8478601"/>
    <d v="2026-01-14T22:23:00"/>
    <m/>
    <m/>
    <m/>
    <m/>
    <m/>
    <m/>
    <m/>
    <m/>
    <m/>
    <m/>
    <m/>
    <m/>
    <s v="CLAWAP"/>
    <s v="BENGEKOE"/>
    <m/>
    <m/>
    <d v="2026-01-14T22:44:00"/>
    <d v="2026-01-14T22:44:00"/>
    <m/>
    <m/>
    <s v="SUB359 SURABAYA JUANDA OUTBOUND"/>
    <m/>
    <m/>
    <m/>
    <m/>
    <m/>
    <m/>
    <m/>
    <m/>
    <m/>
    <d v="2026-01-14T18:59:25"/>
    <s v="S01"/>
    <s v="SUB3153"/>
    <d v="2026-01-17T07:51:36"/>
    <s v="KOE676"/>
    <s v="https://miledata.obs.ap-southeast-4.myhuaweicloud.com/bcf5631e-571f-43d5-b1b4-442b076be63f.jpg"/>
    <m/>
    <m/>
    <s v="SUB/RCW/00280047"/>
    <d v="2026-01-14T19:18:13"/>
    <s v="RAFLYAP"/>
    <m/>
    <m/>
    <m/>
    <m/>
    <m/>
    <m/>
    <s v="SUX/WHOF/163591"/>
    <d v="2026-01-14T22:52:34"/>
    <s v="SUB000"/>
    <s v="SUX000"/>
    <m/>
    <m/>
    <m/>
    <m/>
    <s v="COMPLETE ADDRESS- BUT CONSIGNEE UNKNOWN"/>
    <d v="2026-01-23T09:01:00"/>
  </r>
  <r>
    <x v="4"/>
    <s v="NON CCC "/>
    <x v="0"/>
    <s v=""/>
    <s v=""/>
    <s v=""/>
    <s v=""/>
    <s v="UPG"/>
    <s v=""/>
    <n v="2"/>
    <n v="9"/>
    <s v="Non CCC"/>
    <s v="Non CCC"/>
    <s v="NON CCC "/>
    <s v="Non CCC"/>
    <s v="KOTA KUPANG"/>
    <x v="2"/>
    <s v="HUB KCU "/>
    <s v="Oebobo"/>
    <x v="1"/>
    <s v="GATE KUPANG"/>
    <s v="D26"/>
    <s v="CLOSE"/>
    <d v="2026-01-16T09:44:00"/>
    <s v="WH1"/>
    <s v="SEGERA MAKSIMALKAN, AGAR SEGERA MASUK KE TRACER UNDEL"/>
    <x v="2"/>
    <s v="H+7"/>
    <s v="H+0"/>
    <d v="2026-01-16T13:42:38"/>
    <s v=""/>
    <x v="2"/>
    <x v="9"/>
    <s v="OPEN"/>
    <s v="JHH45097099"/>
    <s v="81924500"/>
    <s v="TATA MAKASSAR"/>
    <x v="1597"/>
    <s v="BERTHY PANGA"/>
    <s v="85111.NUSA TENGGARA TIMUR(NTT)"/>
    <s v="  JLN. BAKTI WARGA RT 027 RW 0"/>
    <s v="0 9 KEL.FATULULI KEC.OIBOBO KO"/>
    <s v="********ANGA"/>
    <s v="'*******2333"/>
    <s v="'PM00172505536PS"/>
    <s v="UPG10000"/>
    <s v="KOE10032"/>
    <s v="REG23"/>
    <n v="1"/>
    <n v="1"/>
    <s v="CADIO - SERBUK SUSU MINUMAN CADIO SURE (UPDATED BARU) (2)"/>
    <s v="A001"/>
    <n v="849000"/>
    <n v="6698"/>
    <n v="85698"/>
    <s v="COD"/>
    <m/>
    <m/>
    <s v="UPG/RCC/00528313"/>
    <d v="2026-01-14T21:17:00"/>
    <s v="UPG/OM/02228350"/>
    <d v="2026-01-15T01:27:00"/>
    <s v="KOE/IM/00192873"/>
    <s v="RIDWAKOE"/>
    <d v="2026-01-16T09:44:00"/>
    <m/>
    <m/>
    <s v="KOE/HVO/00255037"/>
    <d v="2026-01-16T10:01:00"/>
    <s v="KOE001"/>
    <s v="JL. URIP SUMOHARJO NO.5A"/>
    <s v="KOE001"/>
    <s v="JL. URIP SUMOHARJO NO.5A"/>
    <s v="KOE/HVI/00136875"/>
    <d v="2026-01-16T10:16:00"/>
    <s v="KOE/DRI/02648432"/>
    <d v="2026-01-18T09:53:00"/>
    <s v="KOE671"/>
    <s v="ADELIA TRESIANA BLITI"/>
    <s v="U21"/>
    <s v="Undel"/>
    <d v="2026-01-18T11:10:00"/>
    <n v="-10.1612901"/>
    <n v="123.5829409"/>
    <n v="3"/>
    <n v="4"/>
    <n v="-1"/>
    <s v="On Time SLA"/>
    <s v="TDK PESAN"/>
    <d v="2026-01-18T10:10:00"/>
    <s v="KOE/HRI/00496917"/>
    <s v="KOE/HRI/00496917 BOX UNDEL"/>
    <d v="2026-01-17T17:59:00"/>
    <m/>
    <m/>
    <s v="Y"/>
    <s v="Y"/>
    <n v="849000"/>
    <s v="'"/>
    <m/>
    <m/>
    <m/>
    <s v="CREDIT"/>
    <d v="2026-01-16T13:42:38"/>
    <s v="U05"/>
    <s v="-10.1642508 | 123.6039761"/>
    <d v="2026-01-17T15:00:48"/>
    <s v="U21"/>
    <s v="-10.1612759 | 123.5965748"/>
    <d v="2026-01-18T11:10:41"/>
    <s v="U21"/>
    <s v="-10.1642508 | 123.6039761"/>
    <m/>
    <m/>
    <m/>
    <d v="2026-01-14T16:23:03"/>
    <m/>
    <m/>
    <m/>
    <m/>
    <s v="MRIDUPG"/>
    <s v="UPG099"/>
    <s v="WH1 | DAY 1 : HOLD WH1 KCU 18 01 2026"/>
    <s v="UPX/TM/00700203"/>
    <d v="2026-01-15T05:13:00"/>
    <s v="RHMATA"/>
    <m/>
    <m/>
    <m/>
    <s v="https://miledata.obs.ap-southeast-4.myhuaweicloud.com/4b6edca4-e91c-465d-99c6-43416aec6ff2.jpg"/>
    <s v="https://miledata.obs.ap-southeast-4.myhuaweicloud.com/284070f1-40c4-4dd2-b845-618b2e7fb400.jpg"/>
    <s v="ILHMA"/>
    <s v="MRIDUPG"/>
    <n v="9"/>
    <m/>
    <m/>
    <m/>
    <m/>
    <m/>
    <m/>
    <m/>
    <m/>
    <m/>
    <m/>
    <s v="KOE/HVO/00255037"/>
    <d v="2026-01-16T10:01:36"/>
    <s v="NURRADH"/>
    <s v="KOE/HVO/00255037"/>
    <d v="2026-01-16T10:01:36"/>
    <s v="NURRADH"/>
    <m/>
    <m/>
    <m/>
    <m/>
    <s v="'AD108013857"/>
    <s v="UPG7672225"/>
    <d v="2026-01-15T04:00:00"/>
    <n v="12697849791"/>
    <d v="2026-01-15T12:15:00"/>
    <m/>
    <m/>
    <s v="UPX/TM/00700203"/>
    <d v="2026-01-15T05:13:00"/>
    <m/>
    <m/>
    <m/>
    <m/>
    <s v="UPX/TM/00700203"/>
    <d v="2026-01-15T05:13:00"/>
    <m/>
    <m/>
    <m/>
    <m/>
    <d v="2026-01-16T10:16:00"/>
    <d v="2026-01-16T10:20:00"/>
    <m/>
    <m/>
    <s v="UPG099 UPG KP AP PETTARANI"/>
    <m/>
    <m/>
    <m/>
    <m/>
    <m/>
    <m/>
    <m/>
    <m/>
    <m/>
    <d v="2026-01-14T17:56:56"/>
    <s v="S01"/>
    <s v="UPG1766"/>
    <d v="2026-01-16T11:40:18"/>
    <s v="KOE234"/>
    <s v="https://miledata.obs.ap-southeast-4.myhuaweicloud.com/d6163cf2-0386-4d3c-9948-045396718765.jpg"/>
    <m/>
    <d v="2026-01-16T10:11:41"/>
    <m/>
    <m/>
    <m/>
    <m/>
    <m/>
    <s v="KOE/RDO/00103653"/>
    <d v="2026-01-16T10:16:39"/>
    <s v="KOE/DO/00130241"/>
    <m/>
    <s v="UPX/WHOF/007641"/>
    <d v="2026-01-15T03:32:22"/>
    <s v="UPX000"/>
    <s v="KOE000"/>
    <m/>
    <m/>
    <m/>
    <m/>
    <s v="RECIPIENTS REFUSED TO RECEIVE COD SHIPMENT (NOT ORDER)"/>
    <d v="2026-01-23T09:01:00"/>
  </r>
  <r>
    <x v="4"/>
    <s v="NON CCC "/>
    <x v="0"/>
    <s v=""/>
    <s v=""/>
    <s v=""/>
    <s v=""/>
    <s v="SUB"/>
    <s v=""/>
    <n v="2"/>
    <n v="9"/>
    <s v="Non CCC"/>
    <s v="Non CCC"/>
    <s v="NON CCC "/>
    <s v="Non CCC"/>
    <s v="TIMOR"/>
    <x v="6"/>
    <s v="JNE OESAO"/>
    <s v="Kupang Timur"/>
    <x v="0"/>
    <s v="GATE KUPANG"/>
    <s v="D26"/>
    <n v="-23"/>
    <d v="2026-01-16T09:44:00"/>
    <s v="UNCONFIRM"/>
    <s v="SEGERA MAKSIMALKAN, AGAR SEGERA MASUK KE TRACER UNDEL"/>
    <x v="2"/>
    <s v="H+6"/>
    <s v="H+1"/>
    <d v="2026-01-17T10:11:53"/>
    <s v=""/>
    <x v="2"/>
    <x v="10"/>
    <s v="OPEN"/>
    <s v="JHH45097100"/>
    <s v="81924500"/>
    <s v="TATA SURABAYA"/>
    <x v="1598"/>
    <s v="FERDI"/>
    <s v="85362. NUSA TENGGARA TIMUR (NT"/>
    <s v="T). (NO HP 081339325695) KANTO"/>
    <s v="R LANTAS KOTA BAU-BAU KUPANG. "/>
    <s v="**RDI"/>
    <s v="'***********695"/>
    <s v="'PM00172942836PS"/>
    <s v="SUB10000"/>
    <s v="KOE21916"/>
    <s v="REG23"/>
    <n v="1"/>
    <n v="1"/>
    <s v="CADIO - SERBUK SUSU MINUMAN CADIO SURE (UPDATED BARU) (1)"/>
    <s v="A001"/>
    <n v="589000"/>
    <n v="6178"/>
    <n v="104178"/>
    <s v="COD"/>
    <m/>
    <m/>
    <s v="SUB/RCC/02298058"/>
    <d v="2026-01-14T19:23:00"/>
    <s v="SUB/OM/23855692"/>
    <d v="2026-01-14T20:57:00"/>
    <s v="KOE/IM/00192873"/>
    <s v="RIDWAKOE"/>
    <d v="2026-01-16T09:44:00"/>
    <s v="KOE/MTI/00382391"/>
    <d v="2026-01-17T06:34:00"/>
    <m/>
    <m/>
    <m/>
    <m/>
    <m/>
    <m/>
    <m/>
    <m/>
    <s v="KOE/DRI/02648648"/>
    <d v="2026-01-19T07:06:00"/>
    <s v="KOE577"/>
    <s v="ERWAN EVENT MASUS"/>
    <s v="U02"/>
    <s v="Undel"/>
    <d v="2026-01-19T11:21:00"/>
    <n v="-10.1053505"/>
    <n v="123.78731759999999"/>
    <n v="4"/>
    <n v="6"/>
    <n v="-2"/>
    <s v="On Time SLA"/>
    <s v="HABIS DI JANJI"/>
    <d v="2026-01-19T11:21:00"/>
    <s v="KOE/HRI/00497065"/>
    <s v="KOE/HRI/00497065 BOX UNDEL OESAO"/>
    <d v="2026-01-19T14:00:00"/>
    <m/>
    <m/>
    <s v="Y"/>
    <s v="Y"/>
    <n v="589000"/>
    <s v="'"/>
    <m/>
    <m/>
    <m/>
    <s v="CREDIT"/>
    <d v="2026-01-17T10:11:53"/>
    <s v="U02"/>
    <s v="-10.1041634 | 123.7863724"/>
    <d v="2026-01-19T11:21:13"/>
    <s v="U02"/>
    <s v="-10.1053505 | 123.7873176"/>
    <d v="2026-01-19T11:21:13"/>
    <s v="U02"/>
    <s v="-10.1053505 | 123.7873176"/>
    <m/>
    <m/>
    <m/>
    <d v="2026-01-14T16:10:59"/>
    <m/>
    <m/>
    <m/>
    <m/>
    <s v="RAFLYAP"/>
    <s v="SUB359"/>
    <s v="UNCONFIRM | DAY 3 : BOTH/TIDAK RESPON : FU CNEE TIDAK RESPON CHAT/TLPN  BOX UNDEL OESAO H+3"/>
    <m/>
    <m/>
    <m/>
    <m/>
    <m/>
    <m/>
    <s v="https://miledata.obs.ap-southeast-4.myhuaweicloud.com/5f83000f-90af-43a6-83ce-f74efb329404.jpg"/>
    <s v="https://miledata.obs.ap-southeast-4.myhuaweicloud.com/0ab89fa6-90a7-405c-93de-ea124c34cdd3.jpg"/>
    <s v="ELCHATA"/>
    <s v="RAFLYAP"/>
    <n v="9"/>
    <m/>
    <m/>
    <m/>
    <m/>
    <m/>
    <m/>
    <m/>
    <m/>
    <m/>
    <m/>
    <m/>
    <m/>
    <m/>
    <m/>
    <m/>
    <m/>
    <s v="KOE/MTS/00419255"/>
    <d v="2026-01-16T10:29:56"/>
    <s v="KOE/MTI/00382391"/>
    <d v="2026-01-17T06:34:55"/>
    <s v="'AD108292822"/>
    <s v="SUB8478601"/>
    <d v="2026-01-14T22:23:00"/>
    <m/>
    <m/>
    <m/>
    <m/>
    <m/>
    <m/>
    <m/>
    <m/>
    <m/>
    <m/>
    <m/>
    <m/>
    <s v="CLAWAP"/>
    <s v="BENGEKOE"/>
    <m/>
    <m/>
    <d v="2026-01-14T22:44:00"/>
    <d v="2026-01-14T22:44:00"/>
    <m/>
    <m/>
    <s v="SUB359 SURABAYA JUANDA OUTBOUND"/>
    <m/>
    <m/>
    <m/>
    <m/>
    <m/>
    <m/>
    <m/>
    <m/>
    <m/>
    <d v="2026-01-14T18:59:25"/>
    <s v="S01"/>
    <s v="SUB3153"/>
    <d v="2026-01-17T06:58:10"/>
    <s v="KOE577"/>
    <s v="https://miledata.obs.ap-southeast-4.myhuaweicloud.com/9f2ec326-3270-404a-a96f-724415a2204d.jpg"/>
    <m/>
    <m/>
    <s v="SUB/RCW/00280047"/>
    <d v="2026-01-14T19:18:13"/>
    <s v="RAFLYAP"/>
    <m/>
    <m/>
    <m/>
    <m/>
    <m/>
    <m/>
    <s v="SUX/WHOF/163591"/>
    <d v="2026-01-14T22:52:34"/>
    <s v="SUB000"/>
    <s v="SUX000"/>
    <m/>
    <m/>
    <m/>
    <m/>
    <s v="COMPLETE ADDRESS- BUT CONSIGNEE UNKNOWN"/>
    <d v="2026-01-23T09:01:00"/>
  </r>
  <r>
    <x v="4"/>
    <s v="NON CCC "/>
    <x v="0"/>
    <s v=""/>
    <s v=""/>
    <s v=""/>
    <s v=""/>
    <s v="SUB"/>
    <s v=""/>
    <n v="2"/>
    <n v="9"/>
    <s v="Non CCC"/>
    <s v="Non CCC"/>
    <s v="NON CCC "/>
    <s v="Non CCC"/>
    <s v="KOTA KUPANG"/>
    <x v="2"/>
    <s v="HUB KCU "/>
    <s v="Alak"/>
    <x v="1"/>
    <s v="GATE KUPANG"/>
    <s v="D26"/>
    <s v="CLOSE"/>
    <d v="2026-01-16T09:44:00"/>
    <s v="WH1"/>
    <s v="SEGERA MAKSIMALKAN, AGAR SEGERA MASUK KE TRACER UNDEL"/>
    <x v="2"/>
    <s v="H+7"/>
    <s v="H+0"/>
    <d v="2026-01-16T12:54:58"/>
    <s v=""/>
    <x v="2"/>
    <x v="9"/>
    <s v="OPEN"/>
    <s v="JHH45097103"/>
    <s v="81924500"/>
    <s v="TATA SURABAYA"/>
    <x v="1599"/>
    <s v="CHASPER TETI"/>
    <s v="85231. NUSA TENGGARA TIMUR (NT"/>
    <s v=" T). TAEKWONDO UNY JL BANOBE R"/>
    <s v="A YA KEL PENKASE OELETA KEC AL"/>
    <s v="********TETI"/>
    <s v="'*******7494"/>
    <s v="'PM00172928253PS"/>
    <s v="SUB10000"/>
    <s v="KOE10029"/>
    <s v="REG23"/>
    <n v="1"/>
    <n v="3"/>
    <s v="OVISURE GOLD (NEW KEMASAN) (6)"/>
    <s v="A001"/>
    <n v="1590000"/>
    <n v="8180"/>
    <n v="269180"/>
    <s v="COD"/>
    <s v="TIMBANG ULANG BERAT 3 KG"/>
    <m/>
    <s v="SUB/RCC/02298263"/>
    <d v="2026-01-14T21:21:00"/>
    <s v="SUB/OM/023857790"/>
    <d v="2026-01-14T23:25:00"/>
    <s v="KOE/IM/00192873"/>
    <s v="RIDWAKOE"/>
    <d v="2026-01-16T09:44:00"/>
    <m/>
    <m/>
    <s v="KOE/HVO/00255037"/>
    <d v="2026-01-16T10:01:00"/>
    <s v="KOE001"/>
    <s v="JL. URIP SUMOHARJO NO.5A"/>
    <s v="KOE001"/>
    <s v="JL. URIP SUMOHARJO NO.5A"/>
    <s v="KOE/HVI/00136875"/>
    <d v="2026-01-16T10:16:00"/>
    <s v="KOE/DRI/02648109"/>
    <d v="2026-01-17T10:51:00"/>
    <s v="KOE671"/>
    <s v="ADELIA TRESIANA BLITI"/>
    <s v="U08"/>
    <s v="Undel"/>
    <d v="2026-01-17T13:40:00"/>
    <n v="-10.1612118"/>
    <n v="123.58291440000001"/>
    <n v="3"/>
    <n v="3"/>
    <n v="0"/>
    <s v="On Time SLA"/>
    <s v="BATAL SEBELUM DIKIRIM "/>
    <d v="2026-01-17T12:40:00"/>
    <s v="KOE/HRI/00496776"/>
    <s v="KOE/HRI/00496776 BOX UNDEL KCU"/>
    <d v="2026-01-16T14:44:00"/>
    <m/>
    <m/>
    <s v="Y"/>
    <s v="Y"/>
    <n v="1590000"/>
    <s v="'"/>
    <m/>
    <m/>
    <m/>
    <s v="CREDIT"/>
    <d v="2026-01-16T12:54:58"/>
    <s v="U08"/>
    <s v="-10.1888248 | 123.5543788"/>
    <d v="2026-01-17T13:40:07"/>
    <s v="U08"/>
    <s v="-10.1612118 | 123.5829144"/>
    <d v="2026-01-17T13:40:07"/>
    <s v="U08"/>
    <s v="-10.1612118 | 123.5829144"/>
    <m/>
    <m/>
    <m/>
    <d v="2026-01-14T16:11:02"/>
    <m/>
    <m/>
    <m/>
    <m/>
    <s v="AUDIAZ"/>
    <s v="SUB359"/>
    <s v="WH1 | DAY 3 : HOLD KCU"/>
    <s v="SUX/TM/01418985"/>
    <d v="2026-01-15T08:23:30"/>
    <s v="EDIKMAN"/>
    <m/>
    <m/>
    <m/>
    <s v="https://miledata.obs.ap-southeast-4.myhuaweicloud.com/ff4e65c8-80de-47a9-bc83-5dfdf287a311.jpg"/>
    <s v="https://miledata.obs.ap-southeast-4.myhuaweicloud.com/9b299a14-2c76-4983-9a55-343da38d5412.jpg"/>
    <s v="MOCIZ"/>
    <s v="AUDIAZ"/>
    <n v="9"/>
    <m/>
    <m/>
    <m/>
    <m/>
    <m/>
    <m/>
    <m/>
    <m/>
    <m/>
    <m/>
    <s v="KOE/HVO/00255037"/>
    <d v="2026-01-16T10:01:36"/>
    <s v="NURRADH"/>
    <s v="KOE/HVO/00255037"/>
    <d v="2026-01-16T10:01:36"/>
    <s v="NURRADH"/>
    <m/>
    <m/>
    <m/>
    <m/>
    <s v="'AD108201049"/>
    <n v="88888396125"/>
    <d v="2026-01-15T14:10:00"/>
    <s v="SUB8478797"/>
    <d v="2026-01-14T23:18:00"/>
    <m/>
    <m/>
    <s v="SUX/TM/01418985"/>
    <d v="2026-01-15T08:23:30"/>
    <m/>
    <m/>
    <m/>
    <m/>
    <s v="SUX/TM/01418985"/>
    <d v="2026-01-15T08:23:30"/>
    <m/>
    <m/>
    <m/>
    <m/>
    <d v="2026-01-16T10:16:00"/>
    <d v="2026-01-16T10:20:00"/>
    <m/>
    <m/>
    <s v="SUB359 SURABAYA JUANDA OUTBOUND"/>
    <m/>
    <m/>
    <m/>
    <m/>
    <m/>
    <m/>
    <m/>
    <m/>
    <m/>
    <d v="2026-01-14T18:59:25"/>
    <s v="S01"/>
    <s v="SUB3153"/>
    <d v="2026-01-16T10:21:14"/>
    <s v="KOE353"/>
    <s v="https://miledata.obs.ap-southeast-4.myhuaweicloud.com/984806df-73cf-4156-8617-62bacd96c29f.jpg"/>
    <m/>
    <d v="2026-01-16T10:11:41"/>
    <m/>
    <m/>
    <m/>
    <m/>
    <m/>
    <s v="KOE/RDO/00103653"/>
    <d v="2026-01-16T10:16:39"/>
    <s v="KOE/DO/00130241"/>
    <m/>
    <s v="SUX/WHOF/163604"/>
    <d v="2026-01-14T23:40:10"/>
    <s v="SUX000"/>
    <s v="KOE000"/>
    <s v="SUB000"/>
    <s v="SUX000"/>
    <m/>
    <m/>
    <s v="CONSIGNEE REFUSE TO PAY COD SHIPMENT/SHIPMENT FEE"/>
    <d v="2026-01-23T09:01:00"/>
  </r>
  <r>
    <x v="4"/>
    <s v="NON CCC "/>
    <x v="0"/>
    <s v=""/>
    <s v=""/>
    <s v=""/>
    <s v=""/>
    <s v="UPG"/>
    <s v=""/>
    <n v="2"/>
    <n v="9"/>
    <s v="Non CCC"/>
    <s v="Non CCC"/>
    <s v="NON CCC "/>
    <s v="Non CCC"/>
    <s v="TIMOR"/>
    <x v="0"/>
    <s v="JNE ATAMBUA"/>
    <s v="Tasifeto Timur"/>
    <x v="3"/>
    <s v="GATE KUPANG"/>
    <s v="D26"/>
    <s v="CLOSE"/>
    <d v="2026-01-16T09:44:00"/>
    <s v="WH1"/>
    <s v="SEGERA MAKSIMALKAN, AGAR SEGERA MASUK KE TRACER UNDEL"/>
    <x v="2"/>
    <s v="H+6"/>
    <s v="H+1"/>
    <d v="2026-01-17T09:43:57"/>
    <s v=""/>
    <x v="2"/>
    <x v="9"/>
    <s v="OPEN"/>
    <s v="JHH45097113"/>
    <s v="81924500"/>
    <s v="TATA MAKASSAR"/>
    <x v="1597"/>
    <s v="STEFANUS SERAN"/>
    <s v="85771. NUSA TENGGARA TIMUR . ("/>
    <s v=" HARAP KURIR HUBUNGI PENERIMA"/>
    <s v="S EBELUM ANTAR) DUSUN HASMETAN"/>
    <s v="**********ERAN"/>
    <s v="'*******7710"/>
    <s v="'PM00171862341PS"/>
    <s v="UPG10000"/>
    <s v="KOE20109"/>
    <s v="REG23"/>
    <n v="1"/>
    <n v="1"/>
    <s v="CADIO - SERBUK SUSU MINUMAN CADIO SURE (UPDATED BARU) (2)"/>
    <s v="A001"/>
    <n v="849000"/>
    <n v="6698"/>
    <n v="108698"/>
    <s v="COD"/>
    <m/>
    <m/>
    <s v="UPG/RCC/00528313"/>
    <d v="2026-01-14T21:17:00"/>
    <s v="UPG/OM/02228350"/>
    <d v="2026-01-15T01:27:00"/>
    <s v="KOE/IM/00192873"/>
    <s v="RIDWAKOE"/>
    <d v="2026-01-16T09:44:00"/>
    <s v="KOE/MTI/00382420"/>
    <d v="2026-01-17T07:28:00"/>
    <m/>
    <m/>
    <m/>
    <m/>
    <m/>
    <m/>
    <m/>
    <m/>
    <s v="KOE/DRI/02649588"/>
    <d v="2026-01-21T07:47:00"/>
    <s v="KOE206"/>
    <s v="MEILATRI TEFA"/>
    <s v="U08"/>
    <s v="Undel"/>
    <d v="2026-01-21T09:33:00"/>
    <n v="-9.1160534000000002"/>
    <n v="124.8871706"/>
    <n v="6"/>
    <n v="11"/>
    <n v="-5"/>
    <s v="On Time SLA"/>
    <s v="CNEE MENOLAK KARENA BELUM PUNY"/>
    <d v="2026-01-21T09:33:00"/>
    <s v="KOE/HRI/00497078"/>
    <s v="KOE/HRI/00497078 BOX UNDEL"/>
    <d v="2026-01-19T15:11:00"/>
    <m/>
    <m/>
    <s v="Y"/>
    <s v="Y"/>
    <n v="849000"/>
    <s v="'"/>
    <m/>
    <m/>
    <m/>
    <s v="CREDIT"/>
    <d v="2026-01-17T09:43:57"/>
    <s v="U05"/>
    <s v="-9.1296406 | 124.9845919"/>
    <d v="2026-01-19T09:57:37"/>
    <s v="U08"/>
    <s v="-9.1559898 | 125.0011212"/>
    <d v="2026-01-21T09:33:04"/>
    <s v="U08"/>
    <s v="-9.1160534 | 124.8871706"/>
    <m/>
    <m/>
    <m/>
    <d v="2026-01-14T16:23:20"/>
    <m/>
    <m/>
    <m/>
    <m/>
    <s v="MRIDUPG"/>
    <s v="UPG099"/>
    <s v="WH1 | DAY 2 : WH1 ABU 21 JANUARI 2026"/>
    <s v="UPX/TM/00700203"/>
    <d v="2026-01-15T05:13:00"/>
    <s v="RHMATA"/>
    <m/>
    <m/>
    <m/>
    <s v="https://miledata.obs.ap-southeast-4.myhuaweicloud.com/30d757ca-45d0-4d6d-bc50-4d5c16a690b3.jpg"/>
    <s v="https://miledata.obs.ap-southeast-4.myhuaweicloud.com/63a76e82-eddb-498c-b392-b3b21de592c5.jpg"/>
    <s v="ILHMA"/>
    <s v="MRIDUPG"/>
    <n v="9"/>
    <m/>
    <m/>
    <m/>
    <m/>
    <m/>
    <m/>
    <m/>
    <m/>
    <m/>
    <m/>
    <m/>
    <m/>
    <m/>
    <m/>
    <m/>
    <m/>
    <s v="KOE/MTS/00419247"/>
    <d v="2026-01-16T10:06:02"/>
    <s v="KOE/MTI/00382420"/>
    <d v="2026-01-17T07:28:40"/>
    <s v="'AD108013857"/>
    <s v="UPG7672225"/>
    <d v="2026-01-15T04:00:00"/>
    <n v="12697849791"/>
    <d v="2026-01-15T12:15:00"/>
    <m/>
    <m/>
    <s v="UPX/TM/00700203"/>
    <d v="2026-01-15T05:13:00"/>
    <m/>
    <m/>
    <m/>
    <m/>
    <s v="UPX/TM/00700203"/>
    <d v="2026-01-15T05:13:00"/>
    <s v="SERVIKOE"/>
    <s v="BENGEKOE"/>
    <m/>
    <m/>
    <d v="2026-01-16T10:16:00"/>
    <d v="2026-01-16T10:20:00"/>
    <m/>
    <m/>
    <s v="UPG099 UPG KP AP PETTARANI"/>
    <m/>
    <m/>
    <m/>
    <m/>
    <m/>
    <m/>
    <m/>
    <m/>
    <m/>
    <d v="2026-01-14T17:56:56"/>
    <s v="S01"/>
    <s v="UPG1766"/>
    <d v="2026-01-17T07:44:38"/>
    <s v="KOE620"/>
    <s v="https://miledata.obs.ap-southeast-4.myhuaweicloud.com/6ee175a0-01e0-462e-9a32-7163a8438e97.jpg"/>
    <m/>
    <m/>
    <m/>
    <m/>
    <m/>
    <m/>
    <m/>
    <m/>
    <m/>
    <m/>
    <m/>
    <s v="UPX/WHOF/007641"/>
    <d v="2026-01-15T03:32:22"/>
    <s v="UPX000"/>
    <s v="KOE000"/>
    <m/>
    <m/>
    <m/>
    <m/>
    <s v="CONSIGNEE REFUSE TO PAY COD SHIPMENT/SHIPMENT FEE"/>
    <d v="2026-01-23T09:01:00"/>
  </r>
  <r>
    <x v="4"/>
    <s v="NON CCC "/>
    <x v="0"/>
    <s v=""/>
    <s v=""/>
    <s v=""/>
    <s v=""/>
    <s v="UPG"/>
    <s v=""/>
    <n v="3"/>
    <n v="8"/>
    <s v="Non CCC"/>
    <s v="Non CCC"/>
    <s v="NON CCC "/>
    <s v="Non CCC"/>
    <s v="SUMBA "/>
    <x v="3"/>
    <s v="JNE TAMBOLAKA"/>
    <s v="Wewewa Selatan"/>
    <x v="2"/>
    <s v="GATE TAMBOLAKA"/>
    <s v="D26"/>
    <n v="-25"/>
    <d v="2026-01-18T16:43:00"/>
    <s v="CONFIRM"/>
    <s v="SEGERA MAKSIMALKAN, AGAR SEGERA MASUK KE TRACER UNDEL"/>
    <x v="10"/>
    <s v=""/>
    <s v="H+2"/>
    <d v="2026-01-20T15:17:18"/>
    <s v=""/>
    <x v="2"/>
    <x v="12"/>
    <s v="OPEN"/>
    <s v="JHH45098629"/>
    <s v="81924500"/>
    <s v="TATA MAKASSAR"/>
    <x v="1600"/>
    <s v="PUTRI RARA ( OVISURE )"/>
    <s v="87263 NUSA TENGGARA TIMUR. ( P"/>
    <s v=" ATOKAN RUMAH DEKAT PAUD MAREW"/>
    <s v="E T. RUMAH PANGGUNG ) KAMPUNG"/>
    <s v="***************ISUR"/>
    <s v="'*******4859"/>
    <s v="'PM00173107638PS"/>
    <s v="UPG10000"/>
    <s v="KOE21607"/>
    <s v="REG23"/>
    <n v="1"/>
    <n v="1"/>
    <s v="OVISURE GOLD (NEW KEMASAN) (2)"/>
    <s v="A001"/>
    <n v="849000"/>
    <n v="6698"/>
    <n v="117698"/>
    <s v="COD"/>
    <m/>
    <m/>
    <s v="UPG/RCC/00528722"/>
    <d v="2026-01-15T21:15:00"/>
    <s v="UPG/OM/02229706"/>
    <d v="2026-01-16T01:59:00"/>
    <s v="KOE/IM/00192990"/>
    <s v="LENDEKOE"/>
    <d v="2026-01-18T16:43:00"/>
    <m/>
    <m/>
    <s v="KOE/HVO/00255237"/>
    <d v="2026-01-19T07:12:00"/>
    <s v="KOE056"/>
    <s v="KUPANG. AGEN TAMBOLAKA"/>
    <s v="KOE056"/>
    <s v="KUPANG. AGEN TAMBOLAKA"/>
    <s v="KOE/HVI/00137123"/>
    <d v="2026-01-20T07:02:00"/>
    <s v="KOE/DRI/02650016"/>
    <d v="2026-01-22T07:34:00"/>
    <s v="KOE312"/>
    <s v="MIKAEL SETIANTO MIKU ATE"/>
    <s v="U02"/>
    <s v="Undel"/>
    <d v="2026-01-22T11:05:00"/>
    <n v="-9.5665741000000004"/>
    <n v="119.2204658"/>
    <n v="6"/>
    <n v="14"/>
    <n v="-8"/>
    <s v="On Time SLA"/>
    <s v="AKTIF VIA TELFON BIASA TAPI CN"/>
    <d v="2026-01-22T10:05:00"/>
    <s v="KOE/HOC/00505179"/>
    <s v="KOE/HOC/00505179 "/>
    <d v="2026-01-22T16:04:00"/>
    <m/>
    <m/>
    <s v="Y"/>
    <s v="Y"/>
    <n v="849000"/>
    <s v="'"/>
    <m/>
    <m/>
    <m/>
    <s v="CREDIT"/>
    <d v="2026-01-20T15:17:18"/>
    <s v="U02"/>
    <s v="-9.5090049 | 119.2293541"/>
    <d v="2026-01-22T11:05:32"/>
    <s v="U02"/>
    <s v="-9.5665741 | 119.2204658"/>
    <d v="2026-01-22T11:05:32"/>
    <s v="U02"/>
    <s v="-9.5665741 | 119.2204658"/>
    <m/>
    <m/>
    <m/>
    <d v="2026-01-15T17:00:49"/>
    <m/>
    <m/>
    <m/>
    <m/>
    <s v="MRIDUPG"/>
    <s v="UPG099"/>
    <s v="CONFIRM | DAY 1 : VIA WA DAN TELFON TDAK RESPON"/>
    <s v="KOE/TM/00077738"/>
    <d v="2026-01-17T09:39:04"/>
    <s v="BENGEKOE"/>
    <m/>
    <m/>
    <m/>
    <s v="https://miledata.obs.ap-southeast-4.myhuaweicloud.com/0a64fa2f-7c06-4a36-98ab-15f995fdd204.jpg"/>
    <s v="https://miledata.obs.ap-southeast-4.myhuaweicloud.com/c9ed4d62-0632-4148-a8a0-f6e1a4bbd7c6.jpg"/>
    <s v="ABDULUPG"/>
    <s v="MRAYAF"/>
    <n v="8"/>
    <m/>
    <m/>
    <m/>
    <m/>
    <m/>
    <m/>
    <m/>
    <m/>
    <m/>
    <m/>
    <s v="KOE/HVO/00255217"/>
    <d v="2026-01-18T17:16:09"/>
    <s v="LENDEKOE"/>
    <s v="KOE/HVO/00255237"/>
    <d v="2026-01-19T07:12:51"/>
    <s v="TIMDANI"/>
    <m/>
    <m/>
    <m/>
    <m/>
    <s v="'AD108010622"/>
    <s v="UPG7673336"/>
    <d v="2026-01-16T04:00:00"/>
    <n v="12697913373"/>
    <d v="2026-01-16T12:15:00"/>
    <m/>
    <m/>
    <s v="UPX/TM/00700341"/>
    <d v="2026-01-16T05:28:08"/>
    <s v="KOE/TM/00077738"/>
    <d v="2026-01-17T09:39:04"/>
    <m/>
    <m/>
    <s v="KOE/TM/00077738"/>
    <d v="2026-01-17T09:39:04"/>
    <m/>
    <m/>
    <m/>
    <m/>
    <d v="2026-01-17T08:55:00"/>
    <d v="2026-01-17T09:15:00"/>
    <m/>
    <m/>
    <s v="UPG099 UPG KP AP PETTARANI"/>
    <m/>
    <m/>
    <m/>
    <m/>
    <m/>
    <m/>
    <m/>
    <m/>
    <m/>
    <d v="2026-01-15T20:29:43"/>
    <s v="S01"/>
    <s v="UPG1766"/>
    <d v="2026-01-20T08:03:27"/>
    <s v="KOE312"/>
    <s v="https://miledata.obs.ap-southeast-4.myhuaweicloud.com/d79c6f32-7a09-4533-a056-7c77449c0a26.jpg"/>
    <m/>
    <d v="2026-01-19T07:13:33"/>
    <m/>
    <m/>
    <m/>
    <m/>
    <m/>
    <s v="KOE/RDO/00103824"/>
    <d v="2026-01-19T07:00:04"/>
    <s v="KOE/DO/00130438"/>
    <m/>
    <s v="UPX/WHOF/007646"/>
    <d v="2026-01-16T03:33:50"/>
    <s v="UP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UPG"/>
    <s v=""/>
    <n v="2"/>
    <n v="8"/>
    <s v="Non CCC"/>
    <s v="Non CCC"/>
    <s v="NON CCC "/>
    <s v="Non CCC"/>
    <s v="TIMOR"/>
    <x v="6"/>
    <s v="AGEN SEMAU"/>
    <s v="Semau Selatan"/>
    <x v="2"/>
    <s v="GATE KUPANG"/>
    <s v="D26"/>
    <n v="-24"/>
    <d v="2026-01-17T08:24:00"/>
    <s v="CONFIRM"/>
    <s v="SEGERA MAKSIMALKAN, AGAR SEGERA MASUK KE TRACER UNDEL"/>
    <x v="7"/>
    <s v="H+4"/>
    <s v="H+2"/>
    <d v="2026-01-19T19:42:36"/>
    <s v=""/>
    <x v="2"/>
    <x v="12"/>
    <s v="OPEN"/>
    <s v="JHH45098691"/>
    <s v="81924500"/>
    <s v="TATA MAKASSAR"/>
    <x v="1601"/>
    <s v="RUDOLOF"/>
    <s v="85353. SEMAU SELATAN. PAT. RUM"/>
    <s v=" AH CAT BIRU 20M DARI GEREJA P"/>
    <s v="R OTESTAN EKLESIA. KAMPUNG AMA"/>
    <s v="***OLOF"/>
    <s v="'********3191"/>
    <s v="'PM00173103956PS"/>
    <s v="UPG10000"/>
    <s v="KOE21923"/>
    <s v="REG23"/>
    <n v="1"/>
    <n v="1"/>
    <s v="SERBUK SUSU MINUMAN HEVISURE GOLD (1)"/>
    <s v="A001"/>
    <n v="589000"/>
    <n v="6178"/>
    <n v="117178"/>
    <s v="COD"/>
    <m/>
    <m/>
    <s v="UPG/RCC/00528722"/>
    <d v="2026-01-15T21:15:00"/>
    <s v="UPG/OM/02229694"/>
    <d v="2026-01-16T01:55:00"/>
    <s v="KOE/IM/00192920"/>
    <s v="BENGEKOE"/>
    <d v="2026-01-17T08:24:00"/>
    <s v="KOE/MTI/00382580"/>
    <d v="2026-01-19T11:33:00"/>
    <m/>
    <m/>
    <m/>
    <m/>
    <m/>
    <m/>
    <m/>
    <m/>
    <s v="KOE/DRI/02650281"/>
    <d v="2026-01-22T12:13:00"/>
    <s v="KOE662"/>
    <s v="HENDRI WETANGMO"/>
    <s v="U02"/>
    <s v="Undel"/>
    <d v="2026-01-22T15:27:00"/>
    <n v="-10.302549300000001"/>
    <n v="123.3551025"/>
    <n v="6"/>
    <n v="14"/>
    <n v="-8"/>
    <s v="On Time SLA"/>
    <s v="ANTAR ULANG"/>
    <d v="2026-01-22T14:27:00"/>
    <s v="KOE/HOC/00505193"/>
    <s v="KOE/HOC/00505193 AU"/>
    <d v="2026-01-22T18:38:00"/>
    <m/>
    <m/>
    <s v="Y"/>
    <s v="Y"/>
    <n v="589000"/>
    <s v="'"/>
    <m/>
    <m/>
    <m/>
    <s v="CREDIT"/>
    <d v="2026-01-19T19:42:36"/>
    <s v="U02"/>
    <s v="-10.1795322 | 123.6194495"/>
    <d v="2026-01-22T15:27:56"/>
    <s v="U02"/>
    <s v="-10.3025493 | 123.3551025"/>
    <d v="2026-01-22T15:27:56"/>
    <s v="U02"/>
    <s v="-10.3025493 | 123.3551025"/>
    <m/>
    <m/>
    <m/>
    <d v="2026-01-15T17:01:29"/>
    <m/>
    <m/>
    <m/>
    <m/>
    <s v="MRIDUPG"/>
    <s v="UPG099"/>
    <s v="CONFIRM | DAY 1 : ANTAR ULANG"/>
    <s v="UPX/TM/00700341"/>
    <d v="2026-01-16T05:28:08"/>
    <s v="RHMATA"/>
    <m/>
    <m/>
    <m/>
    <s v="https://miledata.obs.ap-southeast-4.myhuaweicloud.com/17bbf587-c1ff-4bc4-88ef-bd4172cd3aad.jpg"/>
    <s v="https://miledata.obs.ap-southeast-4.myhuaweicloud.com/240baae4-430e-4dbe-b893-6906d39a331a.jpg"/>
    <s v="ABDULUPG"/>
    <s v="MRAYAF"/>
    <n v="8"/>
    <m/>
    <m/>
    <m/>
    <m/>
    <m/>
    <m/>
    <m/>
    <m/>
    <m/>
    <m/>
    <m/>
    <m/>
    <m/>
    <m/>
    <m/>
    <m/>
    <s v="KOE/MTS/00419291"/>
    <d v="2026-01-17T09:56:02"/>
    <s v="KOE/MTI/00382580"/>
    <d v="2026-01-19T11:33:16"/>
    <s v="'AD108010620"/>
    <s v="UPG7673336"/>
    <d v="2026-01-16T04:00:00"/>
    <n v="12697913373"/>
    <d v="2026-01-16T12:15:00"/>
    <m/>
    <m/>
    <s v="UPX/TM/00700341"/>
    <d v="2026-01-16T05:28:08"/>
    <m/>
    <m/>
    <m/>
    <m/>
    <s v="UPX/TM/00700341"/>
    <d v="2026-01-16T05:28:08"/>
    <s v="CLAWAP"/>
    <s v="RIDWAKOE"/>
    <m/>
    <m/>
    <d v="2026-01-17T08:55:00"/>
    <d v="2026-01-17T09:15:00"/>
    <m/>
    <m/>
    <s v="UPG099 UPG KP AP PETTARANI"/>
    <m/>
    <m/>
    <m/>
    <m/>
    <m/>
    <m/>
    <m/>
    <m/>
    <m/>
    <d v="2026-01-15T20:29:43"/>
    <s v="S01"/>
    <s v="UPG1766"/>
    <d v="2026-01-19T11:29:04"/>
    <s v="KOE662"/>
    <s v="https://miledata.obs.ap-southeast-4.myhuaweicloud.com/6a7c7dc2-7a8e-4192-a674-c6fdd8e0abd3.png"/>
    <m/>
    <m/>
    <m/>
    <m/>
    <m/>
    <m/>
    <m/>
    <m/>
    <m/>
    <m/>
    <m/>
    <s v="UPX/WHOF/007646"/>
    <d v="2026-01-16T03:30:28"/>
    <s v="UP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BKI"/>
    <s v=""/>
    <n v="2"/>
    <n v="6"/>
    <s v="Non CCC"/>
    <s v="Non CCC"/>
    <s v="NON CCC "/>
    <s v="Non CCC"/>
    <s v="TIMOR"/>
    <x v="4"/>
    <s v="JNE SOE"/>
    <s v="Kota Soe"/>
    <x v="0"/>
    <s v="GATE KUPANG"/>
    <s v="D26"/>
    <n v="-26"/>
    <d v="2026-01-19T12:29:00"/>
    <s v="CONFIRM"/>
    <s v="SEGERA MAKSIMALKAN, AGAR SEGERA MASUK KE TRACER UNDEL"/>
    <x v="9"/>
    <s v="H+3"/>
    <s v="H+2"/>
    <d v="2026-01-21T10:59:02"/>
    <s v=""/>
    <x v="0"/>
    <x v="0"/>
    <s v="OPEN"/>
    <s v="JHH45100234"/>
    <s v="81924400"/>
    <s v="TATA JAKARTA"/>
    <x v="219"/>
    <s v="BPK.YUSAK TALAN 085338270126"/>
    <s v="85517. NUSA TENGGARA TIMUR. PA"/>
    <s v="T. PAT. 50 METER SETELAH SMK T"/>
    <s v="EKNIK ANUGERAH SOE CAT RUMAH P"/>
    <s v="****************085"/>
    <s v="'********800"/>
    <s v="'PM00173322194PS"/>
    <s v="BKI10000"/>
    <s v="KOE20729"/>
    <s v="REG23"/>
    <n v="1"/>
    <n v="2"/>
    <s v="CADIO - SERBUK SUSU MINUMAN CADIO SURE (UPDATED BARU) (4)"/>
    <s v="A001"/>
    <n v="1290000"/>
    <n v="7580"/>
    <n v="199580"/>
    <s v="COD -"/>
    <m/>
    <m/>
    <s v="BKI/RCC/01120603"/>
    <d v="2026-01-17T20:06:00"/>
    <s v="BKI/OM/19912464"/>
    <d v="2026-01-18T03:11:00"/>
    <s v="KOE/IM/00193023"/>
    <s v="ZAINAKOE"/>
    <d v="2026-01-19T12:29:00"/>
    <s v="KOE/MTI/00382611"/>
    <d v="2026-01-20T08:27:00"/>
    <s v="KOE/HVO/00255388"/>
    <d v="2026-01-20T19:04:00"/>
    <s v="KOE026"/>
    <s v="KUPANG. SUB AGENT SOE"/>
    <s v="KOE026"/>
    <s v="KUPANG. SUB AGENT SOE"/>
    <s v="KOE/HVI/00137239"/>
    <d v="2026-01-21T09:37:00"/>
    <s v="KOE/DRI/02650576"/>
    <d v="2026-01-23T08:55:00"/>
    <s v="KOE743"/>
    <s v="ERNES MELDISON NENOHAI"/>
    <m/>
    <m/>
    <m/>
    <m/>
    <m/>
    <n v="0"/>
    <n v="6"/>
    <n v="-6"/>
    <s v="On Time SLA (became)"/>
    <m/>
    <m/>
    <s v="KOE/HOC/00505167"/>
    <s v="KOE/HOC/00505167 ANTAR ULANG"/>
    <d v="2026-01-22T15:09:00"/>
    <m/>
    <m/>
    <s v="Y"/>
    <s v="Y"/>
    <n v="1290000"/>
    <s v="'"/>
    <m/>
    <m/>
    <m/>
    <s v="CREDIT"/>
    <d v="2026-01-21T10:59:02"/>
    <s v="U02"/>
    <s v="-9.8464444 | 124.2826518"/>
    <d v="2026-01-22T11:10:51"/>
    <s v="U02"/>
    <s v="-9.8436807 | 124.280503"/>
    <d v="2026-01-22T11:10:51"/>
    <s v="U02"/>
    <s v="-9.8436807 | 124.280503"/>
    <m/>
    <m/>
    <m/>
    <d v="2026-01-17T13:55:02"/>
    <m/>
    <m/>
    <m/>
    <m/>
    <s v="BKI12179"/>
    <m/>
    <s v="CONFIRM | DAY 1 : ANTAR ULANG"/>
    <s v="CGX/TM/10628232"/>
    <d v="2026-01-18T19:22:02"/>
    <s v="IRFA D"/>
    <m/>
    <m/>
    <m/>
    <m/>
    <m/>
    <s v="EDIBKI"/>
    <s v="JHOHA"/>
    <n v="6"/>
    <m/>
    <m/>
    <m/>
    <m/>
    <m/>
    <m/>
    <m/>
    <m/>
    <m/>
    <m/>
    <s v="KOE/HVO/00255388"/>
    <d v="2026-01-20T19:04:01"/>
    <s v="PAOHKOE"/>
    <s v="KOE/HVO/00255388"/>
    <d v="2026-01-20T19:04:01"/>
    <s v="PAOHKOE"/>
    <s v="KOE/MTS/00419452"/>
    <d v="2026-01-19T13:52:31"/>
    <s v="KOE/MTI/00382611"/>
    <d v="2026-01-20T08:27:58"/>
    <s v="'AA74040817"/>
    <n v="12697973923"/>
    <d v="2026-01-19T06:10:00"/>
    <s v="BKICGX8567614"/>
    <d v="2026-01-18T13:00:00"/>
    <m/>
    <m/>
    <s v="CGX/TM/10628232"/>
    <d v="2026-01-18T19:22:02"/>
    <m/>
    <m/>
    <m/>
    <m/>
    <s v="CGX/TM/10628232"/>
    <d v="2026-01-18T19:22:02"/>
    <s v="PAOHKOE"/>
    <s v="NURRADH"/>
    <m/>
    <m/>
    <d v="2026-01-19T12:10:00"/>
    <d v="2026-01-19T12:35:00"/>
    <m/>
    <m/>
    <m/>
    <m/>
    <m/>
    <m/>
    <m/>
    <m/>
    <m/>
    <m/>
    <m/>
    <m/>
    <d v="2026-01-17T16:19:39"/>
    <s v="S01"/>
    <s v="BKI12179"/>
    <d v="2026-01-21T09:35:59"/>
    <s v="KOE743"/>
    <m/>
    <m/>
    <d v="2026-01-20T19:06:21"/>
    <s v="BKI/RCW/00078084"/>
    <d v="2026-01-17T19:16:10"/>
    <s v="MFEBRIYA"/>
    <m/>
    <m/>
    <s v="KOE/RDO/00104015"/>
    <d v="2026-01-21T09:37:13"/>
    <s v="KOE/DO/00130594"/>
    <m/>
    <s v="CGX/WHOF/487743"/>
    <d v="2026-01-18T15:41:25"/>
    <s v="CGX000"/>
    <s v="KOE000"/>
    <s v="BKI000"/>
    <s v="CGX000"/>
    <m/>
    <m/>
    <s v="WITH DELIVERY COURIER [KUPANG- SUB AGENT SOE] [KUPANG- SUB AGENT SOE]"/>
    <d v="2026-01-23T09:01:00"/>
  </r>
  <r>
    <x v="4"/>
    <s v="NON CCC "/>
    <x v="0"/>
    <s v=""/>
    <s v=""/>
    <s v=""/>
    <s v=""/>
    <s v="BKI"/>
    <s v=""/>
    <n v="2"/>
    <n v="6"/>
    <s v="Non CCC"/>
    <s v="Non CCC"/>
    <s v="NON CCC "/>
    <s v="Non CCC"/>
    <s v="TIMOR"/>
    <x v="9"/>
    <s v="JNE KEFAMENANU"/>
    <s v="Biboki Selatan"/>
    <x v="2"/>
    <s v="GATE KUPANG"/>
    <s v="D26"/>
    <n v="-26"/>
    <d v="2026-01-19T12:29:00"/>
    <s v="CONFIRM"/>
    <s v="SEGERA MAKSIMALKAN, AGAR SEGERA MASUK KE TRACER UNDEL"/>
    <x v="9"/>
    <s v="H+3"/>
    <s v="H+2"/>
    <d v="2026-01-21T19:22:09"/>
    <s v=""/>
    <x v="0"/>
    <x v="0"/>
    <s v="OPEN"/>
    <s v="JHH45100350"/>
    <s v="81924400"/>
    <s v="TATA JAKARTA"/>
    <x v="219"/>
    <s v="MAKARIUS NEGAT"/>
    <s v="85680. NUSA TENGGARA TIMUR. DE"/>
    <s v="SA UPFAON RT.17 RW.08 KEC. BIB"/>
    <s v="OKI SELATAN. TIMOR TENGAH UTAR"/>
    <s v="***********GAT"/>
    <s v="'********349"/>
    <s v="'PM00173104032PS"/>
    <s v="BKI10000"/>
    <s v="KOE20301"/>
    <s v="REG23"/>
    <n v="1"/>
    <n v="1"/>
    <s v="CADIO - SERBUK SUSU MINUMAN CADIO SURE (UPDATED BARU) (2)"/>
    <s v="A001"/>
    <n v="849000"/>
    <n v="6698"/>
    <n v="132698"/>
    <s v="COD -"/>
    <m/>
    <m/>
    <s v="BKI/RCC/01120603"/>
    <d v="2026-01-17T20:06:00"/>
    <s v="BKI/OM/19912223"/>
    <d v="2026-01-18T03:11:00"/>
    <s v="KOE/IM/00193023"/>
    <s v="ZAINAKOE"/>
    <d v="2026-01-19T12:29:00"/>
    <s v="KOE/MTI/00382594"/>
    <d v="2026-01-20T06:55:00"/>
    <s v="KOE/HVO/00255324"/>
    <d v="2026-01-20T09:47:00"/>
    <s v="KOE035"/>
    <s v="KANTOR PERWAKILAN KEFA"/>
    <s v="KOE035"/>
    <s v="KANTOR PERWAKILAN KEFA"/>
    <s v="KOE/HVI/00137208"/>
    <d v="2026-01-21T07:05:00"/>
    <s v="KOE/DRI/02650578"/>
    <d v="2026-01-23T08:57:00"/>
    <s v="KOE170"/>
    <s v="ADHELBERTUS MEOL"/>
    <m/>
    <m/>
    <m/>
    <m/>
    <m/>
    <n v="0"/>
    <n v="15"/>
    <n v="-15"/>
    <s v="On Time SLA (became)"/>
    <m/>
    <m/>
    <s v="KOE/HOC/00505099"/>
    <s v="KOE/HOC/00505099 "/>
    <d v="2026-01-21T19:15:00"/>
    <m/>
    <m/>
    <s v="Y"/>
    <s v="Y"/>
    <n v="849000"/>
    <s v="'"/>
    <m/>
    <m/>
    <m/>
    <s v="CREDIT"/>
    <d v="2026-01-21T19:22:09"/>
    <s v="U02"/>
    <s v="-9.4466653 | 124.6761976"/>
    <m/>
    <m/>
    <m/>
    <d v="2026-01-21T19:22:09"/>
    <s v="U02"/>
    <s v="-9.4466653 | 124.6761976"/>
    <m/>
    <m/>
    <m/>
    <d v="2026-01-17T13:55:14"/>
    <m/>
    <m/>
    <m/>
    <m/>
    <s v="BKI12179"/>
    <m/>
    <s v="CONFIRM | DAY 1 : ANTAR ULANG"/>
    <s v="CGX/TM/10628232"/>
    <d v="2026-01-18T19:22:02"/>
    <s v="IRFA D"/>
    <m/>
    <m/>
    <m/>
    <m/>
    <m/>
    <s v="FANYBKI"/>
    <s v="JHOHA"/>
    <n v="6"/>
    <m/>
    <m/>
    <m/>
    <m/>
    <m/>
    <m/>
    <m/>
    <m/>
    <m/>
    <m/>
    <s v="KOE/HVO/00255324"/>
    <d v="2026-01-20T09:47:23"/>
    <s v="ASHARIR"/>
    <s v="KOE/HVO/00255324"/>
    <d v="2026-01-20T09:47:23"/>
    <s v="ASHARIR"/>
    <s v="KOE/MTS/00419462"/>
    <d v="2026-01-19T14:26:39"/>
    <s v="KOE/MTI/00382594"/>
    <d v="2026-01-20T06:55:31"/>
    <s v="'AA74077131"/>
    <n v="12697973923"/>
    <d v="2026-01-19T06:10:00"/>
    <s v="BKICGX8567614"/>
    <d v="2026-01-18T13:00:00"/>
    <m/>
    <m/>
    <s v="CGX/TM/10628232"/>
    <d v="2026-01-18T19:22:02"/>
    <m/>
    <m/>
    <m/>
    <m/>
    <s v="CGX/TM/10628232"/>
    <d v="2026-01-18T19:22:02"/>
    <s v="FRANYOS"/>
    <s v="JEKY"/>
    <m/>
    <m/>
    <d v="2026-01-19T12:10:00"/>
    <d v="2026-01-19T12:35:00"/>
    <m/>
    <m/>
    <m/>
    <m/>
    <m/>
    <m/>
    <m/>
    <m/>
    <m/>
    <m/>
    <m/>
    <m/>
    <d v="2026-01-17T16:19:39"/>
    <s v="S01"/>
    <s v="BKI12179"/>
    <d v="2026-01-21T08:59:46"/>
    <s v="KOE170"/>
    <m/>
    <m/>
    <d v="2026-01-20T09:50:20"/>
    <s v="BKI/RCW/00078084"/>
    <d v="2026-01-17T19:16:10"/>
    <s v="MFEBRIYA"/>
    <m/>
    <m/>
    <s v="KOE/RDO/00103983"/>
    <d v="2026-01-21T07:05:50"/>
    <s v="KOE/DO/00130524"/>
    <m/>
    <s v="CGX/WHOF/487739"/>
    <d v="2026-01-18T15:43:58"/>
    <s v="CGX000"/>
    <s v="KOE000"/>
    <s v="BKI000"/>
    <s v="CGX000"/>
    <m/>
    <m/>
    <s v="WITH DELIVERY COURIER [KANTOR PERWAKILAN KEFA] [KANTOR PERWAKILAN KEFA]"/>
    <d v="2026-01-23T09:01:00"/>
  </r>
  <r>
    <x v="4"/>
    <s v="NON CCC "/>
    <x v="0"/>
    <s v=""/>
    <s v=""/>
    <s v=""/>
    <s v=""/>
    <s v="BKI"/>
    <s v=""/>
    <n v="2"/>
    <n v="6"/>
    <s v="Non CCC"/>
    <s v="Non CCC"/>
    <s v="NON CCC "/>
    <s v="Non CCC"/>
    <s v="TIMOR"/>
    <x v="5"/>
    <s v="JNE MALAKA"/>
    <s v="Malaka Tengah"/>
    <x v="0"/>
    <s v="GATE KUPANG"/>
    <s v="D26"/>
    <n v="-26"/>
    <d v="2026-01-19T12:29:00"/>
    <s v="CONFIRM"/>
    <s v="SEGERA MAKSIMALKAN, AGAR SEGERA MASUK KE TRACER UNDEL"/>
    <x v="9"/>
    <s v="H+3"/>
    <s v="H+1"/>
    <d v="2026-01-20T14:59:32"/>
    <s v=""/>
    <x v="2"/>
    <x v="12"/>
    <s v="OPEN"/>
    <s v="JHH45100354"/>
    <s v="81924400"/>
    <s v="TATA JAKARTA"/>
    <x v="219"/>
    <s v="GALUS M. MON"/>
    <s v="85762. NUSA TENGGARA TIMUR PER"/>
    <s v="UMAHAN TRASLOK HAREKAKAE BLOK "/>
    <s v="A2 KEL HAREKAKAE KEC MALAKA TE"/>
    <s v="*********MON"/>
    <s v="'********118"/>
    <s v="'PM00172673718PS"/>
    <s v="BKI10000"/>
    <s v="KOE20104"/>
    <s v="REG23"/>
    <n v="1"/>
    <n v="1"/>
    <s v="SERBUK SUSU MINUMAN HEVISURE GOLD (1)"/>
    <s v="A001"/>
    <n v="590000"/>
    <n v="6180"/>
    <n v="102180"/>
    <s v="COD -"/>
    <m/>
    <m/>
    <s v="BKI/RCC/01120603"/>
    <d v="2026-01-17T20:06:00"/>
    <s v="BKI/OM/19912223"/>
    <d v="2026-01-18T03:11:00"/>
    <s v="KOE/IM/00193023"/>
    <s v="ZAINAKOE"/>
    <d v="2026-01-19T12:29:00"/>
    <s v="KOE/MTI/00382622"/>
    <d v="2026-01-20T12:23:00"/>
    <m/>
    <m/>
    <m/>
    <m/>
    <m/>
    <m/>
    <m/>
    <m/>
    <s v="KOE/DRI/02649684"/>
    <d v="2026-01-21T09:40:00"/>
    <s v="KOE799"/>
    <s v="RANDIANUS VERDIAL SURIK"/>
    <s v="U02"/>
    <s v="Undel"/>
    <d v="2026-01-21T12:29:00"/>
    <n v="-9.5032487000000003"/>
    <n v="125.0076631"/>
    <n v="3"/>
    <n v="6"/>
    <n v="-3"/>
    <s v="On Time SLA"/>
    <s v="NO RESPON"/>
    <d v="2026-01-21T11:29:00"/>
    <s v="KOE/HOC/00505040"/>
    <s v="KOE/HOC/00505040 AU"/>
    <d v="2026-01-21T11:54:00"/>
    <m/>
    <m/>
    <s v="Y"/>
    <s v="Y"/>
    <n v="590000"/>
    <s v="'"/>
    <m/>
    <m/>
    <m/>
    <s v="CREDIT"/>
    <d v="2026-01-20T14:59:32"/>
    <s v="U02"/>
    <s v="-9.5513141 | 124.922749"/>
    <d v="2026-01-21T12:29:03"/>
    <s v="U02"/>
    <s v="-9.5032487 | 125.0076631"/>
    <d v="2026-01-21T12:29:03"/>
    <s v="U02"/>
    <s v="-9.5032487 | 125.0076631"/>
    <m/>
    <m/>
    <m/>
    <d v="2026-01-17T13:55:19"/>
    <m/>
    <m/>
    <m/>
    <m/>
    <s v="BKI12179"/>
    <m/>
    <s v="CONFIRM | DAY 1 : AU"/>
    <s v="CGX/TM/10628232"/>
    <d v="2026-01-18T19:22:02"/>
    <s v="IRFA D"/>
    <m/>
    <m/>
    <m/>
    <s v="https://miledata.obs.ap-southeast-4.myhuaweicloud.com/2118cf7d-9e35-413c-ae31-eebb0ffdc4b3.jpg"/>
    <s v="https://miledata.obs.ap-southeast-4.myhuaweicloud.com/2c2d2f2a-4db3-4f17-97b6-b3c23fa944e9.jpg"/>
    <s v="FANYBKI"/>
    <s v="JHOHA"/>
    <n v="6"/>
    <m/>
    <m/>
    <m/>
    <m/>
    <m/>
    <m/>
    <m/>
    <m/>
    <m/>
    <m/>
    <m/>
    <m/>
    <m/>
    <m/>
    <m/>
    <m/>
    <s v="KOE/MTS/00419457"/>
    <d v="2026-01-19T14:18:18"/>
    <s v="KOE/MTI/00382622"/>
    <d v="2026-01-20T12:23:56"/>
    <s v="'AA74077131"/>
    <n v="12697973923"/>
    <d v="2026-01-19T06:10:00"/>
    <s v="BKICGX8567614"/>
    <d v="2026-01-18T13:00:00"/>
    <m/>
    <m/>
    <s v="CGX/TM/10628232"/>
    <d v="2026-01-18T19:22:02"/>
    <m/>
    <m/>
    <m/>
    <m/>
    <s v="CGX/TM/10628232"/>
    <d v="2026-01-18T19:22:02"/>
    <s v="GILDICA"/>
    <s v="JEKY"/>
    <m/>
    <m/>
    <d v="2026-01-19T12:10:00"/>
    <d v="2026-01-19T12:35:00"/>
    <m/>
    <m/>
    <m/>
    <m/>
    <m/>
    <m/>
    <m/>
    <m/>
    <m/>
    <m/>
    <m/>
    <m/>
    <d v="2026-01-17T16:19:39"/>
    <s v="S01"/>
    <s v="BKI12179"/>
    <d v="2026-01-20T12:29:14"/>
    <s v="KOE799"/>
    <s v="https://miledata.obs.ap-southeast-4.myhuaweicloud.com/7c0499db-7d11-42dd-90e4-72599d9fe7cb.jpg"/>
    <m/>
    <m/>
    <s v="BKI/RCW/00078084"/>
    <d v="2026-01-17T19:16:10"/>
    <s v="MFEBRIYA"/>
    <m/>
    <m/>
    <m/>
    <m/>
    <m/>
    <m/>
    <s v="CGX/WHOF/487739"/>
    <d v="2026-01-18T15:43:58"/>
    <s v="CGX000"/>
    <s v="KOE000"/>
    <s v="BKI000"/>
    <s v="CGX000"/>
    <m/>
    <m/>
    <s v="COMPLETE ADDRESS- BUT CONSIGNEE UNKNOWN"/>
    <d v="2026-01-23T09:01:00"/>
  </r>
  <r>
    <x v="43"/>
    <s v="MARKETPLACE"/>
    <x v="2"/>
    <n v="20"/>
    <n v="21"/>
    <d v="2026-01-25T16:24:00"/>
    <s v="OVER SLA"/>
    <s v="CBN"/>
    <s v="Jabo, Jabar, Banten"/>
    <n v="3"/>
    <n v="14"/>
    <n v="35"/>
    <n v="21"/>
    <s v="Not Hold"/>
    <s v="Tidak ada masa Hold"/>
    <s v="KEPULAUAN"/>
    <x v="8"/>
    <s v=""/>
    <s v="Alor Barat Laut"/>
    <x v="3"/>
    <s v="GATE KUPANG"/>
    <s v="D25"/>
    <s v="Ikuti SLA LAZADA"/>
    <d v="2026-01-12T08:47:00"/>
    <s v="TIDAK ADA TRACING"/>
    <s v=""/>
    <x v="5"/>
    <s v="DALAM PENERUSAN"/>
    <e v="#VALUE!"/>
    <s v=""/>
    <s v=""/>
    <x v="1"/>
    <x v="6"/>
    <s v="OPEN"/>
    <s v="JNAC-0072702811"/>
    <s v="80071417"/>
    <s v="KAYUNGYUN VARIASI"/>
    <x v="1602"/>
    <s v="MASUDIN MASANG"/>
    <s v="MASJID BAITURAHIM ALOR KECIL R"/>
    <s v="T11/ RW006 · ALOR KECIL. NUSA "/>
    <s v="TENGGARA TIMUR (NTT). KAB. ALO"/>
    <s v="*********143"/>
    <s v="'***********143"/>
    <s v="'JNAC-0072702811"/>
    <s v="CBN20300"/>
    <s v="KOE20205"/>
    <s v="REG23"/>
    <n v="1"/>
    <n v="1.3"/>
    <s v="PAKETAN STANG MOTOR STANG TRAIL PROTAPER COSTUM UNTUK MOTOR"/>
    <m/>
    <n v="87900"/>
    <n v="0"/>
    <n v="122000"/>
    <s v="COD 0"/>
    <m/>
    <m/>
    <s v="CBN/RHC/00683887"/>
    <d v="2026-01-09T17:07:00"/>
    <s v="CBN/OM/08823390"/>
    <d v="2026-01-09T20:15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65400"/>
    <s v="'"/>
    <m/>
    <m/>
    <m/>
    <s v="CREDIT"/>
    <m/>
    <m/>
    <m/>
    <m/>
    <m/>
    <m/>
    <m/>
    <m/>
    <m/>
    <m/>
    <m/>
    <m/>
    <m/>
    <m/>
    <m/>
    <m/>
    <m/>
    <s v="RITRIAN"/>
    <s v="CBN263"/>
    <m/>
    <s v="SUX/TM/01417404"/>
    <d v="2026-01-11T08:40:35"/>
    <s v="WAHIB"/>
    <m/>
    <s v="HL3"/>
    <d v="2026-01-17T20:30:07"/>
    <m/>
    <m/>
    <s v="ADRAJAT"/>
    <s v="NATAWI"/>
    <n v="14"/>
    <m/>
    <m/>
    <m/>
    <m/>
    <m/>
    <m/>
    <m/>
    <m/>
    <m/>
    <m/>
    <m/>
    <m/>
    <m/>
    <m/>
    <m/>
    <m/>
    <s v="KOE/MTS/00419048"/>
    <d v="2026-01-12T12:07:31"/>
    <m/>
    <m/>
    <s v="'AD108361473"/>
    <n v="88888329301"/>
    <d v="2026-01-11T14:10:00"/>
    <s v="CBNSUX137715"/>
    <d v="2026-01-10T01:30:00"/>
    <s v="MJLCBN165341"/>
    <d v="2026-01-09T21:00:00"/>
    <s v="SUX/TM/01417404"/>
    <d v="2026-01-11T08:40:35"/>
    <m/>
    <m/>
    <m/>
    <m/>
    <s v="SUX/TM/01417404"/>
    <d v="2026-01-11T08:40:35"/>
    <m/>
    <s v="NURRADH"/>
    <n v="2532226009162820"/>
    <d v="2026-01-09T16:29:24"/>
    <d v="2026-01-10T15:30:00"/>
    <d v="2026-01-10T17:23:16"/>
    <m/>
    <m/>
    <s v="CBN263 CBN MURANAU TALAGA"/>
    <m/>
    <m/>
    <m/>
    <m/>
    <m/>
    <m/>
    <m/>
    <m/>
    <m/>
    <d v="2026-01-09T16:24:48"/>
    <s v="S02"/>
    <s v="RITRIAN"/>
    <m/>
    <m/>
    <m/>
    <m/>
    <m/>
    <m/>
    <m/>
    <m/>
    <m/>
    <m/>
    <m/>
    <m/>
    <m/>
    <m/>
    <s v="CBN/WHOF/038341"/>
    <d v="2026-01-10T01:32:05"/>
    <s v="SUX000"/>
    <s v="KOE000"/>
    <s v="CBN000"/>
    <s v="SUX000"/>
    <s v="CBN000"/>
    <s v="CBN000"/>
    <s v="PROCESS AND FORWARD TO [ALOR BARAT LAUT- KALABAHI] [JL. URIP SUMOHARJO NO.5A]"/>
    <d v="2026-01-23T09:01:00"/>
  </r>
  <r>
    <x v="43"/>
    <s v="MARKETPLACE"/>
    <x v="3"/>
    <n v="20"/>
    <n v="21"/>
    <d v="2026-01-26T00:21:00"/>
    <s v="OVER SLA"/>
    <s v="JBR"/>
    <s v="Jateng, Jatim, Bali"/>
    <n v="2"/>
    <n v="13"/>
    <n v="35"/>
    <n v="22"/>
    <s v="Not Hold"/>
    <s v="Tidak ada masa Hold"/>
    <s v="KEPULAUAN"/>
    <x v="8"/>
    <s v=""/>
    <s v="Teluk Mutiara"/>
    <x v="0"/>
    <s v="GATE KUPANG"/>
    <s v="CL2"/>
    <n v="-5"/>
    <d v="2026-01-12T08:47:00"/>
    <s v="TIDAK ADA TRACING"/>
    <s v=""/>
    <x v="5"/>
    <s v="DALAM PENERUSAN"/>
    <e v="#VALUE!"/>
    <s v=""/>
    <s v=""/>
    <x v="1"/>
    <x v="6"/>
    <s v="OPEN"/>
    <s v="JNAC-0072703672"/>
    <s v="80071416"/>
    <s v="BABYSTORE_MURAH"/>
    <x v="1603"/>
    <s v="RAMLI DJAMALUDIN"/>
    <s v="JLN. HASANUDDIN. RUMAH KIOS (R"/>
    <s v="EIHAN) . RT03/RW02 · BINONGKO."/>
    <s v=" NUSA TENGGARA TIMUR (NTT). KA"/>
    <s v="*********442"/>
    <s v="'***********442"/>
    <s v="'JNAC-0072703672"/>
    <s v="JBR10000"/>
    <s v="KOE20209"/>
    <s v="REG23"/>
    <n v="1"/>
    <n v="0.28000000000000003"/>
    <s v="HEMAVITON ACTION /STAMINA BOX 10STRIP READY STOCK"/>
    <m/>
    <n v="144300"/>
    <n v="0"/>
    <n v="98000"/>
    <n v="0"/>
    <m/>
    <m/>
    <s v="JBR/RCC/00248714"/>
    <d v="2026-01-10T00:21:00"/>
    <s v="JBR/OM/03147603"/>
    <d v="2026-01-10T00:21:00"/>
    <s v="KOE/IM/00192643"/>
    <s v="ZAINAKOE"/>
    <d v="2026-01-12T08:47:00"/>
    <s v="KOE/MTS/00419048"/>
    <d v="2026-01-12T12:0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IGUSTA"/>
    <s v="JBR108"/>
    <m/>
    <s v="SUX/TM/01417071"/>
    <d v="2026-01-10T12:46:59"/>
    <s v="DVISDI"/>
    <m/>
    <s v="HL3"/>
    <d v="2026-01-17T20:30:07"/>
    <m/>
    <m/>
    <s v="RIGUSTA"/>
    <s v="RIGUSTA"/>
    <n v="13"/>
    <m/>
    <m/>
    <m/>
    <m/>
    <m/>
    <m/>
    <m/>
    <m/>
    <m/>
    <m/>
    <m/>
    <m/>
    <m/>
    <m/>
    <m/>
    <m/>
    <s v="KOE/MTS/00419048"/>
    <d v="2026-01-12T12:07:31"/>
    <m/>
    <m/>
    <s v="'AA73713639"/>
    <n v="88888306131"/>
    <d v="2026-01-11T05:35:00"/>
    <s v="JBR034311"/>
    <d v="2026-01-10T01:00:00"/>
    <m/>
    <m/>
    <s v="SUX/TM/01417071"/>
    <d v="2026-01-10T12:46:59"/>
    <m/>
    <m/>
    <m/>
    <m/>
    <s v="SUX/TM/01417071"/>
    <d v="2026-01-10T12:46:59"/>
    <m/>
    <s v="NURRADH"/>
    <m/>
    <m/>
    <d v="2026-01-12T09:00:00"/>
    <d v="2026-01-12T09:25:00"/>
    <m/>
    <m/>
    <s v="JBR108 JEMBER OUTBOUND"/>
    <m/>
    <m/>
    <m/>
    <m/>
    <m/>
    <m/>
    <m/>
    <m/>
    <m/>
    <m/>
    <m/>
    <m/>
    <m/>
    <m/>
    <m/>
    <m/>
    <m/>
    <s v="JBR/RCW/00012003"/>
    <d v="2026-01-10T00:20:59"/>
    <s v="RIGUSTA"/>
    <m/>
    <m/>
    <m/>
    <m/>
    <m/>
    <m/>
    <s v="SUX/WHOF/162143"/>
    <d v="2026-01-10T09:16:05"/>
    <s v="SUX000"/>
    <s v="KOE000"/>
    <s v="JBR000"/>
    <s v="SUX000"/>
    <m/>
    <m/>
    <s v="PROCESS AND FORWARD TO [TELUK MUTIARA- KALABAHI] [JL. URIP SUMOHARJO NO.5A]"/>
    <d v="2026-01-23T09:01:00"/>
  </r>
  <r>
    <x v="43"/>
    <s v="MARKETPLACE"/>
    <x v="4"/>
    <n v="11"/>
    <n v="12"/>
    <d v="2026-01-24T19:58:00"/>
    <s v="OVER SLA"/>
    <s v="SRG"/>
    <s v="Jateng, Jatim, Bali"/>
    <n v="4"/>
    <n v="8"/>
    <n v="18"/>
    <n v="10"/>
    <s v="Not Hold"/>
    <s v="Tidak ada masa Hold"/>
    <s v="KEPULAUAN"/>
    <x v="11"/>
    <s v=""/>
    <s v="Pantai Baru"/>
    <x v="3"/>
    <s v="GATE KUPANG"/>
    <s v="D25"/>
    <s v="Ikuti SLA LAZADA"/>
    <d v="2026-01-19T09:35:15"/>
    <s v="TIDAK ADA TRACING"/>
    <s v=""/>
    <x v="9"/>
    <s v="DALAM PENERUSAN"/>
    <e v="#VALUE!"/>
    <s v=""/>
    <s v=""/>
    <x v="1"/>
    <x v="6"/>
    <s v="OPEN"/>
    <s v="JNAC-0072713768"/>
    <s v="80071417"/>
    <s v="EA MOTOR"/>
    <x v="1604"/>
    <s v="EMII NDUN"/>
    <s v="LONALUSI · TESA BELA (TESABELA"/>
    <s v="). NUSA TENGGARA TIMUR (NTT). "/>
    <s v="KAB. ROTE NDAO. PANTAI BARU"/>
    <s v="*********759"/>
    <s v="'***********759"/>
    <s v="'JNAC-0072713768"/>
    <s v="SRG10200"/>
    <s v="KOE21502"/>
    <s v="REG23"/>
    <n v="1"/>
    <n v="1"/>
    <s v="BATOK DEPAN BELAKANG + VISOR HONDA BEAT FI ESP NEW ECO NON "/>
    <m/>
    <n v="101500"/>
    <n v="0"/>
    <n v="115000"/>
    <s v="COD 0"/>
    <m/>
    <m/>
    <s v="SRG/RCA/75516100"/>
    <d v="2026-01-15T23:35:00"/>
    <s v="SRG/OM/016881559"/>
    <d v="2026-01-15T23:50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112449"/>
    <s v="'"/>
    <m/>
    <m/>
    <m/>
    <s v="CREDIT"/>
    <m/>
    <m/>
    <m/>
    <m/>
    <m/>
    <m/>
    <m/>
    <m/>
    <m/>
    <m/>
    <m/>
    <m/>
    <m/>
    <m/>
    <m/>
    <m/>
    <m/>
    <s v="WDAYAT"/>
    <s v="SRG153"/>
    <m/>
    <s v="SUX/TM/01420011"/>
    <d v="2026-01-17T11:28:48"/>
    <s v="WANTOKO"/>
    <m/>
    <m/>
    <m/>
    <m/>
    <m/>
    <s v="LIMRON"/>
    <s v="LIMRON"/>
    <n v="8"/>
    <m/>
    <m/>
    <m/>
    <m/>
    <m/>
    <m/>
    <m/>
    <m/>
    <m/>
    <m/>
    <m/>
    <m/>
    <m/>
    <m/>
    <m/>
    <m/>
    <s v="KOE/MTS/00419441"/>
    <d v="2026-01-19T09:35:15"/>
    <m/>
    <m/>
    <s v="'JNAC-0072713768"/>
    <n v="88888457364"/>
    <d v="2026-01-18T05:35:00"/>
    <s v="SRGSUX12160126"/>
    <d v="2026-01-16T12:00:00"/>
    <s v="KDSKMD05160126"/>
    <d v="2026-01-16T05:00:00"/>
    <s v="SUX/TM/01420011"/>
    <d v="2026-01-17T11:28:48"/>
    <m/>
    <m/>
    <m/>
    <m/>
    <s v="SUX/TM/01420011"/>
    <d v="2026-01-17T11:28:48"/>
    <m/>
    <s v="ZAINAKOE"/>
    <n v="611326015194410"/>
    <d v="2026-01-15T21:13:45"/>
    <m/>
    <m/>
    <m/>
    <m/>
    <s v="SRG153 SRG COUNTER MUSEUM KRETEK"/>
    <m/>
    <m/>
    <m/>
    <m/>
    <m/>
    <m/>
    <m/>
    <m/>
    <m/>
    <d v="2026-01-15T19:58:08"/>
    <s v="S02"/>
    <s v="WDAYAT"/>
    <m/>
    <m/>
    <m/>
    <m/>
    <m/>
    <m/>
    <m/>
    <m/>
    <m/>
    <m/>
    <m/>
    <m/>
    <m/>
    <m/>
    <m/>
    <m/>
    <s v="SUX000"/>
    <s v="KOE000"/>
    <s v="SRG000"/>
    <s v="SUX000"/>
    <m/>
    <m/>
    <s v="RECEIVED AT WAREHOUSE [JL. URIP SUMOHARJO NO.5A] [JL. URIP SUMOHARJO NO.5A]"/>
    <d v="2026-01-23T09:01:00"/>
  </r>
  <r>
    <x v="43"/>
    <s v="MARKETPLACE"/>
    <x v="5"/>
    <n v="20"/>
    <n v="21"/>
    <d v="2026-01-29T14:00:00"/>
    <s v="OVER SLA"/>
    <s v="MGL"/>
    <s v="Jateng, Jatim, Bali"/>
    <n v="3"/>
    <n v="10"/>
    <n v="35"/>
    <n v="25"/>
    <s v="Not Hold"/>
    <s v="Tidak ada masa Hold"/>
    <s v="KEPULAUAN"/>
    <x v="8"/>
    <s v=""/>
    <s v="Teluk Mutiara"/>
    <x v="0"/>
    <s v="GATE KUPANG"/>
    <s v="CL2"/>
    <n v="-9"/>
    <d v="2026-01-16T09:44:00"/>
    <s v="TIDAK ADA TRACING"/>
    <s v=""/>
    <x v="2"/>
    <s v="DALAM PENERUSAN"/>
    <e v="#VALUE!"/>
    <s v=""/>
    <s v=""/>
    <x v="1"/>
    <x v="6"/>
    <s v="OPEN"/>
    <s v="JNAC-0072721057"/>
    <s v="80071416"/>
    <s v="QOTIM32"/>
    <x v="1605"/>
    <s v="HABSIAH (MAMA JOO MENGAJ"/>
    <s v="MT HARIONO. BELAKANG KIOS KITA"/>
    <s v=" RT 007 RW 003 BELAKANG KIOS K"/>
    <s v="ITA. · BINONGKO. NUSA TENGGARA"/>
    <s v="*********402"/>
    <s v="'***********402"/>
    <s v="'JNAC-0072721057"/>
    <s v="MGL10000"/>
    <s v="KOE20209"/>
    <s v="REG23"/>
    <n v="1"/>
    <n v="1.05"/>
    <s v="PLASTIK ES BENTUK ULIR ISI 50 PCS"/>
    <m/>
    <n v="72000"/>
    <n v="0"/>
    <n v="110000"/>
    <n v="0"/>
    <m/>
    <m/>
    <s v="MGL/RCC/00300186"/>
    <d v="2026-01-13T19:41:00"/>
    <s v="MGL/OM/02329664"/>
    <d v="2026-01-13T23:04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BUDIMGL"/>
    <s v="MGL117"/>
    <m/>
    <s v="SUX/TM/01418887"/>
    <d v="2026-01-15T01:23:58"/>
    <s v="ARICAR"/>
    <m/>
    <m/>
    <m/>
    <m/>
    <m/>
    <s v="GITDAR"/>
    <s v="NURLATIF"/>
    <n v="10"/>
    <m/>
    <m/>
    <m/>
    <m/>
    <m/>
    <m/>
    <m/>
    <m/>
    <m/>
    <m/>
    <m/>
    <m/>
    <m/>
    <m/>
    <m/>
    <m/>
    <s v="KOE/MTS/00419251"/>
    <d v="2026-01-16T10:19:40"/>
    <m/>
    <m/>
    <s v="'AA67157176"/>
    <n v="88888410140"/>
    <d v="2026-01-15T12:50:00"/>
    <s v="MGL0090055"/>
    <d v="2026-01-14T05:30:00"/>
    <m/>
    <m/>
    <s v="SUX/TM/01418887"/>
    <d v="2026-01-15T01:23:58"/>
    <m/>
    <m/>
    <m/>
    <m/>
    <s v="SUX/TM/01418887"/>
    <d v="2026-01-15T01:23:58"/>
    <m/>
    <s v="MUSTAN"/>
    <m/>
    <m/>
    <d v="2026-01-16T10:16:00"/>
    <d v="2026-01-16T10:21:00"/>
    <m/>
    <m/>
    <s v="MGL117 MAGELANG AGEN SUKSES"/>
    <m/>
    <m/>
    <m/>
    <m/>
    <m/>
    <m/>
    <m/>
    <m/>
    <m/>
    <d v="2026-01-13T14:00:32"/>
    <s v="S02"/>
    <s v="BUDIMGL"/>
    <m/>
    <m/>
    <m/>
    <m/>
    <m/>
    <m/>
    <m/>
    <m/>
    <m/>
    <m/>
    <m/>
    <m/>
    <m/>
    <m/>
    <s v="SUX/WHOF/163548"/>
    <d v="2026-01-14T18:37:32"/>
    <s v="SUX000"/>
    <s v="KOE000"/>
    <s v="MGL000"/>
    <s v="SUX000"/>
    <m/>
    <m/>
    <s v="PROCESS AND FORWARD TO [TELUK MUTIARA- KALABAHI] [JL. URIP SUMOHARJO NO.5A]"/>
    <d v="2026-01-23T09:01:00"/>
  </r>
  <r>
    <x v="43"/>
    <s v="MARKETPLACE"/>
    <x v="5"/>
    <n v="20"/>
    <n v="21"/>
    <d v="2026-01-29T15:49:00"/>
    <s v="OVER SLA"/>
    <s v="SRG"/>
    <s v="Jateng, Jatim, Bali"/>
    <n v="3"/>
    <n v="10"/>
    <n v="35"/>
    <n v="25"/>
    <s v="Not Hold"/>
    <s v="Tidak ada masa Hold"/>
    <s v="KEPULAUAN"/>
    <x v="8"/>
    <s v=""/>
    <s v="Alor Barat Laut"/>
    <x v="3"/>
    <s v="GATE KUPANG"/>
    <s v="D25"/>
    <s v="Ikuti SLA LAZADA"/>
    <d v="2026-01-16T09:44:00"/>
    <s v="TIDAK ADA TRACING"/>
    <s v=""/>
    <x v="2"/>
    <s v="DALAM PENERUSAN"/>
    <e v="#VALUE!"/>
    <s v=""/>
    <s v=""/>
    <x v="1"/>
    <x v="6"/>
    <s v="OPEN"/>
    <s v="JNAC-0072723403"/>
    <s v="80071417"/>
    <s v="ROUHON"/>
    <x v="1606"/>
    <s v="NUR AVIVA"/>
    <s v="JLN.KALABAHI-KOKAR RT 03.RW 02"/>
    <s v=" · AMPERA. NUSA TENGGARA TIMUR"/>
    <s v=" (NTT). KAB. ALOR. ALOR BARAT "/>
    <s v="*********564"/>
    <s v="'***********564"/>
    <s v="'JNAC-0072723403"/>
    <s v="SRG10000"/>
    <s v="KOE20205"/>
    <s v="REG23"/>
    <n v="1"/>
    <n v="1.2"/>
    <s v="KAOS SABLON NAMA CUSTOM SATUAN DESAIN SENDIRI"/>
    <m/>
    <n v="249800"/>
    <n v="0"/>
    <n v="114000"/>
    <s v="COD 0"/>
    <m/>
    <m/>
    <s v="SRG/RHC/00752303"/>
    <d v="2026-01-13T22:22:00"/>
    <s v="SRG/OM/16859568"/>
    <d v="2026-01-13T23:49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255800"/>
    <s v="'"/>
    <m/>
    <m/>
    <m/>
    <s v="CREDIT"/>
    <m/>
    <m/>
    <m/>
    <m/>
    <m/>
    <m/>
    <m/>
    <m/>
    <m/>
    <m/>
    <m/>
    <m/>
    <m/>
    <m/>
    <m/>
    <m/>
    <m/>
    <s v="KURNIYAN"/>
    <s v="SRG102"/>
    <m/>
    <s v="SUX/TM/01418887"/>
    <d v="2026-01-15T01:23:58"/>
    <s v="ARICAR"/>
    <m/>
    <m/>
    <m/>
    <m/>
    <m/>
    <s v="ANNAFSRG"/>
    <s v="KHANDIK"/>
    <n v="10"/>
    <m/>
    <m/>
    <m/>
    <m/>
    <m/>
    <m/>
    <m/>
    <m/>
    <m/>
    <m/>
    <m/>
    <m/>
    <m/>
    <m/>
    <m/>
    <m/>
    <s v="KOE/MTS/00419251"/>
    <d v="2026-01-16T10:19:40"/>
    <m/>
    <m/>
    <s v="'AA74319823"/>
    <n v="88888410140"/>
    <d v="2026-01-15T12:50:00"/>
    <s v="SRGSUX01140126"/>
    <d v="2026-01-14T01:30:00"/>
    <m/>
    <m/>
    <s v="SUX/TM/01418887"/>
    <d v="2026-01-15T01:23:58"/>
    <m/>
    <m/>
    <m/>
    <m/>
    <s v="SUX/TM/01418887"/>
    <d v="2026-01-15T01:23:58"/>
    <m/>
    <s v="MUSTAN"/>
    <s v="SRG/HC/000780812"/>
    <d v="2026-01-13T13:40:00"/>
    <d v="2026-01-16T10:16:00"/>
    <d v="2026-01-16T10:21:00"/>
    <m/>
    <m/>
    <s v="SRG102 SRG COUNTER BULUSAN"/>
    <m/>
    <m/>
    <m/>
    <m/>
    <m/>
    <m/>
    <m/>
    <m/>
    <m/>
    <d v="2026-01-13T15:49:55"/>
    <s v="S02"/>
    <s v="KURNIYAN"/>
    <m/>
    <m/>
    <m/>
    <m/>
    <m/>
    <m/>
    <m/>
    <m/>
    <m/>
    <m/>
    <m/>
    <m/>
    <m/>
    <m/>
    <s v="SUX/WHOF/163534"/>
    <d v="2026-01-14T17:28:20"/>
    <s v="SUX000"/>
    <s v="KOE000"/>
    <s v="SRG000"/>
    <s v="SUX000"/>
    <m/>
    <m/>
    <s v="PROCESS AND FORWARD TO [ALOR BARAT LAUT- KALABAHI] [JL. URIP SUMOHARJO NO.5A]"/>
    <d v="2026-01-23T09:01:00"/>
  </r>
  <r>
    <x v="43"/>
    <s v="MARKETPLACE"/>
    <x v="6"/>
    <n v="11"/>
    <n v="12"/>
    <d v="2026-01-23T15:55:00"/>
    <s v="ON SLA"/>
    <s v="TGL"/>
    <s v="Jateng, Jatim, Bali"/>
    <n v="3"/>
    <n v="9"/>
    <n v="18"/>
    <n v="9"/>
    <s v="Not Hold"/>
    <s v="Tidak ada masa Hold"/>
    <s v="KEPULAUAN"/>
    <x v="11"/>
    <s v="JNE ROTE"/>
    <s v="Rote Barat Laut"/>
    <x v="3"/>
    <s v="GATE KUPANG"/>
    <s v="D25"/>
    <s v="Ikuti SLA LAZADA"/>
    <d v="2026-01-17T11:53:00"/>
    <s v="UNCONFIRM"/>
    <s v="PASTIKAN MINIMAL 2 KALI DL DAN BUKTI GAGAL VALID, SILAHKAN RETURN"/>
    <x v="7"/>
    <s v="H+5"/>
    <s v="H+2"/>
    <d v="2026-01-19T13:04:46"/>
    <s v=""/>
    <x v="2"/>
    <x v="23"/>
    <s v="OPEN"/>
    <s v="JNAC-0072724766"/>
    <s v="80071417"/>
    <s v="BERKAH_MOTOR_PRODUCTION"/>
    <x v="859"/>
    <s v="ASTI GIRI"/>
    <s v="HENULAIN RUMAH ROY GIRI · OETU"/>
    <s v="TULU. NUSA TENGGARA TIMUR (NTT"/>
    <s v="). KAB. ROTE NDAO. ROTE BARAT "/>
    <s v="*********264"/>
    <s v="'***********264"/>
    <s v="'JNAC-0072724766"/>
    <s v="TGL10200"/>
    <s v="KOE21504"/>
    <s v="REG23"/>
    <n v="1"/>
    <n v="0.55000000000000004"/>
    <s v="UNITRACK VIXION OLD DAN NEW BISA UNTUK SEMUA VIXION . SEGIT"/>
    <m/>
    <n v="59000"/>
    <n v="0"/>
    <n v="141000"/>
    <s v="COD 0"/>
    <m/>
    <m/>
    <s v="TGL/RHC/00200534"/>
    <d v="2026-01-14T18:38:00"/>
    <s v="TGL/OM/02711070"/>
    <d v="2026-01-15T10:44:00"/>
    <s v="KOE/IM/00192938"/>
    <s v="BENGEKOE"/>
    <d v="2026-01-17T11:53:00"/>
    <s v="KOE/MTI/00382512"/>
    <d v="2026-01-18T14:16:00"/>
    <s v="KOE/HVO/00255204"/>
    <d v="2026-01-18T14:36:00"/>
    <s v="KOE036"/>
    <s v="KOE. CABANG ROTE NDAO"/>
    <s v="KOE036"/>
    <s v="KOE. CABANG ROTE NDAO"/>
    <s v="KOE/HVI/00137051"/>
    <d v="2026-01-19T07:02:00"/>
    <s v="KOE/DRI/02650001"/>
    <d v="2026-01-22T07:10:00"/>
    <s v="KOE751"/>
    <s v="RAMONA IMAM AMANDA"/>
    <s v="U02"/>
    <s v="Undel"/>
    <d v="2026-01-22T13:46:00"/>
    <n v="-10.731979900000001"/>
    <n v="123.0453105"/>
    <n v="7"/>
    <n v="12"/>
    <n v="-5"/>
    <s v="On Time SLA"/>
    <s v="TIDAK RESPON "/>
    <d v="2026-01-22T12:46:00"/>
    <s v="KOE/HRI/00497335"/>
    <s v="KOE/HRI/00497335 BOX UNDEL ROTE"/>
    <d v="2026-01-22T12:59:00"/>
    <m/>
    <m/>
    <s v="Y"/>
    <s v="Y"/>
    <n v="132500"/>
    <s v="'"/>
    <m/>
    <m/>
    <m/>
    <s v="CREDIT"/>
    <d v="2026-01-19T13:04:46"/>
    <s v="U05"/>
    <s v="-10.7724558 | 122.9749271"/>
    <d v="2026-01-22T13:46:00"/>
    <s v="U02"/>
    <s v="-10.7319799 | 123.0453105"/>
    <d v="2026-01-22T13:46:00"/>
    <s v="U02"/>
    <s v="-10.7319799 | 123.0453105"/>
    <m/>
    <m/>
    <m/>
    <m/>
    <m/>
    <m/>
    <m/>
    <m/>
    <s v="SHIAMTGL"/>
    <s v="TGL147"/>
    <s v="UNCONFIRM | DAY 1 : BOTH/TIDAK RESPON : CNEE DI HUB/CHAT TIDAK MERESPON READ SAJA BOX H+1"/>
    <s v="CGX/TM/10622270"/>
    <d v="2026-01-16T12:56:04"/>
    <s v="KHOIRULD"/>
    <m/>
    <m/>
    <m/>
    <s v="https://miledata.obs.ap-southeast-4.myhuaweicloud.com/e04633f0-e2b4-44fc-994b-fc9b44da1be6.jpg"/>
    <s v="https://miledata.obs.ap-southeast-4.myhuaweicloud.com/697b4a52-ed8b-4805-a370-330ff97c9457.jpg"/>
    <s v="DMKARI"/>
    <s v="AHMAQODI"/>
    <n v="9"/>
    <m/>
    <m/>
    <m/>
    <m/>
    <m/>
    <m/>
    <m/>
    <m/>
    <m/>
    <m/>
    <s v="TGL/HVO/00275678"/>
    <d v="2026-01-14T22:48:00"/>
    <s v="AHMAQODI"/>
    <s v="KOE/HVO/00255204"/>
    <d v="2026-01-18T14:36:51"/>
    <s v="SADRAKOE"/>
    <s v="KOE/MTS/00419322"/>
    <d v="2026-01-17T14:17:00"/>
    <s v="KOE/MTI/00382512"/>
    <d v="2026-01-18T14:16:34"/>
    <s v="'AD108848460"/>
    <n v="12697946903"/>
    <d v="2026-01-17T06:10:00"/>
    <s v="TGLCGX8559103"/>
    <d v="2026-01-15T22:00:00"/>
    <m/>
    <m/>
    <s v="CGX/TM/10622270"/>
    <d v="2026-01-16T12:56:04"/>
    <m/>
    <m/>
    <m/>
    <m/>
    <s v="CGX/TM/10622270"/>
    <d v="2026-01-16T12:56:04"/>
    <s v="SADRAKOE"/>
    <s v="MUSTAN"/>
    <n v="6412826014172430"/>
    <d v="2026-01-14T17:24:39"/>
    <m/>
    <m/>
    <m/>
    <m/>
    <s v="TGL147 TGL AGEN TALANG"/>
    <m/>
    <m/>
    <m/>
    <m/>
    <m/>
    <m/>
    <m/>
    <m/>
    <m/>
    <d v="2026-01-14T15:55:15"/>
    <s v="S02"/>
    <s v="SHIAMTGL"/>
    <d v="2026-01-19T08:09:59"/>
    <s v="KOE655"/>
    <s v="https://miledata.obs.ap-southeast-4.myhuaweicloud.com/bce25261-8072-4c07-8bba-f89abf67f142.jpg"/>
    <m/>
    <d v="2026-01-14T22:49:49"/>
    <m/>
    <m/>
    <m/>
    <m/>
    <m/>
    <s v="TGL/RDO/00095474"/>
    <d v="2026-01-15T09:32:56"/>
    <s v="TGL/DO/00123373"/>
    <m/>
    <m/>
    <m/>
    <s v="CGX000"/>
    <s v="KOE000"/>
    <s v="TGL000"/>
    <s v="CGX000"/>
    <m/>
    <m/>
    <s v="COMPLETE ADDRESS- BUT CONSIGNEE UNKNOWN"/>
    <d v="2026-01-23T09:01:00"/>
  </r>
  <r>
    <x v="43"/>
    <s v="MARKETPLACE"/>
    <x v="3"/>
    <n v="11"/>
    <n v="12"/>
    <d v="2026-01-26T16:59:00"/>
    <s v="OVER SLA"/>
    <s v="SRG"/>
    <s v="Jateng, Jatim, Bali"/>
    <n v="3"/>
    <n v="6"/>
    <n v="18"/>
    <n v="12"/>
    <s v="Not Hold"/>
    <s v="Tidak ada masa Hold"/>
    <s v="KEPULAUAN"/>
    <x v="11"/>
    <s v=""/>
    <s v="Lobalain"/>
    <x v="0"/>
    <s v="GATE KUPANG"/>
    <s v="D25"/>
    <s v="Ikuti SLA LAZADA"/>
    <d v="2026-01-20T08:26:00"/>
    <s v="TIDAK ADA TRACING"/>
    <s v=""/>
    <x v="8"/>
    <s v="DALAM PENERUSAN"/>
    <e v="#VALUE!"/>
    <s v=""/>
    <s v=""/>
    <x v="1"/>
    <x v="6"/>
    <s v="OPEN"/>
    <s v="JNAC-0072726596"/>
    <s v="80071417"/>
    <s v="TR MOTOR"/>
    <x v="983"/>
    <s v="MELKIUL L. LONIS"/>
    <s v="MOKDALE KEL. RT. 025.RW.008. N"/>
    <s v="USA TENGGARA TIMUR (NTT). KAB."/>
    <s v=" ROTE NDAO. LOBALAIN"/>
    <s v="*********879"/>
    <s v="'***********879"/>
    <s v="'JNAC-0072726596"/>
    <s v="SRG10200"/>
    <s v="KOE21501"/>
    <s v="REG23"/>
    <n v="1"/>
    <n v="2"/>
    <s v="COVER BODY BELAKANG JUPITER Z 2010 ROBOT BODI BELAKANG"/>
    <m/>
    <n v="115500"/>
    <n v="0"/>
    <n v="202000"/>
    <s v="COD 0"/>
    <m/>
    <m/>
    <s v="SRG/RCA/75575990"/>
    <d v="2026-01-17T19:20:00"/>
    <s v="SRG/OM/016895064"/>
    <d v="2026-01-17T19:35:00"/>
    <s v="KOE/IM/00193051"/>
    <s v="BENGEKOE"/>
    <d v="2026-01-20T08:26:00"/>
    <s v="KOE/MTS/00419498"/>
    <d v="2026-01-20T09:50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44950"/>
    <s v="'"/>
    <m/>
    <m/>
    <m/>
    <s v="CREDIT"/>
    <m/>
    <m/>
    <m/>
    <m/>
    <m/>
    <m/>
    <m/>
    <m/>
    <m/>
    <m/>
    <m/>
    <m/>
    <m/>
    <m/>
    <m/>
    <m/>
    <m/>
    <s v="NUFAI"/>
    <s v="SRG630"/>
    <m/>
    <s v="SUX/TM/01420593"/>
    <d v="2026-01-19T04:09:05"/>
    <s v="RIODWI"/>
    <m/>
    <m/>
    <m/>
    <m/>
    <m/>
    <s v="LIMRON"/>
    <s v="LIMRON"/>
    <n v="6"/>
    <m/>
    <m/>
    <m/>
    <m/>
    <m/>
    <m/>
    <m/>
    <m/>
    <m/>
    <m/>
    <m/>
    <m/>
    <m/>
    <m/>
    <m/>
    <m/>
    <s v="KOE/MTS/00419498"/>
    <d v="2026-01-20T09:50:54"/>
    <m/>
    <m/>
    <s v="'JNAC-0072726596"/>
    <n v="88888478692"/>
    <d v="2026-01-19T12:50:00"/>
    <s v="SRGSUX08180126"/>
    <d v="2026-01-18T08:00:00"/>
    <s v="KDSKMD02180126"/>
    <d v="2026-01-18T02:00:00"/>
    <s v="SRG/TM/00360792"/>
    <d v="2026-01-18T04:22:44"/>
    <s v="SUX/TM/01420593"/>
    <d v="2026-01-19T04:09:05"/>
    <m/>
    <m/>
    <s v="SUX/TM/01420593"/>
    <d v="2026-01-19T04:09:05"/>
    <m/>
    <s v="YOTAMKOE"/>
    <m/>
    <m/>
    <d v="2026-01-20T08:55:00"/>
    <d v="2026-01-20T09:20:00"/>
    <m/>
    <m/>
    <s v="SRG630 SRG AGEN NGEMPLAK KUDUS"/>
    <m/>
    <m/>
    <m/>
    <m/>
    <m/>
    <m/>
    <m/>
    <m/>
    <m/>
    <d v="2026-01-17T16:59:57"/>
    <s v="S02"/>
    <s v="NUFAI"/>
    <m/>
    <m/>
    <m/>
    <m/>
    <m/>
    <m/>
    <m/>
    <m/>
    <m/>
    <m/>
    <m/>
    <m/>
    <m/>
    <m/>
    <s v="SUX/WHOF/164803"/>
    <d v="2026-01-18T18:42:39"/>
    <s v="SUX000"/>
    <s v="KOE000"/>
    <s v="SRG000"/>
    <s v="SRG000"/>
    <m/>
    <m/>
    <s v="PROCESS AND FORWARD TO [LOBALAIN-BAA] [JL. URIP SUMOHARJO NO.5A]"/>
    <d v="2026-01-23T09:01:00"/>
  </r>
  <r>
    <x v="43"/>
    <s v="MARKETPLACE"/>
    <x v="6"/>
    <n v="11"/>
    <n v="12"/>
    <d v="2026-01-23T18:20:00"/>
    <s v="ON SLA"/>
    <s v="PBL"/>
    <s v="Jateng, Jatim, Bali"/>
    <n v="3"/>
    <n v="9"/>
    <n v="18"/>
    <n v="9"/>
    <s v="Not Hold"/>
    <s v="Tidak ada masa Hold"/>
    <s v="KEPULAUAN"/>
    <x v="11"/>
    <s v="JNE ROTE"/>
    <s v="Rote Tengah"/>
    <x v="3"/>
    <s v="GATE KUPANG"/>
    <s v="CL4"/>
    <n v="-24"/>
    <d v="2026-01-17T11:53:00"/>
    <s v="UNCONFIRM"/>
    <s v="PASTIKAN MINIMAL 2 KALI DL DAN BUKTI GAGAL VALID, SILAHKAN RETURN"/>
    <x v="7"/>
    <s v="H+5"/>
    <s v="H+3"/>
    <d v="2026-01-20T11:00:29"/>
    <s v=""/>
    <x v="2"/>
    <x v="23"/>
    <s v="OPEN"/>
    <s v="JNAC-0072727061"/>
    <s v="80071416"/>
    <s v="KEIKA-HAMPERS"/>
    <x v="1607"/>
    <s v="IRENLESIANGI"/>
    <s v="JALAN KAPASIOK MOLADALE. SEJAH"/>
    <s v="TERA · LIDABESI. NUSA TENGGARA"/>
    <s v=" TIMUR (NTT). KAB. ROTE NDAO. "/>
    <s v="*********622"/>
    <s v="'***********622"/>
    <s v="'JNAC-0072727061"/>
    <s v="PBL10000"/>
    <s v="KOE21505"/>
    <s v="REG23"/>
    <n v="1"/>
    <n v="1.2"/>
    <s v="HAMPERS GIFT BOX TAS HITAM | KADO CEWEK HADIAH PACAR BLACK "/>
    <m/>
    <n v="189999"/>
    <n v="0"/>
    <n v="111000"/>
    <n v="0"/>
    <m/>
    <m/>
    <s v="PBL/RHC/00137443"/>
    <d v="2026-01-14T19:48:00"/>
    <s v="PBL/OM/01615883"/>
    <d v="2026-01-14T20:53:00"/>
    <s v="KOE/IM/00192938"/>
    <s v="BENGEKOE"/>
    <d v="2026-01-17T11:53:00"/>
    <s v="KOE/MTI/00382515"/>
    <d v="2026-01-18T14:25:00"/>
    <s v="KOE/HVO/00255248"/>
    <d v="2026-01-19T08:26:00"/>
    <s v="KOE036"/>
    <s v="KOE. CABANG ROTE NDAO"/>
    <s v="KOE036"/>
    <s v="KOE. CABANG ROTE NDAO"/>
    <s v="KOE/HVI/00137051"/>
    <d v="2026-01-19T07:02:00"/>
    <s v="KOE/DRI/02650134"/>
    <d v="2026-01-22T09:11:00"/>
    <s v="KOE750"/>
    <s v="ABDUL GANI LOBANG"/>
    <s v="U02"/>
    <s v="Undel"/>
    <d v="2026-01-22T15:20:00"/>
    <n v="-10.7541762"/>
    <n v="123.04108890000001"/>
    <n v="7"/>
    <n v="12"/>
    <n v="-5"/>
    <s v="On Time SLA"/>
    <s v="PENERIMA TIDAK KENAL "/>
    <d v="2026-01-22T14:20:00"/>
    <s v="KOE/HRI/00497355"/>
    <s v="KOE/HRI/00497355 BOX UNDEL ROTE"/>
    <d v="2026-01-22T14:22:00"/>
    <m/>
    <m/>
    <s v="N"/>
    <m/>
    <m/>
    <s v="'"/>
    <m/>
    <m/>
    <m/>
    <s v="CREDIT"/>
    <d v="2026-01-20T11:00:29"/>
    <s v="U02"/>
    <s v="-10.7644077 | 123.0396355"/>
    <d v="2026-01-22T15:20:39"/>
    <s v="U02"/>
    <s v="-10.7541762 | 123.0410889"/>
    <d v="2026-01-22T15:20:39"/>
    <s v="U02"/>
    <s v="-10.7541762 | 123.0410889"/>
    <m/>
    <m/>
    <m/>
    <m/>
    <m/>
    <m/>
    <m/>
    <m/>
    <s v="DILFIPBL"/>
    <s v="PBL041"/>
    <s v="UNCONFIRM | DAY 1 : BOTH/TIDAK RESPON : CNEE DI HUB/CHAT TIDAK MERESPON READ SAJA BOX H+1"/>
    <s v="SUX/TM/01419131"/>
    <d v="2026-01-15T13:22:08"/>
    <s v="WANTOKO"/>
    <m/>
    <m/>
    <m/>
    <s v="https://miledata.obs.ap-southeast-4.myhuaweicloud.com/3759f9d3-228f-4922-ab6e-9f35f61afcc6.jpg"/>
    <s v="https://miledata.obs.ap-southeast-4.myhuaweicloud.com/16bce5d4-e235-4257-a678-6aa2d8919e39.jpg"/>
    <s v="MROBUL"/>
    <s v="MROBUL"/>
    <n v="9"/>
    <m/>
    <m/>
    <m/>
    <m/>
    <m/>
    <m/>
    <m/>
    <m/>
    <m/>
    <m/>
    <s v="KOE/HVO/00255204"/>
    <d v="2026-01-18T14:36:51"/>
    <s v="SADRAKOE"/>
    <s v="KOE/HVO/00255248"/>
    <d v="2026-01-19T08:26:55"/>
    <s v="HRVEDA"/>
    <s v="KOE/MTS/00419320"/>
    <d v="2026-01-17T14:08:37"/>
    <s v="KOE/MTI/00382515"/>
    <d v="2026-01-18T14:25:07"/>
    <s v="'AA73169203"/>
    <n v="88888396206"/>
    <d v="2026-01-16T05:35:00"/>
    <s v="PBL077535"/>
    <d v="2026-01-15T00:15:00"/>
    <m/>
    <m/>
    <s v="SUX/TM/01419131"/>
    <d v="2026-01-15T13:22:08"/>
    <m/>
    <m/>
    <m/>
    <m/>
    <s v="SUX/TM/01419131"/>
    <d v="2026-01-15T13:22:08"/>
    <s v="SADRAKOE"/>
    <s v="MUSTAN"/>
    <n v="4302426014165310"/>
    <d v="2026-01-14T19:58:16"/>
    <m/>
    <m/>
    <m/>
    <m/>
    <s v="PBL041 KP SORTIR CENTER"/>
    <m/>
    <m/>
    <m/>
    <m/>
    <m/>
    <m/>
    <m/>
    <m/>
    <m/>
    <d v="2026-01-14T18:20:11"/>
    <s v="S02"/>
    <s v="DILFIPBL"/>
    <d v="2026-01-20T07:27:07"/>
    <s v="KOE751"/>
    <s v="https://miledata.obs.ap-southeast-4.myhuaweicloud.com/618f1318-7531-44c9-8bc1-a5651401ea6c.jpg"/>
    <m/>
    <d v="2026-01-19T08:27:18"/>
    <m/>
    <m/>
    <m/>
    <m/>
    <m/>
    <s v="KOE/RDO/00103827"/>
    <d v="2026-01-19T07:02:48"/>
    <s v="KOE/DO/00130449"/>
    <m/>
    <m/>
    <m/>
    <s v="SUX000"/>
    <s v="KOE000"/>
    <s v="PBL000"/>
    <s v="SUX000"/>
    <m/>
    <m/>
    <s v="COMPLETE ADDRESS- BUT CONSIGNEE UNKNOWN"/>
    <d v="2026-01-23T09:01:00"/>
  </r>
  <r>
    <x v="43"/>
    <s v="MARKETPLACE"/>
    <x v="6"/>
    <n v="11"/>
    <n v="12"/>
    <d v="2026-01-23T19:39:00"/>
    <s v="OVER SLA"/>
    <s v="SRG"/>
    <s v="Jateng, Jatim, Bali"/>
    <n v="4"/>
    <n v="9"/>
    <n v="18"/>
    <n v="9"/>
    <s v="Not Hold"/>
    <s v="Tidak ada masa Hold"/>
    <s v="KEPULAUAN"/>
    <x v="11"/>
    <s v=""/>
    <s v="Lobalain"/>
    <x v="0"/>
    <s v="GATE KUPANG"/>
    <s v="D25"/>
    <s v="Ikuti SLA LAZADA"/>
    <d v="2026-01-18T09:53:00"/>
    <s v="TIDAK ADA TRACING"/>
    <s v=""/>
    <x v="10"/>
    <s v="DALAM PENERUSAN"/>
    <e v="#VALUE!"/>
    <s v=""/>
    <s v=""/>
    <x v="1"/>
    <x v="6"/>
    <s v="OPEN"/>
    <s v="JNAC-0072727062"/>
    <s v="80071417"/>
    <s v="AMDIROSI PARTMOTOR"/>
    <x v="1608"/>
    <s v="IMANUEL B MANDALA"/>
    <s v="KANTOR KPU KABUPATEN ROTE NDAO"/>
    <s v=". JLN LOKASIH PERKANTORAN BUMI"/>
    <s v=" TII LANGGA PERMAI · MOKDALE. "/>
    <s v="*********754"/>
    <s v="'***********754"/>
    <s v="'JNAC-0072727062"/>
    <s v="SRG10200"/>
    <s v="KOE21501"/>
    <s v="REG23"/>
    <n v="1"/>
    <n v="1.3"/>
    <s v="BATOK DEPAN BELAKANG HONDA KARISMA D TROMOL PLUS REFLEKTOR "/>
    <m/>
    <n v="175000"/>
    <n v="0"/>
    <n v="101000"/>
    <s v="COD 0"/>
    <m/>
    <m/>
    <s v="SRG/RCA/75442318"/>
    <d v="2026-01-14T20:51:00"/>
    <s v="SRG/OM/016866395"/>
    <d v="2026-01-14T20:58:00"/>
    <s v="KOE/IM/00192971"/>
    <s v="HERDYTO"/>
    <d v="2026-01-18T09:53:00"/>
    <s v="KOE/MTS/00419385"/>
    <d v="2026-01-18T10:1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75630"/>
    <s v="'"/>
    <m/>
    <m/>
    <m/>
    <s v="CREDIT"/>
    <m/>
    <m/>
    <m/>
    <m/>
    <m/>
    <m/>
    <m/>
    <m/>
    <m/>
    <m/>
    <m/>
    <m/>
    <m/>
    <m/>
    <m/>
    <m/>
    <m/>
    <s v="MRIZMA"/>
    <s v="SRG967"/>
    <m/>
    <s v="SUX/TM/01419666"/>
    <d v="2026-01-16T12:59:51"/>
    <s v="WANTOKO"/>
    <m/>
    <m/>
    <m/>
    <m/>
    <m/>
    <s v="LIMRON"/>
    <s v="LIMRON"/>
    <n v="9"/>
    <m/>
    <m/>
    <m/>
    <m/>
    <m/>
    <m/>
    <m/>
    <m/>
    <m/>
    <m/>
    <m/>
    <m/>
    <m/>
    <m/>
    <m/>
    <m/>
    <s v="KOE/MTS/00419385"/>
    <d v="2026-01-18T10:17:59"/>
    <m/>
    <m/>
    <s v="'JNAC-0072727062"/>
    <n v="88888418083"/>
    <d v="2026-01-17T05:35:00"/>
    <s v="SRGSUX07150126"/>
    <d v="2026-01-15T08:00:00"/>
    <s v="KDSKMD02150126"/>
    <d v="2026-01-15T02:00:00"/>
    <s v="SRG/TM/00360527"/>
    <d v="2026-01-15T06:04:50"/>
    <s v="SUX/TM/01419666"/>
    <d v="2026-01-16T12:59:51"/>
    <m/>
    <m/>
    <s v="SUX/TM/01419666"/>
    <d v="2026-01-16T12:59:51"/>
    <m/>
    <s v="RIDWAKOE"/>
    <m/>
    <m/>
    <d v="2026-01-15T02:00:00"/>
    <d v="2026-01-15T06:04:00"/>
    <m/>
    <m/>
    <s v="SRG967 SEMARANG CONGE IAIN"/>
    <m/>
    <m/>
    <m/>
    <m/>
    <m/>
    <m/>
    <m/>
    <m/>
    <m/>
    <d v="2026-01-14T19:39:58"/>
    <s v="S02"/>
    <s v="MRIZMA"/>
    <m/>
    <m/>
    <m/>
    <m/>
    <m/>
    <m/>
    <m/>
    <m/>
    <m/>
    <m/>
    <m/>
    <m/>
    <m/>
    <m/>
    <s v="SUX/WHOF/163864"/>
    <d v="2026-01-15T15:01:59"/>
    <s v="SUX000"/>
    <s v="KOE000"/>
    <s v="SRG000"/>
    <s v="SRG000"/>
    <m/>
    <m/>
    <s v="PROCESS AND FORWARD TO [LOBALAIN-BAA] [JL. URIP SUMOHARJO NO.5A]"/>
    <d v="2026-01-23T09:01:00"/>
  </r>
  <r>
    <x v="43"/>
    <s v="MARKETPLACE"/>
    <x v="7"/>
    <n v="20"/>
    <n v="21"/>
    <d v="2026-01-31T18:13:00"/>
    <s v="OVER SLA"/>
    <s v="KRW"/>
    <s v="Jabo, Jabar, Banten"/>
    <n v="2"/>
    <n v="8"/>
    <n v="35"/>
    <n v="27"/>
    <s v="Not Hold"/>
    <s v="Tidak ada masa Hold"/>
    <s v="KEPULAUAN"/>
    <x v="10"/>
    <s v=""/>
    <s v="Sabu Barat"/>
    <x v="0"/>
    <s v="GATE KUPANG"/>
    <s v="D25"/>
    <s v="Ikuti SLA LAZADA"/>
    <d v="2026-01-17T11:53:00"/>
    <s v="TIDAK ADA TRACING"/>
    <s v=""/>
    <x v="7"/>
    <s v="DALAM PENERUSAN"/>
    <e v="#VALUE!"/>
    <s v=""/>
    <s v=""/>
    <x v="1"/>
    <x v="6"/>
    <s v="OPEN"/>
    <s v="JNAC-0072727651"/>
    <s v="80071417"/>
    <s v="HUDASTORY"/>
    <x v="1609"/>
    <s v="ROBIN ADOE"/>
    <s v="AMP TBA · MEBBA. NUSA TENGGARA"/>
    <s v=" TIMUR (NTT). KAB. SABU RAIJUA"/>
    <s v=". SABU BARAT"/>
    <s v="*********954"/>
    <s v="'***********954"/>
    <s v="'JNAC-0072727651"/>
    <s v="KRW10003"/>
    <s v="KOE21919"/>
    <s v="REG23"/>
    <n v="1"/>
    <n v="0.3"/>
    <s v="BONEKA GANTUNGAN KACA MOBIL HELLO KITY (12 PCS) TEMPEL KACA"/>
    <m/>
    <n v="58800"/>
    <n v="0"/>
    <n v="114000"/>
    <s v="COD 0"/>
    <m/>
    <m/>
    <s v="KRW/RHC/00054473"/>
    <d v="2026-01-15T20:23:00"/>
    <s v="KRW/OM/003923620"/>
    <d v="2026-01-15T23:17:00"/>
    <s v="KOE/IM/00192938"/>
    <s v="BENGEKOE"/>
    <d v="2026-01-17T11:53:00"/>
    <s v="KOE/MTS/00419335"/>
    <d v="2026-01-17T15:0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36457"/>
    <s v="'"/>
    <m/>
    <m/>
    <m/>
    <s v="CREDIT"/>
    <m/>
    <m/>
    <m/>
    <m/>
    <m/>
    <m/>
    <m/>
    <m/>
    <m/>
    <m/>
    <m/>
    <m/>
    <m/>
    <m/>
    <m/>
    <m/>
    <m/>
    <s v="BUDHEKRW"/>
    <s v="KRW170"/>
    <m/>
    <s v="CGX/TM/10621868"/>
    <d v="2026-01-16T08:21:02"/>
    <s v="TRIWAHY"/>
    <m/>
    <m/>
    <m/>
    <m/>
    <m/>
    <s v="PATHUKRW"/>
    <s v="DICKYKRW"/>
    <n v="8"/>
    <m/>
    <m/>
    <m/>
    <m/>
    <m/>
    <m/>
    <m/>
    <m/>
    <m/>
    <m/>
    <m/>
    <m/>
    <m/>
    <m/>
    <m/>
    <m/>
    <s v="KOE/MTS/00419335"/>
    <d v="2026-01-17T15:04:51"/>
    <m/>
    <m/>
    <s v="'AA74090153"/>
    <n v="12697946914"/>
    <d v="2026-01-17T06:10:00"/>
    <s v="KCPKRW8454548"/>
    <d v="2026-01-15T22:59:00"/>
    <s v="KRWCGX8571658BT"/>
    <d v="2026-01-16T01:00:00"/>
    <s v="CGX/TM/10621868"/>
    <d v="2026-01-16T08:21:02"/>
    <m/>
    <m/>
    <m/>
    <m/>
    <s v="CGX/TM/10621868"/>
    <d v="2026-01-16T08:21:02"/>
    <m/>
    <s v="MUSTAN"/>
    <n v="3714526015200310"/>
    <d v="2026-01-15T20:09:32"/>
    <m/>
    <m/>
    <m/>
    <m/>
    <s v="KRW170 KRW AGEN ERTUBE PANGULAH"/>
    <m/>
    <m/>
    <m/>
    <m/>
    <m/>
    <m/>
    <m/>
    <m/>
    <m/>
    <d v="2026-01-15T18:13:05"/>
    <s v="S02"/>
    <s v="BUDHEKRW"/>
    <m/>
    <m/>
    <m/>
    <m/>
    <m/>
    <m/>
    <m/>
    <m/>
    <m/>
    <m/>
    <m/>
    <m/>
    <m/>
    <m/>
    <m/>
    <m/>
    <s v="CGX000"/>
    <s v="KOE000"/>
    <s v="KRW000"/>
    <s v="CGX000"/>
    <s v="KRW000"/>
    <s v="KRW000"/>
    <s v="PROCESS AND FORWARD TO [SABU BARAT-OELAMASI] [JL. URIP SUMOHARJO NO.5A]"/>
    <d v="2026-01-23T09:01:00"/>
  </r>
  <r>
    <x v="43"/>
    <s v="MARKETPLACE"/>
    <x v="4"/>
    <n v="11"/>
    <n v="12"/>
    <d v="2026-01-24T09:57:00"/>
    <s v="OVER SLA"/>
    <s v="SUB"/>
    <s v="Jateng, Jatim, Bali"/>
    <n v="3"/>
    <n v="8"/>
    <n v="18"/>
    <n v="10"/>
    <s v="Not Hold"/>
    <s v="Tidak ada masa Hold"/>
    <s v="KEPULAUAN"/>
    <x v="11"/>
    <s v=""/>
    <s v="Lobalain"/>
    <x v="0"/>
    <s v="GATE KUPANG"/>
    <s v="D25"/>
    <s v="Ikuti SLA LAZADA"/>
    <d v="2026-01-18T09:53:00"/>
    <s v="TIDAK ADA TRACING"/>
    <s v=""/>
    <x v="10"/>
    <s v="DALAM PENERUSAN"/>
    <e v="#VALUE!"/>
    <s v=""/>
    <s v=""/>
    <x v="1"/>
    <x v="6"/>
    <s v="OPEN"/>
    <s v="JNAC-0072731049"/>
    <s v="80071417"/>
    <s v="TOKO PANTES 2"/>
    <x v="1610"/>
    <s v="YETRI PANDI"/>
    <s v="SEBELAH KALI 08/03 · NAMODALE."/>
    <s v=" NUSA TENGGARA TIMUR (NTT). KA"/>
    <s v="B. ROTE NDAO. LOBALAIN"/>
    <s v="*********470"/>
    <s v="'***********470"/>
    <s v="'JNAC-0072731049"/>
    <s v="SUB20900"/>
    <s v="KOE21501"/>
    <s v="REG23"/>
    <n v="1"/>
    <n v="1.3"/>
    <s v="KAWAT TEMBAGA EMAIL 0.40MM PERKG KEI SUPER EIWAI 200°"/>
    <m/>
    <n v="267000"/>
    <n v="0"/>
    <n v="118000"/>
    <s v="COD 0"/>
    <m/>
    <m/>
    <s v="SUB/RCC/02298666"/>
    <d v="2026-01-15T18:04:00"/>
    <s v="SUB/OM/23863964"/>
    <d v="2026-01-15T21:12:00"/>
    <s v="KOE/IM/00192971"/>
    <s v="HERDYTO"/>
    <d v="2026-01-18T09:53:00"/>
    <s v="KOE/MTS/00419385"/>
    <d v="2026-01-18T10:1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78510"/>
    <s v="'"/>
    <m/>
    <m/>
    <m/>
    <s v="CREDIT"/>
    <m/>
    <m/>
    <m/>
    <m/>
    <m/>
    <m/>
    <m/>
    <m/>
    <m/>
    <m/>
    <m/>
    <m/>
    <m/>
    <m/>
    <m/>
    <m/>
    <m/>
    <s v="DISUGIAR"/>
    <s v="SUB562"/>
    <m/>
    <s v="SUX/TM/01419666"/>
    <d v="2026-01-16T12:59:51"/>
    <s v="WANTOKO"/>
    <m/>
    <m/>
    <m/>
    <m/>
    <m/>
    <s v="MEDHISUB"/>
    <s v="MYOGIP"/>
    <n v="8"/>
    <m/>
    <m/>
    <m/>
    <m/>
    <m/>
    <m/>
    <m/>
    <m/>
    <m/>
    <m/>
    <m/>
    <m/>
    <m/>
    <m/>
    <m/>
    <m/>
    <s v="KOE/MTS/00419385"/>
    <d v="2026-01-18T10:17:59"/>
    <m/>
    <m/>
    <s v="'AA74502975"/>
    <n v="88888418083"/>
    <d v="2026-01-17T05:35:00"/>
    <s v="SUB8479270"/>
    <d v="2026-01-16T06:00:00"/>
    <m/>
    <m/>
    <s v="SUX/TM/01419666"/>
    <d v="2026-01-16T12:59:51"/>
    <m/>
    <m/>
    <m/>
    <m/>
    <s v="SUX/TM/01419666"/>
    <d v="2026-01-16T12:59:51"/>
    <m/>
    <s v="RIDWAKOE"/>
    <m/>
    <m/>
    <m/>
    <m/>
    <m/>
    <m/>
    <s v="SUB562 SUB AGEN BRAWIJAYA"/>
    <m/>
    <m/>
    <m/>
    <m/>
    <m/>
    <m/>
    <m/>
    <m/>
    <m/>
    <d v="2026-01-15T09:57:55"/>
    <s v="S02"/>
    <s v="DISUGIAR"/>
    <m/>
    <m/>
    <m/>
    <m/>
    <m/>
    <m/>
    <m/>
    <m/>
    <m/>
    <m/>
    <m/>
    <m/>
    <m/>
    <m/>
    <m/>
    <m/>
    <s v="SUX000"/>
    <s v="KOE000"/>
    <s v="SUB000"/>
    <s v="SUX000"/>
    <m/>
    <m/>
    <s v="PROCESS AND FORWARD TO [LOBALAIN-BAA] [JL. URIP SUMOHARJO NO.5A]"/>
    <d v="2026-01-23T09:01:00"/>
  </r>
  <r>
    <x v="43"/>
    <s v="MARKETPLACE"/>
    <x v="4"/>
    <n v="11"/>
    <n v="12"/>
    <d v="2026-01-24T18:35:00"/>
    <s v="OVER SLA"/>
    <s v="SOC"/>
    <s v="Jateng, Jatim, Bali"/>
    <n v="3"/>
    <n v="8"/>
    <n v="18"/>
    <n v="10"/>
    <s v="Not Hold"/>
    <s v="Tidak ada masa Hold"/>
    <s v="KEPULAUAN"/>
    <x v="11"/>
    <s v=""/>
    <s v="Rote Barat Laut"/>
    <x v="3"/>
    <s v="GATE KUPANG"/>
    <s v="D25"/>
    <s v="Ikuti SLA LAZADA"/>
    <d v="2026-01-18T09:45:00"/>
    <s v="TIDAK ADA TRACING"/>
    <s v=""/>
    <x v="10"/>
    <s v="DALAM PENERUSAN"/>
    <e v="#VALUE!"/>
    <s v=""/>
    <s v=""/>
    <x v="1"/>
    <x v="6"/>
    <s v="OPEN"/>
    <s v="JNAC-0072731262"/>
    <s v="80071417"/>
    <s v="WATY GROSIR GORDEN"/>
    <x v="1611"/>
    <s v="JHEZAN NDOLU"/>
    <s v="JALAN ADUOEN-TASILO · BONI. NU"/>
    <s v="SA TENGGARA TIMUR (NTT). KAB. "/>
    <s v="ROTE NDAO. ROTE BARAT LAUT"/>
    <s v="*********681"/>
    <s v="'***********681"/>
    <s v="'JNAC-0072731262"/>
    <s v="SOC20300"/>
    <s v="KOE21504"/>
    <s v="REG23"/>
    <n v="1"/>
    <n v="0.95"/>
    <s v="WATY GROSIR 9 MOTIF KUPU IJO SPREI HOMEMADE MURAH SPRAY WAR"/>
    <m/>
    <n v="101688"/>
    <n v="0"/>
    <n v="126000"/>
    <s v="COD 0"/>
    <m/>
    <m/>
    <s v="SOC/RHC/00194553"/>
    <d v="2026-01-15T21:43:00"/>
    <s v="SOC/OM/08689068"/>
    <d v="2026-01-15T23:25:00"/>
    <s v="KOE/IM/00192970"/>
    <s v="HERDYTO"/>
    <d v="2026-01-18T09:45:00"/>
    <s v="KOE/MTS/00419385"/>
    <d v="2026-01-18T10:17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148678"/>
    <s v="'"/>
    <m/>
    <m/>
    <m/>
    <s v="CREDIT"/>
    <m/>
    <m/>
    <m/>
    <m/>
    <m/>
    <m/>
    <m/>
    <m/>
    <m/>
    <m/>
    <m/>
    <m/>
    <m/>
    <m/>
    <m/>
    <m/>
    <m/>
    <s v="GUSWA"/>
    <s v="SOC15"/>
    <m/>
    <s v="SUX/TM/01419711"/>
    <d v="2026-01-16T15:09:35"/>
    <s v="DVISDI"/>
    <m/>
    <m/>
    <m/>
    <m/>
    <m/>
    <s v="SIGITBEN"/>
    <s v="SAHID"/>
    <n v="8"/>
    <m/>
    <m/>
    <m/>
    <m/>
    <m/>
    <m/>
    <m/>
    <m/>
    <m/>
    <m/>
    <m/>
    <m/>
    <m/>
    <m/>
    <m/>
    <m/>
    <s v="KOE/MTS/00419385"/>
    <d v="2026-01-18T10:17:59"/>
    <m/>
    <m/>
    <s v="'AA73265471"/>
    <n v="88888418083"/>
    <d v="2026-01-17T05:35:00"/>
    <s v="SOCSUX8544331"/>
    <d v="2026-01-16T03:00:00"/>
    <m/>
    <m/>
    <s v="SOC/TM/00078558"/>
    <d v="2026-01-16T02:16:00"/>
    <s v="SUX/TM/01419711"/>
    <d v="2026-01-16T15:09:35"/>
    <m/>
    <m/>
    <s v="SUX/TM/01419711"/>
    <d v="2026-01-16T15:09:35"/>
    <m/>
    <s v="RIDWAKOE"/>
    <n v="1204426015211110"/>
    <d v="2026-01-15T21:15:36"/>
    <d v="2026-01-18T09:45:00"/>
    <d v="2026-01-18T10:45:00"/>
    <m/>
    <m/>
    <s v="SOC15 SOLO COUNTER MBB - PEDAN"/>
    <m/>
    <m/>
    <m/>
    <m/>
    <m/>
    <m/>
    <m/>
    <m/>
    <m/>
    <d v="2026-01-15T18:35:29"/>
    <s v="S02"/>
    <s v="GUSWA"/>
    <m/>
    <m/>
    <m/>
    <m/>
    <m/>
    <m/>
    <m/>
    <m/>
    <m/>
    <m/>
    <m/>
    <m/>
    <m/>
    <m/>
    <s v="SUX/WHOF/164120"/>
    <d v="2026-01-16T09:03:30"/>
    <s v="SUX000"/>
    <s v="KOE000"/>
    <s v="SOC000"/>
    <s v="SUX000"/>
    <m/>
    <m/>
    <s v="PROCESS AND FORWARD TO [ROTE BARAT LAUT-BAA] [JL. URIP SUMOHARJO NO.5A]"/>
    <d v="2026-01-23T09:01:00"/>
  </r>
  <r>
    <x v="43"/>
    <s v="MARKETPLACE"/>
    <x v="7"/>
    <n v="20"/>
    <n v="21"/>
    <d v="2026-01-31T20:49:00"/>
    <s v="OVER SLA"/>
    <s v="TGL"/>
    <s v="Jateng, Jatim, Bali"/>
    <n v="4"/>
    <n v="8"/>
    <n v="35"/>
    <n v="27"/>
    <s v="Not Hold"/>
    <s v="Tidak ada masa Hold"/>
    <s v="KEPULAUAN"/>
    <x v="10"/>
    <s v=""/>
    <s v="Sabu Barat"/>
    <x v="0"/>
    <s v="GATE KUPANG"/>
    <s v="D25"/>
    <s v="Ikuti SLA LAZADA"/>
    <d v="2026-01-19T12:29:00"/>
    <s v="TIDAK ADA TRACING"/>
    <s v=""/>
    <x v="9"/>
    <s v="DALAM PENERUSAN"/>
    <e v="#VALUE!"/>
    <s v=""/>
    <s v=""/>
    <x v="1"/>
    <x v="6"/>
    <s v="OPEN"/>
    <s v="JNAC-0072731552"/>
    <s v="80071417"/>
    <s v="FATUR MATRIAL"/>
    <x v="1612"/>
    <s v="INA MANE NINA"/>
    <s v="DINAS PERTANIAN DAN PANGAN · R"/>
    <s v="OBOABA. NUSA TENGGARA TIMUR (N"/>
    <s v="TT). KAB. SABU RAIJUA. SABU BA"/>
    <s v="*********200"/>
    <s v="'***********200"/>
    <s v="'JNAC-0072731552"/>
    <s v="TGL10200"/>
    <s v="KOE21919"/>
    <s v="REG23"/>
    <n v="1"/>
    <n v="0.45"/>
    <s v="TONGKAT LAMPU ALAT STIK PASANG SENGGET GALAH GANTI LAMPU"/>
    <m/>
    <n v="100000"/>
    <n v="0"/>
    <n v="128000"/>
    <s v="COD 0"/>
    <m/>
    <m/>
    <s v="TGL/RCA/75547259"/>
    <d v="2026-01-16T21:29:00"/>
    <s v="TGL/OM/002713516"/>
    <d v="2026-01-16T21:31:00"/>
    <s v="KOE/IM/00193023"/>
    <s v="ZAINAKOE"/>
    <d v="2026-01-19T12:29:00"/>
    <s v="KOE/MTS/00419455"/>
    <d v="2026-01-19T14:15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45500"/>
    <s v="'"/>
    <m/>
    <m/>
    <m/>
    <s v="CREDIT"/>
    <m/>
    <m/>
    <m/>
    <m/>
    <m/>
    <m/>
    <m/>
    <m/>
    <m/>
    <m/>
    <m/>
    <m/>
    <m/>
    <m/>
    <m/>
    <m/>
    <m/>
    <s v="JULITGL"/>
    <s v="TGL112"/>
    <m/>
    <s v="CGX/TM/10627634"/>
    <d v="2026-01-18T12:35:51"/>
    <s v="RAMDACGX"/>
    <m/>
    <m/>
    <m/>
    <m/>
    <m/>
    <s v="AHMAQODI"/>
    <s v="AHMAQODI"/>
    <n v="8"/>
    <m/>
    <m/>
    <m/>
    <m/>
    <m/>
    <m/>
    <m/>
    <m/>
    <m/>
    <m/>
    <m/>
    <m/>
    <m/>
    <m/>
    <m/>
    <m/>
    <s v="KOE/MTS/00419455"/>
    <d v="2026-01-19T14:15:27"/>
    <m/>
    <m/>
    <s v="'JNAC-0072731552"/>
    <n v="12697972512"/>
    <d v="2026-01-19T06:10:00"/>
    <s v="TGLCGX8559145"/>
    <d v="2026-01-17T22:00:00"/>
    <s v="8412805TGL3"/>
    <d v="2026-01-16T05:00:00"/>
    <s v="CGX/TM/10627634"/>
    <d v="2026-01-18T12:35:51"/>
    <m/>
    <m/>
    <m/>
    <m/>
    <s v="CGX/TM/10627634"/>
    <d v="2026-01-18T12:35:51"/>
    <m/>
    <s v="ZAINAKOE"/>
    <n v="6409626016164230"/>
    <d v="2026-01-16T17:46:47"/>
    <m/>
    <m/>
    <m/>
    <m/>
    <s v="TGL112 TGL AGEN KEMANTRAN"/>
    <m/>
    <m/>
    <m/>
    <m/>
    <m/>
    <m/>
    <m/>
    <m/>
    <m/>
    <d v="2026-01-15T20:49:15"/>
    <s v="S02"/>
    <s v="JULITGL"/>
    <m/>
    <m/>
    <m/>
    <m/>
    <m/>
    <m/>
    <m/>
    <m/>
    <m/>
    <m/>
    <m/>
    <m/>
    <m/>
    <m/>
    <m/>
    <m/>
    <s v="CGX000"/>
    <s v="KOE000"/>
    <s v="TGL000"/>
    <s v="CGX000"/>
    <s v="TGL000"/>
    <s v="TGL000"/>
    <s v="PROCESS AND FORWARD TO [SABU BARAT-OELAMASI] [JL. URIP SUMOHARJO NO.5A]"/>
    <d v="2026-01-23T09:01:00"/>
  </r>
  <r>
    <x v="43"/>
    <s v="MARKETPLACE"/>
    <x v="4"/>
    <n v="11"/>
    <n v="12"/>
    <d v="2026-01-24T19:24:00"/>
    <s v="OVER SLA"/>
    <s v="SRG"/>
    <s v="Jateng, Jatim, Bali"/>
    <n v="4"/>
    <n v="8"/>
    <n v="18"/>
    <n v="10"/>
    <s v="Not Hold"/>
    <s v="Tidak ada masa Hold"/>
    <s v="KEPULAUAN"/>
    <x v="11"/>
    <s v=""/>
    <s v="Pantai Baru"/>
    <x v="3"/>
    <s v="GATE KUPANG"/>
    <s v="D25"/>
    <s v="Ikuti SLA LAZADA"/>
    <d v="2026-01-19T09:35:15"/>
    <s v="TIDAK ADA TRACING"/>
    <s v=""/>
    <x v="9"/>
    <s v="DALAM PENERUSAN"/>
    <e v="#VALUE!"/>
    <s v=""/>
    <s v=""/>
    <x v="1"/>
    <x v="6"/>
    <s v="OPEN"/>
    <s v="JNAC-0072733828"/>
    <s v="80071417"/>
    <s v="MITRA_ANDA"/>
    <x v="1613"/>
    <s v="EMII NDUN"/>
    <s v="LONALUSI · TESA BELA (TESABELA"/>
    <s v="). NUSA TENGGARA TIMUR (NTT). "/>
    <s v="KAB. ROTE NDAO. PANTAI BARU"/>
    <s v="*********759"/>
    <s v="'***********759"/>
    <s v="'JNAC-0072733828"/>
    <s v="SRG10200"/>
    <s v="KOE21502"/>
    <s v="REG23"/>
    <n v="1"/>
    <n v="2"/>
    <s v="LEGSIL KUNCI BATOK BELAKANG BOX AKI TUTUP SKOK SPAKBOR BELA"/>
    <m/>
    <n v="64001"/>
    <n v="0"/>
    <n v="230000"/>
    <s v="COD 0"/>
    <m/>
    <m/>
    <s v="SRG/RCA/75494168"/>
    <d v="2026-01-15T20:20:00"/>
    <s v="SRG/OM/016876757"/>
    <d v="2026-01-15T20:27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141025"/>
    <s v="'"/>
    <m/>
    <m/>
    <m/>
    <s v="CREDIT"/>
    <m/>
    <m/>
    <m/>
    <m/>
    <m/>
    <m/>
    <m/>
    <m/>
    <m/>
    <m/>
    <m/>
    <m/>
    <m/>
    <m/>
    <m/>
    <m/>
    <m/>
    <s v="NUFAI"/>
    <s v="SRG630"/>
    <m/>
    <s v="SUX/TM/01420011"/>
    <d v="2026-01-17T11:28:48"/>
    <s v="WANTOKO"/>
    <m/>
    <m/>
    <m/>
    <m/>
    <m/>
    <s v="LIMRON"/>
    <s v="LIMRON"/>
    <n v="8"/>
    <m/>
    <m/>
    <m/>
    <m/>
    <m/>
    <m/>
    <m/>
    <m/>
    <m/>
    <m/>
    <m/>
    <m/>
    <m/>
    <m/>
    <m/>
    <m/>
    <s v="KOE/MTS/00419441"/>
    <d v="2026-01-19T09:35:15"/>
    <m/>
    <m/>
    <s v="'JNAC-0072733828"/>
    <n v="88888457364"/>
    <d v="2026-01-18T05:35:00"/>
    <s v="SRGSUX12160126"/>
    <d v="2026-01-16T12:00:00"/>
    <s v="KDSKMD05160126"/>
    <d v="2026-01-16T05:00:00"/>
    <s v="SUX/TM/01420011"/>
    <d v="2026-01-17T11:28:48"/>
    <m/>
    <m/>
    <m/>
    <m/>
    <s v="SUX/TM/01420011"/>
    <d v="2026-01-17T11:28:48"/>
    <m/>
    <s v="ZAINAKOE"/>
    <m/>
    <m/>
    <m/>
    <m/>
    <m/>
    <m/>
    <s v="SRG630 SRG AGEN NGEMPLAK KUDUS"/>
    <m/>
    <m/>
    <m/>
    <m/>
    <m/>
    <m/>
    <m/>
    <m/>
    <m/>
    <d v="2026-01-15T19:24:19"/>
    <s v="S02"/>
    <s v="NUFAI"/>
    <m/>
    <m/>
    <m/>
    <m/>
    <m/>
    <m/>
    <m/>
    <m/>
    <m/>
    <m/>
    <m/>
    <m/>
    <m/>
    <m/>
    <m/>
    <m/>
    <s v="SUX000"/>
    <s v="KOE000"/>
    <s v="SRG000"/>
    <s v="SRG000"/>
    <m/>
    <m/>
    <s v="RECEIVED AT WAREHOUSE [JL. URIP SUMOHARJO NO.5A] [JL. URIP SUMOHARJO NO.5A]"/>
    <d v="2026-01-23T09:01:00"/>
  </r>
  <r>
    <x v="43"/>
    <s v="MARKETPLACE"/>
    <x v="3"/>
    <n v="11"/>
    <n v="12"/>
    <d v="2026-01-26T11:06:53"/>
    <s v="OVER SLA"/>
    <s v="MGL"/>
    <s v="Jateng, Jatim, Bali"/>
    <n v="3"/>
    <n v="6"/>
    <n v="18"/>
    <n v="12"/>
    <s v="Not Hold"/>
    <s v="Tidak ada masa Hold"/>
    <s v="KEPULAUAN"/>
    <x v="11"/>
    <s v=""/>
    <s v="Rote Tengah"/>
    <x v="3"/>
    <s v="GATE KUPANG"/>
    <s v="D25"/>
    <s v="Ikuti SLA LAZADA"/>
    <d v="2026-01-20T08:44:00"/>
    <s v="TIDAK ADA TRACING"/>
    <s v=""/>
    <x v="8"/>
    <s v="DALAM PENERUSAN"/>
    <e v="#VALUE!"/>
    <s v=""/>
    <s v=""/>
    <x v="1"/>
    <x v="6"/>
    <s v="OPEN"/>
    <s v="JNAC-0072737860"/>
    <s v="80071417"/>
    <s v="ARIZQI CELL"/>
    <x v="1614"/>
    <s v="SESI LOAINAK"/>
    <s v="JALAN BAA-PANTAI BARU RT 07/RW"/>
    <s v=" 04 · NGGODIMEDA. NUSA TENGGAR"/>
    <s v="A TIMUR (NTT). KAB. ROTE NDAO."/>
    <s v="*********302"/>
    <s v="'*********302"/>
    <s v="'JNAC-0072737860"/>
    <s v="MGL10000"/>
    <s v="KOE21505"/>
    <s v="REG23"/>
    <n v="1"/>
    <n v="0.35"/>
    <s v="M10 PLUS TWS BLUETOOTH 5.3  EARPHONE HIFI STEREO NOISE-CANC"/>
    <m/>
    <n v="64998"/>
    <n v="0"/>
    <n v="122000"/>
    <s v="COD 0"/>
    <m/>
    <m/>
    <s v="MGL/RCC/00300634"/>
    <d v="2026-01-17T12:50:00"/>
    <s v="MGL/OM/02334111"/>
    <d v="2026-01-17T23:25:00"/>
    <s v="KOE/IM/00193055"/>
    <s v="BENGEKOE"/>
    <d v="2026-01-20T08:44:00"/>
    <s v="KOE/MTS/00419498"/>
    <d v="2026-01-20T09:50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98070"/>
    <s v="'"/>
    <m/>
    <m/>
    <m/>
    <s v="CREDIT"/>
    <m/>
    <m/>
    <m/>
    <m/>
    <m/>
    <m/>
    <m/>
    <m/>
    <m/>
    <m/>
    <m/>
    <m/>
    <m/>
    <m/>
    <m/>
    <m/>
    <m/>
    <s v="MGL1274"/>
    <m/>
    <m/>
    <s v="SUX/TM/01420556"/>
    <d v="2026-01-19T00:25:47"/>
    <s v="WIDI Y"/>
    <m/>
    <m/>
    <m/>
    <m/>
    <m/>
    <s v="GITDAR"/>
    <s v="MHSAMGL"/>
    <n v="6"/>
    <m/>
    <m/>
    <m/>
    <m/>
    <m/>
    <m/>
    <m/>
    <m/>
    <m/>
    <m/>
    <m/>
    <m/>
    <m/>
    <m/>
    <m/>
    <m/>
    <s v="KOE/MTS/00419498"/>
    <d v="2026-01-20T09:50:54"/>
    <m/>
    <m/>
    <s v="'AA70065182"/>
    <n v="88888478692"/>
    <d v="2026-01-19T12:50:00"/>
    <s v="MGL0090022"/>
    <d v="2026-01-18T05:00:00"/>
    <m/>
    <m/>
    <s v="SUX/TM/01420556"/>
    <d v="2026-01-19T00:25:47"/>
    <m/>
    <m/>
    <m/>
    <m/>
    <s v="SUX/TM/01420556"/>
    <d v="2026-01-19T00:25:47"/>
    <m/>
    <s v="YOTAMKOE"/>
    <m/>
    <m/>
    <m/>
    <m/>
    <m/>
    <m/>
    <m/>
    <m/>
    <m/>
    <m/>
    <m/>
    <m/>
    <m/>
    <m/>
    <m/>
    <m/>
    <d v="2026-01-17T11:06:53"/>
    <s v="S01"/>
    <s v="MGL1274"/>
    <m/>
    <m/>
    <m/>
    <m/>
    <m/>
    <m/>
    <m/>
    <m/>
    <m/>
    <m/>
    <m/>
    <m/>
    <m/>
    <m/>
    <m/>
    <m/>
    <s v="SUX000"/>
    <s v="KOE000"/>
    <s v="MGL000"/>
    <s v="SUX000"/>
    <m/>
    <m/>
    <s v="PROCESS AND FORWARD TO [ROTE TENGAH-BAA] [JL. URIP SUMOHARJO NO.5A]"/>
    <d v="2026-01-23T09:01:00"/>
  </r>
  <r>
    <x v="43"/>
    <s v="MARKETPLACE"/>
    <x v="3"/>
    <n v="11"/>
    <n v="12"/>
    <d v="2026-01-26T15:29:00"/>
    <s v="OVER SLA"/>
    <s v="SOC"/>
    <s v="Jateng, Jatim, Bali"/>
    <n v="3"/>
    <n v="6"/>
    <n v="18"/>
    <n v="12"/>
    <s v="Not Hold"/>
    <s v="Tidak ada masa Hold"/>
    <s v="KEPULAUAN"/>
    <x v="11"/>
    <s v=""/>
    <s v="Lobalain"/>
    <x v="0"/>
    <s v="GATE KUPANG"/>
    <s v="D25"/>
    <s v="Ikuti SLA LAZADA"/>
    <d v="2026-01-20T08:44:00"/>
    <s v="TIDAK ADA TRACING"/>
    <s v=""/>
    <x v="8"/>
    <s v="DALAM PENERUSAN"/>
    <e v="#VALUE!"/>
    <s v=""/>
    <s v=""/>
    <x v="1"/>
    <x v="6"/>
    <s v="OPEN"/>
    <s v="JNAC-0072739222"/>
    <s v="80071417"/>
    <s v="BIRUNISTORE"/>
    <x v="1615"/>
    <s v="YUS NDOLU"/>
    <s v="RUMAH JABATAN BUPATI ROTE NDAO"/>
    <s v=" 016/08 · SANGGAOEN. NUSA TENG"/>
    <s v="GARA TIMUR (NTT). KAB. ROTE ND"/>
    <s v="*********707"/>
    <s v="'***********707"/>
    <s v="'JNAC-0072739222"/>
    <s v="SOC20600"/>
    <s v="KOE21501"/>
    <s v="REG23"/>
    <n v="1"/>
    <n v="1.2"/>
    <s v="LAMPU BAK SAMPING TERBARU 2 WARNA KEDIP BERVARIASI 12-24V"/>
    <m/>
    <n v="240000"/>
    <n v="0"/>
    <n v="120000"/>
    <s v="COD 0"/>
    <m/>
    <m/>
    <s v="SOC/RCC/00713439"/>
    <d v="2026-01-17T18:30:00"/>
    <s v="SOC/OM/08696142"/>
    <d v="2026-01-18T00:45:00"/>
    <s v="KOE/IM/00193055"/>
    <s v="BENGEKOE"/>
    <d v="2026-01-20T08:44:00"/>
    <s v="KOE/MTS/00419498"/>
    <d v="2026-01-20T09:50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227700"/>
    <s v="'"/>
    <m/>
    <m/>
    <m/>
    <s v="CREDIT"/>
    <m/>
    <m/>
    <m/>
    <m/>
    <m/>
    <m/>
    <m/>
    <m/>
    <m/>
    <m/>
    <m/>
    <m/>
    <m/>
    <m/>
    <m/>
    <m/>
    <m/>
    <s v="PARAMITH"/>
    <s v="SOC75"/>
    <m/>
    <s v="SUX/TM/01420762"/>
    <d v="2026-01-19T13:37:17"/>
    <s v="DIMAS H"/>
    <m/>
    <m/>
    <m/>
    <m/>
    <m/>
    <s v="MRISKA"/>
    <s v="SRI_YANT"/>
    <n v="6"/>
    <m/>
    <m/>
    <m/>
    <m/>
    <m/>
    <m/>
    <m/>
    <m/>
    <m/>
    <m/>
    <m/>
    <m/>
    <m/>
    <m/>
    <m/>
    <m/>
    <s v="KOE/MTS/00419498"/>
    <d v="2026-01-20T09:50:54"/>
    <m/>
    <m/>
    <s v="'AA73264662"/>
    <n v="88888484082"/>
    <d v="2026-01-19T20:50:00"/>
    <s v="SOCSUX8544294"/>
    <d v="2026-01-18T03:00:00"/>
    <m/>
    <m/>
    <s v="SUX/TM/01420762"/>
    <d v="2026-01-19T13:37:17"/>
    <m/>
    <m/>
    <m/>
    <m/>
    <s v="SUX/TM/01420762"/>
    <d v="2026-01-19T13:37:17"/>
    <m/>
    <s v="YOTAMKOE"/>
    <m/>
    <m/>
    <m/>
    <m/>
    <m/>
    <m/>
    <s v="SOC75 SOLO AGEN MITHA TOUR"/>
    <m/>
    <m/>
    <m/>
    <m/>
    <m/>
    <m/>
    <m/>
    <m/>
    <m/>
    <d v="2026-01-17T15:29:41"/>
    <s v="S02"/>
    <s v="PARAMITH"/>
    <m/>
    <m/>
    <m/>
    <m/>
    <m/>
    <m/>
    <m/>
    <m/>
    <m/>
    <m/>
    <m/>
    <m/>
    <m/>
    <m/>
    <m/>
    <m/>
    <s v="SUX000"/>
    <s v="KOE000"/>
    <s v="SOC000"/>
    <s v="SUX000"/>
    <m/>
    <m/>
    <s v="PROCESS AND FORWARD TO [LOBALAIN-BAA] [JL. URIP SUMOHARJO NO.5A]"/>
    <d v="2026-01-23T09:01:00"/>
  </r>
  <r>
    <x v="43"/>
    <s v="MARKETPLACE"/>
    <x v="8"/>
    <n v="11"/>
    <n v="12"/>
    <d v="2026-01-26T18:33:00"/>
    <s v="ON SLA"/>
    <s v="MJK"/>
    <s v="Jateng, Jatim, Bali"/>
    <n v="4"/>
    <n v="6"/>
    <n v="18"/>
    <n v="12"/>
    <s v="Not Hold"/>
    <s v="Tidak ada masa Hold"/>
    <s v="SUMBA "/>
    <x v="3"/>
    <s v="JNE TAMBOLAKA"/>
    <s v="Tambolaka"/>
    <x v="0"/>
    <s v="GATE WAINGAPU"/>
    <s v="D25"/>
    <s v="Ikuti SLA LAZADA"/>
    <d v="2026-01-21T17:12:00"/>
    <s v="CONFIRM"/>
    <s v="SEGERA MAKSIMALKAN, AGAR SEGERA MASUK KE TRACER UNDEL"/>
    <x v="0"/>
    <s v="H+1"/>
    <s v="H+1"/>
    <d v="2026-01-22T11:44:05"/>
    <s v=""/>
    <x v="0"/>
    <x v="24"/>
    <s v="OPEN"/>
    <s v="JNAC-0072741141"/>
    <s v="80071417"/>
    <s v="ONE OCEA FISHING"/>
    <x v="1616"/>
    <s v="DINI MARDIANA DAUD"/>
    <s v="JALAN SDN WAIKELO · RADA MATA."/>
    <s v=" NUSA TENGGARA TIMUR (NTT). KA"/>
    <s v="B. SUMBA BARAT DAYA. TAMBOLAKA"/>
    <s v="*********850"/>
    <s v="'***********850"/>
    <s v="'JNAC-0072741141"/>
    <s v="MJK10100"/>
    <s v="KOE21600"/>
    <s v="REG23"/>
    <n v="1"/>
    <n v="0.04"/>
    <s v="UMPAN MANCING MINOW TROLLING MAGNUM X-RAP 17CM 31GR"/>
    <m/>
    <n v="34000"/>
    <n v="0"/>
    <n v="100000"/>
    <s v="COD 0"/>
    <m/>
    <m/>
    <s v="MJK/RHC/00199864"/>
    <d v="2026-01-17T20:37:00"/>
    <s v="MJK/OM/003127146"/>
    <d v="2026-01-18T00:07:00"/>
    <s v="KOE/IM/00193118"/>
    <s v="DRIBILI"/>
    <d v="2026-01-21T17:12:00"/>
    <s v="KOE/MTI/00382704"/>
    <d v="2026-01-22T08:19:00"/>
    <m/>
    <m/>
    <m/>
    <m/>
    <m/>
    <m/>
    <m/>
    <m/>
    <s v="KOE/DRI/02650528"/>
    <d v="2026-01-23T07:47:00"/>
    <s v="KOE529"/>
    <s v="ARNOLDUS ADI LENDE"/>
    <m/>
    <m/>
    <m/>
    <m/>
    <m/>
    <n v="0"/>
    <n v="8"/>
    <n v="-8"/>
    <s v="On Time SLA (became)"/>
    <m/>
    <m/>
    <s v="KOE/HOC/00505145"/>
    <s v="KOE/HOC/00505145 AU"/>
    <d v="2026-01-22T13:54:00"/>
    <m/>
    <m/>
    <s v="Y"/>
    <s v="Y"/>
    <n v="97000"/>
    <s v="'"/>
    <m/>
    <m/>
    <m/>
    <s v="CREDIT"/>
    <d v="2026-01-22T11:44:05"/>
    <s v="U02"/>
    <s v="-9.4086476 | 119.225335"/>
    <m/>
    <m/>
    <m/>
    <d v="2026-01-22T11:44:05"/>
    <s v="U02"/>
    <s v="-9.4086476 | 119.225335"/>
    <m/>
    <m/>
    <m/>
    <m/>
    <m/>
    <m/>
    <m/>
    <m/>
    <s v="SANDIA"/>
    <s v="MJK033"/>
    <s v="CONFIRM | DAY 1 : CNE TDAK AKTIF WA DAN TELP"/>
    <s v="SUX/TM/01420624"/>
    <d v="2026-01-19T04:30:38"/>
    <s v="WAHIB"/>
    <m/>
    <m/>
    <m/>
    <m/>
    <m/>
    <s v="DANJOMB"/>
    <s v="ASTIAWAN"/>
    <n v="6"/>
    <m/>
    <m/>
    <m/>
    <m/>
    <m/>
    <m/>
    <m/>
    <m/>
    <m/>
    <m/>
    <m/>
    <m/>
    <m/>
    <m/>
    <m/>
    <m/>
    <s v="KOE/MTS/00419570"/>
    <d v="2026-01-21T17:49:11"/>
    <s v="KOE/MTI/00382704"/>
    <d v="2026-01-22T08:19:06"/>
    <s v="'AA72967816"/>
    <n v="92026741245"/>
    <d v="2026-01-20T18:35:00"/>
    <s v="MJKOUT8031843"/>
    <d v="2026-01-17T23:00:00"/>
    <m/>
    <m/>
    <s v="SUX/TM/01420624"/>
    <d v="2026-01-19T04:30:38"/>
    <m/>
    <m/>
    <m/>
    <m/>
    <s v="SUX/TM/01420624"/>
    <d v="2026-01-19T04:30:38"/>
    <s v="TIMDANI"/>
    <s v="DRIBILI"/>
    <n v="4002326017194110"/>
    <d v="2026-01-17T19:58:29"/>
    <m/>
    <m/>
    <m/>
    <m/>
    <s v="MJK033 MJK COUNTER JNE JOMBANG"/>
    <m/>
    <m/>
    <m/>
    <m/>
    <m/>
    <m/>
    <m/>
    <m/>
    <m/>
    <d v="2026-01-17T18:33:56"/>
    <s v="S02"/>
    <s v="SANDIA"/>
    <d v="2026-01-22T08:38:59"/>
    <s v="KOE529"/>
    <m/>
    <m/>
    <m/>
    <m/>
    <m/>
    <m/>
    <m/>
    <m/>
    <m/>
    <m/>
    <m/>
    <m/>
    <m/>
    <m/>
    <s v="SUX000"/>
    <s v="KOE000"/>
    <s v="MJK000"/>
    <s v="MJK000"/>
    <m/>
    <m/>
    <s v="WITH DELIVERY COURIER [KUPANG- AGEN TAMBOLAKA] [KUPANG- AGEN TAMBOLAKA]"/>
    <d v="2026-01-23T09:01:00"/>
  </r>
  <r>
    <x v="43"/>
    <s v="MARKETPLACE"/>
    <x v="3"/>
    <n v="11"/>
    <n v="12"/>
    <d v="2026-01-26T19:42:00"/>
    <s v="OVER SLA"/>
    <s v="SRG"/>
    <s v="Jateng, Jatim, Bali"/>
    <n v="3"/>
    <n v="6"/>
    <n v="18"/>
    <n v="12"/>
    <s v="Not Hold"/>
    <s v="Tidak ada masa Hold"/>
    <s v="KEPULAUAN"/>
    <x v="11"/>
    <s v=""/>
    <s v="Lobalain"/>
    <x v="0"/>
    <s v="GATE KUPANG"/>
    <s v="D25"/>
    <s v="Ikuti SLA LAZADA"/>
    <d v="2026-01-20T08:44:00"/>
    <s v="TIDAK ADA TRACING"/>
    <s v=""/>
    <x v="8"/>
    <s v="DALAM PENERUSAN"/>
    <e v="#VALUE!"/>
    <s v=""/>
    <s v=""/>
    <x v="1"/>
    <x v="6"/>
    <s v="OPEN"/>
    <s v="JNAC-0072741483"/>
    <s v="80071417"/>
    <s v="BD99 PARTS"/>
    <x v="1617"/>
    <s v="HENI BESSIE"/>
    <s v="SEBELAH KALI ATAS RT 10/RW02 N"/>
    <s v="AMODALE · NAMODALE. NUSA TENGG"/>
    <s v="ARA TIMUR (NTT). KAB. ROTE NDA"/>
    <s v="*********773"/>
    <s v="'***********773"/>
    <s v="'JNAC-0072741483"/>
    <s v="SRG10200"/>
    <s v="KOE21501"/>
    <s v="REG23"/>
    <n v="1"/>
    <n v="1"/>
    <s v="BATOK KEPALA DEPAN YAMAHA MIO J MIO GT KUALITAS TERJAMIN"/>
    <m/>
    <n v="53000"/>
    <n v="0"/>
    <n v="101000"/>
    <s v="COD 0"/>
    <m/>
    <m/>
    <s v="SRG/RCA/75586124"/>
    <d v="2026-01-17T21:06:00"/>
    <s v="SRG/OM/016897517"/>
    <d v="2026-01-17T21:14:00"/>
    <s v="KOE/IM/00193055"/>
    <s v="BENGEKOE"/>
    <d v="2026-01-20T08:44:00"/>
    <s v="KOE/MTS/00419498"/>
    <d v="2026-01-20T09:50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92872"/>
    <s v="'"/>
    <m/>
    <m/>
    <m/>
    <s v="CREDIT"/>
    <m/>
    <m/>
    <m/>
    <m/>
    <m/>
    <m/>
    <m/>
    <m/>
    <m/>
    <m/>
    <m/>
    <m/>
    <m/>
    <m/>
    <m/>
    <m/>
    <m/>
    <s v="NUFAI"/>
    <s v="SRG630"/>
    <m/>
    <m/>
    <m/>
    <m/>
    <m/>
    <m/>
    <m/>
    <m/>
    <m/>
    <s v="LIMRON"/>
    <s v="LIMRON"/>
    <n v="6"/>
    <m/>
    <m/>
    <m/>
    <m/>
    <m/>
    <m/>
    <m/>
    <m/>
    <m/>
    <m/>
    <m/>
    <m/>
    <m/>
    <m/>
    <m/>
    <m/>
    <s v="KOE/MTS/00419498"/>
    <d v="2026-01-20T09:50:54"/>
    <m/>
    <m/>
    <s v="'JNAC-0072741483"/>
    <n v="88888478692"/>
    <d v="2026-01-19T12:50:00"/>
    <s v="SRGSUX08180126"/>
    <d v="2026-01-18T08:00:00"/>
    <s v="KDSKMD02180126"/>
    <d v="2026-01-18T02:00:00"/>
    <m/>
    <m/>
    <m/>
    <m/>
    <m/>
    <m/>
    <m/>
    <m/>
    <m/>
    <s v="YOTAMKOE"/>
    <m/>
    <m/>
    <m/>
    <m/>
    <m/>
    <m/>
    <s v="SRG630 SRG AGEN NGEMPLAK KUDUS"/>
    <m/>
    <m/>
    <m/>
    <m/>
    <m/>
    <m/>
    <m/>
    <m/>
    <m/>
    <d v="2026-01-17T19:42:45"/>
    <s v="S02"/>
    <s v="NUFAI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LOBALAIN-BAA] [JL. URIP SUMOHARJO NO.5A]"/>
    <d v="2026-01-23T09:01:00"/>
  </r>
  <r>
    <x v="43"/>
    <s v="MARKETPLACE"/>
    <x v="9"/>
    <n v="22"/>
    <n v="23"/>
    <d v="2026-02-04T17:46:00"/>
    <s v="OVER SLA"/>
    <s v="MES"/>
    <s v="Others"/>
    <n v="3"/>
    <n v="6"/>
    <n v="41"/>
    <n v="35"/>
    <s v="Not Hold"/>
    <s v="Tidak ada masa Hold"/>
    <s v="KEPULAUAN"/>
    <x v="8"/>
    <s v=""/>
    <s v="Teluk Mutiara"/>
    <x v="0"/>
    <s v="GATE KUPANG"/>
    <s v="CL2"/>
    <n v="-13"/>
    <d v="2026-01-20T09:57:17"/>
    <s v="TIDAK ADA TRACING"/>
    <s v=""/>
    <x v="8"/>
    <s v="DALAM PENERUSAN"/>
    <e v="#VALUE!"/>
    <s v=""/>
    <s v=""/>
    <x v="1"/>
    <x v="6"/>
    <s v="OPEN"/>
    <s v="JNAC-0072742228"/>
    <s v="80071416"/>
    <s v="TRIGUNA JAYA MEDAN"/>
    <x v="1618"/>
    <s v="HABSIAH (MAMA JOO MENGAJ"/>
    <s v="MT HARIONO. BELAKANG KIOS KITA"/>
    <s v=" RT 007 RW 003 BELAKANG KIOS K"/>
    <s v="ITA. · BINONGKO. NUSA TENGGARA"/>
    <s v="*********402"/>
    <s v="'***********402"/>
    <s v="'JNAC-0072742228"/>
    <s v="MES10000"/>
    <s v="KOE20209"/>
    <s v="REG23"/>
    <n v="1"/>
    <n v="1.3"/>
    <s v="TRIFINITY PISAU KUE TART CAKE ULANG TAHUN ATAU PISAU PLASTI"/>
    <m/>
    <n v="52000"/>
    <n v="0"/>
    <n v="129000"/>
    <n v="0"/>
    <m/>
    <m/>
    <s v="MES/RHC/00628250"/>
    <d v="2026-01-17T21:35:00"/>
    <s v="MES/OM/06163786"/>
    <d v="2026-01-18T00:41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CHARMELI"/>
    <s v="MES149"/>
    <m/>
    <s v="CGX/TM/10629239"/>
    <d v="2026-01-19T05:50:19"/>
    <s v="DEDIYADI"/>
    <m/>
    <m/>
    <m/>
    <m/>
    <m/>
    <s v="DANAMES"/>
    <s v="ZULPAMES"/>
    <n v="6"/>
    <m/>
    <m/>
    <m/>
    <m/>
    <m/>
    <m/>
    <m/>
    <m/>
    <m/>
    <m/>
    <m/>
    <m/>
    <m/>
    <m/>
    <m/>
    <m/>
    <s v="KOE/MTS/00419499"/>
    <d v="2026-01-20T09:57:17"/>
    <m/>
    <m/>
    <s v="'AD108623667"/>
    <n v="12697978484"/>
    <d v="2026-01-20T06:45:00"/>
    <n v="12697968555"/>
    <d v="2026-01-18T12:50:00"/>
    <m/>
    <m/>
    <s v="CGX/TM/10629239"/>
    <d v="2026-01-19T05:50:19"/>
    <m/>
    <m/>
    <m/>
    <m/>
    <s v="CGX/TM/10629239"/>
    <d v="2026-01-19T05:50:19"/>
    <m/>
    <s v="YOTAMKOE"/>
    <n v="400526017181631"/>
    <d v="2026-01-17T20:36:34"/>
    <d v="2026-01-18T16:30:00"/>
    <d v="2026-01-18T18:23:00"/>
    <m/>
    <m/>
    <s v="MES149 MES AGEN SELAYAR PRIMA MANDIR"/>
    <m/>
    <m/>
    <m/>
    <m/>
    <m/>
    <m/>
    <m/>
    <m/>
    <m/>
    <d v="2026-01-17T17:46:49"/>
    <s v="S02"/>
    <s v="CHARMELI"/>
    <m/>
    <m/>
    <m/>
    <m/>
    <m/>
    <m/>
    <m/>
    <m/>
    <m/>
    <m/>
    <m/>
    <m/>
    <m/>
    <m/>
    <m/>
    <m/>
    <s v="CGX000"/>
    <s v="KOE000"/>
    <s v="MES000"/>
    <s v="CGX000"/>
    <m/>
    <m/>
    <s v="RECEIVED AT WAREHOUSE [JL. URIP SUMOHARJO NO.5A] [JL. URIP SUMOHARJO NO.5A]"/>
    <d v="2026-01-23T09:01:00"/>
  </r>
  <r>
    <x v="43"/>
    <s v="MARKETPLACE"/>
    <x v="8"/>
    <n v="20"/>
    <n v="21"/>
    <d v="2026-02-02T20:15:00"/>
    <s v="ON SLA"/>
    <s v="SRG"/>
    <s v="Jateng, Jatim, Bali"/>
    <n v="4"/>
    <n v="6"/>
    <n v="35"/>
    <n v="29"/>
    <s v="Not Hold"/>
    <s v="Tidak ada masa Hold"/>
    <s v="SUMBA "/>
    <x v="1"/>
    <s v="JNE WAINGAPU"/>
    <s v="Kota Waingapu"/>
    <x v="0"/>
    <s v="GATE WAINGAPU"/>
    <s v="D25"/>
    <s v="Ikuti SLA LAZADA"/>
    <d v="2026-01-21T17:12:00"/>
    <s v="UNCONFIRM"/>
    <s v="PASTIKAN MINIMAL 2 KALI DL DAN BUKTI GAGAL VALID, SILAHKAN RETURN"/>
    <x v="0"/>
    <s v="H+2"/>
    <s v="H+1"/>
    <d v="2026-01-22T07:38:00"/>
    <s v=""/>
    <x v="2"/>
    <x v="24"/>
    <s v="OPEN"/>
    <s v="JNAC-0072742659"/>
    <s v="80071417"/>
    <s v="AMDIROSI PARTMOTOR"/>
    <x v="1619"/>
    <s v="ALFREDO NUKU NGGEDING"/>
    <s v="TARA LANU RUMAH BAPA RENGGA · "/>
    <s v="KAMBAJAWA. NUSA TENGGARA TIMUR"/>
    <s v=" (NTT). KAB. SUMBA TIMUR. KOTA"/>
    <s v="*********340"/>
    <s v="'***********340"/>
    <s v="'JNAC-0072742659"/>
    <s v="SRG10200"/>
    <s v="KOE21000"/>
    <s v="REG23"/>
    <n v="1"/>
    <n v="1.5"/>
    <s v="COVER BODY BELAKANG HONDA SUPRA X 125 NEW BATMAN PLUS BOX A"/>
    <m/>
    <n v="192000"/>
    <n v="0"/>
    <n v="202000"/>
    <s v="COD 0"/>
    <m/>
    <m/>
    <s v="SRG/RCC/02027367"/>
    <d v="2026-01-17T20:42:00"/>
    <s v="SRG/OM/016897409"/>
    <d v="2026-01-17T21:04:00"/>
    <s v="KOE/IM/00193118"/>
    <s v="DRIBILI"/>
    <d v="2026-01-21T17:12:00"/>
    <m/>
    <m/>
    <m/>
    <m/>
    <m/>
    <m/>
    <m/>
    <m/>
    <m/>
    <m/>
    <s v="KOE/DRI/02650021"/>
    <d v="2026-01-22T07:38:00"/>
    <s v="KOE595"/>
    <s v="JEMS ALFONSUS AMA"/>
    <s v="U08"/>
    <s v="Undel"/>
    <d v="2026-01-22T11:39:00"/>
    <n v="-9.6678306999999997"/>
    <n v="120.2506298"/>
    <n v="4"/>
    <n v="8"/>
    <n v="-4"/>
    <s v="On Time SLA"/>
    <s v="DITOLAK/ BELUM CUKUP UANG"/>
    <d v="2026-01-22T10:39:00"/>
    <s v="KOE/HRI/00497319"/>
    <s v="KOE/HRI/00497319 BOX UNDEL"/>
    <d v="2026-01-22T11:14:00"/>
    <m/>
    <m/>
    <s v="Y"/>
    <s v="Y"/>
    <n v="292800"/>
    <s v="'"/>
    <m/>
    <m/>
    <m/>
    <s v="CREDIT"/>
    <d v="2026-01-22T11:39:04"/>
    <s v="U08"/>
    <s v="-9.6678307 | 120.2506298"/>
    <m/>
    <m/>
    <m/>
    <d v="2026-01-22T11:39:04"/>
    <s v="U08"/>
    <s v="-9.6678307 | 120.2506298"/>
    <s v="KOE/PRA/00052218"/>
    <m/>
    <d v="2026-01-21T17:38:13"/>
    <m/>
    <m/>
    <m/>
    <m/>
    <m/>
    <s v="MRIZMA"/>
    <s v="SRG967"/>
    <s v="UNCONFIRM | DAY 1 : CHAT/MENOLAK: DITOLAK / BELUM CUKUP UANG (BOX H+3)"/>
    <s v="SUX/TM/01420624"/>
    <d v="2026-01-19T04:30:38"/>
    <s v="WAHIB"/>
    <m/>
    <m/>
    <m/>
    <s v="https://miledata.obs.ap-southeast-4.myhuaweicloud.com/5447647e-a277-44a9-a948-fff5d4efa2d7.jpg"/>
    <s v="https://miledata.obs.ap-southeast-4.myhuaweicloud.com/2ee5f946-b2be-4d50-b0d4-9681cb0f0e8e.jpg"/>
    <s v="MAKRUF"/>
    <s v="MAKRUF"/>
    <n v="6"/>
    <m/>
    <m/>
    <m/>
    <m/>
    <m/>
    <m/>
    <m/>
    <m/>
    <m/>
    <m/>
    <m/>
    <m/>
    <m/>
    <m/>
    <m/>
    <m/>
    <m/>
    <m/>
    <m/>
    <m/>
    <s v="'JNAC-0072742659"/>
    <n v="92026741245"/>
    <d v="2026-01-20T18:35:00"/>
    <s v="SRGSUX08180126"/>
    <d v="2026-01-18T08:00:00"/>
    <s v="KDSKMD01180126"/>
    <d v="2026-01-18T01:00:00"/>
    <s v="SRG/TM/00360782"/>
    <d v="2026-01-18T03:31:41"/>
    <s v="SUX/TM/01420624"/>
    <d v="2026-01-19T04:30:38"/>
    <m/>
    <m/>
    <s v="SUX/TM/01420624"/>
    <d v="2026-01-19T04:30:38"/>
    <m/>
    <m/>
    <m/>
    <m/>
    <m/>
    <m/>
    <m/>
    <m/>
    <s v="SRG967 SEMARANG CONGE IAIN"/>
    <m/>
    <m/>
    <m/>
    <m/>
    <m/>
    <m/>
    <m/>
    <m/>
    <m/>
    <d v="2026-01-17T20:15:53"/>
    <s v="S02"/>
    <s v="MRIZMA"/>
    <d v="2026-01-22T07:38:34"/>
    <s v="KOE595"/>
    <s v="https://miledata.obs.ap-southeast-4.myhuaweicloud.com/82ffd544-530c-4864-b1ca-3418ac67a716.jpg"/>
    <m/>
    <m/>
    <m/>
    <m/>
    <m/>
    <m/>
    <m/>
    <m/>
    <m/>
    <m/>
    <m/>
    <m/>
    <m/>
    <s v="SUX000"/>
    <s v="KOE000"/>
    <s v="SRG000"/>
    <s v="SUX000"/>
    <s v="SRG000"/>
    <s v="SRG000"/>
    <s v="CONSIGNEE REFUSE TO PAY COD SHIPMENT/SHIPMENT FEE"/>
    <d v="2026-01-23T09:01:00"/>
  </r>
  <r>
    <x v="43"/>
    <s v="MARKETPLACE"/>
    <x v="10"/>
    <n v="20"/>
    <n v="21"/>
    <d v="2026-02-01T16:53:00"/>
    <s v="OVER SLA"/>
    <s v="MES"/>
    <s v="Others"/>
    <n v="2"/>
    <n v="5"/>
    <n v="35"/>
    <n v="30"/>
    <s v="Not Hold"/>
    <s v="Tidak ada masa Hold"/>
    <s v="KEPULAUAN"/>
    <x v="11"/>
    <s v=""/>
    <s v="Lobalain"/>
    <x v="0"/>
    <s v="GATE KUPANG"/>
    <s v="D25"/>
    <s v="Ikuti SLA LAZADA"/>
    <d v="2026-01-20T20:16:00"/>
    <s v="TIDAK ADA TRACING"/>
    <s v=""/>
    <x v="8"/>
    <s v="DALAM PENERUSAN"/>
    <e v="#VALUE!"/>
    <s v=""/>
    <s v=""/>
    <x v="1"/>
    <x v="6"/>
    <s v="OPEN"/>
    <s v="JNAC-0072744181"/>
    <s v="80071417"/>
    <s v="IGALLERY88"/>
    <x v="1620"/>
    <s v="MEMO MOOY"/>
    <s v="BENGKEL MM. MOTOR CABANG SMK 1"/>
    <s v=" LOBALAIN · SANGGAOEN. NUSA TE"/>
    <s v="NGGARA TIMUR (NTT). KAB. ROTE "/>
    <s v="*********853"/>
    <s v="'***********853"/>
    <s v="'JNAC-0072744181"/>
    <s v="MES10000"/>
    <s v="KOE21501"/>
    <s v="REG23"/>
    <n v="1"/>
    <n v="0.2"/>
    <s v="BIPSY HAIR LOTION 100ML - MENUTRISI RAMBUT BAYI PENUMBUH DA"/>
    <m/>
    <n v="75900"/>
    <n v="0"/>
    <n v="129000"/>
    <s v="COD 0"/>
    <m/>
    <m/>
    <s v="MES/RHC/00628505"/>
    <d v="2026-01-18T21:02:00"/>
    <s v="MES/OM/06165307"/>
    <d v="2026-01-19T02:02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20536"/>
    <s v="'"/>
    <m/>
    <m/>
    <m/>
    <s v="CREDIT"/>
    <m/>
    <m/>
    <m/>
    <m/>
    <m/>
    <m/>
    <m/>
    <m/>
    <m/>
    <m/>
    <m/>
    <m/>
    <m/>
    <m/>
    <m/>
    <m/>
    <m/>
    <s v="DANIKMES"/>
    <s v="MES472"/>
    <m/>
    <s v="CGX/TM/10631219"/>
    <d v="2026-01-20T02:54:29"/>
    <s v="WARD"/>
    <m/>
    <m/>
    <m/>
    <m/>
    <m/>
    <s v="FAKLUB"/>
    <s v="IMAMES"/>
    <n v="5"/>
    <m/>
    <m/>
    <m/>
    <m/>
    <m/>
    <m/>
    <m/>
    <m/>
    <m/>
    <m/>
    <m/>
    <m/>
    <m/>
    <m/>
    <m/>
    <m/>
    <s v="KOE/MTS/00419517"/>
    <d v="2026-01-20T21:35:39"/>
    <m/>
    <m/>
    <s v="'AD108623543"/>
    <n v="54700935416"/>
    <d v="2026-01-20T14:00:00"/>
    <n v="12697977434"/>
    <d v="2026-01-19T10:30:00"/>
    <m/>
    <m/>
    <s v="CGX/TM/10631219"/>
    <d v="2026-01-20T02:54:29"/>
    <m/>
    <m/>
    <m/>
    <m/>
    <s v="CGX/TM/10631219"/>
    <d v="2026-01-20T02:54:29"/>
    <m/>
    <s v="SALAHUDI"/>
    <n v="441226018194119"/>
    <d v="2026-01-18T19:45:08"/>
    <d v="2026-01-19T15:00:00"/>
    <d v="2026-01-19T17:00:00"/>
    <m/>
    <m/>
    <s v="MES472 MES AGEN PURWOSARI"/>
    <m/>
    <m/>
    <m/>
    <m/>
    <m/>
    <m/>
    <m/>
    <m/>
    <m/>
    <d v="2026-01-18T16:53:12"/>
    <s v="S02"/>
    <s v="DANIKMES"/>
    <m/>
    <m/>
    <m/>
    <m/>
    <m/>
    <m/>
    <m/>
    <m/>
    <m/>
    <m/>
    <m/>
    <m/>
    <m/>
    <m/>
    <m/>
    <m/>
    <s v="CGX000"/>
    <s v="KOE000"/>
    <s v="MES000"/>
    <s v="CGX000"/>
    <m/>
    <m/>
    <s v="PROCESS AND FORWARD TO [LOBALAIN-BAA] [JL. URIP SUMOHARJO NO.5A]"/>
    <d v="2026-01-23T09:01:00"/>
  </r>
  <r>
    <x v="43"/>
    <s v="MARKETPLACE"/>
    <x v="11"/>
    <n v="11"/>
    <n v="12"/>
    <d v="2026-01-28T15:46:00"/>
    <s v="OVER SLA"/>
    <s v="MGL"/>
    <s v="Jateng, Jatim, Bali"/>
    <n v="3"/>
    <n v="4"/>
    <n v="18"/>
    <n v="14"/>
    <s v="Not Hold"/>
    <s v="Tidak ada masa Hold"/>
    <s v="KEPULAUAN"/>
    <x v="11"/>
    <s v=""/>
    <s v="Lobalain"/>
    <x v="0"/>
    <s v="GATE KUPANG"/>
    <s v="D25"/>
    <s v="Ikuti SLA LAZADA"/>
    <d v="2026-01-22T08:37:00"/>
    <s v="TIDAK ADA TRACING"/>
    <s v=""/>
    <x v="1"/>
    <s v="DALAM PENERUSAN"/>
    <e v="#VALUE!"/>
    <s v=""/>
    <s v=""/>
    <x v="1"/>
    <x v="6"/>
    <s v="OPEN"/>
    <s v="JNAC-0072744947"/>
    <s v="80071417"/>
    <s v="HAKA AKSESORIS"/>
    <x v="1482"/>
    <s v="KATRINA BILI"/>
    <s v="JLN.LEKUNIK RT 1 RW 3. NUSA TE"/>
    <s v="NGGARA TIMUR (NTT). KAB. ROTE "/>
    <s v="NDAO. LOBALAIN"/>
    <s v="*********628"/>
    <s v="'***********628"/>
    <s v="'JNAC-0072744947"/>
    <s v="MGL10300"/>
    <s v="KOE21501"/>
    <s v="REG23"/>
    <n v="1"/>
    <n v="0.25"/>
    <s v="ALARM ATRET ALARM MUNDUR KENDARAAN BASURI 12/24V"/>
    <m/>
    <n v="135000"/>
    <n v="0"/>
    <n v="143000"/>
    <s v="COD 0"/>
    <m/>
    <m/>
    <s v="MGL/RCC/00300843"/>
    <d v="2026-01-19T16:42:00"/>
    <s v="MGL/OM/02335666"/>
    <d v="2026-01-19T22:41:00"/>
    <s v="KOE/IM/00193144"/>
    <s v="RIDWAKOE"/>
    <d v="2026-01-22T08:37:00"/>
    <s v="KOE/MTS/00419611"/>
    <d v="2026-01-22T09:35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83800"/>
    <s v="'"/>
    <m/>
    <m/>
    <m/>
    <s v="CREDIT"/>
    <m/>
    <m/>
    <m/>
    <m/>
    <m/>
    <m/>
    <m/>
    <m/>
    <m/>
    <m/>
    <m/>
    <m/>
    <m/>
    <m/>
    <m/>
    <m/>
    <m/>
    <s v="PUTMGL"/>
    <s v="MGL010"/>
    <m/>
    <s v="SUX/TM/01421425"/>
    <d v="2026-01-21T05:01:52"/>
    <s v="ALIF_NF"/>
    <m/>
    <m/>
    <m/>
    <m/>
    <m/>
    <s v="NOVIKASA"/>
    <s v="NOVIKASA"/>
    <n v="4"/>
    <m/>
    <m/>
    <m/>
    <m/>
    <m/>
    <m/>
    <m/>
    <m/>
    <m/>
    <m/>
    <m/>
    <m/>
    <m/>
    <m/>
    <m/>
    <m/>
    <s v="KOE/MTS/00419611"/>
    <d v="2026-01-22T09:35:36"/>
    <m/>
    <m/>
    <s v="'AA65208095"/>
    <n v="88888523400"/>
    <d v="2026-01-21T12:50:00"/>
    <s v="MGL0090048"/>
    <d v="2026-01-20T06:00:00"/>
    <s v="PWJ190126G1"/>
    <d v="2026-01-19T23:00:00"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MGL010 MGL SUB AGEN PURWOREJO"/>
    <m/>
    <m/>
    <m/>
    <m/>
    <m/>
    <m/>
    <m/>
    <m/>
    <m/>
    <d v="2026-01-19T15:46:31"/>
    <s v="S02"/>
    <s v="PUTMGL"/>
    <m/>
    <m/>
    <m/>
    <m/>
    <m/>
    <m/>
    <m/>
    <m/>
    <m/>
    <m/>
    <m/>
    <m/>
    <m/>
    <m/>
    <s v="SUX/WHOF/165325"/>
    <d v="2026-01-20T16:54:16"/>
    <s v="SUX000"/>
    <s v="KOE000"/>
    <s v="MGL000"/>
    <s v="SUX000"/>
    <s v="MGL000"/>
    <s v="MGL000"/>
    <s v="PROCESS AND FORWARD TO [LOBALAIN-BAA] [JL. URIP SUMOHARJO NO.5A]"/>
    <d v="2026-01-23T09:01:00"/>
  </r>
  <r>
    <x v="43"/>
    <s v="MARKETPLACE"/>
    <x v="8"/>
    <n v="11"/>
    <n v="12"/>
    <d v="2026-01-28T16:32:00"/>
    <s v="ON SLA"/>
    <s v="MJK"/>
    <s v="Jateng, Jatim, Bali"/>
    <n v="3"/>
    <n v="4"/>
    <n v="18"/>
    <n v="14"/>
    <s v="Not Hold"/>
    <s v="Tidak ada masa Hold"/>
    <s v="KOTA KUPANG"/>
    <x v="2"/>
    <s v="HUB OEPURA"/>
    <s v="Maulafa"/>
    <x v="1"/>
    <s v="GATE KUPANG"/>
    <s v="D25"/>
    <s v="Ikuti SLA LAZADA"/>
    <d v="2026-01-22T08:37:00"/>
    <s v="CONFIRM"/>
    <s v="PASTIKAN MINIMAL 2 KALI DL DAN BUKTI GAGAL VALID, SILAHKAN RETURN"/>
    <x v="1"/>
    <s v="H+1"/>
    <s v="H+0"/>
    <d v="2026-01-22T16:14:15"/>
    <s v=""/>
    <x v="2"/>
    <x v="24"/>
    <s v="OPEN"/>
    <s v="JNAC-0072745501"/>
    <s v="80071417"/>
    <s v="CAPTAIN JOK MOTOR"/>
    <x v="306"/>
    <s v="LUKMAN"/>
    <s v="OEPURA BELAKANG GEREJA SESAWI "/>
    <s v="· OEPURA. NUSA TENGGARA TIMUR "/>
    <s v="(NTT). KOTA KUPANG. MAULAFA"/>
    <s v="*********876"/>
    <s v="'***********876"/>
    <s v="'JNAC-0072745501"/>
    <s v="MJK10000"/>
    <s v="KOE10031"/>
    <s v="REG23"/>
    <n v="1"/>
    <n v="0.5"/>
    <s v="COVER/KULIT SADEL JOK MOTOR MODEL EROPA - AEROX. PCX. NMAX."/>
    <m/>
    <n v="87890"/>
    <n v="0"/>
    <n v="87000"/>
    <s v="COD 0"/>
    <m/>
    <m/>
    <s v="MJK/RHC/00199973"/>
    <d v="2026-01-19T19:17:00"/>
    <s v="MJK/OM/003128871"/>
    <d v="2026-01-19T22:55:00"/>
    <s v="KOE/IM/00193144"/>
    <s v="RIDWAKOE"/>
    <d v="2026-01-22T08:37:00"/>
    <m/>
    <m/>
    <s v="KOE/HVO/00255477"/>
    <d v="2026-01-22T09:00:00"/>
    <s v="KOE001"/>
    <s v="JL. URIP SUMOHARJO NO.5A"/>
    <s v="KOE054"/>
    <s v="KUPANG.KP OEPURA"/>
    <s v="KOE/HVI/00137306"/>
    <d v="2026-01-22T10:18:00"/>
    <s v="KOE/DRI/02650504"/>
    <d v="2026-01-23T07:34:00"/>
    <s v="KOE776"/>
    <s v="YEHESKIAL TOA"/>
    <s v="U02"/>
    <s v="Undel"/>
    <d v="2026-01-23T08:56:00"/>
    <n v="-10.1964848"/>
    <n v="123.62532299999999"/>
    <n v="4"/>
    <n v="5"/>
    <n v="-1"/>
    <s v="On Time SLA"/>
    <s v="TDK RESPON "/>
    <d v="2026-01-23T07:56:00"/>
    <s v="KOE/HOC/00505173"/>
    <s v="KOE/HOC/00505173 RAK RIDER OEPURA"/>
    <d v="2026-01-22T15:41:00"/>
    <m/>
    <m/>
    <s v="Y"/>
    <s v="Y"/>
    <n v="152190"/>
    <s v="'"/>
    <m/>
    <m/>
    <m/>
    <s v="CREDIT"/>
    <d v="2026-01-22T16:14:15"/>
    <s v="U02"/>
    <s v="-10.1893164 | 123.6149541"/>
    <d v="2026-01-23T08:56:19"/>
    <s v="U02"/>
    <s v="-10.1964848 | 123.625323"/>
    <d v="2026-01-23T08:56:19"/>
    <s v="U02"/>
    <s v="-10.1964848 | 123.625323"/>
    <m/>
    <m/>
    <m/>
    <m/>
    <m/>
    <m/>
    <m/>
    <m/>
    <s v="ERSAMJK"/>
    <s v="MJK098"/>
    <s v="CONFIRM | DAY 1 : TDK RESPON"/>
    <s v="SUX/TM/01421189"/>
    <d v="2026-01-20T13:34:02"/>
    <s v="DIMAS H"/>
    <m/>
    <m/>
    <m/>
    <s v="https://miledata.obs.ap-southeast-4.myhuaweicloud.com/efa93d29-d170-4409-bcb5-57d2aadc15de.jpg"/>
    <s v="https://miledata.obs.ap-southeast-4.myhuaweicloud.com/656407d6-291e-4060-99da-3a4ea1a7ab3e.jpg"/>
    <s v="BAHARSAH"/>
    <s v="BAYARA"/>
    <n v="4"/>
    <m/>
    <m/>
    <m/>
    <m/>
    <m/>
    <m/>
    <m/>
    <m/>
    <m/>
    <m/>
    <s v="KOE/HVO/00255477"/>
    <d v="2026-01-22T09:00:39"/>
    <s v="NURRADH"/>
    <s v="KOE/HVO/00255477"/>
    <d v="2026-01-22T09:00:39"/>
    <s v="NURRADH"/>
    <m/>
    <m/>
    <m/>
    <m/>
    <s v="'JNAC-0072745501"/>
    <n v="88888480210"/>
    <d v="2026-01-21T05:35:00"/>
    <s v="MJK05508731SS"/>
    <d v="2026-01-20T09:00:00"/>
    <m/>
    <m/>
    <s v="SUX/TM/01421189"/>
    <d v="2026-01-20T13:34:02"/>
    <m/>
    <m/>
    <m/>
    <m/>
    <s v="SUX/TM/01421189"/>
    <d v="2026-01-20T13:34:02"/>
    <m/>
    <m/>
    <n v="4007726019165600"/>
    <d v="2026-01-19T16:57:06"/>
    <m/>
    <m/>
    <m/>
    <m/>
    <s v="MJK098 MJK AGEN JATIREJO MANDIRI"/>
    <m/>
    <m/>
    <m/>
    <m/>
    <m/>
    <m/>
    <m/>
    <m/>
    <m/>
    <d v="2026-01-19T16:32:40"/>
    <s v="S02"/>
    <s v="ERSAMJK"/>
    <d v="2026-01-22T14:56:29"/>
    <s v="KOE776"/>
    <s v="https://miledata.obs.ap-southeast-4.myhuaweicloud.com/22cd865b-465e-4720-8be8-d738508290a7.jpg"/>
    <m/>
    <d v="2026-01-22T09:48:50"/>
    <m/>
    <m/>
    <m/>
    <m/>
    <m/>
    <s v="KOE/RDO/00104084"/>
    <d v="2026-01-22T10:18:09"/>
    <s v="KOE/DO/00130689"/>
    <m/>
    <m/>
    <m/>
    <s v="SUX000"/>
    <s v="KOE000"/>
    <s v="MJK000"/>
    <s v="SUX000"/>
    <m/>
    <m/>
    <s v="COMPLETE ADDRESS- BUT CONSIGNEE UNKNOWN"/>
    <d v="2026-01-23T09:01:00"/>
  </r>
  <r>
    <x v="43"/>
    <s v="MARKETPLACE"/>
    <x v="9"/>
    <n v="20"/>
    <n v="21"/>
    <d v="2026-02-04T12:42:00"/>
    <s v="OVER SLA"/>
    <s v="SUB"/>
    <s v="Jateng, Jatim, Bali"/>
    <n v="3"/>
    <n v="4"/>
    <n v="35"/>
    <n v="31"/>
    <s v="Not Hold"/>
    <s v="Tidak ada masa Hold"/>
    <s v="KEPULAUAN"/>
    <x v="10"/>
    <s v=""/>
    <s v="Sabu Timur"/>
    <x v="0"/>
    <s v="GATE KUPANG"/>
    <s v="D25"/>
    <s v="Ikuti SLA LAZADA"/>
    <d v="2026-01-22T08:37:00"/>
    <s v="TIDAK ADA TRACING"/>
    <s v=""/>
    <x v="1"/>
    <s v="DALAM PENERUSAN"/>
    <e v="#VALUE!"/>
    <s v=""/>
    <s v=""/>
    <x v="1"/>
    <x v="6"/>
    <s v="OPEN"/>
    <s v="JNAC-0072745530"/>
    <s v="80071417"/>
    <s v="RA HERBALIS"/>
    <x v="299"/>
    <s v="DINDA DJIBRAEL"/>
    <s v="CV DIDEER · EIADA. NUSA TENGGA"/>
    <s v="RA TIMUR (NTT). KAB. SABU RAIJ"/>
    <s v="UA. SABU TIMUR"/>
    <s v="*********728"/>
    <s v="'***********728"/>
    <s v="'JNAC-0072745530"/>
    <s v="SUB10200"/>
    <s v="KOE21921"/>
    <s v="REG23"/>
    <n v="1"/>
    <n v="1.5"/>
    <s v="JAMU SHEN LING SHENLING SERBUK ORIGINAL"/>
    <m/>
    <n v="615000"/>
    <n v="0"/>
    <n v="236000"/>
    <s v="COD 0"/>
    <m/>
    <m/>
    <s v="SUB/RCC/02300440"/>
    <d v="2026-01-19T19:11:00"/>
    <s v="SUB/OM/23887561"/>
    <d v="2026-01-19T20:52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717000"/>
    <s v="'"/>
    <m/>
    <m/>
    <m/>
    <s v="CREDIT"/>
    <m/>
    <m/>
    <m/>
    <m/>
    <m/>
    <m/>
    <m/>
    <m/>
    <m/>
    <m/>
    <m/>
    <m/>
    <m/>
    <m/>
    <m/>
    <m/>
    <m/>
    <s v="BAFISUB"/>
    <s v="SUB445"/>
    <m/>
    <m/>
    <m/>
    <m/>
    <m/>
    <m/>
    <m/>
    <m/>
    <m/>
    <s v="ARDHISUB"/>
    <s v="NURHO"/>
    <n v="4"/>
    <m/>
    <m/>
    <m/>
    <m/>
    <m/>
    <m/>
    <m/>
    <m/>
    <m/>
    <m/>
    <m/>
    <m/>
    <m/>
    <m/>
    <m/>
    <m/>
    <s v="KOE/MTS/00419606"/>
    <d v="2026-01-22T09:27:18"/>
    <m/>
    <m/>
    <s v="'AA72717794"/>
    <n v="88888480210"/>
    <d v="2026-01-21T05:35:00"/>
    <s v="LMGEXP190126"/>
    <d v="2026-01-19T22:00:00"/>
    <m/>
    <m/>
    <m/>
    <m/>
    <m/>
    <m/>
    <m/>
    <m/>
    <m/>
    <m/>
    <m/>
    <s v="MUSTAN"/>
    <m/>
    <m/>
    <m/>
    <m/>
    <m/>
    <m/>
    <s v="SUB445 SURABAYABABAT JOMBANG"/>
    <m/>
    <m/>
    <m/>
    <m/>
    <m/>
    <m/>
    <m/>
    <m/>
    <m/>
    <d v="2026-01-19T12:42:37"/>
    <s v="S02"/>
    <s v="BAFISUB"/>
    <m/>
    <m/>
    <m/>
    <m/>
    <m/>
    <m/>
    <m/>
    <m/>
    <m/>
    <m/>
    <m/>
    <m/>
    <m/>
    <m/>
    <m/>
    <m/>
    <s v="SUX000"/>
    <s v="KOE000"/>
    <s v="SUB000"/>
    <s v="SUX000"/>
    <m/>
    <m/>
    <s v="PROCESS AND FORWARD TO [SABU TIMUR-OELAMASI] [JL. URIP SUMOHARJO NO.5A]"/>
    <d v="2026-01-23T09:01:00"/>
  </r>
  <r>
    <x v="43"/>
    <s v="MARKETPLACE"/>
    <x v="8"/>
    <n v="11"/>
    <n v="12"/>
    <d v="2026-01-28T17:06:00"/>
    <s v="ON SLA"/>
    <s v="SRG"/>
    <s v="Jateng, Jatim, Bali"/>
    <n v="3"/>
    <n v="4"/>
    <n v="18"/>
    <n v="14"/>
    <s v="Not Hold"/>
    <s v="Tidak ada masa Hold"/>
    <s v="KOTA KUPANG"/>
    <x v="2"/>
    <s v="HUB WALIKOTA"/>
    <s v="Oebobo"/>
    <x v="1"/>
    <s v="GATE KUPANG"/>
    <s v="D25"/>
    <s v="Ikuti SLA LAZADA"/>
    <d v="2026-01-22T08:37:00"/>
    <s v="CONFIRM"/>
    <s v="PASTIKAN MINIMAL 2 KALI DL DAN BUKTI GAGAL VALID, SILAHKAN RETURN"/>
    <x v="1"/>
    <s v="H+1"/>
    <s v="H+0"/>
    <d v="2026-01-22T10:48:00"/>
    <s v=""/>
    <x v="2"/>
    <x v="24"/>
    <s v="OPEN"/>
    <s v="JNAC-0072748205"/>
    <s v="80071417"/>
    <s v="GROSIR HARMONI"/>
    <x v="1460"/>
    <s v="FRENGKI KOFI"/>
    <s v="JLN.GANG KUAN KEFA..BELAKANG G"/>
    <s v="EREJA KATOLIK ST.PETRUS  TDM 2"/>
    <s v=" · TUAK DAUN MERAH. NUSA TENGG"/>
    <s v="*********991"/>
    <s v="'***********991"/>
    <s v="'JNAC-0072748205"/>
    <s v="SRG10000"/>
    <s v="KOE10032"/>
    <s v="REG23"/>
    <n v="1"/>
    <n v="0.2"/>
    <s v="SABUK TERAPI PEMANAS LUTUT SEPASANG SABUK TERAPI LUTUT NYER"/>
    <m/>
    <n v="148000"/>
    <n v="0"/>
    <n v="90000"/>
    <s v="COD 0"/>
    <m/>
    <m/>
    <s v="SRG/RCC/02028417"/>
    <d v="2026-01-19T17:39:00"/>
    <s v="SRG/OM/16915584"/>
    <d v="2026-01-19T21:54:00"/>
    <s v="KOE/IM/00193144"/>
    <s v="RIDWAKOE"/>
    <d v="2026-01-22T08:37:00"/>
    <m/>
    <m/>
    <s v="KOE/HVO/00255480"/>
    <d v="2026-01-22T09:25:00"/>
    <s v="KOE001"/>
    <s v="JL. URIP SUMOHARJO NO.5A"/>
    <s v="KOE055"/>
    <s v="KUPANG. KP WALIKOTA"/>
    <s v="KOE/HVI/00137309"/>
    <d v="2026-01-22T10:41:00"/>
    <s v="KOE/DRI/02650218"/>
    <d v="2026-01-22T10:48:00"/>
    <s v="KOE165"/>
    <s v="GREGORIUS AGUSTINUS"/>
    <s v="U02"/>
    <s v="Undel"/>
    <d v="2026-01-22T14:27:00"/>
    <n v="-10.1678771"/>
    <n v="123.6255699"/>
    <n v="3"/>
    <n v="4"/>
    <n v="-1"/>
    <s v="On Time SLA"/>
    <s v="NOMOR AKTIF TIDAK RESPON"/>
    <d v="2026-01-22T13:27:00"/>
    <s v="KOE/HOC/00505155"/>
    <s v="KOE/HOC/00505155 ANTAR ULANG"/>
    <d v="2026-01-22T14:30:00"/>
    <m/>
    <m/>
    <s v="Y"/>
    <s v="Y"/>
    <n v="151300"/>
    <s v="'"/>
    <m/>
    <m/>
    <m/>
    <s v="CREDIT"/>
    <d v="2026-01-22T14:27:19"/>
    <s v="U02"/>
    <s v="-10.1678771 | 123.6255699"/>
    <m/>
    <m/>
    <m/>
    <d v="2026-01-22T14:27:19"/>
    <s v="U02"/>
    <s v="-10.1678771 | 123.6255699"/>
    <m/>
    <m/>
    <m/>
    <m/>
    <m/>
    <m/>
    <m/>
    <m/>
    <s v="ARDHISRG"/>
    <s v="SRG201"/>
    <s v="CONFIRM | DAY 1 : AU"/>
    <s v="SUX/TM/01421425"/>
    <d v="2026-01-21T05:01:52"/>
    <s v="ALIF_NF"/>
    <m/>
    <m/>
    <m/>
    <s v="https://miledata.obs.ap-southeast-4.myhuaweicloud.com/2c0f4042-3f80-415d-b1ab-196ceb402bbc.jpg"/>
    <s v="https://miledata.obs.ap-southeast-4.myhuaweicloud.com/4e7c44b3-1ae1-49bf-bdea-797989d55c5d.jpg"/>
    <s v="UHIDSRG"/>
    <s v="ENGGAL"/>
    <n v="4"/>
    <m/>
    <m/>
    <m/>
    <m/>
    <m/>
    <m/>
    <m/>
    <m/>
    <m/>
    <m/>
    <s v="KOE/HVO/00255480"/>
    <d v="2026-01-22T09:25:45"/>
    <s v="NURRADH"/>
    <s v="KOE/HVO/00255480"/>
    <d v="2026-01-22T09:25:45"/>
    <s v="NURRADH"/>
    <m/>
    <m/>
    <m/>
    <m/>
    <s v="'AA74045573"/>
    <n v="88888523400"/>
    <d v="2026-01-21T12:50:00"/>
    <s v="SRGSUX02190126"/>
    <d v="2026-01-19T00:15:00"/>
    <m/>
    <m/>
    <s v="SUX/TM/01421425"/>
    <d v="2026-01-21T05:01:52"/>
    <m/>
    <m/>
    <m/>
    <m/>
    <s v="SUX/TM/01421425"/>
    <d v="2026-01-21T05:01:52"/>
    <m/>
    <m/>
    <m/>
    <m/>
    <d v="2026-01-22T08:37:00"/>
    <d v="2026-01-22T08:45:00"/>
    <m/>
    <m/>
    <s v="SRG201 SEMARANG KUMUDASMORO"/>
    <m/>
    <m/>
    <m/>
    <m/>
    <m/>
    <m/>
    <m/>
    <m/>
    <m/>
    <d v="2026-01-19T17:06:49"/>
    <s v="S02"/>
    <s v="ARDHISRG"/>
    <d v="2026-01-22T10:48:55"/>
    <s v="KOE165"/>
    <s v="https://miledata.obs.ap-southeast-4.myhuaweicloud.com/b131685f-3ce0-4c9b-b1ea-6465999bc68a.jpg"/>
    <m/>
    <d v="2026-01-22T09:48:07"/>
    <m/>
    <m/>
    <m/>
    <m/>
    <m/>
    <s v="KOE/RDO/00104087"/>
    <d v="2026-01-22T10:41:56"/>
    <s v="KOE/DO/00130688"/>
    <m/>
    <s v="SUX/WHOF/165424"/>
    <d v="2026-01-20T23:51:56"/>
    <s v="SUX000"/>
    <s v="KOE000"/>
    <s v="SRG000"/>
    <s v="SUX000"/>
    <m/>
    <m/>
    <s v="COMPLETE ADDRESS- BUT CONSIGNEE UNKNOWN"/>
    <d v="2026-01-23T09:01:00"/>
  </r>
  <r>
    <x v="43"/>
    <s v="MARKETPLACE"/>
    <x v="11"/>
    <n v="11"/>
    <n v="12"/>
    <d v="2026-01-28T21:15:00"/>
    <s v="OVER SLA"/>
    <s v="KDR"/>
    <s v="Jateng, Jatim, Bali"/>
    <n v="3"/>
    <n v="4"/>
    <n v="18"/>
    <n v="14"/>
    <s v="Not Hold"/>
    <s v="Tidak ada masa Hold"/>
    <s v="TIMOR"/>
    <x v="0"/>
    <s v=""/>
    <s v="Raihat"/>
    <x v="2"/>
    <s v="GATE KUPANG"/>
    <s v="CL4"/>
    <n v="-29"/>
    <d v="2026-01-22T08:37:00"/>
    <s v="TIDAK ADA TRACING"/>
    <s v=""/>
    <x v="1"/>
    <s v="H+0"/>
    <e v="#VALUE!"/>
    <s v=""/>
    <s v=""/>
    <x v="1"/>
    <x v="1"/>
    <s v="OPEN"/>
    <s v="JNAC-0072749834"/>
    <s v="80071416"/>
    <s v="QUEENZAHRA BABY N KIDS"/>
    <x v="1621"/>
    <s v="NELLY ASA"/>
    <s v="DUSUN WEKRAME A RT 001 RW 001 "/>
    <s v="DESA TOHE DEKAT KANTOR BANK NT"/>
    <s v="T RAIHAT · TOHE. NUSA TENGGARA"/>
    <s v="*********149"/>
    <s v="'***********149"/>
    <s v="'JNAC-0072749834"/>
    <s v="KDR10000"/>
    <s v="KOE20111"/>
    <s v="REG23"/>
    <n v="1"/>
    <n v="1"/>
    <s v="JOK BONCENGAN ANAK MOTOR MATIC DAN NON MATIC/MANUAL MODEL S"/>
    <m/>
    <n v="55000"/>
    <n v="0"/>
    <n v="119000"/>
    <n v="0"/>
    <m/>
    <m/>
    <s v="KDR/RCC/00352067"/>
    <d v="2026-01-20T15:03:00"/>
    <s v="KDR/OM/03277115"/>
    <d v="2026-01-20T17:08:00"/>
    <s v="KOE/IM/00193144"/>
    <s v="RIDWAKOE"/>
    <d v="2026-01-22T08:37:00"/>
    <s v="KOE/MTI/00382736"/>
    <d v="2026-01-23T07:22:00"/>
    <s v="KOE/HVO/00255552"/>
    <d v="2026-01-23T08:48:00"/>
    <s v="KOE002"/>
    <s v="KUPANG. SUB AGEN JNE ATAMBUA"/>
    <s v="KOE002"/>
    <s v="KUPANG. SUB AGEN JNE ATAMBUA"/>
    <m/>
    <m/>
    <m/>
    <m/>
    <m/>
    <m/>
    <m/>
    <m/>
    <m/>
    <m/>
    <m/>
    <n v="0"/>
    <n v="14"/>
    <n v="-1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DEWIKDR"/>
    <s v="KDR050"/>
    <m/>
    <s v="SUX/TM/01421425"/>
    <d v="2026-01-21T05:01:52"/>
    <s v="ALIF_NF"/>
    <m/>
    <m/>
    <m/>
    <m/>
    <m/>
    <s v="RAPRY"/>
    <s v="RAPRY"/>
    <n v="4"/>
    <m/>
    <m/>
    <m/>
    <m/>
    <m/>
    <m/>
    <m/>
    <m/>
    <m/>
    <m/>
    <s v="KOE/HVO/00255552"/>
    <d v="2026-01-23T08:48:34"/>
    <s v="SERVIKOE"/>
    <s v="KOE/HVO/00255552"/>
    <d v="2026-01-23T08:48:34"/>
    <s v="SERVIKOE"/>
    <s v="KOE/MTS/00419600"/>
    <d v="2026-01-22T09:06:07"/>
    <s v="KOE/MTI/00382736"/>
    <d v="2026-01-23T07:22:07"/>
    <s v="'AA73895211"/>
    <n v="88888523400"/>
    <d v="2026-01-21T12:50:00"/>
    <s v="KDRSUX025829"/>
    <d v="2026-01-20T20:00:00"/>
    <m/>
    <m/>
    <s v="SUX/TM/01421425"/>
    <d v="2026-01-21T05:01:52"/>
    <m/>
    <m/>
    <m/>
    <m/>
    <s v="SUX/TM/01421425"/>
    <d v="2026-01-21T05:01:52"/>
    <s v="SERVIKOE"/>
    <s v="BENGEKOE"/>
    <m/>
    <m/>
    <d v="2026-01-22T08:37:00"/>
    <d v="2026-01-22T08:45:00"/>
    <m/>
    <m/>
    <s v="KDR050 KEDIRI AGEN PAPAR"/>
    <m/>
    <m/>
    <m/>
    <m/>
    <m/>
    <m/>
    <m/>
    <m/>
    <m/>
    <d v="2026-01-19T21:15:59"/>
    <s v="S02"/>
    <s v="DEWIKDR"/>
    <m/>
    <m/>
    <m/>
    <m/>
    <d v="2026-01-23T08:49:28"/>
    <m/>
    <m/>
    <m/>
    <m/>
    <m/>
    <m/>
    <m/>
    <s v="KOE/DO/00130762"/>
    <m/>
    <s v="SUX/WHOF/165473"/>
    <d v="2026-01-21T03:34:54"/>
    <s v="SUX000"/>
    <s v="KOE000"/>
    <s v="KDR000"/>
    <s v="SUX000"/>
    <m/>
    <m/>
    <s v="PROCESS AND FORWARD TO [KUPANG- SUB AGEN JNE ATAMBUA] [KUPANG- SUB AGEN JNE ATAMBUA]"/>
    <d v="2026-01-23T09:01:00"/>
  </r>
  <r>
    <x v="43"/>
    <s v="MARKETPLACE"/>
    <x v="11"/>
    <n v="11"/>
    <n v="12"/>
    <d v="2026-01-28T20:05:00"/>
    <s v="OVER SLA"/>
    <s v="CBN"/>
    <s v="Jabo, Jabar, Banten"/>
    <n v="3"/>
    <n v="4"/>
    <n v="18"/>
    <n v="14"/>
    <s v="Not Hold"/>
    <s v="Tidak ada masa Hold"/>
    <s v="KEPULAUAN"/>
    <x v="11"/>
    <s v=""/>
    <s v="Rote Barat"/>
    <x v="3"/>
    <s v="GATE KUPANG"/>
    <s v="D25"/>
    <s v="Ikuti SLA LAZADA"/>
    <d v="2026-01-22T08:37:00"/>
    <s v="TIDAK ADA TRACING"/>
    <s v=""/>
    <x v="1"/>
    <s v="DALAM PENERUSAN"/>
    <e v="#VALUE!"/>
    <s v=""/>
    <s v=""/>
    <x v="1"/>
    <x v="6"/>
    <s v="OPEN"/>
    <s v="JNAC-0072750878"/>
    <s v="80071417"/>
    <s v="DENADYA FASHION"/>
    <x v="1622"/>
    <s v="AFLI BALLU"/>
    <s v="GEREJA SYALOM TUNGGAOEN (GEREJ"/>
    <s v="A KAPAL) 003/002 · OENGGAUT. N"/>
    <s v="USA TENGGARA TIMUR (NTT). KAB."/>
    <s v="*********095"/>
    <s v="'***********095"/>
    <s v="'JNAC-0072750878"/>
    <s v="CBN20420"/>
    <s v="KOE21508"/>
    <s v="REG23"/>
    <n v="1"/>
    <n v="0.3"/>
    <s v="NAHEEDO PREMIUM KOREAN STYLE VINTAGE MIDI DRESS NATAL BUSUI"/>
    <m/>
    <n v="62500"/>
    <n v="0"/>
    <n v="117000"/>
    <s v="COD 0"/>
    <m/>
    <m/>
    <s v="CBN/RCC/00811795"/>
    <d v="2026-01-19T22:47:00"/>
    <s v="CBN/OM/08852617"/>
    <d v="2026-01-20T01:42:00"/>
    <s v="KOE/IM/00193144"/>
    <s v="RIDWAKOE"/>
    <d v="2026-01-22T08:37:00"/>
    <s v="KOE/MTS/00419614"/>
    <d v="2026-01-22T09:42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74000"/>
    <s v="'"/>
    <m/>
    <m/>
    <m/>
    <s v="CREDIT"/>
    <m/>
    <m/>
    <m/>
    <m/>
    <m/>
    <m/>
    <m/>
    <m/>
    <m/>
    <m/>
    <m/>
    <m/>
    <m/>
    <m/>
    <m/>
    <m/>
    <m/>
    <s v="SENOCBN"/>
    <s v="CBN514"/>
    <m/>
    <s v="SUX/TM/01421425"/>
    <d v="2026-01-21T05:01:52"/>
    <s v="ALIF_NF"/>
    <m/>
    <m/>
    <m/>
    <m/>
    <m/>
    <s v="RUHANCBN"/>
    <s v="NOVIANG"/>
    <n v="4"/>
    <m/>
    <m/>
    <m/>
    <m/>
    <m/>
    <m/>
    <m/>
    <m/>
    <m/>
    <m/>
    <m/>
    <m/>
    <m/>
    <m/>
    <m/>
    <m/>
    <s v="KOE/MTS/00419614"/>
    <d v="2026-01-22T09:42:02"/>
    <m/>
    <m/>
    <s v="'AD108610988"/>
    <n v="88888523400"/>
    <d v="2026-01-21T12:50:00"/>
    <s v="KLN1733923"/>
    <d v="2026-01-19T23:30:00"/>
    <s v="CBNSUX146376"/>
    <d v="2026-01-20T01:30:00"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CBN514 CBN AGEN MANUNGGAL"/>
    <m/>
    <m/>
    <m/>
    <m/>
    <m/>
    <m/>
    <m/>
    <m/>
    <m/>
    <d v="2026-01-19T20:05:17"/>
    <s v="S02"/>
    <s v="SENOCBN"/>
    <m/>
    <m/>
    <m/>
    <m/>
    <m/>
    <m/>
    <m/>
    <m/>
    <m/>
    <m/>
    <m/>
    <m/>
    <m/>
    <m/>
    <s v="CBN/WHOF/038968"/>
    <d v="2026-01-20T02:58:53"/>
    <s v="SUX000"/>
    <s v="KOE000"/>
    <s v="CBN000"/>
    <s v="SUX000"/>
    <s v="CBN000"/>
    <s v="CBN000"/>
    <s v="PROCESS AND FORWARD TO [ROTE BARAT-ROTE NDAO] [JL. URIP SUMOHARJO NO.5A]"/>
    <d v="2026-01-23T09:01:00"/>
  </r>
  <r>
    <x v="43"/>
    <s v="MARKETPLACE"/>
    <x v="8"/>
    <n v="11"/>
    <n v="12"/>
    <d v="2026-01-29T22:08:00"/>
    <s v="ON SLA"/>
    <s v="PSR"/>
    <s v="Jateng, Jatim, Bali"/>
    <n v="2"/>
    <n v="3"/>
    <n v="18"/>
    <n v="15"/>
    <s v="Not Hold"/>
    <s v="Tidak ada masa Hold"/>
    <s v="SUMBA "/>
    <x v="3"/>
    <s v="JNE WAIKABUBAK"/>
    <s v="Tambolaka"/>
    <x v="0"/>
    <s v="GATE WAINGAPU"/>
    <s v="D25"/>
    <s v="Ikuti SLA LAZADA"/>
    <d v="2026-01-22T17:29:00"/>
    <s v="TIDAK ADA TRACING"/>
    <s v="SEGERA MAKSIMALKAN, AGAR SEGERA MASUK KE TRACER UNDEL"/>
    <x v="1"/>
    <s v="H+0"/>
    <s v="H+1"/>
    <d v="2026-01-23T07:17:00"/>
    <s v=""/>
    <x v="0"/>
    <x v="24"/>
    <s v="OPEN"/>
    <s v="JNAC-0072753285"/>
    <s v="80071417"/>
    <s v="LISTRIKGROSIR"/>
    <x v="329"/>
    <s v="MERY NGOLE"/>
    <s v="JL. PUU UPPO DEKAT SDM PUU UPP"/>
    <s v="O · WEE PANGALI. NUSA TENGGARA"/>
    <s v=" TIMUR (NTT). KAB. SUMBA BARAT"/>
    <s v="*********411"/>
    <s v="'***********411"/>
    <s v="'JNAC-0072753285"/>
    <s v="PSR10000"/>
    <s v="KOE21600"/>
    <s v="REG23"/>
    <n v="1"/>
    <n v="1.1499999999999999"/>
    <s v="1 KOTAK 50PCS PAKET HEMAT PER KOTAK ISI 50 PCS LEM G SERBAG"/>
    <m/>
    <n v="125999"/>
    <n v="0"/>
    <n v="94000"/>
    <s v="COD 0"/>
    <m/>
    <m/>
    <s v="PSR/RCA/75754017"/>
    <d v="2026-01-21T01:14:00"/>
    <s v="PSR/OM/001598105"/>
    <d v="2026-01-21T01:22:00"/>
    <s v="KOE/IM/00193172"/>
    <s v="DRIBILI"/>
    <d v="2026-01-22T17:29:00"/>
    <s v="KOE/MTI/00382735"/>
    <d v="2026-01-23T07:14:00"/>
    <m/>
    <m/>
    <m/>
    <m/>
    <m/>
    <m/>
    <m/>
    <m/>
    <s v="KOE/DRI/02650485"/>
    <d v="2026-01-23T07:17:00"/>
    <s v="KOE168"/>
    <s v="AKMAL_WAIKABUBAK"/>
    <m/>
    <m/>
    <m/>
    <m/>
    <m/>
    <n v="0"/>
    <n v="8"/>
    <n v="-8"/>
    <s v="On Time SLA (became)"/>
    <m/>
    <m/>
    <m/>
    <m/>
    <m/>
    <m/>
    <m/>
    <s v="Y"/>
    <s v="Y"/>
    <n v="171199"/>
    <s v="'"/>
    <m/>
    <m/>
    <m/>
    <s v="CREDIT"/>
    <m/>
    <m/>
    <m/>
    <m/>
    <m/>
    <m/>
    <m/>
    <m/>
    <m/>
    <m/>
    <m/>
    <m/>
    <m/>
    <m/>
    <m/>
    <m/>
    <m/>
    <s v="IMELSA"/>
    <s v="PSR001"/>
    <m/>
    <s v="SUX/TM/01421619"/>
    <d v="2026-01-21T14:08:00"/>
    <s v="WANTOKO"/>
    <m/>
    <m/>
    <m/>
    <m/>
    <m/>
    <s v="MZAKAPSR"/>
    <s v="MZAKAPSR"/>
    <n v="3"/>
    <m/>
    <m/>
    <m/>
    <m/>
    <m/>
    <m/>
    <m/>
    <m/>
    <m/>
    <m/>
    <m/>
    <m/>
    <m/>
    <m/>
    <m/>
    <m/>
    <s v="KOE/MTS/00419623"/>
    <d v="2026-01-22T17:53:36"/>
    <s v="KOE/MTI/00382735"/>
    <d v="2026-01-23T07:14:11"/>
    <s v="'JNAC-0072753285"/>
    <n v="92026752025"/>
    <d v="2026-01-21T18:35:00"/>
    <s v="PSR242385"/>
    <d v="2026-01-21T05:00:00"/>
    <m/>
    <m/>
    <s v="SUX/TM/01421619"/>
    <d v="2026-01-21T14:08:00"/>
    <m/>
    <m/>
    <m/>
    <m/>
    <s v="SUX/TM/01421619"/>
    <d v="2026-01-21T14:08:00"/>
    <s v="RAFKMUD"/>
    <s v="DRIBILI"/>
    <m/>
    <m/>
    <d v="2026-01-21T06:01:00"/>
    <d v="2026-01-21T06:18:49"/>
    <m/>
    <m/>
    <s v="PSR001 PSR CASH SALES JNE PASURUAN"/>
    <m/>
    <m/>
    <m/>
    <m/>
    <m/>
    <m/>
    <m/>
    <m/>
    <m/>
    <d v="2026-01-20T22:08:08"/>
    <s v="S02"/>
    <s v="IMELSA"/>
    <d v="2026-01-23T07:17:37"/>
    <s v="KOE168"/>
    <m/>
    <m/>
    <m/>
    <m/>
    <m/>
    <m/>
    <m/>
    <m/>
    <m/>
    <m/>
    <m/>
    <m/>
    <s v="SUX/WHOF/165574"/>
    <d v="2026-01-21T06:14:12"/>
    <s v="SUX000"/>
    <s v="KOE000"/>
    <m/>
    <m/>
    <m/>
    <m/>
    <s v="WITH DELIVERY COURIER [KUPANG- SUB AGEN WAIKABUBAK] [KUPANG- SUB AGEN WAIKABUBAK]"/>
    <d v="2026-01-23T09:01:00"/>
  </r>
  <r>
    <x v="43"/>
    <s v="MARKETPLACE"/>
    <x v="5"/>
    <n v="11"/>
    <n v="12"/>
    <d v="2026-01-29T13:47:00"/>
    <s v="OVER SLA"/>
    <s v="CBN"/>
    <s v="Jabo, Jabar, Banten"/>
    <n v="2"/>
    <n v="3"/>
    <n v="18"/>
    <n v="15"/>
    <s v="Not Hold"/>
    <s v="Tidak ada masa Hold"/>
    <s v="TIMOR"/>
    <x v="5"/>
    <s v=""/>
    <s v="Malaka Tengah"/>
    <x v="0"/>
    <s v="GATE KUPANG"/>
    <s v="D25"/>
    <s v="Ikuti SLA LAZADA"/>
    <d v="2026-01-22T21:21:00"/>
    <s v="TIDAK ADA TRACING"/>
    <s v=""/>
    <x v="1"/>
    <s v="DALAM PENERUSAN"/>
    <e v="#VALUE!"/>
    <s v=""/>
    <s v=""/>
    <x v="1"/>
    <x v="6"/>
    <s v="OPEN"/>
    <s v="JNAC-0072754751"/>
    <s v="80071417"/>
    <s v="ROJASHOP"/>
    <x v="1623"/>
    <s v="ARDY"/>
    <s v="HOTEL CINTA DAMAI BETUN-MALAKA"/>
    <s v=" · WEHALI. NUSA TENGGARA TIMUR"/>
    <s v=" (NTT). KAB. MALAKA. MALAKA TE"/>
    <s v="*********147"/>
    <s v="'***********147"/>
    <s v="'JNAC-0072754751"/>
    <s v="CBN20426"/>
    <s v="KOE20104"/>
    <s v="REG23"/>
    <n v="1"/>
    <n v="0.01"/>
    <s v="HASIL 3X LEBIH CEPAT MAXIPRO PEMBENTUK OTOT SUPLEMEN KAPSUL"/>
    <m/>
    <n v="48000"/>
    <n v="0"/>
    <n v="104000"/>
    <s v="COD 0"/>
    <m/>
    <m/>
    <s v="CBN/RCC/00812191"/>
    <d v="2026-01-20T20:03:00"/>
    <s v="CBN/OM/08855241"/>
    <d v="2026-01-20T22:09:00"/>
    <s v="KOE/IM/00193175"/>
    <s v="PEDRO"/>
    <d v="2026-01-22T21:21:00"/>
    <s v="KOE/MTS/00419627"/>
    <d v="2026-01-22T22:3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09600"/>
    <s v="'"/>
    <m/>
    <m/>
    <m/>
    <s v="CREDIT"/>
    <m/>
    <m/>
    <m/>
    <m/>
    <m/>
    <m/>
    <m/>
    <m/>
    <m/>
    <m/>
    <m/>
    <m/>
    <m/>
    <m/>
    <m/>
    <m/>
    <m/>
    <s v="MADJI"/>
    <s v="CBN040"/>
    <m/>
    <s v="SUX/TM/01421805"/>
    <d v="2026-01-21T23:38:51"/>
    <s v="ABROS"/>
    <m/>
    <m/>
    <m/>
    <m/>
    <m/>
    <s v="NANAMU"/>
    <s v="SAHJORD"/>
    <n v="3"/>
    <m/>
    <m/>
    <m/>
    <m/>
    <m/>
    <m/>
    <m/>
    <m/>
    <m/>
    <m/>
    <m/>
    <m/>
    <m/>
    <m/>
    <m/>
    <m/>
    <s v="KOE/MTS/00419627"/>
    <d v="2026-01-22T22:34:02"/>
    <m/>
    <m/>
    <s v="'AD108931027"/>
    <n v="99074291011"/>
    <d v="2026-01-22T11:45:00"/>
    <s v="CBNSUX173593"/>
    <d v="2026-01-21T01:00:00"/>
    <s v="PAB173250"/>
    <d v="2026-01-20T23:50:00"/>
    <s v="SUX/TM/01421805"/>
    <d v="2026-01-21T23:38:51"/>
    <m/>
    <m/>
    <m/>
    <m/>
    <s v="SUX/TM/01421805"/>
    <d v="2026-01-21T23:38:51"/>
    <m/>
    <s v="ZAINAKOE"/>
    <m/>
    <m/>
    <d v="2026-01-21T11:02:00"/>
    <d v="2026-01-21T16:19:59"/>
    <m/>
    <m/>
    <s v="CBN040 CIREBON SUB AGEN LOSARI"/>
    <m/>
    <m/>
    <m/>
    <m/>
    <m/>
    <m/>
    <m/>
    <m/>
    <m/>
    <d v="2026-01-20T13:47:42"/>
    <s v="S02"/>
    <s v="MADJI"/>
    <m/>
    <m/>
    <m/>
    <m/>
    <m/>
    <m/>
    <m/>
    <m/>
    <m/>
    <m/>
    <m/>
    <m/>
    <m/>
    <m/>
    <s v="CBN/WHOF/039030"/>
    <d v="2026-01-21T00:27:33"/>
    <s v="SUX000"/>
    <s v="KOE000"/>
    <s v="CBN000"/>
    <s v="SUX000"/>
    <s v="CBN000"/>
    <s v="CBN000"/>
    <s v="PROCESS AND FORWARD TO [MALAKA TENGAH-ATAMBUA] [JL. URIP SUMOHARJO NO.5A]"/>
    <d v="2026-01-23T09:01:00"/>
  </r>
  <r>
    <x v="43"/>
    <s v="MARKETPLACE"/>
    <x v="8"/>
    <n v="11"/>
    <n v="12"/>
    <d v="2026-01-29T15:59:00"/>
    <s v="ON SLA"/>
    <s v="CBN"/>
    <s v="Jabo, Jabar, Banten"/>
    <n v="2"/>
    <n v="3"/>
    <n v="18"/>
    <n v="15"/>
    <s v="Not Hold"/>
    <s v="Tidak ada masa Hold"/>
    <s v="KOTA KUPANG"/>
    <x v="2"/>
    <s v="HUB KCU"/>
    <s v="Kota Raja"/>
    <x v="1"/>
    <s v="GATE KUPANG"/>
    <s v="D25"/>
    <s v="Ikuti SLA LAZADA"/>
    <d v="2026-01-22T21:21:00"/>
    <s v="TIDAK ADA TRACING"/>
    <s v="SEGERA MAKSIMALKAN, AGAR SEGERA MASUK KE TRACER UNDEL"/>
    <x v="1"/>
    <s v="H+1"/>
    <s v="H+1"/>
    <d v="2026-01-23T08:38:00"/>
    <s v=""/>
    <x v="0"/>
    <x v="24"/>
    <s v="OPEN"/>
    <s v="JNAC-0072754880"/>
    <s v="80071417"/>
    <s v="FIDFUD"/>
    <x v="1624"/>
    <s v="RIAN FAN"/>
    <s v="JALAN POCORANAKA RT09 RW02  KE"/>
    <s v="CAMATAN KOTA RAJA  · KUANINO. "/>
    <s v="NUSA TENGGARA TIMUR (NTT). KOT"/>
    <s v="*********596"/>
    <s v="'***********596"/>
    <s v="'JNAC-0072754880"/>
    <s v="CBN20426"/>
    <s v="KOE10034"/>
    <s v="REG23"/>
    <n v="1"/>
    <n v="1.25"/>
    <s v="PAKET NASTAR SUPER SPECIAL ISI 3TOPLES T250GRM FREE PACKING"/>
    <m/>
    <n v="89000"/>
    <n v="0"/>
    <n v="92000"/>
    <s v="COD 0"/>
    <m/>
    <m/>
    <s v="CBN/RCC/00812107"/>
    <d v="2026-01-20T18:43:00"/>
    <s v="CBN/OM/08855230"/>
    <d v="2026-01-20T22:07:00"/>
    <s v="KOE/IM/00193175"/>
    <s v="PEDRO"/>
    <d v="2026-01-22T21:21:00"/>
    <m/>
    <m/>
    <s v="KOE/HVO/00255538"/>
    <d v="2026-01-22T22:51:00"/>
    <s v="KOE001"/>
    <s v="JL. URIP SUMOHARJO NO.5A"/>
    <s v="KOE001"/>
    <s v="JL. URIP SUMOHARJO NO.5A"/>
    <s v="KOE/HVI/00137369"/>
    <d v="2026-01-23T08:28:00"/>
    <s v="KOE/DRI/02650565"/>
    <d v="2026-01-23T08:38:00"/>
    <s v="KOE724"/>
    <s v="PAULUS PADJI MANGNGI"/>
    <m/>
    <m/>
    <m/>
    <m/>
    <m/>
    <n v="0"/>
    <n v="4"/>
    <n v="-4"/>
    <s v="On Time SLA (became)"/>
    <m/>
    <m/>
    <m/>
    <m/>
    <m/>
    <m/>
    <m/>
    <s v="Y"/>
    <s v="Y"/>
    <n v="189300"/>
    <s v="'"/>
    <m/>
    <m/>
    <m/>
    <s v="CREDIT"/>
    <m/>
    <m/>
    <m/>
    <m/>
    <m/>
    <m/>
    <m/>
    <m/>
    <m/>
    <m/>
    <m/>
    <m/>
    <m/>
    <m/>
    <m/>
    <m/>
    <m/>
    <s v="REVACBN"/>
    <s v="CBN007"/>
    <m/>
    <s v="SUX/TM/01421805"/>
    <d v="2026-01-21T23:38:51"/>
    <s v="ABROS"/>
    <m/>
    <m/>
    <m/>
    <m/>
    <m/>
    <s v="NANAMU"/>
    <s v="NANAMU"/>
    <n v="3"/>
    <m/>
    <m/>
    <m/>
    <m/>
    <m/>
    <m/>
    <m/>
    <m/>
    <m/>
    <m/>
    <s v="KOE/HVO/00255538"/>
    <d v="2026-01-22T22:51:11"/>
    <s v="NIKODKOE"/>
    <s v="KOE/HVO/00255538"/>
    <d v="2026-01-22T22:51:11"/>
    <s v="NIKODKOE"/>
    <m/>
    <m/>
    <m/>
    <m/>
    <s v="'AD108931029"/>
    <n v="99074291011"/>
    <d v="2026-01-22T11:45:00"/>
    <s v="CBNSUX173593"/>
    <d v="2026-01-21T01:00:00"/>
    <s v="PAB173250"/>
    <d v="2026-01-20T23:50:00"/>
    <s v="SUX/TM/01421805"/>
    <d v="2026-01-21T23:38:51"/>
    <m/>
    <m/>
    <m/>
    <m/>
    <s v="SUX/TM/01421805"/>
    <d v="2026-01-21T23:38:51"/>
    <m/>
    <m/>
    <m/>
    <m/>
    <d v="2026-01-21T11:02:00"/>
    <d v="2026-01-21T16:19:59"/>
    <m/>
    <m/>
    <s v="CBN007 CBN SUB AGEN PABUARAN"/>
    <m/>
    <m/>
    <m/>
    <m/>
    <m/>
    <m/>
    <m/>
    <m/>
    <m/>
    <d v="2026-01-20T15:59:02"/>
    <s v="S02"/>
    <s v="REVACBN"/>
    <d v="2026-01-23T08:38:57"/>
    <s v="KOE724"/>
    <m/>
    <m/>
    <d v="2026-01-22T23:48:29"/>
    <m/>
    <m/>
    <m/>
    <m/>
    <m/>
    <s v="KOE/RDO/00104147"/>
    <d v="2026-01-23T08:28:38"/>
    <s v="KOE/DO/00130748"/>
    <m/>
    <s v="SUX/WHOF/165669"/>
    <d v="2026-01-21T16:18:45"/>
    <s v="SUX000"/>
    <s v="KOE000"/>
    <s v="CBN000"/>
    <s v="SUX000"/>
    <s v="CBN000"/>
    <s v="CBN000"/>
    <s v="WITH DELIVERY COURIER [JL. URIP SUMOHARJO NO.5A] [JL. URIP SUMOHARJO NO.5A]"/>
    <d v="2026-01-23T09:01:00"/>
  </r>
  <r>
    <x v="43"/>
    <s v="MARKETPLACE"/>
    <x v="12"/>
    <n v="20"/>
    <n v="21"/>
    <d v="2026-02-03T18:10:00"/>
    <s v="OVER SLA"/>
    <s v="MES"/>
    <s v="Others"/>
    <n v="2"/>
    <n v="3"/>
    <n v="35"/>
    <n v="32"/>
    <s v="Not Hold"/>
    <s v="Tidak ada masa Hold"/>
    <s v="KEPULAUAN"/>
    <x v="11"/>
    <s v=""/>
    <s v="Lobalain"/>
    <x v="0"/>
    <s v="GATE KUPANG"/>
    <s v="D25"/>
    <s v="Ikuti SLA LAZADA"/>
    <d v="2026-01-22T08:37:00"/>
    <s v="TIDAK ADA TRACING"/>
    <s v=""/>
    <x v="1"/>
    <s v="DALAM PENERUSAN"/>
    <e v="#VALUE!"/>
    <s v=""/>
    <s v=""/>
    <x v="1"/>
    <x v="6"/>
    <s v="OPEN"/>
    <s v="JNAC-0072755899"/>
    <s v="80071417"/>
    <s v="JUNKIE.MAKEUP"/>
    <x v="1625"/>
    <s v="YANTY NUNUHITU"/>
    <s v="KUNAN. MOKDALE RT 16/RW 04 · M"/>
    <s v="OKDALE. NUSA TENGGARA TIMUR (N"/>
    <s v="TT). KAB. ROTE NDAO. LOBALAIN"/>
    <s v="*********879"/>
    <s v="'***********879"/>
    <s v="'JNAC-0072755899"/>
    <s v="MES10000"/>
    <s v="KOE21501"/>
    <s v="REG23"/>
    <n v="1"/>
    <n v="0.81299999999999994"/>
    <s v="[ LUSINAN ] LUS AYU MINYAK RAMBUT KEMIRI 63 ML - JUNKIE MAK"/>
    <m/>
    <n v="107000"/>
    <n v="0"/>
    <n v="129000"/>
    <s v="COD 0"/>
    <m/>
    <m/>
    <s v="MES/RHC/00629595"/>
    <d v="2026-01-20T23:12:00"/>
    <s v="MES/OM/06171898"/>
    <d v="2026-01-21T02:35:00"/>
    <s v="KOE/IM/00193144"/>
    <s v="RIDWAKOE"/>
    <d v="2026-01-22T08:37:00"/>
    <s v="KOE/MTS/00419611"/>
    <d v="2026-01-22T09:35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37600"/>
    <s v="'"/>
    <m/>
    <m/>
    <m/>
    <s v="CREDIT"/>
    <m/>
    <m/>
    <m/>
    <m/>
    <m/>
    <m/>
    <m/>
    <m/>
    <m/>
    <m/>
    <m/>
    <m/>
    <m/>
    <m/>
    <m/>
    <m/>
    <m/>
    <s v="HESYA"/>
    <s v="MES195"/>
    <m/>
    <m/>
    <m/>
    <m/>
    <m/>
    <m/>
    <m/>
    <m/>
    <m/>
    <s v="FAKLUB"/>
    <s v="FEBRISTO"/>
    <n v="3"/>
    <m/>
    <m/>
    <m/>
    <m/>
    <m/>
    <m/>
    <m/>
    <m/>
    <m/>
    <m/>
    <m/>
    <m/>
    <m/>
    <m/>
    <m/>
    <m/>
    <s v="KOE/MTS/00419611"/>
    <d v="2026-01-22T09:35:36"/>
    <m/>
    <m/>
    <s v="'AD108623957"/>
    <n v="99074085406"/>
    <d v="2026-01-21T12:25:00"/>
    <m/>
    <m/>
    <m/>
    <m/>
    <m/>
    <m/>
    <m/>
    <m/>
    <m/>
    <m/>
    <m/>
    <m/>
    <m/>
    <s v="MUSTAN"/>
    <n v="416926020213300"/>
    <d v="2026-01-20T22:26:23"/>
    <d v="2026-01-22T08:37:00"/>
    <d v="2026-01-22T08:37:00"/>
    <m/>
    <m/>
    <s v="MES195 MES AGEN BRIGJEND ZEIN HAMID"/>
    <m/>
    <m/>
    <m/>
    <m/>
    <m/>
    <m/>
    <m/>
    <m/>
    <m/>
    <d v="2026-01-20T18:10:54"/>
    <s v="S02"/>
    <s v="HESYA"/>
    <m/>
    <m/>
    <m/>
    <m/>
    <m/>
    <m/>
    <m/>
    <m/>
    <m/>
    <m/>
    <m/>
    <m/>
    <m/>
    <m/>
    <m/>
    <m/>
    <s v="MES000"/>
    <s v="KOE000"/>
    <m/>
    <m/>
    <m/>
    <m/>
    <s v="PROCESS AND FORWARD TO [LOBALAIN-BAA] [JL. URIP SUMOHARJO NO.5A]"/>
    <d v="2026-01-23T09:01:00"/>
  </r>
  <r>
    <x v="43"/>
    <s v="MARKETPLACE"/>
    <x v="8"/>
    <n v="20"/>
    <n v="21"/>
    <d v="2026-01-29T18:19:44"/>
    <s v="ON SLA"/>
    <s v="CLG"/>
    <s v="Jabo, Jabar, Banten"/>
    <n v="2"/>
    <n v="9"/>
    <n v="35"/>
    <n v="26"/>
    <s v="Not Hold"/>
    <s v="Tidak ada masa Hold"/>
    <s v="SUMBA "/>
    <x v="1"/>
    <s v="JNE WAINGAPU"/>
    <s v="Kota Waingapu"/>
    <x v="0"/>
    <s v="GATE TAMBOLAKA"/>
    <s v="D25"/>
    <s v="Ikuti SLA LAZADA"/>
    <d v="2026-01-16T17:06:00"/>
    <s v="UNCONFIRM"/>
    <s v="PASTIKAN MINIMAL 2 KALI DL DAN BUKTI GAGAL VALID, SILAHKAN RETURN"/>
    <x v="2"/>
    <s v="H+7"/>
    <s v="H+1"/>
    <d v="2026-01-17T09:24:55"/>
    <s v=""/>
    <x v="2"/>
    <x v="24"/>
    <s v="OPEN"/>
    <s v="JNAP-0249417323"/>
    <s v="80070100"/>
    <s v="ITOH_SPEARPART_MOTOR"/>
    <x v="1626"/>
    <s v="ERNO MARAMBA NDIMA"/>
    <s v="JL.MAHONI ? KAMBAJAWA. NUSA TE"/>
    <s v="NGGARA TIMUR (NTT). KAB. SUMBA"/>
    <s v=" TIMUR. KOTA WAINGAPU"/>
    <s v="********0408"/>
    <s v="'********0408"/>
    <s v="'JNAP-0249417323"/>
    <s v="CLG10000"/>
    <s v="KOE21000"/>
    <s v="REG23"/>
    <n v="1"/>
    <n v="1"/>
    <s v="MANGKOK KAMPAS GANDA SET YAMAHA JUPITER MX LAMA ORIGINAL"/>
    <m/>
    <n v="113000"/>
    <n v="0"/>
    <n v="99000"/>
    <s v="COD"/>
    <m/>
    <m/>
    <s v="CLG/RCC/00392455"/>
    <d v="2026-01-14T21:53:00"/>
    <s v="CLG/OM/004522945"/>
    <d v="2026-01-15T02:00:00"/>
    <s v="KOE/IM/00192892"/>
    <s v="LENDEKOE"/>
    <d v="2026-01-16T17:06:00"/>
    <s v="KOE/MTI/00382385"/>
    <d v="2026-01-16T23:11:00"/>
    <m/>
    <m/>
    <m/>
    <m/>
    <m/>
    <m/>
    <m/>
    <m/>
    <s v="KOE/DRI/02649546"/>
    <d v="2026-01-21T06:53:00"/>
    <s v="KOE637"/>
    <s v="DARIUS ALEXANDER"/>
    <s v="U02"/>
    <s v="Undel"/>
    <d v="2026-01-21T09:07:00"/>
    <n v="-9.6591895000000001"/>
    <n v="120.25450530000001"/>
    <n v="6"/>
    <n v="5"/>
    <n v="1"/>
    <s v="Over SLA"/>
    <s v="TIDAK ADA RESPON"/>
    <d v="2026-01-21T08:07:00"/>
    <s v="KOE/HRI/00497229"/>
    <s v="KOE/HRI/00497229 BOX UNDEL"/>
    <d v="2026-01-21T09:54:00"/>
    <m/>
    <m/>
    <s v="Y"/>
    <s v="Y"/>
    <n v="148550"/>
    <s v="'"/>
    <m/>
    <m/>
    <m/>
    <s v="CREDIT"/>
    <d v="2026-01-17T09:24:55"/>
    <s v="U02"/>
    <s v="-9.6601981 | 120.2497027"/>
    <d v="2026-01-19T10:37:17"/>
    <s v="U02"/>
    <s v="-9.6589773 | 120.2503328"/>
    <d v="2026-01-21T09:07:14"/>
    <s v="U02"/>
    <s v="-9.6591895 | 120.2545053"/>
    <m/>
    <m/>
    <m/>
    <m/>
    <m/>
    <m/>
    <m/>
    <m/>
    <s v="A YUDI"/>
    <s v="CLG486"/>
    <s v="UNCONFIRM | DAY 1 : BOTH/TIDAK RESPON : WA SMS TELF BIASA NO RESPON (BOX H+1)"/>
    <s v="CGX/TM/10618471"/>
    <d v="2026-01-15T08:21:53"/>
    <s v="TRIWAHY"/>
    <m/>
    <m/>
    <m/>
    <s v="https://miledata.obs.ap-southeast-4.myhuaweicloud.com/448c745b-f800-4b49-a583-dabf0f25fe27.jpg"/>
    <s v="https://miledata.obs.ap-southeast-4.myhuaweicloud.com/5d4de492-624b-4bc9-a3f8-3a5c25f1ce61.jpg"/>
    <s v="KAMSIN"/>
    <s v="RAHADYA"/>
    <n v="9"/>
    <m/>
    <m/>
    <m/>
    <m/>
    <m/>
    <m/>
    <m/>
    <m/>
    <m/>
    <m/>
    <m/>
    <m/>
    <m/>
    <m/>
    <m/>
    <m/>
    <s v="KOE/MTS/00419268"/>
    <d v="2026-01-16T17:32:53"/>
    <s v="KOE/MTI/00382385"/>
    <d v="2026-01-16T23:11:22"/>
    <s v="'JNAP-0249417323"/>
    <n v="2747710874"/>
    <d v="2026-01-16T05:30:00"/>
    <s v="CLG8561797"/>
    <d v="2026-01-15T04:00:00"/>
    <m/>
    <m/>
    <s v="CGX/TM/10618471"/>
    <d v="2026-01-15T08:21:53"/>
    <m/>
    <m/>
    <m/>
    <m/>
    <s v="CGX/TM/10618471"/>
    <d v="2026-01-15T08:21:53"/>
    <s v="DRIBILI"/>
    <s v="LENDEKOE"/>
    <m/>
    <m/>
    <m/>
    <m/>
    <m/>
    <m/>
    <s v="CLG486 CLG HUB SULTHAN"/>
    <m/>
    <m/>
    <m/>
    <m/>
    <m/>
    <m/>
    <m/>
    <m/>
    <m/>
    <d v="2026-01-13T18:19:44"/>
    <s v="REQ"/>
    <m/>
    <d v="2026-01-17T07:17:54"/>
    <s v="KOE637"/>
    <s v="https://miledata.obs.ap-southeast-4.myhuaweicloud.com/2230361e-6678-48b2-a727-598f349a9e70.jpg"/>
    <m/>
    <m/>
    <m/>
    <m/>
    <m/>
    <m/>
    <m/>
    <m/>
    <m/>
    <m/>
    <m/>
    <m/>
    <m/>
    <s v="CGX000"/>
    <s v="KOE000"/>
    <s v="CLG000"/>
    <s v="CGX000"/>
    <m/>
    <m/>
    <s v="COMPLETE ADDRESS- BUT CONSIGNEE UNKNOWN"/>
    <d v="2026-01-23T09:01:00"/>
  </r>
  <r>
    <x v="43"/>
    <s v="MARKETPLACE"/>
    <x v="6"/>
    <n v="11"/>
    <n v="12"/>
    <d v="2026-01-21T15:17:23"/>
    <s v="ON SLA"/>
    <s v="CGK"/>
    <s v="Jabo, Jabar, Banten"/>
    <n v="4"/>
    <n v="9"/>
    <n v="18"/>
    <n v="9"/>
    <s v="Not Hold"/>
    <s v="Tidak ada masa Hold"/>
    <s v="SUMBA "/>
    <x v="3"/>
    <s v="JNE TAMBOLAKA"/>
    <s v="Tambolaka"/>
    <x v="0"/>
    <s v="GATE TAMBOLAKA"/>
    <s v="D25"/>
    <s v="Ikuti SLA LAZADA"/>
    <d v="2026-01-18T16:43:00"/>
    <s v="CONFIRM"/>
    <s v="PASTIKAN MINIMAL 2 KALI DL DAN BUKTI GAGAL VALID, SILAHKAN RETURN"/>
    <x v="27"/>
    <s v=""/>
    <s v="H+1"/>
    <d v="2026-01-19T10:54:21"/>
    <s v=""/>
    <x v="2"/>
    <x v="23"/>
    <s v="OPEN"/>
    <s v="JNAP-0249417514"/>
    <s v="80070100"/>
    <s v="CENGKARENG HUB"/>
    <x v="1627"/>
    <s v="MEGALINK UMA"/>
    <s v="JLN LARAMATE 08 ? WEE RENA. NU"/>
    <s v="SA TENGGARA TIMUR (NTT). KAB."/>
    <s v="SUMBA BARAT DAYA. TAMBOLAKA"/>
    <s v="*********789"/>
    <s v="'*********789"/>
    <s v="'JNAP-0249417514"/>
    <s v="CGK10000"/>
    <s v="KOE21600"/>
    <s v="REG23"/>
    <n v="1"/>
    <n v="0.90300000000000002"/>
    <s v="HP Y17 RAM 8+256 GB BERGARANSI"/>
    <m/>
    <n v="1382000"/>
    <n v="0"/>
    <n v="96000"/>
    <s v="COD"/>
    <m/>
    <m/>
    <s v="CGK/RCC/34934937"/>
    <d v="2026-01-14T03:40:00"/>
    <s v="CGK/OMX104905092"/>
    <m/>
    <s v="KOE/IM/00192990"/>
    <s v="LENDEKOE"/>
    <d v="2026-01-18T16:43:00"/>
    <m/>
    <m/>
    <s v="KOE/HVO/00255217"/>
    <d v="2026-01-18T17:16:00"/>
    <s v="KOE032"/>
    <s v="KOE. AGEN PAYETI"/>
    <s v="KOE056"/>
    <s v="KUPANG. AGEN TAMBOLAKA"/>
    <s v="KOE/HVI/00137048"/>
    <d v="2026-01-19T07:00:00"/>
    <s v="KOE/DRI/02650009"/>
    <d v="2026-01-22T07:21:00"/>
    <s v="KOE739"/>
    <s v="FREDERIKUS KORNELIUS BILI"/>
    <s v="U02"/>
    <s v="Undel"/>
    <d v="2026-01-22T10:35:00"/>
    <n v="-9.4600399999999993"/>
    <n v="119.2232267"/>
    <n v="7"/>
    <n v="6"/>
    <n v="1"/>
    <s v="Over SLA"/>
    <s v="CNE TDK RESPON CHAT WA "/>
    <d v="2026-01-22T09:35:00"/>
    <s v="KOE/HRI/00497317"/>
    <s v="KOE/HRI/00497317 BOX UNDEL TMC"/>
    <d v="2026-01-22T10:43:00"/>
    <m/>
    <m/>
    <s v="Y"/>
    <s v="Y"/>
    <n v="1417900"/>
    <s v="'"/>
    <m/>
    <m/>
    <m/>
    <s v="CREDIT"/>
    <d v="2026-01-19T10:54:21"/>
    <s v="U25"/>
    <s v="-9.461145 | 119.2215217"/>
    <d v="2026-01-20T11:16:49"/>
    <s v="U02"/>
    <s v="-9.461145 | 119.2215217"/>
    <d v="2026-01-22T10:35:16"/>
    <s v="U02"/>
    <s v="-9.46004 | 119.2232267"/>
    <m/>
    <m/>
    <m/>
    <m/>
    <m/>
    <m/>
    <m/>
    <m/>
    <s v="RIEJUN"/>
    <s v="CGK570"/>
    <s v="CONFIRM | DAY 1 : AU"/>
    <s v="CGX/TM/10624873"/>
    <d v="2026-01-17T13:54:58"/>
    <s v="IRFA D"/>
    <m/>
    <s v="X1"/>
    <d v="2026-01-16T13:49:22"/>
    <m/>
    <s v="https://miledata.obs.ap-southeast-4.myhuaweicloud.com/ea815295-456a-4976-bd1f-b257e258d630.jpg"/>
    <s v="ALHADAD"/>
    <s v="FARHACGK"/>
    <n v="9"/>
    <m/>
    <m/>
    <m/>
    <m/>
    <m/>
    <m/>
    <m/>
    <m/>
    <s v="CGX/HBG/192595"/>
    <d v="2026-01-16T17:54:37"/>
    <s v="KOE/HVO/00255217"/>
    <d v="2026-01-18T17:16:09"/>
    <s v="LENDEKOE"/>
    <s v="KOE/HVO/00255217"/>
    <d v="2026-01-18T17:16:09"/>
    <s v="LENDEKOE"/>
    <m/>
    <m/>
    <m/>
    <m/>
    <s v="'AD108659548"/>
    <n v="2747711028"/>
    <d v="2026-01-18T05:30:00"/>
    <m/>
    <m/>
    <m/>
    <m/>
    <s v="CGX/TM/10624873"/>
    <d v="2026-01-17T13:54:58"/>
    <m/>
    <m/>
    <m/>
    <m/>
    <s v="CGX/TM/10624873"/>
    <d v="2026-01-17T13:54:58"/>
    <m/>
    <m/>
    <m/>
    <m/>
    <d v="2026-01-18T17:00:00"/>
    <d v="2026-01-18T17:30:00"/>
    <m/>
    <m/>
    <s v="CGK570 JAKARTA IMPLANT PICK UP"/>
    <m/>
    <m/>
    <m/>
    <m/>
    <m/>
    <m/>
    <m/>
    <m/>
    <m/>
    <d v="2026-01-12T15:17:23"/>
    <s v="REQ"/>
    <m/>
    <d v="2026-01-19T07:06:05"/>
    <s v="KOE739"/>
    <s v="https://miledata.obs.ap-southeast-4.myhuaweicloud.com/12296762-9679-47a9-aaea-623d3f37876f.jpg"/>
    <m/>
    <d v="2026-01-18T17:19:19"/>
    <s v="CGK/RCW/02446542"/>
    <d v="2026-01-14T02:00:17"/>
    <s v="RIEJUN"/>
    <m/>
    <m/>
    <s v="KOE/RDO/00103824"/>
    <d v="2026-01-19T07:00:04"/>
    <s v="KOE/DO/00130424"/>
    <m/>
    <m/>
    <m/>
    <s v="CGX000"/>
    <s v="KOE000"/>
    <m/>
    <m/>
    <m/>
    <m/>
    <s v="COMPLETE ADDRESS- BUT CONSIGNEE UNKNOWN"/>
    <d v="2026-01-23T09:01:00"/>
  </r>
  <r>
    <x v="43"/>
    <s v="MARKETPLACE"/>
    <x v="13"/>
    <n v="20"/>
    <n v="21"/>
    <d v="2026-01-30T09:03:57"/>
    <s v="OVER SLA"/>
    <s v="SUB"/>
    <s v="Jateng, Jatim, Bali"/>
    <n v="3"/>
    <n v="9"/>
    <n v="35"/>
    <n v="26"/>
    <s v="Not Hold"/>
    <s v="Tidak ada masa Hold"/>
    <s v="KEPULAUAN"/>
    <x v="10"/>
    <s v=""/>
    <s v="Sabu Barat"/>
    <x v="0"/>
    <s v="GATE KUPANG"/>
    <s v="D25"/>
    <s v="Ikuti SLA LAZADA"/>
    <d v="2026-01-17T11:53:00"/>
    <s v="TIDAK ADA TRACING"/>
    <s v=""/>
    <x v="7"/>
    <s v="DALAM PENERUSAN"/>
    <e v="#VALUE!"/>
    <s v=""/>
    <s v=""/>
    <x v="1"/>
    <x v="6"/>
    <s v="OPEN"/>
    <s v="JNAP-0249421412"/>
    <s v="80070100"/>
    <s v="WENSEN MOTOPARTS"/>
    <x v="1628"/>
    <s v="GOMEZH MOTOR"/>
    <s v="TOKO GOMEZH MOTOR.  RT 10 RW 0"/>
    <s v="5 ? RAELORO. NUSA TENGGARA TIM"/>
    <s v="UR (NTT). KAB. SABU RAIJUA. SA"/>
    <s v="*********886"/>
    <s v="'*********886"/>
    <s v="'JNAP-0249421412"/>
    <s v="SUB10100"/>
    <s v="KOE21919"/>
    <s v="REG23"/>
    <n v="1"/>
    <n v="0.18"/>
    <s v="SENSOR TPS VIXION NEW 2012 / 2020 BK6 1PA"/>
    <m/>
    <n v="363000"/>
    <n v="0"/>
    <n v="100000"/>
    <s v="COD"/>
    <m/>
    <m/>
    <s v="SUB/RCC/02298412"/>
    <d v="2026-01-15T00:29:00"/>
    <s v="SUB/OM/23858956"/>
    <d v="2026-01-15T01:29:00"/>
    <s v="KOE/IM/00192938"/>
    <s v="BENGEKOE"/>
    <d v="2026-01-17T11:53:00"/>
    <s v="KOE/MTS/00419335"/>
    <d v="2026-01-17T15:0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443200"/>
    <s v="'"/>
    <m/>
    <m/>
    <m/>
    <s v="CREDIT"/>
    <m/>
    <m/>
    <m/>
    <m/>
    <m/>
    <m/>
    <m/>
    <m/>
    <m/>
    <m/>
    <m/>
    <m/>
    <m/>
    <m/>
    <m/>
    <m/>
    <m/>
    <s v="HENDRSUB"/>
    <s v="SUB572"/>
    <m/>
    <s v="SUX/TM/01419485"/>
    <d v="2026-01-16T07:46:23"/>
    <s v="WAHIB"/>
    <m/>
    <m/>
    <m/>
    <m/>
    <m/>
    <s v="MSATSUB"/>
    <s v="MSATSUB"/>
    <n v="9"/>
    <m/>
    <m/>
    <m/>
    <m/>
    <m/>
    <m/>
    <m/>
    <m/>
    <m/>
    <m/>
    <m/>
    <m/>
    <m/>
    <m/>
    <m/>
    <m/>
    <s v="KOE/MTS/00419335"/>
    <d v="2026-01-17T15:04:51"/>
    <m/>
    <m/>
    <s v="'AD107669940"/>
    <n v="12697939461"/>
    <d v="2026-01-16T11:35:00"/>
    <s v="SUB8477603"/>
    <d v="2026-01-15T04:00:00"/>
    <m/>
    <m/>
    <s v="SUX/TM/01419485"/>
    <d v="2026-01-16T07:46:23"/>
    <m/>
    <m/>
    <m/>
    <m/>
    <s v="SUX/TM/01419485"/>
    <d v="2026-01-16T07:46:23"/>
    <m/>
    <s v="MUSTAN"/>
    <m/>
    <m/>
    <m/>
    <m/>
    <m/>
    <m/>
    <s v="SUB572 SUB HUB OUTB GRESIK"/>
    <m/>
    <m/>
    <m/>
    <m/>
    <m/>
    <m/>
    <m/>
    <m/>
    <m/>
    <d v="2026-01-14T09:03:57"/>
    <s v="REQ"/>
    <m/>
    <m/>
    <m/>
    <m/>
    <m/>
    <m/>
    <m/>
    <m/>
    <m/>
    <m/>
    <m/>
    <m/>
    <m/>
    <m/>
    <m/>
    <m/>
    <m/>
    <s v="SUX000"/>
    <s v="KOE000"/>
    <s v="SUB000"/>
    <s v="SUX000"/>
    <m/>
    <m/>
    <s v="PROCESS AND FORWARD TO [SABU BARAT-OELAMASI] [JL. URIP SUMOHARJO NO.5A]"/>
    <d v="2026-01-23T09:01:00"/>
  </r>
  <r>
    <x v="43"/>
    <s v="MARKETPLACE"/>
    <x v="13"/>
    <n v="20"/>
    <n v="21"/>
    <d v="2026-01-30T09:03:16"/>
    <s v="OVER SLA"/>
    <s v="CGK"/>
    <s v="Jabo, Jabar, Banten"/>
    <n v="1"/>
    <n v="8"/>
    <n v="35"/>
    <n v="27"/>
    <s v="Not Hold"/>
    <s v="Tidak ada masa Hold"/>
    <s v="KEPULAUAN"/>
    <x v="8"/>
    <s v=""/>
    <s v="Teluk Mutiara"/>
    <x v="0"/>
    <s v="GATE KUPANG"/>
    <s v="CL2"/>
    <n v="-9"/>
    <d v="2026-01-16T21:31:00"/>
    <s v="TIDAK ADA TRACING"/>
    <s v=""/>
    <x v="2"/>
    <s v="DALAM PENERUSAN"/>
    <e v="#VALUE!"/>
    <s v=""/>
    <s v=""/>
    <x v="1"/>
    <x v="6"/>
    <s v="OPEN"/>
    <s v="JNAP-0249422511"/>
    <s v="80070000"/>
    <s v="IBOX"/>
    <x v="1629"/>
    <s v="ARIFUDDIN BETHAN"/>
    <s v="JL GATOT SUBROTO TOKO MANDIRI"/>
    <s v="RT 001 RW 001 ? MUTIARA. NUSA"/>
    <s v="TENGGARA TIMUR (NTT). KAB. ALO"/>
    <s v="*********984"/>
    <s v="'*********984"/>
    <s v="'JNAP-0249422511"/>
    <s v="CGK10000"/>
    <s v="KOE20209"/>
    <s v="REG23"/>
    <n v="1"/>
    <n v="1"/>
    <s v="APPLE IPHONE AIR BUMPER"/>
    <m/>
    <n v="999000"/>
    <n v="0"/>
    <n v="96000"/>
    <n v="0"/>
    <m/>
    <m/>
    <s v="CGK/RCC/34968095"/>
    <d v="2026-01-15T02:54:00"/>
    <s v="CGK/OM/104866323"/>
    <d v="2026-01-15T09:05:00"/>
    <s v="KOE/IM/00192897"/>
    <s v="PEDRO"/>
    <d v="2026-01-16T21:31:00"/>
    <s v="KOE/MTS/00419277"/>
    <d v="2026-01-16T21:5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TIDESANT"/>
    <s v="CGK570"/>
    <m/>
    <s v="CGX/TM/10619397"/>
    <d v="2026-01-15T15:45:46"/>
    <s v="IRFA D"/>
    <m/>
    <m/>
    <m/>
    <m/>
    <m/>
    <s v="MMAIL"/>
    <s v="FARHACGK"/>
    <n v="8"/>
    <m/>
    <m/>
    <m/>
    <m/>
    <m/>
    <m/>
    <m/>
    <m/>
    <s v="CGX/HBG/192429"/>
    <d v="2026-01-15T09:06:40"/>
    <m/>
    <m/>
    <m/>
    <m/>
    <m/>
    <m/>
    <s v="KOE/MTS/00419277"/>
    <d v="2026-01-16T21:52:09"/>
    <m/>
    <m/>
    <s v="'AD108647419"/>
    <s v="CGX1612025"/>
    <d v="2026-01-16T19:00:00"/>
    <n v="2747710882"/>
    <d v="2026-01-16T05:30:00"/>
    <m/>
    <m/>
    <s v="CGX/TM/10619397"/>
    <d v="2026-01-15T15:45:46"/>
    <m/>
    <m/>
    <m/>
    <m/>
    <s v="CGX/TM/10619397"/>
    <d v="2026-01-15T15:45:46"/>
    <m/>
    <s v="MHALMIN"/>
    <m/>
    <m/>
    <d v="2026-01-16T21:30:00"/>
    <d v="2026-01-16T22:08:00"/>
    <m/>
    <m/>
    <s v="CGK570 JAKARTA IMPLANT PICK UP"/>
    <m/>
    <m/>
    <m/>
    <m/>
    <m/>
    <m/>
    <m/>
    <m/>
    <m/>
    <d v="2026-01-14T09:03:16"/>
    <s v="REQ"/>
    <m/>
    <m/>
    <m/>
    <m/>
    <m/>
    <m/>
    <s v="CGK/RCW/02446861"/>
    <d v="2026-01-15T00:44:23"/>
    <s v="TIDESANT"/>
    <m/>
    <m/>
    <m/>
    <m/>
    <m/>
    <m/>
    <s v="KOE/WHOF/025486"/>
    <d v="2026-01-16T21:30:49"/>
    <s v="CGX000"/>
    <s v="KOE000"/>
    <m/>
    <m/>
    <m/>
    <m/>
    <s v="PROCESS AND FORWARD TO [TELUK MUTIARA- KALABAHI] [JL. URIP SUMOHARJO NO.5A]"/>
    <d v="2026-01-23T09:01:00"/>
  </r>
  <r>
    <x v="43"/>
    <s v="MARKETPLACE"/>
    <x v="13"/>
    <n v="20"/>
    <n v="21"/>
    <d v="2026-01-30T11:50:55"/>
    <s v="OVER SLA"/>
    <s v="SUB"/>
    <s v="Jateng, Jatim, Bali"/>
    <n v="3"/>
    <n v="9"/>
    <n v="35"/>
    <n v="26"/>
    <s v="Not Hold"/>
    <s v="Tidak ada masa Hold"/>
    <s v="KEPULAUAN"/>
    <x v="10"/>
    <s v=""/>
    <s v="Sabu Barat"/>
    <x v="0"/>
    <s v="GATE KUPANG"/>
    <s v="CL2"/>
    <n v="-10"/>
    <d v="2026-01-17T11:53:00"/>
    <s v="TIDAK ADA TRACING"/>
    <s v=""/>
    <x v="7"/>
    <s v="DALAM PENERUSAN"/>
    <e v="#VALUE!"/>
    <s v=""/>
    <s v=""/>
    <x v="1"/>
    <x v="6"/>
    <s v="OPEN"/>
    <s v="JNAP-0249426118"/>
    <s v="80070000"/>
    <s v="LEVINES"/>
    <x v="1630"/>
    <s v="GOMEZH MOTOR"/>
    <s v="TOKO GOMEZH MOTOR.  RT 10 RW 0"/>
    <s v="5 ? RAELORO. NUSA TENGGARA TIM"/>
    <s v="UR (NTT). KAB. SABU RAIJUA. SA"/>
    <s v="*********886"/>
    <s v="'*********886"/>
    <s v="'JNAP-0249426118"/>
    <s v="SUB10100"/>
    <s v="KOE21919"/>
    <s v="REG23"/>
    <n v="1"/>
    <n v="1.2"/>
    <s v="FANBELT PS ME900712 BAN KIPAS PS100 FAN BELT PS120 VANBELT"/>
    <m/>
    <n v="366000"/>
    <n v="0"/>
    <n v="100000"/>
    <n v="0"/>
    <m/>
    <m/>
    <s v="SUB/RCC/02298412"/>
    <d v="2026-01-15T00:29:00"/>
    <s v="SUB/OM/23858956"/>
    <d v="2026-01-15T01:29:00"/>
    <s v="KOE/IM/00192938"/>
    <s v="BENGEKOE"/>
    <d v="2026-01-17T11:53:00"/>
    <s v="KOE/MTS/00419335"/>
    <d v="2026-01-17T15:04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HENDRSUB"/>
    <s v="SUB572"/>
    <m/>
    <s v="SUX/TM/01419485"/>
    <d v="2026-01-16T07:46:23"/>
    <s v="WAHIB"/>
    <m/>
    <m/>
    <m/>
    <m/>
    <m/>
    <s v="MSATSUB"/>
    <s v="MSATSUB"/>
    <n v="9"/>
    <m/>
    <m/>
    <m/>
    <m/>
    <m/>
    <m/>
    <m/>
    <m/>
    <m/>
    <m/>
    <m/>
    <m/>
    <m/>
    <m/>
    <m/>
    <m/>
    <s v="KOE/MTS/00419335"/>
    <d v="2026-01-17T15:04:51"/>
    <m/>
    <m/>
    <s v="'AD107669940"/>
    <n v="12697939461"/>
    <d v="2026-01-16T11:35:00"/>
    <s v="SUB8477603"/>
    <d v="2026-01-15T04:00:00"/>
    <m/>
    <m/>
    <s v="SUX/TM/01419485"/>
    <d v="2026-01-16T07:46:23"/>
    <m/>
    <m/>
    <m/>
    <m/>
    <s v="SUX/TM/01419485"/>
    <d v="2026-01-16T07:46:23"/>
    <m/>
    <s v="MUSTAN"/>
    <m/>
    <m/>
    <m/>
    <m/>
    <m/>
    <m/>
    <s v="SUB572 SUB HUB OUTB GRESIK"/>
    <m/>
    <m/>
    <m/>
    <m/>
    <m/>
    <m/>
    <m/>
    <m/>
    <m/>
    <d v="2026-01-14T11:50:55"/>
    <s v="REQ"/>
    <m/>
    <m/>
    <m/>
    <m/>
    <m/>
    <m/>
    <m/>
    <m/>
    <m/>
    <m/>
    <m/>
    <m/>
    <m/>
    <m/>
    <m/>
    <m/>
    <m/>
    <s v="SUX000"/>
    <s v="KOE000"/>
    <s v="SUB000"/>
    <s v="SUX000"/>
    <m/>
    <m/>
    <s v="PROCESS AND FORWARD TO [SABU BARAT-OELAMASI] [JL. URIP SUMOHARJO NO.5A]"/>
    <d v="2026-01-23T09:01:00"/>
  </r>
  <r>
    <x v="43"/>
    <s v="MARKETPLACE"/>
    <x v="7"/>
    <n v="20"/>
    <n v="21"/>
    <d v="2026-01-31T09:39:27"/>
    <s v="OVER SLA"/>
    <s v="SUB"/>
    <s v="Jateng, Jatim, Bali"/>
    <n v="2"/>
    <n v="8"/>
    <n v="35"/>
    <n v="27"/>
    <s v="Not Hold"/>
    <s v="Tidak ada masa Hold"/>
    <s v="KEPULAUAN"/>
    <x v="10"/>
    <s v=""/>
    <s v="Sabu Barat"/>
    <x v="0"/>
    <s v="GATE KUPANG"/>
    <s v="D25"/>
    <s v="Ikuti SLA LAZADA"/>
    <d v="2026-01-17T08:24:00"/>
    <s v="TIDAK ADA TRACING"/>
    <s v=""/>
    <x v="7"/>
    <s v="DALAM PENERUSAN"/>
    <e v="#VALUE!"/>
    <s v=""/>
    <s v=""/>
    <x v="1"/>
    <x v="6"/>
    <s v="OPEN"/>
    <s v="JNAP-0249431431"/>
    <s v="80070100"/>
    <s v="MENARA BANGUNAN SENTOSA"/>
    <x v="1631"/>
    <s v="DALLY KANA TIRY"/>
    <s v="MADAWADU RT 006/ RW 003/ DUSUN"/>
    <s v=" 02 ? LEDEANA. NUSA TENGGARA T"/>
    <s v="IMUR (NTT). KAB. SABU RAIJUA."/>
    <s v="*********194"/>
    <s v="'*********194"/>
    <s v="'JNAP-0249431431"/>
    <s v="SUB10000"/>
    <s v="KOE21919"/>
    <s v="REG23"/>
    <n v="1"/>
    <n v="0.65"/>
    <s v="[4PCS] RODA HIDUP NYLON MERAH + REM 2 INCH / KASTOR CASTER"/>
    <m/>
    <n v="21000"/>
    <n v="0"/>
    <n v="98000"/>
    <s v="COD"/>
    <m/>
    <m/>
    <s v="SUB/RCC/02299084"/>
    <d v="2026-01-16T00:24:00"/>
    <s v="SUB/OM/23867831"/>
    <d v="2026-01-16T04:06:00"/>
    <s v="KOE/IM/00192920"/>
    <s v="BENGEKOE"/>
    <d v="2026-01-17T08:24:00"/>
    <s v="KOE/MTS/00419295"/>
    <d v="2026-01-17T10:1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98800"/>
    <s v="'"/>
    <m/>
    <m/>
    <m/>
    <s v="CREDIT"/>
    <m/>
    <m/>
    <m/>
    <m/>
    <m/>
    <m/>
    <m/>
    <m/>
    <m/>
    <m/>
    <m/>
    <m/>
    <m/>
    <m/>
    <m/>
    <m/>
    <m/>
    <s v="HENDWI"/>
    <s v="SUB565"/>
    <m/>
    <s v="SUX/TM/01419516"/>
    <d v="2026-01-16T08:03:07"/>
    <s v="MJEFRI"/>
    <m/>
    <m/>
    <m/>
    <m/>
    <m/>
    <s v="ELCHATA"/>
    <s v="HENDWI"/>
    <n v="8"/>
    <m/>
    <m/>
    <m/>
    <m/>
    <m/>
    <m/>
    <m/>
    <m/>
    <m/>
    <m/>
    <m/>
    <m/>
    <m/>
    <m/>
    <m/>
    <m/>
    <s v="KOE/MTS/00419295"/>
    <d v="2026-01-17T10:15:11"/>
    <m/>
    <m/>
    <s v="'AD108201334"/>
    <n v="88888417980"/>
    <d v="2026-01-16T14:10:00"/>
    <s v="SUB8478720"/>
    <d v="2026-01-16T04:20:00"/>
    <m/>
    <m/>
    <s v="SUX/TM/01419516"/>
    <d v="2026-01-16T08:03:07"/>
    <m/>
    <m/>
    <m/>
    <m/>
    <s v="SUX/TM/01419516"/>
    <d v="2026-01-16T08:03:07"/>
    <m/>
    <s v="MUSTAN"/>
    <m/>
    <m/>
    <d v="2026-01-17T08:55:00"/>
    <d v="2026-01-17T09:15:00"/>
    <m/>
    <m/>
    <s v="SUB565 SUB TEBEL OUTBOUND"/>
    <m/>
    <m/>
    <m/>
    <m/>
    <m/>
    <m/>
    <m/>
    <m/>
    <m/>
    <d v="2026-01-15T09:39:27"/>
    <s v="REQ"/>
    <m/>
    <m/>
    <m/>
    <m/>
    <m/>
    <m/>
    <s v="SUB/RCW/00280223"/>
    <d v="2026-01-15T22:43:50"/>
    <s v="HENDWI"/>
    <m/>
    <m/>
    <m/>
    <m/>
    <m/>
    <m/>
    <s v="SUX/WHOF/164066"/>
    <d v="2026-01-16T05:11:40"/>
    <s v="SUX000"/>
    <s v="KOE000"/>
    <m/>
    <m/>
    <m/>
    <m/>
    <s v="PROCESS AND FORWARD TO [SABU BARAT-OELAMASI] [JL. URIP SUMOHARJO NO.5A]"/>
    <d v="2026-01-23T09:01:00"/>
  </r>
  <r>
    <x v="43"/>
    <s v="MARKETPLACE"/>
    <x v="7"/>
    <n v="20"/>
    <n v="21"/>
    <d v="2026-01-31T09:20:17"/>
    <s v="OVER SLA"/>
    <s v="BDO"/>
    <s v="Jabo, Jabar, Banten"/>
    <n v="2"/>
    <n v="8"/>
    <n v="35"/>
    <n v="27"/>
    <s v="Not Hold"/>
    <s v="Tidak ada masa Hold"/>
    <s v="KEPULAUAN"/>
    <x v="8"/>
    <s v=""/>
    <s v="Alor Barat Laut"/>
    <x v="3"/>
    <s v="GATE KUPANG"/>
    <s v="D25"/>
    <s v="Ikuti SLA LAZADA"/>
    <d v="2026-01-17T11:53:00"/>
    <s v="TIDAK ADA TRACING"/>
    <s v=""/>
    <x v="7"/>
    <s v="DALAM PENERUSAN"/>
    <e v="#VALUE!"/>
    <s v=""/>
    <s v=""/>
    <x v="1"/>
    <x v="6"/>
    <s v="OPEN"/>
    <s v="JNAP-0249435300"/>
    <s v="80070100"/>
    <s v="NAJWA01 STORE"/>
    <x v="1632"/>
    <s v="NONA NAURA"/>
    <s v="JALAN MAWAR 001/001 DI SAMPING"/>
    <s v=" KANTOR DESA · ALILA SELATAN. "/>
    <s v="NUSA TENGGARA TIMUR (NTT). KAB"/>
    <s v="*********393"/>
    <s v="'***********393"/>
    <s v="'JNAP-0249435300"/>
    <s v="BDO10000"/>
    <s v="KOE20205"/>
    <s v="REG23"/>
    <n v="1"/>
    <n v="1"/>
    <s v="NAJWA01 STORE PAKAIAN MUSLIM GAMIS AMOLA MAXY DRESS  BAHAN "/>
    <m/>
    <n v="175000"/>
    <n v="0"/>
    <n v="106000"/>
    <s v="COD"/>
    <m/>
    <m/>
    <s v="BDO/RCC/03061471"/>
    <d v="2026-01-15T22:56:00"/>
    <s v="BDO/OM/34553893"/>
    <d v="2026-01-16T00:53:00"/>
    <s v="KOE/IM/00192938"/>
    <s v="BENGEKOE"/>
    <d v="2026-01-17T11:53:00"/>
    <s v="KOE/MTS/00419329"/>
    <d v="2026-01-17T14:4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277500"/>
    <s v="'"/>
    <m/>
    <m/>
    <m/>
    <s v="CREDIT"/>
    <m/>
    <m/>
    <m/>
    <m/>
    <m/>
    <m/>
    <m/>
    <m/>
    <m/>
    <m/>
    <m/>
    <m/>
    <m/>
    <m/>
    <m/>
    <m/>
    <m/>
    <s v="SUPRIBDO"/>
    <s v="BDO002"/>
    <m/>
    <s v="CGX/TM/10622597"/>
    <d v="2026-01-16T14:49:56"/>
    <s v="SAIFCGX"/>
    <m/>
    <m/>
    <m/>
    <m/>
    <m/>
    <s v="HARBUDIM"/>
    <s v="SUPRIBDO"/>
    <n v="8"/>
    <m/>
    <m/>
    <m/>
    <m/>
    <m/>
    <m/>
    <m/>
    <m/>
    <m/>
    <m/>
    <m/>
    <m/>
    <m/>
    <m/>
    <m/>
    <m/>
    <s v="KOE/MTS/00419329"/>
    <d v="2026-01-17T14:49:19"/>
    <m/>
    <m/>
    <s v="'AD108760877"/>
    <n v="12697947743"/>
    <d v="2026-01-17T06:10:00"/>
    <s v="BDOCGX8384305"/>
    <d v="2026-01-16T08:00:00"/>
    <s v="SOR4528523962"/>
    <d v="2026-01-16T02:20:00"/>
    <s v="CGX/TM/10622597"/>
    <d v="2026-01-16T14:49:56"/>
    <m/>
    <m/>
    <m/>
    <m/>
    <s v="CGX/TM/10622597"/>
    <d v="2026-01-16T14:49:56"/>
    <m/>
    <s v="MUSTAN"/>
    <m/>
    <m/>
    <d v="2026-01-16T13:20:00"/>
    <d v="2026-01-16T13:47:21"/>
    <m/>
    <m/>
    <s v="BDO002 BANDUNG KAWALUYAAN"/>
    <m/>
    <m/>
    <m/>
    <m/>
    <m/>
    <m/>
    <m/>
    <m/>
    <m/>
    <d v="2026-01-15T09:20:17"/>
    <s v="REQ"/>
    <m/>
    <m/>
    <m/>
    <m/>
    <m/>
    <m/>
    <s v="BDO/RCW/00275659"/>
    <d v="2026-01-15T22:52:39"/>
    <s v="SUPRIBDO"/>
    <m/>
    <m/>
    <m/>
    <m/>
    <m/>
    <m/>
    <s v="BDO/WHOF/030588"/>
    <d v="2026-01-16T04:06:56"/>
    <s v="CGX000"/>
    <s v="KOE000"/>
    <s v="BDO000"/>
    <s v="BDO000"/>
    <m/>
    <m/>
    <s v="PROCESS AND FORWARD TO [ALOR BARAT LAUT- KALABAHI] [JL. URIP SUMOHARJO NO.5A]"/>
    <d v="2026-01-23T09:01:00"/>
  </r>
  <r>
    <x v="43"/>
    <s v="MARKETPLACE"/>
    <x v="8"/>
    <n v="11"/>
    <n v="12"/>
    <d v="2026-01-28T19:16:11"/>
    <s v="ON SLA"/>
    <s v="CLG"/>
    <s v="Jabo, Jabar, Banten"/>
    <n v="2"/>
    <n v="3"/>
    <n v="18"/>
    <n v="15"/>
    <s v="Not Hold"/>
    <s v="Tidak ada masa Hold"/>
    <s v="SUMBA "/>
    <x v="3"/>
    <s v="JNE TAMBOLAKA"/>
    <s v="Tambolaka"/>
    <x v="0"/>
    <s v="GATE TAMBOLAKA"/>
    <s v="D25"/>
    <s v="Ikuti SLA LAZADA"/>
    <d v="2026-01-22T16:43:00"/>
    <s v="TIDAK ADA TRACING"/>
    <s v="SEGERA MAKSIMALKAN, AGAR SEGERA MASUK KE TRACER UNDEL"/>
    <x v="1"/>
    <s v=""/>
    <s v="H+1"/>
    <d v="2026-01-23T07:02:00"/>
    <s v=""/>
    <x v="0"/>
    <x v="24"/>
    <s v="OPEN"/>
    <s v="JNAP-0249493026"/>
    <s v="80070100"/>
    <s v="NAGITA _SPEARPART_MOBIL_"/>
    <x v="763"/>
    <s v="RIVA MOTOR"/>
    <s v="JALAN KANTOR BUPATI ? WATU KAW"/>
    <s v="ULA. NUSA TENGGARA TIMUR (NTT)"/>
    <s v=". KAB. SUMBA BARAT DAYA. TAMBO"/>
    <s v="********4552"/>
    <s v="'********4552"/>
    <s v="'JNAP-0249493026"/>
    <s v="CLG10000"/>
    <s v="KOE21600"/>
    <s v="REG23"/>
    <n v="1"/>
    <n v="3"/>
    <s v="SET BLOK CYLINDER KOP HEAD FULL ISIAN + BORING MOTOR YAMAHA"/>
    <m/>
    <n v="315000"/>
    <n v="0"/>
    <n v="297000"/>
    <s v="COD"/>
    <m/>
    <m/>
    <s v="CLG/RCC/00392808"/>
    <d v="2026-01-20T21:26:00"/>
    <s v="CLG/OM/04531860"/>
    <d v="2026-01-21T00:37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73"/>
    <d v="2026-01-23T07:02:00"/>
    <s v="KOE213"/>
    <s v="YEREMIAS APRIANTO BILI"/>
    <m/>
    <m/>
    <m/>
    <m/>
    <m/>
    <n v="0"/>
    <n v="9"/>
    <n v="-9"/>
    <s v="On Time SLA (became)"/>
    <m/>
    <m/>
    <m/>
    <m/>
    <m/>
    <m/>
    <m/>
    <s v="Y"/>
    <s v="Y"/>
    <n v="511500"/>
    <s v="'"/>
    <m/>
    <m/>
    <m/>
    <s v="CREDIT"/>
    <m/>
    <m/>
    <m/>
    <m/>
    <m/>
    <m/>
    <m/>
    <m/>
    <m/>
    <m/>
    <m/>
    <m/>
    <m/>
    <m/>
    <m/>
    <m/>
    <m/>
    <s v="A YUDI"/>
    <s v="CLG486"/>
    <m/>
    <s v="CGX/TM/10636792"/>
    <d v="2026-01-21T14:56:27"/>
    <s v="YUSUFNA"/>
    <m/>
    <m/>
    <m/>
    <m/>
    <m/>
    <s v="RAHADYA"/>
    <s v="SYAFECLG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AA74092756"/>
    <n v="2747711558"/>
    <d v="2026-01-22T11:30:00"/>
    <s v="CLGCGX8500412"/>
    <d v="2026-01-21T04:00:00"/>
    <m/>
    <m/>
    <s v="CGX/TM/10636792"/>
    <d v="2026-01-21T14:56:27"/>
    <m/>
    <m/>
    <m/>
    <m/>
    <s v="CGX/TM/10636792"/>
    <d v="2026-01-21T14:56:27"/>
    <m/>
    <m/>
    <m/>
    <m/>
    <d v="2026-01-22T17:00:00"/>
    <d v="2026-01-22T17:30:00"/>
    <m/>
    <m/>
    <s v="CLG486 CLG HUB SULTHAN"/>
    <m/>
    <m/>
    <m/>
    <m/>
    <m/>
    <m/>
    <m/>
    <m/>
    <m/>
    <d v="2026-01-19T19:16:11"/>
    <s v="REQ"/>
    <m/>
    <d v="2026-01-23T07:02:52"/>
    <s v="KOE213"/>
    <m/>
    <m/>
    <d v="2026-01-22T17:28:57"/>
    <m/>
    <m/>
    <m/>
    <m/>
    <m/>
    <s v="KOE/RDO/00104118"/>
    <d v="2026-01-23T06:55:47"/>
    <s v="KOE/DO/00130739"/>
    <m/>
    <s v="CGX/WHOF/489284"/>
    <d v="2026-01-21T06:39:42"/>
    <s v="CGX000"/>
    <s v="KOE000"/>
    <s v="CLG000"/>
    <s v="CGX000"/>
    <m/>
    <m/>
    <s v="WITH DELIVERY COURIER [KUPANG- AGEN TAMBOLAKA] [KUPANG- AGEN TAMBOLAKA]"/>
    <d v="2026-01-23T09:01:00"/>
  </r>
  <r>
    <x v="43"/>
    <s v="MARKETPLACE"/>
    <x v="5"/>
    <n v="11"/>
    <n v="12"/>
    <d v="2026-01-29T05:44:50"/>
    <s v="OVER SLA"/>
    <s v="SDA"/>
    <s v="Jateng, Jatim, Bali"/>
    <n v="1"/>
    <n v="2"/>
    <n v="18"/>
    <n v="16"/>
    <s v="Not Hold"/>
    <s v="Tidak ada masa Hold"/>
    <s v="KEPULAUAN"/>
    <x v="11"/>
    <s v=""/>
    <s v="Lobalain"/>
    <x v="0"/>
    <s v="GATE KUPANG"/>
    <s v="D25"/>
    <s v="Ikuti SLA LAZADA"/>
    <d v="2026-01-22T21:21:00"/>
    <s v="TIDAK ADA TRACING"/>
    <s v=""/>
    <x v="1"/>
    <s v="DALAM PENERUSAN"/>
    <e v="#VALUE!"/>
    <s v=""/>
    <s v=""/>
    <x v="1"/>
    <x v="6"/>
    <s v="OPEN"/>
    <s v="JNAP-0249494573"/>
    <s v="80070100"/>
    <s v="JACQSHOP"/>
    <x v="663"/>
    <s v="MAGRET PAULUS"/>
    <s v="JL. LEKIK 1. RT 002 RW 001 DUS"/>
    <s v="UN LEKIK 1. DESA OELUNGGU RUMA"/>
    <s v="H MISS MAGHE PAULUS ? OELUNGGU"/>
    <s v="*********097"/>
    <s v="'*********097"/>
    <s v="'JNAP-0249494573"/>
    <s v="SDA10000"/>
    <s v="KOE21501"/>
    <s v="REG23"/>
    <n v="1"/>
    <n v="0.44"/>
    <s v="BIBIT PARFUM SEGEL SENSAROME SENSA+ 100GRAM BY PARFAROME"/>
    <m/>
    <n v="288000"/>
    <n v="0"/>
    <n v="98000"/>
    <s v="COD"/>
    <m/>
    <m/>
    <s v="SDA/RCC/00171166"/>
    <d v="2026-01-21T01:07:00"/>
    <s v="SDA/OM/04004580"/>
    <d v="2026-01-21T07:55:00"/>
    <s v="KOE/IM/00193175"/>
    <s v="PEDRO"/>
    <d v="2026-01-22T21:21:00"/>
    <s v="KOE/MTS/00419629"/>
    <d v="2026-01-22T23:31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316000"/>
    <s v="'"/>
    <m/>
    <m/>
    <m/>
    <s v="CREDIT"/>
    <m/>
    <m/>
    <m/>
    <m/>
    <m/>
    <m/>
    <m/>
    <m/>
    <m/>
    <m/>
    <m/>
    <m/>
    <m/>
    <m/>
    <m/>
    <m/>
    <m/>
    <s v="RANGERS"/>
    <s v="SDA003"/>
    <m/>
    <s v="SUX/TM/01421805"/>
    <d v="2026-01-21T23:38:51"/>
    <s v="ABROS"/>
    <m/>
    <m/>
    <m/>
    <m/>
    <m/>
    <s v="HENDON"/>
    <s v="RANGERS"/>
    <n v="2"/>
    <m/>
    <m/>
    <m/>
    <m/>
    <m/>
    <m/>
    <m/>
    <m/>
    <m/>
    <m/>
    <m/>
    <m/>
    <m/>
    <m/>
    <m/>
    <m/>
    <s v="KOE/MTS/00419629"/>
    <d v="2026-01-22T23:31:24"/>
    <m/>
    <m/>
    <s v="'AD108695189"/>
    <n v="99074291011"/>
    <d v="2026-01-22T11:45:00"/>
    <s v="SDA252714"/>
    <d v="2026-01-21T10:30:00"/>
    <m/>
    <m/>
    <s v="SUX/TM/01421805"/>
    <d v="2026-01-21T23:38:51"/>
    <m/>
    <m/>
    <m/>
    <m/>
    <s v="SUX/TM/01421805"/>
    <d v="2026-01-21T23:38:51"/>
    <m/>
    <s v="SALAHUDI"/>
    <m/>
    <m/>
    <d v="2026-01-21T11:06:00"/>
    <d v="2026-01-21T11:22:40"/>
    <m/>
    <m/>
    <s v="SDA003 SDA HUB SIDOARJO OUTBOUND"/>
    <m/>
    <m/>
    <m/>
    <m/>
    <m/>
    <m/>
    <m/>
    <m/>
    <m/>
    <d v="2026-01-20T05:44:50"/>
    <s v="REQ"/>
    <m/>
    <m/>
    <m/>
    <m/>
    <m/>
    <m/>
    <s v="SDA/RCW/00038765"/>
    <d v="2026-01-21T00:55:56"/>
    <s v="RANGERS"/>
    <m/>
    <m/>
    <m/>
    <m/>
    <m/>
    <m/>
    <s v="SUX/WHOF/165636"/>
    <d v="2026-01-21T11:10:05"/>
    <s v="SUX000"/>
    <s v="KOE000"/>
    <s v="SDA000"/>
    <s v="SUX000"/>
    <m/>
    <m/>
    <s v="PROCESS AND FORWARD TO [LOBALAIN-BAA] [JL. URIP SUMOHARJO NO.5A]"/>
    <d v="2026-01-23T09:01:00"/>
  </r>
  <r>
    <x v="43"/>
    <s v="MARKETPLACE"/>
    <x v="13"/>
    <n v="20"/>
    <n v="21"/>
    <d v="2026-01-30T07:42:05"/>
    <s v="OVER SLA"/>
    <s v="SUB"/>
    <s v="Jateng, Jatim, Bali"/>
    <n v="3"/>
    <n v="9"/>
    <n v="35"/>
    <n v="26"/>
    <s v="Not Hold"/>
    <s v="Tidak ada masa Hold"/>
    <s v="KEPULAUAN"/>
    <x v="10"/>
    <s v=""/>
    <s v="Sabu Barat"/>
    <x v="0"/>
    <s v="GATE KUPANG"/>
    <s v="D25"/>
    <s v="Ikuti SLA LAZADA"/>
    <d v="2026-01-17T11:53:00"/>
    <s v="TIDAK ADA TRACING"/>
    <s v=""/>
    <x v="7"/>
    <s v="DALAM PENERUSAN"/>
    <e v="#VALUE!"/>
    <s v=""/>
    <s v=""/>
    <x v="1"/>
    <x v="6"/>
    <s v="OPEN"/>
    <s v="JNAP-9083413434"/>
    <s v="80070100"/>
    <s v="UPIII HERBAL"/>
    <x v="1633"/>
    <s v="JEMY BENGKEL"/>
    <s v="SD GMIT LEDE RAEMADIWE 1 PEDAR"/>
    <s v="RO. RT 10/RW 004 ? LEDEANA. NU"/>
    <s v="SA TENGGARA TIMUR (NTT). KAB."/>
    <s v="*********729"/>
    <s v="'*********729"/>
    <s v="'JNAP-9083413434"/>
    <s v="SUB10000"/>
    <s v="KOE21919"/>
    <s v="REG23"/>
    <n v="1"/>
    <n v="0.01"/>
    <s v="OBAT KERATOSIS PILARIN. OBAT PENYAKIT KULIT BERTEKSUR. OBAT"/>
    <m/>
    <n v="106000"/>
    <n v="0"/>
    <n v="98000"/>
    <s v="COD"/>
    <m/>
    <m/>
    <s v="SUB/RCC/02298407"/>
    <d v="2026-01-15T00:22:00"/>
    <s v="SUB/OM/23859606"/>
    <d v="2026-01-15T07:03:00"/>
    <s v="KOE/IM/00192938"/>
    <s v="BENGEKOE"/>
    <d v="2026-01-17T11:53:00"/>
    <s v="KOE/MTS/00419335"/>
    <d v="2026-01-17T15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60870"/>
    <s v="'"/>
    <m/>
    <m/>
    <m/>
    <s v="CREDIT"/>
    <m/>
    <m/>
    <m/>
    <m/>
    <m/>
    <m/>
    <m/>
    <m/>
    <m/>
    <m/>
    <m/>
    <m/>
    <m/>
    <m/>
    <m/>
    <m/>
    <m/>
    <s v="HENDWI"/>
    <s v="SUB565"/>
    <m/>
    <s v="SUX/TM/01419131"/>
    <d v="2026-01-15T13:22:08"/>
    <s v="WANTOKO"/>
    <m/>
    <m/>
    <m/>
    <m/>
    <m/>
    <s v="KYALAM"/>
    <s v="HENDWI"/>
    <n v="9"/>
    <m/>
    <m/>
    <m/>
    <m/>
    <m/>
    <m/>
    <m/>
    <m/>
    <m/>
    <m/>
    <m/>
    <m/>
    <m/>
    <m/>
    <m/>
    <m/>
    <s v="KOE/MTS/00419335"/>
    <d v="2026-01-17T15:04:51"/>
    <m/>
    <m/>
    <s v="'AD108201219"/>
    <n v="88888396206"/>
    <d v="2026-01-16T05:35:00"/>
    <s v="SUB8478578"/>
    <d v="2026-01-15T08:00:00"/>
    <m/>
    <m/>
    <s v="SUX/TM/01419131"/>
    <d v="2026-01-15T13:22:08"/>
    <m/>
    <m/>
    <m/>
    <m/>
    <s v="SUX/TM/01419131"/>
    <d v="2026-01-15T13:22:08"/>
    <m/>
    <s v="MUSTAN"/>
    <m/>
    <m/>
    <d v="2026-01-15T08:52:00"/>
    <d v="2026-01-15T08:59:45"/>
    <m/>
    <m/>
    <s v="SUB565 SUB TEBEL OUTBOUND"/>
    <m/>
    <m/>
    <m/>
    <m/>
    <m/>
    <m/>
    <m/>
    <m/>
    <m/>
    <d v="2026-01-14T07:42:05"/>
    <s v="REQ"/>
    <m/>
    <m/>
    <m/>
    <m/>
    <m/>
    <m/>
    <s v="SUB/RCW/00280110"/>
    <d v="2026-01-14T22:53:02"/>
    <s v="HENDWI"/>
    <m/>
    <m/>
    <m/>
    <m/>
    <m/>
    <m/>
    <s v="SUX/WHOF/163786"/>
    <d v="2026-01-15T08:57:23"/>
    <s v="SUX000"/>
    <s v="KOE000"/>
    <s v="SUB000"/>
    <s v="SUX000"/>
    <m/>
    <m/>
    <s v="PROCESS AND FORWARD TO [SABU BARAT-OELAMASI] [JL. URIP SUMOHARJO NO.5A]"/>
    <d v="2026-01-23T09:01:00"/>
  </r>
  <r>
    <x v="43"/>
    <s v="MARKETPLACE"/>
    <x v="12"/>
    <n v="20"/>
    <n v="21"/>
    <d v="2026-02-03T15:02:10"/>
    <s v="OVER SLA"/>
    <s v="CGK"/>
    <s v="Jabo, Jabar, Banten"/>
    <n v="1"/>
    <n v="3"/>
    <n v="35"/>
    <n v="32"/>
    <s v="Not Hold"/>
    <s v="Tidak ada masa Hold"/>
    <s v="KEPULAUAN"/>
    <x v="10"/>
    <s v=""/>
    <s v="Sabu Barat"/>
    <x v="0"/>
    <s v="GATE KUPANG"/>
    <s v="D25"/>
    <s v="Ikuti SLA LAZADA"/>
    <d v="2026-01-21T19:44:00"/>
    <s v="TIDAK ADA TRACING"/>
    <s v=""/>
    <x v="0"/>
    <s v="DALAM PENERUSAN"/>
    <e v="#VALUE!"/>
    <s v=""/>
    <s v=""/>
    <x v="1"/>
    <x v="6"/>
    <s v="OPEN"/>
    <s v="JNAP-9083421421"/>
    <s v="80070100"/>
    <s v="CENGKARENG HUB"/>
    <x v="1634"/>
    <s v="HERSON"/>
    <s v="DINAS LINGKUNGAN HIDUP 1 ? MEN"/>
    <s v="IA. NUSA TENGGARA TIMUR (NTT)."/>
    <s v=" KAB. SABU RAIJUA. SABU BARAT"/>
    <s v="*********555"/>
    <s v="'*********555"/>
    <s v="'JNAP-9083421421"/>
    <s v="CGK10000"/>
    <s v="KOE21919"/>
    <s v="REG23"/>
    <n v="1"/>
    <n v="0.22"/>
    <s v="HP SAMSUNG S25 ULTRA RAM 12/256GB FREE SMARTWATCH  NEW PROD"/>
    <m/>
    <n v="1948000"/>
    <n v="0"/>
    <n v="96000"/>
    <s v="COD"/>
    <m/>
    <m/>
    <s v="CGK/RCC/35094548"/>
    <d v="2026-01-20T04:25:00"/>
    <s v="CGK/OM/105009396"/>
    <d v="2026-01-20T18:34:00"/>
    <s v="KOE/IM/00193119"/>
    <s v="PEDRO"/>
    <d v="2026-01-21T19:44:00"/>
    <s v="KOE/MTS/00419583"/>
    <d v="2026-01-21T22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993500"/>
    <s v="'"/>
    <m/>
    <m/>
    <m/>
    <s v="CREDIT"/>
    <m/>
    <m/>
    <m/>
    <m/>
    <m/>
    <m/>
    <m/>
    <m/>
    <m/>
    <m/>
    <m/>
    <m/>
    <m/>
    <m/>
    <m/>
    <m/>
    <m/>
    <s v="RIEJUN"/>
    <s v="CGK570"/>
    <m/>
    <s v="CGX/TM/10636024"/>
    <d v="2026-01-21T08:27:22"/>
    <s v="TRIWAHY"/>
    <m/>
    <m/>
    <m/>
    <m/>
    <m/>
    <s v="RAMDHON"/>
    <s v="KARSIM"/>
    <n v="3"/>
    <m/>
    <m/>
    <m/>
    <m/>
    <m/>
    <m/>
    <m/>
    <m/>
    <s v="CGX/HBG/193009"/>
    <d v="2026-01-20T19:45:23"/>
    <m/>
    <m/>
    <m/>
    <m/>
    <m/>
    <m/>
    <s v="KOE/MTS/00419583"/>
    <d v="2026-01-21T22:04:31"/>
    <m/>
    <m/>
    <s v="'AD109247858"/>
    <n v="54700938570"/>
    <d v="2026-01-21T14:16:00"/>
    <m/>
    <m/>
    <m/>
    <m/>
    <s v="CGX/TM/10636024"/>
    <d v="2026-01-21T08:27:22"/>
    <m/>
    <m/>
    <m/>
    <m/>
    <s v="CGX/TM/10636024"/>
    <d v="2026-01-21T08:27:22"/>
    <m/>
    <s v="SALAHUDI"/>
    <m/>
    <m/>
    <m/>
    <m/>
    <m/>
    <m/>
    <s v="CGK570 JAKARTA IMPLANT PICK UP"/>
    <m/>
    <m/>
    <m/>
    <m/>
    <m/>
    <m/>
    <m/>
    <m/>
    <m/>
    <d v="2026-01-18T15:02:10"/>
    <s v="REQ"/>
    <m/>
    <m/>
    <m/>
    <m/>
    <m/>
    <m/>
    <s v="CGK/RCW/02447925"/>
    <d v="2026-01-20T01:26:22"/>
    <s v="RIEJUN"/>
    <m/>
    <m/>
    <m/>
    <m/>
    <m/>
    <m/>
    <m/>
    <m/>
    <s v="CGX000"/>
    <s v="KOE000"/>
    <m/>
    <m/>
    <m/>
    <m/>
    <s v="PROCESS AND FORWARD TO [SABU BARAT-OELAMASI] [JL. URIP SUMOHARJO NO.5A]"/>
    <d v="2026-01-23T09:01:00"/>
  </r>
  <r>
    <x v="43"/>
    <s v="MARKETPLACE"/>
    <x v="8"/>
    <n v="11"/>
    <n v="12"/>
    <d v="2026-01-28T10:45:19"/>
    <s v="ON SLA"/>
    <s v="CGK"/>
    <s v="Jabo, Jabar, Banten"/>
    <n v="1"/>
    <n v="3"/>
    <n v="18"/>
    <n v="15"/>
    <s v="Not Hold"/>
    <s v="Tidak ada masa Hold"/>
    <s v="SUMBA "/>
    <x v="3"/>
    <s v="JNE TAMBOLAKA"/>
    <s v="Tambolaka"/>
    <x v="0"/>
    <s v="GATE TAMBOLAKA"/>
    <s v="D25"/>
    <s v="Ikuti SLA LAZADA"/>
    <d v="2026-01-21T10:38:00"/>
    <s v="CONFIRM"/>
    <s v="PASTIKAN MINIMAL 2 KALI DL DAN BUKTI GAGAL VALID, SILAHKAN RETURN"/>
    <x v="0"/>
    <s v=""/>
    <s v="H+0"/>
    <d v="2026-01-21T12:11:46"/>
    <s v=""/>
    <x v="2"/>
    <x v="24"/>
    <s v="OPEN"/>
    <s v="JNAP-9083421520"/>
    <s v="80070100"/>
    <s v="CENGKARENG HUB"/>
    <x v="1635"/>
    <s v="EBE"/>
    <s v="GEDUNG MERAH 5 ? WEE RENA. NUS"/>
    <s v="A TENGGARA TIMUR (NTT). KAB. S"/>
    <s v="UMBA BARAT DAYA. TAMBOLAKA"/>
    <s v="*********212"/>
    <s v="'*********212"/>
    <s v="'JNAP-9083421520"/>
    <s v="CGK10000"/>
    <s v="KOE21600"/>
    <s v="REG23"/>
    <n v="1"/>
    <n v="0.44"/>
    <s v="PROMO HANDPHONE OPPO A3S RAM 6/128GB SEMUA STOCK LAGI PROMO"/>
    <m/>
    <n v="1035540"/>
    <n v="0"/>
    <n v="96000"/>
    <s v="COD"/>
    <m/>
    <m/>
    <s v="CGK/RCC/35094548"/>
    <d v="2026-01-20T04:25:00"/>
    <s v="CGK/OM/105003068"/>
    <d v="2026-01-20T10:28:00"/>
    <s v="KOE/IM/00193098"/>
    <s v="LENDEKOE"/>
    <d v="2026-01-21T10:38:00"/>
    <m/>
    <m/>
    <m/>
    <m/>
    <m/>
    <m/>
    <m/>
    <m/>
    <m/>
    <m/>
    <s v="KOE/DRI/02650009"/>
    <d v="2026-01-22T07:21:00"/>
    <s v="KOE739"/>
    <s v="FREDERIKUS KORNELIUS BILI"/>
    <s v="U02"/>
    <s v="Undel"/>
    <d v="2026-01-22T10:37:00"/>
    <n v="-9.4561499999999992"/>
    <n v="119.2258033"/>
    <n v="2"/>
    <n v="6"/>
    <n v="-4"/>
    <s v="On Time SLA"/>
    <s v="CNE TDK RESPON CHAT WA DAN VIA"/>
    <d v="2026-01-22T09:37:00"/>
    <s v="KOE/HRI/00497317"/>
    <s v="KOE/HRI/00497317 BOX UNDEL TMC"/>
    <d v="2026-01-22T10:44:00"/>
    <m/>
    <m/>
    <s v="Y"/>
    <s v="Y"/>
    <n v="1080018"/>
    <s v="'"/>
    <m/>
    <m/>
    <m/>
    <s v="CREDIT"/>
    <d v="2026-01-21T12:11:46"/>
    <s v="U02"/>
    <s v="-9.4568283 | 119.2254383"/>
    <d v="2026-01-22T10:37:24"/>
    <s v="U02"/>
    <s v="-9.45615 | 119.2258033"/>
    <d v="2026-01-22T10:37:24"/>
    <s v="U02"/>
    <s v="-9.45615 | 119.2258033"/>
    <s v="KOE/PRA/00052215"/>
    <m/>
    <d v="2026-01-21T10:48:02"/>
    <m/>
    <m/>
    <m/>
    <m/>
    <m/>
    <s v="RIEJUN"/>
    <s v="CGK570"/>
    <s v="CONFIRM | DAY 1 : VIA WA DAN TELFON TDAK RESPON"/>
    <s v="CGX/TM/10633434"/>
    <d v="2026-01-20T16:37:23"/>
    <s v="YUSUFNA"/>
    <m/>
    <m/>
    <m/>
    <m/>
    <s v="https://miledata.obs.ap-southeast-4.myhuaweicloud.com/21c4ba1f-fa2c-4d37-9569-352dc939324b.jpg"/>
    <s v="AUTOMHUB"/>
    <s v="KARSIM"/>
    <n v="3"/>
    <m/>
    <m/>
    <m/>
    <m/>
    <m/>
    <m/>
    <m/>
    <m/>
    <s v="CGX/HBG/192983"/>
    <d v="2026-01-20T10:38:10"/>
    <m/>
    <m/>
    <m/>
    <m/>
    <m/>
    <m/>
    <m/>
    <m/>
    <m/>
    <m/>
    <s v="'1234260120102002"/>
    <n v="2747711452"/>
    <d v="2026-01-21T05:30:00"/>
    <n v="9772752539"/>
    <d v="2026-01-21T06:00:00"/>
    <m/>
    <m/>
    <s v="CGX/TM/10633434"/>
    <d v="2026-01-20T16:37:23"/>
    <m/>
    <m/>
    <m/>
    <m/>
    <s v="CGX/TM/10633434"/>
    <d v="2026-01-20T16:37:23"/>
    <m/>
    <m/>
    <m/>
    <m/>
    <d v="2026-01-21T10:00:00"/>
    <d v="2026-01-21T10:30:00"/>
    <m/>
    <m/>
    <s v="CGK570 JAKARTA IMPLANT PICK UP"/>
    <m/>
    <m/>
    <m/>
    <m/>
    <m/>
    <m/>
    <m/>
    <m/>
    <m/>
    <d v="2026-01-19T10:45:19"/>
    <s v="REQ"/>
    <m/>
    <d v="2026-01-21T10:52:57"/>
    <s v="KOE708"/>
    <s v="https://miledata.obs.ap-southeast-4.myhuaweicloud.com/6ec96a14-6f34-43e0-85e0-4a5385ad8300.jpg"/>
    <m/>
    <m/>
    <s v="CGK/RCW/02447925"/>
    <d v="2026-01-20T01:26:22"/>
    <s v="RIEJUN"/>
    <m/>
    <m/>
    <m/>
    <m/>
    <m/>
    <m/>
    <m/>
    <m/>
    <s v="CGX000"/>
    <s v="KOE000"/>
    <m/>
    <m/>
    <m/>
    <m/>
    <s v="COMPLETE ADDRESS- BUT CONSIGNEE UNKNOWN"/>
    <d v="2026-01-23T09:01:00"/>
  </r>
  <r>
    <x v="43"/>
    <s v="MARKETPLACE"/>
    <x v="9"/>
    <n v="20"/>
    <n v="21"/>
    <d v="2026-02-04T11:39:19"/>
    <s v="OVER SLA"/>
    <s v="CGK"/>
    <s v="Jabo, Jabar, Banten"/>
    <n v="1"/>
    <n v="3"/>
    <n v="35"/>
    <n v="32"/>
    <s v="Not Hold"/>
    <s v="Tidak ada masa Hold"/>
    <s v="KEPULAUAN"/>
    <x v="10"/>
    <s v=""/>
    <s v="Sabu Timur"/>
    <x v="0"/>
    <s v="GATE KUPANG"/>
    <s v="D25"/>
    <s v="Ikuti SLA LAZADA"/>
    <d v="2026-01-21T12:01:00"/>
    <s v="TIDAK ADA TRACING"/>
    <s v=""/>
    <x v="0"/>
    <s v="DALAM PENERUSAN"/>
    <e v="#VALUE!"/>
    <s v=""/>
    <s v=""/>
    <x v="1"/>
    <x v="6"/>
    <s v="OPEN"/>
    <s v="JNAP-9083421721"/>
    <s v="80070100"/>
    <s v="CENGKARENG HUB"/>
    <x v="1636"/>
    <s v="MILLEN"/>
    <s v="AIR TENGKI DUENYABU ? LOBODEI."/>
    <s v=" NUSA TENGGARA TIMUR (NTT). KA"/>
    <s v="B. SABU RAIJUA. SABU TIMUR"/>
    <s v="*********554"/>
    <s v="'*********554"/>
    <s v="'JNAP-9083421721"/>
    <s v="CGK10000"/>
    <s v="KOE21921"/>
    <s v="REG23"/>
    <n v="1"/>
    <n v="0.22"/>
    <s v="SMARTPHONE HP OPPO A3S RAM 6/128GB ( MALL ) SEMUA STOCK LAG"/>
    <m/>
    <n v="513810"/>
    <n v="0"/>
    <n v="96000"/>
    <s v="COD"/>
    <m/>
    <m/>
    <s v="CGK/RCC/35094548"/>
    <d v="2026-01-20T04:25:00"/>
    <s v="CGK/OM/105001979"/>
    <d v="2026-01-20T09:22:00"/>
    <s v="KOE/IM/00193105"/>
    <s v="BENGEKOE"/>
    <d v="2026-01-21T12:01:00"/>
    <s v="KOE/MTS/00419559"/>
    <d v="2026-01-21T14:2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550010"/>
    <s v="'"/>
    <m/>
    <m/>
    <m/>
    <s v="CREDIT"/>
    <m/>
    <m/>
    <m/>
    <m/>
    <m/>
    <m/>
    <m/>
    <m/>
    <m/>
    <m/>
    <m/>
    <m/>
    <m/>
    <m/>
    <m/>
    <m/>
    <m/>
    <s v="RIEJUN"/>
    <s v="CGK570"/>
    <m/>
    <s v="CGX/TM/10633273"/>
    <d v="2026-01-20T15:20:49"/>
    <s v="IRFA D"/>
    <m/>
    <m/>
    <m/>
    <m/>
    <m/>
    <s v="AUTOMHUB"/>
    <s v="KARSIM"/>
    <n v="3"/>
    <m/>
    <m/>
    <m/>
    <m/>
    <m/>
    <m/>
    <m/>
    <m/>
    <m/>
    <m/>
    <m/>
    <m/>
    <m/>
    <m/>
    <m/>
    <m/>
    <s v="KOE/MTS/00419559"/>
    <d v="2026-01-21T14:20:08"/>
    <m/>
    <m/>
    <s v="'1236260120091409"/>
    <n v="12697919113"/>
    <d v="2026-01-21T06:10:00"/>
    <m/>
    <m/>
    <m/>
    <m/>
    <s v="CGX/TM/10633273"/>
    <d v="2026-01-20T15:20:49"/>
    <m/>
    <m/>
    <m/>
    <m/>
    <s v="CGX/TM/10633273"/>
    <d v="2026-01-20T15:20:49"/>
    <m/>
    <s v="MUSTAN"/>
    <m/>
    <m/>
    <d v="2026-01-21T12:30:00"/>
    <d v="2026-01-21T12:55:00"/>
    <m/>
    <m/>
    <s v="CGK570 JAKARTA IMPLANT PICK UP"/>
    <m/>
    <m/>
    <m/>
    <m/>
    <m/>
    <m/>
    <m/>
    <m/>
    <m/>
    <d v="2026-01-19T11:39:19"/>
    <s v="REQ"/>
    <m/>
    <m/>
    <m/>
    <m/>
    <m/>
    <m/>
    <s v="CGK/RCW/02447925"/>
    <d v="2026-01-20T01:26:22"/>
    <s v="RIEJUN"/>
    <m/>
    <m/>
    <m/>
    <m/>
    <m/>
    <m/>
    <m/>
    <m/>
    <s v="CGX000"/>
    <s v="KOE000"/>
    <m/>
    <m/>
    <m/>
    <m/>
    <s v="PROCESS AND FORWARD TO [SABU TIMUR-OELAMASI] [JL. URIP SUMOHARJO NO.5A]"/>
    <d v="2026-01-23T09:01:00"/>
  </r>
  <r>
    <x v="4"/>
    <s v="NON CCC "/>
    <x v="0"/>
    <s v=""/>
    <s v=""/>
    <s v=""/>
    <s v=""/>
    <s v="CGK"/>
    <s v=""/>
    <n v="2"/>
    <n v="8"/>
    <s v="Non CCC"/>
    <s v="Non CCC"/>
    <s v="NON CCC "/>
    <s v="Non CCC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JNOUS002184795"/>
    <s v="12359000"/>
    <s v="EE EROJANNN - R"/>
    <x v="1637"/>
    <s v="DENNY DARMAAAN"/>
    <s v="BRI CABANG KALABAHI. KELURAHAN"/>
    <s v="NUSA KENARI. KECAMATAN TELUK"/>
    <s v="MUTIARA. KABUPATEN ALOR NTT."/>
    <s v="***********AAN"/>
    <s v="'**********425"/>
    <s v="'JNOUS002184795"/>
    <s v="CGK10000"/>
    <s v="KOE20209"/>
    <s v="REG23"/>
    <n v="1"/>
    <n v="1"/>
    <n v="2184795"/>
    <m/>
    <n v="0"/>
    <n v="0"/>
    <n v="96000"/>
    <m/>
    <m/>
    <m/>
    <s v="CGK/RCC/34972269"/>
    <d v="2026-01-15T18:37:00"/>
    <s v="CGK/OM/104887197"/>
    <d v="2026-01-16T00:56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ICK_JP2"/>
    <s v="CGK1316"/>
    <m/>
    <s v="CGX/TM/10621333"/>
    <d v="2026-01-16T06:10:45"/>
    <s v="DEDIYADI"/>
    <m/>
    <m/>
    <m/>
    <m/>
    <m/>
    <s v="AUTOMHUB"/>
    <s v="FAHRUR"/>
    <n v="8"/>
    <m/>
    <m/>
    <m/>
    <m/>
    <m/>
    <m/>
    <m/>
    <m/>
    <m/>
    <m/>
    <m/>
    <m/>
    <m/>
    <m/>
    <m/>
    <m/>
    <s v="KOE/MTS/00419326"/>
    <d v="2026-01-17T14:39:36"/>
    <m/>
    <m/>
    <s v="'1236260116004800"/>
    <n v="12697938142"/>
    <d v="2026-01-17T06:10:00"/>
    <m/>
    <m/>
    <m/>
    <m/>
    <s v="CGX/TM/10621333"/>
    <d v="2026-01-16T06:10:45"/>
    <m/>
    <m/>
    <m/>
    <m/>
    <s v="CGX/TM/10621333"/>
    <d v="2026-01-16T06:10:45"/>
    <m/>
    <s v="MUSTAN"/>
    <m/>
    <m/>
    <d v="2026-01-17T11:45:00"/>
    <d v="2026-01-17T12:05:00"/>
    <m/>
    <m/>
    <s v="CGK1316 AGEN IMPLANT JALAN PANJANG 2"/>
    <m/>
    <m/>
    <m/>
    <s v="CGK/HACB10609513"/>
    <d v="2026-01-15T16:53:04"/>
    <s v="SELVRO"/>
    <s v="CGK/HBAG/1277769"/>
    <d v="2026-01-15T17:41:40"/>
    <s v="SELVRO"/>
    <m/>
    <m/>
    <m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1"/>
    <n v="17"/>
    <n v="26"/>
    <n v="9"/>
    <s v="Not Hold"/>
    <s v="Sesuai update CS"/>
    <s v="KEPULAUAN"/>
    <x v="11"/>
    <s v=""/>
    <s v="Lobalain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00249560507"/>
    <s v="80514305"/>
    <s v="Beevas"/>
    <x v="1638"/>
    <s v="Soleha Agusliana"/>
    <s v="METINA  DEPAN MASJID ANNUR BAA"/>
    <m/>
    <m/>
    <s v="****************:})"/>
    <s v="'***********810"/>
    <s v="'ID263195112892B"/>
    <s v="TGR10000"/>
    <s v="KOE21501"/>
    <s v="JTR5_23"/>
    <n v="1"/>
    <n v="3.49"/>
    <s v="ATASANTANKTOP  KAMISOL.PAKAIAN DALAMBRA.PAKAIAN DALAMBRA.PAK"/>
    <m/>
    <n v="851744"/>
    <n v="0"/>
    <n v="138000"/>
    <n v="2"/>
    <m/>
    <m/>
    <s v="TGR/RHC/02792210"/>
    <d v="2026-01-06T23:44:00"/>
    <s v="TGR/OM/056765764"/>
    <d v="2026-01-07T00:12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08:55:50"/>
    <m/>
    <m/>
    <m/>
    <m/>
    <s v="ASURYTGR"/>
    <s v="TGR591"/>
    <m/>
    <s v="SUX/TM/01417317"/>
    <d v="2026-01-11T03:03:13"/>
    <s v="ARICAR"/>
    <m/>
    <m/>
    <m/>
    <m/>
    <m/>
    <s v="SONIATGR"/>
    <s v="SONIATGR"/>
    <n v="17"/>
    <m/>
    <m/>
    <m/>
    <m/>
    <m/>
    <m/>
    <m/>
    <m/>
    <m/>
    <m/>
    <m/>
    <m/>
    <m/>
    <m/>
    <m/>
    <m/>
    <s v="KOE/MTS/00419308"/>
    <d v="2026-01-17T11:54:22"/>
    <m/>
    <m/>
    <s v="'JT00249560507"/>
    <s v="JTRSUX8463752"/>
    <d v="2026-01-14T23:00:00"/>
    <s v="BHOJTR8515623"/>
    <d v="2026-01-09T08:00:00"/>
    <s v="DDPJTR06012605"/>
    <d v="2026-01-06T22:30:00"/>
    <s v="CGX/TM/10594915"/>
    <d v="2026-01-07T17:24:53"/>
    <s v="SUX/TM/01417317"/>
    <d v="2026-01-11T03:03:13"/>
    <m/>
    <m/>
    <s v="SUX/TM/01417317"/>
    <d v="2026-01-11T03:03:13"/>
    <m/>
    <s v="IBRAHKOE"/>
    <s v="TGR/HC/000773083"/>
    <d v="2026-01-06T22:46:00"/>
    <d v="2026-01-10T15:46:00"/>
    <d v="2026-01-10T18:13:01"/>
    <m/>
    <m/>
    <s v="TGR591 TGR AGEN DADAP RESIDENCE"/>
    <m/>
    <m/>
    <m/>
    <m/>
    <m/>
    <m/>
    <m/>
    <m/>
    <m/>
    <d v="2026-01-06T22:43:41"/>
    <s v="S02"/>
    <s v="ASURYTGR"/>
    <m/>
    <m/>
    <m/>
    <m/>
    <m/>
    <m/>
    <m/>
    <m/>
    <m/>
    <m/>
    <m/>
    <m/>
    <m/>
    <m/>
    <s v="CGX/WHOF/480629"/>
    <d v="2026-01-07T15:26:02"/>
    <s v="SUX000"/>
    <s v="KOE000"/>
    <s v="CGX000"/>
    <s v="SUX000"/>
    <s v="TGR000"/>
    <s v="CGX000"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8"/>
    <s v=""/>
    <s v="Alor Tengah Utara"/>
    <x v="3"/>
    <s v="GATE KUPANG"/>
    <s v="CL4"/>
    <n v="-17"/>
    <d v="2026-01-10T08:26:00"/>
    <s v="TIDAK ADA TRACING"/>
    <s v=""/>
    <x v="11"/>
    <s v="DALAM PENERUSAN"/>
    <e v="#VALUE!"/>
    <s v=""/>
    <s v=""/>
    <x v="1"/>
    <x v="6"/>
    <s v="OPEN"/>
    <s v="JT01902393013"/>
    <s v="80514305"/>
    <s v="AM.MUSIK (AMANDARA MUSIK)"/>
    <x v="1639"/>
    <s v="Hariyanto"/>
    <s v="FOTO COPY SINAR MANDIRI BELAKA"/>
    <m/>
    <m/>
    <s v="*********:})"/>
    <s v="'***********086"/>
    <s v="'ID261603277174Z"/>
    <s v="CGK10000"/>
    <s v="KOE20206"/>
    <s v="JTR5_23"/>
    <n v="1"/>
    <n v="15"/>
    <s v="PERANGKAT AUDIO  SPEAKERSPEAKER"/>
    <m/>
    <n v="1225000"/>
    <n v="0"/>
    <n v="400000"/>
    <n v="2"/>
    <m/>
    <m/>
    <s v="CGK/RHC/01004867"/>
    <d v="2026-01-02T20:57:00"/>
    <s v="CGK/OM/104412106"/>
    <d v="2026-01-02T22:36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0:38:20"/>
    <m/>
    <m/>
    <m/>
    <m/>
    <s v="FERNACGK"/>
    <s v="CGK926"/>
    <m/>
    <s v="SUX/TM/01414668"/>
    <d v="2026-01-05T02:27:09"/>
    <s v="KHABIBI"/>
    <m/>
    <s v="HL3"/>
    <d v="2026-01-15T10:48:03"/>
    <m/>
    <m/>
    <s v="ROBESETI"/>
    <s v="ANUGROHO"/>
    <n v="21"/>
    <m/>
    <m/>
    <m/>
    <m/>
    <m/>
    <m/>
    <m/>
    <m/>
    <m/>
    <m/>
    <m/>
    <m/>
    <m/>
    <m/>
    <m/>
    <m/>
    <s v="KOE/MTS/00418926"/>
    <d v="2026-01-10T11:20:01"/>
    <m/>
    <m/>
    <s v="'JT01902393013"/>
    <s v="JTRSUX8270384"/>
    <d v="2026-01-07T21:00:00"/>
    <s v="JTRPM8416594"/>
    <d v="2026-01-03T14:25:00"/>
    <m/>
    <m/>
    <s v="CGX/TM/10582032"/>
    <d v="2026-01-03T14:33:35"/>
    <s v="SUX/TM/01414668"/>
    <d v="2026-01-05T02:27:09"/>
    <m/>
    <m/>
    <s v="SUX/TM/01414668"/>
    <d v="2026-01-05T02:27:09"/>
    <m/>
    <s v="IBRAHKOE"/>
    <n v="165226002182817"/>
    <d v="2026-01-02T18:29:46"/>
    <d v="2026-01-04T18:21:00"/>
    <d v="2026-01-04T20:08:00"/>
    <m/>
    <m/>
    <s v="CGK926 JAKARTA AGEN HARCO GLODOK"/>
    <m/>
    <m/>
    <m/>
    <m/>
    <m/>
    <m/>
    <m/>
    <m/>
    <m/>
    <d v="2026-01-02T17:33:03"/>
    <s v="S02"/>
    <s v="FERNACGK"/>
    <m/>
    <m/>
    <m/>
    <m/>
    <m/>
    <m/>
    <m/>
    <m/>
    <m/>
    <m/>
    <m/>
    <m/>
    <m/>
    <m/>
    <s v="SUX/WHOF/160234"/>
    <d v="2026-01-04T20:34:22"/>
    <s v="SUX000"/>
    <s v="KOE000"/>
    <s v="CGX000"/>
    <s v="SUX000"/>
    <m/>
    <m/>
    <s v="PROCESS AND FORWARD TO [ALOR TENGAH UTARA- KALABAHI] [JL. URIP SUMOHARJO NO.5A]"/>
    <d v="2026-01-23T09:01:00"/>
  </r>
  <r>
    <x v="37"/>
    <s v="MARKETPLACE"/>
    <x v="0"/>
    <s v=""/>
    <s v=""/>
    <e v="#REF!"/>
    <e v="#REF!"/>
    <s v="TSM"/>
    <s v=""/>
    <n v="10"/>
    <n v="23"/>
    <n v="28"/>
    <n v="5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02230185430"/>
    <s v="80514305"/>
    <s v="SINARPRINT "/>
    <x v="1640"/>
    <s v="O.Z ACCESSORIES BINONGKO ATAS:"/>
    <s v="JLN HASANUDDIN NO 47 BINONGKO "/>
    <m/>
    <m/>
    <s v="*****************INO"/>
    <s v="'***********019"/>
    <s v="'ID253771920648L"/>
    <s v="TSM10000"/>
    <s v="KOE20209"/>
    <s v="JTR5_23"/>
    <n v="1"/>
    <n v="5"/>
    <s v="PERAWATAN RUMAHKANTONG PLASTIK   KANTONG SAMPAH"/>
    <m/>
    <n v="550000"/>
    <n v="0"/>
    <n v="156000"/>
    <m/>
    <m/>
    <m/>
    <s v="TSM/RCA/74646469"/>
    <d v="2025-12-31T20:41:00"/>
    <s v="TSM/OM/005011324"/>
    <d v="2025-12-31T21:02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15:30:04"/>
    <m/>
    <m/>
    <m/>
    <m/>
    <s v="RAFSANF"/>
    <s v="TSM001"/>
    <m/>
    <s v="SUX/TM/01414265"/>
    <d v="2026-01-04T01:11:47"/>
    <s v="ARICAR"/>
    <m/>
    <s v="HL3"/>
    <d v="2026-01-15T10:48:03"/>
    <m/>
    <m/>
    <s v="ERWITSM"/>
    <s v="ERWITSM"/>
    <n v="23"/>
    <m/>
    <m/>
    <m/>
    <m/>
    <m/>
    <m/>
    <m/>
    <m/>
    <m/>
    <m/>
    <m/>
    <m/>
    <m/>
    <m/>
    <m/>
    <m/>
    <s v="KOE/MTS/00418926"/>
    <d v="2026-01-10T11:20:01"/>
    <m/>
    <m/>
    <s v="'JT02230185430"/>
    <s v="JTRSUX8270402"/>
    <d v="2026-01-05T23:00:00"/>
    <s v="BHOJTR8465345"/>
    <d v="2026-01-02T13:30:00"/>
    <s v="TSMJTR8540808"/>
    <d v="2026-01-01T02:30:00"/>
    <s v="CGX/TM/10576780"/>
    <d v="2026-01-01T13:36:08"/>
    <s v="SUX/TM/01414265"/>
    <d v="2026-01-04T01:11:47"/>
    <m/>
    <m/>
    <s v="SUX/TM/01414265"/>
    <d v="2026-01-04T01:11:47"/>
    <m/>
    <s v="IBRAHKOE"/>
    <n v="5804725365180850"/>
    <d v="2025-12-31T18:26:34"/>
    <d v="2026-01-03T20:14:00"/>
    <d v="2026-01-04T01:56:00"/>
    <m/>
    <m/>
    <s v="TSM001 TSM *CASH SALES FROM JUANDA"/>
    <m/>
    <m/>
    <m/>
    <m/>
    <m/>
    <m/>
    <m/>
    <m/>
    <m/>
    <d v="2025-12-31T17:34:12"/>
    <s v="S02"/>
    <s v="RAFSANF"/>
    <m/>
    <m/>
    <m/>
    <m/>
    <m/>
    <m/>
    <m/>
    <m/>
    <m/>
    <m/>
    <m/>
    <m/>
    <m/>
    <m/>
    <s v="CGX/WHOF/476875"/>
    <d v="2026-01-01T08:38:36"/>
    <s v="SUX000"/>
    <s v="KOE000"/>
    <s v="CGX000"/>
    <s v="SUX000"/>
    <s v="TSM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BOO"/>
    <s v=""/>
    <n v="13"/>
    <n v="26"/>
    <n v="33"/>
    <n v="7"/>
    <s v="Not Hold"/>
    <s v="Sesuai update CS"/>
    <s v="KEPULAUAN"/>
    <x v="8"/>
    <s v=""/>
    <s v="Kabol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02819608487"/>
    <s v="80514314"/>
    <s v="Samsung Official Shop"/>
    <x v="1641"/>
    <s v="Ferian Bayu"/>
    <s v="RUMAH DINAS  UPBU MALIALOR ALO"/>
    <s v="LA RUMAH DINAS"/>
    <m/>
    <s v="***********:})"/>
    <s v="'**********459"/>
    <s v="'ID252628415081S"/>
    <s v="BOO10000"/>
    <s v="KOE20217"/>
    <s v="JTR5_23"/>
    <n v="1"/>
    <n v="7.33"/>
    <s v="TV  AKSESORISTV"/>
    <m/>
    <n v="1899000"/>
    <n v="0"/>
    <n v="207000"/>
    <m/>
    <m/>
    <m/>
    <s v="BOO/RCA/74479512"/>
    <d v="2025-12-28T18:04:00"/>
    <s v="BOO/OM/016631234"/>
    <d v="2025-12-28T18:17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8T10:35:33"/>
    <m/>
    <m/>
    <m/>
    <m/>
    <s v="ANTONBOO"/>
    <s v="BOO001"/>
    <m/>
    <s v="SUX/TM/01413042"/>
    <d v="2026-01-01T01:24:15"/>
    <s v="ARICAR"/>
    <m/>
    <s v="HL3"/>
    <d v="2026-01-15T10:48:03"/>
    <m/>
    <m/>
    <s v="ANTONBOO"/>
    <s v="ANTONBOO"/>
    <n v="26"/>
    <m/>
    <m/>
    <m/>
    <m/>
    <m/>
    <m/>
    <m/>
    <m/>
    <m/>
    <m/>
    <m/>
    <m/>
    <m/>
    <m/>
    <m/>
    <m/>
    <s v="KOE/MTS/00418948"/>
    <d v="2026-01-10T15:56:34"/>
    <m/>
    <m/>
    <s v="'JT02819608487"/>
    <s v="JTRSUX8278453"/>
    <d v="2026-01-05T21:00:00"/>
    <s v="BHOJTR8465981"/>
    <d v="2025-12-30T08:00:00"/>
    <s v="BOOJTR8459243"/>
    <d v="2025-12-29T05:00:00"/>
    <s v="CGX/TM/10567212"/>
    <d v="2025-12-29T14:34:50"/>
    <s v="SUX/TM/01413042"/>
    <d v="2026-01-01T01:24:15"/>
    <m/>
    <m/>
    <s v="SUX/TM/01413042"/>
    <d v="2026-01-01T01:24:15"/>
    <m/>
    <s v="IBRAHKOE"/>
    <m/>
    <m/>
    <d v="2025-12-31T02:42:00"/>
    <d v="2025-12-31T15:48:37"/>
    <m/>
    <m/>
    <s v="BOO001 JL.KARADENAN NO 100"/>
    <m/>
    <m/>
    <m/>
    <m/>
    <m/>
    <m/>
    <m/>
    <m/>
    <m/>
    <m/>
    <m/>
    <m/>
    <m/>
    <m/>
    <m/>
    <m/>
    <m/>
    <m/>
    <m/>
    <m/>
    <m/>
    <m/>
    <m/>
    <m/>
    <m/>
    <m/>
    <s v="CGX/WHOF/475072"/>
    <d v="2025-12-29T11:18:08"/>
    <s v="SUX000"/>
    <s v="KOE000"/>
    <s v="CGX000"/>
    <s v="SUX000"/>
    <s v="BOO000"/>
    <s v="CGX000"/>
    <s v="PROCESS AND FORWARD TO [KABOLA-ALOR] [JL. URIP SUMOHARJO NO.5A]"/>
    <d v="2026-01-23T09:01:00"/>
  </r>
  <r>
    <x v="37"/>
    <s v="MARKETPLACE"/>
    <x v="0"/>
    <s v=""/>
    <s v=""/>
    <e v="#REF!"/>
    <e v="#REF!"/>
    <s v="DPK"/>
    <s v=""/>
    <n v="11"/>
    <n v="24"/>
    <n v="28"/>
    <n v="4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03091384219"/>
    <s v="80514305"/>
    <s v="HELM DISTRIBUTOR GROSIR HELM"/>
    <x v="1642"/>
    <s v="Denni Nepa"/>
    <s v="JALAN DIPONEGORO WETABUA TELUK"/>
    <m/>
    <m/>
    <s v="**********:})"/>
    <s v="'***********630"/>
    <s v="'ID251273600525Y"/>
    <s v="DPK10000"/>
    <s v="KOE20209"/>
    <s v="JTR5_23"/>
    <n v="1"/>
    <n v="7.2"/>
    <s v="HELM  AKSESORIS PENGENDARA MOTOR.HELM  AKSESORIS PENGENDARA "/>
    <m/>
    <n v="259600"/>
    <n v="0"/>
    <n v="184000"/>
    <n v="1"/>
    <m/>
    <m/>
    <s v="DPK/RHC/00768648"/>
    <d v="2025-12-30T20:31:00"/>
    <s v="DPK/OM/009430272"/>
    <d v="2025-12-30T23:24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08:23:49"/>
    <m/>
    <m/>
    <m/>
    <m/>
    <s v="MINTI"/>
    <s v="DPK050"/>
    <m/>
    <s v="SUX/TM/01413214"/>
    <d v="2026-01-01T09:32:34"/>
    <s v="ALIF_NF"/>
    <m/>
    <s v="HL3"/>
    <d v="2026-01-15T10:48:03"/>
    <m/>
    <m/>
    <s v="LAILI A"/>
    <s v="YURISDI"/>
    <n v="24"/>
    <m/>
    <m/>
    <m/>
    <m/>
    <m/>
    <m/>
    <m/>
    <m/>
    <m/>
    <m/>
    <m/>
    <m/>
    <m/>
    <m/>
    <m/>
    <m/>
    <s v="KOE/MTS/00418948"/>
    <d v="2026-01-10T15:56:34"/>
    <m/>
    <m/>
    <s v="'JT03091384219"/>
    <s v="JTRSUX8278459"/>
    <d v="2026-01-05T23:00:00"/>
    <s v="CGXCKR8516577"/>
    <d v="2025-12-31T14:45:00"/>
    <s v="DPKCGX8382328"/>
    <d v="2025-12-31T00:30:00"/>
    <s v="CGX/TM/10572496"/>
    <d v="2025-12-31T05:36:53"/>
    <s v="SUX/TM/01413214"/>
    <d v="2026-01-01T09:32:34"/>
    <m/>
    <m/>
    <s v="SUX/TM/01413214"/>
    <d v="2026-01-01T09:32:34"/>
    <m/>
    <s v="IBRAHKOE"/>
    <n v="3004125364203110"/>
    <d v="2025-12-30T20:31:21"/>
    <d v="2026-01-01T05:15:00"/>
    <d v="2026-01-01T06:31:10"/>
    <m/>
    <m/>
    <s v="DPK050 DPK PERWAKILAN MEKAR SARI"/>
    <m/>
    <m/>
    <m/>
    <m/>
    <m/>
    <m/>
    <m/>
    <m/>
    <m/>
    <d v="2025-12-30T15:49:17"/>
    <s v="S02"/>
    <s v="MINTI"/>
    <m/>
    <m/>
    <m/>
    <m/>
    <m/>
    <m/>
    <m/>
    <m/>
    <m/>
    <m/>
    <m/>
    <m/>
    <m/>
    <m/>
    <s v="SUX/WHOF/159260"/>
    <d v="2026-01-01T06:05:51"/>
    <s v="SUX000"/>
    <s v="KOE000"/>
    <s v="DPK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0"/>
    <n v="23"/>
    <n v="36"/>
    <n v="13"/>
    <s v="Not Hold"/>
    <s v="Sesuai update CS"/>
    <s v="KEPULAUAN"/>
    <x v="8"/>
    <s v=""/>
    <s v="Kabol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03422339638"/>
    <s v="80514305"/>
    <s v="PapershopJKT Official Shop"/>
    <x v="1643"/>
    <s v="febri"/>
    <s v="I MALI  ALOR"/>
    <m/>
    <m/>
    <s v="*****:})"/>
    <s v="'***********030"/>
    <s v="'ID257611649894P"/>
    <s v="CGK10000"/>
    <s v="KOE20217"/>
    <s v="JTR5_23"/>
    <n v="1"/>
    <n v="21.02"/>
    <s v="PERLENGKAPAN SEKOLAH  KANTORFOLDER ORGANIZER KERTAS  AKSESOR"/>
    <m/>
    <n v="1725600"/>
    <n v="0"/>
    <n v="462000"/>
    <n v="1"/>
    <m/>
    <m/>
    <s v="CGK/RHC/01004459"/>
    <d v="2025-12-31T18:26:00"/>
    <s v="CGK/OM/104366687"/>
    <d v="2025-12-31T21:18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1T08:56:34"/>
    <m/>
    <m/>
    <m/>
    <m/>
    <s v="YADICGK"/>
    <s v="CGK179"/>
    <m/>
    <s v="SUX/TM/01413616"/>
    <d v="2026-01-02T09:20:57"/>
    <s v="ALIF_NF"/>
    <m/>
    <s v="HL3"/>
    <d v="2026-01-15T10:48:03"/>
    <m/>
    <m/>
    <s v="ROBESETI"/>
    <s v="ROBESETI"/>
    <n v="23"/>
    <m/>
    <m/>
    <m/>
    <m/>
    <m/>
    <m/>
    <m/>
    <m/>
    <m/>
    <m/>
    <m/>
    <m/>
    <m/>
    <m/>
    <m/>
    <m/>
    <s v="KOE/MTS/00418926"/>
    <d v="2026-01-10T11:20:01"/>
    <m/>
    <m/>
    <s v="'JT03422339638"/>
    <s v="JTRSUX8271810"/>
    <d v="2026-01-05T23:00:00"/>
    <s v="JTRPM8465329"/>
    <d v="2026-01-01T09:30:00"/>
    <m/>
    <m/>
    <s v="CGX/TM/10576412"/>
    <d v="2026-01-01T09:34:45"/>
    <s v="SUX/TM/01413616"/>
    <d v="2026-01-02T09:20:57"/>
    <m/>
    <m/>
    <s v="SUX/TM/01413616"/>
    <d v="2026-01-02T09:20:57"/>
    <m/>
    <s v="IBRAHKOE"/>
    <n v="104125365175848"/>
    <d v="2025-12-31T17:59:05"/>
    <d v="2026-01-02T05:42:00"/>
    <d v="2026-01-02T06:00:00"/>
    <m/>
    <m/>
    <s v="CGK179 JAKARTA ARTHA EXPRESS"/>
    <m/>
    <m/>
    <m/>
    <m/>
    <m/>
    <m/>
    <m/>
    <m/>
    <m/>
    <d v="2025-12-31T15:45:25"/>
    <s v="S02"/>
    <s v="YADICGK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KABOLA-ALOR] [JL. URIP SUMOHARJO NO.5A]"/>
    <d v="2026-01-23T09:01:00"/>
  </r>
  <r>
    <x v="37"/>
    <s v="MARKETPLACE"/>
    <x v="0"/>
    <s v=""/>
    <s v=""/>
    <e v="#REF!"/>
    <e v="#REF!"/>
    <s v="SMI"/>
    <s v=""/>
    <n v="11"/>
    <n v="24"/>
    <n v="21"/>
    <n v="-3"/>
    <s v="Not Hold"/>
    <s v="Sesuai update CS"/>
    <s v="KEPULAUAN"/>
    <x v="8"/>
    <e v="#N/A"/>
    <s v="Teluk Mutiara"/>
    <x v="0"/>
    <s v="GATE KUPANG"/>
    <s v="CL2"/>
    <n v="-3"/>
    <d v="2026-01-10T08:26:00"/>
    <s v="TIDAK ADA TRACING"/>
    <s v="PASTIKAN MINIMAL 2 KALI DL DAN BUKTI GAGAL VALID, SILAHKAN RETURN"/>
    <x v="11"/>
    <s v="DALAM PENERUSAN"/>
    <e v="#VALUE!"/>
    <s v=""/>
    <s v=""/>
    <x v="5"/>
    <x v="25"/>
    <s v="OPEN"/>
    <s v="JT03501798076"/>
    <s v="80514305"/>
    <s v="Body motor 99"/>
    <x v="1644"/>
    <s v="NERO SCORPION"/>
    <s v="RT4RW2 BATUTENATA KELURAHAN NU"/>
    <m/>
    <m/>
    <s v="*************:})"/>
    <s v="'***********117"/>
    <s v="'ID256517370190N"/>
    <s v="SMI10000"/>
    <s v="KOE20209"/>
    <s v="JTR5_23"/>
    <n v="1"/>
    <n v="5"/>
    <s v="AKSESORIS SEPEDA MOTORAKSESORIS SEPEDA MOTOR LAINNYA"/>
    <m/>
    <n v="141833"/>
    <n v="0"/>
    <n v="150000"/>
    <m/>
    <m/>
    <m/>
    <s v="SMI/RHC/00125197"/>
    <d v="2025-12-30T20:53:00"/>
    <s v="SMI/OM/003126338"/>
    <d v="2025-12-30T21:44:00"/>
    <s v="KOE/IM/00192531"/>
    <s v="YOTAMKOE"/>
    <d v="2026-01-10T08:26:00"/>
    <s v="KOE/MTS/00418926"/>
    <d v="2026-01-10T11:20:00"/>
    <m/>
    <m/>
    <m/>
    <m/>
    <m/>
    <m/>
    <m/>
    <m/>
    <s v="KOE/U37-21012026"/>
    <m/>
    <s v="AUTO-U37"/>
    <m/>
    <s v="U37"/>
    <m/>
    <d v="2026-01-21T00:33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07:31:57"/>
    <m/>
    <m/>
    <m/>
    <m/>
    <s v="TRPUTA"/>
    <s v="SMI176"/>
    <m/>
    <s v="SUX/TM/01413761"/>
    <d v="2026-01-02T17:19:58"/>
    <s v="IMAMSUX"/>
    <m/>
    <s v="HL3"/>
    <d v="2026-01-15T10:48:03"/>
    <m/>
    <m/>
    <s v="EGIYASMI"/>
    <s v="DEDRUSMI"/>
    <n v="24"/>
    <m/>
    <m/>
    <m/>
    <m/>
    <m/>
    <m/>
    <m/>
    <m/>
    <m/>
    <m/>
    <m/>
    <m/>
    <m/>
    <m/>
    <m/>
    <m/>
    <s v="KOE/MTS/00418926"/>
    <d v="2026-01-10T11:20:01"/>
    <m/>
    <m/>
    <s v="'TR84152417"/>
    <s v="JTRSUX8271816"/>
    <d v="2026-01-05T21:00:00"/>
    <s v="BHOJTR8515199"/>
    <d v="2026-01-01T07:00:00"/>
    <s v="SMIJTR8410114"/>
    <d v="2025-12-31T04:00:00"/>
    <s v="CGX/TM/10573348"/>
    <d v="2025-12-31T08:58:57"/>
    <s v="SUX/TM/01413761"/>
    <d v="2026-01-02T17:19:58"/>
    <m/>
    <m/>
    <s v="SUX/TM/01413761"/>
    <d v="2026-01-02T17:19:58"/>
    <m/>
    <s v="IBRAHKOE"/>
    <n v="5217125364192540"/>
    <d v="2025-12-30T19:34:49"/>
    <m/>
    <d v="2025-12-31T07:52:12"/>
    <m/>
    <m/>
    <s v="SMI176 SMI AGEN CIBARAJA"/>
    <m/>
    <m/>
    <m/>
    <m/>
    <m/>
    <m/>
    <m/>
    <m/>
    <m/>
    <d v="2025-12-30T17:51:21"/>
    <s v="S02"/>
    <s v="TRPUTA"/>
    <d v="2026-01-21T00:33:54"/>
    <m/>
    <m/>
    <m/>
    <m/>
    <m/>
    <m/>
    <m/>
    <m/>
    <m/>
    <m/>
    <m/>
    <m/>
    <m/>
    <s v="CGX/WHOF/476130"/>
    <d v="2025-12-31T07:23:46"/>
    <s v="SUX000"/>
    <s v="KOE000"/>
    <s v="CGX000"/>
    <s v="SUX000"/>
    <s v="SMI000"/>
    <s v="CGX000"/>
    <s v="SHIPPING PROBLEM"/>
    <d v="2026-01-23T09:01:00"/>
  </r>
  <r>
    <x v="37"/>
    <s v="MARKETPLACE"/>
    <x v="0"/>
    <s v=""/>
    <s v=""/>
    <e v="#REF!"/>
    <e v="#REF!"/>
    <s v="TGR"/>
    <s v=""/>
    <n v="13"/>
    <n v="19"/>
    <n v="26"/>
    <n v="7"/>
    <s v="Not Hold"/>
    <s v="Sesuai update CS"/>
    <s v="KEPULAUAN"/>
    <x v="11"/>
    <s v=""/>
    <s v="Rote Barat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JT04907572526"/>
    <s v="80514305"/>
    <s v="Beige Indonesia Official Store"/>
    <x v="1645"/>
    <s v="Pormedan Lette"/>
    <s v="RT 002  RW 001 DESA NEMBERALA "/>
    <m/>
    <m/>
    <s v="**************:})"/>
    <s v="'***********882"/>
    <s v="'ID260489595682F"/>
    <s v="TGR10000"/>
    <s v="KOE21508"/>
    <s v="JTR5_23"/>
    <n v="1"/>
    <n v="12.3"/>
    <s v="KAMAR BAYIBABY WALKER"/>
    <m/>
    <n v="519000"/>
    <n v="0"/>
    <n v="338000"/>
    <n v="2"/>
    <m/>
    <m/>
    <s v="TGR/RCA/74851557"/>
    <d v="2026-01-04T19:18:00"/>
    <s v="TGR/OM/056673626"/>
    <d v="2026-01-04T19:33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12:46:23"/>
    <m/>
    <m/>
    <m/>
    <m/>
    <s v="SERVITGR"/>
    <s v="TGR720"/>
    <m/>
    <s v="SUX/TM/01415637"/>
    <d v="2026-01-07T11:31:11"/>
    <s v="DVISDI"/>
    <m/>
    <s v="PS5"/>
    <d v="2026-01-17T19:03:39"/>
    <m/>
    <m/>
    <s v="DIDIKTGR"/>
    <s v="DIDIKTGR"/>
    <n v="19"/>
    <m/>
    <m/>
    <m/>
    <m/>
    <m/>
    <m/>
    <m/>
    <m/>
    <m/>
    <m/>
    <m/>
    <m/>
    <m/>
    <m/>
    <m/>
    <m/>
    <s v="KOE/MTS/00419340"/>
    <d v="2026-01-17T16:31:37"/>
    <m/>
    <m/>
    <s v="'JT04907572526"/>
    <s v="JTRSUX8332256"/>
    <d v="2026-01-10T23:00:00"/>
    <s v="BHOJTR8476677"/>
    <d v="2026-01-05T23:40:00"/>
    <s v="TGRLA574368859"/>
    <d v="2026-01-04T21:30:00"/>
    <s v="CGX/TM/10586492"/>
    <d v="2026-01-05T02:33:36"/>
    <s v="SUX/TM/01415637"/>
    <d v="2026-01-07T11:31:11"/>
    <m/>
    <m/>
    <s v="SUX/TM/01415637"/>
    <d v="2026-01-07T11:31:11"/>
    <m/>
    <s v="IBRAHKOE"/>
    <m/>
    <m/>
    <d v="2026-01-06T22:10:00"/>
    <d v="2026-01-07T00:51:00"/>
    <m/>
    <m/>
    <s v="TGR720 TGR BEVERLI 3"/>
    <m/>
    <m/>
    <m/>
    <m/>
    <m/>
    <m/>
    <m/>
    <m/>
    <m/>
    <d v="2026-01-04T18:57:51"/>
    <s v="S02"/>
    <s v="SERVITGR"/>
    <m/>
    <m/>
    <m/>
    <m/>
    <m/>
    <m/>
    <m/>
    <m/>
    <m/>
    <m/>
    <m/>
    <m/>
    <m/>
    <m/>
    <s v="SUX/WHOF/160923"/>
    <d v="2026-01-07T01:05:07"/>
    <s v="SUX000"/>
    <s v="KOE000"/>
    <s v="CGX000"/>
    <s v="SUX000"/>
    <s v="TGR000"/>
    <s v="CGX000"/>
    <s v="PROCESS AND FORWARD TO [ROTE BARAT-ROTE NDAO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8"/>
    <s v=""/>
    <s v="Alor Tengah Utara"/>
    <x v="3"/>
    <s v="GATE KUPANG"/>
    <s v="CL4"/>
    <n v="-17"/>
    <d v="2026-01-10T08:26:00"/>
    <s v="TIDAK ADA TRACING"/>
    <s v=""/>
    <x v="11"/>
    <s v="DALAM PENERUSAN"/>
    <e v="#VALUE!"/>
    <s v=""/>
    <s v=""/>
    <x v="1"/>
    <x v="6"/>
    <s v="OPEN"/>
    <s v="JT04967505647"/>
    <s v="80514305"/>
    <s v="AM.MUSIK (AMANDARA MUSIK)"/>
    <x v="1639"/>
    <s v="Hariyanto"/>
    <s v="FOTO COPY SINAR MANDIRI BELAKA"/>
    <m/>
    <m/>
    <s v="*********:})"/>
    <s v="'***********086"/>
    <s v="'ID264760625918O"/>
    <s v="CGK10000"/>
    <s v="KOE20206"/>
    <s v="JTR5_23"/>
    <n v="1"/>
    <n v="15"/>
    <s v="PERANGKAT AUDIO  SPEAKERSPEAKER"/>
    <m/>
    <n v="1225000"/>
    <n v="0"/>
    <n v="400000"/>
    <n v="2"/>
    <m/>
    <m/>
    <s v="CGK/RHC/01004867"/>
    <d v="2026-01-02T20:57:00"/>
    <s v="CGK/OM/104412098"/>
    <d v="2026-01-02T22:42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0:40:35"/>
    <m/>
    <m/>
    <m/>
    <m/>
    <s v="FERNACGK"/>
    <s v="CGK926"/>
    <m/>
    <s v="SUX/TM/01414668"/>
    <d v="2026-01-05T02:27:09"/>
    <s v="KHABIBI"/>
    <m/>
    <s v="HL3"/>
    <d v="2026-01-15T10:48:03"/>
    <m/>
    <m/>
    <s v="ROBESETI"/>
    <s v="ANUGROHO"/>
    <n v="21"/>
    <m/>
    <m/>
    <m/>
    <m/>
    <m/>
    <m/>
    <m/>
    <m/>
    <m/>
    <m/>
    <m/>
    <m/>
    <m/>
    <m/>
    <m/>
    <m/>
    <s v="KOE/MTS/00418926"/>
    <d v="2026-01-10T11:20:01"/>
    <m/>
    <m/>
    <s v="'JT04967505647"/>
    <s v="JTRSUX8270384"/>
    <d v="2026-01-07T21:00:00"/>
    <s v="JTRPM8416594"/>
    <d v="2026-01-03T14:25:00"/>
    <m/>
    <m/>
    <s v="CGX/TM/10582032"/>
    <d v="2026-01-03T14:33:35"/>
    <s v="SUX/TM/01414668"/>
    <d v="2026-01-05T02:27:09"/>
    <m/>
    <m/>
    <s v="SUX/TM/01414668"/>
    <d v="2026-01-05T02:27:09"/>
    <m/>
    <s v="IBRAHKOE"/>
    <n v="165226002182817"/>
    <d v="2026-01-02T18:29:46"/>
    <d v="2026-01-04T18:21:00"/>
    <d v="2026-01-04T20:08:00"/>
    <m/>
    <m/>
    <s v="CGK926 JAKARTA AGEN HARCO GLODOK"/>
    <m/>
    <m/>
    <m/>
    <m/>
    <m/>
    <m/>
    <m/>
    <m/>
    <m/>
    <d v="2026-01-02T17:33:04"/>
    <s v="S02"/>
    <s v="FERNACGK"/>
    <m/>
    <m/>
    <m/>
    <m/>
    <m/>
    <m/>
    <m/>
    <m/>
    <m/>
    <m/>
    <m/>
    <m/>
    <m/>
    <m/>
    <s v="SUX/WHOF/160234"/>
    <d v="2026-01-04T20:34:27"/>
    <s v="SUX000"/>
    <s v="KOE000"/>
    <s v="CGX000"/>
    <s v="SUX000"/>
    <m/>
    <m/>
    <s v="PROCESS AND FORWARD TO [ALOR TENGAH UTARA- KALABAHI] [JL. URIP SUMOHARJO NO.5A]"/>
    <d v="2026-01-23T09:01:00"/>
  </r>
  <r>
    <x v="37"/>
    <s v="MARKETPLACE"/>
    <x v="0"/>
    <s v=""/>
    <s v=""/>
    <e v="#REF!"/>
    <e v="#REF!"/>
    <s v="KDR"/>
    <s v=""/>
    <n v="10"/>
    <n v="16"/>
    <n v="21"/>
    <n v="5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05483524703"/>
    <s v="80514305"/>
    <s v="MUNASTICKER"/>
    <x v="1646"/>
    <s v="Antar Ke Konter _Vebby Daigama"/>
    <s v="JALAN ELTARI SEBA RT 8RW 4 ROB"/>
    <m/>
    <m/>
    <s v="*****************Veb"/>
    <s v="'**********221"/>
    <s v="'ID269932783471C"/>
    <s v="KDR10000"/>
    <s v="KOE21919"/>
    <s v="JTR5_23"/>
    <n v="1"/>
    <n v="5"/>
    <s v="AKSESORIS EKSTERIOR MOBILSTIKER LOGO  EMBLEM MOBIL"/>
    <m/>
    <n v="950000"/>
    <n v="0"/>
    <n v="150000"/>
    <n v="1"/>
    <m/>
    <m/>
    <s v="KDR/RCA/75023587"/>
    <d v="2026-01-07T17:46:00"/>
    <s v="KDR/OM/003253745"/>
    <d v="2026-01-07T17:59:00"/>
    <s v="KOE/IM/00192921"/>
    <s v="YOTAMKOE"/>
    <d v="2026-01-17T08:30:00"/>
    <s v="KOE/MTS/00419313"/>
    <d v="2026-01-17T13:1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08:09:07"/>
    <m/>
    <m/>
    <m/>
    <m/>
    <s v="KDR438"/>
    <m/>
    <m/>
    <s v="SUX/TM/01416275"/>
    <d v="2026-01-08T18:17:29"/>
    <s v="DIMAS H"/>
    <m/>
    <m/>
    <m/>
    <m/>
    <m/>
    <s v="NISAHUL"/>
    <s v="NISAHUL"/>
    <n v="16"/>
    <m/>
    <m/>
    <m/>
    <m/>
    <m/>
    <m/>
    <m/>
    <m/>
    <m/>
    <m/>
    <m/>
    <m/>
    <m/>
    <m/>
    <m/>
    <m/>
    <s v="KOE/MTS/00419313"/>
    <d v="2026-01-17T13:10:47"/>
    <m/>
    <m/>
    <s v="'JT05483524703"/>
    <s v="JTRSUX8270230"/>
    <d v="2026-01-08T23:00:00"/>
    <s v="KDRJTR025282"/>
    <d v="2026-01-08T01:30:00"/>
    <m/>
    <m/>
    <s v="SUX/TM/01416275"/>
    <d v="2026-01-08T18:17:29"/>
    <m/>
    <m/>
    <m/>
    <m/>
    <s v="SUX/TM/01416275"/>
    <d v="2026-01-08T18:17:29"/>
    <m/>
    <s v="IBRAHKOE"/>
    <m/>
    <m/>
    <d v="2026-01-17T08:27:00"/>
    <d v="2026-01-17T09:24:00"/>
    <m/>
    <m/>
    <m/>
    <m/>
    <m/>
    <m/>
    <m/>
    <m/>
    <m/>
    <m/>
    <m/>
    <m/>
    <d v="2026-01-07T16:14:04"/>
    <s v="S01"/>
    <s v="KDR438"/>
    <m/>
    <m/>
    <m/>
    <m/>
    <m/>
    <s v="KDR/RCW/00010067"/>
    <d v="2026-01-07T17:18:36"/>
    <s v="MFR"/>
    <m/>
    <m/>
    <m/>
    <m/>
    <m/>
    <m/>
    <s v="SUX/WHOF/161397"/>
    <d v="2026-01-08T06:20:53"/>
    <s v="SUX000"/>
    <s v="KOE000"/>
    <m/>
    <m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TGR"/>
    <s v=""/>
    <n v="12"/>
    <n v="25"/>
    <n v="36"/>
    <n v="11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05687385175"/>
    <s v="80514305"/>
    <s v="Storage.inc"/>
    <x v="1647"/>
    <s v="irma bethan"/>
    <s v="KIOS MALAYSIA JALAN MUTIARA KA"/>
    <m/>
    <m/>
    <s v="***********:})"/>
    <s v="'***********694"/>
    <s v="'ID250065740022K"/>
    <s v="TGR10000"/>
    <s v="KOE20209"/>
    <s v="JTR5_23"/>
    <n v="1"/>
    <n v="4.6100000000000003"/>
    <s v="ALAT TULISPULPEN  TINTA.ALAT TULISPULPEN  TINTA.ALAT TULISPU"/>
    <m/>
    <n v="438000"/>
    <n v="0"/>
    <n v="138000"/>
    <n v="2"/>
    <m/>
    <m/>
    <s v="TGR/RHC/02778589"/>
    <d v="2025-12-29T22:25:00"/>
    <s v="TGR/OM/056487958"/>
    <d v="2025-12-30T01:42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06:41:01"/>
    <m/>
    <m/>
    <m/>
    <m/>
    <s v="DELNATGR"/>
    <s v="TGR471"/>
    <m/>
    <s v="SUX/TM/01412685"/>
    <d v="2025-12-31T08:05:25"/>
    <s v="ALIF_NF"/>
    <m/>
    <s v="HL3"/>
    <d v="2026-01-15T10:48:03"/>
    <m/>
    <m/>
    <s v="MUZASYAH"/>
    <s v="ARIFMAUL"/>
    <n v="25"/>
    <m/>
    <m/>
    <m/>
    <m/>
    <m/>
    <m/>
    <m/>
    <m/>
    <m/>
    <m/>
    <m/>
    <m/>
    <m/>
    <m/>
    <m/>
    <m/>
    <s v="KOE/MTS/00418948"/>
    <d v="2026-01-10T15:56:34"/>
    <m/>
    <m/>
    <s v="'JT05687385175"/>
    <s v="JTRSUX8278307"/>
    <d v="2026-01-05T23:00:00"/>
    <s v="BHOJTR8515803"/>
    <d v="2025-12-30T08:20:00"/>
    <s v="TGRJTRJ29122511"/>
    <d v="2025-12-29T23:00:00"/>
    <s v="CGX/TM/10569752"/>
    <d v="2025-12-30T08:32:53"/>
    <s v="SUX/TM/01412685"/>
    <d v="2025-12-31T08:05:25"/>
    <m/>
    <m/>
    <s v="SUX/TM/01412685"/>
    <d v="2025-12-31T08:05:25"/>
    <m/>
    <s v="IBRAHKOE"/>
    <s v="TGR/HC/000763817"/>
    <d v="2025-12-29T21:18:00"/>
    <d v="2025-12-31T02:16:00"/>
    <d v="2025-12-31T05:00:00"/>
    <m/>
    <m/>
    <s v="TGR471 TGR AGEN KALIBARU"/>
    <m/>
    <m/>
    <m/>
    <m/>
    <m/>
    <m/>
    <m/>
    <m/>
    <m/>
    <d v="2025-12-29T21:23:55"/>
    <s v="S02"/>
    <s v="DELNATGR"/>
    <m/>
    <m/>
    <m/>
    <m/>
    <m/>
    <m/>
    <m/>
    <m/>
    <m/>
    <m/>
    <m/>
    <m/>
    <m/>
    <m/>
    <s v="SUX/WHOF/158955"/>
    <d v="2025-12-31T06:53:30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8"/>
    <n v="14"/>
    <n v="27"/>
    <n v="13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05897102709"/>
    <s v="80514305"/>
    <s v="KAKA MOTOR 88"/>
    <x v="1648"/>
    <s v="Ecko Motor"/>
    <s v="BENGKEL ECKO MOTOR JALAN KUBUR"/>
    <s v=" BENGKEL ECKO MOTOR"/>
    <m/>
    <s v="**********:})"/>
    <s v="'***********316"/>
    <s v="'ID268907304885L"/>
    <s v="SUB10000"/>
    <s v="KOE21919"/>
    <s v="JTR5_23"/>
    <n v="1"/>
    <n v="5.0199999999999996"/>
    <s v="SUKU CADANG MOTORSUKU CADANG MOTOR LAINNYA.SUKU CADANG MOTOR"/>
    <m/>
    <n v="514200"/>
    <n v="0"/>
    <n v="144000"/>
    <n v="2"/>
    <m/>
    <m/>
    <s v="SUB/RHC/00673941"/>
    <d v="2026-01-09T18:20:00"/>
    <s v="SUB/OM/023813292"/>
    <d v="2026-01-09T19:08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9T05:45:02"/>
    <m/>
    <m/>
    <m/>
    <m/>
    <s v="ANGELA"/>
    <s v="SUB209"/>
    <m/>
    <s v="SUX/TM/01416820"/>
    <d v="2026-01-10T01:38:41"/>
    <s v="ARICAR"/>
    <m/>
    <m/>
    <m/>
    <m/>
    <m/>
    <s v="AJIKMAN"/>
    <s v="REDIAL"/>
    <n v="14"/>
    <m/>
    <m/>
    <m/>
    <m/>
    <m/>
    <m/>
    <m/>
    <m/>
    <m/>
    <m/>
    <m/>
    <m/>
    <m/>
    <m/>
    <m/>
    <m/>
    <s v="KOE/MTS/00419314"/>
    <d v="2026-01-17T13:14:16"/>
    <m/>
    <m/>
    <s v="'JT05897102709"/>
    <s v="JTRSUX8463789"/>
    <d v="2026-01-10T23:00:00"/>
    <s v="SUB8478898"/>
    <d v="2026-01-09T20:11:00"/>
    <m/>
    <m/>
    <s v="SUX/TM/01416820"/>
    <d v="2026-01-10T01:38:41"/>
    <m/>
    <m/>
    <m/>
    <m/>
    <s v="SUX/TM/01416820"/>
    <d v="2026-01-10T01:38:41"/>
    <m/>
    <s v="IBRAHKOE"/>
    <s v="SUB/HC/000776417"/>
    <d v="2026-01-09T15:07:00"/>
    <d v="2026-01-17T08:27:00"/>
    <d v="2026-01-17T09:24:00"/>
    <m/>
    <m/>
    <s v="SUB209 SUB COUNTER PONDOK CANDRA"/>
    <m/>
    <m/>
    <m/>
    <m/>
    <m/>
    <m/>
    <m/>
    <m/>
    <m/>
    <d v="2026-01-09T15:41:51"/>
    <s v="S02"/>
    <s v="ANGELA"/>
    <m/>
    <m/>
    <m/>
    <m/>
    <m/>
    <m/>
    <m/>
    <m/>
    <m/>
    <m/>
    <m/>
    <m/>
    <m/>
    <m/>
    <s v="SUX/WHOF/161917"/>
    <d v="2026-01-09T20:21:41"/>
    <s v="SUX000"/>
    <s v="KOE000"/>
    <s v="SUB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PBL"/>
    <s v=""/>
    <n v="6"/>
    <n v="19"/>
    <n v="22"/>
    <n v="3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06006022892"/>
    <s v="80514305"/>
    <s v="Z4HR4 G4R4GE 21"/>
    <x v="1649"/>
    <s v="Mega"/>
    <s v="GEREJA IMANUEL MOLA JLN LUTER "/>
    <m/>
    <m/>
    <s v="****:})"/>
    <s v="'***********792"/>
    <s v="'ID2638132169255"/>
    <s v="PBL10000"/>
    <s v="KOE20209"/>
    <s v="JTR5_23"/>
    <n v="1"/>
    <n v="6"/>
    <s v="SUKU CADANG MOTORSHOCK STRUT  SUSPENSI MOTOR"/>
    <m/>
    <n v="650000"/>
    <n v="0"/>
    <n v="175000"/>
    <n v="2"/>
    <m/>
    <m/>
    <s v="PBL/RHC/00136280"/>
    <d v="2026-01-04T18:44:00"/>
    <s v="PBL/OM/001609503"/>
    <d v="2026-01-04T20:47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06:41:23"/>
    <m/>
    <m/>
    <m/>
    <m/>
    <s v="BOBYPBL"/>
    <s v="PBL002"/>
    <m/>
    <s v="SUX/TM/01414765"/>
    <d v="2026-01-05T08:59:09"/>
    <s v="ALIF_NF"/>
    <m/>
    <s v="HL3"/>
    <d v="2026-01-15T10:48:03"/>
    <m/>
    <m/>
    <s v="MROBUL"/>
    <s v="WEGAAS"/>
    <n v="19"/>
    <m/>
    <m/>
    <m/>
    <m/>
    <m/>
    <m/>
    <m/>
    <m/>
    <m/>
    <m/>
    <m/>
    <m/>
    <m/>
    <m/>
    <m/>
    <m/>
    <s v="KOE/MTS/00418926"/>
    <d v="2026-01-10T11:20:01"/>
    <m/>
    <m/>
    <s v="'JT06006022892"/>
    <s v="JTRSUX8270456"/>
    <d v="2026-01-05T09:00:00"/>
    <s v="JTRPBL077307"/>
    <d v="2026-01-05T00:15:00"/>
    <m/>
    <m/>
    <s v="SUX/TM/01414765"/>
    <d v="2026-01-05T08:59:09"/>
    <m/>
    <m/>
    <m/>
    <m/>
    <s v="SUX/TM/01414765"/>
    <d v="2026-01-05T08:59:09"/>
    <m/>
    <s v="IBRAHKOE"/>
    <n v="4300326004195640"/>
    <d v="2026-01-04T19:57:01"/>
    <d v="2026-01-05T01:40:00"/>
    <d v="2026-01-05T03:39:55"/>
    <m/>
    <m/>
    <s v="PBL002 JNE PBL INBOUND + OUTBOUND"/>
    <m/>
    <m/>
    <m/>
    <m/>
    <m/>
    <m/>
    <m/>
    <m/>
    <m/>
    <d v="2026-01-04T18:46:05"/>
    <s v="S02"/>
    <s v="BOBYPBL"/>
    <m/>
    <m/>
    <m/>
    <m/>
    <m/>
    <m/>
    <m/>
    <m/>
    <m/>
    <m/>
    <m/>
    <m/>
    <m/>
    <m/>
    <s v="SUX/WHOF/160320"/>
    <d v="2026-01-05T03:39:22"/>
    <s v="PBL000"/>
    <s v="SUX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2"/>
    <n v="18"/>
    <n v="26"/>
    <n v="8"/>
    <s v="Not Hold"/>
    <s v="Sesuai update CS"/>
    <s v="KEPULAUAN"/>
    <x v="11"/>
    <s v=""/>
    <s v="Lobalain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06769519756"/>
    <s v="80514305"/>
    <s v="JITSU Official Shop"/>
    <x v="1650"/>
    <s v="ECA Kesayangan Abang"/>
    <s v="HOMESTAY UME AMASAT MOKDALE LO"/>
    <m/>
    <m/>
    <s v="*****************ang"/>
    <s v="'***********333"/>
    <s v="'ID266006474520Y"/>
    <s v="TGR10000"/>
    <s v="KOE21501"/>
    <s v="JTR5_23"/>
    <n v="1"/>
    <n v="5.8"/>
    <s v="HELM  AKSESORIS PENGENDARA MOTOR"/>
    <m/>
    <n v="470000"/>
    <n v="0"/>
    <n v="161000"/>
    <n v="2"/>
    <m/>
    <m/>
    <s v="TGR/RHC/02790014"/>
    <d v="2026-01-06T00:19:00"/>
    <s v="TGR/OM/056732724"/>
    <d v="2026-01-06T03:56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8:17:51"/>
    <m/>
    <m/>
    <m/>
    <m/>
    <s v="FERIRA"/>
    <s v="TGR498"/>
    <m/>
    <s v="SUX/TM/01416275"/>
    <d v="2026-01-08T18:17:29"/>
    <s v="DIMAS H"/>
    <m/>
    <m/>
    <m/>
    <m/>
    <m/>
    <s v="ARCELTGR"/>
    <s v="TURMTGR"/>
    <n v="18"/>
    <m/>
    <m/>
    <m/>
    <m/>
    <m/>
    <m/>
    <m/>
    <m/>
    <m/>
    <m/>
    <m/>
    <m/>
    <m/>
    <m/>
    <m/>
    <m/>
    <s v="KOE/MTS/00419308"/>
    <d v="2026-01-17T11:54:22"/>
    <m/>
    <m/>
    <s v="'JT06769519756"/>
    <s v="JTRSUX8270230"/>
    <d v="2026-01-08T23:00:00"/>
    <s v="BHOJTR8516279"/>
    <d v="2026-01-07T03:00:00"/>
    <s v="TGRBJTR05012605"/>
    <d v="2026-01-06T03:00:00"/>
    <s v="CGX/TM/10590552"/>
    <d v="2026-01-06T10:55:53"/>
    <s v="SUX/TM/01416275"/>
    <d v="2026-01-08T18:17:29"/>
    <m/>
    <m/>
    <s v="SUX/TM/01416275"/>
    <d v="2026-01-08T18:17:29"/>
    <m/>
    <s v="IBRAHKOE"/>
    <n v="5430926005225130"/>
    <d v="2026-01-05T22:51:42"/>
    <d v="2026-01-07T21:33:00"/>
    <d v="2026-01-08T07:52:24"/>
    <m/>
    <m/>
    <s v="TGR498 TGR AGEN TELAGA BIRU"/>
    <m/>
    <m/>
    <m/>
    <m/>
    <m/>
    <m/>
    <m/>
    <m/>
    <m/>
    <d v="2026-01-05T22:38:48"/>
    <s v="S02"/>
    <s v="FERIRA"/>
    <m/>
    <m/>
    <m/>
    <m/>
    <m/>
    <m/>
    <m/>
    <m/>
    <m/>
    <m/>
    <m/>
    <m/>
    <m/>
    <m/>
    <s v="CGX/WHOF/479682"/>
    <d v="2026-01-06T08:19:22"/>
    <s v="SUX000"/>
    <s v="KOE000"/>
    <s v="CGX000"/>
    <s v="SUX000"/>
    <s v="TGR000"/>
    <s v="CGX000"/>
    <s v="PROCESS AND FORWARD TO [LOBALAIN-BAA] [JL. URIP SUMOHARJO NO.5A]"/>
    <d v="2026-01-23T09:01:00"/>
  </r>
  <r>
    <x v="37"/>
    <s v="MARKETPLACE"/>
    <x v="0"/>
    <s v=""/>
    <s v=""/>
    <e v="#REF!"/>
    <e v="#REF!"/>
    <s v="KDR"/>
    <s v=""/>
    <n v="11"/>
    <n v="17"/>
    <n v="21"/>
    <n v="4"/>
    <s v="Not Hold"/>
    <s v="Sesuai update CS"/>
    <s v="KEPULAUAN"/>
    <x v="10"/>
    <s v=""/>
    <s v="Sabu Timur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06782837018"/>
    <s v="80514305"/>
    <s v="SOBAT BIBIT"/>
    <x v="1651"/>
    <s v="EPHYSEDEH"/>
    <s v="JALAN KAMPUNG ADAT KUJIRATU KU"/>
    <m/>
    <m/>
    <s v="*********:})"/>
    <s v="'***********869"/>
    <s v="'ID265061823712Y"/>
    <s v="KDR10000"/>
    <s v="KOE21921"/>
    <s v="JTR5_23"/>
    <n v="1"/>
    <n v="6"/>
    <s v="TAMANBIBIT  UMBI"/>
    <m/>
    <n v="250000"/>
    <n v="0"/>
    <n v="175000"/>
    <n v="2"/>
    <m/>
    <m/>
    <s v="KDR/RCA/74980852"/>
    <d v="2026-01-06T21:59:00"/>
    <s v="KDR/OM/003252516"/>
    <d v="2026-01-06T22:13:00"/>
    <s v="KOE/IM/00192943"/>
    <s v="YOTAMKOE"/>
    <d v="2026-01-17T13:32:00"/>
    <s v="KOE/MTS/00419342"/>
    <d v="2026-01-17T17:1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22:32:26"/>
    <m/>
    <m/>
    <m/>
    <m/>
    <s v="DEWIKDR"/>
    <s v="KDR050"/>
    <m/>
    <s v="SUX/TM/01415637"/>
    <d v="2026-01-07T11:31:11"/>
    <s v="DVISDI"/>
    <m/>
    <m/>
    <m/>
    <m/>
    <m/>
    <s v="PANDUK"/>
    <s v="PANDUK"/>
    <n v="17"/>
    <m/>
    <m/>
    <m/>
    <m/>
    <m/>
    <m/>
    <m/>
    <m/>
    <m/>
    <m/>
    <m/>
    <m/>
    <m/>
    <m/>
    <m/>
    <m/>
    <s v="KOE/MTS/00419342"/>
    <d v="2026-01-17T17:15:03"/>
    <m/>
    <m/>
    <s v="'JT06782837018"/>
    <s v="JTRSUX8332256"/>
    <d v="2026-01-10T23:00:00"/>
    <s v="KDRJTR025257"/>
    <d v="2026-01-07T01:30:00"/>
    <m/>
    <m/>
    <s v="SUX/TM/01415637"/>
    <d v="2026-01-07T11:31:11"/>
    <m/>
    <m/>
    <m/>
    <m/>
    <s v="SUX/TM/01415637"/>
    <d v="2026-01-07T11:31:11"/>
    <m/>
    <s v="IBRAHKOE"/>
    <m/>
    <m/>
    <d v="2026-01-17T08:27:00"/>
    <d v="2026-01-17T09:24:00"/>
    <m/>
    <m/>
    <s v="KDR050 KEDIRI AGEN PAPAR"/>
    <m/>
    <m/>
    <m/>
    <m/>
    <m/>
    <m/>
    <m/>
    <m/>
    <m/>
    <d v="2026-01-06T18:06:49"/>
    <s v="S02"/>
    <s v="DEWIKDR"/>
    <m/>
    <m/>
    <m/>
    <m/>
    <m/>
    <m/>
    <m/>
    <m/>
    <m/>
    <m/>
    <m/>
    <m/>
    <m/>
    <m/>
    <s v="SUX/WHOF/161003"/>
    <d v="2026-01-07T05:54:04"/>
    <s v="SUX000"/>
    <s v="KOE000"/>
    <m/>
    <m/>
    <m/>
    <m/>
    <s v="PROCESS AND FORWARD TO [SABU TIMUR-OELAMASI] [JL. URIP SUMOHARJO NO.5A]"/>
    <d v="2026-01-23T09:01:00"/>
  </r>
  <r>
    <x v="37"/>
    <s v="MARKETPLACE"/>
    <x v="0"/>
    <s v=""/>
    <s v=""/>
    <e v="#REF!"/>
    <e v="#REF!"/>
    <s v="SRG"/>
    <s v=""/>
    <n v="12"/>
    <n v="25"/>
    <n v="36"/>
    <n v="11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10279387650"/>
    <s v="80514305"/>
    <s v="istana sticker"/>
    <x v="1652"/>
    <s v="Jibrael Masiweni"/>
    <s v="JLN ANGGREK MOTONGBANG TELUK M"/>
    <m/>
    <m/>
    <s v="****************:})"/>
    <s v="'***********817"/>
    <s v="'ID2551242871361"/>
    <s v="SRG10000"/>
    <s v="KOE20209"/>
    <s v="JTR5_23"/>
    <n v="1"/>
    <n v="10"/>
    <s v="AKSESORIS SEPEDA MOTORSTIKER LOGO  EMBLEM"/>
    <m/>
    <n v="1570000"/>
    <n v="0"/>
    <n v="275000"/>
    <n v="1"/>
    <m/>
    <m/>
    <s v="SRG/RHC/00746699"/>
    <d v="2025-12-29T23:09:00"/>
    <s v="SRG/OM/016698158"/>
    <d v="2025-12-30T00:03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13:52:38"/>
    <m/>
    <m/>
    <m/>
    <m/>
    <s v="RESIA"/>
    <s v="SRG028"/>
    <m/>
    <s v="SUX/TM/01412635"/>
    <d v="2025-12-31T02:33:04"/>
    <s v="ALIF_NF"/>
    <m/>
    <s v="HL3"/>
    <d v="2026-01-15T10:57:01"/>
    <m/>
    <m/>
    <s v="YOGIMA"/>
    <s v="NURSEPTI"/>
    <n v="25"/>
    <m/>
    <m/>
    <m/>
    <m/>
    <m/>
    <m/>
    <m/>
    <m/>
    <m/>
    <m/>
    <m/>
    <m/>
    <m/>
    <m/>
    <m/>
    <m/>
    <s v="KOE/MTS/00418926"/>
    <d v="2026-01-10T11:20:01"/>
    <m/>
    <m/>
    <s v="'JT10279387650"/>
    <s v="JTRSUX8270928"/>
    <d v="2026-01-05T23:00:00"/>
    <s v="SRGSUX02301225"/>
    <d v="2025-12-30T02:00:00"/>
    <m/>
    <m/>
    <s v="SUX/TM/01412635"/>
    <d v="2025-12-31T02:33:04"/>
    <m/>
    <m/>
    <m/>
    <m/>
    <s v="SUX/TM/01412635"/>
    <d v="2025-12-31T02:33:04"/>
    <m/>
    <s v="IBRAHKOE"/>
    <s v="SRG/HC/000762887"/>
    <d v="2025-12-29T13:40:00"/>
    <d v="2026-01-09T12:44:00"/>
    <d v="2026-01-10T09:30:00"/>
    <m/>
    <m/>
    <s v="SRG028 SEMARANG COUNTER MDA"/>
    <m/>
    <m/>
    <m/>
    <m/>
    <m/>
    <m/>
    <m/>
    <m/>
    <m/>
    <d v="2025-12-29T14:57:48"/>
    <s v="S02"/>
    <s v="RESIA"/>
    <m/>
    <m/>
    <m/>
    <m/>
    <m/>
    <m/>
    <m/>
    <m/>
    <m/>
    <m/>
    <m/>
    <m/>
    <m/>
    <m/>
    <s v="SUX/WHOF/158764"/>
    <d v="2025-12-30T18:19:53"/>
    <s v="SUX000"/>
    <s v="KOE000"/>
    <s v="SRG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9"/>
    <n v="15"/>
    <n v="28"/>
    <n v="13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10754455028"/>
    <s v="80514305"/>
    <s v="racingdotcom"/>
    <x v="1653"/>
    <s v="I Made Toni Mertha"/>
    <s v="RUSUN NE E DESA SANGGOEN SANGG"/>
    <m/>
    <m/>
    <s v="*****************a:}"/>
    <s v="'***********342"/>
    <s v="'ID2694447776060"/>
    <s v="SUB10000"/>
    <s v="KOE21501"/>
    <s v="JTR5_23"/>
    <n v="1"/>
    <n v="5"/>
    <s v="SUKU CADANG MOTORBODI  RANGKA MOTOR"/>
    <m/>
    <n v="1360000"/>
    <n v="0"/>
    <n v="144000"/>
    <n v="1"/>
    <m/>
    <m/>
    <s v="SUB/RCA/75097609"/>
    <d v="2026-01-08T19:53:00"/>
    <s v="SUB/OM/023804989"/>
    <d v="2026-01-08T20:17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12:55:18"/>
    <m/>
    <m/>
    <m/>
    <m/>
    <s v="BIMAA"/>
    <s v="SUB221"/>
    <m/>
    <s v="SUX/TM/01416536"/>
    <d v="2026-01-09T09:49:35"/>
    <s v="RIODWI"/>
    <m/>
    <m/>
    <m/>
    <m/>
    <m/>
    <s v="CHANDNOR"/>
    <s v="CHANDNOR"/>
    <n v="15"/>
    <m/>
    <m/>
    <m/>
    <m/>
    <m/>
    <m/>
    <m/>
    <m/>
    <m/>
    <m/>
    <m/>
    <m/>
    <m/>
    <m/>
    <m/>
    <m/>
    <s v="KOE/MTS/00419340"/>
    <d v="2026-01-17T16:31:37"/>
    <m/>
    <m/>
    <s v="'JT10754455028"/>
    <s v="JTRSUX8332304"/>
    <d v="2026-01-10T23:00:00"/>
    <s v="SUB8298369"/>
    <d v="2026-01-08T22:15:00"/>
    <m/>
    <m/>
    <s v="SUX/TM/01416536"/>
    <d v="2026-01-09T09:49:35"/>
    <m/>
    <m/>
    <m/>
    <m/>
    <s v="SUX/TM/01416536"/>
    <d v="2026-01-09T09:49:35"/>
    <m/>
    <s v="IBRAHKOE"/>
    <n v="308826008184643"/>
    <d v="2026-01-08T18:46:46"/>
    <d v="2026-01-17T08:27:00"/>
    <d v="2026-01-17T09:24:00"/>
    <m/>
    <m/>
    <s v="SUB221 SUB COUNTER MANUKAN TENGAH"/>
    <m/>
    <m/>
    <m/>
    <m/>
    <m/>
    <m/>
    <m/>
    <m/>
    <m/>
    <d v="2026-01-08T15:05:06"/>
    <s v="S02"/>
    <s v="BIMAA"/>
    <m/>
    <m/>
    <m/>
    <m/>
    <m/>
    <m/>
    <m/>
    <m/>
    <m/>
    <m/>
    <m/>
    <m/>
    <m/>
    <m/>
    <s v="SUX/WHOF/161624"/>
    <d v="2026-01-09T01:25:00"/>
    <s v="SUX000"/>
    <s v="KOE000"/>
    <s v="SUB000"/>
    <s v="SU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BDO"/>
    <s v=""/>
    <n v="12"/>
    <n v="25"/>
    <n v="21"/>
    <n v="-4"/>
    <s v="Not Hold"/>
    <s v="Sesuai update CS"/>
    <s v="KEPULAUAN"/>
    <x v="8"/>
    <e v="#N/A"/>
    <s v="Teluk Mutiara"/>
    <x v="0"/>
    <s v="GATE KUPANG"/>
    <s v="CL2"/>
    <n v="-3"/>
    <d v="2026-01-10T12:59:00"/>
    <s v="TIDAK ADA TRACING"/>
    <s v="PASTIKAN MINIMAL 2 KALI DL DAN BUKTI GAGAL VALID, SILAHKAN RETURN"/>
    <x v="11"/>
    <s v="DALAM PENERUSAN"/>
    <e v="#VALUE!"/>
    <s v=""/>
    <s v=""/>
    <x v="5"/>
    <x v="25"/>
    <s v="OPEN"/>
    <s v="JT11707923688"/>
    <s v="80514305"/>
    <s v="Marfan topi"/>
    <x v="1654"/>
    <s v="Ratna Irnawati Kalla"/>
    <s v="SAWAH LAMA JALAN H DJUANDA KAL"/>
    <m/>
    <m/>
    <s v="*****************lla"/>
    <s v="'***********698"/>
    <s v="'ID251002807717D"/>
    <s v="BDO10000"/>
    <s v="KOE20209"/>
    <s v="JTR5_23"/>
    <n v="1"/>
    <n v="5"/>
    <s v="DASI.DASI.TOPI.TOPI.TOPI.DASI.DASI"/>
    <m/>
    <n v="410532"/>
    <n v="0"/>
    <n v="156000"/>
    <n v="2"/>
    <m/>
    <m/>
    <s v="BDO/RHC/01311231"/>
    <d v="2025-12-29T23:45:00"/>
    <s v="BDO/OM/034364186"/>
    <d v="2025-12-30T03:15:00"/>
    <s v="KOE/IM/00192564"/>
    <s v="YOTAMKOE"/>
    <d v="2026-01-10T12:59:00"/>
    <s v="KOE/MTS/00418948"/>
    <d v="2026-01-10T15:56:00"/>
    <m/>
    <m/>
    <m/>
    <m/>
    <m/>
    <m/>
    <m/>
    <m/>
    <s v="KOE/U37-20012026"/>
    <m/>
    <s v="AUTO-U37"/>
    <m/>
    <s v="U37"/>
    <m/>
    <d v="2026-01-20T00:34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27T18:46:31"/>
    <m/>
    <m/>
    <m/>
    <m/>
    <s v="RESDIBDO"/>
    <s v="BDO458"/>
    <m/>
    <s v="SUX/TM/01412685"/>
    <d v="2025-12-31T08:05:25"/>
    <s v="ALIF_NF"/>
    <m/>
    <s v="HL3"/>
    <d v="2026-01-15T10:57:01"/>
    <m/>
    <m/>
    <s v="DADANG S"/>
    <s v="ATHIAN"/>
    <n v="25"/>
    <m/>
    <m/>
    <m/>
    <m/>
    <m/>
    <m/>
    <m/>
    <m/>
    <m/>
    <m/>
    <m/>
    <m/>
    <m/>
    <m/>
    <m/>
    <m/>
    <s v="KOE/MTS/00418948"/>
    <d v="2026-01-10T15:56:34"/>
    <m/>
    <m/>
    <s v="'JT11707923688"/>
    <s v="JTRSUX8278307"/>
    <d v="2026-01-05T23:00:00"/>
    <s v="BDOSUX8383051"/>
    <d v="2025-12-30T08:00:00"/>
    <m/>
    <m/>
    <s v="BDO/TM/00496180"/>
    <d v="2025-12-30T03:35:39"/>
    <s v="SUX/TM/01412685"/>
    <d v="2025-12-31T08:05:25"/>
    <m/>
    <m/>
    <s v="SUX/TM/01412685"/>
    <d v="2025-12-31T08:05:25"/>
    <m/>
    <s v="IBRAHKOE"/>
    <n v="236925363213931"/>
    <d v="2025-12-29T21:40:34"/>
    <d v="2025-12-31T00:30:00"/>
    <d v="2025-12-31T03:00:00"/>
    <m/>
    <m/>
    <s v="BDO458 BDO AGEN MAHMUD"/>
    <m/>
    <m/>
    <m/>
    <m/>
    <m/>
    <m/>
    <m/>
    <m/>
    <m/>
    <d v="2025-12-29T16:10:04"/>
    <s v="S02"/>
    <s v="RESDIBDO"/>
    <d v="2026-01-20T00:34:55"/>
    <m/>
    <m/>
    <m/>
    <m/>
    <m/>
    <m/>
    <m/>
    <m/>
    <m/>
    <m/>
    <m/>
    <m/>
    <m/>
    <s v="SUX/WHOF/158943"/>
    <d v="2025-12-31T04:53:17"/>
    <s v="SUX000"/>
    <s v="KOE000"/>
    <s v="BDO000"/>
    <s v="SUX000"/>
    <m/>
    <m/>
    <s v="SHIPPING PROBLEM"/>
    <d v="2026-01-23T09:01:00"/>
  </r>
  <r>
    <x v="37"/>
    <s v="MARKETPLACE"/>
    <x v="0"/>
    <s v=""/>
    <s v=""/>
    <e v="#REF!"/>
    <e v="#REF!"/>
    <s v="TGR"/>
    <s v=""/>
    <n v="12"/>
    <n v="18"/>
    <n v="21"/>
    <n v="3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11718682963"/>
    <s v="80514305"/>
    <s v="Toko Berkat Jakarta"/>
    <x v="1655"/>
    <s v="Kandang Biru"/>
    <s v="JALAN DESA NADAWAWI RT3RW2 NAD"/>
    <m/>
    <m/>
    <s v="************:})"/>
    <s v="'***********778"/>
    <s v="'ID2625643824733"/>
    <s v="TGR10000"/>
    <s v="KOE21919"/>
    <s v="JTR5_23"/>
    <n v="1"/>
    <n v="4.0999999999999996"/>
    <s v="ALAT PERTUKANGAN  RENOVASI RUMAHMATERIAL KONSTRUKSI"/>
    <m/>
    <n v="129200"/>
    <n v="0"/>
    <n v="138000"/>
    <n v="2"/>
    <m/>
    <m/>
    <s v="TGR/RHC/02789779"/>
    <d v="2026-01-05T23:05:00"/>
    <s v="TGR/OM/056716394"/>
    <d v="2026-01-06T00:49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8:22:51"/>
    <m/>
    <m/>
    <m/>
    <m/>
    <s v="DEVANTGR"/>
    <s v="TGR222"/>
    <m/>
    <s v="SUX/TM/01416536"/>
    <d v="2026-01-09T09:49:35"/>
    <s v="RIODWI"/>
    <m/>
    <m/>
    <m/>
    <m/>
    <m/>
    <s v="MASAGUSB"/>
    <s v="ADITTGR"/>
    <n v="18"/>
    <m/>
    <m/>
    <m/>
    <m/>
    <m/>
    <m/>
    <m/>
    <m/>
    <m/>
    <m/>
    <m/>
    <m/>
    <m/>
    <m/>
    <m/>
    <m/>
    <s v="KOE/MTS/00419341"/>
    <d v="2026-01-17T16:54:53"/>
    <m/>
    <m/>
    <s v="'JT11718682963"/>
    <s v="JTRSUX8332304"/>
    <d v="2026-01-10T23:00:00"/>
    <s v="BHOJTR8476583"/>
    <d v="2026-01-07T00:30:00"/>
    <s v="TGRLJTR74392540"/>
    <d v="2026-01-06T05:00:00"/>
    <s v="CGX/TM/10590946"/>
    <d v="2026-01-06T14:27:06"/>
    <s v="SUX/TM/01416536"/>
    <d v="2026-01-09T09:49:35"/>
    <m/>
    <m/>
    <s v="SUX/TM/01416536"/>
    <d v="2026-01-09T09:49:35"/>
    <m/>
    <s v="IBRAHKOE"/>
    <n v="5428426005225740"/>
    <d v="2026-01-05T23:03:04"/>
    <d v="2026-01-08T17:30:00"/>
    <d v="2026-01-09T02:31:00"/>
    <m/>
    <m/>
    <s v="TGR222 TANGERANG KARANG MULYA"/>
    <m/>
    <m/>
    <m/>
    <m/>
    <m/>
    <m/>
    <m/>
    <m/>
    <m/>
    <d v="2026-01-05T16:47:38"/>
    <s v="S02"/>
    <s v="DEVANTGR"/>
    <m/>
    <m/>
    <m/>
    <m/>
    <m/>
    <m/>
    <m/>
    <m/>
    <m/>
    <m/>
    <m/>
    <m/>
    <m/>
    <m/>
    <s v="CGX/WHOF/479776"/>
    <d v="2026-01-06T10:50:51"/>
    <s v="SUX000"/>
    <s v="KOE000"/>
    <s v="CGX000"/>
    <s v="SUX000"/>
    <s v="TGR000"/>
    <s v="CGX000"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11972054020"/>
    <s v="80514305"/>
    <s v="Galatasaray Racing"/>
    <x v="1656"/>
    <s v="IMANUEL LAFUIL"/>
    <s v="TINGKAT SATU RT 009 RW 004 JLP"/>
    <m/>
    <m/>
    <s v="**************:})"/>
    <s v="'***********048"/>
    <s v="'ID2623620315005"/>
    <s v="CGK10000"/>
    <s v="KOE20209"/>
    <s v="JTR5_23"/>
    <n v="1"/>
    <n v="3"/>
    <s v="SUKU CADANG MOTORLAMPU MOTOR"/>
    <m/>
    <n v="315000"/>
    <n v="0"/>
    <n v="126000"/>
    <n v="2"/>
    <m/>
    <m/>
    <s v="CGK/RCC/34690034"/>
    <d v="2026-01-06T02:15:00"/>
    <s v="CGK/OM/104557156"/>
    <d v="2026-01-06T16:23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13:34:51"/>
    <m/>
    <m/>
    <m/>
    <m/>
    <s v="MOARIZA"/>
    <s v="CGK651"/>
    <m/>
    <s v="SUX/TM/01416722"/>
    <d v="2026-01-09T17:55:49"/>
    <s v="DIMAWI"/>
    <m/>
    <m/>
    <m/>
    <m/>
    <m/>
    <s v="HANDACGK"/>
    <s v="REZA FE"/>
    <n v="18"/>
    <m/>
    <m/>
    <m/>
    <m/>
    <m/>
    <m/>
    <m/>
    <m/>
    <s v="CGX/HBG/191258"/>
    <d v="2026-01-06T15:58:53"/>
    <m/>
    <m/>
    <m/>
    <m/>
    <m/>
    <m/>
    <s v="KOE/MTS/00419336"/>
    <d v="2026-01-17T16:11:45"/>
    <m/>
    <m/>
    <s v="'JT11972054020"/>
    <s v="JTRSUX8463775"/>
    <d v="2026-01-10T23:00:00"/>
    <s v="BHOJTR8363659"/>
    <d v="2026-01-08T09:45:00"/>
    <m/>
    <m/>
    <s v="CGX/TM/10591620"/>
    <d v="2026-01-06T19:55:33"/>
    <s v="SUX/TM/01416722"/>
    <d v="2026-01-09T17:55:49"/>
    <m/>
    <m/>
    <s v="SUX/TM/01416722"/>
    <d v="2026-01-09T17:55:49"/>
    <m/>
    <s v="IBRAHKOE"/>
    <m/>
    <m/>
    <d v="2026-01-09T10:10:00"/>
    <d v="2026-01-09T11:24:00"/>
    <m/>
    <m/>
    <s v="CGK651 JAKARTA * LETJEND SOEPRAPTO"/>
    <m/>
    <m/>
    <m/>
    <s v="CGK/HACB10524689"/>
    <d v="2026-01-04T01:23:06"/>
    <s v="TAMAMI"/>
    <s v="CGK/HBAG/1266876"/>
    <d v="2026-01-06T01:27:32"/>
    <s v="ARSYLA"/>
    <d v="2026-01-05T19:24:09"/>
    <s v="S02"/>
    <s v="MOARIZA"/>
    <m/>
    <m/>
    <m/>
    <m/>
    <m/>
    <m/>
    <m/>
    <m/>
    <m/>
    <m/>
    <m/>
    <m/>
    <m/>
    <m/>
    <s v="SUX/WHOF/161804"/>
    <d v="2026-01-09T11:17:21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RG"/>
    <s v=""/>
    <n v="8"/>
    <n v="14"/>
    <n v="26"/>
    <n v="12"/>
    <s v="Not Hold"/>
    <s v="Sesuai update CS"/>
    <s v="KEPULAUAN"/>
    <x v="11"/>
    <s v=""/>
    <s v="Lobalain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13618134441"/>
    <s v="80514305"/>
    <s v="bubuk_minuman_semarang"/>
    <x v="1657"/>
    <s v="Ari Wijaya"/>
    <s v="WARUNG MAKAN BOBA BETA CABANG "/>
    <m/>
    <m/>
    <s v="**********:})"/>
    <s v="'***********295"/>
    <s v="'ID269136900531G"/>
    <s v="SRG10000"/>
    <s v="KOE21501"/>
    <s v="JTR5_23"/>
    <n v="1"/>
    <n v="6.18"/>
    <s v="MINUMANMINUMAN BUBUK INSTAN.MINUMANMINUMAN BUBUK INSTAN.MINU"/>
    <m/>
    <n v="342000"/>
    <n v="0"/>
    <n v="175000"/>
    <n v="1"/>
    <m/>
    <m/>
    <s v="SRG/RCA/75187252"/>
    <d v="2026-01-09T23:51:00"/>
    <s v="SRG/OM/016818834"/>
    <d v="2026-01-10T00:00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9T10:14:49"/>
    <m/>
    <m/>
    <m/>
    <m/>
    <s v="MUSARSRG"/>
    <s v="SRG029"/>
    <m/>
    <s v="SUX/TM/01417317"/>
    <d v="2026-01-11T03:03:13"/>
    <s v="ARICAR"/>
    <m/>
    <m/>
    <m/>
    <m/>
    <m/>
    <s v="RIZDINU"/>
    <s v="RIZDINU"/>
    <n v="14"/>
    <m/>
    <m/>
    <m/>
    <m/>
    <m/>
    <m/>
    <m/>
    <m/>
    <m/>
    <m/>
    <m/>
    <m/>
    <m/>
    <m/>
    <m/>
    <m/>
    <s v="KOE/MTS/00419308"/>
    <d v="2026-01-17T11:54:22"/>
    <m/>
    <m/>
    <s v="'JT13618134441"/>
    <s v="JTRSUX8463752"/>
    <d v="2026-01-14T23:00:00"/>
    <s v="SRGSUX02100126"/>
    <d v="2026-01-10T01:20:00"/>
    <m/>
    <m/>
    <s v="SUX/TM/01417317"/>
    <d v="2026-01-11T03:03:13"/>
    <m/>
    <m/>
    <m/>
    <m/>
    <s v="SUX/TM/01417317"/>
    <d v="2026-01-11T03:03:13"/>
    <m/>
    <s v="IBRAHKOE"/>
    <n v="606526009203219"/>
    <d v="2026-01-09T20:58:17"/>
    <d v="2026-01-17T08:27:00"/>
    <d v="2026-01-17T09:24:00"/>
    <m/>
    <m/>
    <s v="SRG029 SEMARANG MEDOHO"/>
    <m/>
    <m/>
    <m/>
    <m/>
    <m/>
    <m/>
    <m/>
    <m/>
    <m/>
    <d v="2026-01-09T17:40:24"/>
    <s v="S02"/>
    <s v="MUSARSRG"/>
    <m/>
    <m/>
    <m/>
    <m/>
    <m/>
    <m/>
    <m/>
    <m/>
    <m/>
    <m/>
    <m/>
    <m/>
    <m/>
    <m/>
    <s v="SUX/WHOF/162226"/>
    <d v="2026-01-10T16:26:51"/>
    <s v="SUX000"/>
    <s v="KOE000"/>
    <s v="SRG000"/>
    <s v="SU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4"/>
    <n v="20"/>
    <n v="28"/>
    <n v="8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14151058831"/>
    <s v="80514305"/>
    <s v="Reaim Tools Hub"/>
    <x v="1658"/>
    <s v="dhanu c ngabekti"/>
    <s v="JLN MENGGELAMA  LETER S JEEN M"/>
    <m/>
    <m/>
    <s v="****************:})"/>
    <s v="'***********773"/>
    <s v="'ID262886647001I"/>
    <s v="CGK10000"/>
    <s v="KOE21501"/>
    <s v="JTR5_23"/>
    <n v="1"/>
    <n v="5"/>
    <s v="ALAT PERTUKANGAN  RENOVASI RUMAHPERKAKASTOOL BOX"/>
    <m/>
    <n v="819000"/>
    <n v="0"/>
    <n v="126000"/>
    <n v="2"/>
    <m/>
    <m/>
    <s v="CGK/RCC/34633443"/>
    <d v="2026-01-04T00:32:00"/>
    <s v="CGK/OM/104524056"/>
    <d v="2026-01-06T00:40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08:40:46"/>
    <m/>
    <m/>
    <m/>
    <m/>
    <s v="TAMAMI"/>
    <s v="CGK651"/>
    <m/>
    <s v="SUX/TM/01415856"/>
    <d v="2026-01-07T23:57:56"/>
    <s v="ARICAR"/>
    <m/>
    <m/>
    <m/>
    <m/>
    <m/>
    <s v="CHANDRAK"/>
    <s v="CARIMAN"/>
    <n v="20"/>
    <m/>
    <m/>
    <m/>
    <m/>
    <m/>
    <m/>
    <m/>
    <m/>
    <s v="CGX/HBG/191168"/>
    <d v="2026-01-06T00:22:23"/>
    <m/>
    <m/>
    <m/>
    <m/>
    <m/>
    <m/>
    <s v="KOE/MTS/00419340"/>
    <d v="2026-01-17T16:31:37"/>
    <m/>
    <m/>
    <s v="'JT14151058831"/>
    <s v="JTRSUX8270102"/>
    <d v="2026-01-10T23:00:00"/>
    <s v="BHOJTR8476567"/>
    <d v="2026-01-06T09:20:00"/>
    <m/>
    <m/>
    <s v="CGX/TM/10588957"/>
    <d v="2026-01-06T02:37:48"/>
    <s v="SUX/TM/01415856"/>
    <d v="2026-01-07T23:57:56"/>
    <m/>
    <m/>
    <s v="SUX/TM/01415856"/>
    <d v="2026-01-07T23:57:56"/>
    <m/>
    <s v="IBRAHKOE"/>
    <m/>
    <m/>
    <d v="2026-01-07T14:51:00"/>
    <d v="2026-01-07T18:50:01"/>
    <m/>
    <m/>
    <s v="CGK651 JAKARTA * LETJEND SOEPRAPTO"/>
    <m/>
    <m/>
    <m/>
    <s v="CGK/HACB10524180"/>
    <d v="2026-01-03T22:38:33"/>
    <s v="TAMAMI"/>
    <s v="CGK/HBAG/1265139"/>
    <d v="2026-01-03T22:54:21"/>
    <s v="TAMAMI"/>
    <d v="2026-01-03T22:38:16"/>
    <s v="S02"/>
    <s v="TAMAMI"/>
    <m/>
    <m/>
    <m/>
    <m/>
    <m/>
    <m/>
    <m/>
    <m/>
    <m/>
    <m/>
    <m/>
    <m/>
    <m/>
    <m/>
    <s v="SUX/WHOF/161197"/>
    <d v="2026-01-07T18:43:54"/>
    <s v="SUX000"/>
    <s v="KOE000"/>
    <s v="CGX000"/>
    <s v="SU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1"/>
    <n v="24"/>
    <n v="36"/>
    <n v="12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14569792434"/>
    <s v="80514305"/>
    <s v="GLOBAL_AUDIO"/>
    <x v="1659"/>
    <s v="IMANUEL LAFUIL"/>
    <s v="TINGKAT SATU RT 009 RW 004 JLP"/>
    <m/>
    <m/>
    <s v="**************:})"/>
    <s v="'***********048"/>
    <s v="'ID2586333217658"/>
    <s v="CGK10000"/>
    <s v="KOE20209"/>
    <s v="JTR5_23"/>
    <n v="1"/>
    <n v="3"/>
    <s v="AMPLIFIER  MIXER"/>
    <m/>
    <n v="422000"/>
    <n v="0"/>
    <n v="126000"/>
    <n v="2"/>
    <m/>
    <m/>
    <s v="CGK/RCC/34521352"/>
    <d v="2025-12-30T23:23:00"/>
    <s v="CGK/OM/104358058"/>
    <d v="2025-12-31T10:53:00"/>
    <s v="KOE/IM/00192531"/>
    <s v="YOTAMKOE"/>
    <d v="2026-01-10T08:26:00"/>
    <s v="KOE/MTS/00418926"/>
    <d v="2026-01-10T11:20:00"/>
    <s v="CGK/HVO/11173326"/>
    <d v="2025-12-31T07:24:00"/>
    <s v="CGKMH00"/>
    <s v="JAKARTA. MEGAHUB FACILITY"/>
    <s v="CGK1308"/>
    <s v="BULKHUB. OUTBOUND STATION"/>
    <s v="CGK/HVI/10450966"/>
    <d v="2025-12-31T09:49:00"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14:49:28"/>
    <m/>
    <m/>
    <m/>
    <m/>
    <s v="ANISASEP"/>
    <s v="CGK381"/>
    <m/>
    <s v="SUX/TM/01413806"/>
    <d v="2026-01-02T21:26:56"/>
    <s v="ARICAR"/>
    <m/>
    <s v="HL3"/>
    <d v="2026-01-15T10:57:01"/>
    <m/>
    <m/>
    <s v="IYANG_HT"/>
    <s v="RO_SYID"/>
    <n v="24"/>
    <m/>
    <m/>
    <m/>
    <m/>
    <m/>
    <m/>
    <m/>
    <m/>
    <s v="CGX/HBG/190524"/>
    <d v="2025-12-31T11:04:18"/>
    <s v="CGK/HVO/11173326"/>
    <d v="2025-12-31T07:24:20"/>
    <s v="ERWAKUS"/>
    <s v="CGK/HVO/11173326"/>
    <d v="2025-12-31T07:24:20"/>
    <s v="ERWAKUS"/>
    <s v="KOE/MTS/00418926"/>
    <d v="2026-01-10T11:20:01"/>
    <m/>
    <m/>
    <s v="'JT14569792434"/>
    <s v="JTRSUX8271255"/>
    <d v="2026-01-05T23:00:00"/>
    <s v="BHOJTR8515199"/>
    <d v="2026-01-01T07:00:00"/>
    <m/>
    <m/>
    <s v="CGX/TM/10574322"/>
    <d v="2025-12-31T17:56:04"/>
    <s v="SUX/TM/01413806"/>
    <d v="2026-01-02T21:26:56"/>
    <m/>
    <m/>
    <s v="SUX/TM/01413806"/>
    <d v="2026-01-02T21:26:56"/>
    <m/>
    <s v="IBRAHKOE"/>
    <m/>
    <m/>
    <d v="2026-01-02T12:20:00"/>
    <d v="2026-01-02T17:52:19"/>
    <m/>
    <m/>
    <s v="CGK381 JAKARTA ORION PLAZA"/>
    <m/>
    <m/>
    <m/>
    <s v="CGK/HACB10498501"/>
    <d v="2025-12-30T21:06:36"/>
    <s v="ANISASEP"/>
    <s v="CGK/HBAG/1261099"/>
    <d v="2025-12-30T21:19:28"/>
    <s v="EFRIANTO"/>
    <d v="2025-12-30T19:34:34"/>
    <s v="S02"/>
    <s v="ANISASEP"/>
    <m/>
    <m/>
    <m/>
    <m/>
    <d v="2025-12-31T08:07:32"/>
    <m/>
    <m/>
    <m/>
    <m/>
    <m/>
    <s v="CGK/RDO/02529829"/>
    <d v="2025-12-31T09:49:12"/>
    <s v="CGK/DO/03381294"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LG"/>
    <s v=""/>
    <n v="12"/>
    <n v="18"/>
    <n v="21"/>
    <n v="3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15568757849"/>
    <s v="80514305"/>
    <s v="Berkah umiku"/>
    <x v="1660"/>
    <s v="GERSON ELIEZER BAU"/>
    <s v="POLRES ALOR JALAN AHMAD YANI N"/>
    <m/>
    <m/>
    <s v="*****************U:}"/>
    <s v="'***********227"/>
    <s v="'ID266708905723D"/>
    <s v="CLG10000"/>
    <s v="KOE20209"/>
    <s v="JTR5_23"/>
    <n v="1"/>
    <n v="4.2"/>
    <s v="PERAWATAN RUMAHPEMBASMI HAMA  GULMA"/>
    <m/>
    <n v="192076"/>
    <n v="0"/>
    <n v="138000"/>
    <n v="1"/>
    <m/>
    <m/>
    <s v="CLG/RHC/00215611"/>
    <d v="2026-01-05T22:56:00"/>
    <s v="CLG/OM/004507213"/>
    <d v="2026-01-05T23:39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23:36:45"/>
    <m/>
    <m/>
    <m/>
    <m/>
    <s v="IBASTCLG"/>
    <s v="CLG188"/>
    <m/>
    <s v="SUX/TM/01415856"/>
    <d v="2026-01-07T23:57:56"/>
    <s v="ARICAR"/>
    <m/>
    <m/>
    <m/>
    <m/>
    <m/>
    <s v="DANANCLG"/>
    <s v="DANANCLG"/>
    <n v="18"/>
    <m/>
    <m/>
    <m/>
    <m/>
    <m/>
    <m/>
    <m/>
    <m/>
    <m/>
    <m/>
    <m/>
    <m/>
    <m/>
    <m/>
    <m/>
    <m/>
    <s v="KOE/MTS/00419336"/>
    <d v="2026-01-17T16:11:45"/>
    <m/>
    <m/>
    <s v="'JT15568757849"/>
    <s v="JTRSUX8270102"/>
    <d v="2026-01-10T23:00:00"/>
    <s v="BHOJTR8476567"/>
    <d v="2026-01-06T09:20:00"/>
    <s v="CLGJTR8502188"/>
    <d v="2026-01-06T04:00:00"/>
    <s v="CGX/TM/10589767"/>
    <d v="2026-01-06T07:07:19"/>
    <s v="SUX/TM/01415856"/>
    <d v="2026-01-07T23:57:56"/>
    <m/>
    <m/>
    <s v="SUX/TM/01415856"/>
    <d v="2026-01-07T23:57:56"/>
    <m/>
    <s v="IBRAHKOE"/>
    <n v="1706426005214830"/>
    <d v="2026-01-05T22:24:22"/>
    <d v="2026-01-07T14:51:00"/>
    <d v="2026-01-07T18:50:01"/>
    <m/>
    <m/>
    <s v="CLG188 CLG KP AHMAD YANI"/>
    <m/>
    <m/>
    <m/>
    <m/>
    <m/>
    <m/>
    <m/>
    <m/>
    <m/>
    <d v="2026-01-05T20:40:30"/>
    <s v="S02"/>
    <s v="IBASTCLG"/>
    <m/>
    <m/>
    <m/>
    <m/>
    <m/>
    <m/>
    <m/>
    <m/>
    <m/>
    <m/>
    <m/>
    <m/>
    <m/>
    <m/>
    <s v="CGX/WHOF/479522"/>
    <d v="2026-01-06T05:24:16"/>
    <s v="SUX000"/>
    <s v="KOE000"/>
    <s v="CLG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7"/>
    <n v="20"/>
    <n v="36"/>
    <n v="16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15962938424"/>
    <s v="80514305"/>
    <s v="Chandy Baby Stuff"/>
    <x v="1661"/>
    <s v="Febby"/>
    <s v="SRIWIJAYA"/>
    <m/>
    <m/>
    <s v="*****:})"/>
    <s v="'***********961"/>
    <s v="'ID2696217851939"/>
    <s v="SUB10000"/>
    <s v="KOE20209"/>
    <s v="JTR5_23"/>
    <n v="1"/>
    <n v="4.5"/>
    <s v="MAINANMAINAN OLAHRAGA  OUTDOORSEPEDA SKUTER  RIDEON.PEMBUNGK"/>
    <m/>
    <n v="269900"/>
    <n v="0"/>
    <n v="144000"/>
    <n v="2"/>
    <m/>
    <m/>
    <s v="SUB/RCA/74811624"/>
    <d v="2026-01-03T21:47:00"/>
    <s v="SUB/OM/023765925"/>
    <d v="2026-01-03T21:54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09:01:55"/>
    <m/>
    <m/>
    <m/>
    <m/>
    <s v="WIBIONO"/>
    <s v="SUB102"/>
    <m/>
    <s v="SUX/TM/01414346"/>
    <d v="2026-01-04T08:25:27"/>
    <s v="ALIF_NF"/>
    <m/>
    <s v="HL3"/>
    <d v="2026-01-15T10:48:03"/>
    <m/>
    <m/>
    <s v="CHANDNOR"/>
    <s v="CHANDNOR"/>
    <n v="20"/>
    <m/>
    <m/>
    <m/>
    <m/>
    <m/>
    <m/>
    <m/>
    <m/>
    <m/>
    <m/>
    <m/>
    <m/>
    <m/>
    <m/>
    <m/>
    <m/>
    <s v="KOE/MTS/00418926"/>
    <d v="2026-01-10T11:20:01"/>
    <m/>
    <m/>
    <s v="'JT15962938424"/>
    <s v="JTRSUX8270408"/>
    <d v="2026-01-05T23:00:00"/>
    <s v="SUB8298403"/>
    <d v="2026-01-03T23:59:00"/>
    <m/>
    <m/>
    <s v="SUX/TM/01414346"/>
    <d v="2026-01-04T08:25:27"/>
    <m/>
    <m/>
    <m/>
    <m/>
    <s v="SUX/TM/01414346"/>
    <d v="2026-01-04T08:25:27"/>
    <m/>
    <s v="IBRAHKOE"/>
    <m/>
    <m/>
    <d v="2026-01-09T12:44:00"/>
    <d v="2026-01-10T09:30:00"/>
    <m/>
    <m/>
    <s v="SUB102 SURABAYA COUNTER RAYA LONTAR"/>
    <m/>
    <m/>
    <m/>
    <m/>
    <m/>
    <m/>
    <m/>
    <m/>
    <m/>
    <d v="2026-01-03T20:51:13"/>
    <s v="S02"/>
    <s v="WIBIONO"/>
    <m/>
    <m/>
    <m/>
    <m/>
    <m/>
    <m/>
    <m/>
    <m/>
    <m/>
    <m/>
    <m/>
    <m/>
    <m/>
    <m/>
    <m/>
    <m/>
    <s v="SUX000"/>
    <s v="KOE000"/>
    <s v="SUB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17270734402"/>
    <s v="80514305"/>
    <s v="Super Health Supply"/>
    <x v="1662"/>
    <s v="Hafis Novyan"/>
    <s v="JALAN DR SUTOMO KOMPLEK RUMAH "/>
    <s v="ANGAN MINI"/>
    <m/>
    <s v="************:})"/>
    <s v="'***********060"/>
    <s v="'ID264559606081K"/>
    <s v="CGK10000"/>
    <s v="KOE20209"/>
    <s v="JTR5_23"/>
    <n v="1"/>
    <n v="11.9"/>
    <s v="PERAWATAN DIRIHAND SANITIZER.OBATOBATAN  ALAT KESEHATANALAT "/>
    <m/>
    <n v="514940"/>
    <n v="0"/>
    <n v="273000"/>
    <n v="2"/>
    <m/>
    <m/>
    <s v="CGK/RCA/74936019"/>
    <d v="2026-01-06T01:42:00"/>
    <s v="CGK/OM/104529675"/>
    <d v="2026-01-06T01:50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9:51:43"/>
    <m/>
    <m/>
    <m/>
    <m/>
    <s v="AGUSLIT"/>
    <s v="CGK085"/>
    <m/>
    <s v="SUX/TM/01416089"/>
    <d v="2026-01-08T10:54:14"/>
    <s v="RIODWI"/>
    <m/>
    <m/>
    <m/>
    <m/>
    <m/>
    <s v="CHANDRAK"/>
    <s v="CHANDRAK"/>
    <n v="18"/>
    <m/>
    <m/>
    <m/>
    <m/>
    <m/>
    <m/>
    <m/>
    <m/>
    <s v="CGX/HBG/191190"/>
    <d v="2026-01-06T01:30:32"/>
    <m/>
    <m/>
    <m/>
    <m/>
    <m/>
    <m/>
    <s v="KOE/MTS/00419299"/>
    <d v="2026-01-17T11:20:11"/>
    <m/>
    <m/>
    <s v="'JT17270734402"/>
    <s v="JTRSUX8270112"/>
    <d v="2026-01-10T23:00:00"/>
    <s v="BHOJTR8516279"/>
    <d v="2026-01-07T03:00:00"/>
    <m/>
    <m/>
    <s v="CGX/TM/10589423"/>
    <d v="2026-01-06T05:13:15"/>
    <s v="SUX/TM/01416089"/>
    <d v="2026-01-08T10:54:14"/>
    <m/>
    <m/>
    <s v="SUX/TM/01416089"/>
    <d v="2026-01-08T10:54:14"/>
    <m/>
    <s v="IBRAHKOE"/>
    <n v="149726005210010"/>
    <d v="2026-01-05T21:00:15"/>
    <d v="2026-01-07T21:33:00"/>
    <d v="2026-01-08T07:52:24"/>
    <m/>
    <m/>
    <s v="CGK085 JAKARTA PULOGADUNG"/>
    <m/>
    <m/>
    <m/>
    <m/>
    <m/>
    <m/>
    <m/>
    <m/>
    <m/>
    <d v="2026-01-05T18:25:26"/>
    <s v="S02"/>
    <s v="AGUSLIT"/>
    <m/>
    <m/>
    <m/>
    <m/>
    <m/>
    <m/>
    <m/>
    <m/>
    <m/>
    <m/>
    <m/>
    <m/>
    <m/>
    <m/>
    <s v="SUX/WHOF/161404"/>
    <d v="2026-01-08T06:59:40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KR"/>
    <s v=""/>
    <n v="9"/>
    <n v="15"/>
    <n v="20"/>
    <n v="5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18032642116"/>
    <s v="80514305"/>
    <s v="HERSANISATU"/>
    <x v="1663"/>
    <s v="Andry Zacharias"/>
    <s v="20 METER SETELAH PERTIGAAN BAN"/>
    <s v="AH PERTAMA SEBELAH KIRI ADA PA"/>
    <m/>
    <s v="***************:})"/>
    <s v="'***********974"/>
    <s v="'ID2661100638757"/>
    <s v="CKR10000"/>
    <s v="KOE21501"/>
    <s v="JTR5_23"/>
    <n v="1"/>
    <n v="3.7"/>
    <s v="DEKORASITIRAI  TIRAI GULUNG.DEKORASITIRAI  TIRAI GULUNG.DEKO"/>
    <m/>
    <n v="563000"/>
    <n v="0"/>
    <n v="138000"/>
    <m/>
    <m/>
    <m/>
    <s v="CKR/RCA/75121637"/>
    <d v="2026-01-08T23:00:00"/>
    <s v="CKR/OM/011509649"/>
    <d v="2026-01-08T23:16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10:53:07"/>
    <m/>
    <m/>
    <m/>
    <m/>
    <s v="YUNBKI"/>
    <s v="CKR079"/>
    <m/>
    <s v="SUX/TM/01416981"/>
    <d v="2026-01-10T09:08:51"/>
    <s v="ALIF_NF"/>
    <m/>
    <m/>
    <m/>
    <m/>
    <m/>
    <s v="HERYNTO"/>
    <s v="HERYNTO"/>
    <n v="15"/>
    <m/>
    <m/>
    <m/>
    <m/>
    <m/>
    <m/>
    <m/>
    <m/>
    <m/>
    <m/>
    <m/>
    <m/>
    <m/>
    <m/>
    <m/>
    <m/>
    <s v="KOE/MTS/00419340"/>
    <d v="2026-01-17T16:31:37"/>
    <m/>
    <m/>
    <s v="'JT18032642116"/>
    <s v="JTRSUX8332312"/>
    <d v="2026-01-10T23:00:00"/>
    <s v="CGXCKR8515786"/>
    <d v="2026-01-09T13:00:00"/>
    <s v="CKRGTCGX8258678"/>
    <d v="2026-01-09T06:00:00"/>
    <s v="CGX/TM/10600365"/>
    <d v="2026-01-09T07:21:43"/>
    <s v="SUX/TM/01416981"/>
    <d v="2026-01-10T09:08:51"/>
    <m/>
    <m/>
    <s v="SUX/TM/01416981"/>
    <d v="2026-01-10T09:08:51"/>
    <m/>
    <s v="IBRAHKOE"/>
    <n v="6309026008212510"/>
    <d v="2026-01-08T21:30:34"/>
    <d v="2026-01-10T02:22:00"/>
    <d v="2026-01-10T05:35:16"/>
    <m/>
    <m/>
    <s v="CKR079 AGEN WANAJAYA"/>
    <m/>
    <m/>
    <m/>
    <m/>
    <m/>
    <m/>
    <m/>
    <m/>
    <m/>
    <d v="2026-01-08T20:12:04"/>
    <s v="S02"/>
    <s v="YUNBKI"/>
    <m/>
    <m/>
    <m/>
    <m/>
    <m/>
    <m/>
    <m/>
    <m/>
    <m/>
    <m/>
    <m/>
    <m/>
    <m/>
    <m/>
    <s v="SUX/WHOF/162089"/>
    <d v="2026-01-10T05:16:04"/>
    <s v="SUX000"/>
    <s v="KOE000"/>
    <s v="CKR000"/>
    <s v="CG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18429124391"/>
    <s v="80514305"/>
    <s v="Asus Flagship Store"/>
    <x v="1664"/>
    <s v="Fadel Marjuki Masalle"/>
    <s v="KAMPUNG RAJA"/>
    <m/>
    <m/>
    <s v="*****************all"/>
    <s v="'***********021"/>
    <s v="'ID264777069152E"/>
    <s v="CGK10000"/>
    <s v="KOE20209"/>
    <s v="JTR5_23"/>
    <n v="1"/>
    <n v="7"/>
    <s v="LAPTOP"/>
    <m/>
    <n v="7349000"/>
    <n v="0"/>
    <n v="168000"/>
    <n v="2"/>
    <m/>
    <m/>
    <s v="CGK/RCC/34715269"/>
    <d v="2026-01-06T22:04:00"/>
    <s v="CGK/OM/104597216"/>
    <d v="2026-01-07T09:43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09:44:08"/>
    <m/>
    <m/>
    <m/>
    <m/>
    <s v="WAHYCGK"/>
    <s v="CGK913"/>
    <m/>
    <s v="SUX/TM/01416820"/>
    <d v="2026-01-10T01:38:41"/>
    <s v="ARICAR"/>
    <m/>
    <m/>
    <m/>
    <m/>
    <m/>
    <s v="ALMACGK"/>
    <s v="DWI_SU"/>
    <n v="17"/>
    <m/>
    <m/>
    <m/>
    <m/>
    <m/>
    <m/>
    <m/>
    <m/>
    <s v="CGX/HBG/191378"/>
    <d v="2026-01-07T09:22:19"/>
    <m/>
    <m/>
    <m/>
    <m/>
    <m/>
    <m/>
    <s v="KOE/MTS/00419336"/>
    <d v="2026-01-17T16:11:45"/>
    <m/>
    <m/>
    <s v="'JT18429124391"/>
    <s v="JTRSUX8463789"/>
    <d v="2026-01-10T23:00:00"/>
    <s v="BHOJTR8515605"/>
    <d v="2026-01-08T08:00:00"/>
    <m/>
    <m/>
    <s v="CGX/TM/10594572"/>
    <d v="2026-01-07T14:39:47"/>
    <s v="SUX/TM/01416820"/>
    <d v="2026-01-10T01:38:41"/>
    <m/>
    <m/>
    <s v="SUX/TM/01416820"/>
    <d v="2026-01-10T01:38:41"/>
    <m/>
    <s v="IBRAHKOE"/>
    <m/>
    <m/>
    <d v="2026-01-09T12:51:00"/>
    <d v="2026-01-09T16:17:20"/>
    <m/>
    <m/>
    <s v="CGK913 JAKARTA AGEN PULO JAHE JAKTIM"/>
    <m/>
    <m/>
    <m/>
    <s v="CGK/HACB10543592"/>
    <d v="2026-01-06T08:06:24"/>
    <s v="ADITYCGK"/>
    <s v="CGK/HBAG/1267620"/>
    <d v="2026-01-06T21:27:54"/>
    <s v="ADITYCGK"/>
    <d v="2026-01-06T20:06:12"/>
    <s v="S02"/>
    <s v="WAHYCGK"/>
    <m/>
    <m/>
    <m/>
    <m/>
    <m/>
    <m/>
    <m/>
    <m/>
    <m/>
    <m/>
    <m/>
    <m/>
    <m/>
    <m/>
    <s v="SUX/WHOF/161857"/>
    <d v="2026-01-09T15:52:13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3"/>
    <n v="19"/>
    <n v="36"/>
    <n v="17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18991889786"/>
    <s v="80514305"/>
    <s v="Beige Indonesia Official Store"/>
    <x v="1665"/>
    <s v="Rusmin Bara"/>
    <s v="BUNGAWARU JALAN SUMATERA RT2RW"/>
    <m/>
    <m/>
    <s v="***********:})"/>
    <s v="'***********449"/>
    <s v="'ID2666945250487"/>
    <s v="TGR10000"/>
    <s v="KOE20209"/>
    <s v="JTR5_23"/>
    <n v="1"/>
    <n v="11.3"/>
    <s v="MAINANMAINAN OLAHRAGA  OUTDOORSEPEDA SKUTER  RIDEON"/>
    <m/>
    <n v="725000"/>
    <n v="0"/>
    <n v="276000"/>
    <n v="2"/>
    <m/>
    <m/>
    <s v="TGR/RHC/02787784"/>
    <d v="2026-01-04T20:59:00"/>
    <s v="TGR/OM/056674924"/>
    <d v="2026-01-04T21:26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08:09:40"/>
    <m/>
    <m/>
    <m/>
    <m/>
    <s v="OKINAWA"/>
    <s v="TGR720"/>
    <m/>
    <s v="SUX/TM/01415432"/>
    <d v="2026-01-07T01:17:56"/>
    <s v="ARICAR"/>
    <m/>
    <s v="PS5"/>
    <d v="2026-01-17T19:03:38"/>
    <m/>
    <m/>
    <s v="ZULKTGR"/>
    <s v="ZULKTGR"/>
    <n v="19"/>
    <m/>
    <m/>
    <m/>
    <m/>
    <m/>
    <m/>
    <m/>
    <m/>
    <m/>
    <m/>
    <m/>
    <m/>
    <m/>
    <m/>
    <m/>
    <m/>
    <s v="KOE/MTS/00419336"/>
    <d v="2026-01-17T16:11:45"/>
    <m/>
    <m/>
    <s v="'JT18991889786"/>
    <s v="JTRSUX8332294"/>
    <d v="2026-01-10T23:00:00"/>
    <s v="BHOJTR8476677"/>
    <d v="2026-01-05T23:40:00"/>
    <s v="TGRJTRJ04012602"/>
    <d v="2026-01-04T23:51:00"/>
    <s v="CGX/TM/10586924"/>
    <d v="2026-01-05T06:37:38"/>
    <s v="SUX/TM/01415432"/>
    <d v="2026-01-07T01:17:56"/>
    <m/>
    <m/>
    <s v="SUX/TM/01415432"/>
    <d v="2026-01-07T01:17:56"/>
    <m/>
    <s v="IBRAHKOE"/>
    <s v="TGR/HC/000770117"/>
    <d v="2026-01-04T20:58:00"/>
    <d v="2026-01-06T22:10:00"/>
    <d v="2026-01-07T00:51:00"/>
    <m/>
    <m/>
    <s v="TGR720 TGR BEVERLI 3"/>
    <m/>
    <m/>
    <m/>
    <m/>
    <m/>
    <m/>
    <m/>
    <m/>
    <m/>
    <d v="2026-01-04T20:27:19"/>
    <s v="S02"/>
    <s v="OKINAWA"/>
    <m/>
    <m/>
    <m/>
    <m/>
    <m/>
    <m/>
    <m/>
    <m/>
    <m/>
    <m/>
    <m/>
    <m/>
    <m/>
    <m/>
    <s v="CGK/WHOF/192143"/>
    <d v="2026-01-05T05:43:01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SRG"/>
    <s v=""/>
    <n v="11"/>
    <n v="24"/>
    <n v="23"/>
    <n v="-1"/>
    <s v="Not Hold"/>
    <s v="Sesuai update CS"/>
    <s v="KEPULAUAN"/>
    <x v="8"/>
    <e v="#N/A"/>
    <s v="Teluk Mutiara"/>
    <x v="0"/>
    <s v="GATE KUPANG"/>
    <s v="CL2"/>
    <n v="-3"/>
    <d v="2026-01-10T08:26:00"/>
    <s v="TIDAK ADA TRACING"/>
    <s v="PASTIKAN MINIMAL 2 KALI DL DAN BUKTI GAGAL VALID, SILAHKAN RETURN"/>
    <x v="11"/>
    <s v="DALAM PENERUSAN"/>
    <e v="#VALUE!"/>
    <s v=""/>
    <s v=""/>
    <x v="5"/>
    <x v="25"/>
    <s v="OPEN"/>
    <s v="JT19179339456"/>
    <s v="80514305"/>
    <s v="DRAWIS JAYA TERPAL"/>
    <x v="1666"/>
    <s v="Rizal Soeharto"/>
    <s v="DESA BUONO RT2RW1 RUMAH TERPAL"/>
    <s v="AN DESA ADANG BUOM TELUK MUTIA"/>
    <m/>
    <s v="**************:})"/>
    <s v="'***********155"/>
    <s v="'ID259208262283L"/>
    <s v="SRG20400"/>
    <s v="KOE20209"/>
    <s v="JTR5_23"/>
    <n v="1"/>
    <n v="9"/>
    <s v="ALAT PERTUKANGAN  RENOVASI RUMAHTENDA  TERPAL.ALAT PERTUKANG"/>
    <m/>
    <n v="412000"/>
    <n v="0"/>
    <n v="260000"/>
    <n v="2"/>
    <m/>
    <m/>
    <s v="SRG/RCA/74595000"/>
    <d v="2025-12-30T21:06:00"/>
    <s v="SRG/OM/016705709"/>
    <d v="2025-12-30T21:22:00"/>
    <s v="KOE/IM/00192531"/>
    <s v="YOTAMKOE"/>
    <d v="2026-01-10T08:26:00"/>
    <s v="KOE/MTS/00418926"/>
    <d v="2026-01-10T11:20:00"/>
    <m/>
    <m/>
    <m/>
    <m/>
    <m/>
    <m/>
    <m/>
    <m/>
    <s v="KOE/U37-23012026"/>
    <m/>
    <s v="AUTO-U37"/>
    <m/>
    <s v="U37"/>
    <m/>
    <d v="2026-01-23T00:33:00"/>
    <m/>
    <m/>
    <n v="21"/>
    <n v="22"/>
    <n v="-1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11:22:01"/>
    <m/>
    <m/>
    <m/>
    <m/>
    <s v="RIANA_I"/>
    <s v="SRG214"/>
    <m/>
    <s v="SUX/TM/01413042"/>
    <d v="2026-01-01T01:24:15"/>
    <s v="ARICAR"/>
    <m/>
    <s v="HL3"/>
    <d v="2026-01-15T10:48:03"/>
    <m/>
    <m/>
    <s v="SASETHER"/>
    <s v="SASETHER"/>
    <n v="24"/>
    <m/>
    <m/>
    <m/>
    <m/>
    <m/>
    <m/>
    <m/>
    <m/>
    <m/>
    <m/>
    <m/>
    <m/>
    <m/>
    <m/>
    <m/>
    <m/>
    <s v="KOE/MTS/00418926"/>
    <d v="2026-01-10T11:20:01"/>
    <m/>
    <m/>
    <s v="'JT19179339456"/>
    <s v="JTRSUX8278453"/>
    <d v="2026-01-05T21:00:00"/>
    <s v="JTRSRG30122025"/>
    <d v="2025-12-31T06:00:00"/>
    <m/>
    <m/>
    <s v="SUX/TM/01413042"/>
    <d v="2026-01-01T01:24:15"/>
    <m/>
    <m/>
    <m/>
    <m/>
    <s v="SUX/TM/01413042"/>
    <d v="2026-01-01T01:24:15"/>
    <m/>
    <s v="IBRAHKOE"/>
    <m/>
    <m/>
    <d v="2025-12-31T12:16:00"/>
    <d v="2025-12-31T14:51:45"/>
    <m/>
    <m/>
    <s v="SRG214 SRG SUB AGEN SUMBERREJO"/>
    <m/>
    <m/>
    <m/>
    <m/>
    <m/>
    <m/>
    <m/>
    <m/>
    <m/>
    <d v="2025-12-30T19:31:45"/>
    <s v="S02"/>
    <s v="RIANA_I"/>
    <d v="2026-01-23T00:33:54"/>
    <m/>
    <m/>
    <m/>
    <m/>
    <m/>
    <m/>
    <m/>
    <m/>
    <m/>
    <m/>
    <m/>
    <m/>
    <m/>
    <s v="SUX/WHOF/159080"/>
    <d v="2025-12-31T14:51:14"/>
    <s v="SUX000"/>
    <s v="KOE000"/>
    <s v="SRG000"/>
    <s v="SUX000"/>
    <m/>
    <m/>
    <s v="SHIPPING PROBLEM"/>
    <d v="2026-01-23T09:01:00"/>
  </r>
  <r>
    <x v="37"/>
    <s v="MARKETPLACE"/>
    <x v="0"/>
    <s v=""/>
    <s v=""/>
    <e v="#REF!"/>
    <e v="#REF!"/>
    <s v="TGR"/>
    <s v=""/>
    <n v="8"/>
    <n v="21"/>
    <n v="36"/>
    <n v="15"/>
    <s v="Not Hold"/>
    <s v="Sesuai update CS"/>
    <s v="KEPULAUAN"/>
    <x v="8"/>
    <s v=""/>
    <s v="Pantar Timur"/>
    <x v="3"/>
    <s v="GATE KUPANG"/>
    <s v="CL4"/>
    <n v="-17"/>
    <d v="2026-01-10T08:26:00"/>
    <s v="TIDAK ADA TRACING"/>
    <s v=""/>
    <x v="11"/>
    <s v="DALAM PENERUSAN"/>
    <e v="#VALUE!"/>
    <s v=""/>
    <s v=""/>
    <x v="1"/>
    <x v="6"/>
    <s v="OPEN"/>
    <s v="JT20194612644"/>
    <s v="80514305"/>
    <s v="Salmon006"/>
    <x v="1667"/>
    <s v="PRESLI WELYANTO"/>
    <s v="MAWAR PANTAR TIMUR"/>
    <m/>
    <m/>
    <s v="***************:})"/>
    <s v="'***********304"/>
    <s v="'ID2542893169150"/>
    <s v="TGR10000"/>
    <s v="KOE20212"/>
    <s v="JTR5_23"/>
    <n v="1"/>
    <n v="3"/>
    <s v="ALAT REKREASI OLAHRAGA  AKTIVITAS OUTDOORDIVING  RENANGKAKI "/>
    <m/>
    <n v="900000"/>
    <n v="0"/>
    <n v="156000"/>
    <m/>
    <m/>
    <m/>
    <s v="TGR/RHC/02783484"/>
    <d v="2026-01-02T16:24:00"/>
    <s v="TGR/OM/056574200"/>
    <d v="2026-01-02T16:41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1T22:16:37"/>
    <m/>
    <m/>
    <m/>
    <m/>
    <s v="ARIE_TGR"/>
    <s v="TGR542"/>
    <m/>
    <s v="SUX/TM/01414346"/>
    <d v="2026-01-04T08:25:27"/>
    <s v="ALIF_NF"/>
    <m/>
    <s v="HL3"/>
    <d v="2026-01-15T10:48:03"/>
    <m/>
    <m/>
    <s v="FARFAIZ"/>
    <s v="FARFAIZ"/>
    <n v="21"/>
    <m/>
    <m/>
    <m/>
    <m/>
    <m/>
    <m/>
    <m/>
    <m/>
    <m/>
    <m/>
    <m/>
    <m/>
    <m/>
    <m/>
    <m/>
    <m/>
    <s v="KOE/MTS/00418926"/>
    <d v="2026-01-10T11:20:01"/>
    <m/>
    <m/>
    <s v="'JT20194612644"/>
    <s v="JTRSUX8270408"/>
    <d v="2026-01-05T23:00:00"/>
    <s v="BHOJTR8516152"/>
    <d v="2026-01-03T08:00:00"/>
    <s v="TGRJJTR02012601"/>
    <d v="2026-01-02T19:00:00"/>
    <s v="CGX/TM/10579573"/>
    <d v="2026-01-02T23:01:34"/>
    <s v="SUX/TM/01414346"/>
    <d v="2026-01-04T08:25:27"/>
    <m/>
    <m/>
    <s v="SUX/TM/01414346"/>
    <d v="2026-01-04T08:25:27"/>
    <m/>
    <s v="IBRAHKOE"/>
    <s v="TGR/HC/000767371"/>
    <d v="2026-01-02T16:23:00"/>
    <d v="2026-01-04T01:07:00"/>
    <d v="2026-01-04T01:20:00"/>
    <m/>
    <m/>
    <s v="TGR542 TGR AGEN NARISTA"/>
    <m/>
    <m/>
    <m/>
    <m/>
    <m/>
    <m/>
    <m/>
    <m/>
    <m/>
    <d v="2026-01-02T15:06:32"/>
    <s v="S02"/>
    <s v="ARIE_TGR"/>
    <m/>
    <m/>
    <m/>
    <m/>
    <m/>
    <m/>
    <m/>
    <m/>
    <m/>
    <m/>
    <m/>
    <m/>
    <m/>
    <m/>
    <m/>
    <m/>
    <s v="SUX000"/>
    <s v="KOE000"/>
    <s v="CGX000"/>
    <s v="SUX000"/>
    <s v="TGR000"/>
    <s v="CGX000"/>
    <s v="PROCESS AND FORWARD TO [PANTAR TIMUR-ALOR] [JL. URIP SUMOHARJO NO.5A]"/>
    <d v="2026-01-23T09:01:00"/>
  </r>
  <r>
    <x v="37"/>
    <s v="MARKETPLACE"/>
    <x v="0"/>
    <s v=""/>
    <s v=""/>
    <e v="#REF!"/>
    <e v="#REF!"/>
    <s v="CGK"/>
    <s v=""/>
    <n v="12"/>
    <n v="25"/>
    <n v="36"/>
    <n v="11"/>
    <s v="Not Hold"/>
    <s v="Sesuai update CS"/>
    <s v="KEPULAUAN"/>
    <x v="8"/>
    <s v=""/>
    <s v="Alor Barat Laut"/>
    <x v="3"/>
    <s v="GATE KUPANG"/>
    <s v="CL4"/>
    <n v="-17"/>
    <d v="2026-01-10T12:59:00"/>
    <s v="TIDAK ADA TRACING"/>
    <s v=""/>
    <x v="11"/>
    <s v="DALAM PENERUSAN"/>
    <e v="#VALUE!"/>
    <s v=""/>
    <s v=""/>
    <x v="1"/>
    <x v="6"/>
    <s v="OPEN"/>
    <s v="JT20522020959"/>
    <s v="80514305"/>
    <s v="Isku Official Shop"/>
    <x v="1668"/>
    <s v="Fitry Syamsudin"/>
    <s v="PELABUHAN HULLA JALAN KALABAHI"/>
    <m/>
    <m/>
    <s v="***************:})"/>
    <s v="'***********901"/>
    <s v="'ID2535039243312"/>
    <s v="CGK10000"/>
    <s v="KOE20205"/>
    <s v="JTR5_23"/>
    <n v="1"/>
    <n v="5.25"/>
    <s v="ALAT PERTUKANGAN  RENOVASI RUMAHPERKAKASGERGAJI MESIN PEMOTO"/>
    <m/>
    <n v="726000"/>
    <n v="0"/>
    <n v="141000"/>
    <m/>
    <m/>
    <m/>
    <s v="CGK/RCC/34475772"/>
    <d v="2025-12-29T21:56:00"/>
    <s v="CGK/OM/104295253"/>
    <d v="2025-12-30T01:49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09:04:39"/>
    <m/>
    <m/>
    <m/>
    <m/>
    <s v="ANYCGK"/>
    <s v="CGK1011"/>
    <m/>
    <s v="SUX/TM/01413042"/>
    <d v="2026-01-01T01:24:15"/>
    <s v="ARICAR"/>
    <m/>
    <s v="HL3"/>
    <d v="2026-01-15T10:48:03"/>
    <m/>
    <m/>
    <s v="ROBESETI"/>
    <s v="ROBESETI"/>
    <n v="25"/>
    <m/>
    <m/>
    <m/>
    <m/>
    <m/>
    <m/>
    <m/>
    <m/>
    <m/>
    <m/>
    <m/>
    <m/>
    <m/>
    <m/>
    <m/>
    <m/>
    <s v="KOE/MTS/00418948"/>
    <d v="2026-01-10T15:56:34"/>
    <m/>
    <m/>
    <s v="'JT20522020959"/>
    <s v="JTRSUX8278453"/>
    <d v="2026-01-05T21:00:00"/>
    <s v="JTRPM8515822"/>
    <d v="2025-12-30T20:00:00"/>
    <m/>
    <m/>
    <s v="CGX/TM/10570829"/>
    <d v="2025-12-30T16:55:00"/>
    <s v="SUX/TM/01413042"/>
    <d v="2026-01-01T01:24:15"/>
    <m/>
    <m/>
    <s v="SUX/TM/01413042"/>
    <d v="2026-01-01T01:24:15"/>
    <m/>
    <s v="IBRAHKOE"/>
    <m/>
    <m/>
    <d v="2025-12-31T16:55:00"/>
    <d v="2025-12-31T18:09:18"/>
    <m/>
    <m/>
    <s v="CGK1011 JAKARTA SAVOY 52"/>
    <m/>
    <m/>
    <m/>
    <m/>
    <m/>
    <m/>
    <m/>
    <m/>
    <m/>
    <d v="2025-12-29T20:35:13"/>
    <s v="S02"/>
    <s v="ANYCGK"/>
    <m/>
    <m/>
    <m/>
    <m/>
    <m/>
    <m/>
    <m/>
    <m/>
    <m/>
    <m/>
    <m/>
    <m/>
    <m/>
    <m/>
    <s v="SUX/WHOF/159109"/>
    <d v="2025-12-31T18:02:39"/>
    <s v="SUX000"/>
    <s v="KOE000"/>
    <s v="CGX000"/>
    <s v="SUX000"/>
    <m/>
    <m/>
    <s v="PROCESS AND FORWARD TO [ALOR BARAT LAUT- KALABAHI] [JL. URIP SUMOHARJO NO.5A]"/>
    <d v="2026-01-23T09:01:00"/>
  </r>
  <r>
    <x v="37"/>
    <s v="MARKETPLACE"/>
    <x v="0"/>
    <s v=""/>
    <s v=""/>
    <e v="#REF!"/>
    <e v="#REF!"/>
    <s v="SUB"/>
    <s v=""/>
    <n v="8"/>
    <n v="14"/>
    <n v="36"/>
    <n v="22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20965761870"/>
    <s v="80514305"/>
    <s v="Carvariasi."/>
    <x v="1669"/>
    <s v="Irma Yanti"/>
    <s v="RT12RW4 KELURAHAN BINONGKO TEL"/>
    <m/>
    <m/>
    <s v="**********:})"/>
    <s v="'***********066"/>
    <s v="'ID266892373611M"/>
    <s v="SUB10000"/>
    <s v="KOE20209"/>
    <s v="JTR5_23"/>
    <n v="1"/>
    <n v="21"/>
    <s v="SUKU CADANG MOBILKELISTRIKANLAMPU MOBIL"/>
    <m/>
    <n v="4158000"/>
    <n v="0"/>
    <n v="528000"/>
    <m/>
    <m/>
    <m/>
    <s v="SUB/RCA/75143976"/>
    <d v="2026-01-09T14:47:00"/>
    <s v="SUB/OM/023811527"/>
    <d v="2026-01-09T14:51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08:08:33"/>
    <m/>
    <m/>
    <m/>
    <m/>
    <s v="DIKISUB"/>
    <s v="SUB413"/>
    <m/>
    <s v="SUX/TM/01416820"/>
    <d v="2026-01-10T01:38:41"/>
    <s v="ARICAR"/>
    <m/>
    <m/>
    <m/>
    <m/>
    <m/>
    <s v="MIRYUS"/>
    <s v="MIRYUS"/>
    <n v="14"/>
    <m/>
    <m/>
    <m/>
    <m/>
    <m/>
    <m/>
    <m/>
    <m/>
    <m/>
    <m/>
    <m/>
    <m/>
    <m/>
    <m/>
    <m/>
    <m/>
    <s v="KOE/MTS/00419299"/>
    <d v="2026-01-17T11:20:11"/>
    <m/>
    <m/>
    <s v="'JT20965761870"/>
    <s v="JTRSUX8463789"/>
    <d v="2026-01-10T23:00:00"/>
    <s v="SUB8298382"/>
    <d v="2026-01-09T16:10:00"/>
    <m/>
    <m/>
    <s v="SUX/TM/01416820"/>
    <d v="2026-01-10T01:38:41"/>
    <m/>
    <m/>
    <m/>
    <m/>
    <s v="SUX/TM/01416820"/>
    <d v="2026-01-10T01:38:41"/>
    <m/>
    <s v="IBRAHKOE"/>
    <m/>
    <m/>
    <d v="2026-01-17T08:27:00"/>
    <d v="2026-01-17T09:24:00"/>
    <m/>
    <m/>
    <s v="SUB413 SURABAYA KP DARMO INDAH"/>
    <m/>
    <m/>
    <m/>
    <m/>
    <m/>
    <m/>
    <m/>
    <m/>
    <m/>
    <d v="2026-01-09T10:50:09"/>
    <s v="S02"/>
    <s v="DIKISUB"/>
    <m/>
    <m/>
    <m/>
    <m/>
    <m/>
    <m/>
    <m/>
    <m/>
    <m/>
    <m/>
    <m/>
    <m/>
    <m/>
    <m/>
    <s v="SUX/WHOF/161894"/>
    <d v="2026-01-09T18:26:39"/>
    <s v="SUX000"/>
    <s v="KOE000"/>
    <s v="SUB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2"/>
    <n v="18"/>
    <n v="26"/>
    <n v="8"/>
    <s v="Not Hold"/>
    <s v="Sesuai update CS"/>
    <s v="KEPULAUAN"/>
    <x v="11"/>
    <s v=""/>
    <s v="Rote Barat Daya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JT21873074353"/>
    <s v="80514305"/>
    <s v="Akako Official Shop"/>
    <x v="1670"/>
    <s v="Yanto Kaynara"/>
    <s v="JALAN OESEBART008RW004 DESA LE"/>
    <m/>
    <m/>
    <s v="*************:})"/>
    <s v="'***********992"/>
    <s v="'ID2667242509892"/>
    <s v="TGR10000"/>
    <s v="KOE21503"/>
    <s v="JTR5_23"/>
    <n v="1"/>
    <n v="5.14"/>
    <s v="FURNITURELEMARI PAKAIAN"/>
    <m/>
    <n v="326400"/>
    <n v="0"/>
    <n v="156000"/>
    <n v="2"/>
    <m/>
    <m/>
    <s v="TGR/RCA/74898835"/>
    <d v="2026-01-05T21:13:00"/>
    <s v="TGR/OM/056694147"/>
    <d v="2026-01-05T21:16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9:37:24"/>
    <m/>
    <m/>
    <m/>
    <m/>
    <s v="KIKITGR"/>
    <s v="TGR498"/>
    <m/>
    <s v="SUX/TM/01416089"/>
    <d v="2026-01-08T10:54:14"/>
    <s v="RIODWI"/>
    <m/>
    <m/>
    <m/>
    <m/>
    <m/>
    <s v="RDHOTGR"/>
    <s v="RDHOTGR"/>
    <n v="18"/>
    <m/>
    <m/>
    <m/>
    <m/>
    <m/>
    <m/>
    <m/>
    <m/>
    <m/>
    <m/>
    <m/>
    <m/>
    <m/>
    <m/>
    <m/>
    <m/>
    <s v="KOE/MTS/00419340"/>
    <d v="2026-01-17T16:31:37"/>
    <m/>
    <m/>
    <s v="'JT21873074353"/>
    <s v="JTRSUX8270112"/>
    <d v="2026-01-10T23:00:00"/>
    <s v="BHOJTR8516279"/>
    <d v="2026-01-07T03:00:00"/>
    <s v="JTRFUR05012662"/>
    <d v="2026-01-05T20:40:00"/>
    <s v="CGX/TM/10588616"/>
    <d v="2026-01-06T00:46:36"/>
    <s v="SUX/TM/01416089"/>
    <d v="2026-01-08T10:54:14"/>
    <m/>
    <m/>
    <s v="SUX/TM/01416089"/>
    <d v="2026-01-08T10:54:14"/>
    <m/>
    <s v="IBRAHKOE"/>
    <s v="TGR/HC/000770750"/>
    <d v="2026-01-05T17:07:00"/>
    <d v="2026-01-07T21:33:00"/>
    <d v="2026-01-08T07:52:24"/>
    <m/>
    <m/>
    <s v="TGR498 TGR AGEN TELAGA BIRU"/>
    <m/>
    <m/>
    <m/>
    <m/>
    <m/>
    <m/>
    <m/>
    <m/>
    <m/>
    <d v="2026-01-05T18:16:00"/>
    <s v="S02"/>
    <s v="KIKITGR"/>
    <m/>
    <m/>
    <m/>
    <m/>
    <m/>
    <m/>
    <m/>
    <m/>
    <m/>
    <m/>
    <m/>
    <m/>
    <m/>
    <m/>
    <s v="CGX/WHOF/479312"/>
    <d v="2026-01-05T22:16:51"/>
    <s v="SUX000"/>
    <s v="KOE000"/>
    <s v="CGX000"/>
    <s v="SUX000"/>
    <s v="TGR000"/>
    <s v="CGX000"/>
    <s v="PROCESS AND FORWARD TO [ROTE BARAT DAYA-BAA] [JL. URIP SUMOHARJO NO.5A]"/>
    <d v="2026-01-23T09:01:00"/>
  </r>
  <r>
    <x v="37"/>
    <s v="MARKETPLACE"/>
    <x v="0"/>
    <s v=""/>
    <s v=""/>
    <e v="#REF!"/>
    <e v="#REF!"/>
    <s v="CGK"/>
    <s v=""/>
    <n v="12"/>
    <n v="18"/>
    <n v="36"/>
    <n v="18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21925860736"/>
    <s v="80514305"/>
    <s v="zigzag_PC"/>
    <x v="1671"/>
    <s v="Ivan Pandi"/>
    <s v="MASJID ANNUR SEBA JALAN PELABU"/>
    <m/>
    <m/>
    <s v="**********:})"/>
    <s v="'***********972"/>
    <s v="'ID267328038526S"/>
    <s v="CGK10000"/>
    <s v="KOE21919"/>
    <s v="JTR5_23"/>
    <n v="1"/>
    <n v="4"/>
    <s v="LAPTOP"/>
    <m/>
    <n v="2950000"/>
    <n v="0"/>
    <n v="126000"/>
    <m/>
    <m/>
    <m/>
    <s v="CGK/RCC/34679387"/>
    <d v="2026-01-06T00:28:00"/>
    <s v="CGK/OM/104553562"/>
    <d v="2026-01-06T13:25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8:59:39"/>
    <m/>
    <m/>
    <m/>
    <m/>
    <s v="WAJIB"/>
    <s v="CGK436"/>
    <m/>
    <s v="SUX/TM/01416536"/>
    <d v="2026-01-09T09:49:35"/>
    <s v="RIODWI"/>
    <m/>
    <m/>
    <m/>
    <m/>
    <m/>
    <s v="ADFACGK"/>
    <s v="NURANTO"/>
    <n v="18"/>
    <m/>
    <m/>
    <m/>
    <m/>
    <m/>
    <m/>
    <m/>
    <m/>
    <s v="CGX/HBG/191245"/>
    <d v="2026-01-06T13:05:36"/>
    <m/>
    <m/>
    <m/>
    <m/>
    <m/>
    <m/>
    <s v="KOE/MTS/00419341"/>
    <d v="2026-01-17T16:54:53"/>
    <m/>
    <m/>
    <s v="'JT21925860736"/>
    <s v="JTRSUX8332304"/>
    <d v="2026-01-10T23:00:00"/>
    <s v="BHOJTR8476583"/>
    <d v="2026-01-07T00:30:00"/>
    <m/>
    <m/>
    <s v="CGX/TM/10591555"/>
    <d v="2026-01-06T19:07:59"/>
    <s v="SUX/TM/01416536"/>
    <d v="2026-01-09T09:49:35"/>
    <m/>
    <m/>
    <s v="SUX/TM/01416536"/>
    <d v="2026-01-09T09:49:35"/>
    <m/>
    <s v="IBRAHKOE"/>
    <m/>
    <m/>
    <d v="2026-01-08T17:30:00"/>
    <d v="2026-01-09T02:31:00"/>
    <m/>
    <m/>
    <s v="CGK436 JAKARTA ANGKASA KMY"/>
    <m/>
    <m/>
    <m/>
    <s v="CGK/HACB10536245"/>
    <d v="2026-01-05T22:35:18"/>
    <s v="OMJON"/>
    <s v="CGK/HBAG/1266495"/>
    <d v="2026-01-06T00:01:59"/>
    <s v="PUTAL"/>
    <d v="2026-01-05T22:32:12"/>
    <s v="S02"/>
    <s v="WAJIB"/>
    <m/>
    <m/>
    <m/>
    <m/>
    <m/>
    <m/>
    <m/>
    <m/>
    <m/>
    <m/>
    <m/>
    <m/>
    <m/>
    <m/>
    <s v="SUX/WHOF/161676"/>
    <d v="2026-01-09T02:46:03"/>
    <s v="SUX000"/>
    <s v="KOE000"/>
    <s v="CGX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TGR"/>
    <s v=""/>
    <n v="17"/>
    <n v="32"/>
    <n v="21"/>
    <n v="-11"/>
    <s v="Not Hold"/>
    <s v="Sesuai update CS"/>
    <s v="KEPULAUAN"/>
    <x v="10"/>
    <e v="#N/A"/>
    <s v="Sabu Barat"/>
    <x v="0"/>
    <s v="GATE KUPANG"/>
    <s v="CL2"/>
    <n v="-1"/>
    <d v="2026-01-08T08:08:00"/>
    <s v="TIDAK ADA TRACING"/>
    <s v="PASTIKAN MINIMAL 2 KALI DL DAN BUKTI GAGAL VALID, SILAHKAN RETURN"/>
    <x v="28"/>
    <s v="DALAM PENERUSAN"/>
    <e v="#VALUE!"/>
    <s v=""/>
    <s v=""/>
    <x v="5"/>
    <x v="25"/>
    <s v="OPEN"/>
    <s v="JT23285294719"/>
    <s v="80514305"/>
    <s v="Uno Living Furniture"/>
    <x v="1672"/>
    <s v="Roi Nara"/>
    <s v="GEREJA REFORMASI GURIJARA RAEK"/>
    <m/>
    <m/>
    <s v="********:})"/>
    <s v="'***********782"/>
    <s v="'ID2593205467649"/>
    <s v="TGR10000"/>
    <s v="KOE21919"/>
    <s v="JTR5_23"/>
    <n v="1"/>
    <n v="5"/>
    <s v="FURNITURELEMARI PAKAIAN"/>
    <m/>
    <n v="270000"/>
    <n v="0"/>
    <n v="138000"/>
    <m/>
    <m/>
    <m/>
    <s v="TGR/RHC/02766142"/>
    <d v="2025-12-22T15:48:00"/>
    <s v="TGR/OM/056211641"/>
    <d v="2025-12-22T16:22:00"/>
    <s v="KOE/IM/00192413"/>
    <s v="JEKY"/>
    <d v="2026-01-08T08:08:00"/>
    <s v="KOE/MTS/00418806"/>
    <d v="2026-01-08T13:16:00"/>
    <m/>
    <m/>
    <m/>
    <m/>
    <m/>
    <m/>
    <m/>
    <m/>
    <s v="KOE/U37-13012026"/>
    <m/>
    <s v="AUTO-U37"/>
    <m/>
    <s v="U37"/>
    <m/>
    <d v="2026-01-13T02:12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22T12:02:21"/>
    <m/>
    <m/>
    <m/>
    <m/>
    <s v="BRIANES"/>
    <s v="TGR641"/>
    <m/>
    <s v="SUX/TM/01409873"/>
    <d v="2025-12-24T08:55:56"/>
    <s v="ALIF_NF"/>
    <m/>
    <s v="HL3"/>
    <d v="2026-01-15T10:41:49"/>
    <m/>
    <m/>
    <s v="NYOTOO"/>
    <s v="NYOTOO"/>
    <n v="32"/>
    <m/>
    <m/>
    <m/>
    <m/>
    <m/>
    <m/>
    <m/>
    <m/>
    <m/>
    <m/>
    <m/>
    <m/>
    <m/>
    <m/>
    <m/>
    <m/>
    <s v="KOE/MTS/00418806"/>
    <d v="2026-01-08T13:16:28"/>
    <m/>
    <m/>
    <s v="'JT23285294719"/>
    <s v="JTRSUX8503762"/>
    <d v="2025-12-28T23:00:00"/>
    <s v="BHOJTR8517334"/>
    <d v="2025-12-23T05:30:00"/>
    <s v="DSOMJTR22122501"/>
    <d v="2025-12-22T17:00:00"/>
    <s v="CGX/TM/10547386"/>
    <d v="2025-12-23T00:57:47"/>
    <s v="SUX/TM/01409873"/>
    <d v="2025-12-24T08:55:56"/>
    <m/>
    <m/>
    <s v="SUX/TM/01409873"/>
    <d v="2025-12-24T08:55:56"/>
    <m/>
    <s v="IBRAHKOE"/>
    <s v="TGR/HC/000754934"/>
    <d v="2025-12-22T15:46:00"/>
    <d v="2025-12-24T03:30:00"/>
    <d v="2025-12-24T04:30:00"/>
    <m/>
    <m/>
    <s v="TGR641 TGR AGEN RABBANI 2"/>
    <m/>
    <m/>
    <m/>
    <m/>
    <m/>
    <m/>
    <m/>
    <m/>
    <m/>
    <d v="2025-12-22T15:31:45"/>
    <s v="S02"/>
    <s v="BRIANES"/>
    <d v="2026-01-13T02:12:04"/>
    <m/>
    <m/>
    <m/>
    <m/>
    <m/>
    <m/>
    <m/>
    <m/>
    <m/>
    <m/>
    <m/>
    <m/>
    <m/>
    <s v="SUX/WHOF/156820"/>
    <d v="2025-12-24T06:59:03"/>
    <s v="SUX000"/>
    <s v="KOE000"/>
    <s v="CGX000"/>
    <s v="SUX000"/>
    <s v="TGR000"/>
    <s v="CGX000"/>
    <s v="SHIPPING PROBLEM"/>
    <d v="2026-01-23T09:01:00"/>
  </r>
  <r>
    <x v="37"/>
    <s v="MARKETPLACE"/>
    <x v="0"/>
    <s v=""/>
    <s v=""/>
    <e v="#REF!"/>
    <e v="#REF!"/>
    <s v="TGR"/>
    <s v=""/>
    <n v="12"/>
    <n v="25"/>
    <n v="21"/>
    <n v="-4"/>
    <s v="Not Hold"/>
    <s v="Sesuai update CS"/>
    <s v="KEPULAUAN"/>
    <x v="10"/>
    <e v="#N/A"/>
    <s v="Sabu Barat"/>
    <x v="0"/>
    <s v="GATE KUPANG"/>
    <s v="CL2"/>
    <n v="-3"/>
    <d v="2026-01-10T12:59:00"/>
    <s v="TIDAK ADA TRACING"/>
    <s v="PASTIKAN MINIMAL 2 KALI DL DAN BUKTI GAGAL VALID, SILAHKAN RETURN"/>
    <x v="11"/>
    <s v="DALAM PENERUSAN"/>
    <e v="#VALUE!"/>
    <s v=""/>
    <s v=""/>
    <x v="5"/>
    <x v="25"/>
    <s v="OPEN"/>
    <s v="JT23652061989"/>
    <s v="80514305"/>
    <s v="Unesco Foam"/>
    <x v="1673"/>
    <s v="Monika E. Hungu Rihi"/>
    <s v="DESA RAELORO JALAN TRANS SEBA "/>
    <m/>
    <m/>
    <s v="*****************ihi"/>
    <s v="'***********220"/>
    <s v="'ID2546205594990"/>
    <s v="TGR10000"/>
    <s v="KOE21919"/>
    <s v="JTR5_23"/>
    <n v="1"/>
    <n v="16"/>
    <s v="KAMAR TIDURMATRAS.KAMAR TIDURBANTAL"/>
    <m/>
    <n v="1305000"/>
    <n v="0"/>
    <n v="391000"/>
    <n v="2"/>
    <m/>
    <m/>
    <s v="TGR/RHC/02778714"/>
    <d v="2025-12-29T22:59:00"/>
    <s v="TGR/OM/056481654"/>
    <d v="2025-12-30T00:31:00"/>
    <s v="KOE/IM/00192564"/>
    <s v="YOTAMKOE"/>
    <d v="2026-01-10T12:59:00"/>
    <s v="KOE/MTS/00418952"/>
    <d v="2026-01-10T17:08:00"/>
    <m/>
    <m/>
    <m/>
    <m/>
    <m/>
    <m/>
    <m/>
    <m/>
    <s v="KOE/U37-20012026"/>
    <m/>
    <s v="AUTO-U37"/>
    <m/>
    <s v="U37"/>
    <m/>
    <d v="2026-01-20T00:34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28T21:41:34"/>
    <m/>
    <m/>
    <m/>
    <m/>
    <s v="CUNI"/>
    <s v="TGR398"/>
    <m/>
    <s v="SUX/TM/01413214"/>
    <d v="2026-01-01T09:32:34"/>
    <s v="ALIF_NF"/>
    <m/>
    <s v="HL3"/>
    <d v="2026-01-15T10:57:01"/>
    <m/>
    <m/>
    <s v="MMKAPI"/>
    <s v="YANTO_J"/>
    <n v="25"/>
    <m/>
    <m/>
    <m/>
    <m/>
    <m/>
    <m/>
    <m/>
    <m/>
    <m/>
    <m/>
    <m/>
    <m/>
    <m/>
    <m/>
    <m/>
    <m/>
    <s v="KOE/MTS/00418952"/>
    <d v="2026-01-10T17:08:26"/>
    <m/>
    <m/>
    <s v="'JT23652061989"/>
    <s v="JTRSUX8278459"/>
    <d v="2026-01-05T23:00:00"/>
    <s v="BHOJTR8515849"/>
    <d v="2025-12-31T08:00:00"/>
    <s v="TGRJTRJ29122560"/>
    <d v="2025-12-30T03:00:00"/>
    <s v="CGX/TM/10571446"/>
    <d v="2025-12-30T22:57:15"/>
    <s v="SUX/TM/01413214"/>
    <d v="2026-01-01T09:32:34"/>
    <m/>
    <m/>
    <s v="SUX/TM/01413214"/>
    <d v="2026-01-01T09:32:34"/>
    <m/>
    <s v="IBRAHKOE"/>
    <s v="TGR/HC/000763917"/>
    <d v="2025-12-29T22:14:00"/>
    <d v="2026-01-01T03:51:00"/>
    <d v="2026-01-01T06:15:00"/>
    <m/>
    <m/>
    <s v="TGR398 TANGERANG AGEN GALAXY"/>
    <m/>
    <m/>
    <m/>
    <m/>
    <m/>
    <m/>
    <m/>
    <m/>
    <m/>
    <d v="2025-12-29T10:29:25"/>
    <s v="S02"/>
    <s v="CUNI"/>
    <d v="2026-01-20T00:34:55"/>
    <m/>
    <m/>
    <m/>
    <m/>
    <m/>
    <m/>
    <m/>
    <m/>
    <m/>
    <m/>
    <m/>
    <m/>
    <m/>
    <m/>
    <m/>
    <s v="SUX000"/>
    <s v="KOE000"/>
    <s v="CGX000"/>
    <s v="SUX000"/>
    <s v="TGR000"/>
    <s v="CGX000"/>
    <s v="SHIPPING PROBLEM"/>
    <d v="2026-01-23T09:01:00"/>
  </r>
  <r>
    <x v="37"/>
    <s v="MARKETPLACE"/>
    <x v="0"/>
    <s v=""/>
    <s v=""/>
    <e v="#REF!"/>
    <e v="#REF!"/>
    <s v="TGL"/>
    <s v=""/>
    <n v="10"/>
    <n v="23"/>
    <n v="21"/>
    <n v="-2"/>
    <s v="Not Hold"/>
    <s v="Sesuai update CS"/>
    <s v="KEPULAUAN"/>
    <x v="8"/>
    <e v="#N/A"/>
    <s v="Teluk Mutiara"/>
    <x v="0"/>
    <s v="GATE KUPANG"/>
    <s v="CL2"/>
    <n v="-3"/>
    <d v="2026-01-10T08:26:00"/>
    <s v="TIDAK ADA TRACING"/>
    <s v="PASTIKAN MINIMAL 2 KALI DL DAN BUKTI GAGAL VALID, SILAHKAN RETURN"/>
    <x v="11"/>
    <s v="DALAM PENERUSAN"/>
    <e v="#VALUE!"/>
    <s v=""/>
    <s v=""/>
    <x v="5"/>
    <x v="25"/>
    <s v="OPEN"/>
    <s v="JT23771863336"/>
    <s v="80514305"/>
    <s v="Benih karya banyumas"/>
    <x v="1674"/>
    <s v="Ismail M. Tahir"/>
    <s v="JALAN PANG LIMA POLIM NO 34 KA"/>
    <m/>
    <m/>
    <s v="***************:})"/>
    <s v="'***********500"/>
    <s v="'ID250840107433V"/>
    <s v="TGL30000"/>
    <s v="KOE20209"/>
    <s v="JTR5_23"/>
    <n v="1"/>
    <n v="13.2"/>
    <s v="TAMANBIBIT  UMBI"/>
    <m/>
    <n v="836000"/>
    <n v="0"/>
    <n v="364000"/>
    <m/>
    <m/>
    <m/>
    <s v="TGL/RCA/74635384"/>
    <d v="2025-12-31T18:19:00"/>
    <s v="TGL/OM/002688011"/>
    <d v="2025-12-31T18:36:00"/>
    <s v="KOE/IM/00192531"/>
    <s v="YOTAMKOE"/>
    <d v="2026-01-10T08:26:00"/>
    <s v="KOE/MTS/00418926"/>
    <d v="2026-01-10T11:20:00"/>
    <m/>
    <m/>
    <m/>
    <m/>
    <m/>
    <m/>
    <m/>
    <m/>
    <s v="KOE/U37-22012026"/>
    <m/>
    <s v="AUTO-U37"/>
    <m/>
    <s v="U37"/>
    <m/>
    <d v="2026-01-22T00:33:00"/>
    <m/>
    <m/>
    <n v="19"/>
    <n v="22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28T21:50:50"/>
    <m/>
    <m/>
    <m/>
    <m/>
    <s v="SUKARSO"/>
    <s v="TGL092"/>
    <m/>
    <s v="SUX/TM/01413508"/>
    <d v="2026-01-02T01:42:19"/>
    <s v="ALIF_NF"/>
    <m/>
    <s v="HL3"/>
    <d v="2026-01-15T10:57:01"/>
    <m/>
    <m/>
    <s v="DONITGL"/>
    <s v="DONITGL"/>
    <n v="23"/>
    <m/>
    <m/>
    <m/>
    <m/>
    <m/>
    <m/>
    <m/>
    <m/>
    <m/>
    <m/>
    <m/>
    <m/>
    <m/>
    <m/>
    <m/>
    <m/>
    <s v="KOE/MTS/00418926"/>
    <d v="2026-01-10T11:20:01"/>
    <m/>
    <m/>
    <s v="'JT23771863336"/>
    <s v="JTRSUX8271802"/>
    <d v="2026-01-05T23:00:00"/>
    <s v="JTRSUX8557515"/>
    <d v="2025-01-01T14:30:00"/>
    <s v="PWOTGL8414657"/>
    <d v="2025-12-31T02:00:00"/>
    <s v="SUX/TM/01413508"/>
    <d v="2026-01-02T01:42:19"/>
    <m/>
    <m/>
    <m/>
    <m/>
    <s v="SUX/TM/01413508"/>
    <d v="2026-01-02T01:42:19"/>
    <m/>
    <s v="IBRAHKOE"/>
    <m/>
    <m/>
    <d v="2025-12-31T00:00:00"/>
    <d v="2025-12-31T00:00:00"/>
    <m/>
    <m/>
    <s v="TGL092 TGL AGEN JATILAWANG"/>
    <m/>
    <m/>
    <m/>
    <m/>
    <m/>
    <m/>
    <m/>
    <m/>
    <m/>
    <d v="2025-12-31T15:42:11"/>
    <s v="S02"/>
    <s v="SUKARSO"/>
    <d v="2026-01-22T00:33:52"/>
    <m/>
    <m/>
    <m/>
    <m/>
    <m/>
    <m/>
    <m/>
    <m/>
    <m/>
    <m/>
    <m/>
    <m/>
    <m/>
    <s v="SUX/WHOF/159436"/>
    <d v="2026-01-02T01:14:26"/>
    <s v="SUX000"/>
    <s v="KOE000"/>
    <s v="TGL000"/>
    <s v="SUX000"/>
    <s v="TGL000"/>
    <s v="TGL000"/>
    <s v="SHIPPING PROBLEM"/>
    <d v="2026-01-23T09:01:00"/>
  </r>
  <r>
    <x v="37"/>
    <s v="MARKETPLACE"/>
    <x v="0"/>
    <s v=""/>
    <s v=""/>
    <e v="#REF!"/>
    <e v="#REF!"/>
    <s v="DPS"/>
    <s v=""/>
    <n v="11"/>
    <n v="17"/>
    <n v="12"/>
    <n v="-5"/>
    <s v="Not Hold"/>
    <s v="Sesuai update CS"/>
    <s v="KEPULAUAN"/>
    <x v="11"/>
    <e v="#N/A"/>
    <s v="Lobalain"/>
    <x v="0"/>
    <s v="GATE KUPANG"/>
    <s v="CL2"/>
    <n v="-10"/>
    <d v="2026-01-17T13:32:00"/>
    <s v="TIDAK ADA TRACING"/>
    <s v="PASTIKAN MINIMAL 2 KALI DL DAN BUKTI GAGAL VALID, SILAHKAN RETURN"/>
    <x v="7"/>
    <s v="DALAM PENERUSAN"/>
    <e v="#VALUE!"/>
    <s v=""/>
    <s v=""/>
    <x v="5"/>
    <x v="25"/>
    <s v="OPEN"/>
    <s v="JT24214251268"/>
    <s v="80514305"/>
    <s v="car online shop"/>
    <x v="1675"/>
    <s v="Herisan"/>
    <s v="JALAN PABEAN GG TUJUH JAYA RW0"/>
    <m/>
    <m/>
    <s v="*******:})"/>
    <s v="'***********227"/>
    <s v="'ID2611615407751"/>
    <s v="DPS10000"/>
    <s v="KOE21501"/>
    <s v="JTR5_23"/>
    <n v="1"/>
    <n v="6.21"/>
    <s v="AKSESORIS EKSTERIOR MOBILAKSESORIS EKSTERIOR MOBIL LAINNYA.P"/>
    <m/>
    <n v="780000"/>
    <n v="0"/>
    <n v="199500"/>
    <n v="2"/>
    <m/>
    <m/>
    <s v="DPS/RHC/00364428"/>
    <d v="2026-01-06T18:36:00"/>
    <s v="DPS/OM/004717565"/>
    <d v="2026-01-06T22:17:00"/>
    <s v="KOE/IM/00192943"/>
    <s v="YOTAMKOE"/>
    <d v="2026-01-17T13:32:00"/>
    <s v="KOE/MTS/00419340"/>
    <d v="2026-01-17T16:31:00"/>
    <m/>
    <m/>
    <m/>
    <m/>
    <m/>
    <m/>
    <m/>
    <m/>
    <s v="KOE/U37-19012026"/>
    <m/>
    <s v="AUTO-U37"/>
    <m/>
    <s v="U37"/>
    <m/>
    <d v="2026-01-19T00:34:00"/>
    <m/>
    <m/>
    <n v="11"/>
    <n v="9"/>
    <n v="2"/>
    <s v="Over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08:34:21"/>
    <m/>
    <m/>
    <m/>
    <m/>
    <s v="FERIG FE"/>
    <s v="DPS014"/>
    <m/>
    <s v="SUX/TM/01415856"/>
    <d v="2026-01-07T23:57:56"/>
    <s v="ARICAR"/>
    <m/>
    <m/>
    <m/>
    <m/>
    <m/>
    <s v="ROHYAT"/>
    <s v="SRIASA"/>
    <n v="17"/>
    <m/>
    <m/>
    <m/>
    <m/>
    <m/>
    <m/>
    <m/>
    <m/>
    <m/>
    <m/>
    <m/>
    <m/>
    <m/>
    <m/>
    <m/>
    <m/>
    <s v="KOE/MTS/00419340"/>
    <d v="2026-01-17T16:31:37"/>
    <m/>
    <m/>
    <s v="'JT24214251268"/>
    <s v="JTRSUX8270102"/>
    <d v="2026-01-10T23:00:00"/>
    <s v="DPSJTR7969261"/>
    <d v="2026-01-06T23:00:00"/>
    <m/>
    <m/>
    <s v="SUX/TM/01415856"/>
    <d v="2026-01-07T23:57:56"/>
    <m/>
    <m/>
    <m/>
    <m/>
    <s v="SUX/TM/01415856"/>
    <d v="2026-01-07T23:57:56"/>
    <m/>
    <s v="IBRAHKOE"/>
    <n v="506426006180003"/>
    <d v="2026-01-06T18:00:13"/>
    <d v="2026-01-07T13:05:00"/>
    <d v="2026-01-07T15:37:23"/>
    <m/>
    <m/>
    <s v="DPS014 DENPASAR AGEN BUANA RAYA"/>
    <m/>
    <m/>
    <m/>
    <m/>
    <m/>
    <m/>
    <m/>
    <m/>
    <m/>
    <d v="2026-01-06T15:47:31"/>
    <s v="S02"/>
    <s v="FERIG FE"/>
    <d v="2026-01-19T00:34:51"/>
    <m/>
    <m/>
    <m/>
    <m/>
    <m/>
    <m/>
    <m/>
    <m/>
    <m/>
    <m/>
    <m/>
    <m/>
    <m/>
    <s v="SUX/WHOF/161173"/>
    <d v="2026-01-07T15:36:37"/>
    <s v="SUX000"/>
    <s v="KOE000"/>
    <s v="DPS000"/>
    <s v="SUX000"/>
    <m/>
    <m/>
    <s v="SHIPPING PROBLEM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24396443216"/>
    <s v="80514305"/>
    <s v="Phoenixindo Official Store"/>
    <x v="1676"/>
    <s v="Agus Wahyudi"/>
    <s v="JALAN SRIWIJAYA RT2RW6 KELURAH"/>
    <m/>
    <m/>
    <s v="************:})"/>
    <s v="'***********878"/>
    <s v="'ID266713756164G"/>
    <s v="CGK10000"/>
    <s v="KOE20209"/>
    <s v="JTR5_23"/>
    <n v="1"/>
    <n v="7"/>
    <s v="PRINTER  SCANNERPRINTER SCANNER  MESIN FOTOKOPI"/>
    <m/>
    <n v="2205000"/>
    <n v="0"/>
    <n v="168000"/>
    <m/>
    <m/>
    <m/>
    <s v="CGK/RCA/74767846"/>
    <d v="2026-01-03T03:44:00"/>
    <s v="CGK/OM/104435472"/>
    <d v="2026-01-03T03:55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20:43:30"/>
    <m/>
    <m/>
    <m/>
    <m/>
    <s v="HERATI"/>
    <s v="CGKS02"/>
    <m/>
    <s v="SUX/TM/01414346"/>
    <d v="2026-01-04T08:25:27"/>
    <s v="ALIF_NF"/>
    <m/>
    <s v="HL3"/>
    <d v="2026-01-15T10:57:01"/>
    <m/>
    <m/>
    <s v="ADLAME"/>
    <s v="ADLAME"/>
    <n v="21"/>
    <m/>
    <m/>
    <m/>
    <m/>
    <m/>
    <m/>
    <m/>
    <m/>
    <s v="CGX/HBG/190859"/>
    <d v="2026-01-03T03:31:35"/>
    <m/>
    <m/>
    <m/>
    <m/>
    <m/>
    <m/>
    <s v="KOE/MTS/00418948"/>
    <d v="2026-01-10T15:56:34"/>
    <m/>
    <m/>
    <s v="'JT24396443216"/>
    <s v="JTRSUX8270408"/>
    <d v="2026-01-05T23:00:00"/>
    <s v="BHOJTR8516152"/>
    <d v="2026-01-03T08:00:00"/>
    <m/>
    <m/>
    <s v="CGX/TM/10580873"/>
    <d v="2026-01-03T07:01:41"/>
    <s v="SUX/TM/01414346"/>
    <d v="2026-01-04T08:25:27"/>
    <m/>
    <m/>
    <s v="SUX/TM/01414346"/>
    <d v="2026-01-04T08:25:27"/>
    <m/>
    <s v="IBRAHKOE"/>
    <n v="100926002235524"/>
    <d v="2026-01-02T23:55:46"/>
    <d v="2026-01-04T01:07:00"/>
    <d v="2026-01-04T01:20:00"/>
    <m/>
    <m/>
    <s v="CGKS02 JAKARTA ALBINA NUGRAHA"/>
    <m/>
    <m/>
    <m/>
    <m/>
    <m/>
    <m/>
    <m/>
    <m/>
    <m/>
    <d v="2026-01-02T22:58:15"/>
    <s v="S02"/>
    <s v="HERATI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1"/>
    <n v="17"/>
    <n v="36"/>
    <n v="19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24826032080"/>
    <s v="80514305"/>
    <s v="Jutuo"/>
    <x v="1677"/>
    <s v="YUMNA ZAHRA"/>
    <s v="JALAN HASANUDIN RT4RW2 BINONGK"/>
    <m/>
    <m/>
    <s v="***********:})"/>
    <s v="'***********469"/>
    <s v="'ID2652520893104"/>
    <s v="TGR10000"/>
    <s v="KOE20209"/>
    <s v="JTR5_23"/>
    <n v="1"/>
    <n v="4.49"/>
    <s v="AKSESORIS OLAHRAGA  AKTIVITAS OUTDOORPAYUNG"/>
    <m/>
    <n v="318000"/>
    <n v="0"/>
    <n v="138000"/>
    <n v="2"/>
    <m/>
    <m/>
    <s v="TGR/RHC/02791427"/>
    <d v="2026-01-06T20:45:00"/>
    <s v="TGR/OM/056749838"/>
    <d v="2026-01-06T21:17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06:13:28"/>
    <m/>
    <m/>
    <m/>
    <m/>
    <s v="ERICTGR"/>
    <s v="TGR582"/>
    <m/>
    <s v="SUX/TM/01416820"/>
    <d v="2026-01-10T01:38:41"/>
    <s v="ARICAR"/>
    <m/>
    <m/>
    <m/>
    <m/>
    <m/>
    <s v="MADRATGR"/>
    <s v="MADRATGR"/>
    <n v="17"/>
    <m/>
    <m/>
    <m/>
    <m/>
    <m/>
    <m/>
    <m/>
    <m/>
    <m/>
    <m/>
    <m/>
    <m/>
    <m/>
    <m/>
    <m/>
    <m/>
    <s v="KOE/MTS/00419299"/>
    <d v="2026-01-17T11:20:11"/>
    <m/>
    <m/>
    <s v="'JT24826032080"/>
    <s v="JTRSUX8463789"/>
    <d v="2026-01-10T23:00:00"/>
    <s v="BHOJTR8515605"/>
    <d v="2026-01-08T08:00:00"/>
    <s v="DSOMJTR06012660"/>
    <d v="2026-01-06T22:00:00"/>
    <s v="CGX/TM/10593687"/>
    <d v="2026-01-07T08:00:47"/>
    <s v="SUX/TM/01416820"/>
    <d v="2026-01-10T01:38:41"/>
    <m/>
    <m/>
    <s v="SUX/TM/01416820"/>
    <d v="2026-01-10T01:38:41"/>
    <m/>
    <s v="IBRAHKOE"/>
    <s v="TGR/HC/000772828"/>
    <d v="2026-01-06T20:40:00"/>
    <d v="2026-01-09T12:51:00"/>
    <d v="2026-01-09T16:17:20"/>
    <m/>
    <m/>
    <s v="TGR582 TGR AGEN KALIBARU 1"/>
    <m/>
    <m/>
    <m/>
    <m/>
    <m/>
    <m/>
    <m/>
    <m/>
    <m/>
    <d v="2026-01-06T18:40:41"/>
    <s v="S02"/>
    <s v="ERICTGR"/>
    <m/>
    <m/>
    <m/>
    <m/>
    <m/>
    <m/>
    <m/>
    <m/>
    <m/>
    <m/>
    <m/>
    <m/>
    <m/>
    <m/>
    <s v="CGX/WHOF/480274"/>
    <d v="2026-01-07T06:18:21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2"/>
    <n v="25"/>
    <n v="36"/>
    <n v="11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26065662965"/>
    <s v="80514305"/>
    <s v="akastore002"/>
    <x v="1678"/>
    <s v="Ratna Irnawati Kalla"/>
    <s v="SAWAH LAMA JALAN H DJUANDA KAL"/>
    <m/>
    <m/>
    <s v="*****************lla"/>
    <s v="'***********698"/>
    <s v="'ID2507916213506"/>
    <s v="CGK10000"/>
    <s v="KOE20209"/>
    <s v="JTR5_23"/>
    <n v="1"/>
    <n v="5.08"/>
    <s v="AKSESORIS BAYI  ANAKKAOS KAKI.AKSESORIS BAYI  ANAKKAOS KAKI."/>
    <m/>
    <n v="389174"/>
    <n v="0"/>
    <n v="126000"/>
    <n v="2"/>
    <m/>
    <m/>
    <s v="CGK/RHC/01003963"/>
    <d v="2025-12-30T01:50:00"/>
    <s v="CGK/OM/104309003"/>
    <d v="2025-12-30T04:43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08:04:06"/>
    <m/>
    <m/>
    <m/>
    <m/>
    <s v="BARLAH"/>
    <s v="CGK451"/>
    <m/>
    <s v="SUX/TM/01413042"/>
    <d v="2026-01-01T01:24:15"/>
    <s v="ARICAR"/>
    <m/>
    <s v="HL3"/>
    <d v="2026-01-15T10:57:01"/>
    <m/>
    <m/>
    <s v="ANUGROHO"/>
    <s v="ANUGROHO"/>
    <n v="25"/>
    <m/>
    <m/>
    <m/>
    <m/>
    <m/>
    <m/>
    <m/>
    <m/>
    <m/>
    <m/>
    <m/>
    <m/>
    <m/>
    <m/>
    <m/>
    <m/>
    <s v="KOE/MTS/00418948"/>
    <d v="2026-01-10T15:56:34"/>
    <m/>
    <m/>
    <s v="'JT26065662965"/>
    <s v="JTRSUX8278453"/>
    <d v="2026-01-05T21:00:00"/>
    <s v="JTRPM8515822"/>
    <d v="2025-12-30T20:00:00"/>
    <m/>
    <m/>
    <s v="CGX/TM/10570829"/>
    <d v="2025-12-30T16:55:00"/>
    <s v="SUX/TM/01413042"/>
    <d v="2026-01-01T01:24:15"/>
    <m/>
    <m/>
    <s v="SUX/TM/01413042"/>
    <d v="2026-01-01T01:24:15"/>
    <m/>
    <s v="IBRAHKOE"/>
    <n v="121125363215753"/>
    <d v="2025-12-29T22:05:53"/>
    <d v="2025-12-31T16:55:00"/>
    <d v="2025-12-31T18:09:18"/>
    <m/>
    <m/>
    <s v="CGK451 JAKARTA AGEN PURNAMA JAYA"/>
    <m/>
    <m/>
    <m/>
    <m/>
    <m/>
    <m/>
    <m/>
    <m/>
    <m/>
    <d v="2025-12-29T19:20:47"/>
    <s v="S02"/>
    <s v="BARLAH"/>
    <m/>
    <m/>
    <m/>
    <m/>
    <m/>
    <m/>
    <m/>
    <m/>
    <m/>
    <m/>
    <m/>
    <m/>
    <m/>
    <m/>
    <s v="SUX/WHOF/159109"/>
    <d v="2025-12-31T18:02:59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10"/>
    <s v=""/>
    <s v="Sabu Timur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26240584353"/>
    <s v="80514305"/>
    <s v="Jazz Spareparts"/>
    <x v="1679"/>
    <s v="Bong Andy"/>
    <s v="TRANS BOLOU BOLOU SABU TIMUR A"/>
    <m/>
    <m/>
    <s v="*********:})"/>
    <s v="'***********399"/>
    <s v="'ID260689039305G"/>
    <s v="CGK10000"/>
    <s v="KOE21921"/>
    <s v="JTR5_23"/>
    <n v="1"/>
    <n v="3.67"/>
    <s v="SUKU CADANG MOTORPENGAPIAN  SUKU CADANG MESINBUSI.SUKU CADAN"/>
    <m/>
    <n v="426800"/>
    <n v="0"/>
    <n v="126000"/>
    <n v="2"/>
    <m/>
    <m/>
    <s v="CGK/RCA/74765693"/>
    <d v="2026-01-03T02:49:00"/>
    <s v="CGK/OM/104431832"/>
    <d v="2026-01-03T03:05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4:35:31"/>
    <m/>
    <m/>
    <m/>
    <m/>
    <s v="RAHSUKMA"/>
    <s v="CGK881"/>
    <m/>
    <s v="SUX/TM/01414346"/>
    <d v="2026-01-04T08:25:27"/>
    <s v="ALIF_NF"/>
    <m/>
    <s v="HL3"/>
    <d v="2026-01-15T10:57:01"/>
    <m/>
    <m/>
    <s v="CHANDRAK"/>
    <s v="CHANDRAK"/>
    <n v="21"/>
    <m/>
    <m/>
    <m/>
    <m/>
    <m/>
    <m/>
    <m/>
    <m/>
    <s v="CGX/HBG/190854"/>
    <d v="2026-01-03T02:40:00"/>
    <m/>
    <m/>
    <m/>
    <m/>
    <m/>
    <m/>
    <s v="KOE/MTS/00418950"/>
    <d v="2026-01-10T16:55:13"/>
    <m/>
    <m/>
    <s v="'JT26240584353"/>
    <s v="JTRSUX8270408"/>
    <d v="2026-01-05T23:00:00"/>
    <s v="BHOJTR8516152"/>
    <d v="2026-01-03T08:00:00"/>
    <m/>
    <m/>
    <s v="CGX/TM/10580687"/>
    <d v="2026-01-03T05:30:37"/>
    <s v="SUX/TM/01414346"/>
    <d v="2026-01-04T08:25:27"/>
    <m/>
    <m/>
    <s v="SUX/TM/01414346"/>
    <d v="2026-01-04T08:25:27"/>
    <m/>
    <s v="IBRAHKOE"/>
    <n v="162826003011334"/>
    <d v="2026-01-03T01:21:45"/>
    <d v="2026-01-04T01:07:00"/>
    <d v="2026-01-04T01:20:00"/>
    <m/>
    <m/>
    <s v="CGK881 JAKARTA AGEN SUNTER NIAGA"/>
    <m/>
    <m/>
    <m/>
    <m/>
    <m/>
    <m/>
    <m/>
    <m/>
    <m/>
    <d v="2026-01-02T23:46:08"/>
    <s v="S02"/>
    <s v="RAHSUKMA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TIMUR-OELAMASI] [JL. URIP SUMOHARJO NO.5A]"/>
    <d v="2026-01-23T09:01:00"/>
  </r>
  <r>
    <x v="37"/>
    <s v="MARKETPLACE"/>
    <x v="0"/>
    <s v=""/>
    <s v=""/>
    <e v="#REF!"/>
    <e v="#REF!"/>
    <s v="SUB"/>
    <s v=""/>
    <n v="7"/>
    <n v="20"/>
    <n v="36"/>
    <n v="16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26331491731"/>
    <s v="80514305"/>
    <s v="Kleaner Authorized Store"/>
    <x v="1680"/>
    <s v="Farida Ariyani"/>
    <s v="APOTEK ADE FARMA JALAN IMAM BO"/>
    <m/>
    <m/>
    <s v="**************:})"/>
    <s v="'***********348"/>
    <s v="'ID266237675521C"/>
    <s v="SUB10000"/>
    <s v="KOE20209"/>
    <s v="JTR5_23"/>
    <n v="1"/>
    <n v="4.67"/>
    <s v="PERAWATAN RUMAHSIKAT PEMBERSIH.PERAWATAN RUMAHSAPU.PERAWATAN"/>
    <m/>
    <n v="275380"/>
    <n v="0"/>
    <n v="144000"/>
    <n v="1"/>
    <m/>
    <m/>
    <s v="SUB/RCA/74791050"/>
    <d v="2026-01-03T18:16:00"/>
    <s v="SUB/OM/023761928"/>
    <d v="2026-01-03T18:27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08:50:48"/>
    <m/>
    <m/>
    <m/>
    <m/>
    <s v="IUIVAN"/>
    <s v="SUB200"/>
    <m/>
    <s v="SUX/TM/01414265"/>
    <d v="2026-01-04T01:11:47"/>
    <s v="ARICAR"/>
    <m/>
    <s v="HL3"/>
    <d v="2026-01-15T10:57:01"/>
    <m/>
    <m/>
    <s v="MIRYUS"/>
    <s v="MIRYUS"/>
    <n v="20"/>
    <m/>
    <m/>
    <m/>
    <m/>
    <m/>
    <m/>
    <m/>
    <m/>
    <m/>
    <m/>
    <m/>
    <m/>
    <m/>
    <m/>
    <m/>
    <m/>
    <s v="KOE/MTS/00418926"/>
    <d v="2026-01-10T11:20:01"/>
    <m/>
    <m/>
    <s v="'JT26331491731"/>
    <s v="JTRSUX8270402"/>
    <d v="2026-01-05T23:00:00"/>
    <s v="SUB8298401"/>
    <d v="2026-01-03T18:50:00"/>
    <m/>
    <m/>
    <s v="SUX/TM/01414265"/>
    <d v="2026-01-04T01:11:47"/>
    <m/>
    <m/>
    <m/>
    <m/>
    <s v="SUX/TM/01414265"/>
    <d v="2026-01-04T01:11:47"/>
    <m/>
    <s v="IBRAHKOE"/>
    <s v="SUB/HC/000768971"/>
    <d v="2026-01-03T17:08:00"/>
    <d v="2026-01-09T12:44:00"/>
    <d v="2026-01-10T09:30:00"/>
    <m/>
    <m/>
    <s v="SUB200 SUB COUNTER KLAKAH REJO"/>
    <m/>
    <m/>
    <m/>
    <m/>
    <m/>
    <m/>
    <m/>
    <m/>
    <m/>
    <d v="2026-01-03T15:50:15"/>
    <s v="S02"/>
    <s v="IUIVAN"/>
    <m/>
    <m/>
    <m/>
    <m/>
    <m/>
    <m/>
    <m/>
    <m/>
    <m/>
    <m/>
    <m/>
    <m/>
    <m/>
    <m/>
    <s v="SUX/WHOF/159941"/>
    <d v="2026-01-03T20:39:08"/>
    <s v="SUX000"/>
    <s v="KOE000"/>
    <s v="SUB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28882534346"/>
    <s v="80514305"/>
    <s v="Add Mart"/>
    <x v="1681"/>
    <s v="syamsul alam"/>
    <s v="JALAN AHMAD YANI KALABAHI KOTA"/>
    <m/>
    <m/>
    <s v="************:})"/>
    <s v="'***********221"/>
    <s v="'ID266401640093G"/>
    <s v="TGR10000"/>
    <s v="KOE20209"/>
    <s v="JTR5_23"/>
    <n v="1"/>
    <n v="5.3"/>
    <s v="FURNITUREKURSI  BANGKU"/>
    <m/>
    <n v="189000"/>
    <n v="0"/>
    <n v="138000"/>
    <n v="1"/>
    <m/>
    <m/>
    <s v="TGR/RCA/74886276"/>
    <d v="2026-01-05T19:41:00"/>
    <s v="TGR/OM/056689416"/>
    <d v="2026-01-05T19:59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19:17:59"/>
    <m/>
    <m/>
    <m/>
    <m/>
    <s v="SARETGR"/>
    <s v="TGR757"/>
    <m/>
    <s v="SUX/TM/01415825"/>
    <d v="2026-01-07T19:17:08"/>
    <s v="DVISDI"/>
    <m/>
    <m/>
    <m/>
    <m/>
    <m/>
    <s v="MULFEN"/>
    <s v="MULFEN"/>
    <n v="18"/>
    <m/>
    <m/>
    <m/>
    <m/>
    <m/>
    <m/>
    <m/>
    <m/>
    <m/>
    <m/>
    <m/>
    <m/>
    <m/>
    <m/>
    <m/>
    <m/>
    <s v="KOE/MTS/00419336"/>
    <d v="2026-01-17T16:11:45"/>
    <m/>
    <m/>
    <s v="'JT28882534346"/>
    <s v="JTRSUX8332194"/>
    <d v="2026-01-10T23:00:00"/>
    <s v="BHOJTR8476669"/>
    <d v="2026-01-06T03:00:00"/>
    <s v="JTRCRPJ05012603"/>
    <d v="2026-01-05T20:10:00"/>
    <s v="CGX/TM/10588616"/>
    <d v="2026-01-06T00:46:36"/>
    <s v="SUX/TM/01415825"/>
    <d v="2026-01-07T19:17:08"/>
    <m/>
    <m/>
    <s v="SUX/TM/01415825"/>
    <d v="2026-01-07T19:17:08"/>
    <m/>
    <s v="IBRAHKOE"/>
    <m/>
    <m/>
    <d v="2026-01-07T00:10:00"/>
    <d v="2026-01-07T08:24:00"/>
    <m/>
    <m/>
    <s v="TGR757 TGR NUSA HARUM 2"/>
    <m/>
    <m/>
    <m/>
    <m/>
    <m/>
    <m/>
    <m/>
    <m/>
    <m/>
    <d v="2026-01-05T14:54:24"/>
    <s v="S02"/>
    <s v="SARETGR"/>
    <m/>
    <m/>
    <m/>
    <m/>
    <m/>
    <m/>
    <m/>
    <m/>
    <m/>
    <m/>
    <m/>
    <m/>
    <m/>
    <m/>
    <s v="SUX/WHOF/161135"/>
    <d v="2026-01-07T11:54:56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29689277159"/>
    <s v="80514305"/>
    <s v="PERMATA¿¿BERLIAN¿¿MOTOR"/>
    <x v="1682"/>
    <s v="RINALDY NASIR"/>
    <s v="JALAN BELERAYA RT3RW6 FANATING"/>
    <m/>
    <m/>
    <s v="*************:})"/>
    <s v="'***********865"/>
    <s v="'ID264883273612Q"/>
    <s v="CGK10000"/>
    <s v="KOE20209"/>
    <s v="JTR5_23"/>
    <n v="1"/>
    <n v="5"/>
    <s v="SUKU CADANG MOBILRANTAI TRANSMISI  KOPLING"/>
    <m/>
    <n v="875000"/>
    <n v="0"/>
    <n v="126000"/>
    <n v="2"/>
    <m/>
    <m/>
    <s v="CGK/RCC/34766522"/>
    <d v="2026-01-08T01:11:00"/>
    <s v="CGK/OM/104643472"/>
    <d v="2026-01-08T16:26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09:32:44"/>
    <m/>
    <m/>
    <m/>
    <m/>
    <s v="KARIACGK"/>
    <s v="CGK651"/>
    <m/>
    <s v="SUX/TM/01417317"/>
    <d v="2026-01-11T03:03:13"/>
    <s v="ARICAR"/>
    <m/>
    <m/>
    <m/>
    <m/>
    <m/>
    <s v="RSULANA"/>
    <s v="BAYTIO"/>
    <n v="17"/>
    <m/>
    <m/>
    <m/>
    <m/>
    <m/>
    <m/>
    <m/>
    <m/>
    <s v="CGX/HBG/191543"/>
    <d v="2026-01-08T16:01:49"/>
    <m/>
    <m/>
    <m/>
    <m/>
    <m/>
    <m/>
    <s v="KOE/MTS/00419299"/>
    <d v="2026-01-17T11:20:11"/>
    <m/>
    <m/>
    <s v="'JT29689277159"/>
    <s v="JTRSUX8463752"/>
    <d v="2026-01-14T23:00:00"/>
    <s v="BHOJTR8515623"/>
    <d v="2026-01-09T08:00:00"/>
    <m/>
    <m/>
    <s v="CGX/TM/10598564"/>
    <d v="2026-01-08T19:43:24"/>
    <s v="SUX/TM/01417317"/>
    <d v="2026-01-11T03:03:13"/>
    <m/>
    <m/>
    <s v="SUX/TM/01417317"/>
    <d v="2026-01-11T03:03:13"/>
    <m/>
    <s v="IBRAHKOE"/>
    <m/>
    <m/>
    <d v="2026-01-10T15:46:00"/>
    <d v="2026-01-10T18:13:01"/>
    <m/>
    <m/>
    <s v="CGK651 JAKARTA * LETJEND SOEPRAPTO"/>
    <m/>
    <m/>
    <m/>
    <s v="CGK/HACB10549076"/>
    <d v="2026-01-07T16:57:34"/>
    <s v="TAMAMI"/>
    <s v="CGK/HBAG/1268449"/>
    <d v="2026-01-08T00:21:08"/>
    <s v="TAMAMI"/>
    <d v="2026-01-06T22:48:55"/>
    <s v="S02"/>
    <s v="KARIACGK"/>
    <m/>
    <m/>
    <m/>
    <m/>
    <m/>
    <m/>
    <m/>
    <m/>
    <m/>
    <m/>
    <m/>
    <m/>
    <m/>
    <m/>
    <s v="SUX/WHOF/162245"/>
    <d v="2026-01-10T18:04:54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DO"/>
    <s v=""/>
    <n v="10"/>
    <n v="16"/>
    <n v="26"/>
    <n v="10"/>
    <s v="Not Hold"/>
    <s v="Sesuai update CS"/>
    <s v="KEPULAUAN"/>
    <x v="11"/>
    <s v=""/>
    <s v="Lobalain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29885811129"/>
    <s v="80514305"/>
    <s v="Ardjunashop"/>
    <x v="1683"/>
    <s v="Ari Wijaya"/>
    <s v="WARUNG MAKAN BOBA BETA CABANG "/>
    <m/>
    <m/>
    <s v="**********:})"/>
    <s v="'***********295"/>
    <s v="'ID265205743495R"/>
    <s v="BDO10000"/>
    <s v="KOE21501"/>
    <s v="JTR5_23"/>
    <n v="1"/>
    <n v="3.3"/>
    <s v="KEBUTUHAN MEMASAKBUMBU MASAK INSTAN"/>
    <m/>
    <n v="291435"/>
    <n v="0"/>
    <n v="156000"/>
    <n v="1"/>
    <m/>
    <m/>
    <s v="BDO/RHC/01317108"/>
    <d v="2026-01-07T16:51:00"/>
    <s v="BDO/OM/034455716"/>
    <d v="2026-01-07T21:56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12:08:34"/>
    <m/>
    <m/>
    <m/>
    <m/>
    <s v="SANBDO"/>
    <s v="BDO299"/>
    <m/>
    <s v="SUX/TM/01416373"/>
    <d v="2026-01-09T03:12:14"/>
    <s v="ARICAR"/>
    <m/>
    <m/>
    <m/>
    <m/>
    <m/>
    <s v="M ZAE"/>
    <s v="AAAZIZ"/>
    <n v="16"/>
    <m/>
    <m/>
    <m/>
    <m/>
    <m/>
    <m/>
    <m/>
    <m/>
    <m/>
    <m/>
    <m/>
    <m/>
    <m/>
    <m/>
    <m/>
    <m/>
    <s v="KOE/MTS/00419308"/>
    <d v="2026-01-17T11:54:22"/>
    <m/>
    <m/>
    <s v="'JT29885811129"/>
    <s v="JTRSUX8330668"/>
    <d v="2026-01-10T23:00:00"/>
    <s v="BDOSUX8408151"/>
    <d v="2026-01-08T03:00:00"/>
    <n v="8384583"/>
    <d v="2026-01-07T23:10:00"/>
    <s v="SUX/TM/01416373"/>
    <d v="2026-01-09T03:12:14"/>
    <m/>
    <m/>
    <m/>
    <m/>
    <s v="SUX/TM/01416373"/>
    <d v="2026-01-09T03:12:14"/>
    <m/>
    <s v="IBRAHKOE"/>
    <n v="212226007144656"/>
    <d v="2026-01-07T15:32:39"/>
    <d v="2026-01-08T00:01:00"/>
    <d v="2026-01-08T00:34:15"/>
    <m/>
    <m/>
    <s v="BDO299 BDO AGEN PASIR IMPUN"/>
    <m/>
    <m/>
    <m/>
    <m/>
    <m/>
    <m/>
    <m/>
    <m/>
    <m/>
    <d v="2026-01-07T14:19:56"/>
    <s v="S02"/>
    <s v="SANBDO"/>
    <m/>
    <m/>
    <m/>
    <m/>
    <m/>
    <m/>
    <m/>
    <m/>
    <m/>
    <m/>
    <m/>
    <m/>
    <m/>
    <m/>
    <s v="BDO/WHOF/029990"/>
    <d v="2026-01-08T00:25:16"/>
    <s v="SUX000"/>
    <s v="KOE000"/>
    <s v="BDO000"/>
    <s v="SUX000"/>
    <s v="BDO000"/>
    <s v="BDO000"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31358239267"/>
    <s v="80514305"/>
    <s v="MY-HI Official Store"/>
    <x v="1684"/>
    <s v="Arie Nampira"/>
    <s v="JLN LAMORU NO 26 RT02RW04 KEL "/>
    <m/>
    <m/>
    <s v="************:})"/>
    <s v="'***********703"/>
    <s v="'ID269121163734F"/>
    <s v="CGK10000"/>
    <s v="KOE20209"/>
    <s v="JTR5_23"/>
    <n v="1"/>
    <n v="24.92"/>
    <s v="ALAT REKREASI OLAHRAGA  AKTIVITAS OUTDOORFITNESSALAT FITNESS"/>
    <m/>
    <n v="2249000"/>
    <n v="0"/>
    <n v="546000"/>
    <n v="2"/>
    <m/>
    <m/>
    <s v="CGK/RCC/34656489"/>
    <d v="2026-01-05T19:00:00"/>
    <s v="CGK/OM/104548071"/>
    <d v="2026-01-06T09:07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08:02:53"/>
    <m/>
    <m/>
    <m/>
    <m/>
    <s v="CITRACGK"/>
    <s v="CGK913"/>
    <m/>
    <s v="SUX/TM/01416536"/>
    <d v="2026-01-09T09:49:35"/>
    <s v="RIODWI"/>
    <m/>
    <m/>
    <m/>
    <m/>
    <m/>
    <s v="M_IRFAN"/>
    <s v="DWI_SU"/>
    <n v="18"/>
    <m/>
    <m/>
    <m/>
    <m/>
    <m/>
    <m/>
    <m/>
    <m/>
    <s v="CGX/HBG/191230"/>
    <d v="2026-01-06T08:45:31"/>
    <m/>
    <m/>
    <m/>
    <m/>
    <m/>
    <m/>
    <s v="KOE/MTS/00419336"/>
    <d v="2026-01-17T16:11:45"/>
    <m/>
    <m/>
    <s v="'JT31358239267"/>
    <s v="JTRSUX8332304"/>
    <d v="2026-01-10T23:00:00"/>
    <s v="BHOJTR8476583"/>
    <d v="2026-01-07T00:30:00"/>
    <m/>
    <m/>
    <s v="CGX/TM/10590758"/>
    <d v="2026-01-06T12:04:24"/>
    <s v="SUX/TM/01416536"/>
    <d v="2026-01-09T09:49:35"/>
    <m/>
    <m/>
    <s v="SUX/TM/01416536"/>
    <d v="2026-01-09T09:49:35"/>
    <m/>
    <s v="IBRAHKOE"/>
    <m/>
    <m/>
    <d v="2026-01-08T17:30:00"/>
    <d v="2026-01-09T02:31:00"/>
    <m/>
    <m/>
    <s v="CGK913 JAKARTA AGEN PULO JAHE JAKTIM"/>
    <m/>
    <m/>
    <m/>
    <s v="CGK/HACB10528023"/>
    <d v="2026-01-05T15:52:45"/>
    <s v="ADITYCGK"/>
    <s v="CGK/HBAG/1265764"/>
    <d v="2026-01-05T16:25:50"/>
    <s v="ADITYCGK"/>
    <d v="2026-01-05T15:53:32"/>
    <s v="S02"/>
    <s v="CITRACGK"/>
    <m/>
    <m/>
    <m/>
    <m/>
    <m/>
    <m/>
    <m/>
    <m/>
    <m/>
    <m/>
    <m/>
    <m/>
    <m/>
    <m/>
    <s v="SUX/WHOF/161676"/>
    <d v="2026-01-09T02:46:32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31364101614"/>
    <s v="80514305"/>
    <s v="MiniMe Mall"/>
    <x v="1685"/>
    <s v="Irma Yanti"/>
    <s v="RT12RW4 KELURAHAN BINONGKO TEL"/>
    <m/>
    <m/>
    <s v="**********:})"/>
    <s v="'***********066"/>
    <s v="'ID268177446844X"/>
    <s v="TGR10000"/>
    <s v="KOE20209"/>
    <s v="JTR5_23"/>
    <n v="1"/>
    <n v="18.850000000000001"/>
    <s v="ALAT REKREASI OLAHRAGA  AKTIVITAS OUTDOORDIVING  RENANGDIVIN"/>
    <m/>
    <n v="899000"/>
    <n v="0"/>
    <n v="460000"/>
    <m/>
    <m/>
    <m/>
    <s v="TGR/RHC/02789852"/>
    <d v="2026-01-05T23:26:00"/>
    <s v="TGR/OM/056712045"/>
    <d v="2026-01-06T00:09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16:02:20"/>
    <m/>
    <m/>
    <m/>
    <m/>
    <s v="DASO"/>
    <s v="TGR396"/>
    <m/>
    <s v="SUX/TM/01415856"/>
    <d v="2026-01-07T23:57:56"/>
    <s v="ARICAR"/>
    <m/>
    <m/>
    <m/>
    <m/>
    <m/>
    <s v="DAKHAF"/>
    <s v="YANTO_J"/>
    <n v="18"/>
    <m/>
    <m/>
    <m/>
    <m/>
    <m/>
    <m/>
    <m/>
    <m/>
    <m/>
    <m/>
    <m/>
    <m/>
    <m/>
    <m/>
    <m/>
    <m/>
    <s v="KOE/MTS/00419336"/>
    <d v="2026-01-17T16:11:45"/>
    <m/>
    <m/>
    <s v="'JT31364101614"/>
    <s v="JTRSUX8270102"/>
    <d v="2026-01-10T23:00:00"/>
    <s v="BHOJTR8476567"/>
    <d v="2026-01-06T09:20:00"/>
    <s v="BZPJTR05012601"/>
    <d v="2026-01-05T21:00:00"/>
    <s v="CGX/TM/10590112"/>
    <d v="2026-01-06T08:13:21"/>
    <s v="SUX/TM/01415856"/>
    <d v="2026-01-07T23:57:56"/>
    <m/>
    <m/>
    <s v="SUX/TM/01415856"/>
    <d v="2026-01-07T23:57:56"/>
    <m/>
    <s v="IBRAHKOE"/>
    <s v="TGR/HC/000771623"/>
    <d v="2026-01-05T22:59:00"/>
    <d v="2026-01-07T14:51:00"/>
    <d v="2026-01-07T18:50:01"/>
    <m/>
    <m/>
    <s v="TGR396 TANGERANG AGEN AVILYA"/>
    <m/>
    <m/>
    <m/>
    <m/>
    <m/>
    <m/>
    <m/>
    <m/>
    <m/>
    <d v="2026-01-05T16:58:33"/>
    <s v="S02"/>
    <s v="DASO"/>
    <m/>
    <m/>
    <m/>
    <m/>
    <m/>
    <m/>
    <m/>
    <m/>
    <m/>
    <m/>
    <m/>
    <m/>
    <m/>
    <m/>
    <s v="CGK/WHOF/192377"/>
    <d v="2026-01-06T05:21:13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31382701103"/>
    <s v="80514305"/>
    <s v="cleanstoreid"/>
    <x v="1686"/>
    <s v="HARI PURNOMO"/>
    <s v="JL JEND SUDIRMAN 56 KALABAHI"/>
    <m/>
    <m/>
    <s v="************:})"/>
    <s v="'***********974"/>
    <s v="'ID264961243585C"/>
    <s v="CGK10000"/>
    <s v="KOE20209"/>
    <s v="JTR5_23"/>
    <n v="1"/>
    <n v="5"/>
    <s v="PERAWATAN RUMAHPEMBERSIH"/>
    <m/>
    <n v="300000"/>
    <n v="0"/>
    <n v="126000"/>
    <n v="2"/>
    <m/>
    <m/>
    <s v="CGK/RCC/34715971"/>
    <d v="2026-01-06T22:19:00"/>
    <s v="CGK/OM/104599893"/>
    <d v="2026-01-07T11:40:00"/>
    <s v="KOE/IM/00192921"/>
    <s v="YOTAMKOE"/>
    <d v="2026-01-17T08:30:00"/>
    <s v="KOE/MTS/00419299"/>
    <d v="2026-01-17T11:20:00"/>
    <s v="CGK/HVO/11218876"/>
    <d v="2026-01-07T07:22:00"/>
    <s v="CGKMH00"/>
    <s v="JAKARTA. MEGAHUB FACILITY"/>
    <s v="CGK1308"/>
    <s v="BULKHUB. OUTBOUND STATION"/>
    <s v="CGK/HVI/10495790"/>
    <d v="2026-01-07T11:56:00"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8:20:15"/>
    <m/>
    <m/>
    <m/>
    <m/>
    <s v="ROBCGK"/>
    <s v="CGK930"/>
    <m/>
    <s v="SUX/TM/01416820"/>
    <d v="2026-01-10T01:38:41"/>
    <s v="ARICAR"/>
    <m/>
    <m/>
    <m/>
    <m/>
    <m/>
    <s v="IYANG_HT"/>
    <s v="RO_SYID"/>
    <n v="17"/>
    <m/>
    <m/>
    <m/>
    <m/>
    <m/>
    <m/>
    <m/>
    <m/>
    <s v="CGX/HBG/191387"/>
    <d v="2026-01-07T12:39:58"/>
    <s v="CGK/HVO/11218876"/>
    <d v="2026-01-07T07:22:30"/>
    <s v="ERWAKUS"/>
    <s v="CGK/HVO/11218876"/>
    <d v="2026-01-07T07:22:30"/>
    <s v="ERWAKUS"/>
    <s v="KOE/MTS/00419299"/>
    <d v="2026-01-17T11:20:11"/>
    <m/>
    <m/>
    <s v="'JT31382701103"/>
    <s v="JTRSUX8463789"/>
    <d v="2026-01-10T23:00:00"/>
    <s v="BHOJTR8363748"/>
    <d v="2026-01-08T23:50:00"/>
    <m/>
    <m/>
    <s v="CGX/TM/10594861"/>
    <d v="2026-01-07T16:56:23"/>
    <s v="SUX/TM/01416820"/>
    <d v="2026-01-10T01:38:41"/>
    <m/>
    <m/>
    <s v="SUX/TM/01416820"/>
    <d v="2026-01-10T01:38:41"/>
    <m/>
    <s v="IBRAHKOE"/>
    <m/>
    <m/>
    <d v="2026-01-09T21:40:00"/>
    <d v="2026-01-10T02:56:00"/>
    <m/>
    <m/>
    <s v="CGK930 JAKARTA AGEN RUKO SAVOY"/>
    <m/>
    <m/>
    <m/>
    <s v="CGK/HACB10542535"/>
    <d v="2026-01-06T19:09:32"/>
    <s v="ROBCGK"/>
    <s v="CGK/HBAG/1267466"/>
    <d v="2026-01-06T19:31:57"/>
    <s v="ROBCGK"/>
    <d v="2026-01-06T14:07:34"/>
    <s v="S02"/>
    <s v="ROBCGK"/>
    <m/>
    <m/>
    <m/>
    <m/>
    <d v="2026-01-07T08:20:09"/>
    <m/>
    <m/>
    <m/>
    <m/>
    <m/>
    <s v="CGK/RDO/02539876"/>
    <d v="2026-01-07T11:56:42"/>
    <s v="CGK/DO/03393048"/>
    <m/>
    <s v="SUX/WHOF/162049"/>
    <d v="2026-01-10T03:17:32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8"/>
    <n v="33"/>
    <n v="36"/>
    <n v="3"/>
    <s v="Not Hold"/>
    <s v="Sesuai update CS"/>
    <s v="KEPULAUAN"/>
    <x v="10"/>
    <s v=""/>
    <s v="Sabu Barat"/>
    <x v="0"/>
    <s v="GATE KUPANG"/>
    <s v="CL2"/>
    <n v="-1"/>
    <d v="2026-01-08T08:08:00"/>
    <s v="TIDAK ADA TRACING"/>
    <s v=""/>
    <x v="28"/>
    <s v="DALAM PENERUSAN"/>
    <e v="#VALUE!"/>
    <s v=""/>
    <s v=""/>
    <x v="1"/>
    <x v="6"/>
    <s v="OPEN"/>
    <s v="JT31589084594"/>
    <s v="80514305"/>
    <s v="Wood panda mall"/>
    <x v="1687"/>
    <s v="Vina Wadu"/>
    <s v="MEBBA RT010 RW005 BELAKANG KAN"/>
    <m/>
    <m/>
    <s v="*********:})"/>
    <s v="'***********785"/>
    <s v="'ID2562372979206"/>
    <s v="CGK10000"/>
    <s v="KOE21919"/>
    <s v="JTR5_23"/>
    <n v="1"/>
    <n v="9.9700000000000006"/>
    <s v="FURNITURERAK  RAK GANTUNG"/>
    <m/>
    <n v="709000"/>
    <n v="0"/>
    <n v="231000"/>
    <m/>
    <m/>
    <m/>
    <s v="CGK/RCC/34251932"/>
    <d v="2025-12-21T20:55:00"/>
    <s v="CGK/OM/104031315"/>
    <d v="2025-12-22T01:23:00"/>
    <s v="KOE/IM/00192413"/>
    <s v="JEKY"/>
    <d v="2026-01-08T08:08:00"/>
    <s v="KOE/MTS/00418804"/>
    <d v="2026-01-08T13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0T22:29:10"/>
    <m/>
    <m/>
    <m/>
    <m/>
    <s v="AKAMACGK"/>
    <s v="CGK651"/>
    <m/>
    <s v="SUX/TM/01409619"/>
    <d v="2025-12-23T17:55:33"/>
    <s v="DVISDI"/>
    <m/>
    <s v="HL3"/>
    <d v="2026-01-15T10:41:49"/>
    <m/>
    <m/>
    <s v="HMADCGK"/>
    <s v="TAUFIIK"/>
    <n v="33"/>
    <m/>
    <m/>
    <m/>
    <m/>
    <m/>
    <m/>
    <m/>
    <m/>
    <s v="CGX/HBG/189260"/>
    <d v="2025-12-22T01:06:45"/>
    <m/>
    <m/>
    <m/>
    <m/>
    <m/>
    <m/>
    <s v="KOE/MTS/00418804"/>
    <d v="2026-01-08T13:11:04"/>
    <m/>
    <m/>
    <s v="'JT31589084594"/>
    <s v="JTRSUX8503405"/>
    <d v="2025-12-28T23:00:00"/>
    <s v="BHOJTR8517175"/>
    <d v="2025-12-22T10:30:00"/>
    <m/>
    <m/>
    <s v="CGX/TM/10545460"/>
    <d v="2025-12-22T02:15:53"/>
    <s v="SUX/TM/01409619"/>
    <d v="2025-12-23T17:55:33"/>
    <m/>
    <m/>
    <s v="SUX/TM/01409619"/>
    <d v="2025-12-23T17:55:33"/>
    <m/>
    <s v="IBRAHKOE"/>
    <m/>
    <m/>
    <d v="2025-12-23T06:20:00"/>
    <d v="2025-12-23T08:00:00"/>
    <m/>
    <m/>
    <s v="CGK651 JAKARTA * LETJEND SOEPRAPTO"/>
    <m/>
    <m/>
    <m/>
    <s v="CGK/HACB10433683"/>
    <d v="2025-12-21T19:58:16"/>
    <s v="TAMAMI"/>
    <s v="CGK/HBAG/1252062"/>
    <d v="2025-12-21T20:15:25"/>
    <s v="TAMAMI"/>
    <d v="2025-12-21T19:40:22"/>
    <s v="S02"/>
    <s v="AKAMACGK"/>
    <m/>
    <m/>
    <m/>
    <m/>
    <m/>
    <m/>
    <m/>
    <m/>
    <m/>
    <m/>
    <m/>
    <m/>
    <m/>
    <m/>
    <s v="SUX/WHOF/156491"/>
    <d v="2025-12-23T08:55:34"/>
    <s v="SUX000"/>
    <s v="KOE000"/>
    <s v="CGX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TGR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31841111264"/>
    <s v="80514305"/>
    <s v="Cottoli Official Store"/>
    <x v="1688"/>
    <s v="syamsul alam"/>
    <s v="JALAN AHMAD YANI KALABAHI KOTA"/>
    <m/>
    <m/>
    <s v="************:})"/>
    <s v="'***********221"/>
    <s v="'ID263629940350G"/>
    <s v="TGR10000"/>
    <s v="KOE20209"/>
    <s v="JTR5_23"/>
    <n v="1"/>
    <n v="5.2"/>
    <s v="FURNITURELEMARI PAKAIAN"/>
    <m/>
    <n v="348000"/>
    <n v="0"/>
    <n v="138000"/>
    <n v="1"/>
    <m/>
    <m/>
    <s v="TGR/RHC/02788814"/>
    <d v="2026-01-05T20:08:00"/>
    <s v="TGR/OM/056691123"/>
    <d v="2026-01-05T20:32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08:24:22"/>
    <m/>
    <m/>
    <m/>
    <m/>
    <s v="RIMASRI"/>
    <s v="TGR713"/>
    <m/>
    <s v="SUX/TM/01416536"/>
    <d v="2026-01-09T09:49:35"/>
    <s v="RIODWI"/>
    <m/>
    <m/>
    <m/>
    <m/>
    <m/>
    <s v="DIANSTGR"/>
    <s v="DIANSTGR"/>
    <n v="18"/>
    <m/>
    <m/>
    <m/>
    <m/>
    <m/>
    <m/>
    <m/>
    <m/>
    <m/>
    <m/>
    <m/>
    <m/>
    <m/>
    <m/>
    <m/>
    <m/>
    <s v="KOE/MTS/00419336"/>
    <d v="2026-01-17T16:11:45"/>
    <m/>
    <m/>
    <s v="'JT31841111264"/>
    <s v="JTRSUX8332304"/>
    <d v="2026-01-10T23:00:00"/>
    <s v="BHOJTR8476583"/>
    <d v="2026-01-07T00:30:00"/>
    <s v="DSOMJTR05012626"/>
    <d v="2026-01-05T23:00:00"/>
    <s v="CGX/TM/10589767"/>
    <d v="2026-01-06T07:07:19"/>
    <s v="SUX/TM/01416536"/>
    <d v="2026-01-09T09:49:35"/>
    <m/>
    <m/>
    <s v="SUX/TM/01416536"/>
    <d v="2026-01-09T09:49:35"/>
    <m/>
    <s v="IBRAHKOE"/>
    <s v="TGR/HC/000771218"/>
    <d v="2026-01-05T20:06:00"/>
    <d v="2026-01-08T17:30:00"/>
    <d v="2026-01-09T02:31:00"/>
    <m/>
    <m/>
    <s v="TGR713 TGR KEDBAR 2"/>
    <m/>
    <m/>
    <m/>
    <m/>
    <m/>
    <m/>
    <m/>
    <m/>
    <m/>
    <d v="2026-01-05T17:05:59"/>
    <s v="S02"/>
    <s v="RIMASRI"/>
    <m/>
    <m/>
    <m/>
    <m/>
    <m/>
    <m/>
    <m/>
    <m/>
    <m/>
    <m/>
    <m/>
    <m/>
    <m/>
    <m/>
    <s v="CGK/WHOF/192367"/>
    <d v="2026-01-06T05:50:21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DPK"/>
    <s v=""/>
    <n v="12"/>
    <n v="25"/>
    <n v="28"/>
    <n v="3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32478906449"/>
    <s v="80514305"/>
    <s v="Accphone1820"/>
    <x v="1689"/>
    <s v="O.Z ACCESSORIES BINONGKO BAWAH"/>
    <s v="OZ ACCESSORIES BINONGKO BAWAH "/>
    <m/>
    <m/>
    <s v="*****************INO"/>
    <s v="'***********452"/>
    <s v="'ID2556030654860"/>
    <s v="DPK10000"/>
    <s v="KOE20209"/>
    <s v="JTR5_23"/>
    <n v="1"/>
    <n v="12"/>
    <s v="AKSESORISKABEL CHARGER  KONVERTERCHARGER.AKSESORISKABEL CHAR"/>
    <m/>
    <n v="2428100"/>
    <n v="0"/>
    <n v="299000"/>
    <n v="1"/>
    <m/>
    <m/>
    <s v="DPK/RHC/00767647"/>
    <d v="2025-12-29T19:11:00"/>
    <s v="DPK/OM/009425322"/>
    <d v="2025-12-29T23:49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08:58:14"/>
    <m/>
    <m/>
    <m/>
    <m/>
    <s v="ANGOL"/>
    <s v="DPK049"/>
    <m/>
    <s v="SUX/TM/01413806"/>
    <d v="2026-01-02T21:26:56"/>
    <s v="ARICAR"/>
    <m/>
    <s v="HL3"/>
    <d v="2026-01-15T10:48:03"/>
    <m/>
    <m/>
    <s v="LAILI A"/>
    <s v="MASRURI"/>
    <n v="25"/>
    <m/>
    <m/>
    <m/>
    <m/>
    <m/>
    <m/>
    <m/>
    <m/>
    <m/>
    <m/>
    <m/>
    <m/>
    <m/>
    <m/>
    <m/>
    <m/>
    <s v="KOE/MTS/00418926"/>
    <d v="2026-01-10T11:20:01"/>
    <m/>
    <m/>
    <s v="'JT32478906449"/>
    <s v="JTRSUX8271255"/>
    <d v="2026-01-05T23:00:00"/>
    <s v="CGXCKR8516647"/>
    <d v="2025-12-30T15:00:00"/>
    <s v="DPKCGHX8382323"/>
    <d v="2025-12-30T03:00:00"/>
    <s v="CGX/TM/10569671"/>
    <d v="2025-12-30T08:11:07"/>
    <s v="SUX/TM/01413806"/>
    <d v="2026-01-02T21:26:56"/>
    <m/>
    <m/>
    <s v="SUX/TM/01413806"/>
    <d v="2026-01-02T21:26:56"/>
    <m/>
    <s v="IBRAHKOE"/>
    <n v="3004025363190700"/>
    <d v="2025-12-29T19:11:28"/>
    <d v="2025-12-31T16:44:00"/>
    <d v="2025-12-31T19:35:00"/>
    <m/>
    <m/>
    <s v="DPK049 DPK PERWAKILAN CITRA GRAN"/>
    <m/>
    <m/>
    <m/>
    <m/>
    <m/>
    <m/>
    <m/>
    <m/>
    <m/>
    <d v="2025-12-29T19:05:06"/>
    <s v="S02"/>
    <s v="ANGOL"/>
    <m/>
    <m/>
    <m/>
    <m/>
    <m/>
    <m/>
    <m/>
    <m/>
    <m/>
    <m/>
    <m/>
    <m/>
    <m/>
    <m/>
    <m/>
    <m/>
    <s v="SUX000"/>
    <s v="KOE000"/>
    <s v="DPK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RG"/>
    <s v=""/>
    <n v="8"/>
    <n v="14"/>
    <n v="36"/>
    <n v="22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32697735242"/>
    <s v="80514305"/>
    <s v="Changhong TV Authorized Store "/>
    <x v="866"/>
    <s v="Aneka motor"/>
    <s v="JL MUJAIR NO32"/>
    <m/>
    <m/>
    <s v="***********:})"/>
    <s v="'**********222"/>
    <s v="'ID2633435147121"/>
    <s v="SRG10000"/>
    <s v="KOE20209"/>
    <s v="JTR5_23"/>
    <n v="1"/>
    <n v="7"/>
    <s v="TV  AKSESORISTV"/>
    <m/>
    <n v="1929000"/>
    <n v="0"/>
    <n v="200000"/>
    <n v="2"/>
    <m/>
    <m/>
    <s v="SRG/RCC/02021229"/>
    <d v="2026-01-09T15:35:00"/>
    <s v="SRG/OM/016808849"/>
    <d v="2026-01-09T17:06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9T10:47:07"/>
    <m/>
    <m/>
    <m/>
    <m/>
    <s v="SRG078"/>
    <m/>
    <m/>
    <s v="SUX/TM/01417317"/>
    <d v="2026-01-11T03:03:13"/>
    <s v="ARICAR"/>
    <m/>
    <m/>
    <m/>
    <m/>
    <m/>
    <s v="RIZDINU"/>
    <s v="SRG078"/>
    <n v="14"/>
    <m/>
    <m/>
    <m/>
    <m/>
    <m/>
    <m/>
    <m/>
    <m/>
    <m/>
    <m/>
    <m/>
    <m/>
    <m/>
    <m/>
    <m/>
    <m/>
    <s v="KOE/MTS/00419299"/>
    <d v="2026-01-17T11:20:11"/>
    <m/>
    <m/>
    <s v="'JT32697735242"/>
    <s v="JTRSUX8463752"/>
    <d v="2026-01-14T23:00:00"/>
    <s v="SRGSUX08100126"/>
    <d v="2026-01-10T08:00:00"/>
    <m/>
    <m/>
    <s v="SUX/TM/01417317"/>
    <d v="2026-01-11T03:03:13"/>
    <m/>
    <m/>
    <m/>
    <m/>
    <s v="SUX/TM/01417317"/>
    <d v="2026-01-11T03:03:13"/>
    <m/>
    <s v="IBRAHKOE"/>
    <m/>
    <m/>
    <d v="2026-01-17T08:27:00"/>
    <d v="2026-01-17T09:24:00"/>
    <m/>
    <m/>
    <m/>
    <m/>
    <m/>
    <m/>
    <m/>
    <m/>
    <m/>
    <m/>
    <m/>
    <m/>
    <d v="2026-01-09T21:10:57"/>
    <s v="S01"/>
    <s v="SRG4857"/>
    <m/>
    <m/>
    <m/>
    <m/>
    <m/>
    <m/>
    <m/>
    <m/>
    <m/>
    <m/>
    <m/>
    <m/>
    <m/>
    <m/>
    <s v="SUX/WHOF/162222"/>
    <d v="2026-01-10T15:47:37"/>
    <s v="SUX000"/>
    <s v="KOE000"/>
    <s v="SRG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32927860361"/>
    <s v="80514305"/>
    <s v="SHOPEE SELLER"/>
    <x v="1690"/>
    <s v="SHOPEE BUYER"/>
    <s v="JL DIPONEGORO NO 30 KALABAHI A"/>
    <m/>
    <m/>
    <s v="*********YER"/>
    <s v="'***********835"/>
    <s v="'ID266358497488O"/>
    <s v="CGK10000"/>
    <s v="KOE20209"/>
    <s v="JTR5_23"/>
    <n v="1"/>
    <n v="5.63"/>
    <s v="LAPTOP.PEMBUNGKUS KADO  KEMASANBUBBLE WRAP"/>
    <s v="A001"/>
    <n v="5069000"/>
    <n v="15138"/>
    <n v="162138"/>
    <n v="2"/>
    <m/>
    <m/>
    <s v="CGK/RCA/74752694"/>
    <d v="2026-01-03T00:27:00"/>
    <s v="CGK/OM/104421125"/>
    <d v="2026-01-03T00:36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4:26:56"/>
    <m/>
    <m/>
    <m/>
    <m/>
    <s v="KUSTONO"/>
    <s v="CGK574"/>
    <m/>
    <s v="SUX/TM/01414346"/>
    <d v="2026-01-04T08:25:27"/>
    <s v="ALIF_NF"/>
    <m/>
    <s v="HL3"/>
    <d v="2026-01-15T10:48:03"/>
    <m/>
    <m/>
    <s v="ADESP"/>
    <s v="ADESP"/>
    <n v="21"/>
    <m/>
    <m/>
    <m/>
    <m/>
    <m/>
    <m/>
    <m/>
    <m/>
    <s v="CGX/HBG/190796"/>
    <d v="2026-01-03T00:13:49"/>
    <m/>
    <m/>
    <m/>
    <m/>
    <m/>
    <m/>
    <s v="KOE/MTS/00418926"/>
    <d v="2026-01-10T11:20:01"/>
    <m/>
    <m/>
    <s v="'JT32927860361"/>
    <s v="JTRSUX8270408"/>
    <d v="2026-01-05T23:00:00"/>
    <s v="BHOJTR8516152"/>
    <d v="2026-01-03T08:00:00"/>
    <m/>
    <m/>
    <s v="CGX/TM/10580687"/>
    <d v="2026-01-03T05:30:37"/>
    <s v="SUX/TM/01414346"/>
    <d v="2026-01-04T08:25:27"/>
    <m/>
    <m/>
    <s v="SUX/TM/01414346"/>
    <d v="2026-01-04T08:25:27"/>
    <m/>
    <s v="IBRAHKOE"/>
    <m/>
    <m/>
    <d v="2026-01-04T01:07:00"/>
    <d v="2026-01-04T01:20:00"/>
    <m/>
    <m/>
    <s v="CGK574 JAKARTA AGEN MANGGA DUA RAYA"/>
    <m/>
    <m/>
    <m/>
    <s v="CGK/HACB10513279"/>
    <d v="2026-01-02T20:25:05"/>
    <s v="IRFANMAU"/>
    <s v="CGK/HBAG/1263651"/>
    <d v="2026-01-02T20:53:25"/>
    <s v="UTRIO"/>
    <d v="2026-01-02T18:01:33"/>
    <s v="S02"/>
    <s v="KUSTONO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2"/>
    <n v="18"/>
    <n v="36"/>
    <n v="18"/>
    <s v="Not Hold"/>
    <s v="Sesuai update CS"/>
    <s v="KEPULAUAN"/>
    <x v="10"/>
    <s v=""/>
    <s v="Hawu Mehara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JT32977503573"/>
    <s v="80514305"/>
    <s v="AL_AMIN STORE"/>
    <x v="1691"/>
    <s v="Ozzie Manuel"/>
    <s v="DEKAT PUSKESMAS DAIEKO JALAN G"/>
    <m/>
    <m/>
    <s v="************:})"/>
    <s v="'***********050"/>
    <s v="'ID2636763503195"/>
    <s v="CGK10000"/>
    <s v="KOE21913"/>
    <s v="JTR5_23"/>
    <n v="1"/>
    <n v="5.72"/>
    <s v="BUKU BACAANPENDIDIKAN.BUKU BACAANPENDIDIKAN.BUKU BACAANPENDI"/>
    <m/>
    <n v="1016000"/>
    <n v="0"/>
    <n v="164500"/>
    <n v="2"/>
    <m/>
    <m/>
    <s v="CGK/RCA/74935395"/>
    <d v="2026-01-06T01:36:00"/>
    <s v="CGK/OM/104529075"/>
    <d v="2026-01-06T01:38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21:18:47"/>
    <m/>
    <m/>
    <m/>
    <m/>
    <s v="ZAIN ABI"/>
    <s v="CGK764"/>
    <m/>
    <s v="SUX/TM/01416089"/>
    <d v="2026-01-08T10:54:14"/>
    <s v="RIODWI"/>
    <m/>
    <m/>
    <m/>
    <m/>
    <m/>
    <s v="CHANDRAK"/>
    <s v="CHANDRAK"/>
    <n v="18"/>
    <m/>
    <m/>
    <m/>
    <m/>
    <m/>
    <m/>
    <m/>
    <m/>
    <s v="CGX/HBG/191190"/>
    <d v="2026-01-06T01:22:28"/>
    <m/>
    <m/>
    <m/>
    <m/>
    <m/>
    <m/>
    <s v="KOE/MTS/00419314"/>
    <d v="2026-01-17T13:14:16"/>
    <m/>
    <m/>
    <s v="'JT32977503573"/>
    <s v="JTRSUX8270112"/>
    <d v="2026-01-10T23:00:00"/>
    <s v="BHOJTR8516279"/>
    <d v="2026-01-07T03:00:00"/>
    <m/>
    <m/>
    <s v="CGX/TM/10589423"/>
    <d v="2026-01-06T05:13:15"/>
    <s v="SUX/TM/01416089"/>
    <d v="2026-01-08T10:54:14"/>
    <m/>
    <m/>
    <s v="SUX/TM/01416089"/>
    <d v="2026-01-08T10:54:14"/>
    <m/>
    <s v="IBRAHKOE"/>
    <m/>
    <m/>
    <d v="2026-01-07T21:33:00"/>
    <d v="2026-01-08T07:52:24"/>
    <m/>
    <m/>
    <s v="CGK764 AGEN ZAKI"/>
    <m/>
    <m/>
    <m/>
    <m/>
    <m/>
    <m/>
    <m/>
    <m/>
    <m/>
    <d v="2026-01-05T16:56:21"/>
    <s v="S02"/>
    <s v="ZAIN ABI"/>
    <m/>
    <m/>
    <m/>
    <m/>
    <m/>
    <m/>
    <m/>
    <m/>
    <m/>
    <m/>
    <m/>
    <m/>
    <m/>
    <m/>
    <s v="SUX/WHOF/161404"/>
    <d v="2026-01-08T07:02:17"/>
    <s v="SUX000"/>
    <s v="KOE000"/>
    <s v="CGX000"/>
    <s v="SUX000"/>
    <m/>
    <m/>
    <s v="PROCESS AND FORWARD TO [HAWU MEHARA-OELAMASI] [JL. URIP SUMOHARJO NO.5A]"/>
    <d v="2026-01-23T09:01:00"/>
  </r>
  <r>
    <x v="37"/>
    <s v="MARKETPLACE"/>
    <x v="0"/>
    <s v=""/>
    <s v=""/>
    <e v="#REF!"/>
    <e v="#REF!"/>
    <s v="TGR"/>
    <s v=""/>
    <n v="10"/>
    <n v="23"/>
    <n v="36"/>
    <n v="13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33046058077"/>
    <s v="80514305"/>
    <s v="kopermusafir"/>
    <x v="1692"/>
    <s v="Resti"/>
    <s v="KELURAHAN KALABAHI TENGAH JALA"/>
    <s v="Y"/>
    <m/>
    <s v="*****:})"/>
    <s v="'***********545"/>
    <s v="'ID251744872639E"/>
    <s v="TGR10000"/>
    <s v="KOE20209"/>
    <s v="JTR5_23"/>
    <n v="1"/>
    <n v="5"/>
    <s v="KOPER"/>
    <m/>
    <n v="162800"/>
    <n v="0"/>
    <n v="138000"/>
    <m/>
    <m/>
    <m/>
    <s v="TGR/RHC/02782149"/>
    <d v="2025-12-31T20:46:00"/>
    <s v="TGR/OM/056545174"/>
    <d v="2025-12-31T21:19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1T08:47:01"/>
    <m/>
    <m/>
    <m/>
    <m/>
    <s v="MOHRAFLY"/>
    <s v="TGR591"/>
    <m/>
    <s v="SUX/TM/01414265"/>
    <d v="2026-01-04T01:11:47"/>
    <s v="ARICAR"/>
    <m/>
    <s v="HL3"/>
    <d v="2026-01-15T10:48:03"/>
    <m/>
    <m/>
    <s v="YUDATKG"/>
    <s v="RAFSANJA"/>
    <n v="23"/>
    <m/>
    <m/>
    <m/>
    <m/>
    <m/>
    <m/>
    <m/>
    <m/>
    <m/>
    <m/>
    <m/>
    <m/>
    <m/>
    <m/>
    <m/>
    <m/>
    <s v="KOE/MTS/00418948"/>
    <d v="2026-01-10T15:56:34"/>
    <m/>
    <m/>
    <s v="'JT33046058077"/>
    <s v="JTRSUX8270402"/>
    <d v="2026-01-05T23:00:00"/>
    <s v="BHOJTR8465345"/>
    <d v="2026-01-02T13:30:00"/>
    <s v="DDPJTR31122503"/>
    <d v="2025-12-31T21:20:00"/>
    <s v="CGX/TM/10577106"/>
    <d v="2026-01-01T16:11:08"/>
    <s v="SUX/TM/01414265"/>
    <d v="2026-01-04T01:11:47"/>
    <m/>
    <m/>
    <s v="SUX/TM/01414265"/>
    <d v="2026-01-04T01:11:47"/>
    <m/>
    <s v="IBRAHKOE"/>
    <s v="TGR/HC/000766421"/>
    <d v="2025-12-31T20:06:00"/>
    <m/>
    <d v="2026-01-01T11:52:30"/>
    <m/>
    <m/>
    <s v="TGR591 TGR AGEN DADAP RESIDENCE"/>
    <m/>
    <m/>
    <m/>
    <m/>
    <m/>
    <m/>
    <m/>
    <m/>
    <m/>
    <d v="2025-12-31T20:03:11"/>
    <s v="S02"/>
    <s v="MOHRAFLY"/>
    <m/>
    <m/>
    <m/>
    <m/>
    <m/>
    <m/>
    <m/>
    <m/>
    <m/>
    <m/>
    <m/>
    <m/>
    <m/>
    <m/>
    <s v="CGX/WHOF/476970"/>
    <d v="2026-01-01T10:34:34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KDR"/>
    <s v=""/>
    <n v="12"/>
    <n v="18"/>
    <n v="29"/>
    <n v="11"/>
    <s v="Not Hold"/>
    <s v="Sesuai update CS"/>
    <s v="KEPULAUAN"/>
    <x v="8"/>
    <s v=""/>
    <s v="Alor Tengah Utara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JT34809672234"/>
    <s v="80514305"/>
    <s v="DHR production3"/>
    <x v="1693"/>
    <s v="Hariyanto"/>
    <s v="FOTO COPY SINAR MANDIRI BELAKA"/>
    <m/>
    <m/>
    <s v="*********:})"/>
    <s v="'***********086"/>
    <s v="'ID267293758022R"/>
    <s v="KDR10100"/>
    <s v="KOE20206"/>
    <s v="JTR5_23"/>
    <n v="1"/>
    <n v="7"/>
    <s v="ELEKTRONIK LAINNYA"/>
    <m/>
    <n v="882000"/>
    <n v="0"/>
    <n v="256000"/>
    <n v="2"/>
    <m/>
    <m/>
    <s v="KDR/RCA/74901994"/>
    <d v="2026-01-05T21:38:00"/>
    <s v="KDR/OM/003250067"/>
    <d v="2026-01-05T21:46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3"/>
    <n v="-2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2:54:44"/>
    <m/>
    <m/>
    <m/>
    <m/>
    <s v="LULUKNI"/>
    <s v="KDR099"/>
    <m/>
    <s v="SUX/TM/01415276"/>
    <d v="2026-01-06T16:07:29"/>
    <s v="DVISDI"/>
    <m/>
    <m/>
    <m/>
    <m/>
    <m/>
    <s v="DEVADO"/>
    <s v="DEVADO"/>
    <n v="18"/>
    <m/>
    <m/>
    <m/>
    <m/>
    <m/>
    <m/>
    <m/>
    <m/>
    <m/>
    <m/>
    <m/>
    <m/>
    <m/>
    <m/>
    <m/>
    <m/>
    <s v="KOE/MTS/00419336"/>
    <d v="2026-01-17T16:11:45"/>
    <m/>
    <m/>
    <s v="'JT34809672234"/>
    <s v="JTRSUX8332283"/>
    <d v="2026-01-06T23:00:00"/>
    <s v="KDRJTR006469"/>
    <d v="2026-01-06T03:00:00"/>
    <m/>
    <m/>
    <s v="SUX/TM/01415276"/>
    <d v="2026-01-06T16:07:29"/>
    <m/>
    <m/>
    <m/>
    <m/>
    <s v="SUX/TM/01415276"/>
    <d v="2026-01-06T16:07:29"/>
    <m/>
    <s v="IBRAHKOE"/>
    <n v="3511426005202130"/>
    <d v="2026-01-05T20:23:42"/>
    <d v="2026-01-17T08:27:00"/>
    <d v="2026-01-17T09:24:00"/>
    <m/>
    <m/>
    <s v="KDR099 KDR AGEN NGUNUT TULUNGAGUNG"/>
    <m/>
    <m/>
    <m/>
    <m/>
    <m/>
    <m/>
    <m/>
    <m/>
    <m/>
    <d v="2026-01-05T16:13:12"/>
    <s v="S02"/>
    <s v="LULUKNI"/>
    <m/>
    <m/>
    <m/>
    <m/>
    <m/>
    <m/>
    <m/>
    <m/>
    <m/>
    <m/>
    <m/>
    <m/>
    <m/>
    <m/>
    <s v="SUX/WHOF/160705"/>
    <d v="2026-01-06T09:39:18"/>
    <s v="SUX000"/>
    <s v="KOE000"/>
    <m/>
    <m/>
    <m/>
    <m/>
    <s v="PROCESS AND FORWARD TO [ALOR TENGAH UTARA- KALABAHI] [JL. URIP SUMOHARJO NO.5A]"/>
    <d v="2026-01-23T09:01:00"/>
  </r>
  <r>
    <x v="37"/>
    <s v="MARKETPLACE"/>
    <x v="0"/>
    <s v=""/>
    <s v=""/>
    <e v="#REF!"/>
    <e v="#REF!"/>
    <s v="JOG"/>
    <s v=""/>
    <n v="9"/>
    <n v="15"/>
    <n v="21"/>
    <n v="6"/>
    <s v="Not Hold"/>
    <s v="Sesuai update CS"/>
    <s v="KEPULAUAN"/>
    <x v="10"/>
    <s v=""/>
    <s v="Hawu Mehara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JT35059213444"/>
    <s v="80514305"/>
    <s v="Epson Authorized Store Magelan"/>
    <x v="1694"/>
    <s v="Marlin Hina"/>
    <s v="JLNGERBADES TANAJAWAHAWU MEHAR"/>
    <m/>
    <m/>
    <s v="***********:})"/>
    <s v="'***********369"/>
    <s v="'ID269341100777U"/>
    <s v="JOG10000"/>
    <s v="KOE21913"/>
    <s v="JTR5_23"/>
    <n v="1"/>
    <n v="5"/>
    <s v="PRINTER  SCANNERPRINTER SCANNER  MESIN FOTOKOPI"/>
    <m/>
    <n v="1595000"/>
    <n v="0"/>
    <n v="186000"/>
    <n v="2"/>
    <m/>
    <m/>
    <s v="JOG/RHC/00578450"/>
    <d v="2026-01-08T17:11:00"/>
    <s v="JOG/OM/007232110"/>
    <d v="2026-01-08T18:06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12:38:12"/>
    <m/>
    <m/>
    <m/>
    <m/>
    <s v="MAWAJOG"/>
    <s v="JOG005"/>
    <m/>
    <s v="SUX/TM/01416722"/>
    <d v="2026-01-09T17:55:49"/>
    <s v="DIMAWI"/>
    <m/>
    <m/>
    <m/>
    <m/>
    <m/>
    <s v="PITYU"/>
    <s v="DIVALJOG"/>
    <n v="15"/>
    <m/>
    <m/>
    <m/>
    <m/>
    <m/>
    <m/>
    <m/>
    <m/>
    <m/>
    <m/>
    <m/>
    <m/>
    <m/>
    <m/>
    <m/>
    <m/>
    <s v="KOE/MTS/00419314"/>
    <d v="2026-01-17T13:14:16"/>
    <m/>
    <m/>
    <s v="'JT35059213444"/>
    <s v="JTRSUX8463775"/>
    <d v="2026-01-10T23:00:00"/>
    <s v="JOG25089240"/>
    <d v="2026-01-08T23:00:00"/>
    <m/>
    <m/>
    <s v="SUX/TM/01416722"/>
    <d v="2026-01-09T17:55:49"/>
    <m/>
    <m/>
    <m/>
    <m/>
    <s v="SUX/TM/01416722"/>
    <d v="2026-01-09T17:55:49"/>
    <m/>
    <s v="IBRAHKOE"/>
    <n v="1400426008150820"/>
    <d v="2026-01-08T16:13:31"/>
    <d v="2026-01-09T08:15:00"/>
    <d v="2026-01-09T10:30:00"/>
    <m/>
    <m/>
    <s v="JOG005 YOGYAKARTA VIBRO MANDIRI"/>
    <m/>
    <m/>
    <m/>
    <m/>
    <m/>
    <m/>
    <m/>
    <m/>
    <m/>
    <d v="2026-01-08T15:14:40"/>
    <s v="S02"/>
    <s v="MAWAJOG"/>
    <m/>
    <m/>
    <m/>
    <m/>
    <m/>
    <m/>
    <m/>
    <m/>
    <m/>
    <m/>
    <m/>
    <m/>
    <m/>
    <m/>
    <m/>
    <m/>
    <s v="SUX000"/>
    <s v="KOE000"/>
    <s v="JOG000"/>
    <s v="SUX000"/>
    <m/>
    <m/>
    <s v="PROCESS AND FORWARD TO [HAWU MEHARA-OELAMASI] [JL. URIP SUMOHARJO NO.5A]"/>
    <d v="2026-01-23T09:01:00"/>
  </r>
  <r>
    <x v="37"/>
    <s v="MARKETPLACE"/>
    <x v="0"/>
    <s v=""/>
    <s v=""/>
    <e v="#REF!"/>
    <e v="#REF!"/>
    <s v="BDO"/>
    <s v=""/>
    <n v="11"/>
    <n v="24"/>
    <n v="21"/>
    <n v="-3"/>
    <s v="Not Hold"/>
    <s v="Sesuai update CS"/>
    <s v="KEPULAUAN"/>
    <x v="8"/>
    <e v="#N/A"/>
    <s v="Teluk Mutiara"/>
    <x v="0"/>
    <s v="GATE KUPANG"/>
    <s v="CL2"/>
    <n v="-3"/>
    <d v="2026-01-10T12:59:00"/>
    <s v="TIDAK ADA TRACING"/>
    <s v="PASTIKAN MINIMAL 2 KALI DL DAN BUKTI GAGAL VALID, SILAHKAN RETURN"/>
    <x v="11"/>
    <s v="DALAM PENERUSAN"/>
    <e v="#VALUE!"/>
    <s v=""/>
    <s v=""/>
    <x v="5"/>
    <x v="25"/>
    <s v="OPEN"/>
    <s v="JT37001234483"/>
    <s v="80514305"/>
    <s v="Chrishardygarage"/>
    <x v="1695"/>
    <s v="Guntur Bethan"/>
    <s v="KIOS MALAYSIA JL MUTIARA  KALA"/>
    <m/>
    <m/>
    <s v="*************:})"/>
    <s v="'***********657"/>
    <s v="'ID258528172325D"/>
    <s v="BDO21000"/>
    <s v="KOE20209"/>
    <s v="JTR5_23"/>
    <n v="1"/>
    <n v="5.3"/>
    <s v="SUKU CADANG MOTORKNALPOT MOTOR"/>
    <m/>
    <n v="399200"/>
    <n v="0"/>
    <n v="156000"/>
    <n v="2"/>
    <m/>
    <m/>
    <s v="BDO/RHC/01311817"/>
    <d v="2025-12-30T20:52:00"/>
    <s v="BDO/OM/034369552"/>
    <d v="2025-12-30T21:28:00"/>
    <s v="KOE/IM/00192564"/>
    <s v="YOTAMKOE"/>
    <d v="2026-01-10T12:59:00"/>
    <s v="KOE/MTS/00418948"/>
    <d v="2026-01-10T15:56:00"/>
    <m/>
    <m/>
    <m/>
    <m/>
    <m/>
    <m/>
    <m/>
    <m/>
    <s v="KOE/U37-21012026"/>
    <m/>
    <s v="AUTO-U37"/>
    <m/>
    <s v="U37"/>
    <m/>
    <d v="2026-01-21T00:33:00"/>
    <m/>
    <m/>
    <n v="19"/>
    <n v="22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11:26:37"/>
    <m/>
    <m/>
    <m/>
    <m/>
    <s v="VIANBDO"/>
    <s v="BDO210"/>
    <m/>
    <s v="SUX/TM/01413042"/>
    <d v="2026-01-01T01:24:15"/>
    <s v="ARICAR"/>
    <m/>
    <s v="HL3"/>
    <d v="2026-01-15T10:48:03"/>
    <m/>
    <m/>
    <s v="UUSBDO"/>
    <s v="ILMANBDO"/>
    <n v="24"/>
    <m/>
    <m/>
    <m/>
    <m/>
    <m/>
    <m/>
    <m/>
    <m/>
    <m/>
    <m/>
    <m/>
    <m/>
    <m/>
    <m/>
    <m/>
    <m/>
    <s v="KOE/MTS/00418948"/>
    <d v="2026-01-10T15:56:34"/>
    <m/>
    <m/>
    <s v="'JT37001234483"/>
    <s v="JTRSUX8278453"/>
    <d v="2026-01-05T21:00:00"/>
    <s v="BDOSUX8407520"/>
    <d v="2025-12-31T03:00:00"/>
    <s v="CMMSTNTU8335635"/>
    <d v="2025-12-30T23:00:00"/>
    <s v="SUX/TM/01413042"/>
    <d v="2026-01-01T01:24:15"/>
    <m/>
    <m/>
    <m/>
    <m/>
    <s v="SUX/TM/01413042"/>
    <d v="2026-01-01T01:24:15"/>
    <m/>
    <s v="IBRAHKOE"/>
    <n v="213425364195134"/>
    <d v="2025-12-30T19:57:41"/>
    <d v="2025-12-31T21:20:00"/>
    <d v="2025-12-31T22:27:00"/>
    <m/>
    <m/>
    <s v="BDO210 BDO *AGEN BBS"/>
    <m/>
    <m/>
    <m/>
    <m/>
    <m/>
    <m/>
    <m/>
    <m/>
    <m/>
    <d v="2025-12-30T17:26:47"/>
    <s v="S02"/>
    <s v="VIANBDO"/>
    <d v="2026-01-21T00:33:54"/>
    <m/>
    <m/>
    <m/>
    <m/>
    <m/>
    <m/>
    <m/>
    <m/>
    <m/>
    <m/>
    <m/>
    <m/>
    <m/>
    <s v="BDO/WHOF/029449"/>
    <d v="2025-12-31T00:42:35"/>
    <s v="SUX000"/>
    <s v="KOE000"/>
    <s v="BDO000"/>
    <s v="SUX000"/>
    <s v="BDO000"/>
    <s v="BDO000"/>
    <s v="SHIPPING PROBLEM"/>
    <d v="2026-01-23T09:01:00"/>
  </r>
  <r>
    <x v="37"/>
    <s v="MARKETPLACE"/>
    <x v="0"/>
    <s v=""/>
    <s v=""/>
    <e v="#REF!"/>
    <e v="#REF!"/>
    <s v="BKI"/>
    <s v=""/>
    <n v="9"/>
    <n v="15"/>
    <n v="29"/>
    <n v="14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37185322148"/>
    <s v="80514305"/>
    <s v="Sperpart_Motor_Bekasi"/>
    <x v="1696"/>
    <s v="Ecko Motor"/>
    <s v="BENGKEL ECKO MOTOR JALAN KUBUR"/>
    <s v=" BENGKEL ECKO MOTOR"/>
    <m/>
    <s v="**********:})"/>
    <s v="'***********316"/>
    <s v="'ID266579990624R"/>
    <s v="BKI10000"/>
    <s v="KOE21919"/>
    <s v="JTR5_23"/>
    <n v="1"/>
    <n v="4.8499999999999996"/>
    <s v="AKSESORIS SEPEDA MOTORSTIKER LOGO  EMBLEM.AKSESORIS SEPEDA M"/>
    <m/>
    <n v="209200"/>
    <n v="0"/>
    <n v="138000"/>
    <n v="2"/>
    <m/>
    <m/>
    <s v="BKI/RCA/75123787"/>
    <d v="2026-01-08T23:19:00"/>
    <s v="BKI/OM/019861477"/>
    <d v="2026-01-08T23:35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11:00:48"/>
    <m/>
    <m/>
    <m/>
    <m/>
    <s v="DANUWAN"/>
    <s v="BKI025"/>
    <m/>
    <s v="SUX/TM/01417698"/>
    <d v="2026-01-12T02:37:55"/>
    <s v="KHABIBI"/>
    <m/>
    <m/>
    <m/>
    <m/>
    <m/>
    <s v="SYAHRONL"/>
    <s v="SYAHRONL"/>
    <n v="15"/>
    <m/>
    <m/>
    <m/>
    <m/>
    <m/>
    <m/>
    <m/>
    <m/>
    <m/>
    <m/>
    <m/>
    <m/>
    <m/>
    <m/>
    <m/>
    <m/>
    <s v="KOE/MTS/00419341"/>
    <d v="2026-01-17T16:54:53"/>
    <m/>
    <m/>
    <s v="'JT37185322148"/>
    <s v="JTRSUX8332122"/>
    <d v="2026-01-14T21:00:00"/>
    <s v="BHOJTR8534666"/>
    <d v="2026-01-10T15:55:00"/>
    <s v="JTSJTR8541924"/>
    <d v="2026-01-09T05:00:00"/>
    <s v="CGX/TM/10600831"/>
    <d v="2026-01-09T10:21:52"/>
    <s v="SUX/TM/01417698"/>
    <d v="2026-01-12T02:37:55"/>
    <m/>
    <m/>
    <s v="SUX/TM/01417698"/>
    <d v="2026-01-12T02:37:55"/>
    <m/>
    <s v="IBRAHKOE"/>
    <n v="723526008204205"/>
    <d v="2026-01-08T21:12:39"/>
    <d v="2026-01-11T15:19:00"/>
    <d v="2026-01-11T20:35:00"/>
    <m/>
    <m/>
    <s v="BKI025 BEKASI AGEN JL. DR. RATNA"/>
    <m/>
    <m/>
    <m/>
    <m/>
    <m/>
    <m/>
    <m/>
    <m/>
    <m/>
    <d v="2026-01-08T18:02:18"/>
    <s v="S02"/>
    <s v="DANUWAN"/>
    <m/>
    <m/>
    <m/>
    <m/>
    <m/>
    <m/>
    <m/>
    <m/>
    <m/>
    <m/>
    <m/>
    <m/>
    <m/>
    <m/>
    <s v="CGX/WHOF/481792"/>
    <d v="2026-01-09T08:29:53"/>
    <s v="SUX000"/>
    <s v="KOE000"/>
    <s v="CGX000"/>
    <s v="SUX000"/>
    <s v="BKI000"/>
    <s v="CGX000"/>
    <s v="PROCESS AND FORWARD TO [SABU BARAT-OELAMASI] [JL. URIP SUMOHARJO NO.5A]"/>
    <d v="2026-01-23T09:01:00"/>
  </r>
  <r>
    <x v="37"/>
    <s v="MARKETPLACE"/>
    <x v="0"/>
    <s v=""/>
    <s v=""/>
    <e v="#REF!"/>
    <e v="#REF!"/>
    <s v="BOO"/>
    <s v=""/>
    <n v="12"/>
    <n v="18"/>
    <n v="20"/>
    <n v="2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37490260027"/>
    <s v="80514305"/>
    <s v="Gudang_Pipa_Air"/>
    <x v="1697"/>
    <s v="Frans Edison Manu Hadjo"/>
    <s v="KANTOR KEJAKSAAN NEGERI SABU R"/>
    <m/>
    <m/>
    <s v="***************** Ha"/>
    <s v="'***********663"/>
    <s v="'ID268332691261S"/>
    <s v="BOO10000"/>
    <s v="KOE21919"/>
    <s v="JTR5_23"/>
    <n v="1"/>
    <n v="7.5"/>
    <s v="TAMANSISTEM PENGAIRAN"/>
    <m/>
    <n v="310000"/>
    <n v="0"/>
    <n v="207000"/>
    <n v="1"/>
    <m/>
    <m/>
    <s v="BOO/RCA/74910997"/>
    <d v="2026-01-05T22:36:00"/>
    <s v="BOO/OM/016725529"/>
    <d v="2026-01-05T22:48:00"/>
    <s v="KOE/IM/00192921"/>
    <s v="YOTAMKOE"/>
    <d v="2026-01-17T08:30:00"/>
    <s v="KOE/MTS/00419311"/>
    <d v="2026-01-17T13:08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0:19:09"/>
    <m/>
    <m/>
    <m/>
    <m/>
    <s v="AJIJIBOO"/>
    <s v="BOO435"/>
    <m/>
    <s v="SUX/TM/01416275"/>
    <d v="2026-01-08T18:17:29"/>
    <s v="DIMAS H"/>
    <m/>
    <m/>
    <m/>
    <m/>
    <m/>
    <s v="JITYA"/>
    <s v="JITYA"/>
    <n v="18"/>
    <m/>
    <m/>
    <m/>
    <m/>
    <m/>
    <m/>
    <m/>
    <m/>
    <m/>
    <m/>
    <m/>
    <m/>
    <m/>
    <m/>
    <m/>
    <m/>
    <s v="KOE/MTS/00419311"/>
    <d v="2026-01-17T13:08:47"/>
    <m/>
    <m/>
    <s v="'JT37490260027"/>
    <s v="JTRSUX8270230"/>
    <d v="2026-01-08T23:00:00"/>
    <s v="CGXCKR8515755"/>
    <d v="2026-01-07T15:00:00"/>
    <s v="BOOCGX8490084"/>
    <d v="2026-01-06T03:00:00"/>
    <s v="CGX/TM/10588924"/>
    <d v="2026-01-06T02:29:04"/>
    <s v="SUX/TM/01416275"/>
    <d v="2026-01-08T18:17:29"/>
    <m/>
    <m/>
    <s v="SUX/TM/01416275"/>
    <d v="2026-01-08T18:17:29"/>
    <m/>
    <s v="IBRAHKOE"/>
    <n v="838526005155027"/>
    <d v="2026-01-05T15:54:02"/>
    <d v="2026-01-06T01:53:13"/>
    <d v="2026-01-06T02:28:53"/>
    <m/>
    <m/>
    <s v="BOO435 BOGOR AGEN CIBUCIL 2"/>
    <m/>
    <m/>
    <m/>
    <m/>
    <m/>
    <m/>
    <m/>
    <m/>
    <m/>
    <d v="2026-01-05T15:28:11"/>
    <s v="S02"/>
    <s v="AJIJIBOO"/>
    <m/>
    <m/>
    <m/>
    <m/>
    <m/>
    <m/>
    <m/>
    <m/>
    <m/>
    <m/>
    <m/>
    <m/>
    <m/>
    <m/>
    <s v="SUX/WHOF/161420"/>
    <d v="2026-01-08T08:04:05"/>
    <s v="SUX000"/>
    <s v="KOE000"/>
    <s v="CGX000"/>
    <s v="SUX000"/>
    <s v="BOO000"/>
    <s v="CGX000"/>
    <s v="PROCESS AND FORWARD TO [SABU BARAT-OELAMASI] [JL. URIP SUMOHARJO NO.5A]"/>
    <d v="2026-01-23T09:01:00"/>
  </r>
  <r>
    <x v="37"/>
    <s v="MARKETPLACE"/>
    <x v="0"/>
    <s v=""/>
    <s v=""/>
    <e v="#REF!"/>
    <e v="#REF!"/>
    <s v="TGR"/>
    <s v=""/>
    <n v="12"/>
    <n v="18"/>
    <n v="21"/>
    <n v="3"/>
    <s v="Not Hold"/>
    <s v="Sesuai update CS"/>
    <s v="KEPULAUAN"/>
    <x v="10"/>
    <s v=""/>
    <s v="Sabu Timur"/>
    <x v="0"/>
    <s v="GATE KUPANG"/>
    <s v="CL2"/>
    <n v="-10"/>
    <d v="2026-01-17T16:23:00"/>
    <s v="TIDAK ADA TRACING"/>
    <s v=""/>
    <x v="7"/>
    <s v="DALAM PENERUSAN"/>
    <e v="#VALUE!"/>
    <s v=""/>
    <s v=""/>
    <x v="1"/>
    <x v="6"/>
    <s v="OPEN"/>
    <s v="JT37724296818"/>
    <s v="80514305"/>
    <s v="GC.Shop"/>
    <x v="1580"/>
    <s v="Bong Andy"/>
    <s v="TRANS BOLOU BOLOU SABU TIMUR A"/>
    <m/>
    <m/>
    <s v="*********:})"/>
    <s v="'***********399"/>
    <s v="'ID2674845058330"/>
    <s v="TGR10000"/>
    <s v="KOE21921"/>
    <s v="JTR5_23"/>
    <n v="1"/>
    <n v="4.0199999999999996"/>
    <s v="SUKU CADANG MOTORKNALPOT MOTOR.SUKU CADANG MOTORBODI  RANGKA"/>
    <m/>
    <n v="997500"/>
    <n v="0"/>
    <n v="138000"/>
    <n v="2"/>
    <m/>
    <m/>
    <s v="TGR/RHC/02788687"/>
    <d v="2026-01-05T19:38:00"/>
    <s v="TGR/OM/056690199"/>
    <d v="2026-01-05T20:13:00"/>
    <s v="KOE/IM/00192950"/>
    <s v="YOTAMKOE"/>
    <d v="2026-01-17T16:23:00"/>
    <s v="KOE/MTS/00419347"/>
    <d v="2026-01-17T17:3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08:11:11"/>
    <m/>
    <m/>
    <m/>
    <m/>
    <s v="KIRMATGR"/>
    <s v="TGR704"/>
    <m/>
    <s v="SUX/TM/01416089"/>
    <d v="2026-01-08T10:54:14"/>
    <s v="RIODWI"/>
    <m/>
    <m/>
    <m/>
    <m/>
    <m/>
    <s v="SONIATGR"/>
    <s v="SONIATGR"/>
    <n v="18"/>
    <m/>
    <m/>
    <m/>
    <m/>
    <m/>
    <m/>
    <m/>
    <m/>
    <m/>
    <m/>
    <m/>
    <m/>
    <m/>
    <m/>
    <m/>
    <m/>
    <s v="KOE/MTS/00419347"/>
    <d v="2026-01-17T17:30:49"/>
    <m/>
    <m/>
    <s v="'JT37724296818"/>
    <s v="JTRSUX8270112"/>
    <d v="2026-01-10T23:00:00"/>
    <s v="BHOJTR8516279"/>
    <d v="2026-01-07T03:00:00"/>
    <s v="JTRDBP05012601"/>
    <d v="2026-01-05T21:00:00"/>
    <s v="CGX/TM/10590758"/>
    <d v="2026-01-06T12:04:24"/>
    <s v="SUX/TM/01416089"/>
    <d v="2026-01-08T10:54:14"/>
    <m/>
    <m/>
    <s v="SUX/TM/01416089"/>
    <d v="2026-01-08T10:54:14"/>
    <m/>
    <s v="IBRAHKOE"/>
    <s v="TGR/HC/000771029"/>
    <d v="2026-01-05T18:55:00"/>
    <d v="2026-01-07T21:33:00"/>
    <d v="2026-01-08T07:52:24"/>
    <m/>
    <m/>
    <s v="TGR704 TGRAGEN DUTA BANDARA PERMAI"/>
    <m/>
    <m/>
    <m/>
    <m/>
    <m/>
    <m/>
    <m/>
    <m/>
    <m/>
    <d v="2026-01-05T18:19:24"/>
    <s v="S02"/>
    <s v="KIRMATGR"/>
    <m/>
    <m/>
    <m/>
    <m/>
    <m/>
    <m/>
    <m/>
    <m/>
    <m/>
    <m/>
    <m/>
    <m/>
    <m/>
    <m/>
    <s v="SUX/WHOF/161404"/>
    <d v="2026-01-08T07:07:39"/>
    <s v="SUX000"/>
    <s v="KOE000"/>
    <s v="CGX000"/>
    <s v="SUX000"/>
    <s v="TGR000"/>
    <s v="CGX000"/>
    <s v="PROCESS AND FORWARD TO [SABU TIMUR-OELAMASI] [JL. URIP SUMOHARJO NO.5A]"/>
    <d v="2026-01-23T09:01:00"/>
  </r>
  <r>
    <x v="37"/>
    <s v="MARKETPLACE"/>
    <x v="0"/>
    <s v=""/>
    <s v=""/>
    <e v="#REF!"/>
    <e v="#REF!"/>
    <s v="BOO"/>
    <s v=""/>
    <n v="12"/>
    <n v="18"/>
    <n v="33"/>
    <n v="15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38292963779"/>
    <s v="80514314"/>
    <s v="Samsung Official Shop"/>
    <x v="1698"/>
    <s v="Dessy Millu"/>
    <s v="GEREJA POLA TRIBUANA KALABAHI"/>
    <m/>
    <m/>
    <s v="***********:})"/>
    <s v="'**********440"/>
    <s v="'ID262756466284E"/>
    <s v="BOO10000"/>
    <s v="KOE20209"/>
    <s v="JTR5_23"/>
    <n v="1"/>
    <n v="48.78"/>
    <s v="PERALATAN LISTRIK BESARMESIN CUCI  PENGERINGMESIN CUCI"/>
    <m/>
    <n v="2687000"/>
    <n v="0"/>
    <n v="1150000"/>
    <n v="1"/>
    <m/>
    <m/>
    <s v="BOO/RCA/74897171"/>
    <d v="2026-01-05T20:57:00"/>
    <s v="BOO/OM/016723527"/>
    <d v="2026-01-05T21:13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4:20:36"/>
    <m/>
    <m/>
    <m/>
    <m/>
    <s v="ANDHAM"/>
    <s v="BOO001"/>
    <m/>
    <s v="SUX/TM/01416536"/>
    <d v="2026-01-09T09:49:35"/>
    <s v="RIODWI"/>
    <m/>
    <m/>
    <m/>
    <m/>
    <m/>
    <s v="ANDHAM"/>
    <s v="ANDHAM"/>
    <n v="18"/>
    <m/>
    <m/>
    <m/>
    <m/>
    <m/>
    <m/>
    <m/>
    <m/>
    <m/>
    <m/>
    <m/>
    <m/>
    <m/>
    <m/>
    <m/>
    <m/>
    <s v="KOE/MTS/00419299"/>
    <d v="2026-01-17T11:20:11"/>
    <m/>
    <m/>
    <s v="'JT38292963779"/>
    <s v="JTRSUX8332304"/>
    <d v="2026-01-10T23:00:00"/>
    <s v="BHOJTR8476586"/>
    <d v="2026-01-07T00:30:00"/>
    <s v="BOOJTR8197368"/>
    <d v="2026-01-06T02:20:00"/>
    <s v="CGX/TM/10591555"/>
    <d v="2026-01-06T19:07:59"/>
    <s v="SUX/TM/01416536"/>
    <d v="2026-01-09T09:49:35"/>
    <m/>
    <m/>
    <s v="SUX/TM/01416536"/>
    <d v="2026-01-09T09:49:35"/>
    <m/>
    <s v="IBRAHKOE"/>
    <m/>
    <m/>
    <d v="2026-01-08T17:30:00"/>
    <d v="2026-01-09T02:31:00"/>
    <m/>
    <m/>
    <s v="BOO001 JL.KARADENAN NO 100"/>
    <m/>
    <m/>
    <m/>
    <m/>
    <m/>
    <m/>
    <m/>
    <m/>
    <m/>
    <m/>
    <m/>
    <m/>
    <m/>
    <m/>
    <m/>
    <m/>
    <m/>
    <m/>
    <m/>
    <m/>
    <m/>
    <m/>
    <m/>
    <m/>
    <m/>
    <m/>
    <s v="CGX/WHOF/479813"/>
    <d v="2026-01-06T13:23:22"/>
    <s v="SUX000"/>
    <s v="KOE000"/>
    <s v="CGX000"/>
    <s v="SUX000"/>
    <s v="BOO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DPK"/>
    <s v=""/>
    <n v="12"/>
    <n v="25"/>
    <n v="29"/>
    <n v="4"/>
    <s v="Not Hold"/>
    <s v="Sesuai update CS"/>
    <s v="KEPULAUAN"/>
    <x v="10"/>
    <e v="#N/A"/>
    <s v="Raijua"/>
    <x v="2"/>
    <s v="GATE KUPANG"/>
    <s v="CL4"/>
    <n v="-17"/>
    <d v="2026-01-10T08:26:00"/>
    <s v="CONFIRM"/>
    <s v="PASTIKAN MINIMAL 2 KALI DL DAN BUKTI GAGAL VALID, SILAHKAN RETURN"/>
    <x v="11"/>
    <s v="H+8"/>
    <s v="H+7"/>
    <d v="2026-01-17T13:19:00"/>
    <s v=""/>
    <x v="2"/>
    <x v="4"/>
    <s v="OPEN"/>
    <s v="JT38409880549"/>
    <s v="80514305"/>
    <s v="Gab Babyshop"/>
    <x v="1699"/>
    <s v="Maria Doko"/>
    <s v="JL ROHABA LEDEUNU RT008RW004"/>
    <m/>
    <m/>
    <s v="**********:})"/>
    <s v="'***********008"/>
    <s v="'ID2516606573558"/>
    <s v="DPK10000"/>
    <s v="KOE21918"/>
    <s v="JTR5_23"/>
    <n v="1"/>
    <n v="12"/>
    <s v="POPOK  PISPOTPOPOK SEKALI PAKAI"/>
    <m/>
    <n v="369400"/>
    <n v="0"/>
    <n v="715000"/>
    <n v="2"/>
    <m/>
    <m/>
    <s v="DPK/RHC/00768016"/>
    <d v="2025-12-29T22:28:00"/>
    <s v="DPK/OM/009427518"/>
    <d v="2025-12-30T03:36:00"/>
    <s v="KOE/IM/00192531"/>
    <s v="YOTAMKOE"/>
    <d v="2026-01-10T08:26:00"/>
    <s v="KOE/MTI/00382312"/>
    <d v="2026-01-15T09:34:00"/>
    <s v="KOE/HVO/00254974"/>
    <d v="2026-01-15T10:34:00"/>
    <s v="KOE020"/>
    <s v="SUB AGEN SABU"/>
    <s v="KOE020"/>
    <s v="SUB AGEN SABU"/>
    <s v="KOE/HVI/00136965"/>
    <d v="2026-01-17T13:19:00"/>
    <s v="KOE/DRI/02648213"/>
    <d v="2026-01-17T13:19:00"/>
    <s v="KOE771"/>
    <s v="RONI HEO"/>
    <s v="U10"/>
    <s v="Undel"/>
    <d v="2026-01-17T15:28:00"/>
    <n v="-10.4915088"/>
    <n v="121.8412865"/>
    <n v="17"/>
    <n v="30"/>
    <n v="-13"/>
    <s v="On Time SLA"/>
    <s v="KENDALA CUACA PERAHU TIDAK JAL"/>
    <d v="2026-01-17T14:28:00"/>
    <s v="KOE/HOC/00504656"/>
    <s v="KOE/HOC/00504656 CUACA BURUK PERAHU TIDAK JALAN"/>
    <d v="2026-01-17T14:33:00"/>
    <m/>
    <m/>
    <s v="N"/>
    <m/>
    <m/>
    <s v="'"/>
    <m/>
    <m/>
    <m/>
    <s v="CREDIT"/>
    <d v="2026-01-17T15:28:24"/>
    <s v="U10"/>
    <s v="-10.4915088 | 121.8412865"/>
    <m/>
    <m/>
    <m/>
    <d v="2026-01-17T15:28:24"/>
    <s v="U10"/>
    <s v="-10.4915088 | 121.8412865"/>
    <s v="KOE/PRA/00052146"/>
    <m/>
    <d v="2026-01-15T10:27:12"/>
    <d v="2025-12-29T10:30:40"/>
    <m/>
    <m/>
    <m/>
    <m/>
    <s v="ARCODPK"/>
    <s v="DPK050"/>
    <s v="CONFIRM | DAY 1 : KENDALA CUACA PERAHU TIDAKJALAN"/>
    <s v="SUX/TM/01413214"/>
    <d v="2026-01-01T09:32:34"/>
    <s v="ALIF_NF"/>
    <m/>
    <s v="HL3"/>
    <d v="2026-01-15T10:33:16"/>
    <s v="https://miledata.obs.ap-southeast-4.myhuaweicloud.com/f5c3bd3d-8b75-4036-81fd-cae056b41ff5.jpg"/>
    <s v="https://miledata.obs.ap-southeast-4.myhuaweicloud.com/511f6339-b6c8-4db9-af6f-0e9cc753b4ca.jpg"/>
    <s v="LAILI A"/>
    <s v="YURISDI"/>
    <n v="25"/>
    <m/>
    <m/>
    <m/>
    <m/>
    <m/>
    <m/>
    <m/>
    <m/>
    <m/>
    <m/>
    <s v="KOE/HVO/00254974"/>
    <d v="2026-01-15T10:34:01"/>
    <s v="MASYURA"/>
    <s v="KOE/HVO/00254974"/>
    <d v="2026-01-15T10:34:01"/>
    <s v="MASYURA"/>
    <s v="KOE/MTS/00418934"/>
    <d v="2026-01-10T12:37:25"/>
    <s v="KOE/MTI/00382312"/>
    <d v="2026-01-15T09:34:30"/>
    <s v="'JT38409880549"/>
    <s v="JTRSUX8278459"/>
    <d v="2026-01-05T23:00:00"/>
    <s v="BHOJTR8515849"/>
    <d v="2025-12-31T08:00:00"/>
    <s v="DPKJTR8552857"/>
    <d v="2025-12-30T09:00:00"/>
    <s v="CGX/TM/10571363"/>
    <d v="2025-12-30T21:49:13"/>
    <s v="SUX/TM/01413214"/>
    <d v="2026-01-01T09:32:34"/>
    <m/>
    <m/>
    <s v="SUX/TM/01413214"/>
    <d v="2026-01-01T09:32:34"/>
    <s v="MASYURA"/>
    <s v="IBRAHKOE"/>
    <n v="3004125363222630"/>
    <d v="2025-12-29T22:27:59"/>
    <d v="2026-01-01T03:51:00"/>
    <d v="2026-01-01T06:15:00"/>
    <m/>
    <m/>
    <s v="DPK050 DPK PERWAKILAN MEKAR SARI"/>
    <m/>
    <m/>
    <m/>
    <m/>
    <m/>
    <m/>
    <m/>
    <m/>
    <m/>
    <d v="2025-12-29T20:41:15"/>
    <s v="S02"/>
    <s v="ARCODPK"/>
    <d v="2026-01-17T13:19:30"/>
    <s v="KOE771"/>
    <s v="https://miledata.obs.ap-southeast-4.myhuaweicloud.com/feda722d-7681-4e4b-a2f0-db935460adba.jpg"/>
    <m/>
    <d v="2026-01-15T10:34:39"/>
    <m/>
    <m/>
    <m/>
    <m/>
    <m/>
    <s v="KOE/RDO/00103743"/>
    <d v="2026-01-17T13:19:18"/>
    <s v="KOE/DO/00130172"/>
    <m/>
    <m/>
    <m/>
    <s v="SUX000"/>
    <s v="KOE000"/>
    <s v="CGX000"/>
    <s v="SUX000"/>
    <s v="DPK000"/>
    <s v="CGX000"/>
    <s v="NO ACCESS DUE TO FORCE MAJEURE"/>
    <d v="2026-01-23T09:01:00"/>
  </r>
  <r>
    <x v="37"/>
    <s v="MARKETPLACE"/>
    <x v="0"/>
    <s v=""/>
    <s v=""/>
    <e v="#REF!"/>
    <e v="#REF!"/>
    <s v="TGR"/>
    <s v=""/>
    <n v="13"/>
    <n v="26"/>
    <n v="21"/>
    <n v="-5"/>
    <s v="Not Hold"/>
    <s v="Sesuai update CS"/>
    <s v="KEPULAUAN"/>
    <x v="10"/>
    <e v="#N/A"/>
    <s v="Sabu Liae"/>
    <x v="3"/>
    <s v="GATE KUPANG"/>
    <s v="CL4"/>
    <n v="-17"/>
    <d v="2026-01-10T12:59:00"/>
    <s v="TIDAK ADA TRACING"/>
    <s v="PASTIKAN MINIMAL 2 KALI DL DAN BUKTI GAGAL VALID, SILAHKAN RETURN"/>
    <x v="11"/>
    <s v="DALAM PENERUSAN"/>
    <e v="#VALUE!"/>
    <s v=""/>
    <s v=""/>
    <x v="5"/>
    <x v="25"/>
    <s v="OPEN"/>
    <s v="JT39247160561"/>
    <s v="80514305"/>
    <s v="JAYAFOAM"/>
    <x v="1700"/>
    <s v="Olivia Orapau"/>
    <s v="RT13RW7 EILOGO SABU LIAE"/>
    <m/>
    <m/>
    <s v="*************:})"/>
    <s v="'***********607"/>
    <s v="'ID2558879369103"/>
    <s v="TGR10000"/>
    <s v="KOE21920"/>
    <s v="JTR5_23"/>
    <n v="1"/>
    <n v="10"/>
    <s v="KAMAR TIDURMATRAS"/>
    <m/>
    <n v="882871"/>
    <n v="0"/>
    <n v="258500"/>
    <n v="2"/>
    <m/>
    <m/>
    <s v="TGR/RCA/74486248"/>
    <d v="2025-12-28T22:13:00"/>
    <s v="TGR/OM/056443973"/>
    <d v="2025-12-28T22:31:00"/>
    <s v="KOE/IM/00192564"/>
    <s v="YOTAMKOE"/>
    <d v="2026-01-10T12:59:00"/>
    <s v="KOE/MTS/00418953"/>
    <d v="2026-01-10T17:09:00"/>
    <m/>
    <m/>
    <m/>
    <m/>
    <m/>
    <m/>
    <m/>
    <m/>
    <s v="KOE/U37-19012026"/>
    <m/>
    <s v="AUTO-U37"/>
    <m/>
    <s v="U37"/>
    <m/>
    <d v="2026-01-19T00:34:00"/>
    <m/>
    <m/>
    <n v="19"/>
    <n v="22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27T17:59:06"/>
    <m/>
    <m/>
    <m/>
    <m/>
    <s v="LIADITGR"/>
    <s v="TGR626"/>
    <m/>
    <s v="SUX/TM/01412895"/>
    <d v="2025-12-31T17:32:20"/>
    <s v="DIMAS H"/>
    <m/>
    <s v="HL3"/>
    <d v="2026-01-15T10:48:03"/>
    <m/>
    <m/>
    <s v="TRIHAR"/>
    <s v="TRIHAR"/>
    <n v="26"/>
    <m/>
    <m/>
    <m/>
    <m/>
    <m/>
    <m/>
    <m/>
    <m/>
    <m/>
    <m/>
    <m/>
    <m/>
    <m/>
    <m/>
    <m/>
    <m/>
    <s v="KOE/MTS/00418953"/>
    <d v="2026-01-10T17:09:26"/>
    <m/>
    <m/>
    <s v="'JT39247160561"/>
    <s v="JTRSUX8278323"/>
    <d v="2026-01-05T23:00:00"/>
    <s v="BHOJTR8466011"/>
    <d v="2025-12-29T15:20:00"/>
    <s v="TGRJTRJ28122525"/>
    <d v="2025-12-28T23:00:00"/>
    <s v="CGX/TM/10566547"/>
    <d v="2025-12-29T06:51:22"/>
    <s v="SUX/TM/01412895"/>
    <d v="2025-12-31T17:32:20"/>
    <m/>
    <m/>
    <s v="SUX/TM/01412895"/>
    <d v="2025-12-31T17:32:20"/>
    <m/>
    <s v="IBRAHKOE"/>
    <s v="TGR/HC/000762578"/>
    <d v="2025-12-28T21:02:00"/>
    <d v="2025-12-31T02:42:00"/>
    <d v="2025-12-31T08:30:00"/>
    <m/>
    <m/>
    <s v="TGR626 TGR AGEN GALAXY 2"/>
    <m/>
    <m/>
    <m/>
    <m/>
    <m/>
    <m/>
    <m/>
    <m/>
    <m/>
    <d v="2025-12-28T21:06:05"/>
    <s v="S02"/>
    <s v="LIADITGR"/>
    <d v="2026-01-19T00:34:51"/>
    <m/>
    <m/>
    <m/>
    <m/>
    <m/>
    <m/>
    <m/>
    <m/>
    <m/>
    <m/>
    <m/>
    <m/>
    <m/>
    <s v="CGX/WHOF/474906"/>
    <d v="2025-12-29T06:02:54"/>
    <s v="SUX000"/>
    <s v="KOE000"/>
    <s v="CGX000"/>
    <s v="SUX000"/>
    <s v="TGR000"/>
    <s v="CGX000"/>
    <s v="SHIPPING PROBLEM"/>
    <d v="2026-01-23T09:01:00"/>
  </r>
  <r>
    <x v="37"/>
    <s v="MARKETPLACE"/>
    <x v="0"/>
    <s v=""/>
    <s v=""/>
    <e v="#REF!"/>
    <e v="#REF!"/>
    <s v="CKR"/>
    <s v=""/>
    <n v="11"/>
    <n v="17"/>
    <n v="20"/>
    <n v="3"/>
    <s v="Not Hold"/>
    <s v="Sesuai update CS"/>
    <s v="KEPULAUAN"/>
    <x v="11"/>
    <s v=""/>
    <s v="Lobalain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39385360776"/>
    <s v="80514305"/>
    <s v="Tool Brothers mall"/>
    <x v="1701"/>
    <s v="Prisca"/>
    <s v="DEPOT AIR PUREWATERKEN JALAN A"/>
    <m/>
    <m/>
    <s v="******:})"/>
    <s v="'***********161"/>
    <s v="'ID267813997514W"/>
    <s v="CKR10000"/>
    <s v="KOE21501"/>
    <s v="JTR5_23"/>
    <n v="1"/>
    <n v="19.3"/>
    <s v="ALAT PERTUKANGAN  RENOVASI RUMAHTANGGA"/>
    <m/>
    <n v="1559000"/>
    <n v="0"/>
    <n v="460000"/>
    <m/>
    <m/>
    <m/>
    <s v="CKR/RCA/75006235"/>
    <d v="2026-01-07T01:37:00"/>
    <s v="CKR/OM/011498878"/>
    <d v="2026-01-07T01:46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0:47:37"/>
    <m/>
    <m/>
    <m/>
    <m/>
    <s v="BAGUSARR"/>
    <s v="CKR008"/>
    <m/>
    <s v="SUX/TM/01416275"/>
    <d v="2026-01-08T18:17:29"/>
    <s v="DIMAS H"/>
    <m/>
    <s v="PS5"/>
    <d v="2026-01-17T10:10:22"/>
    <m/>
    <m/>
    <s v="TONIBKI"/>
    <s v="TONIBKI"/>
    <n v="17"/>
    <m/>
    <m/>
    <m/>
    <m/>
    <m/>
    <m/>
    <m/>
    <m/>
    <m/>
    <m/>
    <m/>
    <m/>
    <m/>
    <m/>
    <m/>
    <m/>
    <s v="KOE/MTS/00419308"/>
    <d v="2026-01-17T11:54:22"/>
    <m/>
    <m/>
    <s v="'JT39385360776"/>
    <s v="JTRSUX8270230"/>
    <d v="2026-01-08T23:00:00"/>
    <s v="CGXCKR8515755"/>
    <d v="2026-01-07T15:00:00"/>
    <s v="CKRGTCGX8200315"/>
    <d v="2026-01-07T06:00:00"/>
    <s v="CGX/TM/10593933"/>
    <d v="2026-01-07T08:59:59"/>
    <s v="SUX/TM/01416275"/>
    <d v="2026-01-08T18:17:29"/>
    <m/>
    <m/>
    <s v="SUX/TM/01416275"/>
    <d v="2026-01-08T18:17:29"/>
    <m/>
    <s v="IBRAHKOE"/>
    <n v="6300626007000610"/>
    <d v="2026-01-07T00:09:45"/>
    <d v="2026-01-08T06:45:00"/>
    <d v="2026-01-08T08:05:14"/>
    <m/>
    <m/>
    <s v="CKR008 CKR AL KAUTSAR"/>
    <m/>
    <m/>
    <m/>
    <m/>
    <m/>
    <m/>
    <m/>
    <m/>
    <m/>
    <d v="2026-01-06T19:54:43"/>
    <s v="S02"/>
    <s v="BAGUSARR"/>
    <m/>
    <m/>
    <m/>
    <m/>
    <m/>
    <m/>
    <m/>
    <m/>
    <m/>
    <m/>
    <m/>
    <m/>
    <m/>
    <m/>
    <s v="SUX/WHOF/161420"/>
    <d v="2026-01-08T08:04:11"/>
    <s v="SUX000"/>
    <s v="KOE000"/>
    <s v="CKR000"/>
    <s v="CG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39975232679"/>
    <s v="80514305"/>
    <s v="zigzag_PC"/>
    <x v="1702"/>
    <s v="syamsul alam"/>
    <s v="JALAN AHMAD YANI KALABAHI KOTA"/>
    <m/>
    <m/>
    <s v="************:})"/>
    <s v="'***********221"/>
    <s v="'ID263958970650I"/>
    <s v="CGK10000"/>
    <s v="KOE20209"/>
    <s v="JTR5_23"/>
    <n v="1"/>
    <n v="4"/>
    <s v="LAPTOP"/>
    <m/>
    <n v="1250000"/>
    <n v="0"/>
    <n v="126000"/>
    <n v="1"/>
    <m/>
    <m/>
    <s v="CGK/RCC/34678294"/>
    <d v="2026-01-06T00:18:00"/>
    <s v="CGK/OM/104553320"/>
    <d v="2026-01-06T13:05:00"/>
    <s v="KOE/IM/00192921"/>
    <s v="YOTAMKOE"/>
    <d v="2026-01-17T08:30:00"/>
    <s v="KOE/MTS/00419315"/>
    <d v="2026-01-17T13:23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23:49:28"/>
    <m/>
    <m/>
    <m/>
    <m/>
    <s v="WAJIB"/>
    <s v="CGK436"/>
    <m/>
    <s v="SUX/TM/01416536"/>
    <d v="2026-01-09T09:49:35"/>
    <s v="RIODWI"/>
    <m/>
    <m/>
    <m/>
    <m/>
    <m/>
    <s v="ADFACGK"/>
    <s v="NURANTO"/>
    <n v="18"/>
    <m/>
    <m/>
    <m/>
    <m/>
    <m/>
    <m/>
    <m/>
    <m/>
    <s v="CGX/HBG/191245"/>
    <d v="2026-01-06T12:40:55"/>
    <m/>
    <m/>
    <m/>
    <m/>
    <m/>
    <m/>
    <s v="KOE/MTS/00419315"/>
    <d v="2026-01-17T13:23:06"/>
    <m/>
    <m/>
    <s v="'JT39975232679"/>
    <s v="JTRSUX8332304"/>
    <d v="2026-01-10T23:00:00"/>
    <s v="BHOJTR8476583"/>
    <d v="2026-01-07T00:30:00"/>
    <m/>
    <m/>
    <s v="CGX/TM/10591555"/>
    <d v="2026-01-06T19:07:59"/>
    <s v="SUX/TM/01416536"/>
    <d v="2026-01-09T09:49:35"/>
    <m/>
    <m/>
    <s v="SUX/TM/01416536"/>
    <d v="2026-01-09T09:49:35"/>
    <m/>
    <s v="IBRAHKOE"/>
    <m/>
    <m/>
    <d v="2026-01-08T17:30:00"/>
    <d v="2026-01-09T02:31:00"/>
    <m/>
    <m/>
    <s v="CGK436 JAKARTA ANGKASA KMY"/>
    <m/>
    <m/>
    <m/>
    <s v="CGK/HACB10537144"/>
    <d v="2026-01-05T23:53:46"/>
    <s v="WAJIB"/>
    <s v="CGK/HBAG/1266365"/>
    <d v="2026-01-06T00:00:44"/>
    <s v="WAJIB"/>
    <d v="2026-01-05T23:48:03"/>
    <s v="S02"/>
    <s v="WAJIB"/>
    <m/>
    <m/>
    <m/>
    <m/>
    <m/>
    <m/>
    <m/>
    <m/>
    <m/>
    <m/>
    <m/>
    <m/>
    <m/>
    <m/>
    <s v="SUX/WHOF/161676"/>
    <d v="2026-01-09T02:46:59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OO"/>
    <s v=""/>
    <n v="12"/>
    <n v="18"/>
    <n v="20"/>
    <n v="2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40225437173"/>
    <s v="80514305"/>
    <s v="Gudang_Pipa_Air"/>
    <x v="1697"/>
    <s v="Frans Edison Manu Hadjo"/>
    <s v="KANTOR KEJAKSAAN NEGERI SABU R"/>
    <m/>
    <m/>
    <s v="***************** Ha"/>
    <s v="'***********663"/>
    <s v="'ID269507251461W"/>
    <s v="BOO10000"/>
    <s v="KOE21919"/>
    <s v="JTR5_23"/>
    <n v="1"/>
    <n v="7.5"/>
    <s v="TAMANSISTEM PENGAIRAN"/>
    <m/>
    <n v="310000"/>
    <n v="0"/>
    <n v="207000"/>
    <n v="1"/>
    <m/>
    <m/>
    <s v="BOO/RCA/74909982"/>
    <d v="2026-01-05T22:26:00"/>
    <s v="BOO/OM/016725373"/>
    <d v="2026-01-05T22:36:00"/>
    <s v="KOE/IM/00192921"/>
    <s v="YOTAMKOE"/>
    <d v="2026-01-17T08:30:00"/>
    <s v="KOE/MTS/00419309"/>
    <d v="2026-01-17T12:2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0:28:47"/>
    <m/>
    <m/>
    <m/>
    <m/>
    <s v="AJIJIBOO"/>
    <s v="BOO435"/>
    <m/>
    <s v="SUX/TM/01416275"/>
    <d v="2026-01-08T18:17:29"/>
    <s v="DIMAS H"/>
    <m/>
    <m/>
    <m/>
    <m/>
    <m/>
    <s v="JITYA"/>
    <s v="JITYA"/>
    <n v="18"/>
    <m/>
    <m/>
    <m/>
    <m/>
    <m/>
    <m/>
    <m/>
    <m/>
    <m/>
    <m/>
    <m/>
    <m/>
    <m/>
    <m/>
    <m/>
    <m/>
    <s v="KOE/MTS/00419309"/>
    <d v="2026-01-17T12:21:57"/>
    <m/>
    <m/>
    <s v="'JT40225437173"/>
    <s v="JTRSUX8270230"/>
    <d v="2026-01-08T23:00:00"/>
    <s v="CGXCKR8515755"/>
    <d v="2026-01-07T15:00:00"/>
    <s v="BOOCGX8490084"/>
    <d v="2026-01-06T03:00:00"/>
    <s v="CGX/TM/10588924"/>
    <d v="2026-01-06T02:29:04"/>
    <s v="SUX/TM/01416275"/>
    <d v="2026-01-08T18:17:29"/>
    <m/>
    <m/>
    <s v="SUX/TM/01416275"/>
    <d v="2026-01-08T18:17:29"/>
    <m/>
    <s v="IBRAHKOE"/>
    <n v="838526005155027"/>
    <d v="2026-01-05T15:54:02"/>
    <d v="2026-01-06T01:53:13"/>
    <d v="2026-01-06T02:28:53"/>
    <m/>
    <m/>
    <s v="BOO435 BOGOR AGEN CIBUCIL 2"/>
    <m/>
    <m/>
    <m/>
    <m/>
    <m/>
    <m/>
    <m/>
    <m/>
    <m/>
    <d v="2026-01-05T15:28:11"/>
    <s v="S02"/>
    <s v="AJIJIBOO"/>
    <m/>
    <m/>
    <m/>
    <m/>
    <m/>
    <m/>
    <m/>
    <m/>
    <m/>
    <m/>
    <m/>
    <m/>
    <m/>
    <m/>
    <s v="SUX/WHOF/161420"/>
    <d v="2026-01-08T08:04:12"/>
    <s v="SUX000"/>
    <s v="KOE000"/>
    <s v="CGX000"/>
    <s v="SUX000"/>
    <s v="BOO000"/>
    <s v="CGX000"/>
    <s v="PROCESS AND FORWARD TO [SABU BARAT-OELAMASI] [JL. URIP SUMOHARJO NO.5A]"/>
    <d v="2026-01-23T09:01:00"/>
  </r>
  <r>
    <x v="37"/>
    <s v="MARKETPLACE"/>
    <x v="0"/>
    <s v=""/>
    <s v=""/>
    <e v="#REF!"/>
    <e v="#REF!"/>
    <s v="MJK"/>
    <s v=""/>
    <n v="10"/>
    <n v="16"/>
    <n v="21"/>
    <n v="5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40465726888"/>
    <s v="80514305"/>
    <s v="Bakoelsepatu29"/>
    <x v="1703"/>
    <s v="Marifat Jelita Dolluserang"/>
    <s v="DESA MOTONGBANG RT6RW3 MOTONGB"/>
    <m/>
    <m/>
    <s v="*****************llu"/>
    <s v="'***********119"/>
    <s v="'ID2666536486769"/>
    <s v="MJK10000"/>
    <s v="KOE20209"/>
    <s v="JTR5_23"/>
    <n v="1"/>
    <n v="3.75"/>
    <s v="SEPATU ANAK LAKILAKISEPATU SNEAKER.SEPATU ANAK LAKILAKISEPAT"/>
    <m/>
    <n v="235200"/>
    <n v="0"/>
    <n v="150000"/>
    <n v="2"/>
    <m/>
    <m/>
    <s v="MJK/RHC/00198966"/>
    <d v="2026-01-07T23:12:00"/>
    <s v="MJK/OM/003114577"/>
    <d v="2026-01-08T00:10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09:12:27"/>
    <m/>
    <m/>
    <m/>
    <m/>
    <s v="YATIMJK"/>
    <s v="MJK017"/>
    <m/>
    <s v="SUX/TM/01416373"/>
    <d v="2026-01-09T03:12:14"/>
    <s v="ARICAR"/>
    <m/>
    <m/>
    <m/>
    <m/>
    <m/>
    <s v="FAJARMJK"/>
    <s v="CODINA"/>
    <n v="16"/>
    <m/>
    <m/>
    <m/>
    <m/>
    <m/>
    <m/>
    <m/>
    <m/>
    <m/>
    <m/>
    <m/>
    <m/>
    <m/>
    <m/>
    <m/>
    <m/>
    <s v="KOE/MTS/00419299"/>
    <d v="2026-01-17T11:20:11"/>
    <m/>
    <m/>
    <s v="'JT40465726888"/>
    <s v="JTRSUX8330668"/>
    <d v="2026-01-10T23:00:00"/>
    <s v="MJK8351565"/>
    <d v="2026-01-08T06:30:00"/>
    <m/>
    <m/>
    <s v="SUX/TM/01416373"/>
    <d v="2026-01-09T03:12:14"/>
    <m/>
    <m/>
    <m/>
    <m/>
    <s v="SUX/TM/01416373"/>
    <d v="2026-01-09T03:12:14"/>
    <m/>
    <s v="IBRAHKOE"/>
    <n v="4001926007163120"/>
    <d v="2026-01-07T21:42:51"/>
    <d v="2026-01-17T08:27:00"/>
    <d v="2026-01-17T09:24:00"/>
    <m/>
    <m/>
    <s v="MJK017 COUNTER KEDUNG MALING-SOOKO"/>
    <m/>
    <m/>
    <m/>
    <m/>
    <m/>
    <m/>
    <m/>
    <m/>
    <m/>
    <d v="2026-01-07T19:22:31"/>
    <s v="S02"/>
    <s v="YATIMJK"/>
    <m/>
    <m/>
    <m/>
    <m/>
    <m/>
    <m/>
    <m/>
    <m/>
    <m/>
    <m/>
    <m/>
    <m/>
    <m/>
    <m/>
    <s v="SUX/WHOF/161489"/>
    <d v="2026-01-08T14:31:36"/>
    <s v="SUX000"/>
    <s v="KOE000"/>
    <s v="MJK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9"/>
    <n v="15"/>
    <n v="27"/>
    <n v="12"/>
    <s v="Not Hold"/>
    <s v="Sesuai update CS"/>
    <s v="KEPULAUAN"/>
    <x v="10"/>
    <s v=""/>
    <s v="Sabu Timur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40766975302"/>
    <s v="80514305"/>
    <s v="WEITECH."/>
    <x v="881"/>
    <s v="Antonius Rame"/>
    <s v="GEREJA ADVENT HUWAGA JALAN PAN"/>
    <m/>
    <m/>
    <s v="*************:})"/>
    <s v="'***********179"/>
    <s v="'ID269886849875J"/>
    <s v="SUB10000"/>
    <s v="KOE21921"/>
    <s v="JTR5_23"/>
    <n v="1"/>
    <n v="3.75"/>
    <s v="TAMANPERALATAN BERKEBUN"/>
    <m/>
    <n v="298000"/>
    <n v="0"/>
    <n v="144000"/>
    <m/>
    <m/>
    <m/>
    <s v="SUB/RCA/75090386"/>
    <d v="2026-01-08T18:30:00"/>
    <s v="SUB/OM/023803476"/>
    <d v="2026-01-08T18:34:00"/>
    <s v="KOE/IM/00192921"/>
    <s v="YOTAMKOE"/>
    <d v="2026-01-17T08:30:00"/>
    <s v="KOE/MTS/00419313"/>
    <d v="2026-01-17T13:1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12:04:29"/>
    <m/>
    <m/>
    <m/>
    <m/>
    <s v="IUIVAN"/>
    <s v="SUB200"/>
    <m/>
    <s v="SUX/TM/01416536"/>
    <d v="2026-01-09T09:49:35"/>
    <s v="RIODWI"/>
    <m/>
    <m/>
    <m/>
    <m/>
    <m/>
    <s v="CHANDNOR"/>
    <s v="CHANDNOR"/>
    <n v="15"/>
    <m/>
    <m/>
    <m/>
    <m/>
    <m/>
    <m/>
    <m/>
    <m/>
    <m/>
    <m/>
    <m/>
    <m/>
    <m/>
    <m/>
    <m/>
    <m/>
    <s v="KOE/MTS/00419313"/>
    <d v="2026-01-17T13:10:47"/>
    <m/>
    <m/>
    <s v="'JT40766975302"/>
    <s v="JTRSUX8332304"/>
    <d v="2026-01-10T23:00:00"/>
    <s v="SUB8298367"/>
    <d v="2026-01-08T19:46:00"/>
    <m/>
    <m/>
    <s v="SUX/TM/01416536"/>
    <d v="2026-01-09T09:49:35"/>
    <m/>
    <m/>
    <m/>
    <m/>
    <s v="SUX/TM/01416536"/>
    <d v="2026-01-09T09:49:35"/>
    <m/>
    <s v="IBRAHKOE"/>
    <s v="SUB/HC/000775252"/>
    <d v="2026-01-08T17:25:00"/>
    <d v="2026-01-17T08:27:00"/>
    <d v="2026-01-17T09:24:00"/>
    <m/>
    <m/>
    <s v="SUB200 SUB COUNTER KLAKAH REJO"/>
    <m/>
    <m/>
    <m/>
    <m/>
    <m/>
    <m/>
    <m/>
    <m/>
    <m/>
    <d v="2026-01-08T17:14:09"/>
    <s v="S02"/>
    <s v="IUIVAN"/>
    <m/>
    <m/>
    <m/>
    <m/>
    <m/>
    <m/>
    <m/>
    <m/>
    <m/>
    <m/>
    <m/>
    <m/>
    <m/>
    <m/>
    <s v="SUX/WHOF/161563"/>
    <d v="2026-01-08T21:20:48"/>
    <s v="SUX000"/>
    <s v="KOE000"/>
    <s v="SUB000"/>
    <s v="SUX000"/>
    <m/>
    <m/>
    <s v="PROCESS AND FORWARD TO [SABU TIMUR-OELAMASI] [JL. URIP SUMOHARJO NO.5A]"/>
    <d v="2026-01-23T09:01:00"/>
  </r>
  <r>
    <x v="37"/>
    <s v="MARKETPLACE"/>
    <x v="0"/>
    <s v=""/>
    <s v=""/>
    <e v="#REF!"/>
    <e v="#REF!"/>
    <s v="CGK"/>
    <s v=""/>
    <n v="10"/>
    <n v="23"/>
    <n v="36"/>
    <n v="13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41917006370"/>
    <s v="80514305"/>
    <s v="RinCollection88"/>
    <x v="1704"/>
    <s v="Amelia"/>
    <s v="AMELIA TK MUTIS JALAN CEKALANG"/>
    <m/>
    <m/>
    <s v="******:})"/>
    <s v="'***********080"/>
    <s v="'ID2502754343838"/>
    <s v="CGK10000"/>
    <s v="KOE20209"/>
    <s v="JTR5_23"/>
    <n v="1"/>
    <n v="3"/>
    <s v="SWEATER  CARDIGAN"/>
    <m/>
    <n v="256800"/>
    <n v="0"/>
    <n v="126000"/>
    <m/>
    <m/>
    <m/>
    <s v="CGK/RHC/01004687"/>
    <d v="2025-12-31T23:53:00"/>
    <s v="CGK/OM/104377173"/>
    <d v="2026-01-01T00:52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1T18:19:21"/>
    <m/>
    <m/>
    <m/>
    <m/>
    <s v="ELYCGK"/>
    <s v="CGK603"/>
    <m/>
    <s v="SUX/TM/01413616"/>
    <d v="2026-01-02T09:20:57"/>
    <s v="ALIF_NF"/>
    <m/>
    <s v="HL3"/>
    <d v="2026-01-15T10:57:03"/>
    <m/>
    <m/>
    <s v="ROBESETI"/>
    <s v="ANUGROHO"/>
    <n v="23"/>
    <m/>
    <m/>
    <m/>
    <m/>
    <m/>
    <m/>
    <m/>
    <m/>
    <m/>
    <m/>
    <m/>
    <m/>
    <m/>
    <m/>
    <m/>
    <m/>
    <s v="KOE/MTS/00418926"/>
    <d v="2026-01-10T11:20:01"/>
    <m/>
    <m/>
    <s v="'JT41917006370"/>
    <s v="JTRSUX8271810"/>
    <d v="2026-01-05T23:00:00"/>
    <s v="JTRPM8465329"/>
    <d v="2026-01-01T09:30:00"/>
    <m/>
    <m/>
    <s v="CGX/TM/10576412"/>
    <d v="2026-01-01T09:34:45"/>
    <s v="SUX/TM/01413616"/>
    <d v="2026-01-02T09:20:57"/>
    <m/>
    <m/>
    <s v="SUX/TM/01413616"/>
    <d v="2026-01-02T09:20:57"/>
    <m/>
    <s v="IBRAHKOE"/>
    <n v="145525365220442"/>
    <d v="2025-12-31T22:19:32"/>
    <d v="2026-01-02T05:42:00"/>
    <d v="2026-01-02T06:00:00"/>
    <m/>
    <m/>
    <s v="CGK603 AGEN APARTEMEN KEBON JERUK"/>
    <m/>
    <m/>
    <m/>
    <m/>
    <m/>
    <m/>
    <m/>
    <m/>
    <m/>
    <d v="2025-12-31T19:56:31"/>
    <s v="S02"/>
    <s v="ELYCGK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KR"/>
    <s v=""/>
    <n v="12"/>
    <n v="25"/>
    <n v="28"/>
    <n v="3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43237322690"/>
    <s v="80514305"/>
    <s v="JAS HUJAN ARMOR 26"/>
    <x v="1705"/>
    <s v="Nur Amina Laan"/>
    <s v="JALAN SULAWESI KADELANG KELURA"/>
    <m/>
    <m/>
    <s v="**************:})"/>
    <s v="'***********195"/>
    <s v="'ID2589821659607"/>
    <s v="CKR10000"/>
    <s v="KOE20209"/>
    <s v="JTR5_23"/>
    <n v="1"/>
    <n v="4"/>
    <s v="AKSESORIS OLAHRAGA  AKTIVITAS OUTDOORJAS HUJAN.AKSESORIS OLA"/>
    <m/>
    <n v="359996"/>
    <n v="0"/>
    <n v="138000"/>
    <m/>
    <m/>
    <m/>
    <s v="CKR/RHC/00114043"/>
    <d v="2025-12-29T18:54:00"/>
    <s v="CKR/OM/011447404"/>
    <d v="2025-12-30T02:09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8T14:04:39"/>
    <m/>
    <m/>
    <m/>
    <m/>
    <s v="KUNTARI"/>
    <s v="CKR015"/>
    <m/>
    <s v="SUX/TM/01413042"/>
    <d v="2026-01-01T01:24:15"/>
    <s v="ARICAR"/>
    <m/>
    <s v="HL3"/>
    <d v="2026-01-15T10:57:03"/>
    <m/>
    <m/>
    <s v="VANBKI"/>
    <s v="TYUDIST"/>
    <n v="25"/>
    <m/>
    <m/>
    <m/>
    <m/>
    <m/>
    <m/>
    <m/>
    <m/>
    <m/>
    <m/>
    <m/>
    <m/>
    <m/>
    <m/>
    <m/>
    <m/>
    <s v="KOE/MTS/00418948"/>
    <d v="2026-01-10T15:56:34"/>
    <m/>
    <m/>
    <s v="'JT43237322690"/>
    <s v="JTRSUX8278453"/>
    <d v="2026-01-05T21:00:00"/>
    <s v="CGXCKR8516647"/>
    <d v="2025-12-30T15:00:00"/>
    <s v="CKRALTGT8365380"/>
    <d v="2025-12-30T06:00:00"/>
    <s v="CGX/TM/10570309"/>
    <d v="2025-12-30T12:49:46"/>
    <s v="SUX/TM/01413042"/>
    <d v="2026-01-01T01:24:15"/>
    <m/>
    <m/>
    <s v="SUX/TM/01413042"/>
    <d v="2026-01-01T01:24:15"/>
    <m/>
    <s v="IBRAHKOE"/>
    <n v="6303025363182750"/>
    <d v="2025-12-29T18:29:04"/>
    <d v="2025-12-31T16:44:00"/>
    <d v="2025-12-31T19:35:00"/>
    <m/>
    <m/>
    <s v="CKR015 CKR VILLA MUTIARA"/>
    <m/>
    <m/>
    <m/>
    <m/>
    <m/>
    <m/>
    <m/>
    <m/>
    <m/>
    <d v="2025-12-29T13:52:52"/>
    <s v="S02"/>
    <s v="KUNTARI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KDR"/>
    <s v=""/>
    <n v="12"/>
    <n v="18"/>
    <n v="29"/>
    <n v="11"/>
    <s v="Not Hold"/>
    <s v="Sesuai update CS"/>
    <s v="KEPULAUAN"/>
    <x v="8"/>
    <s v=""/>
    <s v="Alor Tengah Utara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JT43873245318"/>
    <s v="80514305"/>
    <s v="DHR production3"/>
    <x v="1706"/>
    <s v="Hariyanto"/>
    <s v="FOTO COPY SINAR MANDIRI BELAKA"/>
    <m/>
    <m/>
    <s v="*********:})"/>
    <s v="'***********086"/>
    <s v="'ID260949439473Y"/>
    <s v="KDR10100"/>
    <s v="KOE20206"/>
    <s v="JTR5_23"/>
    <n v="1"/>
    <n v="10"/>
    <s v="ELEKTRONIK LAINNYA"/>
    <m/>
    <n v="1038600"/>
    <n v="0"/>
    <n v="352000"/>
    <n v="2"/>
    <m/>
    <m/>
    <s v="KDR/RCA/74903271"/>
    <d v="2026-01-05T21:38:00"/>
    <s v="KDR/OM/003250148"/>
    <d v="2026-01-05T21:53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3"/>
    <n v="-2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2:24:04"/>
    <m/>
    <m/>
    <m/>
    <m/>
    <s v="LULUKNI"/>
    <s v="KDR099"/>
    <m/>
    <s v="SUX/TM/01415276"/>
    <d v="2026-01-06T16:07:29"/>
    <s v="DVISDI"/>
    <m/>
    <m/>
    <m/>
    <m/>
    <m/>
    <s v="DEVADO"/>
    <s v="DEVADO"/>
    <n v="18"/>
    <m/>
    <m/>
    <m/>
    <m/>
    <m/>
    <m/>
    <m/>
    <m/>
    <m/>
    <m/>
    <m/>
    <m/>
    <m/>
    <m/>
    <m/>
    <m/>
    <s v="KOE/MTS/00419336"/>
    <d v="2026-01-17T16:11:45"/>
    <m/>
    <m/>
    <s v="'JT43873245318"/>
    <s v="JTRSUX8332283"/>
    <d v="2026-01-06T23:00:00"/>
    <s v="KDRJTR006469"/>
    <d v="2026-01-06T03:00:00"/>
    <m/>
    <m/>
    <s v="SUX/TM/01415276"/>
    <d v="2026-01-06T16:07:29"/>
    <m/>
    <m/>
    <m/>
    <m/>
    <s v="SUX/TM/01415276"/>
    <d v="2026-01-06T16:07:29"/>
    <m/>
    <s v="IBRAHKOE"/>
    <n v="3511426005202130"/>
    <d v="2026-01-05T20:23:42"/>
    <d v="2026-01-17T08:27:00"/>
    <d v="2026-01-17T09:24:00"/>
    <m/>
    <m/>
    <s v="KDR099 KDR AGEN NGUNUT TULUNGAGUNG"/>
    <m/>
    <m/>
    <m/>
    <m/>
    <m/>
    <m/>
    <m/>
    <m/>
    <m/>
    <d v="2026-01-05T16:14:46"/>
    <s v="S02"/>
    <s v="LULUKNI"/>
    <m/>
    <m/>
    <m/>
    <m/>
    <m/>
    <m/>
    <m/>
    <m/>
    <m/>
    <m/>
    <m/>
    <m/>
    <m/>
    <m/>
    <s v="SUX/WHOF/160705"/>
    <d v="2026-01-06T09:39:56"/>
    <s v="SUX000"/>
    <s v="KOE000"/>
    <m/>
    <m/>
    <m/>
    <m/>
    <s v="PROCESS AND FORWARD TO [ALOR TENGAH UTARA- KALABAHI] [JL. URIP SUMOHARJO NO.5A]"/>
    <d v="2026-01-23T09:01:00"/>
  </r>
  <r>
    <x v="37"/>
    <s v="MARKETPLACE"/>
    <x v="0"/>
    <s v=""/>
    <s v=""/>
    <e v="#REF!"/>
    <e v="#REF!"/>
    <s v="BOO"/>
    <s v=""/>
    <n v="13"/>
    <n v="19"/>
    <n v="23"/>
    <n v="4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44571821331"/>
    <s v="80514314"/>
    <s v="Shopee Supermarket"/>
    <x v="1707"/>
    <s v="Ramly Kornelis Tupu"/>
    <s v="SMA KRISTEN INDONESIA SEJAHTER"/>
    <m/>
    <m/>
    <s v="*****************pu:"/>
    <s v="'**********683"/>
    <s v="'ID2612313313504"/>
    <s v="BOO10000"/>
    <s v="KOE21501"/>
    <s v="JTR5_23"/>
    <n v="26"/>
    <n v="5.14"/>
    <s v="PERALATAN MAKANBOTOL MINUM  AKSESORIS.PERALATAN MAKANBOTOL M"/>
    <m/>
    <n v="286000"/>
    <n v="0"/>
    <n v="138000"/>
    <n v="2"/>
    <m/>
    <m/>
    <s v="BOO/RCA/74857390"/>
    <d v="2026-01-04T21:56:00"/>
    <s v="BOO/OM/016715148"/>
    <d v="2026-01-04T22:09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08:43:56"/>
    <m/>
    <m/>
    <m/>
    <m/>
    <s v="IRWABOO"/>
    <s v="BOO001"/>
    <m/>
    <s v="SUX/TM/01416089"/>
    <d v="2026-01-08T10:54:14"/>
    <s v="RIODWI"/>
    <m/>
    <m/>
    <m/>
    <m/>
    <m/>
    <s v="IRWABOO"/>
    <s v="IRWABOO"/>
    <n v="19"/>
    <m/>
    <m/>
    <m/>
    <m/>
    <m/>
    <m/>
    <m/>
    <m/>
    <m/>
    <m/>
    <m/>
    <m/>
    <m/>
    <m/>
    <m/>
    <m/>
    <s v="KOE/MTS/00419340"/>
    <d v="2026-01-17T16:31:37"/>
    <m/>
    <m/>
    <s v="'JT44571821331"/>
    <s v="JTRSUX8270112"/>
    <d v="2026-01-10T23:00:00"/>
    <s v="BHOJTR8516279"/>
    <d v="2026-01-07T03:00:00"/>
    <s v="BOOJTR8459447"/>
    <d v="2026-01-05T21:45:00"/>
    <s v="CGX/TM/10589423"/>
    <d v="2026-01-06T05:13:15"/>
    <s v="SUX/TM/01416089"/>
    <d v="2026-01-08T10:54:14"/>
    <m/>
    <m/>
    <s v="SUX/TM/01416089"/>
    <d v="2026-01-08T10:54:14"/>
    <m/>
    <s v="IBRAHKOE"/>
    <m/>
    <m/>
    <d v="2026-01-07T21:33:00"/>
    <d v="2026-01-08T07:52:24"/>
    <m/>
    <m/>
    <s v="BOO001 JL.KARADENAN NO 100"/>
    <m/>
    <m/>
    <m/>
    <m/>
    <m/>
    <m/>
    <m/>
    <m/>
    <m/>
    <m/>
    <m/>
    <m/>
    <m/>
    <m/>
    <m/>
    <m/>
    <m/>
    <m/>
    <m/>
    <m/>
    <m/>
    <m/>
    <m/>
    <m/>
    <m/>
    <m/>
    <s v="CGK/WHOF/192300"/>
    <d v="2026-01-06T02:48:52"/>
    <s v="SUX000"/>
    <s v="KOE000"/>
    <s v="CGX000"/>
    <s v="SUX000"/>
    <s v="BOO000"/>
    <s v="CGX000"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45886359695"/>
    <s v="80514305"/>
    <s v="Praiseyah Shop"/>
    <x v="1708"/>
    <s v="Eben Awe"/>
    <s v="JALAN TRANS DJADU TERIWU SABU "/>
    <m/>
    <m/>
    <s v="********:})"/>
    <s v="'***********905"/>
    <s v="'ID2646563154906"/>
    <s v="CGK10000"/>
    <s v="KOE21919"/>
    <s v="JTR5_23"/>
    <n v="1"/>
    <n v="10"/>
    <s v="ALAT  AKSESORIS MUSIKAKSESORIS MUSIK"/>
    <m/>
    <n v="550000"/>
    <n v="0"/>
    <n v="231000"/>
    <m/>
    <m/>
    <m/>
    <s v="CGK/RCA/75005290"/>
    <d v="2026-01-07T01:18:00"/>
    <s v="CGK/OM/104579942"/>
    <d v="2026-01-07T01:39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0:05:58"/>
    <m/>
    <m/>
    <m/>
    <m/>
    <s v="ALPIANSY"/>
    <s v="CGK550"/>
    <m/>
    <s v="SUX/TM/01416275"/>
    <d v="2026-01-08T18:17:29"/>
    <s v="DIMAS H"/>
    <m/>
    <m/>
    <m/>
    <m/>
    <m/>
    <s v="SYAHRAM"/>
    <s v="SYAHRAM"/>
    <n v="17"/>
    <m/>
    <m/>
    <m/>
    <m/>
    <m/>
    <m/>
    <m/>
    <m/>
    <s v="CGX/HBG/191332"/>
    <d v="2026-01-07T01:13:12"/>
    <m/>
    <m/>
    <m/>
    <m/>
    <m/>
    <m/>
    <s v="KOE/MTS/00419314"/>
    <d v="2026-01-17T13:14:16"/>
    <m/>
    <m/>
    <s v="'JT45886359695"/>
    <s v="JTRSUX8270230"/>
    <d v="2026-01-08T23:00:00"/>
    <s v="BHOJTR8363155"/>
    <d v="2026-01-07T09:00:00"/>
    <m/>
    <m/>
    <s v="CGX/TM/10592607"/>
    <d v="2026-01-07T02:42:52"/>
    <s v="SUX/TM/01416275"/>
    <d v="2026-01-08T18:17:29"/>
    <m/>
    <m/>
    <s v="SUX/TM/01416275"/>
    <d v="2026-01-08T18:17:29"/>
    <m/>
    <s v="IBRAHKOE"/>
    <n v="111726006193245"/>
    <d v="2026-01-06T19:33:45"/>
    <d v="2026-01-08T10:30:00"/>
    <d v="2026-01-08T17:56:56"/>
    <m/>
    <m/>
    <s v="CGK550 JAKARTA JNE KELAPA KOPYOR"/>
    <m/>
    <m/>
    <m/>
    <m/>
    <m/>
    <m/>
    <m/>
    <m/>
    <m/>
    <d v="2026-01-06T17:07:49"/>
    <s v="S02"/>
    <s v="ALPIANSY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14"/>
    <n v="20"/>
    <n v="36"/>
    <n v="16"/>
    <s v="Not Hold"/>
    <s v="Sesuai update CS"/>
    <s v="KEPULAUAN"/>
    <x v="10"/>
    <s v=""/>
    <s v="Sabu Timur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46062799766"/>
    <s v="80514305"/>
    <s v="REAIM Mall Indonesia"/>
    <x v="1709"/>
    <s v="Rocky Riwu"/>
    <s v="DESA KEDURU RT 001  RW 001 DUS"/>
    <m/>
    <m/>
    <s v="**********:})"/>
    <s v="'***********099"/>
    <s v="'ID2609114662284"/>
    <s v="CGK10000"/>
    <s v="KOE21921"/>
    <s v="JTR5_23"/>
    <n v="1"/>
    <n v="5.3"/>
    <s v="ALAT PERTUKANGAN  RENOVASI RUMAHPERKAKASGERGAJI MESIN PEMOTO"/>
    <m/>
    <n v="648990"/>
    <n v="0"/>
    <n v="126000"/>
    <n v="2"/>
    <m/>
    <m/>
    <s v="CGK/RCC/34633373"/>
    <d v="2026-01-04T00:32:00"/>
    <s v="CGK/OM/104490230"/>
    <d v="2026-01-04T14:49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23:49:21"/>
    <m/>
    <m/>
    <m/>
    <m/>
    <s v="TAMAMI"/>
    <s v="CGK651"/>
    <m/>
    <s v="SUX/TM/01416373"/>
    <d v="2026-01-09T03:12:14"/>
    <s v="ARICAR"/>
    <m/>
    <m/>
    <m/>
    <m/>
    <m/>
    <s v="MITOCGK"/>
    <s v="CARIMAN"/>
    <n v="20"/>
    <m/>
    <m/>
    <m/>
    <m/>
    <m/>
    <m/>
    <m/>
    <m/>
    <s v="CGX/HBG/191024"/>
    <d v="2026-01-04T14:28:36"/>
    <m/>
    <m/>
    <m/>
    <m/>
    <m/>
    <m/>
    <s v="KOE/MTS/00419314"/>
    <d v="2026-01-17T13:14:16"/>
    <m/>
    <m/>
    <s v="'JT46062799766"/>
    <s v="JTRSUX8330668"/>
    <d v="2026-01-10T23:00:00"/>
    <s v="BHOJTR8476583"/>
    <d v="2026-01-07T00:30:00"/>
    <m/>
    <m/>
    <s v="CGX/TM/10585764"/>
    <d v="2026-01-04T19:26:25"/>
    <s v="SUX/TM/01416373"/>
    <d v="2026-01-09T03:12:14"/>
    <m/>
    <m/>
    <s v="SUX/TM/01416373"/>
    <d v="2026-01-09T03:12:14"/>
    <m/>
    <s v="IBRAHKOE"/>
    <m/>
    <m/>
    <d v="2026-01-08T17:30:00"/>
    <d v="2026-01-09T02:31:00"/>
    <m/>
    <m/>
    <s v="CGK651 JAKARTA * LETJEND SOEPRAPTO"/>
    <m/>
    <m/>
    <m/>
    <s v="CGK/HACB10524180"/>
    <d v="2026-01-03T22:38:33"/>
    <s v="TAMAMI"/>
    <s v="CGK/HBAG/1265139"/>
    <d v="2026-01-03T22:54:21"/>
    <s v="TAMAMI"/>
    <d v="2026-01-03T22:33:52"/>
    <s v="S02"/>
    <s v="TAMAMI"/>
    <m/>
    <m/>
    <m/>
    <m/>
    <m/>
    <m/>
    <m/>
    <m/>
    <m/>
    <m/>
    <m/>
    <m/>
    <m/>
    <m/>
    <s v="SUX/WHOF/161676"/>
    <d v="2026-01-09T02:47:14"/>
    <s v="SUX000"/>
    <s v="KOE000"/>
    <s v="CGX000"/>
    <s v="SUX000"/>
    <m/>
    <m/>
    <s v="PROCESS AND FORWARD TO [SABU TIMUR-OELAMASI] [JL. URIP SUMOHARJO NO.5A]"/>
    <d v="2026-01-23T09:01:00"/>
  </r>
  <r>
    <x v="37"/>
    <s v="MARKETPLACE"/>
    <x v="0"/>
    <s v=""/>
    <s v=""/>
    <e v="#REF!"/>
    <e v="#REF!"/>
    <s v="SUB"/>
    <s v=""/>
    <n v="9"/>
    <n v="15"/>
    <n v="27"/>
    <n v="12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46342331342"/>
    <s v="80514305"/>
    <s v="HP STORE JAWA TIMUR"/>
    <x v="1710"/>
    <s v="Niko Rohi"/>
    <s v="JL  TRANS SEBARAEKORE  DA CHER"/>
    <m/>
    <m/>
    <s v="*********:})"/>
    <s v="'***********583"/>
    <s v="'ID266498738054U"/>
    <s v="SUB10000"/>
    <s v="KOE21919"/>
    <s v="JTR5_23"/>
    <n v="1"/>
    <n v="6"/>
    <s v="PRINTER  SCANNERPRINTER SCANNER  MESIN FOTOKOPI"/>
    <m/>
    <n v="4310101"/>
    <n v="0"/>
    <n v="168000"/>
    <n v="2"/>
    <m/>
    <m/>
    <s v="SUB/RHC/00673535"/>
    <d v="2026-01-08T18:36:00"/>
    <s v="SUB/OM/023803958"/>
    <d v="2026-01-08T19:24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11:30:04"/>
    <m/>
    <m/>
    <m/>
    <m/>
    <s v="ENDRAY"/>
    <s v="SUB281"/>
    <m/>
    <s v="SUX/TM/01416536"/>
    <d v="2026-01-09T09:49:35"/>
    <s v="RIODWI"/>
    <m/>
    <m/>
    <m/>
    <m/>
    <m/>
    <s v="KHRESNA"/>
    <s v="KHRESNA"/>
    <n v="15"/>
    <m/>
    <m/>
    <m/>
    <m/>
    <m/>
    <m/>
    <m/>
    <m/>
    <m/>
    <m/>
    <m/>
    <m/>
    <m/>
    <m/>
    <m/>
    <m/>
    <s v="KOE/MTS/00419341"/>
    <d v="2026-01-17T16:54:53"/>
    <m/>
    <m/>
    <s v="'JT46342331342"/>
    <s v="JTRSUX8332304"/>
    <d v="2026-01-10T23:00:00"/>
    <s v="SUB6960112"/>
    <d v="2026-01-08T19:07:00"/>
    <m/>
    <m/>
    <s v="SUX/TM/01416536"/>
    <d v="2026-01-09T09:49:35"/>
    <m/>
    <m/>
    <m/>
    <m/>
    <s v="SUX/TM/01416536"/>
    <d v="2026-01-09T09:49:35"/>
    <m/>
    <s v="IBRAHKOE"/>
    <n v="322226008175323"/>
    <d v="2026-01-08T18:16:20"/>
    <d v="2026-01-17T08:27:00"/>
    <d v="2026-01-17T09:24:00"/>
    <m/>
    <m/>
    <s v="SUB281 SUB COUNTER BUNGURAN"/>
    <m/>
    <m/>
    <m/>
    <m/>
    <m/>
    <m/>
    <m/>
    <m/>
    <m/>
    <d v="2026-01-08T16:44:15"/>
    <s v="S02"/>
    <s v="ENDRAY"/>
    <m/>
    <m/>
    <m/>
    <m/>
    <m/>
    <m/>
    <m/>
    <m/>
    <m/>
    <m/>
    <m/>
    <m/>
    <m/>
    <m/>
    <s v="SUX/WHOF/161582"/>
    <d v="2026-01-08T22:52:07"/>
    <s v="SUX000"/>
    <s v="KOE000"/>
    <s v="SUB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KR"/>
    <s v=""/>
    <n v="13"/>
    <n v="26"/>
    <n v="28"/>
    <n v="2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47360973474"/>
    <s v="80514305"/>
    <s v="Star Tool"/>
    <x v="1711"/>
    <s v="Airin Store (Adiyah Kapukong):"/>
    <s v="JALAN WOLTER MONGINSIDI RT1RW1"/>
    <m/>
    <m/>
    <s v="*****************ah "/>
    <s v="'***********202"/>
    <s v="'ID2508154068870"/>
    <s v="CKR10000"/>
    <s v="KOE20209"/>
    <s v="JTR5_23"/>
    <n v="1"/>
    <n v="7.3"/>
    <s v="ALAT PERTUKANGAN  RENOVASI RUMAHTANGGA"/>
    <m/>
    <n v="458999"/>
    <n v="0"/>
    <n v="184000"/>
    <n v="1"/>
    <m/>
    <m/>
    <s v="CKR/RCA/74488408"/>
    <d v="2025-12-28T23:55:00"/>
    <s v="CKR/OM/011438406"/>
    <d v="2025-12-29T00:04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8T11:33:54"/>
    <m/>
    <m/>
    <m/>
    <m/>
    <s v="BAGUSARR"/>
    <s v="CKR008"/>
    <m/>
    <s v="SUX/TM/01413761"/>
    <d v="2026-01-02T17:19:58"/>
    <s v="IMAMSUX"/>
    <m/>
    <s v="HL3"/>
    <d v="2026-01-15T10:57:03"/>
    <m/>
    <m/>
    <s v="TYUDIST"/>
    <s v="TYUDIST"/>
    <n v="26"/>
    <m/>
    <m/>
    <m/>
    <m/>
    <m/>
    <m/>
    <m/>
    <m/>
    <m/>
    <m/>
    <m/>
    <m/>
    <m/>
    <m/>
    <m/>
    <m/>
    <s v="KOE/MTS/00418948"/>
    <d v="2026-01-10T15:56:34"/>
    <m/>
    <m/>
    <s v="'JT47360973474"/>
    <s v="JTRSUX8271816"/>
    <d v="2026-01-05T21:00:00"/>
    <s v="BHOJTR8515199"/>
    <d v="2026-01-01T07:00:00"/>
    <s v="CKRJTR8201405"/>
    <d v="2025-12-29T03:00:00"/>
    <s v="CGX/TM/10567499"/>
    <d v="2025-12-29T17:31:25"/>
    <s v="SUX/TM/01413761"/>
    <d v="2026-01-02T17:19:58"/>
    <m/>
    <m/>
    <s v="SUX/TM/01413761"/>
    <d v="2026-01-02T17:19:58"/>
    <m/>
    <s v="IBRAHKOE"/>
    <n v="6300625362205300"/>
    <d v="2025-12-28T22:59:31"/>
    <m/>
    <d v="2025-12-29T12:34:38"/>
    <m/>
    <m/>
    <s v="CKR008 CKR AL KAUTSAR"/>
    <m/>
    <m/>
    <m/>
    <m/>
    <m/>
    <m/>
    <m/>
    <m/>
    <m/>
    <d v="2025-12-28T18:44:54"/>
    <s v="S02"/>
    <s v="BAGUSARR"/>
    <m/>
    <m/>
    <m/>
    <m/>
    <m/>
    <m/>
    <m/>
    <m/>
    <m/>
    <m/>
    <m/>
    <m/>
    <m/>
    <m/>
    <s v="CGX/WHOF/475091"/>
    <d v="2025-12-29T12:29:57"/>
    <s v="SUX000"/>
    <s v="KOE000"/>
    <s v="CGX000"/>
    <s v="SUX000"/>
    <s v="CK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0"/>
    <n v="23"/>
    <n v="36"/>
    <n v="13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48311787093"/>
    <s v="80514305"/>
    <s v="Yooyee Indonesia Official Shop"/>
    <x v="1712"/>
    <s v="Maemuna Moupulo"/>
    <s v="JALAN COKROAMINOTO RT1RW1 KELU"/>
    <m/>
    <m/>
    <s v="***************:})"/>
    <s v="'***********071"/>
    <s v="'ID254824798708E"/>
    <s v="CGK10000"/>
    <s v="KOE20209"/>
    <s v="JTR5_23"/>
    <n v="1"/>
    <n v="12"/>
    <s v="KAMAR MANDITEMPAT DUDUK MANDI  PISPOT"/>
    <m/>
    <n v="283999"/>
    <n v="0"/>
    <n v="273000"/>
    <n v="2"/>
    <m/>
    <m/>
    <s v="CGK/RHC/01004604"/>
    <d v="2025-12-31T21:46:00"/>
    <s v="CGK/OM/104374592"/>
    <d v="2025-12-31T23:49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1T07:44:09"/>
    <m/>
    <m/>
    <m/>
    <m/>
    <s v="DEWINA"/>
    <s v="CGK279"/>
    <m/>
    <s v="SUX/TM/01413616"/>
    <d v="2026-01-02T09:20:57"/>
    <s v="ALIF_NF"/>
    <m/>
    <s v="HL3"/>
    <d v="2026-01-15T10:57:03"/>
    <m/>
    <m/>
    <s v="ROBESETI"/>
    <s v="ROBESETI"/>
    <n v="23"/>
    <m/>
    <m/>
    <m/>
    <m/>
    <m/>
    <m/>
    <m/>
    <m/>
    <m/>
    <m/>
    <m/>
    <m/>
    <m/>
    <m/>
    <m/>
    <m/>
    <s v="KOE/MTS/00418948"/>
    <d v="2026-01-10T15:56:34"/>
    <m/>
    <m/>
    <s v="'JT48311787093"/>
    <s v="JTRSUX8271810"/>
    <d v="2026-01-05T23:00:00"/>
    <s v="JTRPM8465329"/>
    <d v="2026-01-01T09:30:00"/>
    <m/>
    <m/>
    <s v="CGX/TM/10576412"/>
    <d v="2026-01-01T09:34:45"/>
    <s v="SUX/TM/01413616"/>
    <d v="2026-01-02T09:20:57"/>
    <m/>
    <m/>
    <s v="SUX/TM/01413616"/>
    <d v="2026-01-02T09:20:57"/>
    <m/>
    <s v="IBRAHKOE"/>
    <n v="102925365192955"/>
    <d v="2025-12-31T21:17:33"/>
    <d v="2026-01-02T05:42:00"/>
    <d v="2026-01-02T06:00:00"/>
    <m/>
    <m/>
    <s v="CGK279 JAKARTA AMANDA"/>
    <m/>
    <m/>
    <m/>
    <m/>
    <m/>
    <m/>
    <m/>
    <m/>
    <m/>
    <d v="2025-12-31T14:46:23"/>
    <s v="S02"/>
    <s v="DEWINA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9"/>
    <n v="15"/>
    <n v="36"/>
    <n v="21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48371366080"/>
    <s v="80514305"/>
    <s v="Dirt Shop15"/>
    <x v="1713"/>
    <s v="Ester Selly"/>
    <s v="JLKELINCI RT015 RW005"/>
    <m/>
    <m/>
    <s v="***********:})"/>
    <s v="'***********642"/>
    <s v="'ID2607279870186"/>
    <s v="CGK10000"/>
    <s v="KOE20209"/>
    <s v="JTR5_23"/>
    <n v="1"/>
    <n v="3"/>
    <s v="SUKU CADANG MOTORKNALPOT MOTOR"/>
    <m/>
    <n v="5500000"/>
    <n v="0"/>
    <n v="126000"/>
    <m/>
    <m/>
    <m/>
    <s v="CGK/RHC/01006887"/>
    <d v="2026-01-08T19:39:00"/>
    <s v="CGK/OM/104653441"/>
    <d v="2026-01-08T23:11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08:16:18"/>
    <m/>
    <m/>
    <m/>
    <m/>
    <s v="WASPURAI"/>
    <s v="CGK1285"/>
    <m/>
    <s v="SUX/TM/01417317"/>
    <d v="2026-01-11T03:03:13"/>
    <s v="ARICAR"/>
    <m/>
    <m/>
    <m/>
    <m/>
    <m/>
    <s v="ROBESETI"/>
    <s v="ANUGROHO"/>
    <n v="15"/>
    <m/>
    <m/>
    <m/>
    <m/>
    <m/>
    <m/>
    <m/>
    <m/>
    <m/>
    <m/>
    <m/>
    <m/>
    <m/>
    <m/>
    <m/>
    <m/>
    <s v="KOE/MTS/00419299"/>
    <d v="2026-01-17T11:20:11"/>
    <m/>
    <m/>
    <s v="'JT48371366080"/>
    <s v="JTRSUX8463752"/>
    <d v="2026-01-14T23:00:00"/>
    <s v="JTRPM8528868"/>
    <d v="2026-01-09T11:25:00"/>
    <m/>
    <m/>
    <s v="CGX/TM/10601027"/>
    <d v="2026-01-09T13:16:57"/>
    <s v="SUX/TM/01417317"/>
    <d v="2026-01-11T03:03:13"/>
    <m/>
    <m/>
    <s v="SUX/TM/01417317"/>
    <d v="2026-01-11T03:03:13"/>
    <m/>
    <s v="IBRAHKOE"/>
    <n v="195326008192232"/>
    <d v="2026-01-08T19:23:09"/>
    <d v="2026-01-10T09:40:00"/>
    <d v="2026-01-10T15:45:43"/>
    <m/>
    <m/>
    <s v="CGK1285 JAKARTA AGEN LAYANA"/>
    <m/>
    <m/>
    <m/>
    <m/>
    <m/>
    <m/>
    <m/>
    <m/>
    <m/>
    <d v="2026-01-08T17:38:54"/>
    <s v="S02"/>
    <s v="WASPURAI"/>
    <m/>
    <m/>
    <m/>
    <m/>
    <m/>
    <m/>
    <m/>
    <m/>
    <m/>
    <m/>
    <m/>
    <m/>
    <m/>
    <m/>
    <s v="SUX/WHOF/162221"/>
    <d v="2026-01-10T15:43:45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OO"/>
    <s v=""/>
    <n v="12"/>
    <n v="18"/>
    <n v="20"/>
    <n v="2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49491556349"/>
    <s v="80514305"/>
    <s v="Gudang_Pipa_Air"/>
    <x v="1697"/>
    <s v="Frans Edison Manu Hadjo"/>
    <s v="KANTOR KEJAKSAAN NEGERI SABU R"/>
    <m/>
    <m/>
    <s v="***************** Ha"/>
    <s v="'***********663"/>
    <s v="'ID2696906336133"/>
    <s v="BOO10000"/>
    <s v="KOE21919"/>
    <s v="JTR5_23"/>
    <n v="1"/>
    <n v="7.5"/>
    <s v="TAMANSISTEM PENGAIRAN"/>
    <m/>
    <n v="310000"/>
    <n v="0"/>
    <n v="207000"/>
    <n v="1"/>
    <m/>
    <m/>
    <s v="BOO/RCA/74910104"/>
    <d v="2026-01-05T22:29:00"/>
    <s v="BOO/OM/016725398"/>
    <d v="2026-01-05T22:39:00"/>
    <s v="KOE/IM/00192921"/>
    <s v="YOTAMKOE"/>
    <d v="2026-01-17T08:30:00"/>
    <s v="KOE/MTS/00419310"/>
    <d v="2026-01-17T13:07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0:19:09"/>
    <m/>
    <m/>
    <m/>
    <m/>
    <s v="AJIJIBOO"/>
    <s v="BOO435"/>
    <m/>
    <s v="SUX/TM/01416275"/>
    <d v="2026-01-08T18:17:29"/>
    <s v="DIMAS H"/>
    <m/>
    <m/>
    <m/>
    <m/>
    <m/>
    <s v="IRWABOO"/>
    <s v="IRWABOO"/>
    <n v="18"/>
    <m/>
    <m/>
    <m/>
    <m/>
    <m/>
    <m/>
    <m/>
    <m/>
    <m/>
    <m/>
    <m/>
    <m/>
    <m/>
    <m/>
    <m/>
    <m/>
    <s v="KOE/MTS/00419310"/>
    <d v="2026-01-17T13:07:39"/>
    <m/>
    <m/>
    <s v="'JT49491556349"/>
    <s v="JTRSUX8270230"/>
    <d v="2026-01-08T23:00:00"/>
    <s v="CGXCKR8515755"/>
    <d v="2026-01-07T15:00:00"/>
    <s v="BOOCGX8490084"/>
    <d v="2026-01-06T03:00:00"/>
    <s v="CGX/TM/10588924"/>
    <d v="2026-01-06T02:29:04"/>
    <s v="SUX/TM/01416275"/>
    <d v="2026-01-08T18:17:29"/>
    <m/>
    <m/>
    <s v="SUX/TM/01416275"/>
    <d v="2026-01-08T18:17:29"/>
    <m/>
    <s v="IBRAHKOE"/>
    <n v="838526005155027"/>
    <d v="2026-01-05T15:54:02"/>
    <d v="2026-01-06T01:53:13"/>
    <d v="2026-01-06T02:28:53"/>
    <m/>
    <m/>
    <s v="BOO435 BOGOR AGEN CIBUCIL 2"/>
    <m/>
    <m/>
    <m/>
    <m/>
    <m/>
    <m/>
    <m/>
    <m/>
    <m/>
    <d v="2026-01-05T15:28:12"/>
    <s v="S02"/>
    <s v="AJIJIBOO"/>
    <m/>
    <m/>
    <m/>
    <m/>
    <m/>
    <m/>
    <m/>
    <m/>
    <m/>
    <m/>
    <m/>
    <m/>
    <m/>
    <m/>
    <s v="SUX/WHOF/161420"/>
    <d v="2026-01-08T08:04:22"/>
    <s v="SUX000"/>
    <s v="KOE000"/>
    <s v="CGX000"/>
    <s v="SUX000"/>
    <s v="BOO000"/>
    <s v="CGX000"/>
    <s v="PROCESS AND FORWARD TO [SABU BARAT-OELAMASI] [JL. URIP SUMOHARJO NO.5A]"/>
    <d v="2026-01-23T09:01:00"/>
  </r>
  <r>
    <x v="37"/>
    <s v="MARKETPLACE"/>
    <x v="0"/>
    <s v=""/>
    <s v=""/>
    <e v="#REF!"/>
    <e v="#REF!"/>
    <s v="SUB"/>
    <s v=""/>
    <n v="11"/>
    <n v="24"/>
    <n v="27"/>
    <n v="3"/>
    <s v="Not Hold"/>
    <s v="Sesuai update CS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49656489047"/>
    <s v="80514305"/>
    <s v="SHANNUM PART"/>
    <x v="1714"/>
    <s v="Ecko Motor"/>
    <s v="BENGKEL ECKO MOTOR JALAN KUBUR"/>
    <s v=" BENGKEL ECKO MOTOR"/>
    <m/>
    <s v="**********:})"/>
    <s v="'***********316"/>
    <s v="'ID2504327824684"/>
    <s v="SUB10000"/>
    <s v="KOE21919"/>
    <s v="JTR5_23"/>
    <n v="1"/>
    <n v="5.2"/>
    <s v="SUKU CADANG MOTORBODI  RANGKA MOTOR.SUKU CADANG MOTORBODI  R"/>
    <m/>
    <n v="253475"/>
    <n v="0"/>
    <n v="144000"/>
    <n v="2"/>
    <m/>
    <m/>
    <s v="SUB/RCA/74590690"/>
    <d v="2025-12-30T20:25:00"/>
    <s v="SUB/OM/023735695"/>
    <d v="2025-12-30T20:37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08:34:58"/>
    <m/>
    <m/>
    <m/>
    <m/>
    <s v="ATIQOFAH"/>
    <s v="SUB124"/>
    <m/>
    <s v="SUX/TM/01412685"/>
    <d v="2025-12-31T08:05:25"/>
    <s v="ALIF_NF"/>
    <m/>
    <s v="HL3"/>
    <d v="2026-01-15T10:57:03"/>
    <m/>
    <m/>
    <s v="DRODI"/>
    <s v="DRODI"/>
    <n v="24"/>
    <m/>
    <m/>
    <m/>
    <m/>
    <m/>
    <m/>
    <m/>
    <m/>
    <m/>
    <m/>
    <m/>
    <m/>
    <m/>
    <m/>
    <m/>
    <m/>
    <s v="KOE/MTS/00418950"/>
    <d v="2026-01-10T16:55:13"/>
    <m/>
    <m/>
    <s v="'JT49656489047"/>
    <s v="JTRSUX8278307"/>
    <d v="2026-01-05T23:00:00"/>
    <s v="SUB8299674"/>
    <d v="2025-12-30T21:45:00"/>
    <m/>
    <m/>
    <s v="SUX/TM/01412685"/>
    <d v="2025-12-31T08:05:25"/>
    <m/>
    <m/>
    <m/>
    <m/>
    <s v="SUX/TM/01412685"/>
    <d v="2025-12-31T08:05:25"/>
    <m/>
    <s v="IBRAHKOE"/>
    <n v="313825364171916"/>
    <d v="2025-12-30T17:22:43"/>
    <d v="2026-01-09T12:44:00"/>
    <d v="2026-01-10T09:30:00"/>
    <m/>
    <m/>
    <s v="SUB124 SURABAYA AGEN KOL SUGIONO I"/>
    <m/>
    <m/>
    <m/>
    <m/>
    <m/>
    <m/>
    <m/>
    <m/>
    <m/>
    <d v="2025-12-30T14:11:26"/>
    <s v="S02"/>
    <s v="ATIQOFAH"/>
    <m/>
    <m/>
    <m/>
    <m/>
    <m/>
    <m/>
    <m/>
    <m/>
    <m/>
    <m/>
    <m/>
    <m/>
    <m/>
    <m/>
    <s v="SUX/WHOF/158829"/>
    <d v="2025-12-30T23:49:41"/>
    <s v="SUX000"/>
    <s v="KOE000"/>
    <s v="SUB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12"/>
    <n v="25"/>
    <n v="36"/>
    <n v="11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49897773159"/>
    <s v="80514305"/>
    <s v="REAIM Indonesia Tool"/>
    <x v="1715"/>
    <s v="Toko bertrand motor"/>
    <s v="JLN GATOT SUBROTO JEMBATAN HIT"/>
    <m/>
    <m/>
    <s v="*****************or:"/>
    <s v="'*********771"/>
    <s v="'ID257706045342U"/>
    <s v="CGK10000"/>
    <s v="KOE20209"/>
    <s v="JTR5_23"/>
    <n v="1"/>
    <n v="3.07"/>
    <s v="ALAT PERTUKANGAN  RENOVASI RUMAHPOMPA AIR  AKSESORIS"/>
    <m/>
    <n v="829000"/>
    <n v="0"/>
    <n v="126000"/>
    <m/>
    <m/>
    <m/>
    <s v="CGK/RCC/34482585"/>
    <d v="2025-12-29T23:28:00"/>
    <s v="CGK/OM/104320112"/>
    <d v="2025-12-30T10:38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08:51:18"/>
    <m/>
    <m/>
    <m/>
    <m/>
    <s v="TAMAMI"/>
    <s v="CGK651"/>
    <m/>
    <s v="SUX/TM/01413214"/>
    <d v="2026-01-01T09:32:34"/>
    <s v="ALIF_NF"/>
    <m/>
    <s v="HL3"/>
    <d v="2026-01-15T10:57:03"/>
    <m/>
    <m/>
    <s v="ADFACGK"/>
    <s v="ERIO V"/>
    <n v="25"/>
    <m/>
    <m/>
    <m/>
    <m/>
    <m/>
    <m/>
    <m/>
    <m/>
    <s v="CGX/HBG/190357"/>
    <d v="2025-12-30T10:17:58"/>
    <m/>
    <m/>
    <m/>
    <m/>
    <m/>
    <m/>
    <s v="KOE/MTS/00418948"/>
    <d v="2026-01-10T15:56:34"/>
    <m/>
    <m/>
    <s v="'JT49897773159"/>
    <s v="JTRSUX8278459"/>
    <d v="2026-01-05T23:00:00"/>
    <s v="BHOJTR8515135"/>
    <d v="2025-12-30T19:00:00"/>
    <m/>
    <m/>
    <s v="CGX/TM/10570632"/>
    <d v="2025-12-30T14:49:03"/>
    <s v="SUX/TM/01413214"/>
    <d v="2026-01-01T09:32:34"/>
    <m/>
    <m/>
    <s v="SUX/TM/01413214"/>
    <d v="2026-01-01T09:32:34"/>
    <m/>
    <s v="IBRAHKOE"/>
    <m/>
    <m/>
    <d v="2025-12-31T22:05:00"/>
    <d v="2026-01-01T02:24:00"/>
    <m/>
    <m/>
    <s v="CGK651 JAKARTA * LETJEND SOEPRAPTO"/>
    <m/>
    <m/>
    <m/>
    <s v="CGK/HACB10489907"/>
    <d v="2025-12-29T21:29:10"/>
    <s v="TAMAMI"/>
    <s v="CGK/HBAG/1260322"/>
    <d v="2025-12-29T21:48:24"/>
    <s v="TAMAMI"/>
    <d v="2025-12-29T20:50:22"/>
    <s v="S02"/>
    <s v="TAMAMI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RG"/>
    <s v=""/>
    <n v="11"/>
    <n v="17"/>
    <n v="30"/>
    <n v="13"/>
    <s v="Not Hold"/>
    <s v="Sesuai update CS"/>
    <s v="KEPULAUAN"/>
    <x v="10"/>
    <s v=""/>
    <s v="Sabu Liae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JT50570959640"/>
    <s v="80514305"/>
    <s v="parell_jr"/>
    <x v="1716"/>
    <s v="Rivan Doko Hina"/>
    <s v="JALAN RABAT HALLAPADJI KOTAHAW"/>
    <m/>
    <m/>
    <s v="***************:})"/>
    <s v="'***********899"/>
    <s v="'ID2658116454797"/>
    <s v="SRG10200"/>
    <s v="KOE21920"/>
    <s v="JTR5_23"/>
    <n v="1"/>
    <n v="10"/>
    <s v="SUKU CADANG MOTORSISTEM BAHAN BAKAR"/>
    <m/>
    <n v="750000"/>
    <n v="0"/>
    <n v="352000"/>
    <n v="2"/>
    <m/>
    <m/>
    <s v="SRG/RCA/74960067"/>
    <d v="2026-01-06T18:27:00"/>
    <s v="SRG/OM/016772585"/>
    <d v="2026-01-06T18:37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3"/>
    <n v="-2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22:53:56"/>
    <m/>
    <m/>
    <m/>
    <m/>
    <s v="HNOORF"/>
    <s v="SRG033"/>
    <m/>
    <s v="SUX/TM/01416536"/>
    <d v="2026-01-09T09:49:35"/>
    <s v="RIODWI"/>
    <m/>
    <m/>
    <m/>
    <m/>
    <m/>
    <s v="LIMRON"/>
    <s v="LIMRON"/>
    <n v="17"/>
    <m/>
    <m/>
    <m/>
    <m/>
    <m/>
    <m/>
    <m/>
    <m/>
    <m/>
    <m/>
    <m/>
    <m/>
    <m/>
    <m/>
    <m/>
    <m/>
    <s v="KOE/MTS/00419341"/>
    <d v="2026-01-17T16:54:53"/>
    <m/>
    <m/>
    <s v="'JT50570959640"/>
    <s v="JTRSUX8332304"/>
    <d v="2026-01-10T23:00:00"/>
    <s v="SRGSUX08070126"/>
    <d v="2026-01-07T08:00:00"/>
    <s v="KDSKMD21060126"/>
    <d v="2026-01-06T21:00:00"/>
    <s v="SRG/TM/00359825"/>
    <d v="2026-01-06T23:54:44"/>
    <s v="SUX/TM/01416536"/>
    <d v="2026-01-09T09:49:35"/>
    <m/>
    <m/>
    <s v="SUX/TM/01416536"/>
    <d v="2026-01-09T09:49:35"/>
    <m/>
    <s v="IBRAHKOE"/>
    <m/>
    <m/>
    <d v="2026-01-17T08:27:00"/>
    <d v="2026-01-17T09:24:00"/>
    <m/>
    <m/>
    <s v="SRG033 SRG SUB AGEN KUDUS"/>
    <m/>
    <m/>
    <m/>
    <m/>
    <m/>
    <m/>
    <m/>
    <m/>
    <m/>
    <d v="2026-01-06T18:19:52"/>
    <s v="S02"/>
    <s v="HNOORF"/>
    <m/>
    <m/>
    <m/>
    <m/>
    <m/>
    <m/>
    <m/>
    <m/>
    <m/>
    <m/>
    <m/>
    <m/>
    <m/>
    <m/>
    <s v="SUX/WHOF/161177"/>
    <d v="2026-01-07T16:06:54"/>
    <s v="SUX000"/>
    <s v="KOE000"/>
    <s v="SRG000"/>
    <s v="SUX000"/>
    <s v="SRG000"/>
    <s v="SRG000"/>
    <s v="PROCESS AND FORWARD TO [SABU LIAE-OELAMASI] [JL. URIP SUMOHARJO NO.5A]"/>
    <d v="2026-01-23T09:01:00"/>
  </r>
  <r>
    <x v="37"/>
    <s v="MARKETPLACE"/>
    <x v="0"/>
    <s v=""/>
    <s v=""/>
    <e v="#REF!"/>
    <e v="#REF!"/>
    <s v="CGK"/>
    <s v=""/>
    <n v="12"/>
    <n v="18"/>
    <n v="36"/>
    <n v="18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50822711208"/>
    <s v="80514305"/>
    <s v="AVC Spareparts"/>
    <x v="1717"/>
    <s v="Ecko Motor"/>
    <s v="BENGKEL ECKO MOTOR JALAN KUBUR"/>
    <s v=" BENGKEL ECKO MOTOR"/>
    <m/>
    <s v="**********:})"/>
    <s v="'***********316"/>
    <s v="'ID2623695939407"/>
    <s v="CGK10000"/>
    <s v="KOE21919"/>
    <s v="JTR5_23"/>
    <n v="1"/>
    <n v="4"/>
    <s v="SUKU CADANG MOTORRANTAI TRANSMISI  KOPLINGBEARING.SUKU CADAN"/>
    <m/>
    <n v="260500"/>
    <n v="0"/>
    <n v="126000"/>
    <n v="2"/>
    <m/>
    <m/>
    <s v="CGK/RCC/34693142"/>
    <d v="2026-01-06T03:15:00"/>
    <s v="CGK/OM/104557694"/>
    <d v="2026-01-06T16:31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5:22:52"/>
    <m/>
    <m/>
    <m/>
    <m/>
    <s v="DIRIANA"/>
    <s v="CGK1196"/>
    <m/>
    <s v="SUX/TM/01416536"/>
    <d v="2026-01-09T09:49:35"/>
    <s v="RIODWI"/>
    <m/>
    <m/>
    <m/>
    <m/>
    <m/>
    <s v="FERSET"/>
    <s v="REZA FE"/>
    <n v="18"/>
    <m/>
    <m/>
    <m/>
    <m/>
    <m/>
    <m/>
    <m/>
    <m/>
    <s v="CGX/HBG/191258"/>
    <d v="2026-01-06T16:16:09"/>
    <m/>
    <m/>
    <m/>
    <m/>
    <m/>
    <m/>
    <s v="KOE/MTS/00419341"/>
    <d v="2026-01-17T16:54:53"/>
    <m/>
    <m/>
    <s v="'JT50822711208"/>
    <s v="JTRSUX8332304"/>
    <d v="2026-01-10T23:00:00"/>
    <s v="BHOJTR8476583"/>
    <d v="2026-01-07T00:30:00"/>
    <m/>
    <m/>
    <s v="CGX/TM/10591620"/>
    <d v="2026-01-06T19:55:33"/>
    <s v="SUX/TM/01416536"/>
    <d v="2026-01-09T09:49:35"/>
    <m/>
    <m/>
    <s v="SUX/TM/01416536"/>
    <d v="2026-01-09T09:49:35"/>
    <m/>
    <s v="IBRAHKOE"/>
    <m/>
    <m/>
    <d v="2026-01-08T17:30:00"/>
    <d v="2026-01-09T02:31:00"/>
    <m/>
    <m/>
    <s v="CGK1196 JAKARTA AGEN PROYEK SENEN 1"/>
    <m/>
    <m/>
    <m/>
    <s v="CGK/HACB10537558"/>
    <d v="2026-01-06T01:18:14"/>
    <s v="TAMAN"/>
    <s v="CGK/HBAG/1266915"/>
    <d v="2026-01-06T01:34:54"/>
    <s v="TAMAN"/>
    <d v="2026-01-05T23:20:14"/>
    <s v="S02"/>
    <s v="DIRIANA"/>
    <m/>
    <m/>
    <m/>
    <m/>
    <m/>
    <m/>
    <m/>
    <m/>
    <m/>
    <m/>
    <m/>
    <m/>
    <m/>
    <m/>
    <s v="SUX/WHOF/161676"/>
    <d v="2026-01-09T02:47:30"/>
    <s v="SUX000"/>
    <s v="KOE000"/>
    <s v="CGX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10"/>
    <n v="16"/>
    <n v="36"/>
    <n v="20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52521207318"/>
    <s v="80514305"/>
    <s v="mulia_computer"/>
    <x v="1718"/>
    <s v="Deni ibrahim"/>
    <s v="JLN DR SOETOMO NO 8 RSUD KALAB"/>
    <m/>
    <m/>
    <s v="************:})"/>
    <s v="'***********734"/>
    <s v="'ID265610281766E"/>
    <s v="CGK10000"/>
    <s v="KOE20209"/>
    <s v="JTR5_23"/>
    <n v="1"/>
    <n v="9"/>
    <s v="LAPTOP.LAPTOP.ORGANIZER RUMAHBOX TAS  KERANJANG PENYIMPANAN"/>
    <m/>
    <n v="5650000"/>
    <n v="0"/>
    <n v="210000"/>
    <n v="2"/>
    <m/>
    <m/>
    <s v="CGK/RCA/75075668"/>
    <d v="2026-01-08T03:52:00"/>
    <s v="CGK/OM/104632687"/>
    <d v="2026-01-08T04:09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12:15:20"/>
    <m/>
    <m/>
    <m/>
    <m/>
    <s v="YUTIAN"/>
    <s v="CGK386"/>
    <m/>
    <s v="SUX/TM/01416820"/>
    <d v="2026-01-10T01:38:41"/>
    <s v="ARICAR"/>
    <m/>
    <m/>
    <m/>
    <m/>
    <m/>
    <s v="ARYAMAUL"/>
    <s v="ARYAMAUL"/>
    <n v="16"/>
    <m/>
    <m/>
    <m/>
    <m/>
    <m/>
    <m/>
    <m/>
    <m/>
    <s v="CGX/HBG/191507"/>
    <d v="2026-01-08T03:46:27"/>
    <m/>
    <m/>
    <m/>
    <m/>
    <m/>
    <m/>
    <s v="KOE/MTS/00419299"/>
    <d v="2026-01-17T11:20:11"/>
    <m/>
    <m/>
    <s v="'JT52521207318"/>
    <s v="JTRSUX8463789"/>
    <d v="2026-01-10T23:00:00"/>
    <s v="BHOJTR8515605"/>
    <d v="2026-01-08T08:00:00"/>
    <m/>
    <m/>
    <s v="CGX/TM/10596746"/>
    <d v="2026-01-08T06:19:43"/>
    <s v="SUX/TM/01416820"/>
    <d v="2026-01-10T01:38:41"/>
    <m/>
    <m/>
    <s v="SUX/TM/01416820"/>
    <d v="2026-01-10T01:38:41"/>
    <m/>
    <s v="IBRAHKOE"/>
    <m/>
    <m/>
    <d v="2026-01-09T12:51:00"/>
    <d v="2026-01-09T16:17:20"/>
    <m/>
    <m/>
    <s v="CGK386 JAKARTA MUWARDI 1"/>
    <m/>
    <m/>
    <m/>
    <s v="CGK/HACB10549751"/>
    <d v="2026-01-07T17:37:58"/>
    <s v="YUTIAN"/>
    <s v="CGK/HBAG/1268997"/>
    <d v="2026-01-07T20:46:04"/>
    <s v="SANS"/>
    <d v="2026-01-07T17:35:23"/>
    <s v="S02"/>
    <s v="YUTIAN"/>
    <m/>
    <m/>
    <m/>
    <m/>
    <m/>
    <m/>
    <m/>
    <m/>
    <m/>
    <m/>
    <m/>
    <m/>
    <m/>
    <m/>
    <s v="SUX/WHOF/161857"/>
    <d v="2026-01-09T15:56:32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8"/>
    <n v="14"/>
    <n v="36"/>
    <n v="22"/>
    <s v="Not Hold"/>
    <s v="Sesuai update CS"/>
    <s v="KEPULAUAN"/>
    <x v="10"/>
    <s v=""/>
    <s v="Sabu Timur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53404504590"/>
    <s v="80514305"/>
    <s v="Farel¿¿SpeedShop"/>
    <x v="1396"/>
    <s v="Bong Andy"/>
    <s v="TRANS BOLOU BOLOU SABU TIMUR A"/>
    <m/>
    <m/>
    <s v="*********:})"/>
    <s v="'***********399"/>
    <s v="'ID264109965995O"/>
    <s v="CGK10000"/>
    <s v="KOE21921"/>
    <s v="JTR5_23"/>
    <n v="1"/>
    <n v="6.3"/>
    <s v="SUKU CADANG MOTORSUKU CADANG MOTOR LAINNYA.SUKU CADANG MOTOR"/>
    <m/>
    <n v="987000"/>
    <n v="0"/>
    <n v="147000"/>
    <n v="2"/>
    <m/>
    <m/>
    <s v="CGK/RHC/01007419"/>
    <d v="2026-01-09T23:01:00"/>
    <s v="CGK/OM/104699245"/>
    <d v="2026-01-10T01:22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20:27:54"/>
    <m/>
    <m/>
    <m/>
    <m/>
    <s v="RO_BIN"/>
    <s v="CGK081"/>
    <m/>
    <s v="SUX/TM/01417880"/>
    <d v="2026-01-12T16:03:16"/>
    <s v="DIMAWI"/>
    <m/>
    <m/>
    <m/>
    <m/>
    <m/>
    <s v="RICKYA"/>
    <s v="ANUGROHO"/>
    <n v="14"/>
    <m/>
    <m/>
    <m/>
    <m/>
    <m/>
    <m/>
    <m/>
    <m/>
    <m/>
    <m/>
    <m/>
    <m/>
    <m/>
    <m/>
    <m/>
    <m/>
    <s v="KOE/MTS/00419314"/>
    <d v="2026-01-17T13:14:16"/>
    <m/>
    <m/>
    <s v="'JT53404504590"/>
    <s v="JTRSUX8421566"/>
    <d v="2026-01-14T20:00:00"/>
    <s v="JTRPM8527558"/>
    <d v="2026-01-10T13:40:00"/>
    <m/>
    <m/>
    <s v="CGX/TM/10604222"/>
    <d v="2026-01-10T11:43:52"/>
    <s v="SUX/TM/01417880"/>
    <d v="2026-01-12T16:03:16"/>
    <m/>
    <m/>
    <s v="SUX/TM/01417880"/>
    <d v="2026-01-12T16:03:16"/>
    <m/>
    <s v="IBRAHKOE"/>
    <n v="130326009212540"/>
    <d v="2026-01-09T22:04:52"/>
    <d v="2026-01-11T17:00:00"/>
    <d v="2026-01-11T22:41:00"/>
    <m/>
    <m/>
    <s v="CGK081 JAKARTA BAMBU LARANGAN"/>
    <m/>
    <m/>
    <m/>
    <m/>
    <m/>
    <m/>
    <m/>
    <m/>
    <m/>
    <d v="2026-01-09T17:11:00"/>
    <s v="S02"/>
    <s v="RO_BIN"/>
    <m/>
    <m/>
    <m/>
    <m/>
    <m/>
    <m/>
    <m/>
    <m/>
    <m/>
    <m/>
    <m/>
    <m/>
    <m/>
    <m/>
    <s v="SUX/WHOF/162611"/>
    <d v="2026-01-11T22:46:58"/>
    <s v="SUX000"/>
    <s v="KOE000"/>
    <s v="CGX000"/>
    <s v="SUX000"/>
    <m/>
    <m/>
    <s v="PROCESS AND FORWARD TO [SABU TIMUR-OELAMASI] [JL. URIP SUMOHARJO NO.5A]"/>
    <d v="2026-01-23T09:01:00"/>
  </r>
  <r>
    <x v="37"/>
    <s v="MARKETPLACE"/>
    <x v="0"/>
    <s v=""/>
    <s v=""/>
    <e v="#REF!"/>
    <e v="#REF!"/>
    <s v="BDO"/>
    <s v=""/>
    <n v="12"/>
    <n v="25"/>
    <n v="21"/>
    <n v="-4"/>
    <s v="Not Hold"/>
    <s v="Sesuai update CS"/>
    <s v="KEPULAUAN"/>
    <x v="8"/>
    <e v="#N/A"/>
    <s v="Teluk Mutiara"/>
    <x v="0"/>
    <s v="GATE KUPANG"/>
    <s v="CL2"/>
    <n v="-3"/>
    <d v="2026-01-10T12:59:00"/>
    <s v="TIDAK ADA TRACING"/>
    <s v="PASTIKAN MINIMAL 2 KALI DL DAN BUKTI GAGAL VALID, SILAHKAN RETURN"/>
    <x v="11"/>
    <s v="DALAM PENERUSAN"/>
    <e v="#VALUE!"/>
    <s v=""/>
    <s v=""/>
    <x v="5"/>
    <x v="25"/>
    <s v="OPEN"/>
    <s v="JT53630894466"/>
    <s v="80514305"/>
    <s v="kurniataurus"/>
    <x v="1719"/>
    <s v="irma bethan"/>
    <s v="KIOS MALAYSIA JALAN MUTIARA KA"/>
    <m/>
    <m/>
    <s v="***********:})"/>
    <s v="'***********694"/>
    <s v="'ID257751360414O"/>
    <s v="BDO10000"/>
    <s v="KOE20209"/>
    <s v="JTR5_23"/>
    <n v="1"/>
    <n v="4.2"/>
    <s v="FURNITURERAK  RAK GANTUNG"/>
    <m/>
    <n v="305000"/>
    <n v="0"/>
    <n v="156000"/>
    <n v="2"/>
    <m/>
    <m/>
    <s v="BDO/RHC/01310477"/>
    <d v="2025-12-29T15:30:00"/>
    <s v="BDO/OM/034353718"/>
    <d v="2025-12-29T21:56:00"/>
    <s v="KOE/IM/00192564"/>
    <s v="YOTAMKOE"/>
    <d v="2026-01-10T12:59:00"/>
    <s v="KOE/MTS/00418948"/>
    <d v="2026-01-10T15:56:00"/>
    <m/>
    <m/>
    <m/>
    <m/>
    <m/>
    <m/>
    <m/>
    <m/>
    <s v="KOE/U37-20012026"/>
    <m/>
    <s v="AUTO-U37"/>
    <m/>
    <s v="U37"/>
    <m/>
    <d v="2026-01-20T00:34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28T15:50:34"/>
    <m/>
    <m/>
    <m/>
    <m/>
    <s v="EKKY"/>
    <s v="BDO073"/>
    <m/>
    <s v="SUX/TM/01412685"/>
    <d v="2025-12-31T08:05:25"/>
    <s v="ALIF_NF"/>
    <m/>
    <s v="HL3"/>
    <d v="2026-01-15T10:57:03"/>
    <m/>
    <m/>
    <s v="M ZAE"/>
    <s v="IRP"/>
    <n v="25"/>
    <m/>
    <m/>
    <m/>
    <m/>
    <m/>
    <m/>
    <m/>
    <m/>
    <m/>
    <m/>
    <m/>
    <m/>
    <m/>
    <m/>
    <m/>
    <m/>
    <s v="KOE/MTS/00418948"/>
    <d v="2026-01-10T15:56:34"/>
    <m/>
    <m/>
    <s v="'JT53630894466"/>
    <s v="JTRSUX8278307"/>
    <d v="2026-01-05T23:00:00"/>
    <s v="BDOSUX8408725"/>
    <d v="2025-12-30T03:00:00"/>
    <n v="8383265"/>
    <d v="2025-12-29T22:10:00"/>
    <s v="SUX/TM/01412685"/>
    <d v="2025-12-31T08:05:25"/>
    <m/>
    <m/>
    <m/>
    <m/>
    <s v="SUX/TM/01412685"/>
    <d v="2025-12-31T08:05:25"/>
    <m/>
    <s v="IBRAHKOE"/>
    <n v="202225363142826"/>
    <d v="2025-12-29T14:46:58"/>
    <d v="2025-12-29T23:19:00"/>
    <d v="2025-12-29T23:41:56"/>
    <m/>
    <m/>
    <s v="BDO073 BANDUNG AGEN CISOKAN "/>
    <m/>
    <m/>
    <m/>
    <m/>
    <m/>
    <m/>
    <m/>
    <m/>
    <m/>
    <d v="2025-12-29T10:21:15"/>
    <s v="S02"/>
    <s v="EKKY"/>
    <d v="2026-01-20T00:34:55"/>
    <m/>
    <m/>
    <m/>
    <m/>
    <m/>
    <m/>
    <m/>
    <m/>
    <m/>
    <m/>
    <m/>
    <m/>
    <m/>
    <s v="BDO/WHOF/029366"/>
    <d v="2025-12-29T23:21:10"/>
    <s v="SUX000"/>
    <s v="KOE000"/>
    <s v="BDO000"/>
    <s v="SUX000"/>
    <s v="BDO000"/>
    <s v="BDO000"/>
    <s v="SHIPPING PROBLEM"/>
    <d v="2026-01-23T09:01:00"/>
  </r>
  <r>
    <x v="37"/>
    <s v="MARKETPLACE"/>
    <x v="0"/>
    <s v=""/>
    <s v=""/>
    <e v="#REF!"/>
    <e v="#REF!"/>
    <s v="SOC"/>
    <s v=""/>
    <n v="8"/>
    <n v="21"/>
    <n v="23"/>
    <n v="2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53896072879"/>
    <s v="80514305"/>
    <s v="Hafida1522"/>
    <x v="1720"/>
    <s v="KARMIN"/>
    <s v="JALAN HASSANUDIN RT2RW1 KELURA"/>
    <s v="BUNDA"/>
    <m/>
    <s v="******:})"/>
    <s v="'***********070"/>
    <s v="'ID267981957967M"/>
    <s v="SOC20400"/>
    <s v="KOE20209"/>
    <s v="JTR5_23"/>
    <n v="1"/>
    <n v="25"/>
    <s v="PERAWATAN RUMAHKANTONG PLASTIK   KANTONG SAMPAH"/>
    <m/>
    <n v="298550"/>
    <n v="0"/>
    <n v="275000"/>
    <m/>
    <m/>
    <m/>
    <s v="SOC/RCA/74727001"/>
    <d v="2026-01-02T21:49:00"/>
    <s v="SOC/OM/008630699"/>
    <d v="2026-01-02T22:04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1T21:25:24"/>
    <m/>
    <m/>
    <m/>
    <m/>
    <s v="REVINSOC"/>
    <s v="SOC11"/>
    <m/>
    <s v="SUX/TM/01414265"/>
    <d v="2026-01-04T01:11:47"/>
    <s v="ARICAR"/>
    <m/>
    <s v="HL3"/>
    <d v="2026-01-15T10:57:03"/>
    <m/>
    <m/>
    <s v="STIANSOC"/>
    <s v="STIANSOC"/>
    <n v="21"/>
    <m/>
    <m/>
    <m/>
    <m/>
    <m/>
    <m/>
    <m/>
    <m/>
    <m/>
    <m/>
    <m/>
    <m/>
    <m/>
    <m/>
    <m/>
    <m/>
    <s v="KOE/MTS/00418948"/>
    <d v="2026-01-10T15:56:34"/>
    <m/>
    <m/>
    <s v="'JT53896072879"/>
    <s v="JTRSUX8270402"/>
    <d v="2026-01-05T23:00:00"/>
    <s v="JTRSUX8250100"/>
    <d v="2026-01-03T17:00:00"/>
    <m/>
    <m/>
    <s v="SOC/TM/00077233"/>
    <d v="2026-01-03T01:40:00"/>
    <s v="SUX/TM/01414265"/>
    <d v="2026-01-04T01:11:47"/>
    <m/>
    <m/>
    <s v="SUX/TM/01414265"/>
    <d v="2026-01-04T01:11:47"/>
    <m/>
    <s v="IBRAHKOE"/>
    <s v="SOC/HC/000767195"/>
    <d v="2026-01-02T14:28:00"/>
    <d v="2026-01-03T22:37:00"/>
    <d v="2026-01-04T00:32:00"/>
    <m/>
    <m/>
    <s v="SOC11 SOLO SUB AGEN SRAGEN"/>
    <m/>
    <m/>
    <m/>
    <m/>
    <m/>
    <m/>
    <m/>
    <m/>
    <m/>
    <d v="2026-01-02T14:57:57"/>
    <s v="S02"/>
    <s v="REVINSOC"/>
    <m/>
    <m/>
    <m/>
    <m/>
    <m/>
    <m/>
    <m/>
    <m/>
    <m/>
    <m/>
    <m/>
    <m/>
    <m/>
    <m/>
    <m/>
    <m/>
    <s v="SUX000"/>
    <s v="KOE000"/>
    <s v="SOC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PSR"/>
    <s v=""/>
    <n v="10"/>
    <n v="16"/>
    <n v="21"/>
    <n v="5"/>
    <s v="Not Hold"/>
    <s v="Sesuai update CS"/>
    <s v="KEPULAUAN"/>
    <x v="8"/>
    <s v=""/>
    <s v="Alor Tengah Utara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JT54497105218"/>
    <s v="80514305"/>
    <s v="SAE¿¿speed¿¿shop"/>
    <x v="1721"/>
    <s v="Hariyanto"/>
    <s v="FOTO COPY SINAR MANDIRI BELAKA"/>
    <m/>
    <m/>
    <s v="*********:})"/>
    <s v="'***********086"/>
    <s v="'ID2643910645514"/>
    <s v="PSR10000"/>
    <s v="KOE20206"/>
    <s v="JTR5_23"/>
    <n v="1"/>
    <n v="8"/>
    <s v="PERANGKAT AUDIO  SPEAKERPERANGKAT AUDIO  SPEAKER LAINNYA"/>
    <m/>
    <n v="336000"/>
    <n v="0"/>
    <n v="279000"/>
    <n v="2"/>
    <m/>
    <m/>
    <s v="PSR/RCA/75047357"/>
    <d v="2026-01-07T21:46:00"/>
    <s v="PSR/OM/001590091"/>
    <d v="2026-01-07T21:52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9:43:08"/>
    <m/>
    <m/>
    <m/>
    <m/>
    <s v="IMELSA"/>
    <s v="PSR001"/>
    <m/>
    <s v="SUX/TM/01416373"/>
    <d v="2026-01-09T03:12:14"/>
    <s v="ARICAR"/>
    <m/>
    <m/>
    <m/>
    <m/>
    <m/>
    <s v="MZAKAPSR"/>
    <s v="MZAKAPSR"/>
    <n v="16"/>
    <m/>
    <m/>
    <m/>
    <m/>
    <m/>
    <m/>
    <m/>
    <m/>
    <m/>
    <m/>
    <m/>
    <m/>
    <m/>
    <m/>
    <m/>
    <m/>
    <s v="KOE/MTS/00419299"/>
    <d v="2026-01-17T11:20:11"/>
    <m/>
    <m/>
    <s v="'JT54497105218"/>
    <s v="JTRSUX8330668"/>
    <d v="2026-01-10T23:00:00"/>
    <s v="JTRPSR242269"/>
    <d v="2026-01-08T09:30:00"/>
    <m/>
    <m/>
    <s v="SUX/TM/01416373"/>
    <d v="2026-01-09T03:12:14"/>
    <m/>
    <m/>
    <m/>
    <m/>
    <s v="SUX/TM/01416373"/>
    <d v="2026-01-09T03:12:14"/>
    <m/>
    <s v="IBRAHKOE"/>
    <m/>
    <m/>
    <d v="2026-01-08T11:31:00"/>
    <d v="2026-01-08T13:04:22"/>
    <m/>
    <m/>
    <s v="PSR001 PSR CASH SALES JNE PASURUAN"/>
    <m/>
    <m/>
    <m/>
    <m/>
    <m/>
    <m/>
    <m/>
    <m/>
    <m/>
    <d v="2026-01-07T17:38:26"/>
    <s v="S02"/>
    <s v="IMELSA"/>
    <m/>
    <m/>
    <m/>
    <m/>
    <m/>
    <m/>
    <m/>
    <m/>
    <m/>
    <m/>
    <m/>
    <m/>
    <m/>
    <m/>
    <s v="SUX/WHOF/161475"/>
    <d v="2026-01-08T12:21:44"/>
    <s v="SUX000"/>
    <s v="KOE000"/>
    <s v="PSR000"/>
    <s v="SUX000"/>
    <m/>
    <m/>
    <s v="PROCESS AND FORWARD TO [ALOR TENGAH UTARA- KALABAHI] [JL. URIP SUMOHARJO NO.5A]"/>
    <d v="2026-01-23T09:01:00"/>
  </r>
  <r>
    <x v="37"/>
    <s v="MARKETPLACE"/>
    <x v="0"/>
    <s v=""/>
    <s v=""/>
    <e v="#REF!"/>
    <e v="#REF!"/>
    <s v="CGK"/>
    <s v=""/>
    <n v="7"/>
    <n v="20"/>
    <n v="36"/>
    <n v="16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54658837475"/>
    <s v="80514305"/>
    <s v="Fathir Store."/>
    <x v="1722"/>
    <s v="Ramli"/>
    <s v="JL HASANUDIN  RT03 RW 02 KEL B"/>
    <m/>
    <m/>
    <s v="*****:})"/>
    <s v="'***********442"/>
    <s v="'ID2673744235874"/>
    <s v="CGK10000"/>
    <s v="KOE20209"/>
    <s v="JTR5_23"/>
    <n v="1"/>
    <n v="4.8"/>
    <s v="PERLENGKAPAN SEKOLAH  KANTORTALI  SELOTIP.PERLENGKAPAN SEKOL"/>
    <m/>
    <n v="140000"/>
    <n v="0"/>
    <n v="126000"/>
    <n v="2"/>
    <m/>
    <m/>
    <s v="CGK/RCC/34616699"/>
    <d v="2026-01-03T19:40:00"/>
    <s v="CGK/OM/104471006"/>
    <d v="2026-01-04T01:19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13:15:30"/>
    <m/>
    <m/>
    <m/>
    <m/>
    <s v="RELADI"/>
    <s v="CGK159"/>
    <m/>
    <s v="SUX/TM/01414947"/>
    <d v="2026-01-06T00:53:13"/>
    <s v="ARICAR"/>
    <m/>
    <s v="HL3"/>
    <d v="2026-01-15T10:57:03"/>
    <m/>
    <m/>
    <s v="GUNGCGK"/>
    <s v="OKIWI"/>
    <n v="20"/>
    <m/>
    <m/>
    <m/>
    <m/>
    <m/>
    <m/>
    <m/>
    <m/>
    <s v="CGX/HBG/190972"/>
    <d v="2026-01-04T01:01:16"/>
    <m/>
    <m/>
    <m/>
    <m/>
    <m/>
    <m/>
    <s v="KOE/MTS/00418926"/>
    <d v="2026-01-10T11:20:01"/>
    <m/>
    <m/>
    <s v="'JT54658837475"/>
    <s v="JTRSUX8270076"/>
    <d v="2026-01-06T23:00:00"/>
    <s v="BHOJTR8516091"/>
    <d v="2026-01-04T18:30:00"/>
    <m/>
    <m/>
    <s v="CGX/TM/10583928"/>
    <d v="2026-01-04T05:24:35"/>
    <s v="SUX/TM/01414947"/>
    <d v="2026-01-06T00:53:13"/>
    <m/>
    <m/>
    <s v="SUX/TM/01414947"/>
    <d v="2026-01-06T00:53:13"/>
    <m/>
    <s v="IBRAHKOE"/>
    <m/>
    <m/>
    <d v="2026-01-05T15:05:00"/>
    <d v="2026-01-06T00:22:00"/>
    <m/>
    <m/>
    <s v="CGK159 JAKARTA PRIMA ABADI 2"/>
    <m/>
    <m/>
    <m/>
    <s v="CGK/HACB10521329"/>
    <d v="2026-01-03T18:40:13"/>
    <s v="RELADI"/>
    <s v="CGK/HBAG/1263811"/>
    <d v="2026-01-03T19:31:34"/>
    <s v="RIPUMA"/>
    <d v="2026-01-03T16:31:44"/>
    <s v="S02"/>
    <s v="RELADI"/>
    <m/>
    <m/>
    <m/>
    <m/>
    <m/>
    <m/>
    <m/>
    <m/>
    <m/>
    <m/>
    <m/>
    <m/>
    <m/>
    <m/>
    <s v="SUX/WHOF/160520"/>
    <d v="2026-01-06T03:44:00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54763087232"/>
    <s v="80514305"/>
    <s v="bintang_music"/>
    <x v="1723"/>
    <s v="Joni Jeneho"/>
    <s v="KABUPATEN ALOR JALAN LUTER MAA"/>
    <s v="LORONG PERTAMA"/>
    <m/>
    <s v="***********:})"/>
    <s v="'**********232"/>
    <s v="'ID267407053259B"/>
    <s v="CGK10000"/>
    <s v="KOE20209"/>
    <s v="JTR5_23"/>
    <n v="1"/>
    <n v="3.5"/>
    <s v="AMPLIFIER  MIXER"/>
    <m/>
    <n v="436450"/>
    <n v="0"/>
    <n v="126000"/>
    <n v="2"/>
    <m/>
    <m/>
    <s v="CGK/RCA/74962101"/>
    <d v="2026-01-06T19:03:00"/>
    <s v="CGK/OM/104561021"/>
    <d v="2026-01-06T19:18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0:53:52"/>
    <m/>
    <m/>
    <m/>
    <m/>
    <s v="CGK14974"/>
    <m/>
    <m/>
    <s v="SUX/TM/01416089"/>
    <d v="2026-01-08T10:54:14"/>
    <s v="RIODWI"/>
    <m/>
    <m/>
    <m/>
    <m/>
    <m/>
    <s v="FERSET"/>
    <s v="FERSET"/>
    <n v="17"/>
    <m/>
    <m/>
    <m/>
    <m/>
    <m/>
    <m/>
    <m/>
    <m/>
    <s v="CGX/HBG/191272"/>
    <d v="2026-01-06T18:51:01"/>
    <m/>
    <m/>
    <m/>
    <m/>
    <m/>
    <m/>
    <s v="KOE/MTS/00419299"/>
    <d v="2026-01-17T11:20:11"/>
    <m/>
    <m/>
    <s v="'JT54763087232"/>
    <s v="JTRSUX8270112"/>
    <d v="2026-01-10T23:00:00"/>
    <s v="BHOJTR8516279"/>
    <d v="2026-01-07T03:00:00"/>
    <m/>
    <m/>
    <s v="CGX/TM/10591864"/>
    <d v="2026-01-06T22:33:51"/>
    <s v="SUX/TM/01416089"/>
    <d v="2026-01-08T10:54:14"/>
    <m/>
    <m/>
    <s v="SUX/TM/01416089"/>
    <d v="2026-01-08T10:54:14"/>
    <m/>
    <s v="IBRAHKOE"/>
    <m/>
    <m/>
    <d v="2026-01-07T21:33:00"/>
    <d v="2026-01-08T07:52:24"/>
    <m/>
    <m/>
    <m/>
    <m/>
    <m/>
    <m/>
    <m/>
    <m/>
    <m/>
    <m/>
    <m/>
    <m/>
    <d v="2026-01-06T15:10:28"/>
    <s v="S01"/>
    <s v="CGK14974"/>
    <m/>
    <m/>
    <m/>
    <m/>
    <m/>
    <m/>
    <m/>
    <m/>
    <m/>
    <m/>
    <m/>
    <m/>
    <m/>
    <m/>
    <s v="SUX/WHOF/161404"/>
    <d v="2026-01-08T07:11:11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0"/>
    <n v="16"/>
    <n v="36"/>
    <n v="20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54901222824"/>
    <s v="80514305"/>
    <s v="Isuzu Auto Parts"/>
    <x v="1724"/>
    <s v="Alfred Lishadi"/>
    <s v="GEREJA BETEL LUIWAU RT20RW10 D"/>
    <m/>
    <m/>
    <s v="**************:})"/>
    <s v="'***********946"/>
    <s v="'ID2698642592645"/>
    <s v="CGK10000"/>
    <s v="KOE21919"/>
    <s v="JTR5_23"/>
    <n v="1"/>
    <n v="12"/>
    <s v="SUKU CADANG MOBILRADIATOR  SISTEM PENDINGIN MOBIL.SUKU CADAN"/>
    <m/>
    <n v="2365440"/>
    <n v="0"/>
    <n v="273000"/>
    <n v="2"/>
    <m/>
    <m/>
    <s v="CGK/RCA/75066330"/>
    <d v="2026-01-08T00:14:00"/>
    <s v="CGK/OM/104619505"/>
    <d v="2026-01-08T00:16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09:27:54"/>
    <m/>
    <m/>
    <m/>
    <m/>
    <s v="TIARAJES"/>
    <s v="CGK769"/>
    <m/>
    <s v="SUX/TM/01416820"/>
    <d v="2026-01-10T01:38:41"/>
    <s v="ARICAR"/>
    <m/>
    <m/>
    <m/>
    <m/>
    <m/>
    <s v="MATHLAUL"/>
    <s v="MATHLAUL"/>
    <n v="16"/>
    <m/>
    <m/>
    <m/>
    <m/>
    <m/>
    <m/>
    <m/>
    <m/>
    <s v="CGX/HBG/191461"/>
    <d v="2026-01-08T00:01:10"/>
    <m/>
    <m/>
    <m/>
    <m/>
    <m/>
    <m/>
    <s v="KOE/MTS/00419314"/>
    <d v="2026-01-17T13:14:16"/>
    <m/>
    <m/>
    <s v="'JT54901222824"/>
    <s v="JTRSUX8463789"/>
    <d v="2026-01-10T23:00:00"/>
    <s v="BHOJTR8515605"/>
    <d v="2026-01-08T08:00:00"/>
    <m/>
    <m/>
    <s v="CGX/TM/10596554"/>
    <d v="2026-01-08T05:20:21"/>
    <s v="SUX/TM/01416820"/>
    <d v="2026-01-10T01:38:41"/>
    <m/>
    <m/>
    <s v="SUX/TM/01416820"/>
    <d v="2026-01-10T01:38:41"/>
    <m/>
    <s v="IBRAHKOE"/>
    <m/>
    <m/>
    <d v="2026-01-09T12:51:00"/>
    <d v="2026-01-09T16:17:20"/>
    <m/>
    <m/>
    <s v="CGK769 AGEN PUTRI"/>
    <m/>
    <m/>
    <m/>
    <s v="CGK/HACB10547663"/>
    <d v="2026-01-07T12:31:41"/>
    <s v="TIARAJES"/>
    <s v="CGK/HBAG/1268708"/>
    <d v="2026-01-07T20:42:14"/>
    <s v="ALPADI"/>
    <d v="2026-01-07T16:20:50"/>
    <s v="S02"/>
    <s v="TIARAJES"/>
    <m/>
    <m/>
    <m/>
    <m/>
    <m/>
    <m/>
    <m/>
    <m/>
    <m/>
    <m/>
    <m/>
    <m/>
    <m/>
    <m/>
    <s v="SUX/WHOF/161857"/>
    <d v="2026-01-09T15:57:12"/>
    <s v="SUX000"/>
    <s v="KOE000"/>
    <s v="CGX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55109939164"/>
    <s v="80514305"/>
    <s v="JOYKO Official Shop"/>
    <x v="1725"/>
    <s v="Naldo Asadama (Outlet kreazy):"/>
    <s v="JALAN ELTARI RT8RW4 KELURAHAN "/>
    <m/>
    <m/>
    <s v="*****************tle"/>
    <s v="'***********817"/>
    <s v="'ID261044520988X"/>
    <s v="CGK10000"/>
    <s v="KOE20209"/>
    <s v="JTR5_23"/>
    <n v="1"/>
    <n v="3.1"/>
    <s v="PERLENGKAPAN SEKOLAH  KANTORSTAPLER  STAPLES"/>
    <m/>
    <n v="567000"/>
    <n v="0"/>
    <n v="126000"/>
    <n v="2"/>
    <m/>
    <m/>
    <s v="CGK/RCA/74771912"/>
    <d v="2026-01-03T04:58:00"/>
    <s v="CGK/OM/104439100"/>
    <d v="2026-01-03T05:09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1:14:48"/>
    <m/>
    <m/>
    <m/>
    <m/>
    <s v="FITRIAND"/>
    <s v="CGK671"/>
    <m/>
    <s v="SUX/TM/01414346"/>
    <d v="2026-01-04T08:25:27"/>
    <s v="ALIF_NF"/>
    <m/>
    <s v="HL3"/>
    <d v="2026-01-15T10:57:03"/>
    <m/>
    <m/>
    <s v="SYAHRAM"/>
    <s v="SYAHRAM"/>
    <n v="21"/>
    <m/>
    <m/>
    <m/>
    <m/>
    <m/>
    <m/>
    <m/>
    <m/>
    <m/>
    <m/>
    <m/>
    <m/>
    <m/>
    <m/>
    <m/>
    <m/>
    <s v="KOE/MTS/00418948"/>
    <d v="2026-01-10T15:56:34"/>
    <m/>
    <m/>
    <s v="'JT55109939164"/>
    <s v="JTRSUX8270408"/>
    <d v="2026-01-05T23:00:00"/>
    <s v="BHOJTR8516152"/>
    <d v="2026-01-03T08:00:00"/>
    <m/>
    <m/>
    <s v="CGX/TM/10580917"/>
    <d v="2026-01-03T07:14:18"/>
    <s v="SUX/TM/01414346"/>
    <d v="2026-01-04T08:25:27"/>
    <m/>
    <m/>
    <s v="SUX/TM/01414346"/>
    <d v="2026-01-04T08:25:27"/>
    <m/>
    <s v="IBRAHKOE"/>
    <n v="115426003031137"/>
    <d v="2026-01-03T03:12:56"/>
    <d v="2026-01-04T01:07:00"/>
    <d v="2026-01-04T01:20:00"/>
    <m/>
    <m/>
    <s v="CGK671 JAKARTA AGEN JINGGA BARU"/>
    <m/>
    <m/>
    <m/>
    <m/>
    <m/>
    <m/>
    <m/>
    <m/>
    <m/>
    <d v="2026-01-02T21:45:28"/>
    <s v="S02"/>
    <s v="FITRIAND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9"/>
    <n v="15"/>
    <n v="36"/>
    <n v="21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55701147442"/>
    <s v="80514305"/>
    <s v="FUKUPAK"/>
    <x v="1726"/>
    <s v="Lince"/>
    <s v="JALAN JENDERAL SUDIRMAN TLK MU"/>
    <s v="ARU"/>
    <m/>
    <s v="*****:})"/>
    <s v="'***********990"/>
    <s v="'ID263795625253Z"/>
    <s v="SUB10000"/>
    <s v="KOE20209"/>
    <s v="JTR5_23"/>
    <n v="1"/>
    <n v="4.7"/>
    <s v="PEMBUNGKUS KADO  KEMASANTAS KADO.PEMBUNGKUS KADO  KEMASANTAS"/>
    <m/>
    <n v="425000"/>
    <n v="0"/>
    <n v="144000"/>
    <n v="2"/>
    <m/>
    <m/>
    <s v="SUB/RHC/00673628"/>
    <d v="2026-01-08T20:17:00"/>
    <s v="SUB/OM/023805935"/>
    <d v="2026-01-08T20:45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06:10:30"/>
    <m/>
    <m/>
    <m/>
    <m/>
    <s v="WAHKRIS"/>
    <s v="SUB204"/>
    <m/>
    <s v="SUX/TM/01416536"/>
    <d v="2026-01-09T09:49:35"/>
    <s v="RIODWI"/>
    <m/>
    <m/>
    <m/>
    <m/>
    <m/>
    <s v="SAPRISUB"/>
    <s v="SAPRISUB"/>
    <n v="15"/>
    <m/>
    <m/>
    <m/>
    <m/>
    <m/>
    <m/>
    <m/>
    <m/>
    <m/>
    <m/>
    <m/>
    <m/>
    <m/>
    <m/>
    <m/>
    <m/>
    <s v="KOE/MTS/00419336"/>
    <d v="2026-01-17T16:11:45"/>
    <m/>
    <m/>
    <s v="'JT55701147442"/>
    <s v="JTRSUX8332304"/>
    <d v="2026-01-10T23:00:00"/>
    <s v="SUB6960114"/>
    <d v="2026-01-08T21:05:00"/>
    <m/>
    <m/>
    <s v="SUX/TM/01416536"/>
    <d v="2026-01-09T09:49:35"/>
    <m/>
    <m/>
    <m/>
    <m/>
    <s v="SUX/TM/01416536"/>
    <d v="2026-01-09T09:49:35"/>
    <m/>
    <s v="IBRAHKOE"/>
    <s v="SUB/HC/000775201"/>
    <d v="2026-01-08T17:08:00"/>
    <d v="2026-01-17T08:27:00"/>
    <d v="2026-01-17T09:24:00"/>
    <m/>
    <m/>
    <s v="SUB204 SUB COUNTER KEDUNG COWEK"/>
    <m/>
    <m/>
    <m/>
    <m/>
    <m/>
    <m/>
    <m/>
    <m/>
    <m/>
    <d v="2026-01-08T19:53:36"/>
    <s v="S02"/>
    <s v="WAHKRIS"/>
    <m/>
    <m/>
    <m/>
    <m/>
    <m/>
    <m/>
    <m/>
    <m/>
    <m/>
    <m/>
    <m/>
    <m/>
    <m/>
    <m/>
    <s v="SUX/WHOF/161627"/>
    <d v="2026-01-09T01:19:06"/>
    <s v="SUX000"/>
    <s v="KOE000"/>
    <s v="SUB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DO"/>
    <s v=""/>
    <n v="7"/>
    <n v="13"/>
    <n v="21"/>
    <n v="8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56204282853"/>
    <s v="80514305"/>
    <s v="Evrez"/>
    <x v="1727"/>
    <s v="Abdul Hamid Nampira"/>
    <s v="BELAKANG MASJID MUHAJIRIN KADE"/>
    <m/>
    <m/>
    <s v="*****************ra:"/>
    <s v="'***********373"/>
    <s v="'ID2656739887765"/>
    <s v="BDO10000"/>
    <s v="KOE20209"/>
    <s v="JTR5_23"/>
    <n v="1"/>
    <n v="5.38"/>
    <s v="ATASANKAOS.ATASANKAOS.ATASANKAOS"/>
    <m/>
    <n v="1011375"/>
    <n v="0"/>
    <n v="182000"/>
    <n v="2"/>
    <m/>
    <m/>
    <s v="BDO/RCA/75234156"/>
    <d v="2026-01-10T22:54:00"/>
    <s v="BDO/OM/034495796"/>
    <d v="2026-01-10T23:01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0T08:55:30"/>
    <m/>
    <m/>
    <m/>
    <m/>
    <s v="YASIRBDO"/>
    <s v="BDO180"/>
    <m/>
    <s v="SUX/TM/01417880"/>
    <d v="2026-01-12T16:03:16"/>
    <s v="DIMAWI"/>
    <m/>
    <m/>
    <m/>
    <m/>
    <m/>
    <s v="EFUL"/>
    <s v="EFUL"/>
    <n v="13"/>
    <m/>
    <m/>
    <m/>
    <m/>
    <m/>
    <m/>
    <m/>
    <m/>
    <m/>
    <m/>
    <m/>
    <m/>
    <m/>
    <m/>
    <m/>
    <m/>
    <s v="KOE/MTS/00419299"/>
    <d v="2026-01-17T11:20:11"/>
    <m/>
    <m/>
    <s v="'JT56204282853"/>
    <s v="JTRSUX8421566"/>
    <d v="2026-01-14T20:00:00"/>
    <s v="BDOSUX8382571"/>
    <d v="2026-01-11T03:00:00"/>
    <m/>
    <m/>
    <s v="BDO/TM/00503790"/>
    <d v="2026-01-11T00:14:41"/>
    <s v="SUX/TM/01417880"/>
    <d v="2026-01-12T16:03:16"/>
    <m/>
    <m/>
    <s v="SUX/TM/01417880"/>
    <d v="2026-01-12T16:03:16"/>
    <m/>
    <s v="IBRAHKOE"/>
    <n v="212026010210839"/>
    <d v="2026-01-10T21:13:37"/>
    <d v="2026-01-12T01:14:00"/>
    <d v="2026-01-12T02:17:00"/>
    <m/>
    <m/>
    <s v="BDO180 BDO *AGEN BAROS"/>
    <m/>
    <m/>
    <m/>
    <m/>
    <m/>
    <m/>
    <m/>
    <m/>
    <m/>
    <d v="2026-01-10T17:57:52"/>
    <s v="S02"/>
    <s v="YASIRBDO"/>
    <m/>
    <m/>
    <m/>
    <m/>
    <m/>
    <m/>
    <m/>
    <m/>
    <m/>
    <m/>
    <m/>
    <m/>
    <m/>
    <m/>
    <s v="SUX/WHOF/162657"/>
    <d v="2026-01-12T02:44:57"/>
    <s v="SUX000"/>
    <s v="KOE000"/>
    <s v="BDO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0"/>
    <n v="23"/>
    <n v="36"/>
    <n v="13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56268619245"/>
    <s v="80514305"/>
    <s v="ISKU Tangerang"/>
    <x v="1728"/>
    <s v="Betty Pulinggomang"/>
    <s v="PERUMAHAN DOKTER BELAKANG SMP "/>
    <s v="LUK MUTIARA"/>
    <m/>
    <s v="*****************g:}"/>
    <s v="'***********551"/>
    <s v="'ID251189715220J"/>
    <s v="CGK10000"/>
    <s v="KOE20209"/>
    <s v="JTR5_23"/>
    <n v="1"/>
    <n v="6.35"/>
    <s v="ALAT PERTUKANGAN  RENOVASI RUMAHPERKAKASKUNCI SET.ALAT PERTU"/>
    <m/>
    <n v="661960"/>
    <n v="0"/>
    <n v="168000"/>
    <m/>
    <m/>
    <m/>
    <s v="CGK/RCC/34542384"/>
    <d v="2025-12-31T20:05:00"/>
    <s v="CGK/OM/104374672"/>
    <d v="2026-01-01T00:02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1T08:31:13"/>
    <m/>
    <m/>
    <m/>
    <m/>
    <s v="ANYCGK"/>
    <s v="CGK1011"/>
    <m/>
    <s v="SUX/TM/01413616"/>
    <d v="2026-01-02T09:20:57"/>
    <s v="ALIF_NF"/>
    <m/>
    <s v="HL3"/>
    <d v="2026-01-15T10:57:04"/>
    <m/>
    <m/>
    <s v="ROBESETI"/>
    <s v="ROBESETI"/>
    <n v="23"/>
    <m/>
    <m/>
    <m/>
    <m/>
    <m/>
    <m/>
    <m/>
    <m/>
    <m/>
    <m/>
    <m/>
    <m/>
    <m/>
    <m/>
    <m/>
    <m/>
    <s v="KOE/MTS/00418926"/>
    <d v="2026-01-10T11:20:01"/>
    <m/>
    <m/>
    <s v="'JT56268619245"/>
    <s v="JTRSUX8271810"/>
    <d v="2026-01-05T23:00:00"/>
    <s v="JTRPM8465329"/>
    <d v="2026-01-01T09:30:00"/>
    <m/>
    <m/>
    <s v="CGX/TM/10576412"/>
    <d v="2026-01-01T09:34:45"/>
    <s v="SUX/TM/01413616"/>
    <d v="2026-01-02T09:20:57"/>
    <m/>
    <m/>
    <s v="SUX/TM/01413616"/>
    <d v="2026-01-02T09:20:57"/>
    <m/>
    <s v="IBRAHKOE"/>
    <m/>
    <m/>
    <d v="2026-01-02T05:42:00"/>
    <d v="2026-01-02T06:00:00"/>
    <m/>
    <m/>
    <s v="CGK1011 JAKARTA SAVOY 52"/>
    <m/>
    <m/>
    <m/>
    <m/>
    <m/>
    <m/>
    <m/>
    <m/>
    <m/>
    <d v="2025-12-31T18:41:36"/>
    <s v="S02"/>
    <s v="ANYCGK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2"/>
    <n v="18"/>
    <n v="36"/>
    <n v="18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57584352252"/>
    <s v="80514305"/>
    <s v="Axioo Official Store"/>
    <x v="1729"/>
    <s v="Abdullah Musa(bondho)"/>
    <s v="KOMPLEKS KANTOR KELURAHAN MEBB"/>
    <s v=" SAMPING KUBURAN MUSLIM"/>
    <m/>
    <s v="*****************dho"/>
    <s v="'***********705"/>
    <s v="'ID263387558558F"/>
    <s v="CGK10000"/>
    <s v="KOE21919"/>
    <s v="JTR5_23"/>
    <n v="1"/>
    <n v="4.2"/>
    <s v="LAPTOP"/>
    <m/>
    <n v="4949000"/>
    <n v="0"/>
    <n v="126000"/>
    <n v="2"/>
    <m/>
    <m/>
    <s v="CGK/RCC/34657182"/>
    <d v="2026-01-05T19:18:00"/>
    <s v="CGK/OM/104547720"/>
    <d v="2026-01-06T08:55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3:53:14"/>
    <m/>
    <m/>
    <m/>
    <m/>
    <s v="WIANTOCG"/>
    <s v="CGK235"/>
    <m/>
    <s v="SUX/TM/01416536"/>
    <d v="2026-01-09T09:49:35"/>
    <s v="RIODWI"/>
    <m/>
    <m/>
    <m/>
    <m/>
    <m/>
    <s v="BAMSETIA"/>
    <s v="NDRO"/>
    <n v="18"/>
    <m/>
    <m/>
    <m/>
    <m/>
    <m/>
    <m/>
    <m/>
    <m/>
    <s v="CGX/HBG/191230"/>
    <d v="2026-01-06T08:34:07"/>
    <m/>
    <m/>
    <m/>
    <m/>
    <m/>
    <m/>
    <s v="KOE/MTS/00419341"/>
    <d v="2026-01-17T16:54:53"/>
    <m/>
    <m/>
    <s v="'JT57584352252"/>
    <s v="JTRSUX8332304"/>
    <d v="2026-01-10T23:00:00"/>
    <s v="BHOJTR8476586"/>
    <d v="2026-01-07T00:30:00"/>
    <m/>
    <m/>
    <s v="CGX/TM/10590758"/>
    <d v="2026-01-06T12:04:24"/>
    <s v="SUX/TM/01416536"/>
    <d v="2026-01-09T09:49:35"/>
    <m/>
    <m/>
    <s v="SUX/TM/01416536"/>
    <d v="2026-01-09T09:49:35"/>
    <m/>
    <s v="IBRAHKOE"/>
    <m/>
    <m/>
    <d v="2026-01-08T17:30:00"/>
    <d v="2026-01-09T02:31:00"/>
    <m/>
    <m/>
    <s v="CGK235 JAKARTA TIPAR CAKUNG"/>
    <m/>
    <m/>
    <m/>
    <s v="CGK/HACB10527951"/>
    <d v="2026-01-05T15:45:28"/>
    <s v="SAMINGIN"/>
    <s v="CGK/HBAG/1265882"/>
    <d v="2026-01-05T19:06:38"/>
    <s v="GUNAI"/>
    <d v="2026-01-05T15:40:31"/>
    <s v="S02"/>
    <s v="WIANTOCG"/>
    <m/>
    <m/>
    <m/>
    <m/>
    <m/>
    <m/>
    <m/>
    <m/>
    <m/>
    <m/>
    <m/>
    <m/>
    <m/>
    <m/>
    <s v="SUX/WHOF/161677"/>
    <d v="2026-01-09T02:53:48"/>
    <s v="SUX000"/>
    <s v="KOE000"/>
    <s v="CGX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KR"/>
    <s v=""/>
    <n v="12"/>
    <n v="18"/>
    <n v="20"/>
    <n v="2"/>
    <s v="Not Hold"/>
    <s v="Sesuai update CS"/>
    <s v="KEPULAUAN"/>
    <x v="11"/>
    <s v=""/>
    <s v="Lobalain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57731614308"/>
    <s v="80514305"/>
    <s v="Lucky pavilion"/>
    <x v="1730"/>
    <s v="Sukri.yamin"/>
    <s v="KOSBELAKANG MASJID ALIKWAN BAA"/>
    <m/>
    <m/>
    <s v="***********:})"/>
    <s v="'***********368"/>
    <s v="'ID267587811944M"/>
    <s v="CKR10000"/>
    <s v="KOE21501"/>
    <s v="JTR5_23"/>
    <n v="1"/>
    <n v="5"/>
    <s v="ALAT PERTUKANGAN  RENOVASI RUMAHTANGGA"/>
    <m/>
    <n v="368999"/>
    <n v="0"/>
    <n v="138000"/>
    <m/>
    <m/>
    <m/>
    <s v="CKR/RCA/74936364"/>
    <d v="2026-01-06T01:42:00"/>
    <s v="CKR/OM/011490738"/>
    <d v="2026-01-06T02:03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4:43:23"/>
    <m/>
    <m/>
    <m/>
    <m/>
    <s v="BAGUSARR"/>
    <s v="CKR008"/>
    <m/>
    <s v="SUX/TM/01416820"/>
    <d v="2026-01-10T01:38:41"/>
    <s v="ARICAR"/>
    <m/>
    <s v="PS5"/>
    <d v="2026-01-17T11:12:34"/>
    <m/>
    <m/>
    <s v="TONIBKI"/>
    <s v="TONIBKI"/>
    <n v="18"/>
    <m/>
    <m/>
    <m/>
    <m/>
    <m/>
    <m/>
    <m/>
    <m/>
    <m/>
    <m/>
    <m/>
    <m/>
    <m/>
    <m/>
    <m/>
    <m/>
    <s v="KOE/MTS/00419308"/>
    <d v="2026-01-17T11:54:22"/>
    <m/>
    <m/>
    <s v="'JT57731614308"/>
    <s v="JTRSUX8463789"/>
    <d v="2026-01-10T23:00:00"/>
    <s v="CGXCKR8515752"/>
    <d v="2026-01-07T13:30:00"/>
    <s v="CKRGTCGX8471248"/>
    <d v="2026-01-06T07:00:00"/>
    <s v="CGX/TM/10590234"/>
    <d v="2026-01-06T08:44:50"/>
    <s v="SUX/TM/01416820"/>
    <d v="2026-01-10T01:38:41"/>
    <m/>
    <m/>
    <s v="SUX/TM/01416820"/>
    <d v="2026-01-10T01:38:41"/>
    <m/>
    <s v="IBRAHKOE"/>
    <n v="6300626005205250"/>
    <d v="2026-01-05T22:39:17"/>
    <d v="2026-01-09T14:18:00"/>
    <d v="2026-01-09T14:31:10"/>
    <m/>
    <m/>
    <s v="CKR008 CKR AL KAUTSAR"/>
    <m/>
    <m/>
    <m/>
    <m/>
    <m/>
    <m/>
    <m/>
    <m/>
    <m/>
    <d v="2026-01-05T19:06:48"/>
    <s v="S02"/>
    <s v="BAGUSARR"/>
    <m/>
    <m/>
    <m/>
    <m/>
    <m/>
    <m/>
    <m/>
    <m/>
    <m/>
    <m/>
    <m/>
    <m/>
    <m/>
    <m/>
    <s v="SUX/WHOF/161853"/>
    <d v="2026-01-09T14:27:35"/>
    <s v="SUX000"/>
    <s v="KOE000"/>
    <s v="CGX000"/>
    <s v="SUX000"/>
    <s v="CKR000"/>
    <s v="CGX000"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1"/>
    <n v="17"/>
    <n v="28"/>
    <n v="11"/>
    <s v="Not Hold"/>
    <s v="Sesuai update CS"/>
    <s v="KEPULAUAN"/>
    <x v="11"/>
    <s v=""/>
    <s v="Rote Barat Daya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JT57734120795"/>
    <s v="80514305"/>
    <s v="VANZZ¿¿AUTOPART"/>
    <x v="1731"/>
    <s v="Melkior Ora"/>
    <s v="DUSUN MATABOEN DESA OEHANDI KE"/>
    <m/>
    <m/>
    <s v="***********:})"/>
    <s v="'***********200"/>
    <s v="'ID267923549436P"/>
    <s v="CGK10000"/>
    <s v="KOE21503"/>
    <s v="JTR5_23"/>
    <n v="1"/>
    <n v="3"/>
    <s v="SUKU CADANG MOBILSHOCK STRUTBAR  SUSPENSI MOBIL"/>
    <m/>
    <n v="390000"/>
    <n v="0"/>
    <n v="141000"/>
    <n v="2"/>
    <m/>
    <m/>
    <s v="CGK/RCA/75005164"/>
    <d v="2026-01-07T01:18:00"/>
    <s v="CGK/OM/104579799"/>
    <d v="2026-01-07T01:31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2:09:19"/>
    <m/>
    <m/>
    <m/>
    <m/>
    <s v="TATADIHA"/>
    <s v="CGK789"/>
    <m/>
    <s v="SUX/TM/01416536"/>
    <d v="2026-01-09T09:49:35"/>
    <s v="RIODWI"/>
    <m/>
    <m/>
    <m/>
    <m/>
    <m/>
    <s v="MUSAPCGK"/>
    <s v="MUSAPCGK"/>
    <n v="17"/>
    <m/>
    <m/>
    <m/>
    <m/>
    <m/>
    <m/>
    <m/>
    <m/>
    <m/>
    <m/>
    <m/>
    <m/>
    <m/>
    <m/>
    <m/>
    <m/>
    <s v="KOE/MTS/00419308"/>
    <d v="2026-01-17T11:54:22"/>
    <m/>
    <m/>
    <s v="'JT57734120795"/>
    <s v="JTRSUX8332304"/>
    <d v="2026-01-10T23:00:00"/>
    <s v="BHOJTR8363155"/>
    <d v="2026-01-07T09:00:00"/>
    <s v="PDMBHOD8118745"/>
    <d v="2026-01-06T00:00:00"/>
    <s v="CGX/TM/10593504"/>
    <d v="2026-01-07T07:24:06"/>
    <s v="SUX/TM/01416536"/>
    <d v="2026-01-09T09:49:35"/>
    <m/>
    <m/>
    <s v="SUX/TM/01416536"/>
    <d v="2026-01-09T09:49:35"/>
    <m/>
    <s v="IBRAHKOE"/>
    <n v="129326006221506"/>
    <d v="2026-01-06T23:30:00"/>
    <d v="2026-01-08T10:30:00"/>
    <d v="2026-01-08T17:56:56"/>
    <m/>
    <m/>
    <s v="CGK789 JAKARTA AGEN BENDUNGAN JAGO"/>
    <m/>
    <m/>
    <m/>
    <m/>
    <m/>
    <m/>
    <m/>
    <m/>
    <m/>
    <d v="2026-01-06T19:34:43"/>
    <s v="S02"/>
    <s v="TATADIHA"/>
    <m/>
    <m/>
    <m/>
    <m/>
    <m/>
    <m/>
    <m/>
    <m/>
    <m/>
    <m/>
    <m/>
    <m/>
    <m/>
    <m/>
    <s v="CGX/WHOF/480269"/>
    <d v="2026-01-07T05:23:36"/>
    <s v="SUX000"/>
    <s v="KOE000"/>
    <s v="CGX000"/>
    <s v="SUX000"/>
    <s v="CGK000"/>
    <s v="CGX000"/>
    <s v="PROCESS AND FORWARD TO [ROTE BARAT DAYA-BAA] [JL. URIP SUMOHARJO NO.5A]"/>
    <d v="2026-01-23T09:01:00"/>
  </r>
  <r>
    <x v="37"/>
    <s v="MARKETPLACE"/>
    <x v="0"/>
    <s v=""/>
    <s v=""/>
    <e v="#REF!"/>
    <e v="#REF!"/>
    <s v="CGK"/>
    <s v=""/>
    <n v="9"/>
    <n v="22"/>
    <n v="36"/>
    <n v="14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57756195252"/>
    <s v="80514305"/>
    <s v="CL_WIJAYA"/>
    <x v="1732"/>
    <s v="Ummu Fatih Likur"/>
    <s v="JALAN KAMBOJA NO80 RT9RW3 BINO"/>
    <m/>
    <m/>
    <s v="****************:})"/>
    <s v="'**********151"/>
    <s v="'ID252135896218D"/>
    <s v="CGK10000"/>
    <s v="KOE20209"/>
    <s v="JTR5_23"/>
    <n v="1"/>
    <n v="4.6500000000000004"/>
    <s v="PERLENGKAPAN DAPURSARINGAN.PERLENGKAPAN DAPURPARUTAN  PEELER"/>
    <m/>
    <n v="182148"/>
    <n v="0"/>
    <n v="126000"/>
    <n v="2"/>
    <m/>
    <m/>
    <s v="CGK/RCA/74665630"/>
    <d v="2026-01-01T03:11:00"/>
    <s v="CGK/OM/104380900"/>
    <d v="2026-01-01T03:30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11:22:23"/>
    <m/>
    <m/>
    <m/>
    <m/>
    <s v="WISNUPN"/>
    <s v="CGK1282"/>
    <m/>
    <s v="SUX/TM/01413761"/>
    <d v="2026-01-02T17:19:58"/>
    <s v="IMAMSUX"/>
    <m/>
    <s v="HL3"/>
    <d v="2026-01-15T10:57:04"/>
    <m/>
    <m/>
    <s v="SYAHRAM"/>
    <s v="SYAHRAM"/>
    <n v="22"/>
    <m/>
    <m/>
    <m/>
    <m/>
    <m/>
    <m/>
    <m/>
    <m/>
    <s v="CGX/HBG/190633"/>
    <d v="2026-01-01T03:04:37"/>
    <m/>
    <m/>
    <m/>
    <m/>
    <m/>
    <m/>
    <s v="KOE/MTS/00418926"/>
    <d v="2026-01-10T11:20:01"/>
    <m/>
    <m/>
    <s v="'JT57756195252"/>
    <s v="JTRSUX8271816"/>
    <d v="2026-01-05T21:00:00"/>
    <s v="BHOJTR8515199"/>
    <d v="2026-01-01T07:00:00"/>
    <m/>
    <m/>
    <s v="CGX/TM/10575847"/>
    <d v="2026-01-01T06:34:39"/>
    <s v="SUX/TM/01413761"/>
    <d v="2026-01-02T17:19:58"/>
    <m/>
    <m/>
    <s v="SUX/TM/01413761"/>
    <d v="2026-01-02T17:19:58"/>
    <m/>
    <s v="IBRAHKOE"/>
    <m/>
    <m/>
    <d v="2026-01-02T12:20:00"/>
    <d v="2026-01-02T17:52:19"/>
    <m/>
    <m/>
    <s v="CGK1282 JAKARTA PRAPOSTING OBD"/>
    <m/>
    <m/>
    <m/>
    <m/>
    <m/>
    <m/>
    <m/>
    <m/>
    <m/>
    <d v="2025-12-29T14:32:54"/>
    <s v="F05"/>
    <s v="CGKA19"/>
    <m/>
    <m/>
    <m/>
    <m/>
    <m/>
    <s v="CGK/RCW/02443027"/>
    <d v="2025-12-31T23:51:52"/>
    <s v="WISNUPN"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1"/>
    <n v="24"/>
    <n v="36"/>
    <n v="12"/>
    <s v="Not Hold"/>
    <s v="Sesuai update CS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57871101286"/>
    <s v="80514305"/>
    <s v="Neozen Official Shop"/>
    <x v="1644"/>
    <s v="Yeryanti Hidelilo"/>
    <s v="JALAN TRANS SEBA LIAE KELURAHA"/>
    <m/>
    <m/>
    <s v="*****************:})"/>
    <s v="'***********952"/>
    <s v="'ID254792769244N"/>
    <s v="CGK10000"/>
    <s v="KOE21919"/>
    <s v="JTR5_23"/>
    <n v="1"/>
    <n v="4.17"/>
    <s v="PERANGKAT DAPURJUICER BLENDER  MESIN KACANG KEDELAI"/>
    <m/>
    <n v="949000"/>
    <n v="0"/>
    <n v="126000"/>
    <n v="2"/>
    <m/>
    <m/>
    <s v="CGK/RCC/34511161"/>
    <d v="2025-12-30T20:39:00"/>
    <s v="CGK/OM/104362007"/>
    <d v="2025-12-31T16:23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11:39:12"/>
    <m/>
    <m/>
    <m/>
    <m/>
    <s v="RSYACH"/>
    <s v="CGK913"/>
    <m/>
    <s v="SUX/TM/01413761"/>
    <d v="2026-01-02T17:19:58"/>
    <s v="IMAMSUX"/>
    <m/>
    <s v="HL3"/>
    <d v="2026-01-15T10:57:04"/>
    <m/>
    <m/>
    <s v="HANDACGK"/>
    <s v="ISKANDIN"/>
    <n v="24"/>
    <m/>
    <m/>
    <m/>
    <m/>
    <m/>
    <m/>
    <m/>
    <m/>
    <s v="CGX/HBG/190533"/>
    <d v="2025-12-31T16:04:53"/>
    <m/>
    <m/>
    <m/>
    <m/>
    <m/>
    <m/>
    <s v="KOE/MTS/00418950"/>
    <d v="2026-01-10T16:55:13"/>
    <m/>
    <m/>
    <s v="'JT57871101286"/>
    <s v="JTRSUX8271816"/>
    <d v="2026-01-05T21:00:00"/>
    <s v="BHOJTR8515199"/>
    <d v="2026-01-01T07:00:00"/>
    <m/>
    <m/>
    <s v="CGX/TM/10574284"/>
    <d v="2025-12-31T17:35:43"/>
    <s v="SUX/TM/01413761"/>
    <d v="2026-01-02T17:19:58"/>
    <m/>
    <m/>
    <s v="SUX/TM/01413761"/>
    <d v="2026-01-02T17:19:58"/>
    <m/>
    <s v="IBRAHKOE"/>
    <m/>
    <m/>
    <d v="2026-01-02T12:20:00"/>
    <d v="2026-01-02T17:52:19"/>
    <m/>
    <m/>
    <s v="CGK913 JAKARTA AGEN PULO JAHE JAKTIM"/>
    <m/>
    <m/>
    <m/>
    <s v="CGK/HACB10494825"/>
    <d v="2025-12-30T05:54:41"/>
    <s v="ADITYCGK"/>
    <s v="CGK/HBAG/1261042"/>
    <d v="2025-12-30T20:15:01"/>
    <s v="ADITYCGK"/>
    <d v="2025-12-30T17:51:43"/>
    <s v="S02"/>
    <s v="RSYACH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BKI"/>
    <s v=""/>
    <n v="14"/>
    <n v="20"/>
    <n v="28"/>
    <n v="8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58026686348"/>
    <s v="80514305"/>
    <s v="mr ac ariagrup"/>
    <x v="1733"/>
    <s v="Dela Ryana Swaraghany"/>
    <s v="JALAN MARGASATWA RT9RW4 TELUK "/>
    <m/>
    <m/>
    <s v="*****************han"/>
    <s v="'***********559"/>
    <s v="'ID267975355065J"/>
    <s v="BKI10000"/>
    <s v="KOE20209"/>
    <s v="JTR5_23"/>
    <n v="1"/>
    <n v="7.01"/>
    <s v="KELISTRIKANKELISTRIKAN LAINNYA.PEMBUNGKUS KADO  KEMASANBUBBL"/>
    <m/>
    <n v="1176000"/>
    <n v="0"/>
    <n v="184000"/>
    <m/>
    <m/>
    <m/>
    <s v="BKI/RCA/74812136"/>
    <d v="2026-01-03T21:58:00"/>
    <s v="BKI/OM/019829114"/>
    <d v="2026-01-03T22:05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0:09:27"/>
    <m/>
    <m/>
    <m/>
    <m/>
    <s v="HERITIO"/>
    <s v="BKI456"/>
    <m/>
    <s v="SUX/TM/01415276"/>
    <d v="2026-01-06T16:07:29"/>
    <s v="DVISDI"/>
    <m/>
    <m/>
    <m/>
    <m/>
    <m/>
    <s v="RUBRAMDA"/>
    <s v="RUBRAMDA"/>
    <n v="20"/>
    <m/>
    <m/>
    <m/>
    <m/>
    <m/>
    <m/>
    <m/>
    <m/>
    <m/>
    <m/>
    <m/>
    <m/>
    <m/>
    <m/>
    <m/>
    <m/>
    <s v="KOE/MTS/00419336"/>
    <d v="2026-01-17T16:11:45"/>
    <m/>
    <m/>
    <s v="'JT58026686348"/>
    <s v="JTRSUX8332283"/>
    <d v="2026-01-06T23:00:00"/>
    <s v="BHOJTR8476597"/>
    <d v="2026-01-05T08:00:00"/>
    <s v="JTSJTR8541958"/>
    <d v="2026-01-04T07:30:00"/>
    <s v="CGX/TM/10585526"/>
    <d v="2026-01-04T16:42:20"/>
    <s v="SUX/TM/01415276"/>
    <d v="2026-01-06T16:07:29"/>
    <m/>
    <m/>
    <s v="SUX/TM/01415276"/>
    <d v="2026-01-06T16:07:29"/>
    <m/>
    <s v="IBRAHKOE"/>
    <n v="735126003171607"/>
    <d v="2026-01-03T17:16:39"/>
    <d v="2026-01-06T05:27:00"/>
    <d v="2026-01-08T03:38:01"/>
    <m/>
    <m/>
    <s v="BKI456 BEKASI AGEN MULTI MANDIRI 1"/>
    <m/>
    <m/>
    <m/>
    <m/>
    <m/>
    <m/>
    <m/>
    <m/>
    <m/>
    <d v="2026-01-03T10:32:27"/>
    <s v="S02"/>
    <s v="HERITIO"/>
    <m/>
    <m/>
    <m/>
    <m/>
    <m/>
    <m/>
    <m/>
    <m/>
    <m/>
    <m/>
    <m/>
    <m/>
    <m/>
    <m/>
    <s v="CGX/WHOF/478632"/>
    <d v="2026-01-04T12:07:57"/>
    <s v="SUX000"/>
    <s v="KOE000"/>
    <s v="CGX000"/>
    <s v="SUX000"/>
    <s v="BKI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11"/>
    <n v="24"/>
    <n v="36"/>
    <n v="12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58813058622"/>
    <s v="80514305"/>
    <s v="SMART ELECTRA"/>
    <x v="1734"/>
    <s v="IMANUEL LAFUIL"/>
    <s v="TINGKAT SATU RT 009 RW 004 JLP"/>
    <m/>
    <m/>
    <s v="**************:})"/>
    <s v="'***********048"/>
    <s v="'ID252914537028V"/>
    <s v="SUB10000"/>
    <s v="KOE20209"/>
    <s v="JTR5_23"/>
    <n v="1"/>
    <n v="9.3000000000000007"/>
    <s v="ELEKTRONIK LAINNYA"/>
    <m/>
    <n v="743198"/>
    <n v="0"/>
    <n v="240000"/>
    <n v="2"/>
    <m/>
    <m/>
    <s v="SUB/RCA/74600389"/>
    <d v="2025-12-30T22:00:00"/>
    <s v="SUB/OM/023737375"/>
    <d v="2025-12-30T22:13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08:41:46"/>
    <m/>
    <m/>
    <m/>
    <m/>
    <s v="TADIUS"/>
    <s v="SUB264"/>
    <m/>
    <s v="SUX/TM/01412685"/>
    <d v="2025-12-31T08:05:25"/>
    <s v="ALIF_NF"/>
    <m/>
    <s v="HL3"/>
    <d v="2026-01-15T10:57:04"/>
    <m/>
    <m/>
    <s v="SUTOMO"/>
    <s v="SUTOMO"/>
    <n v="24"/>
    <m/>
    <m/>
    <m/>
    <m/>
    <m/>
    <m/>
    <m/>
    <m/>
    <m/>
    <m/>
    <m/>
    <m/>
    <m/>
    <m/>
    <m/>
    <m/>
    <s v="KOE/MTS/00418926"/>
    <d v="2026-01-10T11:20:01"/>
    <m/>
    <m/>
    <s v="'JT58813058622"/>
    <s v="JTRSUX8278307"/>
    <d v="2026-01-05T23:00:00"/>
    <s v="SUB8298729"/>
    <d v="2025-12-31T00:06:00"/>
    <m/>
    <m/>
    <s v="SUX/TM/01412685"/>
    <d v="2025-12-31T08:05:25"/>
    <m/>
    <m/>
    <m/>
    <m/>
    <s v="SUX/TM/01412685"/>
    <d v="2025-12-31T08:05:25"/>
    <m/>
    <s v="IBRAHKOE"/>
    <s v="SUB/HC/000765117"/>
    <d v="2025-12-30T20:15:00"/>
    <d v="2026-01-09T12:44:00"/>
    <d v="2026-01-10T09:30:00"/>
    <m/>
    <m/>
    <s v="SUB264 SUB AGEN PRAMBANAN"/>
    <m/>
    <m/>
    <m/>
    <m/>
    <m/>
    <m/>
    <m/>
    <m/>
    <m/>
    <d v="2025-12-30T19:52:28"/>
    <s v="S02"/>
    <s v="TADIUS"/>
    <m/>
    <m/>
    <m/>
    <m/>
    <m/>
    <m/>
    <m/>
    <m/>
    <m/>
    <m/>
    <m/>
    <m/>
    <m/>
    <m/>
    <s v="SUX/WHOF/158969"/>
    <d v="2025-12-31T06:13:36"/>
    <s v="SUX000"/>
    <s v="KOE000"/>
    <s v="SUB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58866645642"/>
    <s v="80514305"/>
    <s v="Klik_Zoom Official Store"/>
    <x v="1735"/>
    <s v="Aprianus Paskalis Onlet"/>
    <s v="JALAN KRAKATAU RT9RW4 MUTIARA "/>
    <m/>
    <m/>
    <s v="***************** On"/>
    <s v="'***********481"/>
    <s v="'ID262684965881Y"/>
    <s v="TGR10000"/>
    <s v="KOE20209"/>
    <s v="JTR5_23"/>
    <n v="1"/>
    <n v="3"/>
    <s v="PROYEKTOR  AKSESORISPROYEKTOR  LAYAR PROYEKTOR"/>
    <m/>
    <n v="3465000"/>
    <n v="0"/>
    <n v="138000"/>
    <n v="2"/>
    <m/>
    <m/>
    <s v="TGR/RHC/02788969"/>
    <d v="2026-01-05T20:34:00"/>
    <s v="TGR/OM/056708587"/>
    <d v="2026-01-05T23:20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11:08:48"/>
    <m/>
    <m/>
    <m/>
    <m/>
    <s v="TINAKHO"/>
    <s v="TGR399"/>
    <m/>
    <s v="SUX/TM/01415856"/>
    <d v="2026-01-07T23:57:56"/>
    <s v="ARICAR"/>
    <m/>
    <m/>
    <m/>
    <m/>
    <m/>
    <s v="JUMATGR"/>
    <s v="ARIFMAUL"/>
    <n v="18"/>
    <m/>
    <m/>
    <m/>
    <m/>
    <m/>
    <m/>
    <m/>
    <m/>
    <m/>
    <m/>
    <m/>
    <m/>
    <m/>
    <m/>
    <m/>
    <m/>
    <s v="KOE/MTS/00419336"/>
    <d v="2026-01-17T16:11:45"/>
    <m/>
    <m/>
    <s v="'JT58866645642"/>
    <s v="JTRSUX8270102"/>
    <d v="2026-01-10T23:00:00"/>
    <s v="BHOJTR8476855"/>
    <d v="2026-01-06T09:20:00"/>
    <s v="TGRJTRJ05012601"/>
    <d v="2026-01-05T00:00:00"/>
    <s v="CGX/TM/10590023"/>
    <d v="2026-01-06T07:56:30"/>
    <s v="SUX/TM/01415856"/>
    <d v="2026-01-07T23:57:56"/>
    <m/>
    <m/>
    <s v="SUX/TM/01415856"/>
    <d v="2026-01-07T23:57:56"/>
    <m/>
    <s v="IBRAHKOE"/>
    <n v="5400826005192120"/>
    <d v="2026-01-05T19:22:08"/>
    <d v="2026-01-07T14:51:00"/>
    <d v="2026-01-07T18:57:45"/>
    <m/>
    <m/>
    <s v="TGR399 TANGERANG AGEN AIRPORT CITY"/>
    <m/>
    <m/>
    <m/>
    <m/>
    <m/>
    <m/>
    <m/>
    <m/>
    <m/>
    <d v="2026-01-05T17:59:15"/>
    <s v="S02"/>
    <s v="TINAKHO"/>
    <m/>
    <m/>
    <m/>
    <m/>
    <m/>
    <m/>
    <m/>
    <m/>
    <m/>
    <m/>
    <m/>
    <m/>
    <m/>
    <m/>
    <s v="SUX/WHOF/161199"/>
    <d v="2026-01-07T18:55:06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4"/>
    <n v="20"/>
    <n v="28"/>
    <n v="8"/>
    <s v="Not Hold"/>
    <s v="Sesuai update CS"/>
    <s v="KEPULAUAN"/>
    <x v="11"/>
    <s v=""/>
    <s v="Rote Barat Daya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JT61369418862"/>
    <s v="80514305"/>
    <s v="HARMONY-HOME01"/>
    <x v="1736"/>
    <s v="Anprianus Pah"/>
    <s v="RT 006 RW 003 DESA BATUTUA"/>
    <m/>
    <m/>
    <s v="*************:})"/>
    <s v="'***********240"/>
    <s v="'ID261765845606I"/>
    <s v="CGK10000"/>
    <s v="KOE21503"/>
    <s v="JTR5_23"/>
    <n v="1"/>
    <n v="5"/>
    <s v="PERANGKAT DAPURKOMPOR  REGULATOR GAS"/>
    <m/>
    <n v="397210"/>
    <n v="0"/>
    <n v="141000"/>
    <n v="2"/>
    <m/>
    <m/>
    <s v="CGK/RCA/74823603"/>
    <d v="2026-01-03T23:16:00"/>
    <s v="CGK/OM/104465345"/>
    <d v="2026-01-03T23:32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1:12:44"/>
    <m/>
    <m/>
    <m/>
    <m/>
    <s v="PATRISIA"/>
    <s v="CGK347"/>
    <m/>
    <s v="SUX/TM/01415825"/>
    <d v="2026-01-07T19:17:08"/>
    <s v="DVISDI"/>
    <m/>
    <m/>
    <m/>
    <m/>
    <m/>
    <s v="GUNGCGK"/>
    <s v="GUNGCGK"/>
    <n v="20"/>
    <m/>
    <m/>
    <m/>
    <m/>
    <m/>
    <m/>
    <m/>
    <m/>
    <s v="CGX/HBG/190951"/>
    <d v="2026-01-03T23:03:08"/>
    <m/>
    <m/>
    <m/>
    <m/>
    <m/>
    <m/>
    <s v="KOE/MTS/00419340"/>
    <d v="2026-01-17T16:31:37"/>
    <m/>
    <m/>
    <s v="'JT61369418862"/>
    <s v="JTRSUX8332194"/>
    <d v="2026-01-10T23:00:00"/>
    <s v="BHOJTR8476669"/>
    <d v="2026-01-06T03:00:00"/>
    <m/>
    <m/>
    <s v="CGX/TM/10583312"/>
    <d v="2026-01-04T01:44:41"/>
    <s v="SUX/TM/01415825"/>
    <d v="2026-01-07T19:17:08"/>
    <m/>
    <m/>
    <s v="SUX/TM/01415825"/>
    <d v="2026-01-07T19:17:08"/>
    <m/>
    <s v="IBRAHKOE"/>
    <n v="100526003180912"/>
    <d v="2026-01-03T18:09:16"/>
    <d v="2026-01-07T00:10:00"/>
    <d v="2026-01-07T08:24:00"/>
    <m/>
    <m/>
    <s v="CGK347 JAKARTA DELIMA"/>
    <m/>
    <m/>
    <m/>
    <m/>
    <m/>
    <m/>
    <m/>
    <m/>
    <m/>
    <d v="2026-01-03T12:03:52"/>
    <s v="S02"/>
    <s v="PATRISIA"/>
    <m/>
    <m/>
    <m/>
    <m/>
    <m/>
    <m/>
    <m/>
    <m/>
    <m/>
    <m/>
    <m/>
    <m/>
    <m/>
    <m/>
    <s v="SUX/WHOF/161135"/>
    <d v="2026-01-07T12:01:44"/>
    <s v="SUX000"/>
    <s v="KOE000"/>
    <s v="CGX000"/>
    <s v="SUX000"/>
    <m/>
    <m/>
    <s v="PROCESS AND FORWARD TO [ROTE BARAT DAYA-BAA] [JL. URIP SUMOHARJO NO.5A]"/>
    <d v="2026-01-23T09:01:00"/>
  </r>
  <r>
    <x v="37"/>
    <s v="MARKETPLACE"/>
    <x v="0"/>
    <s v=""/>
    <s v=""/>
    <e v="#REF!"/>
    <e v="#REF!"/>
    <s v="TGR"/>
    <s v=""/>
    <n v="7"/>
    <n v="20"/>
    <n v="21"/>
    <n v="1"/>
    <s v="Not Hold"/>
    <s v="Sesuai update CS"/>
    <s v="KEPULAUAN"/>
    <x v="10"/>
    <s v=""/>
    <s v="Hawu Mehara"/>
    <x v="3"/>
    <s v="GATE KUPANG"/>
    <s v="CL4"/>
    <n v="-17"/>
    <d v="2026-01-10T08:26:00"/>
    <s v="TIDAK ADA TRACING"/>
    <s v=""/>
    <x v="11"/>
    <s v="DALAM PENERUSAN"/>
    <e v="#VALUE!"/>
    <s v=""/>
    <s v=""/>
    <x v="1"/>
    <x v="6"/>
    <s v="OPEN"/>
    <s v="JT61383774045"/>
    <s v="80514305"/>
    <s v="MoonLight_SparepartMotorOri"/>
    <x v="1737"/>
    <s v="Hermanus Tobo"/>
    <s v="AILAKO LOBOHEDE HAWU MEHARA"/>
    <m/>
    <m/>
    <s v="*************:})"/>
    <s v="'***********598"/>
    <s v="'ID260225903478D"/>
    <s v="TGR10000"/>
    <s v="KOE21913"/>
    <s v="JTR5_23"/>
    <n v="1"/>
    <n v="6.85"/>
    <s v="SUKU CADANG MOTORKNALPOT MOTOR.SUKU CADANG MOTORSUKU CADANG "/>
    <m/>
    <n v="1430000"/>
    <n v="0"/>
    <n v="208000"/>
    <m/>
    <m/>
    <m/>
    <s v="TGR/RHC/02786541"/>
    <d v="2026-01-03T20:34:00"/>
    <s v="TGR/OM/056641762"/>
    <d v="2026-01-03T22:00:00"/>
    <s v="KOE/IM/00192531"/>
    <s v="YOTAMKOE"/>
    <d v="2026-01-10T08:26:00"/>
    <s v="KOE/MTS/00418930"/>
    <d v="2026-01-10T12:05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1:30:31"/>
    <m/>
    <m/>
    <m/>
    <m/>
    <s v="DRAPETGR"/>
    <s v="TGR113"/>
    <m/>
    <s v="SUX/TM/01414947"/>
    <d v="2026-01-06T00:53:13"/>
    <s v="ARICAR"/>
    <m/>
    <s v="HL3"/>
    <d v="2026-01-15T10:57:04"/>
    <m/>
    <m/>
    <s v="ARCELTGR"/>
    <s v="YUDRIT"/>
    <n v="20"/>
    <m/>
    <m/>
    <m/>
    <m/>
    <m/>
    <m/>
    <m/>
    <m/>
    <m/>
    <m/>
    <m/>
    <m/>
    <m/>
    <m/>
    <m/>
    <m/>
    <s v="KOE/MTS/00418930"/>
    <d v="2026-01-10T12:05:56"/>
    <m/>
    <m/>
    <s v="'JT61383774045"/>
    <s v="JTRSUX8270076"/>
    <d v="2026-01-06T23:00:00"/>
    <s v="BHOJTR8516091"/>
    <d v="2026-01-04T18:30:00"/>
    <s v="TGRBJTR0301261"/>
    <d v="2026-01-03T21:30:00"/>
    <s v="CGX/TM/10584052"/>
    <d v="2026-01-04T06:28:57"/>
    <s v="SUX/TM/01414947"/>
    <d v="2026-01-06T00:53:13"/>
    <m/>
    <m/>
    <s v="SUX/TM/01414947"/>
    <d v="2026-01-06T00:53:13"/>
    <m/>
    <s v="IBRAHKOE"/>
    <s v="TGR/HC/000769184"/>
    <d v="2026-01-03T18:38:00"/>
    <d v="2026-01-05T15:05:00"/>
    <d v="2026-01-06T00:22:00"/>
    <m/>
    <m/>
    <s v="TGR113 TANGERANG GATOT SUBROTO"/>
    <m/>
    <m/>
    <m/>
    <m/>
    <m/>
    <m/>
    <m/>
    <m/>
    <m/>
    <d v="2026-01-03T18:24:48"/>
    <s v="S02"/>
    <s v="DRAPETGR"/>
    <m/>
    <m/>
    <m/>
    <m/>
    <m/>
    <m/>
    <m/>
    <m/>
    <m/>
    <m/>
    <m/>
    <m/>
    <m/>
    <m/>
    <s v="SUX/WHOF/160520"/>
    <d v="2026-01-06T03:44:30"/>
    <s v="SUX000"/>
    <s v="KOE000"/>
    <s v="CGX000"/>
    <s v="SUX000"/>
    <s v="TGR000"/>
    <s v="CGX000"/>
    <s v="PROCESS AND FORWARD TO [HAWU MEHARA-OELAMASI] [JL. URIP SUMOHARJO NO.5A]"/>
    <d v="2026-01-23T09:01:00"/>
  </r>
  <r>
    <x v="37"/>
    <s v="MARKETPLACE"/>
    <x v="0"/>
    <s v=""/>
    <s v=""/>
    <e v="#REF!"/>
    <e v="#REF!"/>
    <s v="SRG"/>
    <s v=""/>
    <n v="9"/>
    <n v="15"/>
    <n v="26"/>
    <n v="11"/>
    <s v="Not Hold"/>
    <s v="Sesuai update CS"/>
    <s v="KEPULAUAN"/>
    <x v="11"/>
    <s v=""/>
    <s v="Rote Barat Daya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JT63039303246"/>
    <s v="80514305"/>
    <s v="SABILA¿¿MOTOR"/>
    <x v="1738"/>
    <s v="Abdullah"/>
    <s v="JALAN BATUTUA DUSUN LASIKODE B"/>
    <m/>
    <m/>
    <s v="********:})"/>
    <s v="'***********511"/>
    <s v="'ID260924625225P"/>
    <s v="SRG10200"/>
    <s v="KOE21503"/>
    <s v="JTR5_23"/>
    <n v="1"/>
    <n v="12.9"/>
    <s v="AKSESORIS SEPEDA MOTORAKSESORIS SEPEDA MOTOR LAINNYA.SUKU CA"/>
    <m/>
    <n v="308750"/>
    <n v="0"/>
    <n v="448000"/>
    <n v="2"/>
    <m/>
    <m/>
    <s v="SRG/RCC/02020651"/>
    <d v="2026-01-08T17:42:00"/>
    <s v="SRG/OM/016799334"/>
    <d v="2026-01-08T19:31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3"/>
    <n v="-2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07:32:51"/>
    <m/>
    <m/>
    <m/>
    <m/>
    <s v="ZKARISRG"/>
    <s v="SRG033"/>
    <m/>
    <s v="SUX/TM/01416820"/>
    <d v="2026-01-10T01:38:41"/>
    <s v="ARICAR"/>
    <m/>
    <m/>
    <m/>
    <m/>
    <m/>
    <s v="LIMRON"/>
    <s v="ZKARISRG"/>
    <n v="15"/>
    <m/>
    <m/>
    <m/>
    <m/>
    <m/>
    <m/>
    <m/>
    <m/>
    <m/>
    <m/>
    <m/>
    <m/>
    <m/>
    <m/>
    <m/>
    <m/>
    <s v="KOE/MTS/00419308"/>
    <d v="2026-01-17T11:54:22"/>
    <m/>
    <m/>
    <s v="'JT63039303246"/>
    <s v="JTRSUX8463789"/>
    <d v="2026-01-10T23:00:00"/>
    <s v="SRGSUX02090126"/>
    <d v="2026-01-09T12:00:00"/>
    <s v="KDSKMD21080126"/>
    <d v="2026-01-08T21:00:00"/>
    <s v="SRG/TM/00360025"/>
    <d v="2026-01-09T00:21:46"/>
    <s v="SUX/TM/01416820"/>
    <d v="2026-01-10T01:38:41"/>
    <m/>
    <m/>
    <s v="SUX/TM/01416820"/>
    <d v="2026-01-10T01:38:41"/>
    <m/>
    <s v="IBRAHKOE"/>
    <m/>
    <m/>
    <d v="2026-01-17T08:27:00"/>
    <d v="2026-01-17T09:24:00"/>
    <m/>
    <m/>
    <s v="SRG033 SRG SUB AGEN KUDUS"/>
    <m/>
    <m/>
    <m/>
    <m/>
    <m/>
    <m/>
    <m/>
    <m/>
    <m/>
    <d v="2026-01-08T17:42:13"/>
    <s v="S02"/>
    <s v="ZKARISRG"/>
    <m/>
    <m/>
    <m/>
    <m/>
    <m/>
    <m/>
    <m/>
    <m/>
    <m/>
    <m/>
    <m/>
    <m/>
    <m/>
    <m/>
    <s v="SUX/WHOF/161856"/>
    <d v="2026-01-09T15:32:41"/>
    <s v="SUX000"/>
    <s v="KOE000"/>
    <s v="SRG000"/>
    <s v="SUX000"/>
    <s v="SRG000"/>
    <s v="SRG000"/>
    <s v="PROCESS AND FORWARD TO [ROTE BARAT DAYA-BAA] [JL. URIP SUMOHARJO NO.5A]"/>
    <d v="2026-01-23T09:01:00"/>
  </r>
  <r>
    <x v="37"/>
    <s v="MARKETPLACE"/>
    <x v="0"/>
    <s v=""/>
    <s v=""/>
    <e v="#REF!"/>
    <e v="#REF!"/>
    <s v="CGK"/>
    <s v=""/>
    <n v="12"/>
    <n v="25"/>
    <n v="36"/>
    <n v="11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63133561870"/>
    <s v="80514305"/>
    <s v="HAVYN SHOP"/>
    <x v="1739"/>
    <s v="irma bethan"/>
    <s v="KIOS MALAYSIA JALAN MUTIARA KA"/>
    <m/>
    <m/>
    <s v="***********:})"/>
    <s v="'***********694"/>
    <s v="'ID2536081930394"/>
    <s v="CGK10000"/>
    <s v="KOE20209"/>
    <s v="JTR5_23"/>
    <n v="1"/>
    <n v="5.04"/>
    <s v="ALAT TULISPULPEN  TINTA.ALAT TULISPULPEN  TINTA.ALAT TULISPU"/>
    <m/>
    <n v="521496"/>
    <n v="0"/>
    <n v="126000"/>
    <n v="2"/>
    <m/>
    <m/>
    <s v="CGK/RHC/01003865"/>
    <d v="2025-12-30T00:13:00"/>
    <s v="CGK/OM/104309014"/>
    <d v="2025-12-30T04:47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8T19:22:10"/>
    <m/>
    <m/>
    <m/>
    <m/>
    <s v="HARYCGK"/>
    <s v="CGK958"/>
    <m/>
    <s v="SUX/TM/01413042"/>
    <d v="2026-01-01T01:24:15"/>
    <s v="ARICAR"/>
    <m/>
    <s v="HL3"/>
    <d v="2026-01-15T10:57:04"/>
    <m/>
    <m/>
    <s v="RICKYA"/>
    <s v="ROBESETI"/>
    <n v="25"/>
    <m/>
    <m/>
    <m/>
    <m/>
    <m/>
    <m/>
    <m/>
    <m/>
    <m/>
    <m/>
    <m/>
    <m/>
    <m/>
    <m/>
    <m/>
    <m/>
    <s v="KOE/MTS/00418948"/>
    <d v="2026-01-10T15:56:34"/>
    <m/>
    <m/>
    <s v="'JT63133561870"/>
    <s v="JTRSUX8278453"/>
    <d v="2026-01-05T21:00:00"/>
    <s v="JTRPM8515822"/>
    <d v="2025-12-30T20:00:00"/>
    <m/>
    <m/>
    <s v="CGX/TM/10570829"/>
    <d v="2025-12-30T16:55:00"/>
    <s v="SUX/TM/01413042"/>
    <d v="2026-01-01T01:24:15"/>
    <m/>
    <m/>
    <s v="SUX/TM/01413042"/>
    <d v="2026-01-01T01:24:15"/>
    <m/>
    <s v="IBRAHKOE"/>
    <n v="167225363234903"/>
    <d v="2025-12-29T23:49:12"/>
    <d v="2025-12-31T16:55:00"/>
    <d v="2025-12-31T18:09:18"/>
    <m/>
    <m/>
    <s v="CGK958 JAKARTA SAVOY 12"/>
    <m/>
    <m/>
    <m/>
    <m/>
    <m/>
    <m/>
    <m/>
    <m/>
    <m/>
    <d v="2025-12-29T21:55:13"/>
    <s v="S02"/>
    <s v="HARYCGK"/>
    <m/>
    <m/>
    <m/>
    <m/>
    <m/>
    <m/>
    <m/>
    <m/>
    <m/>
    <m/>
    <m/>
    <m/>
    <m/>
    <m/>
    <s v="SUX/WHOF/159109"/>
    <d v="2025-12-31T18:05:46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0"/>
    <n v="16"/>
    <n v="36"/>
    <n v="20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64038037402"/>
    <s v="80514305"/>
    <s v="Deuahub Official Store"/>
    <x v="1740"/>
    <s v="Nanang"/>
    <s v="KANTOR SAMSAT ALOR JALAN AHMAD"/>
    <m/>
    <m/>
    <s v="******:})"/>
    <s v="'***********888"/>
    <s v="'ID2666296163305"/>
    <s v="TGR10000"/>
    <s v="KOE20209"/>
    <s v="JTR5_23"/>
    <n v="1"/>
    <n v="5.0999999999999996"/>
    <s v="AMPLIFIER  MIXER.AMPLIFIER  MIXER"/>
    <m/>
    <n v="1334996"/>
    <n v="0"/>
    <n v="138000"/>
    <n v="1"/>
    <m/>
    <m/>
    <s v="TGR/RHC/02793953"/>
    <d v="2026-01-07T22:08:00"/>
    <s v="TGR/OM/056801517"/>
    <d v="2026-01-07T23:10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10:47:49"/>
    <m/>
    <m/>
    <m/>
    <m/>
    <s v="IRWAPUJI"/>
    <s v="TGR486"/>
    <m/>
    <s v="SUX/TM/01416820"/>
    <d v="2026-01-10T01:38:41"/>
    <s v="ARICAR"/>
    <m/>
    <m/>
    <m/>
    <m/>
    <m/>
    <s v="ARCELTGR"/>
    <s v="YANTO_J"/>
    <n v="16"/>
    <m/>
    <m/>
    <m/>
    <m/>
    <m/>
    <m/>
    <m/>
    <m/>
    <m/>
    <m/>
    <m/>
    <m/>
    <m/>
    <m/>
    <m/>
    <m/>
    <s v="KOE/MTS/00419299"/>
    <d v="2026-01-17T11:20:11"/>
    <m/>
    <m/>
    <s v="'JT64038037402"/>
    <s v="JTRSUX8463789"/>
    <d v="2026-01-10T23:00:00"/>
    <s v="TGRBJTR701261"/>
    <d v="2026-01-07T22:00:00"/>
    <m/>
    <m/>
    <s v="CGX/TM/10596554"/>
    <d v="2026-01-08T05:20:21"/>
    <s v="SUX/TM/01416820"/>
    <d v="2026-01-10T01:38:41"/>
    <m/>
    <m/>
    <s v="SUX/TM/01416820"/>
    <d v="2026-01-10T01:38:41"/>
    <m/>
    <s v="IBRAHKOE"/>
    <s v="TGR/HC/000774452"/>
    <d v="2026-01-07T21:43:00"/>
    <d v="2026-01-17T08:27:00"/>
    <d v="2026-01-17T09:24:00"/>
    <m/>
    <m/>
    <s v="TGR486 TGR AGEN NUSA HARUM"/>
    <m/>
    <m/>
    <m/>
    <m/>
    <m/>
    <m/>
    <m/>
    <m/>
    <m/>
    <d v="2026-01-07T21:09:18"/>
    <s v="S02"/>
    <s v="IRWAPUJI"/>
    <m/>
    <m/>
    <m/>
    <m/>
    <m/>
    <m/>
    <m/>
    <m/>
    <m/>
    <m/>
    <m/>
    <m/>
    <m/>
    <m/>
    <s v="CGK/WHOF/192889"/>
    <d v="2026-01-08T02:46:03"/>
    <s v="SUX000"/>
    <s v="KOE000"/>
    <s v="TGR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1"/>
    <n v="17"/>
    <n v="36"/>
    <n v="19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64573359844"/>
    <s v="80514305"/>
    <s v="NEWERAaluminium"/>
    <x v="1741"/>
    <s v="O.Z ACCESSORIES BINONGKO BAWAH"/>
    <s v="OZ ACCESSORIES BINONGKO BAWAH "/>
    <m/>
    <m/>
    <s v="*****************INO"/>
    <s v="'***********452"/>
    <s v="'ID267028683102U"/>
    <s v="TGR10000"/>
    <s v="KOE20209"/>
    <s v="JTR5_23"/>
    <n v="1"/>
    <n v="10"/>
    <s v="ALAT PERTUKANGAN  RENOVASI RUMAHPINTU  JENDELA"/>
    <m/>
    <n v="650000"/>
    <n v="0"/>
    <n v="253000"/>
    <n v="1"/>
    <m/>
    <m/>
    <s v="TGR/RHC/02791258"/>
    <d v="2026-01-06T20:26:00"/>
    <s v="TGR/OM/056781802"/>
    <d v="2026-01-07T04:02:00"/>
    <s v="KOE/IM/00192921"/>
    <s v="YOTAMKOE"/>
    <d v="2026-01-17T08:30:00"/>
    <s v="KOE/MTS/00419315"/>
    <d v="2026-01-17T13:23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2:23:19"/>
    <m/>
    <m/>
    <m/>
    <m/>
    <s v="EVAMARG"/>
    <s v="TGR408"/>
    <m/>
    <s v="SUX/TM/01416820"/>
    <d v="2026-01-10T01:38:41"/>
    <s v="ARICAR"/>
    <m/>
    <m/>
    <m/>
    <m/>
    <m/>
    <s v="HENDRTGR"/>
    <s v="APIP"/>
    <n v="17"/>
    <m/>
    <m/>
    <m/>
    <m/>
    <m/>
    <m/>
    <m/>
    <m/>
    <m/>
    <m/>
    <m/>
    <m/>
    <m/>
    <m/>
    <m/>
    <m/>
    <s v="KOE/MTS/00419315"/>
    <d v="2026-01-17T13:23:06"/>
    <m/>
    <m/>
    <s v="'JT64573359844"/>
    <s v="JTRSUX8463789"/>
    <d v="2026-01-10T23:00:00"/>
    <s v="BHOJTR8515605"/>
    <d v="2026-01-08T08:00:00"/>
    <s v="TGRLJTR74366887"/>
    <d v="2026-01-07T04:00:00"/>
    <s v="CGX/TM/10594572"/>
    <d v="2026-01-07T14:39:47"/>
    <s v="SUX/TM/01416820"/>
    <d v="2026-01-10T01:38:41"/>
    <m/>
    <m/>
    <s v="SUX/TM/01416820"/>
    <d v="2026-01-10T01:38:41"/>
    <m/>
    <s v="IBRAHKOE"/>
    <n v="5420226006195140"/>
    <d v="2026-01-06T20:09:39"/>
    <d v="2026-01-09T12:51:00"/>
    <d v="2026-01-09T16:17:20"/>
    <m/>
    <m/>
    <s v="TGR408 TANGERANG AGEN ICON"/>
    <m/>
    <m/>
    <m/>
    <m/>
    <m/>
    <m/>
    <m/>
    <m/>
    <m/>
    <d v="2026-01-06T16:00:03"/>
    <s v="S02"/>
    <s v="EVAMARG"/>
    <m/>
    <m/>
    <m/>
    <m/>
    <m/>
    <m/>
    <m/>
    <m/>
    <m/>
    <m/>
    <m/>
    <m/>
    <m/>
    <m/>
    <s v="CGX/WHOF/480454"/>
    <d v="2026-01-07T10:13:17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KR"/>
    <s v=""/>
    <n v="14"/>
    <n v="20"/>
    <n v="28"/>
    <n v="8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64838169343"/>
    <s v="80514305"/>
    <s v="Indra Listrik Tools"/>
    <x v="1742"/>
    <s v="syamsul alam"/>
    <s v="JALAN AHMAD YANI KALABAHI KOTA"/>
    <m/>
    <m/>
    <s v="************:})"/>
    <s v="'***********221"/>
    <s v="'ID260941179611M"/>
    <s v="CKR10000"/>
    <s v="KOE20209"/>
    <s v="JTR5_23"/>
    <n v="1"/>
    <n v="7.3"/>
    <s v="ALAT PERTUKANGAN  RENOVASI RUMAHTANGGA"/>
    <m/>
    <n v="554000"/>
    <n v="0"/>
    <n v="184000"/>
    <n v="1"/>
    <m/>
    <m/>
    <s v="CKR/RCA/74838915"/>
    <d v="2026-01-04T03:11:00"/>
    <s v="CKR/OM/011480018"/>
    <d v="2026-01-04T03:22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08:14:28"/>
    <m/>
    <m/>
    <m/>
    <m/>
    <s v="BAGUSARR"/>
    <s v="CKR008"/>
    <m/>
    <s v="SUX/TM/01415432"/>
    <d v="2026-01-07T01:17:56"/>
    <s v="ARICAR"/>
    <m/>
    <m/>
    <m/>
    <m/>
    <m/>
    <s v="HERYNTO"/>
    <s v="HERYNTO"/>
    <n v="20"/>
    <m/>
    <m/>
    <m/>
    <m/>
    <m/>
    <m/>
    <m/>
    <m/>
    <m/>
    <m/>
    <m/>
    <m/>
    <m/>
    <m/>
    <m/>
    <m/>
    <s v="KOE/MTS/00419336"/>
    <d v="2026-01-17T16:11:45"/>
    <m/>
    <m/>
    <s v="'JT64838169343"/>
    <s v="JTRSUX8332294"/>
    <d v="2026-01-10T23:00:00"/>
    <s v="BHOJTR8476677"/>
    <d v="2026-01-05T23:40:00"/>
    <s v="CKRJTR8472583"/>
    <d v="2026-01-05T03:20:00"/>
    <s v="CGX/TM/10587314"/>
    <d v="2026-01-05T10:31:19"/>
    <s v="SUX/TM/01415432"/>
    <d v="2026-01-07T01:17:56"/>
    <m/>
    <m/>
    <s v="SUX/TM/01415432"/>
    <d v="2026-01-07T01:17:56"/>
    <m/>
    <s v="IBRAHKOE"/>
    <n v="6300626004000810"/>
    <d v="2026-01-04T01:08:43"/>
    <d v="2026-01-06T22:10:00"/>
    <d v="2026-01-07T00:51:00"/>
    <m/>
    <m/>
    <s v="CKR008 CKR AL KAUTSAR"/>
    <m/>
    <m/>
    <m/>
    <m/>
    <m/>
    <m/>
    <m/>
    <m/>
    <m/>
    <d v="2026-01-03T17:55:50"/>
    <s v="S02"/>
    <s v="BAGUSARR"/>
    <m/>
    <m/>
    <m/>
    <m/>
    <m/>
    <m/>
    <m/>
    <m/>
    <m/>
    <m/>
    <m/>
    <m/>
    <m/>
    <m/>
    <s v="CGX/WHOF/479072"/>
    <d v="2026-01-05T09:00:24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OO"/>
    <s v=""/>
    <n v="12"/>
    <n v="25"/>
    <n v="20"/>
    <n v="-5"/>
    <s v="Not Hold"/>
    <s v="Sesuai update CS"/>
    <s v="KEPULAUAN"/>
    <x v="10"/>
    <e v="#N/A"/>
    <s v="Raijua"/>
    <x v="2"/>
    <s v="GATE KUPANG"/>
    <s v="CL4"/>
    <n v="-17"/>
    <d v="2026-01-10T12:59:00"/>
    <s v="TIDAK ADA TRACING"/>
    <s v="PASTIKAN MINIMAL 2 KALI DL DAN BUKTI GAGAL VALID, SILAHKAN RETURN"/>
    <x v="11"/>
    <s v="DALAM PENERUSAN"/>
    <e v="#VALUE!"/>
    <s v=""/>
    <s v=""/>
    <x v="5"/>
    <x v="25"/>
    <s v="OPEN"/>
    <s v="JT66054046980"/>
    <s v="80514305"/>
    <s v="gitaolshop99_"/>
    <x v="1743"/>
    <s v="Anche Loma"/>
    <s v="SMP N 1 RAIJUA JALAN LIEJAKA R"/>
    <m/>
    <m/>
    <s v="**********:})"/>
    <s v="'***********386"/>
    <s v="'ID254381239214G"/>
    <s v="BOO10000"/>
    <s v="KOE21918"/>
    <s v="JTR5_23"/>
    <n v="1"/>
    <n v="5.04"/>
    <s v="PERANGKAT DAPUROVEN.PERLENGKAPAN DAPURALAT  DEKORASI BAKING."/>
    <m/>
    <n v="166147"/>
    <n v="0"/>
    <n v="330000"/>
    <m/>
    <m/>
    <m/>
    <s v="BOO/RCA/74531642"/>
    <d v="2025-12-29T21:59:00"/>
    <s v="BOO/OM/016641676"/>
    <d v="2025-12-29T22:11:00"/>
    <s v="KOE/IM/00192564"/>
    <s v="YOTAMKOE"/>
    <d v="2026-01-10T12:59:00"/>
    <s v="KOE/MTS/00418950"/>
    <d v="2026-01-10T16:55:00"/>
    <m/>
    <m/>
    <m/>
    <m/>
    <m/>
    <m/>
    <m/>
    <m/>
    <s v="KOE/U37-19012026"/>
    <m/>
    <s v="AUTO-U37"/>
    <m/>
    <s v="U37"/>
    <m/>
    <d v="2026-01-19T00:34:00"/>
    <m/>
    <m/>
    <n v="18"/>
    <n v="30"/>
    <n v="-1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08:48:11"/>
    <m/>
    <m/>
    <m/>
    <m/>
    <s v="GUSHAR"/>
    <s v="BOO442"/>
    <m/>
    <s v="SUX/TM/01413042"/>
    <d v="2026-01-01T01:24:15"/>
    <s v="ARICAR"/>
    <m/>
    <s v="HL3"/>
    <d v="2026-01-15T10:57:04"/>
    <m/>
    <m/>
    <s v="NDRABOO"/>
    <s v="NDRABOO"/>
    <n v="25"/>
    <m/>
    <m/>
    <m/>
    <m/>
    <m/>
    <m/>
    <m/>
    <m/>
    <m/>
    <m/>
    <m/>
    <m/>
    <m/>
    <m/>
    <m/>
    <m/>
    <s v="KOE/MTS/00418950"/>
    <d v="2026-01-10T16:55:13"/>
    <m/>
    <m/>
    <s v="'JT66054046980"/>
    <s v="JTRSUX8278453"/>
    <d v="2026-01-05T21:00:00"/>
    <s v="CGXCKR8516647"/>
    <d v="2025-12-30T15:00:00"/>
    <s v="BOOCGX8458685"/>
    <d v="2025-12-30T04:05:00"/>
    <s v="CGX/TM/10569737"/>
    <d v="2025-12-30T08:27:38"/>
    <s v="SUX/TM/01413042"/>
    <d v="2026-01-01T01:24:15"/>
    <m/>
    <m/>
    <s v="SUX/TM/01413042"/>
    <d v="2026-01-01T01:24:15"/>
    <m/>
    <s v="IBRAHKOE"/>
    <n v="839425363204901"/>
    <d v="2025-12-29T20:53:54"/>
    <d v="2025-12-30T08:19:31"/>
    <d v="2025-12-30T08:27:10"/>
    <m/>
    <m/>
    <s v="BOO442 BOGOR AGEN TARIKOLOT"/>
    <m/>
    <m/>
    <m/>
    <m/>
    <m/>
    <m/>
    <m/>
    <m/>
    <m/>
    <d v="2025-12-29T20:13:14"/>
    <s v="S02"/>
    <s v="GUSHAR"/>
    <d v="2026-01-19T00:34:51"/>
    <m/>
    <m/>
    <m/>
    <m/>
    <m/>
    <m/>
    <m/>
    <m/>
    <m/>
    <m/>
    <m/>
    <m/>
    <m/>
    <m/>
    <m/>
    <s v="SUX000"/>
    <s v="KOE000"/>
    <s v="CGX000"/>
    <s v="SUX000"/>
    <m/>
    <m/>
    <s v="SHIPPING PROBLEM"/>
    <d v="2026-01-23T09:01:00"/>
  </r>
  <r>
    <x v="37"/>
    <s v="MARKETPLACE"/>
    <x v="0"/>
    <s v=""/>
    <s v=""/>
    <e v="#REF!"/>
    <e v="#REF!"/>
    <s v="CGK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66103711772"/>
    <s v="80514305"/>
    <s v="Tempered Glass Pro"/>
    <x v="1744"/>
    <s v="O.Z ACCESSORIES BINONGKO BAWAH"/>
    <s v="OZ ACCESSORIES BINONGKO BAWAH "/>
    <m/>
    <m/>
    <s v="*****************INO"/>
    <s v="'***********452"/>
    <s v="'ID2656806636309"/>
    <s v="CGK10000"/>
    <s v="KOE20209"/>
    <s v="JTR5_23"/>
    <n v="1"/>
    <n v="4.8"/>
    <s v="AKSESORISPELINDUNG LAYAR HANDPHONE.AKSESORISPELINDUNG LAYAR "/>
    <m/>
    <n v="840000"/>
    <n v="0"/>
    <n v="126000"/>
    <n v="1"/>
    <m/>
    <m/>
    <s v="CGK/RHC/01005882"/>
    <d v="2026-01-06T01:29:00"/>
    <s v="CGK/OM/104533446"/>
    <d v="2026-01-06T02:47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4:40:48"/>
    <m/>
    <m/>
    <m/>
    <m/>
    <s v="DOMASCGK"/>
    <s v="CGK444"/>
    <m/>
    <s v="SUX/TM/01416275"/>
    <d v="2026-01-08T18:17:29"/>
    <s v="DIMAS H"/>
    <m/>
    <m/>
    <m/>
    <m/>
    <m/>
    <s v="ROBESETI"/>
    <s v="ROBESETI"/>
    <n v="18"/>
    <m/>
    <m/>
    <m/>
    <m/>
    <m/>
    <m/>
    <m/>
    <m/>
    <m/>
    <m/>
    <m/>
    <m/>
    <m/>
    <m/>
    <m/>
    <m/>
    <s v="KOE/MTS/00419299"/>
    <d v="2026-01-17T11:20:11"/>
    <m/>
    <m/>
    <s v="'JT66103711772"/>
    <s v="JTRSUX8270230"/>
    <d v="2026-01-08T23:00:00"/>
    <s v="BHOJTR8363155"/>
    <d v="2026-01-07T09:00:00"/>
    <s v="PMJTR8427593"/>
    <d v="2026-01-06T03:00:00"/>
    <s v="CGX/TM/10591560"/>
    <d v="2026-01-06T19:11:51"/>
    <s v="SUX/TM/01416275"/>
    <d v="2026-01-08T18:17:29"/>
    <m/>
    <m/>
    <s v="SUX/TM/01416275"/>
    <d v="2026-01-08T18:17:29"/>
    <m/>
    <s v="IBRAHKOE"/>
    <n v="140526005234928"/>
    <d v="2026-01-05T23:49:45"/>
    <d v="2026-01-08T10:30:00"/>
    <d v="2026-01-08T17:56:56"/>
    <m/>
    <m/>
    <s v="CGK444 JAKARTA GREEN GARDEN"/>
    <m/>
    <m/>
    <m/>
    <m/>
    <m/>
    <m/>
    <m/>
    <m/>
    <m/>
    <d v="2026-01-05T21:55:33"/>
    <s v="S02"/>
    <s v="DOMASCGK"/>
    <m/>
    <m/>
    <m/>
    <m/>
    <m/>
    <m/>
    <m/>
    <m/>
    <m/>
    <m/>
    <m/>
    <m/>
    <m/>
    <m/>
    <s v="CGX/WHOF/479927"/>
    <d v="2026-01-06T15:39:30"/>
    <s v="SUX000"/>
    <s v="KOE000"/>
    <s v="CGX000"/>
    <s v="SUX000"/>
    <s v="CGK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1"/>
    <n v="17"/>
    <n v="28"/>
    <n v="11"/>
    <s v="Not Hold"/>
    <s v="Sesuai update CS"/>
    <s v="KEPULAUAN"/>
    <x v="11"/>
    <s v=""/>
    <s v="Lobalain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66148064714"/>
    <s v="80514305"/>
    <s v="Blessedshop.88"/>
    <x v="1745"/>
    <s v="casper yoel ataupah"/>
    <s v="SD INPRES OEHUNIK RT2RW1 DUSUN"/>
    <m/>
    <m/>
    <s v="*****************ah:"/>
    <s v="'***********788"/>
    <s v="'ID2673683372097"/>
    <s v="CGK10000"/>
    <s v="KOE21501"/>
    <s v="JTR5_23"/>
    <n v="1"/>
    <n v="3"/>
    <s v="SUKU CADANG MOTORSISTEM PENGEREMAN"/>
    <m/>
    <n v="575000"/>
    <n v="0"/>
    <n v="126000"/>
    <m/>
    <m/>
    <m/>
    <s v="CGK/RCC/34705683"/>
    <d v="2026-01-06T19:49:00"/>
    <s v="CGK/OM/104599894"/>
    <d v="2026-01-07T11:35:00"/>
    <s v="KOE/IM/00192921"/>
    <s v="YOTAMKOE"/>
    <d v="2026-01-17T08:30:00"/>
    <s v="KOE/MTS/00419308"/>
    <d v="2026-01-17T11:54:00"/>
    <s v="CGK/HVO/11218876"/>
    <d v="2026-01-07T07:22:00"/>
    <s v="CGKMH00"/>
    <s v="JAKARTA. MEGAHUB FACILITY"/>
    <s v="CGK1308"/>
    <s v="BULKHUB. OUTBOUND STATION"/>
    <s v="CGK/HVI/10495790"/>
    <d v="2026-01-07T11:56:00"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2:32:23"/>
    <m/>
    <m/>
    <m/>
    <m/>
    <s v="VANILA"/>
    <s v="CGK1311"/>
    <m/>
    <s v="SUX/TM/01416820"/>
    <d v="2026-01-10T01:38:41"/>
    <s v="ARICAR"/>
    <m/>
    <m/>
    <m/>
    <m/>
    <m/>
    <s v="IYANG_HT"/>
    <s v="RO_SYID"/>
    <n v="17"/>
    <m/>
    <m/>
    <m/>
    <m/>
    <m/>
    <m/>
    <m/>
    <m/>
    <s v="CGX/HBG/191387"/>
    <d v="2026-01-07T12:40:01"/>
    <s v="CGK/HVO/11218876"/>
    <d v="2026-01-07T07:22:30"/>
    <s v="ERWAKUS"/>
    <s v="CGK/HVO/11218876"/>
    <d v="2026-01-07T07:22:30"/>
    <s v="ERWAKUS"/>
    <s v="KOE/MTS/00419308"/>
    <d v="2026-01-17T11:54:22"/>
    <m/>
    <m/>
    <s v="'JT66148064714"/>
    <s v="JTRSUX8463789"/>
    <d v="2026-01-10T23:00:00"/>
    <s v="BHOJTR8515605"/>
    <d v="2026-01-08T08:00:00"/>
    <m/>
    <m/>
    <s v="CGX/TM/10594861"/>
    <d v="2026-01-07T16:56:23"/>
    <s v="SUX/TM/01416820"/>
    <d v="2026-01-10T01:38:41"/>
    <m/>
    <m/>
    <s v="SUX/TM/01416820"/>
    <d v="2026-01-10T01:38:41"/>
    <m/>
    <s v="IBRAHKOE"/>
    <m/>
    <m/>
    <d v="2026-01-09T12:51:00"/>
    <d v="2026-01-09T16:17:20"/>
    <m/>
    <m/>
    <s v="CGK1311 CGK IMPLAN PERNIAGAAN 1"/>
    <m/>
    <m/>
    <m/>
    <s v="CGK/HACB10539893"/>
    <d v="2026-01-06T17:09:23"/>
    <s v="GAUTAMA"/>
    <s v="CGK/HBAG/1267294"/>
    <d v="2026-01-06T18:36:46"/>
    <s v="EFRIANTO"/>
    <d v="2026-01-06T17:02:25"/>
    <s v="S02"/>
    <s v="VANILA"/>
    <m/>
    <m/>
    <m/>
    <m/>
    <d v="2026-01-07T08:20:09"/>
    <m/>
    <m/>
    <m/>
    <m/>
    <m/>
    <s v="CGK/RDO/02539876"/>
    <d v="2026-01-07T11:56:42"/>
    <s v="CGK/DO/03393048"/>
    <m/>
    <s v="SUX/WHOF/161857"/>
    <d v="2026-01-09T16:02:06"/>
    <s v="SUX000"/>
    <s v="KOE000"/>
    <s v="CGX000"/>
    <s v="SU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TGR"/>
    <s v=""/>
    <n v="12"/>
    <n v="25"/>
    <n v="36"/>
    <n v="11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66200181135"/>
    <s v="80514305"/>
    <s v="Diana Display Mannequin"/>
    <x v="1746"/>
    <s v="Mery Alakmo"/>
    <s v="BAGIAN ORGANISASI SETDA ALOR J"/>
    <s v="RA ALOR"/>
    <m/>
    <s v="***********:})"/>
    <s v="'***********998"/>
    <s v="'ID2508678600690"/>
    <s v="TGR10000"/>
    <s v="KOE20209"/>
    <s v="JTR5_23"/>
    <n v="1"/>
    <n v="4"/>
    <s v="KOLEKSIPATUNG"/>
    <m/>
    <n v="110000"/>
    <n v="0"/>
    <n v="138000"/>
    <m/>
    <m/>
    <m/>
    <s v="TGR/RHC/02778007"/>
    <d v="2025-12-29T20:36:00"/>
    <s v="TGR/OM/056470730"/>
    <d v="2025-12-29T22:56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8T09:58:36"/>
    <m/>
    <m/>
    <m/>
    <m/>
    <s v="RUBEN"/>
    <s v="TGR059"/>
    <m/>
    <s v="SUX/TM/01413377"/>
    <d v="2026-01-01T18:12:52"/>
    <s v="DIMAS H"/>
    <m/>
    <s v="HL3"/>
    <d v="2026-01-15T10:57:04"/>
    <m/>
    <m/>
    <s v="JUMATGR"/>
    <s v="ARIFMAUL"/>
    <n v="25"/>
    <m/>
    <m/>
    <m/>
    <m/>
    <m/>
    <m/>
    <m/>
    <m/>
    <m/>
    <m/>
    <m/>
    <m/>
    <m/>
    <m/>
    <m/>
    <m/>
    <s v="KOE/MTS/00418926"/>
    <d v="2026-01-10T11:20:01"/>
    <m/>
    <m/>
    <s v="'JT66200181135"/>
    <s v="JTRSUX8272278"/>
    <d v="2026-01-05T23:00:00"/>
    <s v="BHOJTR8363417"/>
    <d v="2025-12-31T11:25:00"/>
    <s v="TGRJTRJ29122560"/>
    <d v="2025-12-30T03:00:00"/>
    <s v="CGX/TM/10571446"/>
    <d v="2025-12-30T22:57:15"/>
    <s v="SUX/TM/01413377"/>
    <d v="2026-01-01T18:12:52"/>
    <m/>
    <m/>
    <s v="SUX/TM/01413377"/>
    <d v="2026-01-01T18:12:52"/>
    <m/>
    <s v="IBRAHKOE"/>
    <n v="5429025363194700"/>
    <d v="2025-12-29T20:34:21"/>
    <d v="2026-01-01T09:15:00"/>
    <d v="2026-01-01T15:23:18"/>
    <m/>
    <m/>
    <s v="TGR059 TANGERANG MAKMUR SENTOSA"/>
    <m/>
    <m/>
    <m/>
    <m/>
    <m/>
    <m/>
    <m/>
    <m/>
    <m/>
    <d v="2025-12-29T19:16:14"/>
    <s v="S02"/>
    <s v="RUBEN"/>
    <m/>
    <m/>
    <m/>
    <m/>
    <m/>
    <m/>
    <m/>
    <m/>
    <m/>
    <m/>
    <m/>
    <m/>
    <m/>
    <m/>
    <s v="SUX/WHOF/159353"/>
    <d v="2026-01-01T15:10:44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8"/>
    <s v=""/>
    <s v="Alor Tengah Utara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JT68079404229"/>
    <s v="80514305"/>
    <s v="Lapak Elektronik"/>
    <x v="1747"/>
    <s v="Hariyanto"/>
    <s v="FOTO COPY SINAR MANDIRI BELAKA"/>
    <m/>
    <m/>
    <s v="*********:})"/>
    <s v="'***********086"/>
    <s v="'ID2623604106352"/>
    <s v="CGK10000"/>
    <s v="KOE20206"/>
    <s v="JTR5_23"/>
    <n v="1"/>
    <n v="12"/>
    <s v="PERANGKAT AUDIO  SPEAKERSPEAKER"/>
    <m/>
    <n v="1250000"/>
    <n v="0"/>
    <n v="325000"/>
    <n v="2"/>
    <m/>
    <m/>
    <s v="CGK/RCC/34704713"/>
    <d v="2026-01-06T19:32:00"/>
    <s v="CGK/OM/104570049"/>
    <d v="2026-01-06T23:16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8:17:11"/>
    <m/>
    <m/>
    <m/>
    <m/>
    <s v="ANISASEP"/>
    <s v="CGK381"/>
    <m/>
    <s v="SUX/TM/01416536"/>
    <d v="2026-01-09T09:49:35"/>
    <s v="RIODWI"/>
    <m/>
    <m/>
    <m/>
    <m/>
    <m/>
    <s v="ROBESETI"/>
    <s v="ROBESETI"/>
    <n v="17"/>
    <m/>
    <m/>
    <m/>
    <m/>
    <m/>
    <m/>
    <m/>
    <m/>
    <m/>
    <m/>
    <m/>
    <m/>
    <m/>
    <m/>
    <m/>
    <m/>
    <s v="KOE/MTS/00419299"/>
    <d v="2026-01-17T11:20:11"/>
    <m/>
    <m/>
    <s v="'JT68079404229"/>
    <s v="JTRSUX8332304"/>
    <d v="2026-01-10T23:00:00"/>
    <s v="JTRPM8534983"/>
    <d v="2026-01-07T14:25:00"/>
    <m/>
    <m/>
    <s v="CGX/TM/10594563"/>
    <d v="2026-01-07T14:30:30"/>
    <s v="SUX/TM/01416536"/>
    <d v="2026-01-09T09:49:35"/>
    <m/>
    <m/>
    <s v="SUX/TM/01416536"/>
    <d v="2026-01-09T09:49:35"/>
    <m/>
    <s v="IBRAHKOE"/>
    <n v="129026006195629"/>
    <d v="2026-01-06T21:20:39"/>
    <m/>
    <d v="2026-01-09T06:46:53"/>
    <m/>
    <m/>
    <s v="CGK381 JAKARTA ORION PLAZA"/>
    <m/>
    <m/>
    <m/>
    <m/>
    <m/>
    <m/>
    <m/>
    <m/>
    <m/>
    <d v="2026-01-06T15:10:31"/>
    <s v="S02"/>
    <s v="ANISASEP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ALOR TENGAH UTARA- KALABAHI] [JL. URIP SUMOHARJO NO.5A]"/>
    <d v="2026-01-23T09:01:00"/>
  </r>
  <r>
    <x v="37"/>
    <s v="MARKETPLACE"/>
    <x v="0"/>
    <s v=""/>
    <s v=""/>
    <e v="#REF!"/>
    <e v="#REF!"/>
    <s v="CKR"/>
    <s v=""/>
    <n v="9"/>
    <n v="15"/>
    <n v="28"/>
    <n v="13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68259178762"/>
    <s v="80514305"/>
    <s v="Hanger zinan jaya"/>
    <x v="1748"/>
    <s v="Salsa safitri"/>
    <s v="JALAN HASANUDIN RT RT2RW1 BINO"/>
    <m/>
    <m/>
    <s v="*************:})"/>
    <s v="'***********428"/>
    <s v="'ID264805729070J"/>
    <s v="CKR10000"/>
    <s v="KOE20209"/>
    <s v="JTR5_23"/>
    <n v="1"/>
    <n v="13.6"/>
    <s v="ORGANIZER RUMAHGANTUNGAN"/>
    <m/>
    <n v="600000"/>
    <n v="0"/>
    <n v="345000"/>
    <n v="2"/>
    <m/>
    <m/>
    <s v="CKR/RHC/00115113"/>
    <d v="2026-01-08T22:59:00"/>
    <s v="CKR/OM/011510062"/>
    <d v="2026-01-08T23:51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09:58:21"/>
    <m/>
    <m/>
    <m/>
    <m/>
    <s v="ADHICKR"/>
    <s v="CKR206"/>
    <m/>
    <s v="SUX/TM/01416981"/>
    <d v="2026-01-10T09:08:51"/>
    <s v="ALIF_NF"/>
    <m/>
    <m/>
    <m/>
    <m/>
    <m/>
    <s v="BUDARI"/>
    <s v="ADZAT"/>
    <n v="15"/>
    <m/>
    <m/>
    <m/>
    <m/>
    <m/>
    <m/>
    <m/>
    <m/>
    <m/>
    <m/>
    <m/>
    <m/>
    <m/>
    <m/>
    <m/>
    <m/>
    <s v="KOE/MTS/00419299"/>
    <d v="2026-01-17T11:20:11"/>
    <m/>
    <m/>
    <s v="'JT68259178762"/>
    <s v="JTRSUX8332312"/>
    <d v="2026-01-10T23:00:00"/>
    <s v="CGXCKR8515786"/>
    <d v="2026-01-09T13:00:00"/>
    <s v="CKRSLTGT8201997"/>
    <d v="2026-01-09T06:00:00"/>
    <s v="CGX/TM/10599967"/>
    <d v="2026-01-09T05:24:11"/>
    <s v="SUX/TM/01416981"/>
    <d v="2026-01-10T09:08:51"/>
    <m/>
    <m/>
    <s v="SUX/TM/01416981"/>
    <d v="2026-01-10T09:08:51"/>
    <m/>
    <s v="IBRAHKOE"/>
    <n v="6318726008215710"/>
    <d v="2026-01-08T21:59:37"/>
    <d v="2026-01-10T02:22:00"/>
    <d v="2026-01-10T05:35:16"/>
    <m/>
    <m/>
    <s v="CKR206 CKR KP CIBARUSAH"/>
    <m/>
    <m/>
    <m/>
    <m/>
    <m/>
    <m/>
    <m/>
    <m/>
    <m/>
    <d v="2026-01-08T19:38:56"/>
    <s v="S02"/>
    <s v="ADHICKR"/>
    <m/>
    <m/>
    <m/>
    <m/>
    <m/>
    <m/>
    <m/>
    <m/>
    <m/>
    <m/>
    <m/>
    <m/>
    <m/>
    <m/>
    <s v="SUX/WHOF/162089"/>
    <d v="2026-01-10T05:18:11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8"/>
    <n v="21"/>
    <n v="36"/>
    <n v="15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68393715116"/>
    <s v="80514305"/>
    <s v="Homedoki Sleep Official Store"/>
    <x v="1749"/>
    <s v="Dika Madyawan"/>
    <s v="JALAN M T HARYONO BINONGKO NUS"/>
    <m/>
    <m/>
    <s v="*************:})"/>
    <s v="'***********341"/>
    <s v="'ID268716544195C"/>
    <s v="TGR10000"/>
    <s v="KOE20209"/>
    <s v="JTR5_23"/>
    <n v="1"/>
    <n v="22"/>
    <s v="FURNITURERANGKA  SANDARAN TEMPAT TIDUR"/>
    <m/>
    <n v="1049000"/>
    <n v="0"/>
    <n v="529000"/>
    <m/>
    <m/>
    <m/>
    <s v="TGR/RCA/74732066"/>
    <d v="2026-01-02T22:20:00"/>
    <s v="TGR/OM/056589457"/>
    <d v="2026-01-02T22:36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1T01:16:22"/>
    <m/>
    <m/>
    <m/>
    <m/>
    <s v="ROHIDTGR"/>
    <s v="TGR672"/>
    <m/>
    <s v="SUX/TM/01414668"/>
    <d v="2026-01-05T02:27:09"/>
    <s v="KHABIBI"/>
    <m/>
    <s v="HL3"/>
    <d v="2026-01-15T10:57:02"/>
    <m/>
    <m/>
    <s v="RAMADTGR"/>
    <s v="RAMADTGR"/>
    <n v="21"/>
    <m/>
    <m/>
    <m/>
    <m/>
    <m/>
    <m/>
    <m/>
    <m/>
    <m/>
    <m/>
    <m/>
    <m/>
    <m/>
    <m/>
    <m/>
    <m/>
    <s v="KOE/MTS/00418926"/>
    <d v="2026-01-10T11:20:01"/>
    <m/>
    <m/>
    <s v="'JT68393715116"/>
    <s v="JTRSUX8270384"/>
    <d v="2026-01-07T21:00:00"/>
    <s v="BHOJTR8516061"/>
    <d v="2026-01-03T15:15:00"/>
    <s v="TGRLHD73373395"/>
    <d v="2026-01-02T21:30:00"/>
    <s v="CGX/TM/10581179"/>
    <d v="2026-01-03T08:13:48"/>
    <s v="SUX/TM/01414668"/>
    <d v="2026-01-05T02:27:09"/>
    <m/>
    <m/>
    <s v="SUX/TM/01414668"/>
    <d v="2026-01-05T02:27:09"/>
    <m/>
    <s v="IBRAHKOE"/>
    <m/>
    <m/>
    <d v="2026-01-04T14:17:00"/>
    <d v="2026-01-04T16:00:00"/>
    <m/>
    <m/>
    <s v="TGR672 TGR AGEN RABBANI 3"/>
    <m/>
    <m/>
    <m/>
    <m/>
    <m/>
    <m/>
    <m/>
    <m/>
    <m/>
    <d v="2026-01-02T21:48:41"/>
    <s v="S02"/>
    <s v="ROHIDTGR"/>
    <m/>
    <m/>
    <m/>
    <m/>
    <m/>
    <m/>
    <m/>
    <m/>
    <m/>
    <m/>
    <m/>
    <m/>
    <m/>
    <m/>
    <s v="CGK/WHOF/191564"/>
    <d v="2026-01-03T04:29:55"/>
    <s v="SUX000"/>
    <s v="KOE000"/>
    <s v="CGX000"/>
    <s v="SUX000"/>
    <s v="TGR000"/>
    <s v="CGK000"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8"/>
    <n v="21"/>
    <n v="36"/>
    <n v="15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68634796006"/>
    <s v="80514305"/>
    <s v="Salmon006"/>
    <x v="1667"/>
    <s v="putri"/>
    <s v="KOS HIJAU NOMOR 3 BELAKANG RUM"/>
    <s v="TURUN KOS 3"/>
    <m/>
    <s v="*****:})"/>
    <s v="'***********695"/>
    <s v="'ID2620508426018"/>
    <s v="TGR10000"/>
    <s v="KOE20209"/>
    <s v="JTR5_23"/>
    <n v="1"/>
    <n v="3"/>
    <s v="ALAT REKREASI OLAHRAGA  AKTIVITAS OUTDOORDIVING  RENANGKAKI "/>
    <m/>
    <n v="900000"/>
    <n v="0"/>
    <n v="138000"/>
    <n v="2"/>
    <m/>
    <m/>
    <s v="TGR/RHC/02783484"/>
    <d v="2026-01-02T16:24:00"/>
    <s v="TGR/OM/056574213"/>
    <d v="2026-01-02T16:46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1T20:29:21"/>
    <m/>
    <m/>
    <m/>
    <m/>
    <s v="ARIE_TGR"/>
    <s v="TGR542"/>
    <m/>
    <s v="SUX/TM/01414346"/>
    <d v="2026-01-04T08:25:27"/>
    <s v="ALIF_NF"/>
    <m/>
    <s v="HL3"/>
    <d v="2026-01-15T10:57:02"/>
    <m/>
    <m/>
    <s v="FARFAIZ"/>
    <s v="FARFAIZ"/>
    <n v="21"/>
    <m/>
    <m/>
    <m/>
    <m/>
    <m/>
    <m/>
    <m/>
    <m/>
    <m/>
    <m/>
    <m/>
    <m/>
    <m/>
    <m/>
    <m/>
    <m/>
    <s v="KOE/MTS/00418948"/>
    <d v="2026-01-10T15:56:34"/>
    <m/>
    <m/>
    <s v="'JT68634796006"/>
    <s v="JTRSUX8270408"/>
    <d v="2026-01-05T23:00:00"/>
    <s v="BHOJTR8516152"/>
    <d v="2026-01-03T08:00:00"/>
    <s v="TGRJJTR02012601"/>
    <d v="2026-01-02T19:00:00"/>
    <s v="CGX/TM/10579573"/>
    <d v="2026-01-02T23:01:34"/>
    <s v="SUX/TM/01414346"/>
    <d v="2026-01-04T08:25:27"/>
    <m/>
    <m/>
    <s v="SUX/TM/01414346"/>
    <d v="2026-01-04T08:25:27"/>
    <m/>
    <s v="IBRAHKOE"/>
    <s v="TGR/HC/000767371"/>
    <d v="2026-01-02T16:23:00"/>
    <d v="2026-01-04T01:07:00"/>
    <d v="2026-01-04T01:20:00"/>
    <m/>
    <m/>
    <s v="TGR542 TGR AGEN NARISTA"/>
    <m/>
    <m/>
    <m/>
    <m/>
    <m/>
    <m/>
    <m/>
    <m/>
    <m/>
    <d v="2026-01-02T15:06:33"/>
    <s v="S02"/>
    <s v="ARIE_TGR"/>
    <m/>
    <m/>
    <m/>
    <m/>
    <m/>
    <m/>
    <m/>
    <m/>
    <m/>
    <m/>
    <m/>
    <m/>
    <m/>
    <m/>
    <m/>
    <m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7"/>
    <n v="32"/>
    <n v="21"/>
    <n v="-11"/>
    <s v="Not Hold"/>
    <s v="Sesuai update CS"/>
    <s v="KEPULAUAN"/>
    <x v="10"/>
    <e v="#N/A"/>
    <s v="Sabu Barat"/>
    <x v="0"/>
    <s v="GATE KUPANG"/>
    <s v="CL2"/>
    <n v="-1"/>
    <d v="2026-01-08T08:08:00"/>
    <s v="TIDAK ADA TRACING"/>
    <s v="PASTIKAN MINIMAL 2 KALI DL DAN BUKTI GAGAL VALID, SILAHKAN RETURN"/>
    <x v="28"/>
    <s v="DALAM PENERUSAN"/>
    <e v="#VALUE!"/>
    <s v=""/>
    <s v=""/>
    <x v="5"/>
    <x v="25"/>
    <s v="OPEN"/>
    <s v="JT68693426229"/>
    <s v="80514305"/>
    <s v="mitra kencana furniture"/>
    <x v="1750"/>
    <s v="Iqbal Maulana Hakim"/>
    <s v="KOMPLEKS PERUMAHAN BANDAR UDAR"/>
    <m/>
    <m/>
    <s v="*****************im:"/>
    <s v="'***********847"/>
    <s v="'ID259932919472C"/>
    <s v="TGR10000"/>
    <s v="KOE21919"/>
    <s v="JTR5_23"/>
    <n v="1"/>
    <n v="20"/>
    <s v="FURNITURESOFA"/>
    <m/>
    <n v="660000"/>
    <n v="0"/>
    <n v="483000"/>
    <m/>
    <m/>
    <m/>
    <s v="TGR/RHC/02766851"/>
    <d v="2025-12-22T20:27:00"/>
    <s v="TGR/OM/056222212"/>
    <d v="2025-12-22T21:31:00"/>
    <s v="KOE/IM/00192413"/>
    <s v="JEKY"/>
    <d v="2026-01-08T08:08:00"/>
    <s v="KOE/MTS/00418805"/>
    <d v="2026-01-08T13:15:00"/>
    <m/>
    <m/>
    <m/>
    <m/>
    <m/>
    <m/>
    <m/>
    <m/>
    <s v="KOE/U37-13012026"/>
    <m/>
    <s v="AUTO-U37"/>
    <m/>
    <s v="U37"/>
    <m/>
    <d v="2026-01-13T02:12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21T09:46:22"/>
    <m/>
    <m/>
    <m/>
    <m/>
    <s v="JULIATGR"/>
    <s v="TGR405"/>
    <m/>
    <s v="SUX/TM/01409873"/>
    <d v="2025-12-24T08:55:56"/>
    <s v="ALIF_NF"/>
    <m/>
    <s v="HL3"/>
    <d v="2026-01-15T10:41:49"/>
    <m/>
    <m/>
    <s v="MASAGUSB"/>
    <s v="APIP"/>
    <n v="32"/>
    <m/>
    <m/>
    <m/>
    <m/>
    <m/>
    <m/>
    <m/>
    <m/>
    <m/>
    <m/>
    <m/>
    <m/>
    <m/>
    <m/>
    <m/>
    <m/>
    <s v="KOE/MTS/00418805"/>
    <d v="2026-01-08T13:15:18"/>
    <m/>
    <m/>
    <s v="'JT68693426229"/>
    <s v="JTRSUX8503762"/>
    <d v="2025-12-28T23:00:00"/>
    <s v="BHOJTR8517334"/>
    <d v="2025-12-23T05:30:00"/>
    <s v="TGRLJTR73432892"/>
    <d v="2025-12-22T22:00:00"/>
    <s v="CGX/TM/10547386"/>
    <d v="2025-12-23T00:57:47"/>
    <s v="SUX/TM/01409873"/>
    <d v="2025-12-24T08:55:56"/>
    <m/>
    <m/>
    <s v="SUX/TM/01409873"/>
    <d v="2025-12-24T08:55:56"/>
    <m/>
    <s v="IBRAHKOE"/>
    <n v="5419925356201630"/>
    <d v="2025-12-22T20:17:14"/>
    <d v="2025-12-24T03:30:00"/>
    <d v="2025-12-24T04:30:00"/>
    <m/>
    <m/>
    <s v="TGR405 TANGERANG AGEN GLC GEMILANG"/>
    <m/>
    <m/>
    <m/>
    <m/>
    <m/>
    <m/>
    <m/>
    <m/>
    <m/>
    <d v="2025-12-22T15:43:19"/>
    <s v="S02"/>
    <s v="JULIATGR"/>
    <d v="2026-01-13T02:12:04"/>
    <m/>
    <m/>
    <m/>
    <m/>
    <m/>
    <m/>
    <m/>
    <m/>
    <m/>
    <m/>
    <m/>
    <m/>
    <m/>
    <s v="CGK/WHOF/188596"/>
    <d v="2025-12-22T22:55:04"/>
    <s v="SUX000"/>
    <s v="KOE000"/>
    <s v="CGX000"/>
    <s v="SUX000"/>
    <s v="TGR000"/>
    <s v="CGX000"/>
    <s v="SHIPPING PROBLEM"/>
    <d v="2026-01-23T09:01:00"/>
  </r>
  <r>
    <x v="37"/>
    <s v="MARKETPLACE"/>
    <x v="0"/>
    <s v=""/>
    <s v=""/>
    <e v="#REF!"/>
    <e v="#REF!"/>
    <s v="DPK"/>
    <s v=""/>
    <n v="10"/>
    <n v="16"/>
    <n v="28"/>
    <n v="12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69277637878"/>
    <s v="80514305"/>
    <s v="Jual Helm"/>
    <x v="938"/>
    <s v="Wahyu bahrudin"/>
    <s v="KAMPUNG RAJA JALAN D I PANJAIT"/>
    <m/>
    <m/>
    <s v="**************:})"/>
    <s v="'***********845"/>
    <s v="'ID264143931273L"/>
    <s v="DPK10000"/>
    <s v="KOE20209"/>
    <s v="JTR5_23"/>
    <n v="1"/>
    <n v="4.25"/>
    <s v="HELM  AKSESORIS PENGENDARA MOTOR"/>
    <m/>
    <n v="314000"/>
    <n v="0"/>
    <n v="138000"/>
    <n v="2"/>
    <m/>
    <m/>
    <s v="DPK/RCA/75045478"/>
    <d v="2026-01-07T21:33:00"/>
    <s v="DPK/OM/009459113"/>
    <d v="2026-01-07T21:46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13:12:55"/>
    <m/>
    <m/>
    <m/>
    <m/>
    <s v="BDUMALI"/>
    <s v="DPK165"/>
    <m/>
    <s v="SUX/TM/01416820"/>
    <d v="2026-01-10T01:38:41"/>
    <s v="ARICAR"/>
    <m/>
    <m/>
    <m/>
    <m/>
    <m/>
    <s v="LAILI A"/>
    <s v="LAILI A"/>
    <n v="16"/>
    <m/>
    <m/>
    <m/>
    <m/>
    <m/>
    <m/>
    <m/>
    <m/>
    <m/>
    <m/>
    <m/>
    <m/>
    <m/>
    <m/>
    <m/>
    <m/>
    <s v="KOE/MTS/00419299"/>
    <d v="2026-01-17T11:20:11"/>
    <m/>
    <m/>
    <s v="'JT69277637878"/>
    <s v="JTRSUX8463789"/>
    <d v="2026-01-10T23:00:00"/>
    <s v="CGXCKR8515778"/>
    <d v="2026-01-08T21:15:00"/>
    <s v="DPKCGX8410817"/>
    <d v="2026-01-08T00:00:00"/>
    <s v="CGX/TM/10596092"/>
    <d v="2026-01-08T02:40:00"/>
    <s v="SUX/TM/01416820"/>
    <d v="2026-01-10T01:38:41"/>
    <m/>
    <m/>
    <s v="SUX/TM/01416820"/>
    <d v="2026-01-10T01:38:41"/>
    <m/>
    <s v="IBRAHKOE"/>
    <n v="3013926007201720"/>
    <d v="2026-01-07T20:24:16"/>
    <d v="2026-01-09T18:33:00"/>
    <d v="2026-01-09T18:51:00"/>
    <m/>
    <m/>
    <s v="DPK165 DPK AGEN SENTOSA"/>
    <m/>
    <m/>
    <m/>
    <m/>
    <m/>
    <m/>
    <m/>
    <m/>
    <m/>
    <d v="2026-01-07T18:09:57"/>
    <s v="S02"/>
    <s v="BDUMALI"/>
    <m/>
    <m/>
    <m/>
    <m/>
    <m/>
    <m/>
    <m/>
    <m/>
    <m/>
    <m/>
    <m/>
    <m/>
    <m/>
    <m/>
    <s v="SUX/WHOF/161899"/>
    <d v="2026-01-09T19:08:16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69523497086"/>
    <s v="80514305"/>
    <s v="Agres Komputer Official Store"/>
    <x v="1751"/>
    <s v="Toko. Shanjaya"/>
    <s v="JL DIPONEGORO NO 30 KALABAHI A"/>
    <m/>
    <m/>
    <s v="**************:})"/>
    <s v="'***********835"/>
    <s v="'ID261589079765Y"/>
    <s v="CGK10000"/>
    <s v="KOE20209"/>
    <s v="JTR5_23"/>
    <n v="1"/>
    <n v="5.7"/>
    <s v="KOMPONEN NETWORKMODEM  ROUTER WIRELESS.PEMBUNGKUS KADO  KEMA"/>
    <m/>
    <n v="4047000"/>
    <n v="0"/>
    <n v="147000"/>
    <n v="2"/>
    <m/>
    <m/>
    <s v="CGK/RCA/74758571"/>
    <d v="2026-01-03T01:17:00"/>
    <s v="CGK/OM/104425843"/>
    <d v="2026-01-03T01:29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3:15:46"/>
    <m/>
    <m/>
    <m/>
    <m/>
    <s v="DJAKA"/>
    <s v="CGK385"/>
    <m/>
    <s v="SUX/TM/01414346"/>
    <d v="2026-01-04T08:25:27"/>
    <s v="ALIF_NF"/>
    <m/>
    <s v="HL3"/>
    <d v="2026-01-15T10:57:02"/>
    <m/>
    <m/>
    <s v="GUNANTO"/>
    <s v="GUNANTO"/>
    <n v="21"/>
    <m/>
    <m/>
    <m/>
    <m/>
    <m/>
    <m/>
    <m/>
    <m/>
    <s v="CGX/HBG/190833"/>
    <d v="2026-01-03T01:04:15"/>
    <m/>
    <m/>
    <m/>
    <m/>
    <m/>
    <m/>
    <s v="KOE/MTS/00418948"/>
    <d v="2026-01-10T15:56:34"/>
    <m/>
    <m/>
    <s v="'JT69523497086"/>
    <s v="JTRSUX8270408"/>
    <d v="2026-01-05T23:00:00"/>
    <s v="BHOJTR8516152"/>
    <d v="2026-01-03T08:00:00"/>
    <m/>
    <m/>
    <s v="CGX/TM/10580201"/>
    <d v="2026-01-03T02:47:47"/>
    <s v="SUX/TM/01414346"/>
    <d v="2026-01-04T08:25:27"/>
    <m/>
    <m/>
    <s v="SUX/TM/01414346"/>
    <d v="2026-01-04T08:25:27"/>
    <m/>
    <s v="IBRAHKOE"/>
    <n v="160626002223642"/>
    <d v="2026-01-02T22:54:16"/>
    <d v="2026-01-04T01:07:00"/>
    <d v="2026-01-04T01:20:00"/>
    <m/>
    <m/>
    <s v="CGK385 JAKARTA HIDUP BARU"/>
    <m/>
    <m/>
    <m/>
    <m/>
    <m/>
    <m/>
    <m/>
    <m/>
    <m/>
    <d v="2026-01-02T22:13:09"/>
    <s v="S02"/>
    <s v="DJAKA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1"/>
    <n v="17"/>
    <n v="21"/>
    <n v="4"/>
    <s v="Not Hold"/>
    <s v="Sesuai update CS"/>
    <s v="KEPULAUAN"/>
    <x v="10"/>
    <s v=""/>
    <s v="Sabu Timur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70342311396"/>
    <s v="80514305"/>
    <s v="TrailTop Official Store"/>
    <x v="1752"/>
    <s v="Sarah Ratu"/>
    <s v="DEPAN PUSKESMAS BOLOU"/>
    <m/>
    <m/>
    <s v="**********:})"/>
    <s v="'***********179"/>
    <s v="'ID260836630478Y"/>
    <s v="TGR10000"/>
    <s v="KOE21921"/>
    <s v="JTR5_23"/>
    <n v="1"/>
    <n v="3.25"/>
    <s v="ALAT REKREASI OLAHRAGA  AKTIVITAS OUTDOORYOGA  PILATESMATRAS"/>
    <m/>
    <n v="179899"/>
    <n v="0"/>
    <n v="138000"/>
    <n v="2"/>
    <m/>
    <m/>
    <s v="TGR/RHC/02791989"/>
    <d v="2026-01-06T22:34:00"/>
    <s v="TGR/OM/056771589"/>
    <d v="2026-01-07T01:10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1:13:44"/>
    <m/>
    <m/>
    <m/>
    <m/>
    <s v="NANOLIS"/>
    <s v="TGR756"/>
    <m/>
    <s v="SUX/TM/01416275"/>
    <d v="2026-01-08T18:17:29"/>
    <s v="DIMAS H"/>
    <m/>
    <m/>
    <m/>
    <m/>
    <m/>
    <s v="SANPUL"/>
    <s v="YANTO_J"/>
    <n v="17"/>
    <m/>
    <m/>
    <m/>
    <m/>
    <m/>
    <m/>
    <m/>
    <m/>
    <m/>
    <m/>
    <m/>
    <m/>
    <m/>
    <m/>
    <m/>
    <m/>
    <s v="KOE/MTS/00419341"/>
    <d v="2026-01-17T16:54:53"/>
    <m/>
    <m/>
    <s v="'JT70342311396"/>
    <s v="JTRSUX8270230"/>
    <d v="2026-01-08T23:00:00"/>
    <s v="BHOJTR8363155"/>
    <d v="2026-01-07T09:00:00"/>
    <s v="BZPJTR06012604"/>
    <d v="2026-01-07T00:00:00"/>
    <s v="CGX/TM/10593687"/>
    <d v="2026-01-07T08:00:47"/>
    <s v="SUX/TM/01416275"/>
    <d v="2026-01-08T18:17:29"/>
    <m/>
    <m/>
    <s v="SUX/TM/01416275"/>
    <d v="2026-01-08T18:17:29"/>
    <m/>
    <s v="IBRAHKOE"/>
    <s v="TGR/HC/000772998"/>
    <d v="2026-01-06T22:04:00"/>
    <d v="2026-01-08T10:30:00"/>
    <d v="2026-01-08T17:56:56"/>
    <m/>
    <m/>
    <s v="TGR756 TGR AVILYA 1"/>
    <m/>
    <m/>
    <m/>
    <m/>
    <m/>
    <m/>
    <m/>
    <m/>
    <m/>
    <d v="2026-01-06T19:59:30"/>
    <s v="S02"/>
    <s v="NANOLIS"/>
    <m/>
    <m/>
    <m/>
    <m/>
    <m/>
    <m/>
    <m/>
    <m/>
    <m/>
    <m/>
    <m/>
    <m/>
    <m/>
    <m/>
    <s v="CGX/WHOF/480309"/>
    <d v="2026-01-07T06:16:31"/>
    <s v="SUX000"/>
    <s v="KOE000"/>
    <s v="CGX000"/>
    <s v="SUX000"/>
    <m/>
    <m/>
    <s v="PROCESS AND FORWARD TO [SABU TIMUR-OELAMASI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70479481632"/>
    <s v="80514305"/>
    <s v="JOYKO Official Shop"/>
    <x v="1753"/>
    <s v="irma bethan"/>
    <s v="KIOS MALAYSIA JALAN MUTIARA KA"/>
    <m/>
    <m/>
    <s v="***********:})"/>
    <s v="'***********694"/>
    <s v="'ID262232755062J"/>
    <s v="CGK10000"/>
    <s v="KOE20209"/>
    <s v="JTR5_23"/>
    <n v="1"/>
    <n v="5.8"/>
    <s v="PERLENGKAPAN SEKOLAH  KANTORFOLDER ORGANIZER KERTAS  AKSESOR"/>
    <m/>
    <n v="397800"/>
    <n v="0"/>
    <n v="147000"/>
    <n v="2"/>
    <m/>
    <m/>
    <s v="CGK/RCA/75010710"/>
    <d v="2026-01-07T03:34:00"/>
    <s v="CGK/OM/104587723"/>
    <d v="2026-01-07T03:48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07:33:43"/>
    <m/>
    <m/>
    <m/>
    <m/>
    <s v="FITRIAND"/>
    <s v="CGK671"/>
    <m/>
    <s v="SUX/TM/01416536"/>
    <d v="2026-01-09T09:49:35"/>
    <s v="RIODWI"/>
    <m/>
    <m/>
    <m/>
    <m/>
    <m/>
    <s v="GUNGCGK"/>
    <s v="GUNGCGK"/>
    <n v="17"/>
    <m/>
    <m/>
    <m/>
    <m/>
    <m/>
    <m/>
    <m/>
    <m/>
    <s v="CGX/HBG/191360"/>
    <d v="2026-01-07T03:19:20"/>
    <m/>
    <m/>
    <m/>
    <m/>
    <m/>
    <m/>
    <s v="KOE/MTS/00419299"/>
    <d v="2026-01-17T11:20:11"/>
    <m/>
    <m/>
    <s v="'JT70479481632"/>
    <s v="JTRSUX8332304"/>
    <d v="2026-01-10T23:00:00"/>
    <s v="BHOJTR8534973"/>
    <d v="2026-01-07T14:25:00"/>
    <m/>
    <m/>
    <s v="CGX/TM/10593291"/>
    <d v="2026-01-07T06:20:16"/>
    <s v="SUX/TM/01416536"/>
    <d v="2026-01-09T09:49:35"/>
    <m/>
    <m/>
    <s v="SUX/TM/01416536"/>
    <d v="2026-01-09T09:49:35"/>
    <m/>
    <s v="IBRAHKOE"/>
    <n v="115426007003533"/>
    <d v="2026-01-07T00:35:57"/>
    <m/>
    <d v="2026-01-09T06:57:56"/>
    <m/>
    <m/>
    <s v="CGK671 JAKARTA AGEN JINGGA BARU"/>
    <m/>
    <m/>
    <m/>
    <m/>
    <m/>
    <m/>
    <m/>
    <m/>
    <m/>
    <d v="2026-01-06T21:35:46"/>
    <s v="S02"/>
    <s v="FITRIAND"/>
    <m/>
    <m/>
    <m/>
    <m/>
    <m/>
    <m/>
    <m/>
    <m/>
    <m/>
    <m/>
    <m/>
    <m/>
    <m/>
    <m/>
    <s v="SUX/WHOF/161738"/>
    <d v="2026-01-09T06:52:03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RG"/>
    <s v=""/>
    <n v="11"/>
    <n v="24"/>
    <n v="36"/>
    <n v="12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70518609885"/>
    <s v="80514305"/>
    <s v="Gallery Music Semarang"/>
    <x v="1754"/>
    <s v="Guntur"/>
    <s v="KALABAHI KOTA DEPAN LAPANGAN V"/>
    <s v="AWAH RUMAH KASAT RESKRIM"/>
    <m/>
    <s v="******:})"/>
    <s v="'**********719"/>
    <s v="'ID255137054072S"/>
    <s v="SRG10000"/>
    <s v="KOE20209"/>
    <s v="JTR5_23"/>
    <n v="1"/>
    <n v="6.2"/>
    <s v="ALAT  AKSESORIS MUSIKALAT MUSIK PETIKGITAR  GITAR BASS.LAYAN"/>
    <m/>
    <n v="885000"/>
    <n v="0"/>
    <n v="175000"/>
    <n v="2"/>
    <m/>
    <m/>
    <s v="SRG/RCA/74584990"/>
    <d v="2025-12-30T19:39:00"/>
    <s v="SRG/OM/016703155"/>
    <d v="2025-12-30T19:55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17:19:21"/>
    <m/>
    <m/>
    <m/>
    <m/>
    <s v="NURROC"/>
    <s v="SRG201"/>
    <m/>
    <s v="SUX/TM/01412895"/>
    <d v="2025-12-31T17:32:20"/>
    <s v="DIMAS H"/>
    <m/>
    <s v="HL3"/>
    <d v="2026-01-15T10:57:02"/>
    <m/>
    <m/>
    <s v="ENGGAL"/>
    <s v="ENGGAL"/>
    <n v="24"/>
    <m/>
    <m/>
    <m/>
    <m/>
    <m/>
    <m/>
    <m/>
    <m/>
    <m/>
    <m/>
    <m/>
    <m/>
    <m/>
    <m/>
    <m/>
    <m/>
    <s v="KOE/MTS/00418948"/>
    <d v="2026-01-10T15:56:34"/>
    <m/>
    <m/>
    <s v="'JT70518609885"/>
    <s v="JTRSUX8278323"/>
    <d v="2026-01-05T23:00:00"/>
    <s v="SRGSUX23301225"/>
    <d v="2025-12-30T23:55:00"/>
    <m/>
    <m/>
    <s v="SUX/TM/01412895"/>
    <d v="2025-12-31T17:32:20"/>
    <m/>
    <m/>
    <m/>
    <m/>
    <s v="SUX/TM/01412895"/>
    <d v="2025-12-31T17:32:20"/>
    <m/>
    <s v="IBRAHKOE"/>
    <m/>
    <m/>
    <d v="2026-01-09T12:44:00"/>
    <d v="2026-01-10T09:30:00"/>
    <m/>
    <m/>
    <s v="SRG201 SEMARANG KUMUDASMORO"/>
    <m/>
    <m/>
    <m/>
    <m/>
    <m/>
    <m/>
    <m/>
    <m/>
    <m/>
    <m/>
    <m/>
    <m/>
    <m/>
    <m/>
    <m/>
    <m/>
    <m/>
    <m/>
    <m/>
    <m/>
    <m/>
    <m/>
    <m/>
    <m/>
    <m/>
    <m/>
    <s v="SUX/WHOF/159050"/>
    <d v="2025-12-31T11:48:52"/>
    <s v="SUX000"/>
    <s v="KOE000"/>
    <s v="SRG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71093478918"/>
    <s v="80514305"/>
    <s v="wijaya mobil"/>
    <x v="1755"/>
    <s v="Ismail M. Tahir"/>
    <s v="JALAN PANG LIMA POLIM NO 34 KA"/>
    <m/>
    <m/>
    <s v="***************:})"/>
    <s v="'***********500"/>
    <s v="'ID268148078650O"/>
    <s v="CGK10000"/>
    <s v="KOE20209"/>
    <s v="JTR5_23"/>
    <n v="1"/>
    <n v="3"/>
    <s v="SUKU CADANG MOBILKELISTRIKANLAMPU MOBIL"/>
    <m/>
    <n v="520000"/>
    <n v="0"/>
    <n v="126000"/>
    <m/>
    <m/>
    <m/>
    <s v="CGK/RCA/74994380"/>
    <d v="2026-01-06T23:15:00"/>
    <s v="CGK/OM/104571130"/>
    <d v="2026-01-06T23:20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3:11:54"/>
    <m/>
    <m/>
    <m/>
    <m/>
    <s v="KUSTONO"/>
    <s v="CGK574"/>
    <m/>
    <s v="SUX/TM/01416373"/>
    <d v="2026-01-09T03:12:14"/>
    <s v="ARICAR"/>
    <m/>
    <m/>
    <m/>
    <m/>
    <m/>
    <s v="GUNGCGK"/>
    <s v="GUNGCGK"/>
    <n v="17"/>
    <m/>
    <m/>
    <m/>
    <m/>
    <m/>
    <m/>
    <m/>
    <m/>
    <s v="CGX/HBG/191303"/>
    <d v="2026-01-06T23:01:39"/>
    <m/>
    <m/>
    <m/>
    <m/>
    <m/>
    <m/>
    <s v="KOE/MTS/00419336"/>
    <d v="2026-01-17T16:11:45"/>
    <m/>
    <m/>
    <s v="'JT71093478918"/>
    <s v="JTRSUX8330668"/>
    <d v="2026-01-10T23:00:00"/>
    <s v="BHOJTR8363155"/>
    <d v="2026-01-07T09:00:00"/>
    <m/>
    <m/>
    <s v="CGX/TM/10592396"/>
    <d v="2026-01-07T01:33:58"/>
    <s v="SUX/TM/01416373"/>
    <d v="2026-01-09T03:12:14"/>
    <m/>
    <m/>
    <s v="SUX/TM/01416373"/>
    <d v="2026-01-09T03:12:14"/>
    <m/>
    <s v="IBRAHKOE"/>
    <m/>
    <m/>
    <d v="2026-01-08T10:30:00"/>
    <d v="2026-01-08T17:56:56"/>
    <m/>
    <m/>
    <s v="CGK574 JAKARTA AGEN MANGGA DUA RAYA"/>
    <m/>
    <m/>
    <m/>
    <s v="CGK/HACB10544175"/>
    <d v="2026-01-06T20:40:24"/>
    <s v="EUIST"/>
    <s v="CGK/HBAG/1267765"/>
    <d v="2026-01-06T21:10:07"/>
    <s v="YANMAR"/>
    <d v="2026-01-06T18:11:46"/>
    <s v="S02"/>
    <s v="KUSTONO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KI"/>
    <s v=""/>
    <n v="9"/>
    <n v="22"/>
    <n v="28"/>
    <n v="6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71457196866"/>
    <s v="80514305"/>
    <s v="Ezviz Official Store"/>
    <x v="1756"/>
    <s v="Haries Sukandar"/>
    <s v="KOST PONDOK KEBUN JALAN M T HA"/>
    <s v="IT NO 2 DR BELAKAN"/>
    <m/>
    <s v="***************:})"/>
    <s v="'**********515"/>
    <s v="'ID267451931616D"/>
    <s v="BKI10000"/>
    <s v="KOE20209"/>
    <s v="JTR5_23"/>
    <n v="1"/>
    <n v="3"/>
    <s v="KAMERA KEAMANANKAMERA CCTV"/>
    <m/>
    <n v="2637000"/>
    <n v="0"/>
    <n v="138000"/>
    <n v="2"/>
    <m/>
    <m/>
    <s v="BKI/RCC/01118697"/>
    <d v="2026-01-01T23:27:00"/>
    <s v="BKI/OM/019817985"/>
    <d v="2026-01-02T00:06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1T17:25:22"/>
    <m/>
    <m/>
    <m/>
    <m/>
    <s v="ILMAULAN"/>
    <s v="BKI398"/>
    <m/>
    <s v="SUX/TM/01414265"/>
    <d v="2026-01-04T01:11:47"/>
    <s v="ARICAR"/>
    <m/>
    <s v="HL3"/>
    <d v="2026-01-15T10:57:02"/>
    <m/>
    <m/>
    <s v="ILMAULAN"/>
    <s v="ILMAULAN"/>
    <n v="22"/>
    <m/>
    <m/>
    <m/>
    <m/>
    <m/>
    <m/>
    <m/>
    <m/>
    <m/>
    <m/>
    <m/>
    <m/>
    <m/>
    <m/>
    <m/>
    <m/>
    <s v="KOE/MTS/00418948"/>
    <d v="2026-01-10T15:56:34"/>
    <m/>
    <m/>
    <s v="'JT71457196866"/>
    <s v="JTRSUX8270402"/>
    <d v="2026-01-05T23:00:00"/>
    <s v="BHOJTR8465345"/>
    <d v="2026-01-02T13:30:00"/>
    <s v="BKIJTR8474397"/>
    <d v="2026-01-02T04:00:00"/>
    <s v="CGX/TM/10578367"/>
    <d v="2026-01-02T06:19:20"/>
    <s v="SUX/TM/01414265"/>
    <d v="2026-01-04T01:11:47"/>
    <m/>
    <m/>
    <s v="SUX/TM/01414265"/>
    <d v="2026-01-04T01:11:47"/>
    <m/>
    <s v="IBRAHKOE"/>
    <m/>
    <m/>
    <d v="2026-01-03T20:14:00"/>
    <d v="2026-01-04T01:56:00"/>
    <m/>
    <m/>
    <s v="BKI398 OUTBOUND BKI1"/>
    <m/>
    <m/>
    <m/>
    <m/>
    <m/>
    <m/>
    <m/>
    <m/>
    <m/>
    <d v="2026-01-01T21:20:46"/>
    <s v="F05"/>
    <s v="BKI723"/>
    <m/>
    <m/>
    <m/>
    <m/>
    <m/>
    <m/>
    <m/>
    <m/>
    <m/>
    <m/>
    <m/>
    <m/>
    <m/>
    <m/>
    <s v="CGX/WHOF/477334"/>
    <d v="2026-01-02T04:36:07"/>
    <s v="SUX000"/>
    <s v="KOE000"/>
    <s v="BKI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UB"/>
    <s v=""/>
    <n v="11"/>
    <n v="17"/>
    <n v="28"/>
    <n v="11"/>
    <s v="Not Hold"/>
    <s v="Sesuai update CS"/>
    <s v="KEPULAUAN"/>
    <x v="11"/>
    <s v=""/>
    <s v="Rote Barat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JT71774939126"/>
    <s v="80514305"/>
    <s v="BakoelGitar"/>
    <x v="1757"/>
    <s v="Abner Paulus Ndoen"/>
    <s v="SAMPING GEREJA IMANUEL NEMBERA"/>
    <m/>
    <m/>
    <s v="*****************n:}"/>
    <s v="'***********857"/>
    <s v="'ID268841423279N"/>
    <s v="SUB10000"/>
    <s v="KOE21508"/>
    <s v="JTR5_23"/>
    <n v="1"/>
    <n v="13.8"/>
    <s v="ALAT  AKSESORIS MUSIKALAT MUSIK PETIKGITAR  GITAR BASS"/>
    <m/>
    <n v="3450000"/>
    <n v="0"/>
    <n v="450000"/>
    <m/>
    <m/>
    <m/>
    <s v="SUB/RHC/00672903"/>
    <d v="2026-01-06T22:42:00"/>
    <s v="SUB/OM/023789577"/>
    <d v="2026-01-06T23:11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1:06:28"/>
    <m/>
    <m/>
    <m/>
    <m/>
    <s v="KUKUH R"/>
    <s v="SUB203"/>
    <m/>
    <s v="SUX/TM/01415637"/>
    <d v="2026-01-07T11:31:11"/>
    <s v="DVISDI"/>
    <m/>
    <m/>
    <m/>
    <m/>
    <m/>
    <s v="YUDHASUB"/>
    <s v="SAPRISUB"/>
    <n v="17"/>
    <m/>
    <m/>
    <m/>
    <m/>
    <m/>
    <m/>
    <m/>
    <m/>
    <m/>
    <m/>
    <m/>
    <m/>
    <m/>
    <m/>
    <m/>
    <m/>
    <s v="KOE/MTS/00419340"/>
    <d v="2026-01-17T16:31:37"/>
    <m/>
    <m/>
    <s v="'JT71774939126"/>
    <s v="JTRSUX8332256"/>
    <d v="2026-01-10T23:00:00"/>
    <s v="SUB8298088"/>
    <d v="2026-01-06T22:07:00"/>
    <m/>
    <m/>
    <s v="SUX/TM/01415637"/>
    <d v="2026-01-07T11:31:11"/>
    <m/>
    <m/>
    <m/>
    <m/>
    <s v="SUX/TM/01415637"/>
    <d v="2026-01-07T11:31:11"/>
    <m/>
    <s v="IBRAHKOE"/>
    <s v="SUB/HC/000771897"/>
    <d v="2026-01-06T13:01:00"/>
    <d v="2026-01-17T08:27:00"/>
    <d v="2026-01-17T09:24:00"/>
    <m/>
    <m/>
    <s v="SUB203 SUB COUNTER PENJARINGAN"/>
    <m/>
    <m/>
    <m/>
    <m/>
    <m/>
    <m/>
    <m/>
    <m/>
    <m/>
    <d v="2026-01-06T18:41:07"/>
    <s v="S02"/>
    <s v="KUKUH R"/>
    <m/>
    <m/>
    <m/>
    <m/>
    <m/>
    <m/>
    <m/>
    <m/>
    <m/>
    <m/>
    <m/>
    <m/>
    <m/>
    <m/>
    <s v="SUX/WHOF/160990"/>
    <d v="2026-01-07T03:19:23"/>
    <s v="SUX000"/>
    <s v="KOE000"/>
    <s v="SUB000"/>
    <s v="SUX000"/>
    <m/>
    <m/>
    <s v="PROCESS AND FORWARD TO [ROTE BARAT-ROTE NDAO] [JL. URIP SUMOHARJO NO.5A]"/>
    <d v="2026-01-23T09:01:00"/>
  </r>
  <r>
    <x v="37"/>
    <s v="MARKETPLACE"/>
    <x v="0"/>
    <s v=""/>
    <s v=""/>
    <e v="#REF!"/>
    <e v="#REF!"/>
    <s v="CGK"/>
    <s v=""/>
    <n v="7"/>
    <n v="20"/>
    <n v="36"/>
    <n v="16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71849559577"/>
    <s v="80514305"/>
    <s v="Nirwana Pancing"/>
    <x v="1758"/>
    <s v="Iljo(BPK. Lagani)"/>
    <s v="JALAN UMAR BARA RT9RW3 KELURAH"/>
    <m/>
    <m/>
    <s v="*****************:})"/>
    <s v="'***********196"/>
    <s v="'ID268848862016A"/>
    <s v="CGK10000"/>
    <s v="KOE20209"/>
    <s v="JTR5_23"/>
    <n v="1"/>
    <n v="3.22"/>
    <s v="ALAT REKREASI OLAHRAGA  AKTIVITAS OUTDOORALAT PANCINGJORAN  "/>
    <m/>
    <n v="1051592"/>
    <n v="0"/>
    <n v="126000"/>
    <m/>
    <m/>
    <m/>
    <s v="CGK/RCA/74826993"/>
    <d v="2026-01-03T23:38:00"/>
    <s v="CGK/OM/104466817"/>
    <d v="2026-01-03T23:51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0:52:11"/>
    <m/>
    <m/>
    <m/>
    <m/>
    <s v="SYAEDIN"/>
    <s v="CGK385"/>
    <m/>
    <s v="SUX/TM/01414947"/>
    <d v="2026-01-06T00:53:13"/>
    <s v="ARICAR"/>
    <m/>
    <s v="HL3"/>
    <d v="2026-01-15T10:57:02"/>
    <m/>
    <m/>
    <s v="GUNANTO"/>
    <s v="GUNANTO"/>
    <n v="20"/>
    <m/>
    <m/>
    <m/>
    <m/>
    <m/>
    <m/>
    <m/>
    <m/>
    <s v="CGX/HBG/190958"/>
    <d v="2026-01-03T23:33:07"/>
    <m/>
    <m/>
    <m/>
    <m/>
    <m/>
    <m/>
    <s v="KOE/MTS/00418948"/>
    <d v="2026-01-10T15:56:34"/>
    <m/>
    <m/>
    <s v="'JT71849559577"/>
    <s v="JTRSUX8270076"/>
    <d v="2026-01-06T23:00:00"/>
    <s v="BHOJTR8516091"/>
    <d v="2026-01-04T18:30:00"/>
    <m/>
    <m/>
    <s v="CGX/TM/10583312"/>
    <d v="2026-01-04T01:44:41"/>
    <s v="SUX/TM/01414947"/>
    <d v="2026-01-06T00:53:13"/>
    <m/>
    <m/>
    <s v="SUX/TM/01414947"/>
    <d v="2026-01-06T00:53:13"/>
    <m/>
    <s v="IBRAHKOE"/>
    <n v="160626003200328"/>
    <d v="2026-01-03T20:46:35"/>
    <d v="2026-01-05T15:05:00"/>
    <d v="2026-01-06T00:22:00"/>
    <m/>
    <m/>
    <s v="CGK385 JAKARTA HIDUP BARU"/>
    <m/>
    <m/>
    <m/>
    <m/>
    <m/>
    <m/>
    <m/>
    <m/>
    <m/>
    <d v="2026-01-03T00:05:47"/>
    <s v="S02"/>
    <s v="SYAEDIN"/>
    <m/>
    <m/>
    <m/>
    <m/>
    <m/>
    <m/>
    <m/>
    <m/>
    <m/>
    <m/>
    <m/>
    <m/>
    <m/>
    <m/>
    <s v="SUX/WHOF/160520"/>
    <d v="2026-01-06T03:45:08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72512977505"/>
    <s v="80514305"/>
    <s v="Tokobelanjakamu"/>
    <x v="1759"/>
    <s v="Sulfiati Abdul Latif"/>
    <s v="JLNSULAWESI RT 04RW 01 DEKAT G"/>
    <m/>
    <m/>
    <s v="*****************tif"/>
    <s v="'**********315"/>
    <s v="'ID2699167430693"/>
    <s v="CGK10000"/>
    <s v="KOE20209"/>
    <s v="JTR5_23"/>
    <n v="1"/>
    <n v="14"/>
    <s v="ALAT PERTUKANGAN  RENOVASI RUMAHPERKAKASKOMPRESOR UDARA"/>
    <m/>
    <n v="649998"/>
    <n v="0"/>
    <n v="315000"/>
    <n v="2"/>
    <m/>
    <m/>
    <s v="CGK/RCA/74697509"/>
    <d v="2026-01-02T17:20:00"/>
    <s v="CGK/OM/104403559"/>
    <d v="2026-01-02T17:25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09:10:17"/>
    <m/>
    <m/>
    <m/>
    <m/>
    <s v="CGK3270"/>
    <m/>
    <m/>
    <s v="SUX/TM/01414346"/>
    <d v="2026-01-04T08:25:27"/>
    <s v="ALIF_NF"/>
    <m/>
    <s v="HL3"/>
    <d v="2026-01-15T10:57:02"/>
    <m/>
    <m/>
    <s v="RZAQMUH"/>
    <s v="RZAQMUH"/>
    <n v="21"/>
    <m/>
    <m/>
    <m/>
    <m/>
    <m/>
    <m/>
    <m/>
    <m/>
    <s v="CGX/HBG/190751"/>
    <d v="2026-01-02T17:08:15"/>
    <m/>
    <m/>
    <m/>
    <m/>
    <m/>
    <m/>
    <s v="KOE/MTS/00418948"/>
    <d v="2026-01-10T15:56:34"/>
    <m/>
    <m/>
    <s v="'JT72512977505"/>
    <s v="JTRSUX8270408"/>
    <d v="2026-01-05T23:00:00"/>
    <s v="BHOJTR8516152"/>
    <d v="2026-01-03T08:00:00"/>
    <m/>
    <m/>
    <s v="CGX/TM/10579489"/>
    <d v="2026-01-02T20:34:36"/>
    <s v="SUX/TM/01414346"/>
    <d v="2026-01-04T08:25:27"/>
    <m/>
    <m/>
    <s v="SUX/TM/01414346"/>
    <d v="2026-01-04T08:25:27"/>
    <m/>
    <s v="IBRAHKOE"/>
    <m/>
    <m/>
    <d v="2026-01-04T01:07:00"/>
    <d v="2026-01-04T01:20:00"/>
    <m/>
    <m/>
    <m/>
    <m/>
    <m/>
    <m/>
    <m/>
    <m/>
    <m/>
    <m/>
    <m/>
    <m/>
    <d v="2026-01-02T14:26:56"/>
    <s v="S01"/>
    <s v="CGK3270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2"/>
    <n v="18"/>
    <n v="21"/>
    <n v="3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73073216588"/>
    <s v="80514305"/>
    <s v="LINStyle MAll.ID"/>
    <x v="1760"/>
    <s v="Rosnah Ridwan"/>
    <s v="DELO"/>
    <m/>
    <m/>
    <s v="*************:})"/>
    <s v="'***********994"/>
    <s v="'ID260916982282R"/>
    <s v="TGR10000"/>
    <s v="KOE21919"/>
    <s v="JTR5_23"/>
    <n v="1"/>
    <n v="4.13"/>
    <s v="ORGANIZER RUMAHGANTUNGAN"/>
    <m/>
    <n v="259000"/>
    <n v="0"/>
    <n v="138000"/>
    <n v="2"/>
    <m/>
    <m/>
    <s v="TGR/RHC/02788814"/>
    <d v="2026-01-05T20:08:00"/>
    <s v="TGR/OM/056692606"/>
    <d v="2026-01-05T21:07:00"/>
    <s v="KOE/IM/00192943"/>
    <s v="YOTAMKOE"/>
    <d v="2026-01-17T13:32:00"/>
    <s v="KOE/MTS/00419343"/>
    <d v="2026-01-17T17:22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19:15:18"/>
    <m/>
    <m/>
    <m/>
    <m/>
    <s v="RIMASRI"/>
    <s v="TGR713"/>
    <m/>
    <s v="SUX/TM/01415856"/>
    <d v="2026-01-07T23:57:56"/>
    <s v="ARICAR"/>
    <m/>
    <s v="PS5"/>
    <d v="2026-01-17T19:03:39"/>
    <m/>
    <m/>
    <s v="DIANSTGR"/>
    <s v="DIANSTGR"/>
    <n v="18"/>
    <m/>
    <m/>
    <m/>
    <m/>
    <m/>
    <m/>
    <m/>
    <m/>
    <m/>
    <m/>
    <m/>
    <m/>
    <m/>
    <m/>
    <m/>
    <m/>
    <s v="KOE/MTS/00419343"/>
    <d v="2026-01-17T17:22:10"/>
    <m/>
    <m/>
    <s v="'JT73073216588"/>
    <s v="JTRSUX8270102"/>
    <d v="2026-01-10T23:00:00"/>
    <s v="BHOJTR8476567"/>
    <d v="2026-01-06T09:20:00"/>
    <s v="DSOMJTR05012626"/>
    <d v="2026-01-05T23:00:00"/>
    <s v="CGX/TM/10589767"/>
    <d v="2026-01-06T07:07:19"/>
    <s v="SUX/TM/01415856"/>
    <d v="2026-01-07T23:57:56"/>
    <m/>
    <m/>
    <s v="SUX/TM/01415856"/>
    <d v="2026-01-07T23:57:56"/>
    <m/>
    <s v="IBRAHKOE"/>
    <s v="TGR/HC/000771218"/>
    <d v="2026-01-05T20:06:00"/>
    <d v="2026-01-07T14:51:00"/>
    <d v="2026-01-07T18:50:01"/>
    <m/>
    <m/>
    <s v="TGR713 TGR KEDBAR 2"/>
    <m/>
    <m/>
    <m/>
    <m/>
    <m/>
    <m/>
    <m/>
    <m/>
    <m/>
    <d v="2026-01-05T19:17:48"/>
    <s v="S02"/>
    <s v="RIMASRI"/>
    <m/>
    <m/>
    <m/>
    <m/>
    <m/>
    <m/>
    <m/>
    <m/>
    <m/>
    <m/>
    <m/>
    <m/>
    <m/>
    <m/>
    <s v="SUX/WHOF/161197"/>
    <d v="2026-01-07T18:47:14"/>
    <s v="SUX000"/>
    <s v="KOE000"/>
    <s v="CGX000"/>
    <s v="SUX000"/>
    <s v="TGR000"/>
    <s v="CGX000"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8"/>
    <n v="14"/>
    <n v="36"/>
    <n v="22"/>
    <s v="Not Hold"/>
    <s v="Sesuai update CS"/>
    <s v="KEPULAUAN"/>
    <x v="8"/>
    <s v=""/>
    <s v="Kabol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73187860880"/>
    <s v="80514305"/>
    <s v="zigzag_PC"/>
    <x v="1761"/>
    <s v="Petrus Laa"/>
    <s v="JALAN SOEKARNO HATTA RT9RW4 MA"/>
    <m/>
    <m/>
    <s v="**********:})"/>
    <s v="'***********746"/>
    <s v="'ID263047985163K"/>
    <s v="CGK10000"/>
    <s v="KOE20217"/>
    <s v="JTR5_23"/>
    <n v="1"/>
    <n v="5"/>
    <s v="LAPTOP.PEMBUNGKUS KADO  KEMASANBUNGKUS KADO LAINNYA"/>
    <m/>
    <n v="1574000"/>
    <n v="0"/>
    <n v="126000"/>
    <m/>
    <m/>
    <m/>
    <s v="CGK/RCC/34830640"/>
    <d v="2026-01-10T01:14:00"/>
    <s v="CGK/OM/104717691"/>
    <d v="2026-01-10T17:10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22:08:01"/>
    <m/>
    <m/>
    <m/>
    <m/>
    <s v="WAJIB"/>
    <s v="CGK436"/>
    <m/>
    <s v="SUX/TM/01417880"/>
    <d v="2026-01-12T16:03:16"/>
    <s v="DIMAWI"/>
    <m/>
    <m/>
    <m/>
    <m/>
    <m/>
    <s v="GTURCCC"/>
    <s v="CARIMAN"/>
    <n v="14"/>
    <m/>
    <m/>
    <m/>
    <m/>
    <m/>
    <m/>
    <m/>
    <m/>
    <s v="CGX/HBG/191835"/>
    <d v="2026-01-10T16:45:29"/>
    <m/>
    <m/>
    <m/>
    <m/>
    <m/>
    <m/>
    <s v="KOE/MTS/00419299"/>
    <d v="2026-01-17T11:20:11"/>
    <m/>
    <m/>
    <s v="'JT73187860880"/>
    <s v="JTRSUX8421566"/>
    <d v="2026-01-14T20:00:00"/>
    <s v="BHOJTR8534625"/>
    <d v="2026-01-11T02:00:00"/>
    <m/>
    <m/>
    <s v="CGX/TM/10605229"/>
    <d v="2026-01-10T21:55:50"/>
    <s v="SUX/TM/01417880"/>
    <d v="2026-01-12T16:03:16"/>
    <m/>
    <m/>
    <s v="SUX/TM/01417880"/>
    <d v="2026-01-12T16:03:16"/>
    <m/>
    <s v="IBRAHKOE"/>
    <m/>
    <m/>
    <m/>
    <d v="2026-01-12T10:21:34"/>
    <m/>
    <m/>
    <s v="CGK436 JAKARTA ANGKASA KMY"/>
    <m/>
    <m/>
    <m/>
    <s v="CGK/HACB10572422"/>
    <d v="2026-01-09T23:39:06"/>
    <s v="WAJIB"/>
    <s v="CGK/HBAG/1271507"/>
    <d v="2026-01-10T00:26:49"/>
    <s v="WAJIB"/>
    <d v="2026-01-09T23:19:02"/>
    <s v="S02"/>
    <s v="WAJIB"/>
    <m/>
    <m/>
    <m/>
    <m/>
    <m/>
    <m/>
    <m/>
    <m/>
    <m/>
    <m/>
    <m/>
    <m/>
    <m/>
    <m/>
    <s v="SUX/WHOF/162702"/>
    <d v="2026-01-12T09:50:38"/>
    <s v="SUX000"/>
    <s v="KOE000"/>
    <s v="CGX000"/>
    <s v="SUX000"/>
    <m/>
    <m/>
    <s v="PROCESS AND FORWARD TO [KABOLA-ALOR] [JL. URIP SUMOHARJO NO.5A]"/>
    <d v="2026-01-23T09:01:00"/>
  </r>
  <r>
    <x v="37"/>
    <s v="MARKETPLACE"/>
    <x v="0"/>
    <s v=""/>
    <s v=""/>
    <e v="#REF!"/>
    <e v="#REF!"/>
    <s v="SRG"/>
    <s v=""/>
    <n v="8"/>
    <n v="21"/>
    <n v="21"/>
    <n v="0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73449978518"/>
    <s v="80514305"/>
    <s v="KTR_part"/>
    <x v="1762"/>
    <s v="Kenzo Sailana"/>
    <s v="JALAN GOA KALABAHI RT13RW13 WA"/>
    <m/>
    <m/>
    <s v="*************:})"/>
    <s v="'**********904"/>
    <s v="'ID265815058025T"/>
    <s v="SRG20300"/>
    <s v="KOE20209"/>
    <s v="JTR5_23"/>
    <n v="1"/>
    <n v="3"/>
    <s v="SUKU CADANG MOTORBODI  RANGKA MOTOR"/>
    <m/>
    <n v="639999"/>
    <n v="0"/>
    <n v="156000"/>
    <n v="1"/>
    <m/>
    <m/>
    <s v="SRG/RCA/74704929"/>
    <d v="2026-01-02T18:38:00"/>
    <s v="SRG/OM/016727948"/>
    <d v="2026-01-02T18:54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08:34:24"/>
    <m/>
    <m/>
    <m/>
    <m/>
    <s v="SRG2383"/>
    <m/>
    <m/>
    <s v="SUX/TM/01414265"/>
    <d v="2026-01-04T01:11:47"/>
    <s v="ARICAR"/>
    <m/>
    <s v="HL3"/>
    <d v="2026-01-15T10:57:02"/>
    <m/>
    <m/>
    <s v="GARIN"/>
    <s v="GARIN"/>
    <n v="21"/>
    <m/>
    <m/>
    <m/>
    <m/>
    <m/>
    <m/>
    <m/>
    <m/>
    <m/>
    <m/>
    <m/>
    <m/>
    <m/>
    <m/>
    <m/>
    <m/>
    <s v="KOE/MTS/00418948"/>
    <d v="2026-01-10T15:56:34"/>
    <m/>
    <m/>
    <s v="'JT73449978518"/>
    <s v="JTRSUX8270402"/>
    <d v="2026-01-05T23:00:00"/>
    <s v="SRGSUX08030126"/>
    <d v="2026-01-03T08:00:00"/>
    <s v="BLOKMD020126"/>
    <d v="2026-01-02T23:00:00"/>
    <s v="SRG/TM/00359523"/>
    <d v="2026-01-03T04:26:31"/>
    <s v="SUX/TM/01414265"/>
    <d v="2026-01-04T01:11:47"/>
    <m/>
    <m/>
    <s v="SUX/TM/01414265"/>
    <d v="2026-01-04T01:11:47"/>
    <m/>
    <s v="IBRAHKOE"/>
    <m/>
    <m/>
    <d v="2026-01-02T23:00:00"/>
    <d v="2026-01-03T04:26:00"/>
    <m/>
    <m/>
    <m/>
    <m/>
    <m/>
    <m/>
    <m/>
    <m/>
    <m/>
    <m/>
    <m/>
    <m/>
    <d v="2026-01-02T15:55:42"/>
    <s v="S01"/>
    <s v="SRG2383"/>
    <m/>
    <m/>
    <m/>
    <m/>
    <m/>
    <m/>
    <m/>
    <m/>
    <m/>
    <m/>
    <m/>
    <m/>
    <m/>
    <m/>
    <s v="SUX/WHOF/159876"/>
    <d v="2026-01-03T14:54:09"/>
    <s v="SUX000"/>
    <s v="KOE000"/>
    <s v="SRG000"/>
    <s v="SUX000"/>
    <s v="SRG000"/>
    <s v="SRG000"/>
    <s v="PROCESS AND FORWARD TO [TELUK MUTIARA- KALABAHI] [JL. URIP SUMOHARJO NO.5A]"/>
    <d v="2026-01-23T09:01:00"/>
  </r>
  <r>
    <x v="37"/>
    <s v="MARKETPLACE"/>
    <x v="0"/>
    <s v=""/>
    <s v=""/>
    <e v="#REF!"/>
    <e v="#REF!"/>
    <s v="KDR"/>
    <s v=""/>
    <n v="5"/>
    <n v="18"/>
    <n v="21"/>
    <n v="3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73568971281"/>
    <s v="80514305"/>
    <s v="Sumber Bibit Unggul."/>
    <x v="1763"/>
    <s v="Alan kinanggi"/>
    <s v="JALAN CEKALANG NO30 RT1RW2 KAL"/>
    <m/>
    <m/>
    <s v="*************:})"/>
    <s v="'***********065"/>
    <s v="'ID265466247346B"/>
    <s v="KDR10000"/>
    <s v="KOE20209"/>
    <s v="JTR5_23"/>
    <n v="1"/>
    <n v="3.53"/>
    <s v="TAMANBIBIT  UMBI.TAMANBIBIT  UMBI.TAMANBIBIT  UMBI"/>
    <m/>
    <n v="293800"/>
    <n v="0"/>
    <n v="150000"/>
    <n v="2"/>
    <m/>
    <m/>
    <s v="KDR/RCA/74911917"/>
    <d v="2026-01-05T22:38:00"/>
    <s v="KDR/OM/003250338"/>
    <d v="2026-01-05T22:52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0:55:20"/>
    <m/>
    <m/>
    <m/>
    <m/>
    <s v="DEWIKDR"/>
    <s v="KDR050"/>
    <m/>
    <s v="SUX/TM/01415103"/>
    <d v="2026-01-06T09:15:58"/>
    <s v="RIODWI"/>
    <m/>
    <s v="HL3"/>
    <d v="2026-01-15T10:57:02"/>
    <m/>
    <m/>
    <s v="NISAHUL"/>
    <s v="NISAHUL"/>
    <n v="18"/>
    <m/>
    <m/>
    <m/>
    <m/>
    <m/>
    <m/>
    <m/>
    <m/>
    <m/>
    <m/>
    <m/>
    <m/>
    <m/>
    <m/>
    <m/>
    <m/>
    <s v="KOE/MTS/00418926"/>
    <d v="2026-01-10T11:20:01"/>
    <m/>
    <m/>
    <s v="'JT73568971281"/>
    <s v="JTRSUX8270087"/>
    <d v="2026-01-06T20:00:00"/>
    <s v="KDRJTR027343"/>
    <d v="2026-01-06T01:30:00"/>
    <m/>
    <m/>
    <s v="SUX/TM/01415103"/>
    <d v="2026-01-06T09:15:58"/>
    <m/>
    <m/>
    <m/>
    <m/>
    <s v="SUX/TM/01415103"/>
    <d v="2026-01-06T09:15:58"/>
    <m/>
    <s v="IBRAHKOE"/>
    <m/>
    <m/>
    <d v="2026-01-09T12:44:00"/>
    <d v="2026-01-10T09:30:00"/>
    <m/>
    <m/>
    <s v="KDR050 KEDIRI AGEN PAPAR"/>
    <m/>
    <m/>
    <m/>
    <m/>
    <m/>
    <m/>
    <m/>
    <m/>
    <m/>
    <d v="2026-01-05T18:31:40"/>
    <s v="S02"/>
    <s v="DEWIKDR"/>
    <m/>
    <m/>
    <m/>
    <m/>
    <m/>
    <m/>
    <m/>
    <m/>
    <m/>
    <m/>
    <m/>
    <m/>
    <m/>
    <m/>
    <s v="SUX/WHOF/160667"/>
    <d v="2026-01-06T07:24:43"/>
    <s v="SUX000"/>
    <s v="KOE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PWT"/>
    <s v=""/>
    <n v="14"/>
    <n v="20"/>
    <n v="21"/>
    <n v="1"/>
    <s v="Not Hold"/>
    <s v="Sesuai update CS"/>
    <s v="KEPULAUAN"/>
    <x v="11"/>
    <s v=""/>
    <s v="Pantai Baru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JT73865163265"/>
    <s v="80514305"/>
    <s v="DandangTanjung"/>
    <x v="1764"/>
    <s v="Anggi Barito Saputra"/>
    <s v="JALAN PANTAI BARU TUNGANAMO PA"/>
    <m/>
    <m/>
    <s v="*****************tra"/>
    <s v="'***********950"/>
    <s v="'ID262030436529W"/>
    <s v="PWT20000"/>
    <s v="KOE21502"/>
    <s v="JTR5_23"/>
    <n v="1"/>
    <n v="6"/>
    <s v="PERLENGKAPAN DAPURPANCI.PEMBUNGKUS KADO  KEMASANBUNGKUS KADO"/>
    <m/>
    <n v="615000"/>
    <n v="0"/>
    <n v="231000"/>
    <n v="2"/>
    <m/>
    <m/>
    <s v="PWT/RCA/74794936"/>
    <d v="2026-01-03T19:09:00"/>
    <s v="PWT/OM/001756108"/>
    <d v="2026-01-03T19:22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3"/>
    <n v="-2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10:02:32"/>
    <m/>
    <m/>
    <m/>
    <m/>
    <s v="GIFAMRI"/>
    <s v="PWT109"/>
    <m/>
    <s v="SUX/TM/01415276"/>
    <d v="2026-01-06T16:07:29"/>
    <s v="DVISDI"/>
    <m/>
    <m/>
    <m/>
    <m/>
    <m/>
    <s v="OKTPWT"/>
    <s v="OKTPWT"/>
    <n v="20"/>
    <m/>
    <m/>
    <m/>
    <m/>
    <m/>
    <m/>
    <m/>
    <m/>
    <m/>
    <m/>
    <m/>
    <m/>
    <m/>
    <m/>
    <m/>
    <m/>
    <s v="KOE/MTS/00419340"/>
    <d v="2026-01-17T16:31:37"/>
    <m/>
    <m/>
    <s v="'JT73865163265"/>
    <s v="JTRSUX8332283"/>
    <d v="2026-01-06T23:00:00"/>
    <s v="BHOJTR8476597"/>
    <d v="2026-01-05T08:00:00"/>
    <s v="SMPWTJTR8540195"/>
    <d v="2026-01-04T05:00:00"/>
    <s v="CGX/TM/10584547"/>
    <d v="2026-01-04T08:28:18"/>
    <s v="SUX/TM/01415276"/>
    <d v="2026-01-06T16:07:29"/>
    <m/>
    <m/>
    <s v="SUX/TM/01415276"/>
    <d v="2026-01-06T16:07:29"/>
    <m/>
    <s v="IBRAHKOE"/>
    <m/>
    <m/>
    <d v="2026-01-06T05:27:00"/>
    <d v="2026-01-08T03:38:01"/>
    <m/>
    <m/>
    <s v="PWT109 PWT AGEN CISALAK"/>
    <m/>
    <m/>
    <m/>
    <m/>
    <m/>
    <m/>
    <m/>
    <m/>
    <m/>
    <d v="2026-01-03T16:03:32"/>
    <s v="S02"/>
    <s v="GIFAMRI"/>
    <m/>
    <m/>
    <m/>
    <m/>
    <m/>
    <m/>
    <m/>
    <m/>
    <m/>
    <m/>
    <m/>
    <m/>
    <m/>
    <m/>
    <s v="CGK/WHOF/191945"/>
    <d v="2026-01-04T07:03:15"/>
    <s v="SUX000"/>
    <s v="KOE000"/>
    <s v="CGX000"/>
    <s v="SUX000"/>
    <s v="PWT000"/>
    <s v="CGX000"/>
    <s v="PROCESS AND FORWARD TO [PANTAI BARU-BAA] [JL. URIP SUMOHARJO NO.5A]"/>
    <d v="2026-01-23T09:01:00"/>
  </r>
  <r>
    <x v="37"/>
    <s v="MARKETPLACE"/>
    <x v="0"/>
    <s v=""/>
    <s v=""/>
    <e v="#REF!"/>
    <e v="#REF!"/>
    <s v="TGR"/>
    <s v=""/>
    <n v="11"/>
    <n v="17"/>
    <n v="21"/>
    <n v="4"/>
    <s v="Not Hold"/>
    <s v="Sesuai update CS"/>
    <s v="KEPULAUAN"/>
    <x v="10"/>
    <s v=""/>
    <s v="Sabu Timur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75072848480"/>
    <s v="80514305"/>
    <s v="JASMINESTORE_"/>
    <x v="1765"/>
    <s v="Bong Andy"/>
    <s v="TRANS BOLOU BOLOU SABU TIMUR A"/>
    <m/>
    <m/>
    <s v="*********:})"/>
    <s v="'***********399"/>
    <s v="'ID262309248749D"/>
    <s v="TGR10000"/>
    <s v="KOE21921"/>
    <s v="JTR5_23"/>
    <n v="1"/>
    <n v="6.91"/>
    <s v="SUKU CADANG MOTORRANTAI TRANSMISI  KOPLINGRANTAI  GIR.SUKU C"/>
    <m/>
    <n v="825848"/>
    <n v="0"/>
    <n v="184000"/>
    <n v="2"/>
    <m/>
    <m/>
    <s v="TGR/RCA/74970364"/>
    <d v="2026-01-06T20:35:00"/>
    <s v="TGR/OM/056747262"/>
    <d v="2026-01-06T20:37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7:20:30"/>
    <m/>
    <m/>
    <m/>
    <m/>
    <s v="LIATUTGR"/>
    <s v="TGR405"/>
    <m/>
    <s v="SUX/TM/01416820"/>
    <d v="2026-01-10T01:38:41"/>
    <s v="ARICAR"/>
    <m/>
    <m/>
    <m/>
    <m/>
    <m/>
    <s v="MASAGUSB"/>
    <s v="MASAGUSB"/>
    <n v="17"/>
    <m/>
    <m/>
    <m/>
    <m/>
    <m/>
    <m/>
    <m/>
    <m/>
    <m/>
    <m/>
    <m/>
    <m/>
    <m/>
    <m/>
    <m/>
    <m/>
    <s v="KOE/MTS/00419341"/>
    <d v="2026-01-17T16:54:53"/>
    <m/>
    <m/>
    <s v="'JT75072848480"/>
    <s v="JTRSUX8463789"/>
    <d v="2026-01-10T23:00:00"/>
    <s v="BHOJTR8515605"/>
    <d v="2026-01-08T08:00:00"/>
    <s v="TGRLJTR74362565"/>
    <d v="2026-01-06T22:00:00"/>
    <s v="CGX/TM/10592396"/>
    <d v="2026-01-07T01:33:58"/>
    <s v="SUX/TM/01416820"/>
    <d v="2026-01-10T01:38:41"/>
    <m/>
    <m/>
    <s v="SUX/TM/01416820"/>
    <d v="2026-01-10T01:38:41"/>
    <m/>
    <s v="IBRAHKOE"/>
    <n v="5419926006183810"/>
    <d v="2026-01-06T19:36:57"/>
    <d v="2026-01-09T12:51:00"/>
    <d v="2026-01-09T16:17:20"/>
    <m/>
    <m/>
    <s v="TGR405 TANGERANG AGEN GLC GEMILANG"/>
    <m/>
    <m/>
    <m/>
    <m/>
    <m/>
    <m/>
    <m/>
    <m/>
    <m/>
    <d v="2026-01-06T15:12:36"/>
    <s v="S02"/>
    <s v="LIATUTGR"/>
    <m/>
    <m/>
    <m/>
    <m/>
    <m/>
    <m/>
    <m/>
    <m/>
    <m/>
    <m/>
    <m/>
    <m/>
    <m/>
    <m/>
    <s v="CGK/WHOF/192556"/>
    <d v="2026-01-06T23:29:52"/>
    <s v="SUX000"/>
    <s v="KOE000"/>
    <s v="CGX000"/>
    <s v="SUX000"/>
    <s v="TGR000"/>
    <s v="CGX000"/>
    <s v="PROCESS AND FORWARD TO [SABU TIMUR-OELAMASI] [JL. URIP SUMOHARJO NO.5A]"/>
    <d v="2026-01-23T09:01:00"/>
  </r>
  <r>
    <x v="37"/>
    <s v="MARKETPLACE"/>
    <x v="0"/>
    <s v=""/>
    <s v=""/>
    <e v="#REF!"/>
    <e v="#REF!"/>
    <s v="TGL"/>
    <s v=""/>
    <n v="11"/>
    <n v="17"/>
    <n v="21"/>
    <n v="4"/>
    <s v="Not Hold"/>
    <s v="Sesuai update CS"/>
    <s v="KEPULAUAN"/>
    <x v="11"/>
    <s v=""/>
    <s v="Rote Barat Daya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JT75427821443"/>
    <s v="80514305"/>
    <s v="PRV STORE"/>
    <x v="1766"/>
    <s v="VHAYA BENYAMIN"/>
    <s v="DUSUN OETAKA DEKAT GEREJA KALV"/>
    <m/>
    <m/>
    <s v="**************:})"/>
    <s v="'***********019"/>
    <s v="'ID2697987589056"/>
    <s v="TGL10200"/>
    <s v="KOE21503"/>
    <s v="JTR5_23"/>
    <n v="1"/>
    <n v="4.5"/>
    <s v="FURNITURERAK  RAK GANTUNG"/>
    <m/>
    <n v="129000"/>
    <n v="0"/>
    <n v="192000"/>
    <n v="2"/>
    <m/>
    <m/>
    <s v="TGL/RCA/74971632"/>
    <d v="2026-01-06T20:41:00"/>
    <s v="TGL/OM/002697235"/>
    <d v="2026-01-06T20:47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3"/>
    <n v="-2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08:25:01"/>
    <m/>
    <m/>
    <m/>
    <m/>
    <s v="AUIZZA"/>
    <s v="TGL067"/>
    <m/>
    <s v="SUX/TM/01415856"/>
    <d v="2026-01-07T23:57:56"/>
    <s v="ARICAR"/>
    <m/>
    <m/>
    <m/>
    <m/>
    <m/>
    <s v="AHMAQODI"/>
    <s v="AHMAQODI"/>
    <n v="17"/>
    <m/>
    <m/>
    <m/>
    <m/>
    <m/>
    <m/>
    <m/>
    <m/>
    <m/>
    <m/>
    <m/>
    <m/>
    <m/>
    <m/>
    <m/>
    <m/>
    <s v="KOE/MTS/00419340"/>
    <d v="2026-01-17T16:31:37"/>
    <m/>
    <m/>
    <s v="'JT75427821443"/>
    <s v="JTRSUX8270102"/>
    <d v="2026-01-10T23:00:00"/>
    <s v="JTRTGL8557641"/>
    <d v="2026-01-07T05:00:00"/>
    <s v="8412692TGL3"/>
    <d v="2026-01-07T02:00:00"/>
    <s v="SUX/TM/01415856"/>
    <d v="2026-01-07T23:57:56"/>
    <m/>
    <m/>
    <m/>
    <m/>
    <s v="SUX/TM/01415856"/>
    <d v="2026-01-07T23:57:56"/>
    <m/>
    <s v="IBRAHKOE"/>
    <n v="6404726007161700"/>
    <d v="2026-01-07T16:17:40"/>
    <d v="2026-01-07T01:00:00"/>
    <d v="2026-01-07T02:30:00"/>
    <m/>
    <m/>
    <s v="TGL067 TGL AGEN LAPAKITA"/>
    <m/>
    <m/>
    <m/>
    <m/>
    <m/>
    <m/>
    <m/>
    <m/>
    <m/>
    <d v="2026-01-06T16:18:30"/>
    <s v="S02"/>
    <s v="AUIZZA"/>
    <m/>
    <m/>
    <m/>
    <m/>
    <m/>
    <m/>
    <m/>
    <m/>
    <m/>
    <m/>
    <m/>
    <m/>
    <m/>
    <m/>
    <s v="SUX/WHOF/161208"/>
    <d v="2026-01-07T19:41:36"/>
    <s v="SUX000"/>
    <s v="KOE000"/>
    <s v="TGL000"/>
    <s v="SUX000"/>
    <s v="TGL000"/>
    <s v="TGL000"/>
    <s v="PROCESS AND FORWARD TO [ROTE BARAT DAYA-BAA] [JL. URIP SUMOHARJO NO.5A]"/>
    <d v="2026-01-23T09:01:00"/>
  </r>
  <r>
    <x v="37"/>
    <s v="MARKETPLACE"/>
    <x v="0"/>
    <s v=""/>
    <s v=""/>
    <e v="#REF!"/>
    <e v="#REF!"/>
    <s v="BDO"/>
    <s v=""/>
    <n v="12"/>
    <n v="18"/>
    <n v="21"/>
    <n v="3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76066547012"/>
    <s v="80514305"/>
    <s v="nidpack.id"/>
    <x v="1767"/>
    <s v="Amelia Ahab"/>
    <s v="JLN BADAK LAUTINGARA RT 009 RW"/>
    <m/>
    <m/>
    <s v="***********:})"/>
    <s v="'***********673"/>
    <s v="'ID262715462519T"/>
    <s v="BDO10000"/>
    <s v="KOE20209"/>
    <s v="JTR5_23"/>
    <n v="1"/>
    <n v="3.15"/>
    <s v="PEMBUNGKUS KADO  KEMASANKOTAK KADO.PEMBUNGKUS KADO  KEMASANK"/>
    <m/>
    <n v="334750"/>
    <n v="0"/>
    <n v="156000"/>
    <n v="2"/>
    <m/>
    <m/>
    <s v="BDO/RHC/01315493"/>
    <d v="2026-01-05T21:16:00"/>
    <s v="BDO/OM/034428370"/>
    <d v="2026-01-05T22:39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9:06:10"/>
    <m/>
    <m/>
    <m/>
    <m/>
    <s v="RYANSS"/>
    <s v="BDO072"/>
    <m/>
    <s v="SUX/TM/01415432"/>
    <d v="2026-01-07T01:17:56"/>
    <s v="ARICAR"/>
    <m/>
    <m/>
    <m/>
    <m/>
    <m/>
    <s v="DADANG S"/>
    <s v="ROBBYRA"/>
    <n v="18"/>
    <m/>
    <m/>
    <m/>
    <m/>
    <m/>
    <m/>
    <m/>
    <m/>
    <m/>
    <m/>
    <m/>
    <m/>
    <m/>
    <m/>
    <m/>
    <m/>
    <s v="KOE/MTS/00419336"/>
    <d v="2026-01-17T16:11:45"/>
    <m/>
    <m/>
    <s v="'JT76066547012"/>
    <s v="JTRSUX8332294"/>
    <d v="2026-01-10T23:00:00"/>
    <s v="BDOSUX8407878"/>
    <d v="2026-01-06T03:00:00"/>
    <m/>
    <m/>
    <s v="BDO/TM/00500290"/>
    <d v="2026-01-06T00:12:32"/>
    <s v="SUX/TM/01415432"/>
    <d v="2026-01-07T01:17:56"/>
    <m/>
    <m/>
    <s v="SUX/TM/01415432"/>
    <d v="2026-01-07T01:17:56"/>
    <m/>
    <s v="IBRAHKOE"/>
    <n v="200226005164543"/>
    <d v="2026-01-05T20:51:35"/>
    <d v="2026-01-06T20:36:00"/>
    <d v="2026-01-06T22:59:00"/>
    <m/>
    <m/>
    <s v="BDO072 BANDUNG AGEN CIBADUYUT"/>
    <m/>
    <m/>
    <m/>
    <m/>
    <m/>
    <m/>
    <m/>
    <m/>
    <m/>
    <d v="2026-01-05T16:32:35"/>
    <s v="S02"/>
    <s v="RYANSS"/>
    <m/>
    <m/>
    <m/>
    <m/>
    <m/>
    <m/>
    <m/>
    <m/>
    <m/>
    <m/>
    <m/>
    <m/>
    <m/>
    <m/>
    <s v="SUX/WHOF/160893"/>
    <d v="2026-01-06T23:03:06"/>
    <s v="SUX000"/>
    <s v="KOE000"/>
    <s v="BDO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9"/>
    <n v="22"/>
    <n v="21"/>
    <n v="-1"/>
    <s v="Not Hold"/>
    <s v="Sesuai update CS"/>
    <s v="KEPULAUAN"/>
    <x v="10"/>
    <e v="#N/A"/>
    <s v="Hawu Mehara"/>
    <x v="3"/>
    <s v="GATE KUPANG"/>
    <s v="CL4"/>
    <n v="-17"/>
    <d v="2026-01-10T12:59:00"/>
    <s v="TIDAK ADA TRACING"/>
    <s v="PASTIKAN MINIMAL 2 KALI DL DAN BUKTI GAGAL VALID, SILAHKAN RETURN"/>
    <x v="11"/>
    <s v="DALAM PENERUSAN"/>
    <e v="#VALUE!"/>
    <s v=""/>
    <s v=""/>
    <x v="5"/>
    <x v="25"/>
    <s v="OPEN"/>
    <s v="JT77014356817"/>
    <s v="80514305"/>
    <s v="AFD Home Living"/>
    <x v="1768"/>
    <s v="HAYS DJI DARA"/>
    <s v="JALAN TUGU MONE MOLA RT14RW6 P"/>
    <m/>
    <m/>
    <s v="*************:})"/>
    <s v="'***********781"/>
    <s v="'ID260783540814D"/>
    <s v="TGR10000"/>
    <s v="KOE21913"/>
    <s v="JTR5_23"/>
    <n v="1"/>
    <n v="5.3"/>
    <s v="PERALATAN LISTRIK BESARPENDINGIN RUANGANKIPAS ANGIN"/>
    <m/>
    <n v="209000"/>
    <n v="0"/>
    <n v="156000"/>
    <m/>
    <m/>
    <m/>
    <s v="TGR/RHC/02782887"/>
    <d v="2026-01-01T21:12:00"/>
    <s v="TGR/OM/056565311"/>
    <d v="2026-01-01T21:41:00"/>
    <s v="KOE/IM/00192564"/>
    <s v="YOTAMKOE"/>
    <d v="2026-01-10T12:59:00"/>
    <s v="KOE/MTS/00418950"/>
    <d v="2026-01-10T16:55:00"/>
    <m/>
    <m/>
    <m/>
    <m/>
    <m/>
    <m/>
    <m/>
    <m/>
    <s v="KOE/U37-23012026"/>
    <m/>
    <s v="AUTO-U37"/>
    <m/>
    <s v="U37"/>
    <m/>
    <d v="2026-01-23T00:33:00"/>
    <m/>
    <m/>
    <n v="19"/>
    <n v="22"/>
    <n v="-3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6-01-01T15:40:06"/>
    <m/>
    <m/>
    <m/>
    <m/>
    <s v="MOHRAFLY"/>
    <s v="TGR591"/>
    <m/>
    <s v="SUX/TM/01414265"/>
    <d v="2026-01-04T01:11:47"/>
    <s v="ARICAR"/>
    <m/>
    <s v="HL3"/>
    <d v="2026-01-15T10:57:02"/>
    <m/>
    <m/>
    <s v="RAFSANJA"/>
    <s v="SONIATGR"/>
    <n v="22"/>
    <m/>
    <m/>
    <m/>
    <m/>
    <m/>
    <m/>
    <m/>
    <m/>
    <m/>
    <m/>
    <m/>
    <m/>
    <m/>
    <m/>
    <m/>
    <m/>
    <s v="KOE/MTS/00418950"/>
    <d v="2026-01-10T16:55:13"/>
    <m/>
    <m/>
    <s v="'JT77014356817"/>
    <s v="JTRSUX8270402"/>
    <d v="2026-01-05T23:00:00"/>
    <s v="BHOJTR8465345"/>
    <d v="2026-01-02T13:30:00"/>
    <s v="DDPJTR01012601"/>
    <d v="2026-01-01T19:00:00"/>
    <s v="CGX/TM/10578367"/>
    <d v="2026-01-02T06:19:20"/>
    <s v="SUX/TM/01414265"/>
    <d v="2026-01-04T01:11:47"/>
    <m/>
    <m/>
    <s v="SUX/TM/01414265"/>
    <d v="2026-01-04T01:11:47"/>
    <m/>
    <s v="IBRAHKOE"/>
    <s v="TGR/HC/000766873"/>
    <d v="2026-01-01T20:50:00"/>
    <d v="2026-01-03T20:14:00"/>
    <d v="2026-01-04T01:56:00"/>
    <m/>
    <m/>
    <s v="TGR591 TGR AGEN DADAP RESIDENCE"/>
    <m/>
    <m/>
    <m/>
    <m/>
    <m/>
    <m/>
    <m/>
    <m/>
    <m/>
    <d v="2026-01-01T19:58:47"/>
    <s v="S02"/>
    <s v="MOHRAFLY"/>
    <d v="2026-01-23T00:33:54"/>
    <m/>
    <m/>
    <m/>
    <m/>
    <m/>
    <m/>
    <m/>
    <m/>
    <m/>
    <m/>
    <m/>
    <m/>
    <m/>
    <s v="CGX/WHOF/477298"/>
    <d v="2026-01-02T04:06:11"/>
    <s v="SUX000"/>
    <s v="KOE000"/>
    <s v="CGX000"/>
    <s v="SUX000"/>
    <s v="TGR000"/>
    <s v="CGX000"/>
    <s v="SHIPPING PROBLEM"/>
    <d v="2026-01-23T09:01:00"/>
  </r>
  <r>
    <x v="37"/>
    <s v="MARKETPLACE"/>
    <x v="0"/>
    <s v=""/>
    <s v=""/>
    <e v="#REF!"/>
    <e v="#REF!"/>
    <s v="BDO"/>
    <s v=""/>
    <n v="10"/>
    <n v="23"/>
    <n v="21"/>
    <n v="-2"/>
    <s v="Not Hold"/>
    <s v="Sesuai update CS"/>
    <s v="KEPULAUAN"/>
    <x v="8"/>
    <e v="#N/A"/>
    <s v="Teluk Mutiara"/>
    <x v="0"/>
    <s v="GATE KUPANG"/>
    <s v="CL2"/>
    <n v="-3"/>
    <d v="2026-01-10T08:26:00"/>
    <s v="TIDAK ADA TRACING"/>
    <s v="PASTIKAN MINIMAL 2 KALI DL DAN BUKTI GAGAL VALID, SILAHKAN RETURN"/>
    <x v="11"/>
    <s v="DALAM PENERUSAN"/>
    <e v="#VALUE!"/>
    <s v=""/>
    <s v=""/>
    <x v="5"/>
    <x v="25"/>
    <s v="OPEN"/>
    <s v="JT77890720420"/>
    <s v="80514305"/>
    <s v="DYS Computer Bandung"/>
    <x v="1769"/>
    <s v="Elvaro"/>
    <s v="PABRIK KEMIRI JALAN LAUTINGARA"/>
    <s v="BRIK KEMIRI"/>
    <m/>
    <s v="******:})"/>
    <s v="'***********494"/>
    <s v="'ID256113952538I"/>
    <s v="BDO10000"/>
    <s v="KOE20209"/>
    <s v="JTR5_23"/>
    <n v="1"/>
    <n v="20"/>
    <s v="DESKTOPPC DESKTOP"/>
    <m/>
    <n v="4499000"/>
    <n v="0"/>
    <n v="546000"/>
    <m/>
    <m/>
    <m/>
    <s v="BDO/RHC/01312649"/>
    <d v="2025-12-31T20:38:00"/>
    <s v="BDO/OM/034382475"/>
    <d v="2025-12-31T21:47:00"/>
    <s v="KOE/IM/00192531"/>
    <s v="YOTAMKOE"/>
    <d v="2026-01-10T08:26:00"/>
    <s v="KOE/MTS/00418926"/>
    <d v="2026-01-10T11:20:00"/>
    <m/>
    <m/>
    <m/>
    <m/>
    <m/>
    <m/>
    <m/>
    <m/>
    <s v="KOE/U37-22012026"/>
    <m/>
    <s v="AUTO-U37"/>
    <m/>
    <s v="U37"/>
    <m/>
    <d v="2026-01-22T00:33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31T08:27:43"/>
    <m/>
    <m/>
    <m/>
    <m/>
    <s v="PASARI"/>
    <s v="BDO116"/>
    <m/>
    <s v="SUX/TM/01413508"/>
    <d v="2026-01-02T01:42:19"/>
    <s v="ALIF_NF"/>
    <m/>
    <s v="HL3"/>
    <d v="2026-01-15T10:57:02"/>
    <m/>
    <m/>
    <s v="RONIB"/>
    <s v="HENSUTS"/>
    <n v="23"/>
    <m/>
    <m/>
    <m/>
    <m/>
    <m/>
    <m/>
    <m/>
    <m/>
    <m/>
    <m/>
    <m/>
    <m/>
    <m/>
    <m/>
    <m/>
    <m/>
    <s v="KOE/MTS/00418926"/>
    <d v="2026-01-10T11:20:01"/>
    <m/>
    <m/>
    <s v="'JT77890720420"/>
    <s v="JTRSUX8271802"/>
    <d v="2026-01-05T23:00:00"/>
    <s v="BDOTRSUX8336776"/>
    <d v="2026-01-01T03:00:00"/>
    <m/>
    <m/>
    <s v="SUX/TM/01413508"/>
    <d v="2026-01-02T01:42:19"/>
    <m/>
    <m/>
    <m/>
    <m/>
    <s v="SUX/TM/01413508"/>
    <d v="2026-01-02T01:42:19"/>
    <m/>
    <s v="IBRAHKOE"/>
    <n v="211225365200850"/>
    <d v="2025-12-31T20:16:34"/>
    <d v="2026-01-01T20:23:00"/>
    <d v="2026-01-01T21:09:00"/>
    <m/>
    <m/>
    <s v="BDO116 BANDUNG AGEN MARGAHAYU"/>
    <m/>
    <m/>
    <m/>
    <m/>
    <m/>
    <m/>
    <m/>
    <m/>
    <m/>
    <d v="2025-12-31T18:04:09"/>
    <s v="S02"/>
    <s v="PASARI"/>
    <d v="2026-01-22T00:33:52"/>
    <m/>
    <m/>
    <m/>
    <m/>
    <m/>
    <m/>
    <m/>
    <m/>
    <m/>
    <m/>
    <m/>
    <m/>
    <m/>
    <m/>
    <m/>
    <s v="SUX000"/>
    <s v="KOE000"/>
    <s v="BDO000"/>
    <s v="SUX000"/>
    <m/>
    <m/>
    <s v="SHIPPING PROBLEM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78409978856"/>
    <s v="80514305"/>
    <s v="HIGH SELECT.ID"/>
    <x v="1770"/>
    <s v="irma bethan"/>
    <s v="KIOS MALAYSIA JALAN MUTIARA KA"/>
    <m/>
    <m/>
    <s v="***********:})"/>
    <s v="'***********694"/>
    <s v="'ID262916625819G"/>
    <s v="CGK10000"/>
    <s v="KOE20209"/>
    <s v="JTR5_23"/>
    <n v="1"/>
    <n v="5.2"/>
    <s v="ORGANIZER RUMAHBOX TAS  KERANJANG PENYIMPANAN"/>
    <m/>
    <n v="659000"/>
    <n v="0"/>
    <n v="126000"/>
    <n v="2"/>
    <m/>
    <m/>
    <s v="CGK/RHC/01006187"/>
    <d v="2026-01-06T22:35:00"/>
    <s v="CGK/OM/104578778"/>
    <d v="2026-01-07T01:10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08:14:26"/>
    <m/>
    <m/>
    <m/>
    <m/>
    <s v="WINTO"/>
    <s v="CGK1259"/>
    <m/>
    <s v="SUX/TM/01416536"/>
    <d v="2026-01-09T09:49:35"/>
    <s v="RIODWI"/>
    <m/>
    <m/>
    <m/>
    <m/>
    <m/>
    <s v="ANDIKUWA"/>
    <s v="ANUGROHO"/>
    <n v="17"/>
    <m/>
    <m/>
    <m/>
    <m/>
    <m/>
    <m/>
    <m/>
    <m/>
    <m/>
    <m/>
    <m/>
    <m/>
    <m/>
    <m/>
    <m/>
    <m/>
    <s v="KOE/MTS/00419299"/>
    <d v="2026-01-17T11:20:11"/>
    <m/>
    <m/>
    <s v="'JT78409978856"/>
    <s v="JTRSUX8332304"/>
    <d v="2026-01-10T23:00:00"/>
    <s v="JTRPM8534983"/>
    <d v="2026-01-07T14:25:00"/>
    <m/>
    <m/>
    <s v="CGX/TM/10594563"/>
    <d v="2026-01-07T14:30:30"/>
    <s v="SUX/TM/01416536"/>
    <d v="2026-01-09T09:49:35"/>
    <m/>
    <m/>
    <s v="SUX/TM/01416536"/>
    <d v="2026-01-09T09:49:35"/>
    <m/>
    <s v="IBRAHKOE"/>
    <n v="193026006211225"/>
    <d v="2026-01-06T21:14:17"/>
    <m/>
    <d v="2026-01-09T06:46:53"/>
    <m/>
    <m/>
    <s v="CGK1259 JKT CENDRAWASIH RAYA"/>
    <m/>
    <m/>
    <m/>
    <m/>
    <m/>
    <m/>
    <m/>
    <m/>
    <m/>
    <d v="2026-01-06T18:28:05"/>
    <s v="S02"/>
    <s v="WINTO"/>
    <m/>
    <m/>
    <m/>
    <m/>
    <m/>
    <m/>
    <m/>
    <m/>
    <m/>
    <m/>
    <m/>
    <m/>
    <m/>
    <m/>
    <s v="SUX/WHOF/161732"/>
    <d v="2026-01-09T06:37:34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OO"/>
    <s v=""/>
    <n v="12"/>
    <n v="18"/>
    <n v="20"/>
    <n v="2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78461201640"/>
    <s v="80514305"/>
    <s v="Gudang_Pipa_Air"/>
    <x v="1697"/>
    <s v="Frans Edison Manu Hadjo"/>
    <s v="KANTOR KEJAKSAAN NEGERI SABU R"/>
    <m/>
    <m/>
    <s v="***************** Ha"/>
    <s v="'***********663"/>
    <s v="'ID2684445028323"/>
    <s v="BOO10000"/>
    <s v="KOE21919"/>
    <s v="JTR5_23"/>
    <n v="1"/>
    <n v="7.5"/>
    <s v="TAMANSISTEM PENGAIRAN"/>
    <m/>
    <n v="310000"/>
    <n v="0"/>
    <n v="207000"/>
    <n v="1"/>
    <m/>
    <m/>
    <s v="BOO/RCA/74910878"/>
    <d v="2026-01-05T22:32:00"/>
    <s v="BOO/OM/016725520"/>
    <d v="2026-01-05T22:47:00"/>
    <s v="KOE/IM/00192921"/>
    <s v="YOTAMKOE"/>
    <d v="2026-01-17T08:30:00"/>
    <s v="KOE/MTS/00419312"/>
    <d v="2026-01-17T13:09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0:19:09"/>
    <m/>
    <m/>
    <m/>
    <m/>
    <s v="AJIJIBOO"/>
    <s v="BOO435"/>
    <m/>
    <s v="SUX/TM/01416275"/>
    <d v="2026-01-08T18:17:29"/>
    <s v="DIMAS H"/>
    <m/>
    <m/>
    <m/>
    <m/>
    <m/>
    <s v="IRWABOO"/>
    <s v="IRWABOO"/>
    <n v="18"/>
    <m/>
    <m/>
    <m/>
    <m/>
    <m/>
    <m/>
    <m/>
    <m/>
    <m/>
    <m/>
    <m/>
    <m/>
    <m/>
    <m/>
    <m/>
    <m/>
    <s v="KOE/MTS/00419312"/>
    <d v="2026-01-17T13:09:45"/>
    <m/>
    <m/>
    <s v="'JT78461201640"/>
    <s v="JTRSUX8270230"/>
    <d v="2026-01-08T23:00:00"/>
    <s v="CGXCKR8515755"/>
    <d v="2026-01-07T15:00:00"/>
    <s v="BOOCGX8490084"/>
    <d v="2026-01-06T03:00:00"/>
    <s v="CGX/TM/10588924"/>
    <d v="2026-01-06T02:29:04"/>
    <s v="SUX/TM/01416275"/>
    <d v="2026-01-08T18:17:29"/>
    <m/>
    <m/>
    <s v="SUX/TM/01416275"/>
    <d v="2026-01-08T18:17:29"/>
    <m/>
    <s v="IBRAHKOE"/>
    <n v="838526005155027"/>
    <d v="2026-01-05T15:54:02"/>
    <d v="2026-01-06T01:53:13"/>
    <d v="2026-01-06T02:28:53"/>
    <m/>
    <m/>
    <s v="BOO435 BOGOR AGEN CIBUCIL 2"/>
    <m/>
    <m/>
    <m/>
    <m/>
    <m/>
    <m/>
    <m/>
    <m/>
    <m/>
    <d v="2026-01-05T15:28:12"/>
    <s v="S02"/>
    <s v="AJIJIBOO"/>
    <m/>
    <m/>
    <m/>
    <m/>
    <m/>
    <m/>
    <m/>
    <m/>
    <m/>
    <m/>
    <m/>
    <m/>
    <m/>
    <m/>
    <s v="SUX/WHOF/161420"/>
    <d v="2026-01-08T08:04:38"/>
    <s v="SUX000"/>
    <s v="KOE000"/>
    <s v="CGX000"/>
    <s v="SUX000"/>
    <s v="BOO000"/>
    <s v="CGX000"/>
    <s v="PROCESS AND FORWARD TO [SABU BARAT-OELAMASI] [JL. URIP SUMOHARJO NO.5A]"/>
    <d v="2026-01-23T09:01:00"/>
  </r>
  <r>
    <x v="37"/>
    <s v="MARKETPLACE"/>
    <x v="0"/>
    <s v=""/>
    <s v=""/>
    <e v="#REF!"/>
    <e v="#REF!"/>
    <s v="TGR"/>
    <s v=""/>
    <n v="10"/>
    <n v="16"/>
    <n v="36"/>
    <n v="20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78529078219"/>
    <s v="80514305"/>
    <s v="STUDIO Official Store"/>
    <x v="1771"/>
    <s v="Ina Rhyta Ur"/>
    <s v="JALAN BUNGABALI RT1RW2 KALABAH"/>
    <m/>
    <m/>
    <s v="************:})"/>
    <s v="'***********061"/>
    <s v="'ID262894847003J"/>
    <s v="TGR10000"/>
    <s v="KOE20209"/>
    <s v="JTR5_23"/>
    <n v="1"/>
    <n v="8.02"/>
    <s v="FURNITURELEMARI PAKAIAN"/>
    <m/>
    <n v="297970"/>
    <n v="0"/>
    <n v="207000"/>
    <n v="2"/>
    <m/>
    <m/>
    <s v="TGR/RHC/02792613"/>
    <d v="2026-01-07T16:32:00"/>
    <s v="TGR/OM/056785299"/>
    <d v="2026-01-07T17:13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8:36:08"/>
    <m/>
    <m/>
    <m/>
    <m/>
    <s v="FERIRA"/>
    <s v="TGR498"/>
    <m/>
    <s v="SUX/TM/01416820"/>
    <d v="2026-01-10T01:38:41"/>
    <s v="ARICAR"/>
    <m/>
    <m/>
    <m/>
    <m/>
    <m/>
    <s v="RDHOTGR"/>
    <s v="YANTO_J"/>
    <n v="16"/>
    <m/>
    <m/>
    <m/>
    <m/>
    <m/>
    <m/>
    <m/>
    <m/>
    <m/>
    <m/>
    <m/>
    <m/>
    <m/>
    <m/>
    <m/>
    <m/>
    <s v="KOE/MTS/00419299"/>
    <d v="2026-01-17T11:20:11"/>
    <m/>
    <m/>
    <s v="'JT78529078219"/>
    <s v="JTRSUX8463789"/>
    <d v="2026-01-10T23:00:00"/>
    <s v="BHOJTR8515605"/>
    <d v="2026-01-08T08:00:00"/>
    <s v="JTRFUR07012626"/>
    <d v="2026-01-07T17:30:00"/>
    <s v="CGX/TM/10595316"/>
    <d v="2026-01-07T22:06:59"/>
    <s v="SUX/TM/01416820"/>
    <d v="2026-01-10T01:38:41"/>
    <m/>
    <m/>
    <s v="SUX/TM/01416820"/>
    <d v="2026-01-10T01:38:41"/>
    <m/>
    <s v="IBRAHKOE"/>
    <s v="TGR/HC/000773640"/>
    <d v="2026-01-07T16:11:00"/>
    <d v="2026-01-09T12:51:00"/>
    <d v="2026-01-09T16:17:20"/>
    <m/>
    <m/>
    <s v="TGR498 TGR AGEN TELAGA BIRU"/>
    <m/>
    <m/>
    <m/>
    <m/>
    <m/>
    <m/>
    <m/>
    <m/>
    <m/>
    <d v="2026-01-07T14:41:32"/>
    <s v="S02"/>
    <s v="FERIRA"/>
    <m/>
    <m/>
    <m/>
    <m/>
    <m/>
    <m/>
    <m/>
    <m/>
    <m/>
    <m/>
    <m/>
    <m/>
    <m/>
    <m/>
    <s v="SUX/WHOF/161857"/>
    <d v="2026-01-09T16:03:26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2"/>
    <n v="18"/>
    <n v="21"/>
    <n v="3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80445736918"/>
    <s v="80514305"/>
    <s v="Singit¿¿Motor"/>
    <x v="1772"/>
    <s v="Ecko Motor"/>
    <s v="BENGKEL ECKO MOTOR JALAN KUBUR"/>
    <s v=" BENGKEL ECKO MOTOR"/>
    <m/>
    <s v="**********:})"/>
    <s v="'***********316"/>
    <s v="'ID2604564332058"/>
    <s v="TGR10000"/>
    <s v="KOE21919"/>
    <s v="JTR5_23"/>
    <n v="1"/>
    <n v="5.29"/>
    <s v="SUKU CADANG MOTORSUKU CADANG MOTOR LAINNYA.SUKU CADANG MOTOR"/>
    <m/>
    <n v="501614"/>
    <n v="0"/>
    <n v="138000"/>
    <n v="2"/>
    <m/>
    <m/>
    <s v="TGR/RHC/02788506"/>
    <d v="2026-01-05T18:50:00"/>
    <s v="TGR/OM/056694102"/>
    <d v="2026-01-05T21:28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03:44:26"/>
    <m/>
    <m/>
    <m/>
    <m/>
    <s v="DORATGR"/>
    <s v="TGR266"/>
    <m/>
    <s v="SUX/TM/01415856"/>
    <d v="2026-01-07T23:57:56"/>
    <s v="ARICAR"/>
    <m/>
    <m/>
    <m/>
    <m/>
    <m/>
    <s v="MEIRTGR"/>
    <s v="YANTO_J"/>
    <n v="18"/>
    <m/>
    <m/>
    <m/>
    <m/>
    <m/>
    <m/>
    <m/>
    <m/>
    <m/>
    <m/>
    <m/>
    <m/>
    <m/>
    <m/>
    <m/>
    <m/>
    <s v="KOE/MTS/00419341"/>
    <d v="2026-01-17T16:54:53"/>
    <m/>
    <m/>
    <s v="'JT80445736918"/>
    <s v="JTRSUX8270102"/>
    <d v="2026-01-10T23:00:00"/>
    <s v="BHOJTR8476855"/>
    <d v="2026-01-06T09:20:00"/>
    <s v="TGRJTRJ05012601"/>
    <d v="2026-01-05T00:00:00"/>
    <s v="CGX/TM/10590023"/>
    <d v="2026-01-06T07:56:30"/>
    <s v="SUX/TM/01415856"/>
    <d v="2026-01-07T23:57:56"/>
    <m/>
    <m/>
    <s v="SUX/TM/01415856"/>
    <d v="2026-01-07T23:57:56"/>
    <m/>
    <s v="IBRAHKOE"/>
    <n v="5403426005174930"/>
    <d v="2026-01-05T18:41:02"/>
    <d v="2026-01-07T14:51:00"/>
    <d v="2026-01-07T18:57:45"/>
    <m/>
    <m/>
    <s v="TGR266 TANGERANG AGEN ARCADIA"/>
    <m/>
    <m/>
    <m/>
    <m/>
    <m/>
    <m/>
    <m/>
    <m/>
    <m/>
    <d v="2026-01-05T17:49:41"/>
    <s v="S02"/>
    <s v="DORATGR"/>
    <m/>
    <m/>
    <m/>
    <m/>
    <m/>
    <m/>
    <m/>
    <m/>
    <m/>
    <m/>
    <m/>
    <m/>
    <m/>
    <m/>
    <s v="SUX/WHOF/161199"/>
    <d v="2026-01-07T18:56:32"/>
    <s v="SUX000"/>
    <s v="KOE000"/>
    <s v="CGX000"/>
    <s v="SUX000"/>
    <s v="TGR000"/>
    <s v="CGX000"/>
    <s v="PROCESS AND FORWARD TO [SABU BARAT-OELAMASI] [JL. URIP SUMOHARJO NO.5A]"/>
    <d v="2026-01-23T09:01:00"/>
  </r>
  <r>
    <x v="37"/>
    <s v="MARKETPLACE"/>
    <x v="0"/>
    <s v=""/>
    <s v=""/>
    <e v="#REF!"/>
    <e v="#REF!"/>
    <s v="TGR"/>
    <s v=""/>
    <n v="14"/>
    <n v="20"/>
    <n v="36"/>
    <n v="16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81279666042"/>
    <s v="80514305"/>
    <s v="Kehidupan yang Baik11"/>
    <x v="1773"/>
    <s v="irma bethan"/>
    <s v="KIOS MALAYSIA JALAN MUTIARA KA"/>
    <m/>
    <m/>
    <s v="***********:})"/>
    <s v="'***********694"/>
    <s v="'ID267607461329I"/>
    <s v="TGR10000"/>
    <s v="KOE20209"/>
    <s v="JTR5_23"/>
    <n v="1"/>
    <n v="4.7"/>
    <s v="FURNITURELEMARI  KABINET"/>
    <m/>
    <n v="137200"/>
    <n v="0"/>
    <n v="138000"/>
    <n v="2"/>
    <m/>
    <m/>
    <s v="TGR/RHC/02786148"/>
    <d v="2026-01-03T18:23:00"/>
    <s v="TGR/OM/056651324"/>
    <d v="2026-01-03T23:53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21:08:01"/>
    <m/>
    <m/>
    <m/>
    <m/>
    <s v="EKOSATGR"/>
    <s v="TGR777"/>
    <m/>
    <s v="SUX/TM/01416373"/>
    <d v="2026-01-09T03:12:14"/>
    <s v="ARICAR"/>
    <m/>
    <m/>
    <m/>
    <m/>
    <m/>
    <s v="ARCELTGR"/>
    <s v="YUDRIT"/>
    <n v="20"/>
    <m/>
    <m/>
    <m/>
    <m/>
    <m/>
    <m/>
    <m/>
    <m/>
    <m/>
    <m/>
    <m/>
    <m/>
    <m/>
    <m/>
    <m/>
    <m/>
    <s v="KOE/MTS/00419299"/>
    <d v="2026-01-17T11:20:11"/>
    <m/>
    <m/>
    <s v="'JT81279666042"/>
    <s v="JTRSUX8330668"/>
    <d v="2026-01-10T23:00:00"/>
    <s v="BHOJTR8476583"/>
    <d v="2026-01-07T00:30:00"/>
    <s v="TGRBJTR0301262"/>
    <d v="2026-01-03T23:00:00"/>
    <s v="CGX/TM/10584547"/>
    <d v="2026-01-04T08:28:18"/>
    <s v="SUX/TM/01416373"/>
    <d v="2026-01-09T03:12:14"/>
    <m/>
    <m/>
    <s v="SUX/TM/01416373"/>
    <d v="2026-01-09T03:12:14"/>
    <m/>
    <s v="IBRAHKOE"/>
    <s v="TGR/HC/000768896"/>
    <d v="2026-01-03T16:56:00"/>
    <d v="2026-01-08T17:30:00"/>
    <d v="2026-01-09T02:31:00"/>
    <m/>
    <m/>
    <s v="TGR777 TGR SULTHAN 4"/>
    <m/>
    <m/>
    <m/>
    <m/>
    <m/>
    <m/>
    <m/>
    <m/>
    <m/>
    <d v="2026-01-03T17:39:46"/>
    <s v="S02"/>
    <s v="EKOSATGR"/>
    <m/>
    <m/>
    <m/>
    <m/>
    <m/>
    <m/>
    <m/>
    <m/>
    <m/>
    <m/>
    <m/>
    <m/>
    <m/>
    <m/>
    <s v="CGK/WHOF/191922"/>
    <d v="2026-01-04T06:40:58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0"/>
    <n v="23"/>
    <n v="36"/>
    <n v="13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81448760780"/>
    <s v="80514305"/>
    <s v="Laptop Studio"/>
    <x v="1774"/>
    <s v="Methy Adisa"/>
    <s v="JL SOEKARNO HATTA SAMPING KANT"/>
    <m/>
    <m/>
    <s v="***********:})"/>
    <s v="'***********980"/>
    <s v="'ID2503775554983"/>
    <s v="CGK10000"/>
    <s v="KOE20209"/>
    <s v="JTR5_23"/>
    <n v="1"/>
    <n v="4.3"/>
    <s v="LAPTOP"/>
    <m/>
    <n v="5300000"/>
    <n v="0"/>
    <n v="126000"/>
    <n v="2"/>
    <m/>
    <m/>
    <s v="CGK/RHC/01004445"/>
    <d v="2025-12-31T17:58:00"/>
    <s v="CGK/OM/104364361"/>
    <d v="2025-12-31T20:06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21:52:53"/>
    <m/>
    <m/>
    <m/>
    <m/>
    <s v="REFINA"/>
    <s v="CGK546"/>
    <m/>
    <s v="SUX/TM/01413761"/>
    <d v="2026-01-02T17:19:58"/>
    <s v="IMAMSUX"/>
    <m/>
    <s v="HL3"/>
    <d v="2026-01-15T10:57:03"/>
    <m/>
    <m/>
    <s v="LANGGCGK"/>
    <s v="LANGGCGK"/>
    <n v="23"/>
    <m/>
    <m/>
    <m/>
    <m/>
    <m/>
    <m/>
    <m/>
    <m/>
    <s v="CGX/HBG/190634"/>
    <d v="2026-01-01T01:54:57"/>
    <m/>
    <m/>
    <m/>
    <m/>
    <m/>
    <m/>
    <s v="KOE/MTS/00418926"/>
    <d v="2026-01-10T11:20:01"/>
    <m/>
    <m/>
    <s v="'JT81448760780"/>
    <s v="JTRSUX8271816"/>
    <d v="2026-01-05T21:00:00"/>
    <s v="BHOJTR8515199"/>
    <d v="2026-01-01T07:00:00"/>
    <s v="JTREXP8517770"/>
    <d v="2025-12-31T08:00:00"/>
    <s v="CGX/TM/10574626"/>
    <d v="2025-12-31T22:54:37"/>
    <s v="SUX/TM/01413761"/>
    <d v="2026-01-02T17:19:58"/>
    <m/>
    <m/>
    <s v="SUX/TM/01413761"/>
    <d v="2026-01-02T17:19:58"/>
    <m/>
    <s v="IBRAHKOE"/>
    <n v="104425365144821"/>
    <d v="2025-12-31T17:14:49"/>
    <d v="2025-12-31T20:58:00"/>
    <d v="2025-12-31T21:40:00"/>
    <m/>
    <m/>
    <s v="CGK546 JAKARTA AGEN CALVINS HARCO"/>
    <m/>
    <m/>
    <m/>
    <s v="CGK/HACB10500822"/>
    <d v="2025-12-31T14:36:44"/>
    <s v="REFINA"/>
    <m/>
    <m/>
    <m/>
    <d v="2025-12-31T14:36:00"/>
    <s v="S02"/>
    <s v="REFINA"/>
    <m/>
    <m/>
    <m/>
    <m/>
    <m/>
    <m/>
    <m/>
    <m/>
    <m/>
    <m/>
    <m/>
    <m/>
    <m/>
    <m/>
    <m/>
    <m/>
    <s v="SUX000"/>
    <s v="KOE000"/>
    <s v="CGX000"/>
    <s v="SUX000"/>
    <s v="CGK000"/>
    <s v="CGK000"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82641440417"/>
    <s v="80514305"/>
    <s v="quantitywithquality"/>
    <x v="1775"/>
    <s v="irma bethan"/>
    <s v="KIOS MALAYSIA JALAN MUTIARA KA"/>
    <m/>
    <m/>
    <s v="***********:})"/>
    <s v="'***********694"/>
    <s v="'ID259165124133N"/>
    <s v="CGK10000"/>
    <s v="KOE20209"/>
    <s v="JTR5_23"/>
    <n v="1"/>
    <n v="5.43"/>
    <s v="HOBI  KOLEKSI LAINNYA.HOBI  KOLEKSI LAINNYA.HOBI  KOLEKSI LA"/>
    <m/>
    <n v="1057500"/>
    <n v="0"/>
    <n v="147000"/>
    <n v="2"/>
    <m/>
    <m/>
    <s v="CGK/RHC/01004925"/>
    <d v="2026-01-02T23:19:00"/>
    <s v="CGK/OM/104422256"/>
    <d v="2026-01-03T00:45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1T11:01:22"/>
    <m/>
    <m/>
    <m/>
    <m/>
    <s v="WINTO"/>
    <s v="CGK1259"/>
    <m/>
    <s v="SUX/TM/01414668"/>
    <d v="2026-01-05T02:27:09"/>
    <s v="KHABIBI"/>
    <m/>
    <s v="HL3"/>
    <d v="2026-01-15T10:57:03"/>
    <m/>
    <m/>
    <s v="RICKYA"/>
    <s v="ANUGROHO"/>
    <n v="21"/>
    <m/>
    <m/>
    <m/>
    <m/>
    <m/>
    <m/>
    <m/>
    <m/>
    <m/>
    <m/>
    <m/>
    <m/>
    <m/>
    <m/>
    <m/>
    <m/>
    <s v="KOE/MTS/00418926"/>
    <d v="2026-01-10T11:20:01"/>
    <m/>
    <m/>
    <s v="'JT82641440417"/>
    <s v="JTRSUX8270384"/>
    <d v="2026-01-07T21:00:00"/>
    <s v="JTRPM8416594"/>
    <d v="2026-01-03T14:25:00"/>
    <m/>
    <m/>
    <s v="CGX/TM/10582032"/>
    <d v="2026-01-03T14:33:35"/>
    <s v="SUX/TM/01414668"/>
    <d v="2026-01-05T02:27:09"/>
    <m/>
    <m/>
    <s v="SUX/TM/01414668"/>
    <d v="2026-01-05T02:27:09"/>
    <m/>
    <s v="IBRAHKOE"/>
    <n v="193026002220219"/>
    <d v="2026-01-02T22:03:42"/>
    <d v="2026-01-04T18:21:00"/>
    <d v="2026-01-04T20:08:00"/>
    <m/>
    <m/>
    <s v="CGK1259 JKT CENDRAWASIH RAYA"/>
    <m/>
    <m/>
    <m/>
    <m/>
    <m/>
    <m/>
    <m/>
    <m/>
    <m/>
    <d v="2026-01-02T16:21:05"/>
    <s v="S02"/>
    <s v="WINTO"/>
    <m/>
    <m/>
    <m/>
    <m/>
    <m/>
    <m/>
    <m/>
    <m/>
    <m/>
    <m/>
    <m/>
    <m/>
    <m/>
    <m/>
    <s v="SUX/WHOF/160234"/>
    <d v="2026-01-04T20:35:55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8"/>
    <n v="21"/>
    <n v="36"/>
    <n v="15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84042823354"/>
    <s v="80514305"/>
    <s v="bungkuspaperlunch"/>
    <x v="1776"/>
    <s v="MUKHTAR F. LIKUR"/>
    <s v="PONPES ALQURAN CIJANTUNG 7 KAL"/>
    <m/>
    <m/>
    <s v="****************:})"/>
    <s v="'***********339"/>
    <s v="'ID2651298559865"/>
    <s v="TGR10000"/>
    <s v="KOE20209"/>
    <s v="JTR5_23"/>
    <n v="1"/>
    <n v="9"/>
    <s v="PERLENGKAPAN PESTAPERALATAN MAKAN SEKALI PAKAI.PERLENGKAPAN "/>
    <m/>
    <n v="233100"/>
    <n v="0"/>
    <n v="230000"/>
    <n v="2"/>
    <m/>
    <m/>
    <s v="TGR/RHC/02784309"/>
    <d v="2026-01-02T20:58:00"/>
    <s v="TGR/OM/056592478"/>
    <d v="2026-01-02T23:08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09:25:17"/>
    <m/>
    <m/>
    <m/>
    <m/>
    <s v="AUDWITGR"/>
    <s v="TGR571"/>
    <m/>
    <s v="SUX/TM/01414668"/>
    <d v="2026-01-05T02:27:09"/>
    <s v="KHABIBI"/>
    <m/>
    <s v="HL3"/>
    <d v="2026-01-15T10:57:03"/>
    <m/>
    <m/>
    <s v="DAKHAF"/>
    <s v="YANTO_J"/>
    <n v="21"/>
    <m/>
    <m/>
    <m/>
    <m/>
    <m/>
    <m/>
    <m/>
    <m/>
    <m/>
    <m/>
    <m/>
    <m/>
    <m/>
    <m/>
    <m/>
    <m/>
    <s v="KOE/MTS/00418926"/>
    <d v="2026-01-10T11:20:01"/>
    <m/>
    <m/>
    <s v="'JT84042823354"/>
    <s v="JTRSUX8270384"/>
    <d v="2026-01-07T21:00:00"/>
    <s v="BHOJTR8516061"/>
    <d v="2026-01-03T15:15:00"/>
    <s v="BZPJTR02012502"/>
    <d v="2026-01-02T21:00:00"/>
    <s v="CGX/TM/10581179"/>
    <d v="2026-01-03T08:13:48"/>
    <s v="SUX/TM/01414668"/>
    <d v="2026-01-05T02:27:09"/>
    <m/>
    <m/>
    <s v="SUX/TM/01414668"/>
    <d v="2026-01-05T02:27:09"/>
    <m/>
    <s v="IBRAHKOE"/>
    <s v="TGR/HC/000767938"/>
    <d v="2026-01-02T20:18:00"/>
    <d v="2026-01-04T14:17:00"/>
    <d v="2026-01-04T16:00:00"/>
    <m/>
    <m/>
    <s v="TGR571 TGR AGEN CITRA RAYA 1"/>
    <m/>
    <m/>
    <m/>
    <m/>
    <m/>
    <m/>
    <m/>
    <m/>
    <m/>
    <d v="2026-01-02T19:37:11"/>
    <s v="S02"/>
    <s v="AUDWITGR"/>
    <m/>
    <m/>
    <m/>
    <m/>
    <m/>
    <m/>
    <m/>
    <m/>
    <m/>
    <m/>
    <m/>
    <m/>
    <m/>
    <m/>
    <s v="CGX/WHOF/477731"/>
    <d v="2026-01-03T05:14:59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SDA"/>
    <s v=""/>
    <n v="11"/>
    <n v="24"/>
    <n v="24"/>
    <n v="0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84217153979"/>
    <s v="80514305"/>
    <s v="Informa Official Shop"/>
    <x v="1777"/>
    <s v="Hasni / C-store"/>
    <s v="SD ISLAM COKROAMINOTO 1 KALABA"/>
    <s v="DCOKROAMINOTO"/>
    <m/>
    <s v="***************:})"/>
    <s v="'**********563"/>
    <s v="'ID259255282725Z"/>
    <s v="SDA10000"/>
    <s v="KOE20209"/>
    <s v="JTR5_23"/>
    <n v="1"/>
    <n v="26"/>
    <s v="FURNITUREMEJA  MEJA TULIS"/>
    <m/>
    <n v="1295000"/>
    <n v="0"/>
    <n v="648000"/>
    <n v="2"/>
    <m/>
    <m/>
    <s v="SDA/RCC/00169151"/>
    <d v="2025-12-30T21:31:00"/>
    <s v="SDA/OM/003964595"/>
    <d v="2025-12-30T23:07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07:07:39"/>
    <m/>
    <m/>
    <m/>
    <m/>
    <s v="MNAFQA"/>
    <s v="SDA008"/>
    <m/>
    <s v="SUX/TM/01412685"/>
    <d v="2025-12-31T08:05:25"/>
    <s v="ALIF_NF"/>
    <m/>
    <s v="HL3"/>
    <d v="2026-01-15T10:57:04"/>
    <m/>
    <m/>
    <s v="FERIYAN"/>
    <s v="FERIYAN"/>
    <n v="24"/>
    <m/>
    <m/>
    <m/>
    <m/>
    <m/>
    <m/>
    <m/>
    <m/>
    <m/>
    <m/>
    <m/>
    <m/>
    <m/>
    <m/>
    <m/>
    <m/>
    <s v="KOE/MTS/00418926"/>
    <d v="2026-01-10T11:20:01"/>
    <m/>
    <m/>
    <s v="'JT84217153979"/>
    <s v="JTRSUX8278307"/>
    <d v="2026-01-05T23:00:00"/>
    <s v="JTRSDA252584"/>
    <d v="2025-12-31T01:00:00"/>
    <m/>
    <m/>
    <s v="SUX/TM/01412685"/>
    <d v="2025-12-31T08:05:25"/>
    <m/>
    <m/>
    <m/>
    <m/>
    <s v="SUX/TM/01412685"/>
    <d v="2025-12-31T08:05:25"/>
    <m/>
    <s v="IBRAHKOE"/>
    <m/>
    <m/>
    <m/>
    <d v="2025-12-31T05:39:59"/>
    <m/>
    <m/>
    <s v="SDA008 SDA JUANDA OUTBOUND"/>
    <m/>
    <m/>
    <m/>
    <m/>
    <m/>
    <m/>
    <m/>
    <m/>
    <m/>
    <d v="2025-12-30T22:46:30"/>
    <s v="F01"/>
    <s v="SDA316"/>
    <m/>
    <m/>
    <m/>
    <m/>
    <m/>
    <m/>
    <m/>
    <m/>
    <m/>
    <m/>
    <m/>
    <m/>
    <m/>
    <m/>
    <s v="SUX/WHOF/158931"/>
    <d v="2025-12-31T04:44:29"/>
    <s v="SDA000"/>
    <s v="SUX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10"/>
    <s v=""/>
    <s v="Sabu Timur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84217561068"/>
    <s v="80514305"/>
    <s v="LuckyMotoshop189"/>
    <x v="1778"/>
    <s v="Bong Andy"/>
    <s v="TRANS BOLOU BOLOU SABU TIMUR A"/>
    <m/>
    <m/>
    <s v="*********:})"/>
    <s v="'***********399"/>
    <s v="'ID267560581997V"/>
    <s v="CGK10000"/>
    <s v="KOE21921"/>
    <s v="JTR5_23"/>
    <n v="1"/>
    <n v="6.85"/>
    <s v="AKSESORIS SEPEDA MOTORSPION MOTOR  AKSESORIS.SUKU CADANG MOT"/>
    <m/>
    <n v="714995"/>
    <n v="0"/>
    <n v="168000"/>
    <n v="2"/>
    <m/>
    <m/>
    <s v="CGK/RHC/01006223"/>
    <d v="2026-01-06T23:23:00"/>
    <s v="CGK/OM/104577531"/>
    <d v="2026-01-07T00:52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0:36:36"/>
    <m/>
    <m/>
    <m/>
    <m/>
    <s v="PUTRIA"/>
    <s v="CGK681"/>
    <m/>
    <s v="SUX/TM/01416536"/>
    <d v="2026-01-09T09:49:35"/>
    <s v="RIODWI"/>
    <m/>
    <m/>
    <m/>
    <m/>
    <m/>
    <s v="RICKYA"/>
    <s v="ROBESETI"/>
    <n v="17"/>
    <m/>
    <m/>
    <m/>
    <m/>
    <m/>
    <m/>
    <m/>
    <m/>
    <m/>
    <m/>
    <m/>
    <m/>
    <m/>
    <m/>
    <m/>
    <m/>
    <s v="KOE/MTS/00419314"/>
    <d v="2026-01-17T13:14:16"/>
    <m/>
    <m/>
    <s v="'JT84217561068"/>
    <s v="JTRSUX8332304"/>
    <d v="2026-01-10T23:00:00"/>
    <s v="JTRPM8534983"/>
    <d v="2026-01-07T14:25:00"/>
    <m/>
    <m/>
    <s v="CGX/TM/10594563"/>
    <d v="2026-01-07T14:30:30"/>
    <s v="SUX/TM/01416536"/>
    <d v="2026-01-09T09:49:35"/>
    <m/>
    <m/>
    <s v="SUX/TM/01416536"/>
    <d v="2026-01-09T09:49:35"/>
    <m/>
    <s v="IBRAHKOE"/>
    <n v="115726006222313"/>
    <d v="2026-01-06T22:31:51"/>
    <m/>
    <d v="2026-01-09T06:46:53"/>
    <m/>
    <m/>
    <s v="CGK681 AGEN BROMO"/>
    <m/>
    <m/>
    <m/>
    <m/>
    <m/>
    <m/>
    <m/>
    <m/>
    <m/>
    <d v="2026-01-06T20:35:04"/>
    <s v="S02"/>
    <s v="PUTRIA"/>
    <m/>
    <m/>
    <m/>
    <m/>
    <m/>
    <m/>
    <m/>
    <m/>
    <m/>
    <m/>
    <m/>
    <m/>
    <m/>
    <m/>
    <s v="SUX/WHOF/161732"/>
    <d v="2026-01-09T06:39:21"/>
    <s v="SUX000"/>
    <s v="KOE000"/>
    <s v="CGX000"/>
    <s v="SUX000"/>
    <m/>
    <m/>
    <s v="PROCESS AND FORWARD TO [SABU TIMUR-OELAMASI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84946734023"/>
    <s v="80514305"/>
    <s v="ERNIKITA Store"/>
    <x v="1779"/>
    <s v="Pendeta Noni Sayuna"/>
    <s v="GEREJA EFATA RAMENAHAGA DESA L"/>
    <m/>
    <m/>
    <s v="*****************na:"/>
    <s v="'**********383"/>
    <s v="'ID268503538100Y"/>
    <s v="CGK10000"/>
    <s v="KOE21919"/>
    <s v="JTR5_23"/>
    <n v="1"/>
    <n v="7.01"/>
    <s v="PERANGKAT DAPURPENANAK NASI.PEMBUNGKUS KADO  KEMASANBUBBLE W"/>
    <m/>
    <n v="822400"/>
    <n v="0"/>
    <n v="168000"/>
    <n v="2"/>
    <m/>
    <m/>
    <s v="CGK/RCA/74724151"/>
    <d v="2026-01-02T21:19:00"/>
    <s v="CGK/OM/104408573"/>
    <d v="2026-01-02T21:30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09:00:56"/>
    <m/>
    <m/>
    <m/>
    <m/>
    <s v="CGK15082"/>
    <m/>
    <m/>
    <s v="SUX/TM/01414346"/>
    <d v="2026-01-04T08:25:27"/>
    <s v="ALIF_NF"/>
    <m/>
    <s v="HL3"/>
    <d v="2026-01-15T10:57:04"/>
    <m/>
    <m/>
    <s v="IRDIYADI"/>
    <s v="IRDIYADI"/>
    <n v="21"/>
    <m/>
    <m/>
    <m/>
    <m/>
    <m/>
    <m/>
    <m/>
    <m/>
    <s v="CGX/HBG/190775"/>
    <d v="2026-01-02T21:12:06"/>
    <m/>
    <m/>
    <m/>
    <m/>
    <m/>
    <m/>
    <s v="KOE/MTS/00418950"/>
    <d v="2026-01-10T16:55:13"/>
    <m/>
    <m/>
    <s v="'JT84946734023"/>
    <s v="JTRSUX8270408"/>
    <d v="2026-01-05T23:00:00"/>
    <s v="BHOJTR8516152"/>
    <d v="2026-01-03T08:00:00"/>
    <m/>
    <m/>
    <s v="CGX/TM/10579573"/>
    <d v="2026-01-02T23:01:34"/>
    <s v="SUX/TM/01414346"/>
    <d v="2026-01-04T08:25:27"/>
    <m/>
    <m/>
    <s v="SUX/TM/01414346"/>
    <d v="2026-01-04T08:25:27"/>
    <m/>
    <s v="IBRAHKOE"/>
    <m/>
    <m/>
    <d v="2026-01-04T01:07:00"/>
    <d v="2026-01-04T01:20:00"/>
    <m/>
    <m/>
    <m/>
    <m/>
    <m/>
    <m/>
    <m/>
    <m/>
    <m/>
    <m/>
    <m/>
    <m/>
    <d v="2026-01-02T18:24:52"/>
    <s v="S01"/>
    <s v="CGK15082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TGR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85155456701"/>
    <s v="80514305"/>
    <s v="Akako Official Shop"/>
    <x v="1780"/>
    <s v="Faizztul Insiyyah"/>
    <s v="WARUNG MAKAN LUMAYAN RT21RW8 K"/>
    <m/>
    <m/>
    <s v="*****************:})"/>
    <s v="'***********864"/>
    <s v="'ID268391234229F"/>
    <s v="TGR10000"/>
    <s v="KOE20209"/>
    <s v="JTR5_23"/>
    <n v="1"/>
    <n v="4.1399999999999997"/>
    <s v="FURNITURELEMARI PAKAIAN"/>
    <m/>
    <n v="279224"/>
    <n v="0"/>
    <n v="138000"/>
    <m/>
    <m/>
    <m/>
    <s v="TGR/RHC/02790179"/>
    <d v="2026-01-06T02:01:00"/>
    <s v="TGR/OM/056726876"/>
    <d v="2026-01-06T02:43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21:54:25"/>
    <m/>
    <m/>
    <m/>
    <m/>
    <s v="KIKITGR"/>
    <s v="TGR498"/>
    <m/>
    <s v="SUX/TM/01416089"/>
    <d v="2026-01-08T10:54:14"/>
    <s v="RIODWI"/>
    <m/>
    <m/>
    <m/>
    <m/>
    <m/>
    <s v="RDHOTGR"/>
    <s v="YANTO_J"/>
    <n v="18"/>
    <m/>
    <m/>
    <m/>
    <m/>
    <m/>
    <m/>
    <m/>
    <m/>
    <m/>
    <m/>
    <m/>
    <m/>
    <m/>
    <m/>
    <m/>
    <m/>
    <s v="KOE/MTS/00419299"/>
    <d v="2026-01-17T11:20:11"/>
    <m/>
    <m/>
    <s v="'JT85155456701"/>
    <s v="JTRSUX8270112"/>
    <d v="2026-01-10T23:00:00"/>
    <s v="BHOJTR8516279"/>
    <d v="2026-01-07T03:00:00"/>
    <s v="JTRFUR05012602"/>
    <d v="2026-01-06T02:50:00"/>
    <s v="CGX/TM/10590552"/>
    <d v="2026-01-06T10:55:53"/>
    <s v="SUX/TM/01416089"/>
    <d v="2026-01-08T10:54:14"/>
    <m/>
    <m/>
    <s v="SUX/TM/01416089"/>
    <d v="2026-01-08T10:54:14"/>
    <m/>
    <s v="IBRAHKOE"/>
    <s v="TGR/HC/000771444"/>
    <d v="2026-01-05T21:31:00"/>
    <d v="2026-01-07T21:33:00"/>
    <d v="2026-01-08T07:52:24"/>
    <m/>
    <m/>
    <s v="TGR498 TGR AGEN TELAGA BIRU"/>
    <m/>
    <m/>
    <m/>
    <m/>
    <m/>
    <m/>
    <m/>
    <m/>
    <m/>
    <d v="2026-01-05T22:39:58"/>
    <s v="S02"/>
    <s v="KIKITGR"/>
    <m/>
    <m/>
    <m/>
    <m/>
    <m/>
    <m/>
    <m/>
    <m/>
    <m/>
    <m/>
    <m/>
    <m/>
    <m/>
    <m/>
    <s v="CGX/WHOF/479660"/>
    <d v="2026-01-06T07:44:01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85186640690"/>
    <s v="80514305"/>
    <s v="jin lie"/>
    <x v="1781"/>
    <s v="Farida Ariyani"/>
    <s v="APOTEK ADE FARMA JALAN IMAM BO"/>
    <m/>
    <m/>
    <s v="**************:})"/>
    <s v="'***********348"/>
    <s v="'ID2651369540205"/>
    <s v="CGK10000"/>
    <s v="KOE20209"/>
    <s v="JTR5_23"/>
    <n v="1"/>
    <n v="19"/>
    <s v="PERANGKAT AUDIO  SPEAKERSPEAKER"/>
    <m/>
    <n v="1380000"/>
    <n v="0"/>
    <n v="420000"/>
    <n v="1"/>
    <m/>
    <m/>
    <s v="CGK/RHC/01006114"/>
    <d v="2026-01-06T20:28:00"/>
    <s v="CGK/OM/104570059"/>
    <d v="2026-01-06T23:13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0:05:07"/>
    <m/>
    <m/>
    <m/>
    <m/>
    <s v="SURA_CGK"/>
    <s v="CGK926"/>
    <m/>
    <s v="SUX/TM/01416536"/>
    <d v="2026-01-09T09:49:35"/>
    <s v="RIODWI"/>
    <m/>
    <m/>
    <m/>
    <m/>
    <m/>
    <s v="ROBESETI"/>
    <s v="ANUGROHO"/>
    <n v="17"/>
    <m/>
    <m/>
    <m/>
    <m/>
    <m/>
    <m/>
    <m/>
    <m/>
    <m/>
    <m/>
    <m/>
    <m/>
    <m/>
    <m/>
    <m/>
    <m/>
    <s v="KOE/MTS/00419299"/>
    <d v="2026-01-17T11:20:11"/>
    <m/>
    <m/>
    <s v="'JT85186640690"/>
    <s v="JTRSUX8332304"/>
    <d v="2026-01-10T23:00:00"/>
    <s v="JTRPM8534983"/>
    <d v="2026-01-07T14:25:00"/>
    <m/>
    <m/>
    <s v="CGX/TM/10594563"/>
    <d v="2026-01-07T14:30:30"/>
    <s v="SUX/TM/01416536"/>
    <d v="2026-01-09T09:49:35"/>
    <m/>
    <m/>
    <s v="SUX/TM/01416536"/>
    <d v="2026-01-09T09:49:35"/>
    <m/>
    <s v="IBRAHKOE"/>
    <n v="165226006181409"/>
    <d v="2026-01-06T18:26:31"/>
    <m/>
    <d v="2026-01-09T06:46:53"/>
    <m/>
    <m/>
    <s v="CGK926 JAKARTA AGEN HARCO GLODOK"/>
    <m/>
    <m/>
    <m/>
    <m/>
    <m/>
    <m/>
    <m/>
    <m/>
    <m/>
    <d v="2026-01-06T12:50:34"/>
    <s v="S02"/>
    <s v="SURA_CGK"/>
    <m/>
    <m/>
    <m/>
    <m/>
    <m/>
    <m/>
    <m/>
    <m/>
    <m/>
    <m/>
    <m/>
    <m/>
    <m/>
    <m/>
    <s v="SUX/WHOF/161732"/>
    <d v="2026-01-09T06:39:25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2"/>
    <n v="18"/>
    <n v="28"/>
    <n v="10"/>
    <s v="Not Hold"/>
    <s v="Sesuai update CS"/>
    <s v="KEPULAUAN"/>
    <x v="11"/>
    <s v=""/>
    <s v="Rote Barat Daya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JT85399919996"/>
    <s v="80514305"/>
    <s v="AI¿¿POWDER OFFICIAL"/>
    <x v="1782"/>
    <s v="Riry mbolik"/>
    <s v="RESINGGUNG  RT 01 RW 02 KEC RO"/>
    <s v="R"/>
    <m/>
    <s v="***********:})"/>
    <s v="'***********676"/>
    <s v="'ID260648138943P"/>
    <s v="CGK10000"/>
    <s v="KOE21503"/>
    <s v="JTR5_23"/>
    <n v="1"/>
    <n v="8.3000000000000007"/>
    <s v="BAHAN BAKINGTEPUNG PREMIX INSTAN.BAHAN BAKINGTEPUNG PREMIX I"/>
    <m/>
    <n v="463780"/>
    <n v="0"/>
    <n v="211500"/>
    <n v="2"/>
    <m/>
    <m/>
    <s v="CGK/RHC/01005569"/>
    <d v="2026-01-05T17:35:00"/>
    <s v="CGK/OM/104545934"/>
    <d v="2026-01-06T07:50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20:30:03"/>
    <m/>
    <m/>
    <m/>
    <m/>
    <s v="FIKAFR"/>
    <s v="CGK428"/>
    <m/>
    <s v="SUX/TM/01416275"/>
    <d v="2026-01-08T18:17:29"/>
    <s v="DIMAS H"/>
    <m/>
    <m/>
    <m/>
    <m/>
    <m/>
    <s v="MUSAPCGK"/>
    <s v="MUSAPCGK"/>
    <n v="18"/>
    <m/>
    <m/>
    <m/>
    <m/>
    <m/>
    <m/>
    <m/>
    <m/>
    <m/>
    <m/>
    <m/>
    <m/>
    <m/>
    <m/>
    <m/>
    <m/>
    <s v="KOE/MTS/00419308"/>
    <d v="2026-01-17T11:54:22"/>
    <m/>
    <m/>
    <s v="'JT85399919996"/>
    <s v="JTRSUX8270230"/>
    <d v="2026-01-08T23:00:00"/>
    <s v="BHOJTR8516279"/>
    <d v="2026-01-07T03:00:00"/>
    <s v="PDMBHOD8118740"/>
    <d v="2026-01-06T07:00:00"/>
    <s v="CGX/TM/10591555"/>
    <d v="2026-01-06T19:07:59"/>
    <s v="SUX/TM/01416275"/>
    <d v="2026-01-08T18:17:29"/>
    <m/>
    <m/>
    <s v="SUX/TM/01416275"/>
    <d v="2026-01-08T18:17:29"/>
    <m/>
    <s v="IBRAHKOE"/>
    <n v="104726005173333"/>
    <d v="2026-01-05T17:34:27"/>
    <d v="2026-01-07T21:33:00"/>
    <d v="2026-01-08T07:52:24"/>
    <m/>
    <m/>
    <s v="CGK428 JAKARTA PADEMANGAN"/>
    <m/>
    <m/>
    <m/>
    <m/>
    <m/>
    <m/>
    <m/>
    <m/>
    <m/>
    <d v="2026-01-05T17:33:26"/>
    <s v="S02"/>
    <s v="FIKAFR"/>
    <m/>
    <m/>
    <m/>
    <m/>
    <m/>
    <m/>
    <m/>
    <m/>
    <m/>
    <m/>
    <m/>
    <m/>
    <m/>
    <m/>
    <s v="CGX/WHOF/479780"/>
    <d v="2026-01-06T10:59:53"/>
    <s v="SUX000"/>
    <s v="KOE000"/>
    <s v="CGX000"/>
    <s v="SUX000"/>
    <s v="CGK000"/>
    <s v="CGX000"/>
    <s v="PROCESS AND FORWARD TO [ROTE BARAT DAYA-BAA] [JL. URIP SUMOHARJO NO.5A]"/>
    <d v="2026-01-23T09:01:00"/>
  </r>
  <r>
    <x v="37"/>
    <s v="MARKETPLACE"/>
    <x v="0"/>
    <s v=""/>
    <s v=""/>
    <e v="#REF!"/>
    <e v="#REF!"/>
    <s v="TGR"/>
    <s v=""/>
    <n v="15"/>
    <n v="21"/>
    <n v="26"/>
    <n v="5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85444506253"/>
    <s v="80514305"/>
    <s v="SPESIALIS LAPTOP"/>
    <x v="1783"/>
    <s v="Adimusa Busimon Zacharias"/>
    <s v="SAMPING GEREJA GMIT OETEAS LAN"/>
    <m/>
    <m/>
    <s v="*****************ach"/>
    <s v="'***********474"/>
    <s v="'ID269965455344R"/>
    <s v="TGR10000"/>
    <s v="KOE21501"/>
    <s v="JTR5_23"/>
    <n v="1"/>
    <n v="6.2"/>
    <s v="LAPTOP.SOFTWARE.PEMBUNGKUS KADO  KEMASANBUBBLE WRAP.ALAT PER"/>
    <m/>
    <n v="3500000"/>
    <n v="0"/>
    <n v="161000"/>
    <n v="2"/>
    <m/>
    <m/>
    <s v="TGR/RHC/02784486"/>
    <d v="2026-01-02T21:34:00"/>
    <s v="TGR/OM/056625013"/>
    <d v="2026-01-03T05:00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1T20:42:22"/>
    <m/>
    <m/>
    <m/>
    <m/>
    <s v="EVYTGR"/>
    <s v="TGR446"/>
    <m/>
    <s v="SUX/TM/01415276"/>
    <d v="2026-01-06T16:07:29"/>
    <s v="DVISDI"/>
    <m/>
    <m/>
    <m/>
    <m/>
    <m/>
    <s v="IAM"/>
    <s v="IAM"/>
    <n v="21"/>
    <m/>
    <m/>
    <m/>
    <m/>
    <m/>
    <m/>
    <m/>
    <m/>
    <m/>
    <m/>
    <m/>
    <m/>
    <m/>
    <m/>
    <m/>
    <m/>
    <s v="KOE/MTS/00419340"/>
    <d v="2026-01-17T16:31:37"/>
    <m/>
    <m/>
    <s v="'JT85444506253"/>
    <s v="JTRSUX8332283"/>
    <d v="2026-01-06T23:00:00"/>
    <s v="BHOJTR8476597"/>
    <d v="2026-01-05T08:00:00"/>
    <s v="TGRLJTR74392645"/>
    <d v="2026-01-04T07:00:00"/>
    <s v="CGX/TM/10586224"/>
    <d v="2026-01-05T00:54:06"/>
    <s v="SUX/TM/01415276"/>
    <d v="2026-01-06T16:07:29"/>
    <m/>
    <m/>
    <s v="SUX/TM/01415276"/>
    <d v="2026-01-06T16:07:29"/>
    <m/>
    <s v="IBRAHKOE"/>
    <n v="5419826002184530"/>
    <d v="2026-01-02T18:45:52"/>
    <d v="2026-01-06T05:27:00"/>
    <d v="2026-01-08T03:38:01"/>
    <m/>
    <m/>
    <s v="TGR446 TGR AGEN SPRING"/>
    <m/>
    <m/>
    <m/>
    <m/>
    <m/>
    <m/>
    <m/>
    <m/>
    <m/>
    <d v="2026-01-02T18:09:39"/>
    <s v="S02"/>
    <s v="EVYTGR"/>
    <m/>
    <m/>
    <m/>
    <m/>
    <m/>
    <m/>
    <m/>
    <m/>
    <m/>
    <m/>
    <m/>
    <m/>
    <m/>
    <m/>
    <s v="CGK/WHOF/192032"/>
    <d v="2026-01-04T22:09:59"/>
    <s v="SUX000"/>
    <s v="KOE000"/>
    <s v="CGX000"/>
    <s v="SUX000"/>
    <s v="TGR000"/>
    <s v="CGX000"/>
    <s v="PROCESS AND FORWARD TO [LOBALAIN-BAA] [JL. URIP SUMOHARJO NO.5A]"/>
    <d v="2026-01-23T09:01:00"/>
  </r>
  <r>
    <x v="37"/>
    <s v="MARKETPLACE"/>
    <x v="0"/>
    <s v=""/>
    <s v=""/>
    <e v="#REF!"/>
    <e v="#REF!"/>
    <s v="KOE"/>
    <s v=""/>
    <s v="UN INBOUND"/>
    <n v="3"/>
    <n v="26"/>
    <n v="23"/>
    <s v="Not Hold"/>
    <s v="Sesuai update CS"/>
    <s v="KEPULAUAN"/>
    <x v="8"/>
    <s v=""/>
    <s v="Teluk Mutiara"/>
    <x v="0"/>
    <s v=""/>
    <s v="CL2"/>
    <n v="46029"/>
    <d v="1899-12-30T00:00:00"/>
    <s v="TIDAK ADA TRACING"/>
    <s v=""/>
    <x v="56"/>
    <s v=""/>
    <e v="#VALUE!"/>
    <s v=""/>
    <s v=""/>
    <x v="4"/>
    <x v="18"/>
    <s v="OPEN"/>
    <s v="JT85483033256"/>
    <s v="80514305"/>
    <s v="Toko Aneka Kosmetik Kupang"/>
    <x v="1784"/>
    <s v="Dede Hamzah (ND BEAUTY ALOR):}"/>
    <s v="JALAN DIPONEGORO RUKOTOKO BARU"/>
    <m/>
    <m/>
    <s v="*****************EAU"/>
    <s v="'**********711"/>
    <s v="'ID268058845419C"/>
    <s v="KOE10000"/>
    <s v="KOE20209"/>
    <s v="JTR5_23"/>
    <n v="1"/>
    <n v="3.44"/>
    <s v="PERAWATAN WAJAHSUNSCREEN WAJAH.PERAWATAN TUBUHBODY CREAM BOD"/>
    <m/>
    <n v="777853"/>
    <n v="0"/>
    <n v="111000"/>
    <n v="2"/>
    <m/>
    <m/>
    <s v="KOE/RHC/00033619"/>
    <d v="2026-01-20T16:10:00"/>
    <s v="KOE/OM/01047166"/>
    <d v="2026-01-20T20:27:00"/>
    <m/>
    <m/>
    <m/>
    <m/>
    <m/>
    <m/>
    <m/>
    <m/>
    <m/>
    <m/>
    <m/>
    <m/>
    <m/>
    <m/>
    <m/>
    <m/>
    <m/>
    <m/>
    <m/>
    <m/>
    <m/>
    <m/>
    <n v="0"/>
    <n v="23"/>
    <n v="-2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08:16:24"/>
    <m/>
    <m/>
    <m/>
    <m/>
    <s v="KOE740"/>
    <m/>
    <m/>
    <m/>
    <m/>
    <m/>
    <m/>
    <s v="X10"/>
    <d v="2026-01-22T14:41:18"/>
    <m/>
    <m/>
    <s v="MUH H"/>
    <s v="KADIR"/>
    <n v="3"/>
    <m/>
    <m/>
    <m/>
    <m/>
    <m/>
    <m/>
    <m/>
    <m/>
    <m/>
    <m/>
    <m/>
    <m/>
    <m/>
    <m/>
    <m/>
    <m/>
    <m/>
    <m/>
    <m/>
    <m/>
    <s v="'AA72279508"/>
    <s v="51317854314KAI"/>
    <d v="2026-01-21T08:15:00"/>
    <m/>
    <m/>
    <m/>
    <m/>
    <m/>
    <m/>
    <m/>
    <m/>
    <m/>
    <m/>
    <m/>
    <m/>
    <m/>
    <m/>
    <s v="KOE/HC/000789430"/>
    <d v="2026-01-20T16:02:00"/>
    <d v="2026-01-21T10:14:00"/>
    <d v="2026-01-21T11:07:00"/>
    <m/>
    <m/>
    <m/>
    <m/>
    <m/>
    <m/>
    <m/>
    <m/>
    <m/>
    <m/>
    <m/>
    <m/>
    <d v="2026-01-20T15:40:05"/>
    <s v="S01"/>
    <s v="KOE740"/>
    <m/>
    <m/>
    <m/>
    <m/>
    <m/>
    <m/>
    <m/>
    <m/>
    <m/>
    <m/>
    <m/>
    <m/>
    <m/>
    <m/>
    <s v="KOE/WHOF/025643"/>
    <d v="2026-01-21T16:34:27"/>
    <s v="KOE000"/>
    <s v="KOE000"/>
    <m/>
    <m/>
    <m/>
    <m/>
    <s v="SHIPMENT BEING HELD DUE TO DID NOT PASS X-RAY CHECK -DOCUMENTS ARE NOT COMPLETE [JL. URIP SUMOHARJO NO.5A]"/>
    <d v="2026-01-23T09:01:00"/>
  </r>
  <r>
    <x v="37"/>
    <s v="MARKETPLACE"/>
    <x v="0"/>
    <s v=""/>
    <s v=""/>
    <e v="#REF!"/>
    <e v="#REF!"/>
    <s v="CGK"/>
    <s v=""/>
    <n v="10"/>
    <n v="23"/>
    <n v="36"/>
    <n v="13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85504847458"/>
    <s v="80514305"/>
    <s v="Enos Digital"/>
    <x v="1785"/>
    <s v="Jibrael Masiweni"/>
    <s v="JLN ANGGREK MOTONGBANG TELUK M"/>
    <m/>
    <m/>
    <s v="****************:})"/>
    <s v="'***********817"/>
    <s v="'ID2563085791313"/>
    <s v="CGK10000"/>
    <s v="KOE20209"/>
    <s v="JTR5_23"/>
    <n v="1"/>
    <n v="3"/>
    <s v="PERLENGKAPAN SEKOLAH  KANTORPERLENGKAPAN SEKOLAH  KANTOR LAI"/>
    <m/>
    <n v="300000"/>
    <n v="0"/>
    <n v="126000"/>
    <n v="1"/>
    <m/>
    <m/>
    <s v="CGK/RCA/74642200"/>
    <d v="2025-12-31T20:03:00"/>
    <s v="CGK/OM/104364738"/>
    <d v="2025-12-31T20:11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8T15:21:53"/>
    <m/>
    <m/>
    <m/>
    <m/>
    <s v="ENDACGK"/>
    <s v="CGK376"/>
    <m/>
    <s v="SUX/TM/01413761"/>
    <d v="2026-01-02T17:19:58"/>
    <s v="IMAMSUX"/>
    <m/>
    <s v="HL3"/>
    <d v="2026-01-15T10:57:03"/>
    <m/>
    <m/>
    <s v="TIKBACGK"/>
    <s v="TIKBACGK"/>
    <n v="23"/>
    <m/>
    <m/>
    <m/>
    <m/>
    <m/>
    <m/>
    <m/>
    <m/>
    <s v="CGX/HBG/190564"/>
    <d v="2025-12-31T19:50:44"/>
    <m/>
    <m/>
    <m/>
    <m/>
    <m/>
    <m/>
    <s v="KOE/MTS/00418926"/>
    <d v="2026-01-10T11:20:01"/>
    <m/>
    <m/>
    <s v="'JT85504847458"/>
    <s v="JTRSUX8271816"/>
    <d v="2026-01-05T21:00:00"/>
    <s v="BHOJTR8515199"/>
    <d v="2026-01-01T07:00:00"/>
    <m/>
    <m/>
    <s v="CGX/TM/10574508"/>
    <d v="2025-12-31T20:35:30"/>
    <s v="SUX/TM/01413761"/>
    <d v="2026-01-02T17:19:58"/>
    <m/>
    <m/>
    <s v="SUX/TM/01413761"/>
    <d v="2026-01-02T17:19:58"/>
    <m/>
    <s v="IBRAHKOE"/>
    <m/>
    <m/>
    <d v="2026-01-02T12:20:00"/>
    <d v="2026-01-02T17:52:19"/>
    <m/>
    <m/>
    <s v="CGK376 JAKARTA KEBAYORAN CENTRE"/>
    <m/>
    <m/>
    <m/>
    <s v="CGK/HACB10502993"/>
    <d v="2025-12-31T17:36:51"/>
    <s v="UUPLIH"/>
    <s v="CGK/HBAG/1262724"/>
    <d v="2025-12-31T22:22:56"/>
    <s v="ERTOB"/>
    <d v="2025-12-31T17:24:54"/>
    <s v="S02"/>
    <s v="ENDACGK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10"/>
    <s v=""/>
    <s v="Sabu Timur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85684353110"/>
    <s v="80514305"/>
    <s v="Mamabli"/>
    <x v="1786"/>
    <s v="Romy"/>
    <s v="DEPAN PUSKESMAS SABU TIMUR"/>
    <m/>
    <m/>
    <s v="****:})"/>
    <s v="'***********055"/>
    <s v="'ID267123202823K"/>
    <s v="CGK10000"/>
    <s v="KOE21921"/>
    <s v="JTR5_23"/>
    <n v="1"/>
    <n v="4.5"/>
    <s v="PERANGKAT DAPURJUICER BLENDER  MESIN KACANG KEDELAI"/>
    <m/>
    <n v="949999"/>
    <n v="0"/>
    <n v="126000"/>
    <n v="2"/>
    <m/>
    <m/>
    <s v="CGK/RCA/74759323"/>
    <d v="2026-01-03T01:23:00"/>
    <s v="CGK/OM/104426421"/>
    <d v="2026-01-03T01:39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0:29:06"/>
    <m/>
    <m/>
    <m/>
    <m/>
    <s v="AGUS WJ"/>
    <s v="CGK543"/>
    <m/>
    <s v="SUX/TM/01414346"/>
    <d v="2026-01-04T08:25:27"/>
    <s v="ALIF_NF"/>
    <m/>
    <s v="HL3"/>
    <d v="2026-01-15T10:57:03"/>
    <m/>
    <m/>
    <s v="GUNGCGK"/>
    <s v="GUNGCGK"/>
    <n v="21"/>
    <m/>
    <m/>
    <m/>
    <m/>
    <m/>
    <m/>
    <m/>
    <m/>
    <s v="CGX/HBG/190817"/>
    <d v="2026-01-03T01:11:12"/>
    <m/>
    <m/>
    <m/>
    <m/>
    <m/>
    <m/>
    <s v="KOE/MTS/00418950"/>
    <d v="2026-01-10T16:55:13"/>
    <m/>
    <m/>
    <s v="'JT85684353110"/>
    <s v="JTRSUX8270408"/>
    <d v="2026-01-05T23:00:00"/>
    <s v="BHOJTR8516152"/>
    <d v="2026-01-03T08:00:00"/>
    <m/>
    <m/>
    <s v="CGX/TM/10580687"/>
    <d v="2026-01-03T05:30:37"/>
    <s v="SUX/TM/01414346"/>
    <d v="2026-01-04T08:25:27"/>
    <m/>
    <m/>
    <s v="SUX/TM/01414346"/>
    <d v="2026-01-04T08:25:27"/>
    <m/>
    <s v="IBRAHKOE"/>
    <m/>
    <m/>
    <d v="2026-01-04T01:07:00"/>
    <d v="2026-01-04T01:20:00"/>
    <m/>
    <m/>
    <s v="CGK543 JAKARTA SUKMA PURI"/>
    <m/>
    <m/>
    <m/>
    <m/>
    <m/>
    <m/>
    <m/>
    <m/>
    <m/>
    <d v="2026-01-02T16:52:00"/>
    <s v="S02"/>
    <s v="AGUS WJ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TIMUR-OELAMASI] [JL. URIP SUMOHARJO NO.5A]"/>
    <d v="2026-01-23T09:01:00"/>
  </r>
  <r>
    <x v="37"/>
    <s v="MARKETPLACE"/>
    <x v="0"/>
    <s v=""/>
    <s v=""/>
    <e v="#REF!"/>
    <e v="#REF!"/>
    <s v="CGK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86107108040"/>
    <s v="80514305"/>
    <s v="HP Official Store"/>
    <x v="1787"/>
    <s v="Charo Atakari"/>
    <s v="MALANGWI RT 003 RW 002 DESA FA"/>
    <m/>
    <m/>
    <s v="*************:})"/>
    <s v="'**********780"/>
    <s v="'ID265195974210T"/>
    <s v="CGK10000"/>
    <s v="KOE20209"/>
    <s v="JTR5_23"/>
    <n v="1"/>
    <n v="5"/>
    <s v="LAPTOP.PENYIMPANAN DATAPENYIMPANAN DATA LAINNYA"/>
    <m/>
    <n v="6099000"/>
    <n v="0"/>
    <n v="126000"/>
    <n v="2"/>
    <m/>
    <m/>
    <s v="CGK/RCC/34662028"/>
    <d v="2026-01-05T20:36:00"/>
    <s v="CGK/OM/104519791"/>
    <d v="2026-01-05T23:41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8:41:18"/>
    <m/>
    <m/>
    <m/>
    <m/>
    <s v="CHAIR"/>
    <s v="CGK570"/>
    <m/>
    <s v="SUX/TM/01415856"/>
    <d v="2026-01-07T23:57:56"/>
    <s v="ARICAR"/>
    <m/>
    <m/>
    <m/>
    <m/>
    <m/>
    <s v="ADESP"/>
    <s v="RSULANA"/>
    <n v="18"/>
    <m/>
    <m/>
    <m/>
    <m/>
    <m/>
    <m/>
    <m/>
    <m/>
    <s v="CGX/HBG/191156"/>
    <d v="2026-01-05T23:19:45"/>
    <m/>
    <m/>
    <m/>
    <m/>
    <m/>
    <m/>
    <s v="KOE/MTS/00419336"/>
    <d v="2026-01-17T16:11:45"/>
    <m/>
    <m/>
    <s v="'TR84128439"/>
    <s v="JTRSUX8270102"/>
    <d v="2026-01-10T23:00:00"/>
    <s v="BHOJTR8476567"/>
    <d v="2026-01-06T09:20:00"/>
    <m/>
    <m/>
    <s v="CGX/TM/10589423"/>
    <d v="2026-01-06T05:13:15"/>
    <s v="SUX/TM/01415856"/>
    <d v="2026-01-07T23:57:56"/>
    <m/>
    <m/>
    <s v="SUX/TM/01415856"/>
    <d v="2026-01-07T23:57:56"/>
    <m/>
    <s v="IBRAHKOE"/>
    <m/>
    <m/>
    <d v="2026-01-07T14:51:00"/>
    <d v="2026-01-07T18:50:01"/>
    <m/>
    <m/>
    <s v="CGK570 JAKARTA IMPLANT PICK UP"/>
    <m/>
    <m/>
    <m/>
    <m/>
    <m/>
    <m/>
    <m/>
    <m/>
    <m/>
    <d v="2026-01-05T00:00:00"/>
    <s v="REQ"/>
    <m/>
    <m/>
    <m/>
    <m/>
    <m/>
    <m/>
    <m/>
    <m/>
    <m/>
    <m/>
    <m/>
    <m/>
    <m/>
    <m/>
    <m/>
    <s v="SUX/WHOF/161197"/>
    <d v="2026-01-07T18:49:20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1"/>
    <n v="24"/>
    <n v="36"/>
    <n v="12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86184129007"/>
    <s v="80514305"/>
    <s v="SunnyLife"/>
    <x v="1788"/>
    <s v="Elisabet Subang"/>
    <s v="JALAN BADAK BUNGAWARU TELUK MU"/>
    <m/>
    <m/>
    <s v="***************:})"/>
    <s v="'**********246"/>
    <s v="'ID255572242043F"/>
    <s v="CGK10000"/>
    <s v="KOE20209"/>
    <s v="JTR5_23"/>
    <n v="1"/>
    <n v="11.2"/>
    <s v="FURNITUREMEJA  MEJA TULIS"/>
    <m/>
    <n v="414900"/>
    <n v="0"/>
    <n v="252000"/>
    <m/>
    <m/>
    <m/>
    <s v="CGK/RCA/74619399"/>
    <d v="2025-12-31T02:56:00"/>
    <s v="CGK/OM/104346949"/>
    <d v="2025-12-31T03:15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14:19:23"/>
    <m/>
    <m/>
    <m/>
    <m/>
    <s v="MUHTADIN"/>
    <s v="CGK085"/>
    <m/>
    <s v="SUX/TM/01413214"/>
    <d v="2026-01-01T09:32:34"/>
    <s v="ALIF_NF"/>
    <m/>
    <s v="HL3"/>
    <d v="2026-01-15T10:57:03"/>
    <m/>
    <m/>
    <s v="HMADCGK"/>
    <s v="HMADCGK"/>
    <n v="24"/>
    <m/>
    <m/>
    <m/>
    <m/>
    <m/>
    <m/>
    <m/>
    <m/>
    <s v="CGX/HBG/190483"/>
    <d v="2025-12-31T02:49:51"/>
    <m/>
    <m/>
    <m/>
    <m/>
    <m/>
    <m/>
    <s v="KOE/MTS/00418948"/>
    <d v="2026-01-10T15:56:34"/>
    <m/>
    <m/>
    <s v="'JT86184129007"/>
    <s v="JTRSUX8278459"/>
    <d v="2026-01-05T23:00:00"/>
    <s v="BHOJTR8515849"/>
    <d v="2025-12-31T08:00:00"/>
    <m/>
    <m/>
    <s v="CGX/TM/10572442"/>
    <d v="2025-12-31T05:21:15"/>
    <s v="SUX/TM/01413214"/>
    <d v="2026-01-01T09:32:34"/>
    <m/>
    <m/>
    <s v="SUX/TM/01413214"/>
    <d v="2026-01-01T09:32:34"/>
    <m/>
    <s v="IBRAHKOE"/>
    <m/>
    <m/>
    <d v="2026-01-01T03:51:00"/>
    <d v="2026-01-01T06:15:00"/>
    <m/>
    <m/>
    <s v="CGK085 JAKARTA PULOGADUNG"/>
    <m/>
    <m/>
    <m/>
    <m/>
    <m/>
    <m/>
    <m/>
    <m/>
    <m/>
    <d v="2025-12-29T00:00:00"/>
    <s v="REQ"/>
    <m/>
    <m/>
    <m/>
    <m/>
    <m/>
    <m/>
    <m/>
    <m/>
    <m/>
    <m/>
    <m/>
    <m/>
    <m/>
    <m/>
    <m/>
    <m/>
    <m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3"/>
    <n v="19"/>
    <n v="36"/>
    <n v="17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86273600162"/>
    <s v="80514305"/>
    <s v="Atrija"/>
    <x v="1789"/>
    <s v="O.Z ACCESSORIES BINONGKO BAWAH"/>
    <s v="OZ ACCESSORIES BINONGKO BAWAH "/>
    <m/>
    <m/>
    <s v="*****************INO"/>
    <s v="'***********452"/>
    <s v="'ID2634907698403"/>
    <s v="CGK10000"/>
    <s v="KOE20209"/>
    <s v="JTR5_23"/>
    <n v="1"/>
    <n v="16.8"/>
    <s v="BUKU TULIS  KERTASKERTAS TERMAL  CONTINUOUS PAPER"/>
    <m/>
    <n v="688000"/>
    <n v="0"/>
    <n v="378000"/>
    <n v="1"/>
    <m/>
    <m/>
    <s v="CGK/RCA/74851651"/>
    <d v="2026-01-04T19:22:00"/>
    <s v="CGK/OM/104493339"/>
    <d v="2026-01-04T19:28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11:20:24"/>
    <m/>
    <m/>
    <m/>
    <m/>
    <s v="SEPFAJAR"/>
    <s v="CGK819"/>
    <m/>
    <s v="SUX/TM/01415825"/>
    <d v="2026-01-07T19:17:08"/>
    <s v="DVISDI"/>
    <m/>
    <m/>
    <m/>
    <m/>
    <m/>
    <s v="IRDIYADI"/>
    <s v="IRDIYADI"/>
    <n v="19"/>
    <m/>
    <m/>
    <m/>
    <m/>
    <m/>
    <m/>
    <m/>
    <m/>
    <s v="CGX/HBG/191040"/>
    <d v="2026-01-04T19:10:39"/>
    <m/>
    <m/>
    <m/>
    <m/>
    <m/>
    <m/>
    <s v="KOE/MTS/00419336"/>
    <d v="2026-01-17T16:11:45"/>
    <m/>
    <m/>
    <s v="'JT86273600162"/>
    <s v="JTRSUX8332194"/>
    <d v="2026-01-10T23:00:00"/>
    <s v="BHOJTR8476669"/>
    <d v="2026-01-06T03:00:00"/>
    <m/>
    <m/>
    <s v="CGX/TM/10585987"/>
    <d v="2026-01-04T22:53:04"/>
    <s v="SUX/TM/01415825"/>
    <d v="2026-01-07T19:17:08"/>
    <m/>
    <m/>
    <s v="SUX/TM/01415825"/>
    <d v="2026-01-07T19:17:08"/>
    <m/>
    <s v="IBRAHKOE"/>
    <n v="157626004145419"/>
    <d v="2026-01-04T17:57:01"/>
    <d v="2026-01-07T00:10:00"/>
    <d v="2026-01-07T08:24:00"/>
    <m/>
    <m/>
    <s v="CGK819 JAKARTA AGEN PLUIT KARANG"/>
    <m/>
    <m/>
    <m/>
    <m/>
    <m/>
    <m/>
    <m/>
    <m/>
    <m/>
    <d v="2026-01-04T17:43:53"/>
    <s v="S02"/>
    <s v="SEPFAJAR"/>
    <m/>
    <m/>
    <m/>
    <m/>
    <m/>
    <m/>
    <m/>
    <m/>
    <m/>
    <m/>
    <m/>
    <m/>
    <m/>
    <m/>
    <s v="SUX/WHOF/161135"/>
    <d v="2026-01-07T12:07:18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5"/>
    <n v="28"/>
    <n v="36"/>
    <n v="8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86904852568"/>
    <s v="80514305"/>
    <s v=" Medoga Official Store"/>
    <x v="1790"/>
    <s v="Mira"/>
    <s v="JALAN MATARAM RT11RW5 TLK MUTI"/>
    <m/>
    <m/>
    <s v="****:})"/>
    <s v="'***********354"/>
    <s v="'ID256848761450J"/>
    <s v="TGR10000"/>
    <s v="KOE20209"/>
    <s v="JTR5_23"/>
    <n v="1"/>
    <n v="11.18"/>
    <s v="KAMAR TIDURKELAMBU.EARPHONE HEADPHONE  HEADSET"/>
    <m/>
    <n v="727000"/>
    <n v="0"/>
    <n v="276000"/>
    <m/>
    <m/>
    <m/>
    <s v="TGR/RHC/02773610"/>
    <d v="2025-12-26T19:43:00"/>
    <s v="TGR/OM/056369358"/>
    <d v="2025-12-26T22:19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5T14:57:45"/>
    <m/>
    <m/>
    <m/>
    <m/>
    <s v="SWAND"/>
    <s v="TGR421"/>
    <m/>
    <s v="SUX/TM/01412895"/>
    <d v="2025-12-31T17:32:20"/>
    <s v="DIMAS H"/>
    <m/>
    <s v="HL3"/>
    <d v="2026-01-15T10:57:03"/>
    <m/>
    <m/>
    <s v="MARTATGR"/>
    <s v="HILWA"/>
    <n v="28"/>
    <m/>
    <m/>
    <m/>
    <m/>
    <m/>
    <m/>
    <m/>
    <m/>
    <m/>
    <m/>
    <m/>
    <m/>
    <m/>
    <m/>
    <m/>
    <m/>
    <s v="KOE/MTS/00418948"/>
    <d v="2026-01-10T15:56:34"/>
    <m/>
    <m/>
    <s v="'JT86904852568"/>
    <s v="JTRSUX8278323"/>
    <d v="2026-01-05T23:00:00"/>
    <s v="BHOJTR8466011"/>
    <d v="2025-12-29T15:20:00"/>
    <s v="SMTGRA3JTR1647"/>
    <d v="2025-12-27T01:00:00"/>
    <s v="CGX/TM/10561505"/>
    <d v="2025-12-27T11:05:44"/>
    <s v="SUX/TM/01412895"/>
    <d v="2025-12-31T17:32:20"/>
    <m/>
    <m/>
    <s v="SUX/TM/01412895"/>
    <d v="2025-12-31T17:32:20"/>
    <m/>
    <s v="IBRAHKOE"/>
    <n v="5403625360192020"/>
    <d v="2025-12-26T19:20:43"/>
    <d v="2025-12-31T02:42:00"/>
    <d v="2025-12-31T08:30:00"/>
    <m/>
    <m/>
    <s v="TGR421 TANGERANG AGEN CIREUNDEU"/>
    <m/>
    <m/>
    <m/>
    <m/>
    <m/>
    <m/>
    <m/>
    <m/>
    <m/>
    <d v="2025-12-26T16:42:23"/>
    <s v="S02"/>
    <s v="SWAND"/>
    <m/>
    <m/>
    <m/>
    <m/>
    <m/>
    <m/>
    <m/>
    <m/>
    <m/>
    <m/>
    <m/>
    <m/>
    <m/>
    <m/>
    <s v="SUX/WHOF/159035"/>
    <d v="2025-12-31T10:16:09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9"/>
    <n v="15"/>
    <n v="36"/>
    <n v="21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87171913951"/>
    <s v="80514305"/>
    <s v="Singit¿¿Motor"/>
    <x v="1791"/>
    <s v="Gregorius k.fulbertus"/>
    <s v="JL MUJAIR NO 02 RW 01RT 01"/>
    <m/>
    <m/>
    <s v="*****************rtu"/>
    <s v="'**********488"/>
    <s v="'ID264881725082G"/>
    <s v="TGR10000"/>
    <s v="KOE20209"/>
    <s v="JTR5_23"/>
    <n v="1"/>
    <n v="3"/>
    <s v="SUKU CADANG MOTORPENGAPIAN  SUKU CADANG MESINFILTER UDARA"/>
    <m/>
    <n v="284200"/>
    <n v="0"/>
    <n v="138000"/>
    <n v="2"/>
    <m/>
    <m/>
    <s v="TGR/RHC/02794852"/>
    <d v="2026-01-08T18:28:00"/>
    <s v="TGR/OM/056831999"/>
    <d v="2026-01-08T20:58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13:08:26"/>
    <m/>
    <m/>
    <m/>
    <m/>
    <s v="YULI_TGR"/>
    <s v="TGR042"/>
    <m/>
    <s v="SUX/TM/01417698"/>
    <d v="2026-01-12T02:37:55"/>
    <s v="KHABIBI"/>
    <m/>
    <m/>
    <m/>
    <m/>
    <m/>
    <s v="DEDENTKG"/>
    <s v="YANTO_J"/>
    <n v="15"/>
    <m/>
    <m/>
    <m/>
    <m/>
    <m/>
    <m/>
    <m/>
    <m/>
    <m/>
    <m/>
    <m/>
    <m/>
    <m/>
    <m/>
    <m/>
    <m/>
    <s v="KOE/MTS/00419336"/>
    <d v="2026-01-17T16:11:45"/>
    <m/>
    <m/>
    <s v="'JT87171913951"/>
    <s v="JTRSUX8332122"/>
    <d v="2026-01-14T21:00:00"/>
    <s v="BHOJTR8534024"/>
    <d v="2026-01-10T18:30:00"/>
    <s v="TGRJTRJ09012628"/>
    <d v="2026-01-09T05:00:00"/>
    <s v="CGX/TM/10601048"/>
    <d v="2026-01-09T13:30:59"/>
    <s v="SUX/TM/01417698"/>
    <d v="2026-01-12T02:37:55"/>
    <m/>
    <m/>
    <s v="SUX/TM/01417698"/>
    <d v="2026-01-12T02:37:55"/>
    <m/>
    <s v="IBRAHKOE"/>
    <n v="5403426008175820"/>
    <d v="2026-01-08T18:16:51"/>
    <d v="2026-01-12T05:15:00"/>
    <d v="2026-01-12T05:50:00"/>
    <m/>
    <m/>
    <s v="TGR042 TANGERANG AGEN ARCADIA"/>
    <m/>
    <m/>
    <m/>
    <m/>
    <m/>
    <m/>
    <m/>
    <m/>
    <m/>
    <d v="2026-01-08T17:54:07"/>
    <s v="S02"/>
    <s v="YULI_TGR"/>
    <m/>
    <m/>
    <m/>
    <m/>
    <m/>
    <m/>
    <m/>
    <m/>
    <m/>
    <m/>
    <m/>
    <m/>
    <m/>
    <m/>
    <s v="SUX/WHOF/162666"/>
    <d v="2026-01-12T05:19:26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BOO"/>
    <s v=""/>
    <n v="11"/>
    <n v="17"/>
    <n v="33"/>
    <n v="16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87383503729"/>
    <s v="80514305"/>
    <s v="Floryn Shoes Official"/>
    <x v="1792"/>
    <s v="Bernadeta Pei"/>
    <s v="RT6RW4 BUNGAWARU KELURAHAN KAL"/>
    <m/>
    <m/>
    <s v="*************:})"/>
    <s v="'***********145"/>
    <s v="'ID261892005436N"/>
    <s v="BOO10000"/>
    <s v="KOE20209"/>
    <s v="JTR5_23"/>
    <n v="1"/>
    <n v="3.08"/>
    <s v="HEELS.SEPATU FLATFLAT  BALLERINA.SANDAL JEPIT  SANDAL LAINNY"/>
    <m/>
    <n v="205940"/>
    <n v="0"/>
    <n v="138000"/>
    <n v="1"/>
    <m/>
    <m/>
    <s v="BOO/RHC/00665714"/>
    <d v="2026-01-06T20:54:00"/>
    <s v="BOO/OM/016740594"/>
    <d v="2026-01-06T23:20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00:01:20"/>
    <m/>
    <m/>
    <m/>
    <m/>
    <s v="ROMLI"/>
    <s v="BOO411"/>
    <m/>
    <s v="SUX/TM/01416275"/>
    <d v="2026-01-08T18:17:29"/>
    <s v="DIMAS H"/>
    <m/>
    <m/>
    <m/>
    <m/>
    <m/>
    <s v="DASSUHEN"/>
    <s v="DIKMUCGK"/>
    <n v="17"/>
    <m/>
    <m/>
    <m/>
    <m/>
    <m/>
    <m/>
    <m/>
    <m/>
    <m/>
    <m/>
    <m/>
    <m/>
    <m/>
    <m/>
    <m/>
    <m/>
    <s v="KOE/MTS/00419336"/>
    <d v="2026-01-17T16:11:45"/>
    <m/>
    <m/>
    <s v="'JT87383503729"/>
    <s v="JTRSUX8270230"/>
    <d v="2026-01-08T23:00:00"/>
    <s v="BHOJTR8363155"/>
    <d v="2026-01-07T09:00:00"/>
    <s v="BOOJTR8442990"/>
    <d v="2026-01-06T23:00:00"/>
    <s v="CGX/TM/10593062"/>
    <d v="2026-01-07T05:12:35"/>
    <s v="SUX/TM/01416275"/>
    <d v="2026-01-08T18:17:29"/>
    <m/>
    <m/>
    <s v="SUX/TM/01416275"/>
    <d v="2026-01-08T18:17:29"/>
    <m/>
    <s v="IBRAHKOE"/>
    <n v="836826006221507"/>
    <d v="2026-01-06T22:15:31"/>
    <d v="2026-01-08T10:30:00"/>
    <d v="2026-01-08T17:56:56"/>
    <m/>
    <m/>
    <s v="BOO411 BOGOR AGEN TAMANSARI RAYA"/>
    <m/>
    <m/>
    <m/>
    <m/>
    <m/>
    <m/>
    <m/>
    <m/>
    <m/>
    <d v="2026-01-06T21:29:59"/>
    <s v="S02"/>
    <s v="ROMLI"/>
    <m/>
    <m/>
    <m/>
    <m/>
    <m/>
    <m/>
    <m/>
    <m/>
    <m/>
    <m/>
    <m/>
    <m/>
    <m/>
    <m/>
    <s v="CGX/WHOF/480196"/>
    <d v="2026-01-07T02:59:37"/>
    <s v="SUX000"/>
    <s v="KOE000"/>
    <s v="CGX000"/>
    <s v="SUX000"/>
    <s v="BOO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XP"/>
    <s v=""/>
    <n v="10"/>
    <n v="16"/>
    <n v="21"/>
    <n v="5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88345481638"/>
    <s v="80514305"/>
    <s v="Fast Speed 99"/>
    <x v="1793"/>
    <s v="Erik And"/>
    <s v="JALAN MENGGELAMA RT12RW4 NAMOD"/>
    <m/>
    <m/>
    <s v="********:})"/>
    <s v="'*********310"/>
    <s v="'ID264885222818C"/>
    <s v="CXP10000"/>
    <s v="KOE21501"/>
    <s v="JTR5_23"/>
    <n v="1"/>
    <n v="7.25"/>
    <s v="SUKU CADANG MOTORLAMPU MOTOR.SUKU CADANG MOTORLAMPU MOTOR.SU"/>
    <m/>
    <n v="1255000"/>
    <n v="0"/>
    <n v="200000"/>
    <m/>
    <m/>
    <m/>
    <s v="CXP/RCA/75029329"/>
    <d v="2026-01-07T19:07:00"/>
    <s v="CXP/OM/002593435"/>
    <d v="2026-01-07T19:22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08:25:37"/>
    <m/>
    <m/>
    <m/>
    <m/>
    <s v="CXP201"/>
    <m/>
    <m/>
    <s v="SUX/TM/01416536"/>
    <d v="2026-01-09T09:49:35"/>
    <s v="RIODWI"/>
    <m/>
    <m/>
    <m/>
    <m/>
    <m/>
    <s v="KHOERAZ"/>
    <s v="KHOERAZ"/>
    <n v="16"/>
    <m/>
    <m/>
    <m/>
    <m/>
    <m/>
    <m/>
    <m/>
    <m/>
    <m/>
    <m/>
    <m/>
    <m/>
    <m/>
    <m/>
    <m/>
    <m/>
    <s v="KOE/MTS/00419340"/>
    <d v="2026-01-17T16:31:37"/>
    <m/>
    <m/>
    <s v="'TR99138663"/>
    <s v="JTRSUX8332304"/>
    <d v="2026-01-10T23:00:00"/>
    <s v="JTRSUX8236291"/>
    <d v="2026-01-08T12:00:00"/>
    <s v="CXPSUX52483"/>
    <d v="2026-01-07T21:00:00"/>
    <s v="SOC/TM/00077735"/>
    <d v="2026-01-08T03:08:00"/>
    <s v="SUX/TM/01416536"/>
    <d v="2026-01-09T09:49:35"/>
    <m/>
    <m/>
    <s v="SUX/TM/01416536"/>
    <d v="2026-01-09T09:49:35"/>
    <m/>
    <s v="IBRAHKOE"/>
    <m/>
    <m/>
    <d v="2026-01-08T03:17:00"/>
    <d v="2026-01-08T03:17:00"/>
    <m/>
    <m/>
    <m/>
    <m/>
    <m/>
    <m/>
    <m/>
    <m/>
    <m/>
    <m/>
    <m/>
    <m/>
    <d v="2026-01-07T16:46:44"/>
    <s v="S01"/>
    <s v="CXP201"/>
    <m/>
    <m/>
    <m/>
    <m/>
    <m/>
    <m/>
    <m/>
    <m/>
    <m/>
    <m/>
    <m/>
    <m/>
    <m/>
    <m/>
    <s v="SUX/WHOF/161583"/>
    <d v="2026-01-08T23:27:49"/>
    <s v="SUX000"/>
    <s v="KOE000"/>
    <s v="SOC000"/>
    <s v="SUX000"/>
    <s v="CXP000"/>
    <s v="SOC000"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2"/>
    <n v="25"/>
    <n v="36"/>
    <n v="11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89372571095"/>
    <s v="80514305"/>
    <s v="NewDunia"/>
    <x v="1794"/>
    <s v="Israel Laatang"/>
    <s v="JALAN W J LALAMENTIK NO 3 KELU"/>
    <m/>
    <m/>
    <s v="**************:})"/>
    <s v="'***********555"/>
    <s v="'ID256629566593K"/>
    <s v="CGK10000"/>
    <s v="KOE20209"/>
    <s v="JTR5_23"/>
    <n v="1"/>
    <n v="9"/>
    <s v="AMPLIFIER  MIXER"/>
    <m/>
    <n v="2800000"/>
    <n v="0"/>
    <n v="210000"/>
    <n v="2"/>
    <m/>
    <m/>
    <s v="CGK/RCC/34463389"/>
    <d v="2025-12-29T19:05:00"/>
    <s v="CGK/OM/104282194"/>
    <d v="2025-12-29T22:28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8T11:19:29"/>
    <m/>
    <m/>
    <m/>
    <m/>
    <s v="ANISASEP"/>
    <s v="CGK381"/>
    <m/>
    <s v="SUX/TM/01413042"/>
    <d v="2026-01-01T01:24:15"/>
    <s v="ARICAR"/>
    <m/>
    <s v="HL3"/>
    <d v="2026-01-15T10:57:03"/>
    <m/>
    <m/>
    <s v="RICKYA"/>
    <s v="ROBESETI"/>
    <n v="25"/>
    <m/>
    <m/>
    <m/>
    <m/>
    <m/>
    <m/>
    <m/>
    <m/>
    <m/>
    <m/>
    <m/>
    <m/>
    <m/>
    <m/>
    <m/>
    <m/>
    <s v="KOE/MTS/00418948"/>
    <d v="2026-01-10T15:56:34"/>
    <m/>
    <m/>
    <s v="'JT89372571095"/>
    <s v="JTRSUX8278453"/>
    <d v="2026-01-05T21:00:00"/>
    <s v="JTRPM8515822"/>
    <d v="2025-12-30T20:00:00"/>
    <m/>
    <m/>
    <s v="CGX/TM/10570829"/>
    <d v="2025-12-30T16:55:00"/>
    <s v="SUX/TM/01413042"/>
    <d v="2026-01-01T01:24:15"/>
    <m/>
    <m/>
    <s v="SUX/TM/01413042"/>
    <d v="2026-01-01T01:24:15"/>
    <m/>
    <s v="IBRAHKOE"/>
    <n v="129025363223009"/>
    <d v="2025-12-29T22:30:15"/>
    <d v="2025-12-31T16:55:00"/>
    <d v="2025-12-31T18:09:18"/>
    <m/>
    <m/>
    <s v="CGK381 JAKARTA ORION PLAZA"/>
    <m/>
    <m/>
    <m/>
    <m/>
    <m/>
    <m/>
    <m/>
    <m/>
    <m/>
    <d v="2025-12-29T18:10:55"/>
    <s v="S02"/>
    <s v="ANISASEP"/>
    <m/>
    <m/>
    <m/>
    <m/>
    <m/>
    <m/>
    <m/>
    <m/>
    <m/>
    <m/>
    <m/>
    <m/>
    <m/>
    <m/>
    <s v="SUX/WHOF/159109"/>
    <d v="2025-12-31T18:07:19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KI"/>
    <s v=""/>
    <n v="11"/>
    <n v="24"/>
    <n v="29"/>
    <n v="5"/>
    <s v="Not Hold"/>
    <s v="Sesuai update CS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89441455916"/>
    <s v="80514305"/>
    <s v="SSS-PRO"/>
    <x v="1795"/>
    <s v="Ecko Motor"/>
    <s v="BENGKEL ECKO MOTOR JALAN KUBUR"/>
    <s v=" BENGKEL ECKO MOTOR"/>
    <m/>
    <s v="**********:})"/>
    <s v="'***********316"/>
    <s v="'ID253139499062K"/>
    <s v="BKI10000"/>
    <s v="KOE21919"/>
    <s v="JTR5_23"/>
    <n v="1"/>
    <n v="5.26"/>
    <s v="SUKU CADANG MOTORSISTEM PENGEREMAN.SUKU CADANG MOTORSUKU CAD"/>
    <m/>
    <n v="337229"/>
    <n v="0"/>
    <n v="138000"/>
    <n v="2"/>
    <m/>
    <m/>
    <s v="BKI/RHC/00307242"/>
    <d v="2025-12-30T23:28:00"/>
    <s v="BKI/OM/019811023"/>
    <d v="2025-12-31T00:22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10:44:26"/>
    <m/>
    <m/>
    <m/>
    <m/>
    <s v="HAYUR"/>
    <s v="BKI432"/>
    <m/>
    <s v="SUX/TM/01413214"/>
    <d v="2026-01-01T09:32:34"/>
    <s v="ALIF_NF"/>
    <m/>
    <s v="HL3"/>
    <d v="2026-01-15T10:57:03"/>
    <m/>
    <m/>
    <s v="ADEJUNED"/>
    <s v="BURHAN A"/>
    <n v="24"/>
    <m/>
    <m/>
    <m/>
    <m/>
    <m/>
    <m/>
    <m/>
    <m/>
    <m/>
    <m/>
    <m/>
    <m/>
    <m/>
    <m/>
    <m/>
    <m/>
    <s v="KOE/MTS/00418950"/>
    <d v="2026-01-10T16:55:13"/>
    <m/>
    <m/>
    <s v="'JT89441455916"/>
    <s v="JTRSUX8278459"/>
    <d v="2026-01-05T23:00:00"/>
    <s v="CGXCKR8516577"/>
    <d v="2025-12-31T14:45:00"/>
    <s v="BKI8473796"/>
    <d v="2025-12-31T06:30:00"/>
    <s v="CGX/TM/10573465"/>
    <d v="2025-12-31T09:54:30"/>
    <s v="SUX/TM/01413214"/>
    <d v="2026-01-01T09:32:34"/>
    <m/>
    <m/>
    <s v="SUX/TM/01413214"/>
    <d v="2026-01-01T09:32:34"/>
    <m/>
    <s v="IBRAHKOE"/>
    <n v="732925364224803"/>
    <d v="2025-12-30T22:50:33"/>
    <d v="2025-12-31T09:10:32"/>
    <d v="2025-12-31T09:54:22"/>
    <m/>
    <m/>
    <s v="BKI432 BEKASIAGEN VILLA GADING HARAP"/>
    <m/>
    <m/>
    <m/>
    <m/>
    <m/>
    <m/>
    <m/>
    <m/>
    <m/>
    <d v="2025-12-30T18:07:50"/>
    <s v="S02"/>
    <s v="HAYUR"/>
    <m/>
    <m/>
    <m/>
    <m/>
    <m/>
    <m/>
    <m/>
    <m/>
    <m/>
    <m/>
    <m/>
    <m/>
    <m/>
    <m/>
    <s v="SUX/WHOF/159260"/>
    <d v="2026-01-01T06:30:40"/>
    <s v="SUX000"/>
    <s v="KOE000"/>
    <s v="CGX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89991589437"/>
    <s v="80514305"/>
    <s v="Golden.Music"/>
    <x v="1796"/>
    <s v="Elvaro"/>
    <s v="PABRIK KEMIRI JALAN LAUTINGARA"/>
    <s v="BRIK KEMIRI"/>
    <m/>
    <s v="******:})"/>
    <s v="'***********494"/>
    <s v="'ID2604869253580"/>
    <s v="CGK10000"/>
    <s v="KOE20209"/>
    <s v="JTR5_23"/>
    <n v="1"/>
    <n v="5.08"/>
    <s v="AMPLIFIER  MIXER.MIKROFON  AKSESORIS"/>
    <m/>
    <n v="1460000"/>
    <n v="0"/>
    <n v="126000"/>
    <m/>
    <m/>
    <m/>
    <s v="CGK/RCC/34581014"/>
    <d v="2026-01-02T22:52:00"/>
    <s v="CGK/OM/104422249"/>
    <d v="2026-01-03T00:43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0:41:03"/>
    <m/>
    <m/>
    <m/>
    <m/>
    <s v="ANISASEP"/>
    <s v="CGK381"/>
    <m/>
    <s v="SUX/TM/01414668"/>
    <d v="2026-01-05T02:27:09"/>
    <s v="KHABIBI"/>
    <m/>
    <s v="HL3"/>
    <d v="2026-01-15T10:57:03"/>
    <m/>
    <m/>
    <s v="RICKYA"/>
    <s v="ROBESETI"/>
    <n v="21"/>
    <m/>
    <m/>
    <m/>
    <m/>
    <m/>
    <m/>
    <m/>
    <m/>
    <m/>
    <m/>
    <m/>
    <m/>
    <m/>
    <m/>
    <m/>
    <m/>
    <s v="KOE/MTS/00418926"/>
    <d v="2026-01-10T11:20:01"/>
    <m/>
    <m/>
    <s v="'JT89991589437"/>
    <s v="JTRSUX8270384"/>
    <d v="2026-01-07T21:00:00"/>
    <s v="JTRPM8416594"/>
    <d v="2026-01-03T14:25:00"/>
    <m/>
    <m/>
    <s v="CGX/TM/10582032"/>
    <d v="2026-01-03T14:33:35"/>
    <s v="SUX/TM/01414668"/>
    <d v="2026-01-05T02:27:09"/>
    <m/>
    <m/>
    <s v="SUX/TM/01414668"/>
    <d v="2026-01-05T02:27:09"/>
    <m/>
    <s v="IBRAHKOE"/>
    <m/>
    <m/>
    <d v="2026-01-04T18:21:00"/>
    <d v="2026-01-04T20:08:00"/>
    <m/>
    <m/>
    <s v="CGK381 JAKARTA ORION PLAZA"/>
    <m/>
    <m/>
    <m/>
    <m/>
    <m/>
    <m/>
    <m/>
    <m/>
    <m/>
    <d v="2026-01-02T20:40:31"/>
    <s v="S02"/>
    <s v="ANISASEP"/>
    <m/>
    <m/>
    <m/>
    <m/>
    <m/>
    <m/>
    <m/>
    <m/>
    <m/>
    <m/>
    <m/>
    <m/>
    <m/>
    <m/>
    <s v="SUX/WHOF/160234"/>
    <d v="2026-01-04T20:36:02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0"/>
    <n v="16"/>
    <n v="26"/>
    <n v="10"/>
    <s v="Not Hold"/>
    <s v="Sesuai update CS"/>
    <s v="KEPULAUAN"/>
    <x v="11"/>
    <s v=""/>
    <s v="Lobalain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0087687203"/>
    <s v="80514305"/>
    <s v="FANTASI MOTOR 92"/>
    <x v="1797"/>
    <s v="NIMROT BIA"/>
    <s v="DEPAN RSDU BAA PEGADAIAN"/>
    <m/>
    <m/>
    <s v="**********:})"/>
    <s v="'***********978"/>
    <s v="'ID265485134064I"/>
    <s v="TGR10000"/>
    <s v="KOE21501"/>
    <s v="JTR5_23"/>
    <n v="1"/>
    <n v="4.5"/>
    <s v="SUKU CADANG MOTORSHOCK STRUT  SUSPENSI MOTOR"/>
    <m/>
    <n v="320000"/>
    <n v="0"/>
    <n v="138000"/>
    <n v="1"/>
    <m/>
    <m/>
    <s v="TGR/RHC/02794005"/>
    <d v="2026-01-07T22:20:00"/>
    <s v="TGR/OM/056820311"/>
    <d v="2026-01-08T03:08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9:15:06"/>
    <m/>
    <m/>
    <m/>
    <m/>
    <s v="IRWAPUJI"/>
    <s v="TGR486"/>
    <m/>
    <s v="SUX/TM/01416820"/>
    <d v="2026-01-10T01:38:41"/>
    <s v="ARICAR"/>
    <m/>
    <m/>
    <m/>
    <m/>
    <m/>
    <s v="SANPUL"/>
    <s v="YANTO_J"/>
    <n v="16"/>
    <m/>
    <m/>
    <m/>
    <m/>
    <m/>
    <m/>
    <m/>
    <m/>
    <m/>
    <m/>
    <m/>
    <m/>
    <m/>
    <m/>
    <m/>
    <m/>
    <s v="KOE/MTS/00419308"/>
    <d v="2026-01-17T11:54:22"/>
    <m/>
    <m/>
    <s v="'JT90087687203"/>
    <s v="JTRSUX8463789"/>
    <d v="2026-01-10T23:00:00"/>
    <s v="BHOJTR8363667"/>
    <d v="2026-01-08T23:50:00"/>
    <s v="TGRBJTR07012601"/>
    <d v="2026-01-08T02:00:00"/>
    <s v="CGX/TM/10597289"/>
    <d v="2026-01-08T08:32:54"/>
    <s v="SUX/TM/01416820"/>
    <d v="2026-01-10T01:38:41"/>
    <m/>
    <m/>
    <s v="SUX/TM/01416820"/>
    <d v="2026-01-10T01:38:41"/>
    <m/>
    <s v="IBRAHKOE"/>
    <s v="TGR/HC/000774503"/>
    <d v="2026-01-07T21:58:00"/>
    <d v="2026-01-09T21:40:00"/>
    <d v="2026-01-10T02:56:00"/>
    <m/>
    <m/>
    <s v="TGR486 TGR AGEN NUSA HARUM"/>
    <m/>
    <m/>
    <m/>
    <m/>
    <m/>
    <m/>
    <m/>
    <m/>
    <m/>
    <d v="2026-01-07T18:51:06"/>
    <s v="S02"/>
    <s v="IRWAPUJI"/>
    <m/>
    <m/>
    <m/>
    <m/>
    <m/>
    <m/>
    <m/>
    <m/>
    <m/>
    <m/>
    <m/>
    <m/>
    <m/>
    <m/>
    <s v="CGX/WHOF/481036"/>
    <d v="2026-01-08T06:50:45"/>
    <s v="SUX000"/>
    <s v="KOE000"/>
    <s v="CGX000"/>
    <s v="SU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2"/>
    <n v="25"/>
    <n v="36"/>
    <n v="11"/>
    <s v="Not Hold"/>
    <s v="Sesuai update CS"/>
    <s v="KEPULAUAN"/>
    <x v="8"/>
    <s v=""/>
    <s v="Kabol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90305086224"/>
    <s v="80514305"/>
    <s v="kitchenshop11"/>
    <x v="1798"/>
    <s v="Yuliana Maiten"/>
    <s v="GEREJA ADVEND RT3RW2 MAIMOL KA"/>
    <m/>
    <m/>
    <s v="**************:})"/>
    <s v="'***********988"/>
    <s v="'ID259589167417U"/>
    <s v="CGK10000"/>
    <s v="KOE20217"/>
    <s v="JTR5_23"/>
    <n v="1"/>
    <n v="3.6"/>
    <s v="PERALATAN MAKANALAT MAKAN"/>
    <m/>
    <n v="174998"/>
    <n v="0"/>
    <n v="126000"/>
    <n v="2"/>
    <m/>
    <m/>
    <s v="CGK/RCC/34474987"/>
    <d v="2025-12-29T21:49:00"/>
    <s v="CGK/OM/104357702"/>
    <d v="2025-12-31T10:53:00"/>
    <s v="KOE/IM/00192531"/>
    <s v="YOTAMKOE"/>
    <d v="2026-01-10T08:26:00"/>
    <s v="KOE/MTS/00418926"/>
    <d v="2026-01-10T11:20:00"/>
    <s v="CGK/HVO/11173326"/>
    <d v="2025-12-31T07:24:00"/>
    <s v="CGKMH00"/>
    <s v="JAKARTA. MEGAHUB FACILITY"/>
    <s v="CGK1308"/>
    <s v="BULKHUB. OUTBOUND STATION"/>
    <s v="CGK/HVI/10450966"/>
    <d v="2025-12-31T09:49:00"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12:52:08"/>
    <m/>
    <m/>
    <m/>
    <m/>
    <s v="VALENTIU"/>
    <s v="CGK542"/>
    <m/>
    <s v="SUX/TM/01415191"/>
    <d v="2026-01-06T13:39:37"/>
    <s v="DVISDI"/>
    <m/>
    <s v="HL3"/>
    <d v="2026-01-15T10:57:03"/>
    <m/>
    <m/>
    <s v="IYANG_HT"/>
    <s v="RO_SYID"/>
    <n v="25"/>
    <m/>
    <m/>
    <m/>
    <m/>
    <m/>
    <m/>
    <m/>
    <m/>
    <s v="CGX/HBG/190524"/>
    <d v="2025-12-31T10:52:39"/>
    <s v="CGK/HVO/11173326"/>
    <d v="2025-12-31T07:24:20"/>
    <s v="ERWAKUS"/>
    <s v="CGK/HVO/11173326"/>
    <d v="2025-12-31T07:24:20"/>
    <s v="ERWAKUS"/>
    <s v="KOE/MTS/00418926"/>
    <d v="2026-01-10T11:20:01"/>
    <m/>
    <m/>
    <s v="'JT90305086224"/>
    <s v="JTRSUX8271810"/>
    <d v="2026-01-05T23:00:00"/>
    <s v="CGXCKR8517005"/>
    <d v="2026-01-01T16:50:00"/>
    <m/>
    <m/>
    <s v="CGX/TM/10574322"/>
    <d v="2025-12-31T17:56:04"/>
    <s v="SUX/TM/01415191"/>
    <d v="2026-01-06T13:39:37"/>
    <m/>
    <m/>
    <s v="SUX/TM/01415191"/>
    <d v="2026-01-06T13:39:37"/>
    <m/>
    <s v="IBRAHKOE"/>
    <m/>
    <m/>
    <m/>
    <m/>
    <m/>
    <m/>
    <s v="CGK542 JAKARTA AGEN GROGOL PERMAI"/>
    <m/>
    <m/>
    <m/>
    <s v="CGK/HACB10489066"/>
    <d v="2025-12-29T20:53:05"/>
    <s v="JOKOSIS"/>
    <s v="CGK/HBAG/1260235"/>
    <d v="2025-12-29T21:47:35"/>
    <s v="JOKOSIS"/>
    <d v="2025-12-29T20:07:22"/>
    <s v="S02"/>
    <s v="VALENTIU"/>
    <m/>
    <m/>
    <m/>
    <m/>
    <d v="2025-12-31T08:07:32"/>
    <m/>
    <m/>
    <m/>
    <m/>
    <m/>
    <s v="CGK/RDO/02529829"/>
    <d v="2025-12-31T09:49:12"/>
    <s v="CGK/DO/03381294"/>
    <m/>
    <m/>
    <m/>
    <s v="SUX000"/>
    <s v="KOE000"/>
    <s v="CGX000"/>
    <s v="SUX000"/>
    <m/>
    <m/>
    <s v="PROCESS AND FORWARD TO [KABOLA-ALOR] [JL. URIP SUMOHARJO NO.5A]"/>
    <d v="2026-01-23T09:01:00"/>
  </r>
  <r>
    <x v="37"/>
    <s v="MARKETPLACE"/>
    <x v="0"/>
    <s v=""/>
    <s v=""/>
    <e v="#REF!"/>
    <e v="#REF!"/>
    <s v="TGR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0862659991"/>
    <s v="80514305"/>
    <s v="LEPET_OFFICIAL"/>
    <x v="1799"/>
    <s v="Arie Nampira"/>
    <s v="JLN LAMORU NO 26 RT02RW04 KEL "/>
    <m/>
    <m/>
    <s v="************:})"/>
    <s v="'***********703"/>
    <s v="'ID267322732747X"/>
    <s v="TGR10000"/>
    <s v="KOE20209"/>
    <s v="JTR5_23"/>
    <n v="1"/>
    <n v="28.87"/>
    <s v="AKSESORIS HEWAN PELIHARAANKEBUTUHAN AKUARIUM.AKSESORIS HEWAN"/>
    <m/>
    <n v="3101179"/>
    <n v="0"/>
    <n v="690000"/>
    <n v="2"/>
    <m/>
    <m/>
    <s v="TGR/RHC/02788222"/>
    <d v="2026-01-05T16:47:00"/>
    <s v="TGR/OM/056686124"/>
    <d v="2026-01-05T17:12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3:26:32"/>
    <m/>
    <m/>
    <m/>
    <m/>
    <s v="DENYUTGR"/>
    <s v="TGR632"/>
    <m/>
    <s v="SUX/TM/01416536"/>
    <d v="2026-01-09T09:49:35"/>
    <s v="RIODWI"/>
    <m/>
    <m/>
    <m/>
    <m/>
    <m/>
    <s v="ALFARAAQ"/>
    <s v="ALFARAAQ"/>
    <n v="18"/>
    <m/>
    <m/>
    <m/>
    <m/>
    <m/>
    <m/>
    <m/>
    <m/>
    <m/>
    <m/>
    <m/>
    <m/>
    <m/>
    <m/>
    <m/>
    <m/>
    <s v="KOE/MTS/00419299"/>
    <d v="2026-01-17T11:20:11"/>
    <m/>
    <m/>
    <s v="'JT90862659991"/>
    <s v="JTRSUX8332304"/>
    <d v="2026-01-10T23:00:00"/>
    <s v="BHOJTR8476583"/>
    <d v="2026-01-07T00:30:00"/>
    <s v="DSOMJTR05012620"/>
    <d v="2026-01-05T17:00:00"/>
    <s v="CGX/TM/10589423"/>
    <d v="2026-01-06T05:13:15"/>
    <s v="SUX/TM/01416536"/>
    <d v="2026-01-09T09:49:35"/>
    <m/>
    <m/>
    <s v="SUX/TM/01416536"/>
    <d v="2026-01-09T09:49:35"/>
    <m/>
    <s v="IBRAHKOE"/>
    <s v="TGR/HC/000770671"/>
    <d v="2026-01-05T16:29:00"/>
    <d v="2026-01-08T17:30:00"/>
    <d v="2026-01-09T02:31:00"/>
    <m/>
    <m/>
    <s v="TGR632 TGR AGEN RABBANI 1"/>
    <m/>
    <m/>
    <m/>
    <m/>
    <m/>
    <m/>
    <m/>
    <m/>
    <m/>
    <d v="2026-01-05T16:16:11"/>
    <s v="S02"/>
    <s v="DENYUTGR"/>
    <m/>
    <m/>
    <m/>
    <m/>
    <m/>
    <m/>
    <m/>
    <m/>
    <m/>
    <m/>
    <m/>
    <m/>
    <m/>
    <m/>
    <s v="CGK/WHOF/192310"/>
    <d v="2026-01-06T01:50:31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0913669823"/>
    <s v="80514305"/>
    <s v="RISEN MOTOR"/>
    <x v="1800"/>
    <s v="RINALDY NASIR"/>
    <s v="JALAN BELERAYA RT3RW6 FANATING"/>
    <m/>
    <m/>
    <s v="*************:})"/>
    <s v="'***********865"/>
    <s v="'ID2687782375691"/>
    <s v="TGR10000"/>
    <s v="KOE20209"/>
    <s v="JTR5_23"/>
    <n v="1"/>
    <n v="3.2"/>
    <s v="SUKU CADANG MOBILSISTEM PENGEREMAN MOBIL"/>
    <m/>
    <n v="252450"/>
    <n v="0"/>
    <n v="138000"/>
    <n v="2"/>
    <m/>
    <m/>
    <s v="TGR/RHC/02789760"/>
    <d v="2026-01-05T23:03:00"/>
    <s v="TGR/OM/056719881"/>
    <d v="2026-01-06T01:28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10:14:54"/>
    <m/>
    <m/>
    <m/>
    <m/>
    <s v="OKTNA"/>
    <s v="TGR281"/>
    <m/>
    <s v="SUX/TM/01416373"/>
    <d v="2026-01-09T03:12:14"/>
    <s v="ARICAR"/>
    <m/>
    <m/>
    <m/>
    <m/>
    <m/>
    <s v="MASAGUSB"/>
    <s v="ADITTGR"/>
    <n v="18"/>
    <m/>
    <m/>
    <m/>
    <m/>
    <m/>
    <m/>
    <m/>
    <m/>
    <m/>
    <m/>
    <m/>
    <m/>
    <m/>
    <m/>
    <m/>
    <m/>
    <s v="KOE/MTS/00419299"/>
    <d v="2026-01-17T11:20:11"/>
    <m/>
    <m/>
    <s v="'JT90913669823"/>
    <s v="JTRSUX8330668"/>
    <d v="2026-01-10T23:00:00"/>
    <s v="BHOJTR8476583"/>
    <d v="2026-01-07T00:30:00"/>
    <s v="TGRLJTR74392540"/>
    <d v="2026-01-06T05:00:00"/>
    <s v="CGX/TM/10590946"/>
    <d v="2026-01-06T14:27:06"/>
    <s v="SUX/TM/01416373"/>
    <d v="2026-01-09T03:12:14"/>
    <m/>
    <m/>
    <s v="SUX/TM/01416373"/>
    <d v="2026-01-09T03:12:14"/>
    <m/>
    <s v="IBRAHKOE"/>
    <s v="TGR/HC/000771404"/>
    <d v="2026-01-05T21:15:00"/>
    <d v="2026-01-08T17:30:00"/>
    <d v="2026-01-09T02:31:00"/>
    <m/>
    <m/>
    <s v="TGR281 TANGERANG AGEN GLORI"/>
    <m/>
    <m/>
    <m/>
    <m/>
    <m/>
    <m/>
    <m/>
    <m/>
    <m/>
    <d v="2026-01-05T17:52:54"/>
    <s v="S02"/>
    <s v="OKTNA"/>
    <m/>
    <m/>
    <m/>
    <m/>
    <m/>
    <m/>
    <m/>
    <m/>
    <m/>
    <m/>
    <m/>
    <m/>
    <m/>
    <m/>
    <s v="CGX/WHOF/479776"/>
    <d v="2026-01-06T11:08:33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0"/>
    <n v="16"/>
    <n v="36"/>
    <n v="20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1371039059"/>
    <s v="80514305"/>
    <s v="M4NDIRI_MOTOR"/>
    <x v="1801"/>
    <s v="Gregorius k.fulbertus"/>
    <s v="JL MUJAIR NO 02 RW 01RT 01"/>
    <m/>
    <m/>
    <s v="*****************rtu"/>
    <s v="'**********488"/>
    <s v="'ID262739071440A"/>
    <s v="TGR10000"/>
    <s v="KOE20209"/>
    <s v="JTR5_23"/>
    <n v="1"/>
    <n v="3"/>
    <s v="SUKU CADANG MOTORSUKU CADANG MOTOR LAINNYA"/>
    <m/>
    <n v="350000"/>
    <n v="0"/>
    <n v="138000"/>
    <n v="2"/>
    <m/>
    <m/>
    <s v="TGR/RHC/02794163"/>
    <d v="2026-01-07T23:08:00"/>
    <s v="TGR/OM/056805781"/>
    <d v="2026-01-07T23:52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09:37:15"/>
    <m/>
    <m/>
    <m/>
    <m/>
    <s v="ANTHONIU"/>
    <s v="TGR495"/>
    <m/>
    <s v="SUX/TM/01416820"/>
    <d v="2026-01-10T01:38:41"/>
    <s v="ARICAR"/>
    <m/>
    <m/>
    <m/>
    <m/>
    <m/>
    <s v="MASAGUSB"/>
    <s v="ADITTGR"/>
    <n v="16"/>
    <m/>
    <m/>
    <m/>
    <m/>
    <m/>
    <m/>
    <m/>
    <m/>
    <m/>
    <m/>
    <m/>
    <m/>
    <m/>
    <m/>
    <m/>
    <m/>
    <s v="KOE/MTS/00419299"/>
    <d v="2026-01-17T11:20:11"/>
    <m/>
    <m/>
    <s v="'JT91371039059"/>
    <s v="JTRSUX8463789"/>
    <d v="2026-01-10T23:00:00"/>
    <s v="BHOJTR8363667"/>
    <d v="2026-01-08T23:50:00"/>
    <s v="TGRLJTR74362583"/>
    <d v="2026-01-07T00:00:00"/>
    <s v="CGX/TM/10596746"/>
    <d v="2026-01-08T06:19:43"/>
    <s v="SUX/TM/01416820"/>
    <d v="2026-01-10T01:38:41"/>
    <m/>
    <m/>
    <s v="SUX/TM/01416820"/>
    <d v="2026-01-10T01:38:41"/>
    <m/>
    <s v="IBRAHKOE"/>
    <n v="5430826007191110"/>
    <d v="2026-01-07T22:25:12"/>
    <d v="2026-01-09T21:40:00"/>
    <d v="2026-01-10T02:56:00"/>
    <m/>
    <m/>
    <s v="TGR495 TGR AGEN KAVALO"/>
    <m/>
    <m/>
    <m/>
    <m/>
    <m/>
    <m/>
    <m/>
    <m/>
    <m/>
    <d v="2026-01-07T20:24:05"/>
    <s v="S02"/>
    <s v="ANTHONIU"/>
    <m/>
    <m/>
    <m/>
    <m/>
    <m/>
    <m/>
    <m/>
    <m/>
    <m/>
    <m/>
    <m/>
    <m/>
    <m/>
    <m/>
    <s v="CGK/WHOF/192907"/>
    <d v="2026-01-08T02:51:53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SDA"/>
    <s v=""/>
    <n v="10"/>
    <n v="16"/>
    <n v="24"/>
    <n v="8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1526777097"/>
    <s v="80514305"/>
    <s v="Furniture Home"/>
    <x v="1802"/>
    <s v="Petronela Emilia Maro"/>
    <s v="JLN RAJAWALI NO11 RT 008 RW 00"/>
    <m/>
    <m/>
    <s v="*****************Mar"/>
    <s v="'***********962"/>
    <s v="'ID266874947350G"/>
    <s v="SDA10000"/>
    <s v="KOE20209"/>
    <s v="JTR5_23"/>
    <n v="1"/>
    <n v="3.2"/>
    <s v="FURNITURERAK  RAK GANTUNG"/>
    <m/>
    <n v="212592"/>
    <n v="0"/>
    <n v="144000"/>
    <n v="2"/>
    <m/>
    <m/>
    <s v="SDA/RHC/00111194"/>
    <d v="2026-01-07T22:13:00"/>
    <s v="SDA/OM/003980200"/>
    <d v="2026-01-07T23:02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08:07:10"/>
    <m/>
    <m/>
    <m/>
    <m/>
    <s v="DROSILO"/>
    <s v="SDA031"/>
    <m/>
    <s v="SUX/TM/01416275"/>
    <d v="2026-01-08T18:17:29"/>
    <s v="DIMAS H"/>
    <m/>
    <m/>
    <m/>
    <m/>
    <m/>
    <s v="FERIYAN"/>
    <s v="FERIYAN"/>
    <n v="16"/>
    <m/>
    <m/>
    <m/>
    <m/>
    <m/>
    <m/>
    <m/>
    <m/>
    <m/>
    <m/>
    <m/>
    <m/>
    <m/>
    <m/>
    <m/>
    <m/>
    <s v="KOE/MTS/00419299"/>
    <d v="2026-01-17T11:20:11"/>
    <m/>
    <m/>
    <s v="'JT91526777097"/>
    <s v="JTRSUX8270230"/>
    <d v="2026-01-08T23:00:00"/>
    <s v="JTRSDA252292"/>
    <d v="2026-01-08T03:30:00"/>
    <m/>
    <m/>
    <s v="SUX/TM/01416275"/>
    <d v="2026-01-08T18:17:29"/>
    <m/>
    <m/>
    <m/>
    <m/>
    <s v="SUX/TM/01416275"/>
    <d v="2026-01-08T18:17:29"/>
    <m/>
    <s v="IBRAHKOE"/>
    <n v="6803926007205600"/>
    <d v="2026-01-07T20:57:36"/>
    <d v="2026-01-08T04:52:00"/>
    <d v="2026-01-08T07:13:40"/>
    <m/>
    <m/>
    <s v="SDA031 SIDOARJO AGEN BLURU KIDUL"/>
    <m/>
    <m/>
    <m/>
    <m/>
    <m/>
    <m/>
    <m/>
    <m/>
    <m/>
    <d v="2026-01-07T19:14:11"/>
    <s v="S02"/>
    <s v="DROSILO"/>
    <m/>
    <m/>
    <m/>
    <m/>
    <m/>
    <m/>
    <m/>
    <m/>
    <m/>
    <m/>
    <m/>
    <m/>
    <m/>
    <m/>
    <s v="SUX/WHOF/161378"/>
    <d v="2026-01-08T05:28:09"/>
    <s v="SDA000"/>
    <s v="SUX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4"/>
    <n v="20"/>
    <n v="21"/>
    <n v="1"/>
    <s v="Not Hold"/>
    <s v="Sesuai update CS"/>
    <s v="KEPULAUAN"/>
    <x v="10"/>
    <s v=""/>
    <s v="Sabu Liae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JT91700102207"/>
    <s v="80514305"/>
    <s v="Uno Living Furniture"/>
    <x v="1803"/>
    <s v="Feby Wadu Dari"/>
    <s v="JALAN DAHI AE RT6RW3 WADUWALLA"/>
    <m/>
    <m/>
    <s v="**************:})"/>
    <s v="'***********451"/>
    <s v="'ID261258238391F"/>
    <s v="TGR10000"/>
    <s v="KOE21920"/>
    <s v="JTR5_23"/>
    <n v="1"/>
    <n v="5"/>
    <s v="FURNITURELEMARI PAKAIAN"/>
    <m/>
    <n v="171000"/>
    <n v="0"/>
    <n v="141000"/>
    <n v="2"/>
    <m/>
    <m/>
    <s v="TGR/RHC/02786734"/>
    <d v="2026-01-03T21:28:00"/>
    <s v="TGR/OM/056652733"/>
    <d v="2026-01-04T00:09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19:33:39"/>
    <m/>
    <m/>
    <m/>
    <m/>
    <s v="BRIANES"/>
    <s v="TGR641"/>
    <m/>
    <s v="SUX/TM/01415276"/>
    <d v="2026-01-06T16:07:29"/>
    <s v="DVISDI"/>
    <m/>
    <m/>
    <m/>
    <m/>
    <m/>
    <s v="DULHAPI"/>
    <s v="TARIAN"/>
    <n v="20"/>
    <m/>
    <m/>
    <m/>
    <m/>
    <m/>
    <m/>
    <m/>
    <m/>
    <m/>
    <m/>
    <m/>
    <m/>
    <m/>
    <m/>
    <m/>
    <m/>
    <s v="KOE/MTS/00419341"/>
    <d v="2026-01-17T16:54:53"/>
    <m/>
    <m/>
    <s v="'JT91700102207"/>
    <s v="JTRSUX8332283"/>
    <d v="2026-01-06T23:00:00"/>
    <s v="BHOJTR8476597"/>
    <d v="2026-01-05T08:00:00"/>
    <s v="DSOMJTR03012624"/>
    <d v="2026-01-03T23:25:00"/>
    <s v="CGX/TM/10585764"/>
    <d v="2026-01-04T19:26:25"/>
    <s v="SUX/TM/01415276"/>
    <d v="2026-01-06T16:07:29"/>
    <m/>
    <m/>
    <s v="SUX/TM/01415276"/>
    <d v="2026-01-06T16:07:29"/>
    <m/>
    <s v="IBRAHKOE"/>
    <s v="TGR/HC/000769525"/>
    <d v="2026-01-03T21:27:00"/>
    <d v="2026-01-06T05:27:00"/>
    <d v="2026-01-08T03:38:01"/>
    <m/>
    <m/>
    <s v="TGR641 TGR AGEN RABBANI 2"/>
    <m/>
    <m/>
    <m/>
    <m/>
    <m/>
    <m/>
    <m/>
    <m/>
    <m/>
    <d v="2026-01-03T21:26:32"/>
    <s v="S02"/>
    <s v="BRIANES"/>
    <m/>
    <m/>
    <m/>
    <m/>
    <m/>
    <m/>
    <m/>
    <m/>
    <m/>
    <m/>
    <m/>
    <m/>
    <m/>
    <m/>
    <s v="SUX/WHOF/160743"/>
    <d v="2026-01-08T03:35:21"/>
    <s v="SUX000"/>
    <s v="KOE000"/>
    <s v="CGX000"/>
    <s v="SUX000"/>
    <s v="TGR000"/>
    <s v="CGX000"/>
    <s v="PROCESS AND FORWARD TO [SABU LIAE-OELAMASI] [JL. URIP SUMOHARJO NO.5A]"/>
    <d v="2026-01-23T09:01:00"/>
  </r>
  <r>
    <x v="37"/>
    <s v="MARKETPLACE"/>
    <x v="0"/>
    <s v=""/>
    <s v=""/>
    <e v="#REF!"/>
    <e v="#REF!"/>
    <s v="CGK"/>
    <s v=""/>
    <n v="12"/>
    <n v="18"/>
    <n v="36"/>
    <n v="18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92066526090"/>
    <s v="80514305"/>
    <s v="DearKiddyID"/>
    <x v="1804"/>
    <s v="Andry Onbeholpen"/>
    <s v="PANGLIMA POLIM NO 20 JEMBER LA"/>
    <m/>
    <m/>
    <s v="****************:})"/>
    <s v="'***********390"/>
    <s v="'ID262220204734I"/>
    <s v="CGK10000"/>
    <s v="KOE20209"/>
    <s v="JTR5_23"/>
    <n v="1"/>
    <n v="6.5"/>
    <s v="KAMAR BAYIBABY WALKER"/>
    <m/>
    <n v="376000"/>
    <n v="0"/>
    <n v="168000"/>
    <n v="2"/>
    <m/>
    <m/>
    <s v="CGK/RCC/34658333"/>
    <d v="2026-01-05T19:42:00"/>
    <s v="CGK/OM/104600050"/>
    <d v="2026-01-07T11:52:00"/>
    <s v="KOE/IM/00192943"/>
    <s v="YOTAMKOE"/>
    <d v="2026-01-17T13:32:00"/>
    <s v="KOE/MTS/00419336"/>
    <d v="2026-01-17T16:11:00"/>
    <s v="CGK/HVO/11218876"/>
    <d v="2026-01-07T07:22:00"/>
    <s v="CGKMH00"/>
    <s v="JAKARTA. MEGAHUB FACILITY"/>
    <s v="CGK1308"/>
    <s v="BULKHUB. OUTBOUND STATION"/>
    <s v="CGK/HVI/10495790"/>
    <d v="2026-01-07T11:56:00"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4T08:49:47"/>
    <m/>
    <m/>
    <m/>
    <m/>
    <s v="MAURAHS"/>
    <s v="CGK247"/>
    <m/>
    <s v="SUX/TM/01416820"/>
    <d v="2026-01-10T01:38:41"/>
    <s v="ARICAR"/>
    <m/>
    <m/>
    <m/>
    <m/>
    <m/>
    <s v="IYANG_HT"/>
    <s v="RO_SYID"/>
    <n v="18"/>
    <m/>
    <m/>
    <m/>
    <m/>
    <m/>
    <m/>
    <m/>
    <m/>
    <s v="CGX/HBG/191387"/>
    <d v="2026-01-07T12:49:58"/>
    <s v="CGK/HVO/11218876"/>
    <d v="2026-01-07T07:22:30"/>
    <s v="ERWAKUS"/>
    <s v="CGK/HVO/11218876"/>
    <d v="2026-01-07T07:22:30"/>
    <s v="ERWAKUS"/>
    <s v="KOE/MTS/00419336"/>
    <d v="2026-01-17T16:11:45"/>
    <m/>
    <m/>
    <s v="'JT92066526090"/>
    <s v="JTRSUX8463789"/>
    <d v="2026-01-10T23:00:00"/>
    <s v="BHOJTR8515605"/>
    <d v="2026-01-08T08:00:00"/>
    <m/>
    <m/>
    <s v="CGX/TM/10594861"/>
    <d v="2026-01-07T16:56:23"/>
    <s v="SUX/TM/01416820"/>
    <d v="2026-01-10T01:38:41"/>
    <m/>
    <m/>
    <s v="SUX/TM/01416820"/>
    <d v="2026-01-10T01:38:41"/>
    <m/>
    <s v="IBRAHKOE"/>
    <m/>
    <m/>
    <d v="2026-01-09T12:51:00"/>
    <d v="2026-01-09T16:17:20"/>
    <m/>
    <m/>
    <s v="CGK247 JAKARTA J&amp;J"/>
    <m/>
    <m/>
    <m/>
    <s v="CGK/HACB10530784"/>
    <d v="2026-01-05T18:31:29"/>
    <s v="RIZFARN"/>
    <s v="CGK/HBAG/1265995"/>
    <d v="2026-01-05T19:04:29"/>
    <s v="EFRIANTO"/>
    <d v="2026-01-05T17:04:33"/>
    <s v="S02"/>
    <s v="MAURAHS"/>
    <m/>
    <m/>
    <m/>
    <m/>
    <d v="2026-01-07T08:20:09"/>
    <m/>
    <m/>
    <m/>
    <m/>
    <m/>
    <s v="CGK/RDO/02539876"/>
    <d v="2026-01-07T11:56:42"/>
    <s v="CGK/DO/03393048"/>
    <m/>
    <s v="SUX/WHOF/161857"/>
    <d v="2026-01-09T16:05:33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8"/>
    <n v="21"/>
    <n v="36"/>
    <n v="15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92976238136"/>
    <s v="80514305"/>
    <s v="mulia_computer"/>
    <x v="1805"/>
    <s v="Deni ibrahim"/>
    <s v="JLN DR SOETOMO NO 8 RSUD KALAB"/>
    <m/>
    <m/>
    <s v="************:})"/>
    <s v="'***********734"/>
    <s v="'ID262748140938I"/>
    <s v="CGK10000"/>
    <s v="KOE20209"/>
    <s v="JTR5_23"/>
    <n v="1"/>
    <n v="9"/>
    <s v="LAPTOP.LAPTOP.ORGANIZER RUMAHBOX TAS  KERANJANG PENYIMPANAN"/>
    <m/>
    <n v="5300000"/>
    <n v="0"/>
    <n v="210000"/>
    <n v="2"/>
    <m/>
    <m/>
    <s v="CGK/RCA/74770943"/>
    <d v="2026-01-03T04:27:00"/>
    <s v="CGK/OM/104438039"/>
    <d v="2026-01-03T04:45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1T20:44:04"/>
    <m/>
    <m/>
    <m/>
    <m/>
    <s v="YUTIAN"/>
    <s v="CGK386"/>
    <m/>
    <s v="SUX/TM/01414668"/>
    <d v="2026-01-05T02:27:09"/>
    <s v="KHABIBI"/>
    <m/>
    <s v="HL3"/>
    <d v="2026-01-15T10:57:03"/>
    <m/>
    <m/>
    <s v="ADLAME"/>
    <s v="ADLAME"/>
    <n v="21"/>
    <m/>
    <m/>
    <m/>
    <m/>
    <m/>
    <m/>
    <m/>
    <m/>
    <s v="CGX/HBG/190859"/>
    <d v="2026-01-03T04:19:08"/>
    <m/>
    <m/>
    <m/>
    <m/>
    <m/>
    <m/>
    <s v="KOE/MTS/00418926"/>
    <d v="2026-01-10T11:20:01"/>
    <m/>
    <m/>
    <s v="'JT92976238136"/>
    <s v="JTRSUX8270384"/>
    <d v="2026-01-07T21:00:00"/>
    <s v="BHOJTR8516061"/>
    <d v="2026-01-03T15:15:00"/>
    <m/>
    <m/>
    <s v="CGX/TM/10580873"/>
    <d v="2026-01-03T07:01:41"/>
    <s v="SUX/TM/01414668"/>
    <d v="2026-01-05T02:27:09"/>
    <m/>
    <m/>
    <s v="SUX/TM/01414668"/>
    <d v="2026-01-05T02:27:09"/>
    <m/>
    <s v="IBRAHKOE"/>
    <m/>
    <m/>
    <d v="2026-01-04T14:17:00"/>
    <d v="2026-01-04T16:00:00"/>
    <m/>
    <m/>
    <s v="CGK386 JAKARTA MUWARDI 1"/>
    <m/>
    <m/>
    <m/>
    <s v="CGK/HACB10509636"/>
    <d v="2026-01-02T17:32:05"/>
    <s v="YUTIAN"/>
    <s v="CGK/HBAG/1263572"/>
    <d v="2026-01-02T21:27:56"/>
    <s v="SANS"/>
    <d v="2026-01-02T17:31:35"/>
    <s v="S02"/>
    <s v="YUTIAN"/>
    <m/>
    <m/>
    <m/>
    <m/>
    <m/>
    <m/>
    <m/>
    <m/>
    <m/>
    <m/>
    <m/>
    <m/>
    <m/>
    <m/>
    <s v="SUX/WHOF/160208"/>
    <d v="2026-01-04T16:25:07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12"/>
    <n v="18"/>
    <n v="21"/>
    <n v="3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3446142780"/>
    <s v="80514305"/>
    <s v="SUMBER PLASTIK DAN MIKA"/>
    <x v="1806"/>
    <s v="Icha Kido"/>
    <s v="RANICHA STORE RT1RW1 MEBBA SAB"/>
    <m/>
    <m/>
    <s v="*********:})"/>
    <s v="'***********717"/>
    <s v="'ID2670042819373"/>
    <s v="TGR10000"/>
    <s v="KOE21919"/>
    <s v="JTR5_23"/>
    <n v="1"/>
    <n v="4.78"/>
    <s v="PERLENGKAPAN PESTAPERALATAN MAKAN SEKALI PAKAI.PERLENGKAPAN "/>
    <m/>
    <n v="236410"/>
    <n v="0"/>
    <n v="138000"/>
    <n v="2"/>
    <m/>
    <m/>
    <s v="TGR/RHC/02789647"/>
    <d v="2026-01-05T22:32:00"/>
    <s v="TGR/OM/056710011"/>
    <d v="2026-01-05T23:40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9:29:39"/>
    <m/>
    <m/>
    <m/>
    <m/>
    <s v="ANTHONIU"/>
    <s v="TGR495"/>
    <m/>
    <s v="SUX/TM/01416089"/>
    <d v="2026-01-08T10:54:14"/>
    <s v="RIODWI"/>
    <m/>
    <m/>
    <m/>
    <m/>
    <m/>
    <s v="MASAGUSB"/>
    <s v="ADITTGR"/>
    <n v="18"/>
    <m/>
    <m/>
    <m/>
    <m/>
    <m/>
    <m/>
    <m/>
    <m/>
    <m/>
    <m/>
    <m/>
    <m/>
    <m/>
    <m/>
    <m/>
    <m/>
    <s v="KOE/MTS/00419314"/>
    <d v="2026-01-17T13:14:16"/>
    <m/>
    <m/>
    <s v="'JT93446142780"/>
    <s v="JTRSUX8270112"/>
    <d v="2026-01-10T23:00:00"/>
    <s v="BHOJTR8516279"/>
    <d v="2026-01-07T03:00:00"/>
    <s v="TGRLJTR74362581"/>
    <d v="2026-01-05T00:00:00"/>
    <s v="CGX/TM/10589423"/>
    <d v="2026-01-06T05:13:15"/>
    <s v="SUX/TM/01416089"/>
    <d v="2026-01-08T10:54:14"/>
    <m/>
    <m/>
    <s v="SUX/TM/01416089"/>
    <d v="2026-01-08T10:54:14"/>
    <m/>
    <s v="IBRAHKOE"/>
    <n v="5430826005205330"/>
    <d v="2026-01-05T22:06:27"/>
    <d v="2026-01-07T21:33:00"/>
    <d v="2026-01-08T07:52:24"/>
    <m/>
    <m/>
    <s v="TGR495 TGR AGEN KAVALO"/>
    <m/>
    <m/>
    <m/>
    <m/>
    <m/>
    <m/>
    <m/>
    <m/>
    <m/>
    <d v="2026-01-05T19:48:36"/>
    <s v="S02"/>
    <s v="ANTHONIU"/>
    <m/>
    <m/>
    <m/>
    <m/>
    <m/>
    <m/>
    <m/>
    <m/>
    <m/>
    <m/>
    <m/>
    <m/>
    <m/>
    <m/>
    <s v="CGK/WHOF/192326"/>
    <d v="2026-01-06T02:36:35"/>
    <s v="SUX000"/>
    <s v="KOE000"/>
    <s v="CGX000"/>
    <s v="SUX000"/>
    <s v="TGR000"/>
    <s v="CGX000"/>
    <s v="PROCESS AND FORWARD TO [SABU BARAT-OELAMASI] [JL. URIP SUMOHARJO NO.5A]"/>
    <d v="2026-01-23T09:01:00"/>
  </r>
  <r>
    <x v="37"/>
    <s v="MARKETPLACE"/>
    <x v="0"/>
    <s v=""/>
    <s v=""/>
    <e v="#REF!"/>
    <e v="#REF!"/>
    <s v="SUB"/>
    <s v=""/>
    <n v="12"/>
    <n v="18"/>
    <n v="28"/>
    <n v="10"/>
    <s v="Not Hold"/>
    <s v="Sesuai update CS"/>
    <s v="KEPULAUAN"/>
    <x v="11"/>
    <s v=""/>
    <s v="Lobalain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3512812000"/>
    <s v="80514305"/>
    <s v="Segoro aluminium"/>
    <x v="1578"/>
    <s v="Susianingsih M. H"/>
    <s v="RSUD BAA JALAN BAA BUSALANGGA "/>
    <m/>
    <m/>
    <s v="*****************:})"/>
    <s v="'***********357"/>
    <s v="'ID268080829691C"/>
    <s v="SUB10000"/>
    <s v="KOE21501"/>
    <s v="JTR5_23"/>
    <n v="1"/>
    <n v="41.637999999999998"/>
    <s v="ALAT PERTUKANGAN  RENOVASI RUMAHPINTU  JENDELA"/>
    <m/>
    <n v="1585000"/>
    <n v="0"/>
    <n v="1032000"/>
    <n v="1"/>
    <s v="KIRIMAN REVISI DIMWEIGHT P:215xL:14xT:83"/>
    <m/>
    <s v="SUB/RCA/74918026"/>
    <d v="2026-01-05T23:02:00"/>
    <s v="SUB/OM/023777649"/>
    <d v="2026-01-05T23:25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4:28:13"/>
    <m/>
    <m/>
    <m/>
    <m/>
    <s v="IUIVAN"/>
    <s v="SUB200"/>
    <m/>
    <s v="SUX/TM/01415276"/>
    <d v="2026-01-06T16:07:29"/>
    <s v="DVISDI"/>
    <m/>
    <m/>
    <m/>
    <m/>
    <m/>
    <s v="DIMASTU"/>
    <s v="DIMASTU"/>
    <n v="18"/>
    <m/>
    <m/>
    <m/>
    <m/>
    <m/>
    <m/>
    <m/>
    <m/>
    <m/>
    <m/>
    <m/>
    <m/>
    <m/>
    <m/>
    <m/>
    <m/>
    <s v="KOE/MTS/00419308"/>
    <d v="2026-01-17T11:54:22"/>
    <m/>
    <m/>
    <s v="'JT93512812000"/>
    <s v="JTRSUX8332283"/>
    <d v="2026-01-06T23:00:00"/>
    <s v="SUB8298419"/>
    <d v="2026-01-06T00:08:00"/>
    <m/>
    <m/>
    <s v="SUX/TM/01415276"/>
    <d v="2026-01-06T16:07:29"/>
    <m/>
    <m/>
    <m/>
    <m/>
    <s v="SUX/TM/01415276"/>
    <d v="2026-01-06T16:07:29"/>
    <m/>
    <s v="IBRAHKOE"/>
    <n v="302626005215329"/>
    <d v="2026-01-05T22:06:46"/>
    <d v="2026-01-17T08:27:00"/>
    <d v="2026-01-17T09:24:00"/>
    <m/>
    <m/>
    <s v="SUB200 SUB COUNTER KLAKAH REJO"/>
    <m/>
    <m/>
    <m/>
    <m/>
    <m/>
    <m/>
    <m/>
    <m/>
    <m/>
    <d v="2026-01-05T21:41:43"/>
    <s v="S02"/>
    <s v="IUIVAN"/>
    <m/>
    <m/>
    <m/>
    <m/>
    <m/>
    <m/>
    <m/>
    <m/>
    <m/>
    <m/>
    <m/>
    <m/>
    <m/>
    <m/>
    <s v="SUX/WHOF/160589"/>
    <d v="2026-01-06T03:08:17"/>
    <s v="SUX000"/>
    <s v="KOE000"/>
    <s v="SUB000"/>
    <s v="SU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CKR"/>
    <s v=""/>
    <n v="10"/>
    <n v="23"/>
    <n v="23"/>
    <n v="0"/>
    <s v="Not Hold"/>
    <s v="Sesuai update CS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94395145053"/>
    <s v="80514305"/>
    <s v="Lemance Otoparts"/>
    <x v="1807"/>
    <s v="Ecko Motor"/>
    <s v="BENGKEL ECKO MOTOR JALAN KUBUR"/>
    <s v=" BENGKEL ECKO MOTOR"/>
    <m/>
    <s v="**********:})"/>
    <s v="'***********316"/>
    <s v="'ID2506838632076"/>
    <s v="CKR10000"/>
    <s v="KOE21919"/>
    <s v="JTR5_23"/>
    <n v="1"/>
    <n v="6.2"/>
    <s v="SUKU CADANG MOTORRANTAI TRANSMISI  KOPLINGRANTAI  GIR"/>
    <m/>
    <n v="260000"/>
    <n v="0"/>
    <n v="161000"/>
    <n v="2"/>
    <m/>
    <m/>
    <s v="CKR/RCA/74638515"/>
    <d v="2025-12-31T19:16:00"/>
    <s v="CKR/OM/011455749"/>
    <d v="2025-12-31T19:34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20:30:30"/>
    <m/>
    <m/>
    <m/>
    <m/>
    <s v="NASRULL"/>
    <s v="CKR111"/>
    <m/>
    <s v="SUX/TM/01414265"/>
    <d v="2026-01-04T01:11:47"/>
    <s v="ARICAR"/>
    <m/>
    <s v="HL3"/>
    <d v="2026-01-15T10:57:01"/>
    <m/>
    <m/>
    <s v="TONIBKI"/>
    <s v="TONIBKI"/>
    <n v="23"/>
    <m/>
    <m/>
    <m/>
    <m/>
    <m/>
    <m/>
    <m/>
    <m/>
    <m/>
    <m/>
    <m/>
    <m/>
    <m/>
    <m/>
    <m/>
    <m/>
    <s v="KOE/MTS/00418950"/>
    <d v="2026-01-10T16:55:13"/>
    <m/>
    <m/>
    <s v="'JT94395145053"/>
    <s v="JTRSUX8270402"/>
    <d v="2026-01-05T23:00:00"/>
    <s v="CGXCKR8516590"/>
    <d v="2026-01-01T12:10:00"/>
    <s v="CKRGTCGX8201538"/>
    <d v="2025-12-31T22:30:00"/>
    <s v="CGX/TM/10575049"/>
    <d v="2026-01-01T01:21:35"/>
    <s v="SUX/TM/01414265"/>
    <d v="2026-01-04T01:11:47"/>
    <m/>
    <m/>
    <s v="SUX/TM/01414265"/>
    <d v="2026-01-04T01:11:47"/>
    <m/>
    <s v="IBRAHKOE"/>
    <n v="6303925365162520"/>
    <d v="2025-12-31T18:39:24"/>
    <d v="2026-01-01T01:15:56"/>
    <d v="2026-01-01T01:21:02"/>
    <m/>
    <m/>
    <s v="CKR111 AGEN AMELIA"/>
    <m/>
    <m/>
    <m/>
    <m/>
    <m/>
    <m/>
    <m/>
    <m/>
    <m/>
    <d v="2025-12-31T09:54:48"/>
    <s v="S02"/>
    <s v="NASRULL"/>
    <m/>
    <m/>
    <m/>
    <m/>
    <m/>
    <m/>
    <m/>
    <m/>
    <m/>
    <m/>
    <m/>
    <m/>
    <m/>
    <m/>
    <s v="SUX/WHOF/159535"/>
    <d v="2026-01-02T14:09:52"/>
    <s v="SUX000"/>
    <s v="KOE000"/>
    <s v="CGX000"/>
    <s v="SUX000"/>
    <s v="CKR000"/>
    <s v="CGX000"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8"/>
    <n v="14"/>
    <n v="36"/>
    <n v="22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4630756305"/>
    <s v="80514305"/>
    <s v="BOSCH Authorized Store Jakarta"/>
    <x v="1808"/>
    <s v="omy maro"/>
    <s v="BELAKANG UNTRIB BATUNIRWALA"/>
    <m/>
    <m/>
    <s v="********:})"/>
    <s v="'***********915"/>
    <s v="'ID264142043998C"/>
    <s v="CGK10000"/>
    <s v="KOE20209"/>
    <s v="JTR5_23"/>
    <n v="1"/>
    <n v="4.7"/>
    <s v="ALAT PERTUKANGAN  RENOVASI RUMAHPERKAKASGERGAJI MESIN PEMOTO"/>
    <m/>
    <n v="1045000"/>
    <n v="0"/>
    <n v="126000"/>
    <n v="2"/>
    <m/>
    <m/>
    <s v="CGK/RHC/01007247"/>
    <d v="2026-01-09T19:13:00"/>
    <s v="CGK/OM/104691439"/>
    <d v="2026-01-09T23:11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9T09:26:07"/>
    <m/>
    <m/>
    <m/>
    <m/>
    <s v="NOVIWCGK"/>
    <s v="CGK990"/>
    <m/>
    <s v="SUX/TM/01417880"/>
    <d v="2026-01-12T16:03:16"/>
    <s v="DIMAWI"/>
    <m/>
    <m/>
    <m/>
    <m/>
    <m/>
    <s v="ANDIKUWA"/>
    <s v="ANUGROHO"/>
    <n v="14"/>
    <m/>
    <m/>
    <m/>
    <m/>
    <m/>
    <m/>
    <m/>
    <m/>
    <m/>
    <m/>
    <m/>
    <m/>
    <m/>
    <m/>
    <m/>
    <m/>
    <s v="KOE/MTS/00419299"/>
    <d v="2026-01-17T11:20:11"/>
    <m/>
    <m/>
    <s v="'JT94630756305"/>
    <s v="JTRSUX8421566"/>
    <d v="2026-01-14T20:00:00"/>
    <s v="JTRPM8527558"/>
    <d v="2026-01-10T13:40:00"/>
    <m/>
    <m/>
    <s v="CGX/TM/10604222"/>
    <d v="2026-01-10T11:43:52"/>
    <s v="SUX/TM/01417880"/>
    <d v="2026-01-12T16:03:16"/>
    <m/>
    <m/>
    <s v="SUX/TM/01417880"/>
    <d v="2026-01-12T16:03:16"/>
    <m/>
    <s v="IBRAHKOE"/>
    <n v="169826009172416"/>
    <d v="2026-01-09T18:09:54"/>
    <d v="2026-01-11T17:00:00"/>
    <d v="2026-01-11T22:41:00"/>
    <m/>
    <m/>
    <s v="CGK990 JAKARTA AGEN GRACE"/>
    <m/>
    <m/>
    <m/>
    <m/>
    <m/>
    <m/>
    <m/>
    <m/>
    <m/>
    <d v="2026-01-09T15:33:33"/>
    <s v="S02"/>
    <s v="NOVIWCGK"/>
    <m/>
    <m/>
    <m/>
    <m/>
    <m/>
    <m/>
    <m/>
    <m/>
    <m/>
    <m/>
    <m/>
    <m/>
    <m/>
    <m/>
    <s v="SUX/WHOF/162611"/>
    <d v="2026-01-11T22:47:38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TGR"/>
    <s v=""/>
    <n v="7"/>
    <n v="20"/>
    <n v="36"/>
    <n v="16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94826380779"/>
    <s v="80514305"/>
    <s v="MS STORE JERSEY"/>
    <x v="1809"/>
    <s v="Rifki Bethan"/>
    <s v="RSD KALABAHI JALAN DR SOETOMO "/>
    <m/>
    <m/>
    <s v="************:})"/>
    <s v="'**********893"/>
    <s v="'ID2622557226327"/>
    <s v="TGR10000"/>
    <s v="KOE20209"/>
    <s v="JTR5_23"/>
    <n v="1"/>
    <n v="3.4"/>
    <s v="PAKAIAN OLAHRAGA  AKTIVITAS OUTDOORPAKAIAN OLAHRAGA ANAK.PAK"/>
    <m/>
    <n v="1020000"/>
    <n v="0"/>
    <n v="138000"/>
    <n v="1"/>
    <m/>
    <m/>
    <s v="TGR/RHC/02785867"/>
    <d v="2026-01-03T17:02:00"/>
    <s v="TGR/OM/056651227"/>
    <d v="2026-01-03T23:47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1T16:03:52"/>
    <m/>
    <m/>
    <m/>
    <m/>
    <s v="AKHOLID"/>
    <s v="TGR239"/>
    <m/>
    <s v="SUX/TM/01414947"/>
    <d v="2026-01-06T00:53:13"/>
    <s v="ARICAR"/>
    <m/>
    <s v="HL3"/>
    <d v="2026-01-15T10:57:01"/>
    <m/>
    <m/>
    <s v="ARCELTGR"/>
    <s v="YANTO_J"/>
    <n v="20"/>
    <m/>
    <m/>
    <m/>
    <m/>
    <m/>
    <m/>
    <m/>
    <m/>
    <m/>
    <m/>
    <m/>
    <m/>
    <m/>
    <m/>
    <m/>
    <m/>
    <s v="KOE/MTS/00418926"/>
    <d v="2026-01-10T11:20:01"/>
    <m/>
    <m/>
    <s v="'JT94826380779"/>
    <s v="JTRSUX8270076"/>
    <d v="2026-01-06T23:00:00"/>
    <s v="BHOJTR8516091"/>
    <d v="2026-01-04T18:30:00"/>
    <s v="TGRBJTR0301262"/>
    <d v="2026-01-03T23:00:00"/>
    <s v="CGX/TM/10584547"/>
    <d v="2026-01-04T08:28:18"/>
    <s v="SUX/TM/01414947"/>
    <d v="2026-01-06T00:53:13"/>
    <m/>
    <m/>
    <s v="SUX/TM/01414947"/>
    <d v="2026-01-06T00:53:13"/>
    <m/>
    <s v="IBRAHKOE"/>
    <n v="5428226003162830"/>
    <d v="2026-01-03T17:00:16"/>
    <d v="2026-01-05T15:05:00"/>
    <d v="2026-01-06T00:22:00"/>
    <m/>
    <m/>
    <s v="TGR239 TANGERANG AGEN AMELIA"/>
    <m/>
    <m/>
    <m/>
    <m/>
    <m/>
    <m/>
    <m/>
    <m/>
    <m/>
    <d v="2026-01-03T15:01:07"/>
    <s v="S02"/>
    <s v="AKHOLID"/>
    <m/>
    <m/>
    <m/>
    <m/>
    <m/>
    <m/>
    <m/>
    <m/>
    <m/>
    <m/>
    <m/>
    <m/>
    <m/>
    <m/>
    <s v="SUX/WHOF/160520"/>
    <d v="2026-01-06T03:46:30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10"/>
    <s v=""/>
    <s v="Sabu Timur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4840059614"/>
    <s v="80514305"/>
    <s v="JenieMall.ID"/>
    <x v="1810"/>
    <s v="Sarah Ratu"/>
    <s v="DEPAN PUSKESMAS BOLOU"/>
    <m/>
    <m/>
    <s v="**********:})"/>
    <s v="'***********179"/>
    <s v="'ID261638777345B"/>
    <s v="CGK10000"/>
    <s v="KOE21921"/>
    <s v="JTR5_23"/>
    <n v="1"/>
    <n v="3.9"/>
    <s v="KAMAR TIDURKELAMBU"/>
    <m/>
    <n v="449000"/>
    <n v="0"/>
    <n v="126000"/>
    <n v="2"/>
    <m/>
    <m/>
    <s v="CGK/RCC/34718935"/>
    <d v="2026-01-06T23:07:00"/>
    <s v="CGK/OM/104596631"/>
    <d v="2026-01-07T09:23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3:00:33"/>
    <m/>
    <m/>
    <m/>
    <m/>
    <s v="KARIACGK"/>
    <s v="CGK651"/>
    <m/>
    <s v="SUX/TM/01416820"/>
    <d v="2026-01-10T01:38:41"/>
    <s v="ARICAR"/>
    <m/>
    <m/>
    <m/>
    <m/>
    <m/>
    <s v="AHRUCGK"/>
    <s v="MRIZ"/>
    <n v="17"/>
    <m/>
    <m/>
    <m/>
    <m/>
    <m/>
    <m/>
    <m/>
    <m/>
    <s v="CGX/HBG/191374"/>
    <d v="2026-01-07T09:03:50"/>
    <m/>
    <m/>
    <m/>
    <m/>
    <m/>
    <m/>
    <s v="KOE/MTS/00419314"/>
    <d v="2026-01-17T13:14:16"/>
    <m/>
    <m/>
    <s v="'JT94840059614"/>
    <s v="JTRSUX8463789"/>
    <d v="2026-01-10T23:00:00"/>
    <s v="BHOJTR8363748"/>
    <d v="2026-01-08T23:50:00"/>
    <m/>
    <m/>
    <s v="SUX/TM/01416820"/>
    <d v="2026-01-10T01:38:41"/>
    <m/>
    <m/>
    <m/>
    <m/>
    <s v="SUX/TM/01416820"/>
    <d v="2026-01-10T01:38:41"/>
    <m/>
    <s v="IBRAHKOE"/>
    <m/>
    <m/>
    <d v="2026-01-09T21:40:00"/>
    <d v="2026-01-10T02:56:00"/>
    <m/>
    <m/>
    <s v="CGK651 JAKARTA * LETJEND SOEPRAPTO"/>
    <m/>
    <m/>
    <m/>
    <s v="CGK/HACB10545207"/>
    <d v="2026-01-06T21:26:37"/>
    <s v="TAMAMI"/>
    <s v="CGK/HBAG/1267845"/>
    <d v="2026-01-06T21:47:57"/>
    <s v="TAMAMI"/>
    <d v="2026-01-06T21:17:20"/>
    <s v="S02"/>
    <s v="KARIACGK"/>
    <m/>
    <m/>
    <m/>
    <m/>
    <m/>
    <m/>
    <m/>
    <m/>
    <m/>
    <m/>
    <m/>
    <m/>
    <m/>
    <m/>
    <s v="SUX/WHOF/162049"/>
    <d v="2026-01-10T03:17:56"/>
    <s v="SUX000"/>
    <s v="KOE000"/>
    <s v="CGX000"/>
    <s v="SUX000"/>
    <m/>
    <m/>
    <s v="PROCESS AND FORWARD TO [SABU TIMUR-OELAMASI] [JL. URIP SUMOHARJO NO.5A]"/>
    <d v="2026-01-23T09:01:00"/>
  </r>
  <r>
    <x v="37"/>
    <s v="MARKETPLACE"/>
    <x v="0"/>
    <s v=""/>
    <s v=""/>
    <e v="#REF!"/>
    <e v="#REF!"/>
    <s v="SDA"/>
    <s v=""/>
    <n v="11"/>
    <n v="24"/>
    <n v="24"/>
    <n v="0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94905302007"/>
    <s v="80514305"/>
    <s v="Shark Blue ID"/>
    <x v="1811"/>
    <s v="salon florensia"/>
    <s v="JALAN PANGLIMA POLIM KADELANG "/>
    <m/>
    <m/>
    <s v="***************:})"/>
    <s v="'***********000"/>
    <s v="'ID253810675416V"/>
    <s v="SDA10000"/>
    <s v="KOE20209"/>
    <s v="JTR5_23"/>
    <n v="1"/>
    <n v="6"/>
    <s v="DEKORASIWALLPAPER  STIKER DINDING.DEKORASIWALLPAPER  STIKER "/>
    <m/>
    <n v="447000"/>
    <n v="0"/>
    <n v="168000"/>
    <m/>
    <m/>
    <m/>
    <s v="SDA/RHC/00110593"/>
    <d v="2025-12-30T20:49:00"/>
    <s v="SDA/OM/003963964"/>
    <d v="2025-12-30T21:37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08:07:23"/>
    <m/>
    <m/>
    <m/>
    <m/>
    <s v="DROSILO"/>
    <s v="SDA031"/>
    <m/>
    <s v="SUX/TM/01412685"/>
    <d v="2025-12-31T08:05:25"/>
    <s v="ALIF_NF"/>
    <m/>
    <s v="HL3"/>
    <d v="2026-01-15T10:48:03"/>
    <m/>
    <m/>
    <s v="FERIYAN"/>
    <s v="FERIYAN"/>
    <n v="24"/>
    <m/>
    <m/>
    <m/>
    <m/>
    <m/>
    <m/>
    <m/>
    <m/>
    <m/>
    <m/>
    <m/>
    <m/>
    <m/>
    <m/>
    <m/>
    <m/>
    <s v="KOE/MTS/00418948"/>
    <d v="2026-01-10T15:56:34"/>
    <m/>
    <m/>
    <s v="'JT94905302007"/>
    <s v="JTRSUX8278307"/>
    <d v="2026-01-05T23:00:00"/>
    <s v="JTRSDA252584"/>
    <d v="2025-12-31T01:00:00"/>
    <m/>
    <m/>
    <s v="SUX/TM/01412685"/>
    <d v="2025-12-31T08:05:25"/>
    <m/>
    <m/>
    <m/>
    <m/>
    <s v="SUX/TM/01412685"/>
    <d v="2025-12-31T08:05:25"/>
    <m/>
    <s v="IBRAHKOE"/>
    <n v="6803925364204840"/>
    <d v="2025-12-30T20:49:12"/>
    <m/>
    <d v="2025-12-31T05:39:59"/>
    <m/>
    <m/>
    <s v="SDA031 SIDOARJO AGEN BLURU KIDUL"/>
    <m/>
    <m/>
    <m/>
    <m/>
    <m/>
    <m/>
    <m/>
    <m/>
    <m/>
    <d v="2025-12-30T19:38:17"/>
    <s v="S02"/>
    <s v="DROSILO"/>
    <m/>
    <m/>
    <m/>
    <m/>
    <m/>
    <m/>
    <m/>
    <m/>
    <m/>
    <m/>
    <m/>
    <m/>
    <m/>
    <m/>
    <s v="SUX/WHOF/158931"/>
    <d v="2025-12-31T05:09:48"/>
    <s v="SDA000"/>
    <s v="SUX000"/>
    <m/>
    <m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SRG"/>
    <s v=""/>
    <n v="12"/>
    <n v="25"/>
    <n v="30"/>
    <n v="5"/>
    <s v="Not Hold"/>
    <s v="Sesuai update CS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95343219350"/>
    <s v="80514305"/>
    <s v="ALBAR SURYA STORE KUDUS"/>
    <x v="1812"/>
    <s v="DANIELO PERKASA MATA RATU"/>
    <s v="SMK N 1 JALAN KOLOUJU MENIA SA"/>
    <m/>
    <m/>
    <s v="*****************ATA"/>
    <s v="'***********493"/>
    <s v="'ID256114671164F"/>
    <s v="SRG10200"/>
    <s v="KOE21919"/>
    <s v="JTR5_23"/>
    <n v="1"/>
    <n v="15"/>
    <s v="SUKU CADANG MOTORBODI  RANGKA MOTOR"/>
    <m/>
    <n v="1350000"/>
    <n v="0"/>
    <n v="416000"/>
    <n v="2"/>
    <m/>
    <m/>
    <s v="SRG/RCA/74552263"/>
    <d v="2025-12-30T00:12:00"/>
    <s v="SRG/OM/016698801"/>
    <d v="2025-12-30T00:26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7T18:37:15"/>
    <m/>
    <m/>
    <m/>
    <m/>
    <s v="NUFAI"/>
    <s v="SRG630"/>
    <m/>
    <s v="SUX/TM/01412895"/>
    <d v="2025-12-31T17:32:20"/>
    <s v="DIMAS H"/>
    <m/>
    <s v="HL3"/>
    <d v="2026-01-15T10:48:03"/>
    <m/>
    <m/>
    <s v="LIMRON"/>
    <s v="LIMRON"/>
    <n v="25"/>
    <m/>
    <m/>
    <m/>
    <m/>
    <m/>
    <m/>
    <m/>
    <m/>
    <m/>
    <m/>
    <m/>
    <m/>
    <m/>
    <m/>
    <m/>
    <m/>
    <s v="KOE/MTS/00418950"/>
    <d v="2026-01-10T16:55:13"/>
    <m/>
    <m/>
    <s v="'JT95343219350"/>
    <s v="JTRSUX8278323"/>
    <d v="2026-01-05T23:00:00"/>
    <s v="SRGSUX18301225"/>
    <d v="2025-12-30T19:00:00"/>
    <s v="KDSKMD06301225"/>
    <d v="2025-12-30T06:00:00"/>
    <s v="SRG/TM/00359190"/>
    <d v="2025-12-30T11:21:08"/>
    <s v="SUX/TM/01412895"/>
    <d v="2025-12-31T17:32:20"/>
    <m/>
    <m/>
    <s v="SUX/TM/01412895"/>
    <d v="2025-12-31T17:32:20"/>
    <m/>
    <s v="IBRAHKOE"/>
    <m/>
    <m/>
    <d v="2026-01-09T12:44:00"/>
    <d v="2026-01-10T09:30:00"/>
    <m/>
    <m/>
    <s v="SRG630 SRG AGEN NGEMPLAK KUDUS"/>
    <m/>
    <m/>
    <m/>
    <m/>
    <m/>
    <m/>
    <m/>
    <m/>
    <m/>
    <d v="2025-12-29T17:49:49"/>
    <s v="S02"/>
    <s v="NUFAI"/>
    <m/>
    <m/>
    <m/>
    <m/>
    <m/>
    <m/>
    <m/>
    <m/>
    <m/>
    <m/>
    <m/>
    <m/>
    <m/>
    <m/>
    <s v="SUX/WHOF/158970"/>
    <d v="2025-12-31T09:07:27"/>
    <s v="SUX000"/>
    <s v="KOE000"/>
    <s v="SRG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SRG"/>
    <s v=""/>
    <n v="8"/>
    <n v="14"/>
    <n v="26"/>
    <n v="12"/>
    <s v="Not Hold"/>
    <s v="Sesuai update CS"/>
    <s v="KEPULAUAN"/>
    <x v="11"/>
    <s v=""/>
    <s v="Lobalain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5413592745"/>
    <s v="80514305"/>
    <s v="bubuk_minuman_semarang"/>
    <x v="1657"/>
    <s v="Ari Wijaya"/>
    <s v="WARUNG MAKAN BOBA BETA CABANG "/>
    <m/>
    <m/>
    <s v="**********:})"/>
    <s v="'***********295"/>
    <s v="'ID268538445551I"/>
    <s v="SRG10000"/>
    <s v="KOE21501"/>
    <s v="JTR5_23"/>
    <n v="1"/>
    <n v="6.18"/>
    <s v="MINUMANMINUMAN BUBUK INSTAN.MINUMANMINUMAN BUBUK INSTAN.MINU"/>
    <m/>
    <n v="342000"/>
    <n v="0"/>
    <n v="175000"/>
    <n v="1"/>
    <m/>
    <m/>
    <s v="SRG/RCA/75187257"/>
    <d v="2026-01-09T23:47:00"/>
    <s v="SRG/OM/016818836"/>
    <d v="2026-01-10T00:05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9T10:12:10"/>
    <m/>
    <m/>
    <m/>
    <m/>
    <s v="MUSARSRG"/>
    <s v="SRG029"/>
    <m/>
    <s v="SUX/TM/01417317"/>
    <d v="2026-01-11T03:03:13"/>
    <s v="ARICAR"/>
    <m/>
    <m/>
    <m/>
    <m/>
    <m/>
    <s v="RIZDINU"/>
    <s v="RIZDINU"/>
    <n v="14"/>
    <m/>
    <m/>
    <m/>
    <m/>
    <m/>
    <m/>
    <m/>
    <m/>
    <m/>
    <m/>
    <m/>
    <m/>
    <m/>
    <m/>
    <m/>
    <m/>
    <s v="KOE/MTS/00419308"/>
    <d v="2026-01-17T11:54:22"/>
    <m/>
    <m/>
    <s v="'JT95413592745"/>
    <s v="JTRSUX8463752"/>
    <d v="2026-01-14T23:00:00"/>
    <s v="SRGSUX02100126"/>
    <d v="2026-01-10T01:20:00"/>
    <m/>
    <m/>
    <s v="SUX/TM/01417317"/>
    <d v="2026-01-11T03:03:13"/>
    <m/>
    <m/>
    <m/>
    <m/>
    <s v="SUX/TM/01417317"/>
    <d v="2026-01-11T03:03:13"/>
    <m/>
    <s v="IBRAHKOE"/>
    <n v="606526009203219"/>
    <d v="2026-01-09T20:58:17"/>
    <d v="2026-01-17T08:27:00"/>
    <d v="2026-01-17T09:24:00"/>
    <m/>
    <m/>
    <s v="SRG029 SEMARANG MEDOHO"/>
    <m/>
    <m/>
    <m/>
    <m/>
    <m/>
    <m/>
    <m/>
    <m/>
    <m/>
    <d v="2026-01-09T17:40:24"/>
    <s v="S02"/>
    <s v="MUSARSRG"/>
    <m/>
    <m/>
    <m/>
    <m/>
    <m/>
    <m/>
    <m/>
    <m/>
    <m/>
    <m/>
    <m/>
    <m/>
    <m/>
    <m/>
    <s v="SUX/WHOF/162226"/>
    <d v="2026-01-10T16:28:09"/>
    <s v="SUX000"/>
    <s v="KOE000"/>
    <s v="SRG000"/>
    <s v="SUX000"/>
    <m/>
    <m/>
    <s v="PROCESS AND FORWARD TO [LOBALAIN-BAA] [JL. URIP SUMOHARJO NO.5A]"/>
    <d v="2026-01-23T09:01:00"/>
  </r>
  <r>
    <x v="37"/>
    <s v="MARKETPLACE"/>
    <x v="0"/>
    <s v=""/>
    <s v=""/>
    <e v="#REF!"/>
    <e v="#REF!"/>
    <s v="CGK"/>
    <s v=""/>
    <n v="11"/>
    <n v="17"/>
    <n v="36"/>
    <n v="19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5653288583"/>
    <s v="80514305"/>
    <s v="88Plus Motor Parts"/>
    <x v="1813"/>
    <s v="Ecko Motor"/>
    <s v="BENGKEL ECKO MOTOR JALAN KUBUR"/>
    <s v=" BENGKEL ECKO MOTOR"/>
    <m/>
    <s v="**********:})"/>
    <s v="'***********316"/>
    <s v="'ID268346744858R"/>
    <s v="CGK10000"/>
    <s v="KOE21919"/>
    <s v="JTR5_23"/>
    <n v="1"/>
    <n v="6.8"/>
    <s v="SUKU CADANG MOTORRANTAI TRANSMISI  KOPLINGRANTAI  GIR"/>
    <m/>
    <n v="418704"/>
    <n v="0"/>
    <n v="168000"/>
    <n v="2"/>
    <m/>
    <m/>
    <s v="CGK/RHC/01006082"/>
    <d v="2026-01-06T20:03:00"/>
    <s v="CGK/OM/104570072"/>
    <d v="2026-01-06T23:09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09:57:56"/>
    <m/>
    <m/>
    <m/>
    <m/>
    <s v="FIRMANLI"/>
    <s v="CGK389"/>
    <m/>
    <s v="SUX/TM/01416536"/>
    <d v="2026-01-09T09:49:35"/>
    <s v="RIODWI"/>
    <m/>
    <m/>
    <m/>
    <m/>
    <m/>
    <s v="ROBESETI"/>
    <s v="ANUGROHO"/>
    <n v="17"/>
    <m/>
    <m/>
    <m/>
    <m/>
    <m/>
    <m/>
    <m/>
    <m/>
    <m/>
    <m/>
    <m/>
    <m/>
    <m/>
    <m/>
    <m/>
    <m/>
    <s v="KOE/MTS/00419314"/>
    <d v="2026-01-17T13:14:16"/>
    <m/>
    <m/>
    <s v="'JT95653288583"/>
    <s v="JTRSUX8332304"/>
    <d v="2026-01-10T23:00:00"/>
    <s v="JTRPM8534983"/>
    <d v="2026-01-07T14:25:00"/>
    <m/>
    <m/>
    <s v="CGX/TM/10594563"/>
    <d v="2026-01-07T14:30:30"/>
    <s v="SUX/TM/01416536"/>
    <d v="2026-01-09T09:49:35"/>
    <m/>
    <m/>
    <s v="SUX/TM/01416536"/>
    <d v="2026-01-09T09:49:35"/>
    <m/>
    <s v="IBRAHKOE"/>
    <n v="130626006184416"/>
    <d v="2026-01-06T18:46:19"/>
    <m/>
    <d v="2026-01-09T06:46:53"/>
    <m/>
    <m/>
    <s v="CGK389 JAKARTA GRAND SURYA"/>
    <m/>
    <m/>
    <m/>
    <m/>
    <m/>
    <m/>
    <m/>
    <m/>
    <m/>
    <d v="2026-01-06T17:27:19"/>
    <s v="S02"/>
    <s v="FIRMANLI"/>
    <m/>
    <m/>
    <m/>
    <m/>
    <m/>
    <m/>
    <m/>
    <m/>
    <m/>
    <m/>
    <m/>
    <m/>
    <m/>
    <m/>
    <s v="SUX/WHOF/161732"/>
    <d v="2026-01-09T06:40:27"/>
    <s v="SUX000"/>
    <s v="KOE000"/>
    <s v="CGX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TGR"/>
    <s v=""/>
    <n v="12"/>
    <n v="25"/>
    <n v="36"/>
    <n v="11"/>
    <s v="Not Hold"/>
    <s v="Sesuai update CS"/>
    <s v="KEPULAUAN"/>
    <x v="8"/>
    <s v=""/>
    <s v="Teluk Mutiara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JT96572019517"/>
    <s v="80514305"/>
    <s v="Cahaya kebebasan shop"/>
    <x v="1814"/>
    <s v="Jumardi"/>
    <s v="PASAR KADELANG JALAN BUTON KAL"/>
    <m/>
    <m/>
    <s v="*******:})"/>
    <s v="'***********041"/>
    <s v="'ID254612385381C"/>
    <s v="TGR10000"/>
    <s v="KOE20209"/>
    <s v="JTR5_23"/>
    <n v="1"/>
    <n v="4.12"/>
    <s v="LAMPU.ALAT PENGAMANALAT PENGAMAN LAINNYA.LAMPU"/>
    <m/>
    <n v="616660"/>
    <n v="0"/>
    <n v="138000"/>
    <m/>
    <m/>
    <m/>
    <s v="TGR/RCA/74507243"/>
    <d v="2025-12-29T18:56:00"/>
    <s v="TGR/OM/056453633"/>
    <d v="2025-12-29T19:02:00"/>
    <s v="KOE/IM/00192564"/>
    <s v="YOTAMKOE"/>
    <d v="2026-01-10T12:59:00"/>
    <s v="KOE/MTS/00418948"/>
    <d v="2026-01-10T15:56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11:43:05"/>
    <m/>
    <m/>
    <m/>
    <m/>
    <s v="OKINAWA"/>
    <s v="TGR720"/>
    <m/>
    <s v="SUX/TM/01413042"/>
    <d v="2026-01-01T01:24:15"/>
    <s v="ARICAR"/>
    <m/>
    <s v="HL3"/>
    <d v="2026-01-15T10:48:03"/>
    <m/>
    <m/>
    <s v="DIDIKTGR"/>
    <s v="DIDIKTGR"/>
    <n v="25"/>
    <m/>
    <m/>
    <m/>
    <m/>
    <m/>
    <m/>
    <m/>
    <m/>
    <m/>
    <m/>
    <m/>
    <m/>
    <m/>
    <m/>
    <m/>
    <m/>
    <s v="KOE/MTS/00418948"/>
    <d v="2026-01-10T15:56:34"/>
    <m/>
    <m/>
    <s v="'JT96572019517"/>
    <s v="JTRSUX8278453"/>
    <d v="2026-01-05T21:00:00"/>
    <s v="BHOJTR8465981"/>
    <d v="2025-12-30T08:00:00"/>
    <s v="TGRLA574368862"/>
    <d v="2025-12-29T22:00:00"/>
    <s v="CGX/TM/10568216"/>
    <d v="2025-12-30T01:04:36"/>
    <s v="SUX/TM/01413042"/>
    <d v="2026-01-01T01:24:15"/>
    <m/>
    <m/>
    <s v="SUX/TM/01413042"/>
    <d v="2026-01-01T01:24:15"/>
    <m/>
    <s v="IBRAHKOE"/>
    <m/>
    <m/>
    <d v="2025-12-31T02:42:00"/>
    <d v="2025-12-31T15:48:37"/>
    <m/>
    <m/>
    <s v="TGR720 TGR BEVERLI 3"/>
    <m/>
    <m/>
    <m/>
    <m/>
    <m/>
    <m/>
    <m/>
    <m/>
    <m/>
    <d v="2025-12-29T17:54:36"/>
    <s v="S02"/>
    <s v="OKINAWA"/>
    <m/>
    <m/>
    <m/>
    <m/>
    <m/>
    <m/>
    <m/>
    <m/>
    <m/>
    <m/>
    <m/>
    <m/>
    <m/>
    <m/>
    <s v="CGK/WHOF/190353"/>
    <d v="2025-12-29T23:52:16"/>
    <s v="SUX000"/>
    <s v="KOE000"/>
    <s v="CGX000"/>
    <s v="SUX000"/>
    <s v="TGR000"/>
    <s v="CGX000"/>
    <s v="PROCESS AND FORWARD TO [TELUK MUTIARA- KALABAHI] [JL. URIP SUMOHARJO NO.5A]"/>
    <d v="2026-01-23T09:01:00"/>
  </r>
  <r>
    <x v="37"/>
    <s v="MARKETPLACE"/>
    <x v="0"/>
    <s v=""/>
    <s v=""/>
    <e v="#REF!"/>
    <e v="#REF!"/>
    <s v="CXP"/>
    <s v=""/>
    <n v="10"/>
    <n v="23"/>
    <n v="21"/>
    <n v="-2"/>
    <s v="Not Hold"/>
    <s v="Sesuai update CS"/>
    <s v="KEPULAUAN"/>
    <x v="8"/>
    <e v="#N/A"/>
    <s v="Teluk Mutiara"/>
    <x v="0"/>
    <s v="GATE KUPANG"/>
    <s v="CL2"/>
    <n v="-3"/>
    <d v="2026-01-10T08:26:00"/>
    <s v="TIDAK ADA TRACING"/>
    <s v="PASTIKAN MINIMAL 2 KALI DL DAN BUKTI GAGAL VALID, SILAHKAN RETURN"/>
    <x v="11"/>
    <s v="DALAM PENERUSAN"/>
    <e v="#VALUE!"/>
    <s v=""/>
    <s v=""/>
    <x v="5"/>
    <x v="25"/>
    <s v="OPEN"/>
    <s v="JT96739640570"/>
    <s v="80514305"/>
    <s v="Kembar Rempah"/>
    <x v="1815"/>
    <s v="Aya Laba"/>
    <s v="JALAN DI PANJAITAN RT12RW4 BIN"/>
    <m/>
    <m/>
    <s v="********:})"/>
    <s v="'**********333"/>
    <s v="'ID251633125901A"/>
    <s v="CXP10000"/>
    <s v="KOE20209"/>
    <s v="JTR5_23"/>
    <n v="1"/>
    <n v="10"/>
    <s v="TAMANBIBIT  UMBI"/>
    <m/>
    <n v="794800"/>
    <n v="0"/>
    <n v="275000"/>
    <n v="2"/>
    <m/>
    <m/>
    <s v="CXP/RCA/74646885"/>
    <d v="2025-12-31T20:54:00"/>
    <s v="CXP/OM/002586610"/>
    <d v="2025-12-31T21:04:00"/>
    <s v="KOE/IM/00192531"/>
    <s v="YOTAMKOE"/>
    <d v="2026-01-10T08:26:00"/>
    <s v="KOE/MTS/00418926"/>
    <d v="2026-01-10T11:20:00"/>
    <m/>
    <m/>
    <m/>
    <m/>
    <m/>
    <m/>
    <m/>
    <m/>
    <s v="KOE/U37-22012026"/>
    <m/>
    <s v="AUTO-U37"/>
    <m/>
    <s v="U37"/>
    <m/>
    <d v="2026-01-22T00:33:00"/>
    <m/>
    <m/>
    <n v="19"/>
    <n v="21"/>
    <n v="-2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31T10:48:54"/>
    <m/>
    <m/>
    <m/>
    <m/>
    <s v="CXP305"/>
    <m/>
    <m/>
    <s v="SUX/TM/01413508"/>
    <d v="2026-01-02T01:42:19"/>
    <s v="ALIF_NF"/>
    <m/>
    <s v="HL3"/>
    <d v="2026-01-15T10:48:03"/>
    <m/>
    <m/>
    <s v="DADIT"/>
    <s v="DADIT"/>
    <n v="23"/>
    <m/>
    <m/>
    <m/>
    <m/>
    <m/>
    <m/>
    <m/>
    <m/>
    <m/>
    <m/>
    <m/>
    <m/>
    <m/>
    <m/>
    <m/>
    <m/>
    <s v="KOE/MTS/00418926"/>
    <d v="2026-01-10T11:20:01"/>
    <m/>
    <m/>
    <s v="'TR96554825"/>
    <s v="JTRSUX8271802"/>
    <d v="2026-01-05T23:00:00"/>
    <s v="SOCSUX8250698"/>
    <d v="2026-01-01T17:00:00"/>
    <s v="WGXSOC8372161"/>
    <d v="2026-01-01T04:05:00"/>
    <s v="WGX/TM/00234535"/>
    <d v="2026-01-01T02:53:17"/>
    <s v="SOC/TM/00077107"/>
    <d v="2026-01-01T11:15:48"/>
    <s v="SUX/TM/01413508"/>
    <d v="2026-01-02T01:42:19"/>
    <s v="SUX/TM/01413508"/>
    <d v="2026-01-02T01:42:19"/>
    <m/>
    <s v="IBRAHKOE"/>
    <s v="CXP/HC/000766380"/>
    <d v="2025-12-31T19:32:00"/>
    <d v="2026-01-01T00:45:00"/>
    <d v="2026-01-01T02:00:00"/>
    <m/>
    <m/>
    <m/>
    <m/>
    <m/>
    <m/>
    <m/>
    <m/>
    <m/>
    <m/>
    <m/>
    <m/>
    <d v="2025-12-31T11:30:07"/>
    <s v="S01"/>
    <s v="CXP305"/>
    <d v="2026-01-22T00:33:52"/>
    <m/>
    <m/>
    <m/>
    <m/>
    <m/>
    <m/>
    <m/>
    <m/>
    <m/>
    <m/>
    <m/>
    <m/>
    <m/>
    <m/>
    <m/>
    <s v="SUX000"/>
    <s v="KOE000"/>
    <s v="WGX000"/>
    <s v="SOC000"/>
    <m/>
    <m/>
    <s v="SHIPPING PROBLEM"/>
    <d v="2026-01-23T09:01:00"/>
  </r>
  <r>
    <x v="37"/>
    <s v="MARKETPLACE"/>
    <x v="0"/>
    <s v=""/>
    <s v=""/>
    <e v="#REF!"/>
    <e v="#REF!"/>
    <s v="BOO"/>
    <s v=""/>
    <n v="11"/>
    <n v="17"/>
    <n v="20"/>
    <n v="3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97412288072"/>
    <s v="80514305"/>
    <s v="Bogor Market"/>
    <x v="1816"/>
    <s v="Icha Kido"/>
    <s v="RANICHA STORE RT1RW1 MEBBA SAB"/>
    <m/>
    <m/>
    <s v="*********:})"/>
    <s v="'***********717"/>
    <s v="'ID2685655771815"/>
    <s v="BOO10000"/>
    <s v="KOE21919"/>
    <s v="JTR5_23"/>
    <n v="1"/>
    <n v="5.24"/>
    <s v="PERLENGKAPAN DAPURALAT  DEKORASI BAKING.PERLENGKAPAN DAPURAL"/>
    <m/>
    <n v="190998"/>
    <n v="0"/>
    <n v="138000"/>
    <n v="2"/>
    <m/>
    <m/>
    <s v="BOO/RCA/75003251"/>
    <d v="2026-01-07T01:02:00"/>
    <s v="BOO/OM/016743027"/>
    <d v="2026-01-07T01:14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9:43:02"/>
    <m/>
    <m/>
    <m/>
    <m/>
    <s v="ABDROSY"/>
    <s v="BOO256"/>
    <m/>
    <s v="SUX/TM/01415856"/>
    <d v="2026-01-07T23:57:56"/>
    <s v="ARICAR"/>
    <m/>
    <m/>
    <m/>
    <m/>
    <m/>
    <s v="NDRABOO"/>
    <s v="NDRABOO"/>
    <n v="17"/>
    <m/>
    <m/>
    <m/>
    <m/>
    <m/>
    <m/>
    <m/>
    <m/>
    <m/>
    <m/>
    <m/>
    <m/>
    <m/>
    <m/>
    <m/>
    <m/>
    <s v="KOE/MTS/00419341"/>
    <d v="2026-01-17T16:54:53"/>
    <m/>
    <m/>
    <s v="'JT97412288072"/>
    <s v="JTRSUX8270102"/>
    <d v="2026-01-10T23:00:00"/>
    <s v="BOOSUX8458293"/>
    <d v="2026-01-07T02:00:00"/>
    <m/>
    <m/>
    <s v="SUX/TM/01415856"/>
    <d v="2026-01-07T23:57:56"/>
    <m/>
    <m/>
    <m/>
    <m/>
    <s v="SUX/TM/01415856"/>
    <d v="2026-01-07T23:57:56"/>
    <m/>
    <s v="IBRAHKOE"/>
    <n v="823926006213241"/>
    <d v="2026-01-06T21:39:06"/>
    <d v="2026-01-07T17:30:00"/>
    <d v="2026-01-07T19:00:00"/>
    <m/>
    <m/>
    <s v="BOO256 BOGOR AGEN TOPAS"/>
    <m/>
    <m/>
    <m/>
    <m/>
    <m/>
    <m/>
    <m/>
    <m/>
    <m/>
    <d v="2026-01-06T21:32:26"/>
    <s v="S02"/>
    <s v="ABDROSY"/>
    <m/>
    <m/>
    <m/>
    <m/>
    <m/>
    <m/>
    <m/>
    <m/>
    <m/>
    <m/>
    <m/>
    <m/>
    <m/>
    <m/>
    <s v="SUX/WHOF/161200"/>
    <d v="2026-01-07T19:15:43"/>
    <s v="SUX000"/>
    <s v="KOE000"/>
    <s v="BOO000"/>
    <s v="SUX000"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CGK"/>
    <s v=""/>
    <n v="10"/>
    <n v="16"/>
    <n v="36"/>
    <n v="20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97546610379"/>
    <s v="80514305"/>
    <s v="JAYA¿¿MAKMUR¿¿MOBIL"/>
    <x v="800"/>
    <s v="Maximillian JODJANA"/>
    <s v="JALAN COKRO AMINOTO RT1RW1 KAM"/>
    <m/>
    <m/>
    <s v="*****************NA:"/>
    <s v="'***********703"/>
    <s v="'ID2670824597614"/>
    <s v="CGK10000"/>
    <s v="KOE20209"/>
    <s v="JTR5_23"/>
    <n v="1"/>
    <n v="10"/>
    <s v="SUKU CADANG MOBILRADIATOR  SISTEM PENDINGIN MOBIL"/>
    <m/>
    <n v="1450000"/>
    <n v="0"/>
    <n v="231000"/>
    <n v="2"/>
    <m/>
    <m/>
    <s v="CGK/RCC/34745069"/>
    <d v="2026-01-07T20:18:00"/>
    <s v="CGK/OM/104638297"/>
    <d v="2026-01-08T09:26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7T09:02:47"/>
    <m/>
    <m/>
    <m/>
    <m/>
    <s v="ALMUKLIS"/>
    <s v="CGK195"/>
    <m/>
    <s v="SUX/TM/01416820"/>
    <d v="2026-01-10T01:38:41"/>
    <s v="ARICAR"/>
    <m/>
    <m/>
    <m/>
    <m/>
    <m/>
    <s v="ADFACGK"/>
    <s v="KASBULOH"/>
    <n v="16"/>
    <m/>
    <m/>
    <m/>
    <m/>
    <m/>
    <m/>
    <m/>
    <m/>
    <s v="CGX/HBG/191526"/>
    <d v="2026-01-08T08:57:41"/>
    <m/>
    <m/>
    <m/>
    <m/>
    <m/>
    <m/>
    <s v="KOE/MTS/00419336"/>
    <d v="2026-01-17T16:11:45"/>
    <m/>
    <m/>
    <s v="'JT97546610379"/>
    <s v="JTRSUX8463789"/>
    <d v="2026-01-10T23:00:00"/>
    <s v="BHOJTR8363667"/>
    <d v="2026-01-08T23:50:00"/>
    <m/>
    <m/>
    <s v="CGX/TM/10597851"/>
    <d v="2026-01-08T13:33:30"/>
    <s v="SUX/TM/01416820"/>
    <d v="2026-01-10T01:38:41"/>
    <m/>
    <m/>
    <s v="SUX/TM/01416820"/>
    <d v="2026-01-10T01:38:41"/>
    <m/>
    <s v="IBRAHKOE"/>
    <m/>
    <m/>
    <d v="2026-01-09T21:40:00"/>
    <d v="2026-01-10T02:56:00"/>
    <m/>
    <m/>
    <s v="CGK195 JAKARTA GSI/AGEN SAWAH BESAR"/>
    <m/>
    <m/>
    <m/>
    <s v="CGK/HACB10548616"/>
    <d v="2026-01-07T16:24:04"/>
    <s v="ALMUKLIS"/>
    <s v="CGK/HBAG/1267787"/>
    <d v="2026-01-07T19:56:08"/>
    <s v="ALMUKLIS"/>
    <d v="2026-01-07T16:25:38"/>
    <s v="S02"/>
    <s v="ALMUKLIS"/>
    <m/>
    <m/>
    <m/>
    <m/>
    <m/>
    <m/>
    <m/>
    <m/>
    <m/>
    <m/>
    <m/>
    <m/>
    <m/>
    <m/>
    <s v="SUX/WHOF/162048"/>
    <d v="2026-01-10T03:14:40"/>
    <s v="SUX000"/>
    <s v="KOE000"/>
    <s v="CGX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BTJ"/>
    <s v=""/>
    <n v="17"/>
    <n v="23"/>
    <n v="35"/>
    <n v="12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98138396607"/>
    <s v="80514305"/>
    <s v="Aulia.soevenirAceh"/>
    <x v="1817"/>
    <s v="Nova Nur Azhari"/>
    <s v="JALAN DR SUTOMO NO 8 KALABAHI "/>
    <m/>
    <m/>
    <s v="***************:})"/>
    <s v="'***********065"/>
    <s v="'ID255174011092X"/>
    <s v="BTJ10000"/>
    <s v="KOE20209"/>
    <s v="JTR5_23"/>
    <n v="1"/>
    <n v="12.8"/>
    <s v="TOTE BAG.TOTE BAG.TOTE BAG.TOTE BAG.TOTE BAG.TOTE BAG.TOTE B"/>
    <m/>
    <n v="3024000"/>
    <n v="0"/>
    <n v="581000"/>
    <m/>
    <m/>
    <m/>
    <s v="BTJ/RHC/00015260"/>
    <d v="2025-12-31T21:27:00"/>
    <s v="BTJ/OM/000871407"/>
    <d v="2025-12-31T22:01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8"/>
    <n v="-2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19:38:58"/>
    <m/>
    <m/>
    <m/>
    <m/>
    <s v="RIFAHMI"/>
    <s v="BTJ003"/>
    <m/>
    <s v="SUX/TM/01415276"/>
    <d v="2026-01-06T16:07:29"/>
    <s v="DVISDI"/>
    <m/>
    <m/>
    <m/>
    <m/>
    <m/>
    <s v="ARYFUL"/>
    <s v="BOY BTJ"/>
    <n v="23"/>
    <m/>
    <m/>
    <m/>
    <m/>
    <m/>
    <m/>
    <m/>
    <m/>
    <m/>
    <m/>
    <m/>
    <m/>
    <m/>
    <m/>
    <m/>
    <m/>
    <s v="KOE/MTS/00419336"/>
    <d v="2026-01-17T16:11:45"/>
    <m/>
    <m/>
    <s v="'JT98138396607"/>
    <s v="JTRSUX8332283"/>
    <d v="2026-01-06T23:00:00"/>
    <s v="BHOJTR8476597"/>
    <d v="2026-01-05T08:00:00"/>
    <s v="BTJTOMES7487969"/>
    <d v="2026-01-01T01:00:00"/>
    <s v="CGX/TM/10587119"/>
    <d v="2026-01-05T07:28:56"/>
    <s v="SUX/TM/01415276"/>
    <d v="2026-01-06T16:07:29"/>
    <m/>
    <m/>
    <s v="SUX/TM/01415276"/>
    <d v="2026-01-06T16:07:29"/>
    <m/>
    <s v="IBRAHKOE"/>
    <n v="2401625365212210"/>
    <d v="2025-12-31T21:22:57"/>
    <d v="2026-01-06T05:27:00"/>
    <d v="2026-01-08T03:38:01"/>
    <m/>
    <m/>
    <s v="BTJ003 BTJ CASH SALES BTJ"/>
    <m/>
    <m/>
    <m/>
    <m/>
    <m/>
    <m/>
    <m/>
    <m/>
    <m/>
    <d v="2025-12-31T20:37:19"/>
    <s v="S02"/>
    <s v="RIFAHMI"/>
    <m/>
    <m/>
    <m/>
    <m/>
    <m/>
    <m/>
    <m/>
    <m/>
    <m/>
    <m/>
    <m/>
    <m/>
    <m/>
    <m/>
    <s v="SUX/WHOF/160743"/>
    <d v="2026-01-08T03:35:56"/>
    <s v="SUX000"/>
    <s v="KOE000"/>
    <s v="CGX000"/>
    <s v="SUX000"/>
    <s v="BTJ000"/>
    <s v="MES000"/>
    <s v="PROCESS AND FORWARD TO [TELUK MUTIARA- KALABAHI] [JL. URIP SUMOHARJO NO.5A]"/>
    <d v="2026-01-23T09:01:00"/>
  </r>
  <r>
    <x v="37"/>
    <s v="MARKETPLACE"/>
    <x v="0"/>
    <s v=""/>
    <s v=""/>
    <e v="#REF!"/>
    <e v="#REF!"/>
    <s v="CKR"/>
    <s v=""/>
    <n v="8"/>
    <n v="21"/>
    <n v="28"/>
    <n v="7"/>
    <s v="Not Hold"/>
    <s v="Sesuai update CS"/>
    <s v="KEPULAUAN"/>
    <x v="8"/>
    <s v=""/>
    <s v="Teluk Mutiara"/>
    <x v="0"/>
    <s v="GATE KUPANG"/>
    <s v="CL2"/>
    <n v="-3"/>
    <d v="2026-01-10T08:26:00"/>
    <s v="TIDAK ADA TRACING"/>
    <s v=""/>
    <x v="11"/>
    <s v="DALAM PENERUSAN"/>
    <e v="#VALUE!"/>
    <s v=""/>
    <s v=""/>
    <x v="1"/>
    <x v="6"/>
    <s v="OPEN"/>
    <s v="JT98321703052"/>
    <s v="80514305"/>
    <s v="JAS HUJAN ARMOR 26"/>
    <x v="1818"/>
    <s v="Nur Amina Laan"/>
    <s v="JALAN SULAWESI KADELANG KELURA"/>
    <m/>
    <m/>
    <s v="**************:})"/>
    <s v="'***********195"/>
    <s v="'ID265045148896C"/>
    <s v="CKR10000"/>
    <s v="KOE20209"/>
    <s v="JTR5_23"/>
    <n v="1"/>
    <n v="4"/>
    <s v="AKSESORIS OLAHRAGA  AKTIVITAS OUTDOORJAS HUJAN.AKSESORIS OLA"/>
    <m/>
    <n v="313196"/>
    <n v="0"/>
    <n v="138000"/>
    <m/>
    <m/>
    <m/>
    <s v="CKR/RHC/00114465"/>
    <d v="2026-01-02T22:35:00"/>
    <s v="CKR/OM/011471775"/>
    <d v="2026-01-03T03:03:00"/>
    <s v="KOE/IM/00192531"/>
    <s v="YOTAMKOE"/>
    <d v="2026-01-10T08:26:00"/>
    <s v="KOE/MTS/00418926"/>
    <d v="2026-01-10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2T15:40:44"/>
    <m/>
    <m/>
    <m/>
    <m/>
    <s v="KUNTARI"/>
    <s v="CKR015"/>
    <m/>
    <s v="SUX/TM/01414668"/>
    <d v="2026-01-05T02:27:09"/>
    <s v="KHABIBI"/>
    <m/>
    <s v="HL3"/>
    <d v="2026-01-15T10:48:03"/>
    <m/>
    <m/>
    <s v="VANBKI"/>
    <s v="MRIZALB"/>
    <n v="21"/>
    <m/>
    <m/>
    <m/>
    <m/>
    <m/>
    <m/>
    <m/>
    <m/>
    <m/>
    <m/>
    <m/>
    <m/>
    <m/>
    <m/>
    <m/>
    <m/>
    <s v="KOE/MTS/00418926"/>
    <d v="2026-01-10T11:20:01"/>
    <m/>
    <m/>
    <s v="'JT98321703052"/>
    <s v="JTRSUX8270384"/>
    <d v="2026-01-07T21:00:00"/>
    <s v="CGXCKR8516522"/>
    <d v="2026-01-03T20:30:00"/>
    <s v="CKRSLTGT8201709"/>
    <d v="2026-01-03T06:00:00"/>
    <s v="CGX/TM/10581309"/>
    <d v="2026-01-03T08:44:19"/>
    <s v="SUX/TM/01414668"/>
    <d v="2026-01-05T02:27:09"/>
    <m/>
    <m/>
    <s v="SUX/TM/01414668"/>
    <d v="2026-01-05T02:27:09"/>
    <m/>
    <s v="IBRAHKOE"/>
    <n v="6303026002204320"/>
    <d v="2026-01-02T20:43:29"/>
    <d v="2026-01-04T14:45:00"/>
    <d v="2026-01-04T15:29:57"/>
    <m/>
    <m/>
    <s v="CKR015 CKR VILLA MUTIARA"/>
    <m/>
    <m/>
    <m/>
    <m/>
    <m/>
    <m/>
    <m/>
    <m/>
    <m/>
    <d v="2026-01-02T19:26:37"/>
    <s v="S02"/>
    <s v="KUNTARI"/>
    <m/>
    <m/>
    <m/>
    <m/>
    <m/>
    <m/>
    <m/>
    <m/>
    <m/>
    <m/>
    <m/>
    <m/>
    <m/>
    <m/>
    <s v="SUX/WHOF/160197"/>
    <d v="2026-01-04T15:24:56"/>
    <s v="SUX000"/>
    <s v="KOE000"/>
    <s v="CKR000"/>
    <s v="CG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PLM"/>
    <s v=""/>
    <n v="10"/>
    <n v="23"/>
    <n v="20"/>
    <n v="-3"/>
    <s v="Not Hold"/>
    <s v="Sesuai update CS"/>
    <s v="KEPULAUAN"/>
    <x v="10"/>
    <e v="#N/A"/>
    <s v="Sabu Barat"/>
    <x v="0"/>
    <s v="GATE KUPANG"/>
    <s v="CL2"/>
    <n v="-3"/>
    <d v="2026-01-10T12:59:00"/>
    <s v="TIDAK ADA TRACING"/>
    <s v="PASTIKAN MINIMAL 2 KALI DL DAN BUKTI GAGAL VALID, SILAHKAN RETURN"/>
    <x v="11"/>
    <s v="DALAM PENERUSAN"/>
    <e v="#VALUE!"/>
    <s v=""/>
    <s v=""/>
    <x v="5"/>
    <x v="25"/>
    <s v="OPEN"/>
    <s v="JT98667349067"/>
    <s v="80514314"/>
    <s v="Bebelac Signature Store"/>
    <x v="1819"/>
    <s v="Asriawan Azhar"/>
    <s v="DELO SABU BARAT"/>
    <m/>
    <m/>
    <s v="**************:})"/>
    <s v="'**********442"/>
    <s v="'ID252663457541R"/>
    <s v="PLM10000"/>
    <s v="KOE21919"/>
    <s v="JTR5_23"/>
    <n v="1"/>
    <n v="6"/>
    <s v="SUSU FORMULA  MAKANAN BAYISUSU FORMULA"/>
    <m/>
    <n v="1007700"/>
    <n v="0"/>
    <n v="192500"/>
    <n v="2"/>
    <m/>
    <m/>
    <s v="PLM/RCA/74651780"/>
    <d v="2025-12-31T21:48:00"/>
    <s v="PLM/OM/005251471"/>
    <d v="2025-12-31T21:57:00"/>
    <s v="KOE/IM/00192564"/>
    <s v="YOTAMKOE"/>
    <d v="2026-01-10T12:59:00"/>
    <s v="KOE/MTS/00418950"/>
    <d v="2026-01-10T16:55:00"/>
    <m/>
    <m/>
    <m/>
    <m/>
    <m/>
    <m/>
    <m/>
    <m/>
    <s v="KOE/U37-21012026"/>
    <m/>
    <s v="AUTO-U37"/>
    <m/>
    <s v="U37"/>
    <m/>
    <d v="2026-01-21T00:33:00"/>
    <m/>
    <m/>
    <n v="18"/>
    <n v="33"/>
    <n v="-15"/>
    <s v="On Time SLA (became)"/>
    <s v="SHIPMENT PROBLEM RECEIVED BY J"/>
    <m/>
    <m/>
    <m/>
    <m/>
    <m/>
    <m/>
    <s v="N"/>
    <m/>
    <m/>
    <s v="'"/>
    <m/>
    <m/>
    <m/>
    <s v="CREDIT"/>
    <m/>
    <m/>
    <m/>
    <m/>
    <m/>
    <m/>
    <m/>
    <m/>
    <m/>
    <m/>
    <m/>
    <m/>
    <d v="2025-12-30T18:31:34"/>
    <m/>
    <m/>
    <m/>
    <m/>
    <s v="AGNESTIA"/>
    <s v="PLM284"/>
    <m/>
    <s v="SUX/TM/01414346"/>
    <d v="2026-01-04T08:25:27"/>
    <s v="ALIF_NF"/>
    <m/>
    <s v="HL3"/>
    <d v="2026-01-15T10:48:03"/>
    <m/>
    <m/>
    <s v="APRIANDI"/>
    <s v="APRIANDI"/>
    <n v="23"/>
    <m/>
    <m/>
    <m/>
    <m/>
    <m/>
    <m/>
    <m/>
    <m/>
    <m/>
    <m/>
    <m/>
    <m/>
    <m/>
    <m/>
    <m/>
    <m/>
    <s v="KOE/MTS/00418950"/>
    <d v="2026-01-10T16:55:13"/>
    <m/>
    <m/>
    <s v="'JT98667349067"/>
    <s v="JTRSUX8270408"/>
    <d v="2026-01-05T23:00:00"/>
    <s v="BHOJTR8516152"/>
    <d v="2026-01-03T08:00:00"/>
    <s v="PLMJTR8206162"/>
    <d v="2026-01-01T03:00:00"/>
    <s v="CGX/TM/10577435"/>
    <d v="2026-01-01T20:54:58"/>
    <s v="SUX/TM/01414346"/>
    <d v="2026-01-04T08:25:27"/>
    <m/>
    <m/>
    <s v="SUX/TM/01414346"/>
    <d v="2026-01-04T08:25:27"/>
    <m/>
    <s v="IBRAHKOE"/>
    <m/>
    <m/>
    <d v="2026-01-01T17:05:00"/>
    <d v="2026-01-01T17:34:00"/>
    <m/>
    <m/>
    <s v="PLM284 PLM. OUTBOUND"/>
    <m/>
    <m/>
    <m/>
    <m/>
    <m/>
    <m/>
    <m/>
    <m/>
    <m/>
    <m/>
    <m/>
    <m/>
    <d v="2026-01-21T00:33:54"/>
    <m/>
    <m/>
    <m/>
    <m/>
    <m/>
    <m/>
    <m/>
    <m/>
    <m/>
    <m/>
    <m/>
    <m/>
    <m/>
    <m/>
    <m/>
    <s v="SUX000"/>
    <s v="KOE000"/>
    <s v="CGX000"/>
    <s v="SUX000"/>
    <s v="PLM000"/>
    <s v="CGX000"/>
    <s v="SHIPPING PROBLEM"/>
    <d v="2026-01-23T09:01:00"/>
  </r>
  <r>
    <x v="37"/>
    <s v="MARKETPLACE"/>
    <x v="0"/>
    <s v=""/>
    <s v=""/>
    <e v="#REF!"/>
    <e v="#REF!"/>
    <s v="BOO"/>
    <s v=""/>
    <n v="8"/>
    <n v="14"/>
    <n v="33"/>
    <n v="19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8998669093"/>
    <s v="80514305"/>
    <s v="New variasi"/>
    <x v="1820"/>
    <s v="Ismail M. Tahir"/>
    <s v="JALAN PANG LIMA POLIM NO 34 KA"/>
    <m/>
    <m/>
    <s v="***************:})"/>
    <s v="'***********500"/>
    <s v="'ID261874654050T"/>
    <s v="BOO10000"/>
    <s v="KOE20209"/>
    <s v="JTR5_23"/>
    <n v="1"/>
    <n v="30"/>
    <s v="AKSESORIS EKSTERIOR MOBILAKSESORIS EKSTERIOR MOBIL LAINNYA"/>
    <m/>
    <n v="720000"/>
    <n v="0"/>
    <n v="713000"/>
    <m/>
    <m/>
    <m/>
    <s v="BOO/RHC/00667273"/>
    <d v="2026-01-09T21:56:00"/>
    <s v="BOO/OM/016774998"/>
    <d v="2026-01-09T22:22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12:55:37"/>
    <m/>
    <m/>
    <m/>
    <m/>
    <s v="AMUCHTAR"/>
    <s v="BOO320"/>
    <m/>
    <s v="SUX/TM/01417317"/>
    <d v="2026-01-11T03:03:13"/>
    <s v="ARICAR"/>
    <m/>
    <m/>
    <m/>
    <m/>
    <m/>
    <s v="JUNAB"/>
    <s v="IRFABOO"/>
    <n v="14"/>
    <m/>
    <m/>
    <m/>
    <m/>
    <m/>
    <m/>
    <m/>
    <m/>
    <m/>
    <m/>
    <m/>
    <m/>
    <m/>
    <m/>
    <m/>
    <m/>
    <s v="KOE/MTS/00419299"/>
    <d v="2026-01-17T11:20:11"/>
    <m/>
    <m/>
    <s v="'JT98998669093"/>
    <s v="JTRSUX8463752"/>
    <d v="2026-01-14T23:00:00"/>
    <s v="BOOSUX8457771"/>
    <d v="2026-01-10T00:10:00"/>
    <m/>
    <m/>
    <s v="SUX/TM/01417317"/>
    <d v="2026-01-11T03:03:13"/>
    <m/>
    <m/>
    <m/>
    <m/>
    <s v="SUX/TM/01417317"/>
    <d v="2026-01-11T03:03:13"/>
    <m/>
    <s v="IBRAHKOE"/>
    <n v="826026009215027"/>
    <d v="2026-01-09T21:54:33"/>
    <d v="2026-01-10T15:32:00"/>
    <d v="2026-01-10T19:47:00"/>
    <m/>
    <m/>
    <s v="BOO320 BOGOR  KERADENAN RAYA"/>
    <m/>
    <m/>
    <m/>
    <m/>
    <m/>
    <m/>
    <m/>
    <m/>
    <m/>
    <d v="2026-01-09T20:57:00"/>
    <s v="S02"/>
    <s v="AMUCHTAR"/>
    <m/>
    <m/>
    <m/>
    <m/>
    <m/>
    <m/>
    <m/>
    <m/>
    <m/>
    <m/>
    <m/>
    <m/>
    <m/>
    <m/>
    <s v="SUX/WHOF/162254"/>
    <d v="2026-01-10T21:10:16"/>
    <s v="SUX000"/>
    <s v="KOE000"/>
    <s v="BOO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MJK"/>
    <s v=""/>
    <n v="8"/>
    <n v="14"/>
    <n v="21"/>
    <n v="7"/>
    <s v="Not Hold"/>
    <s v="Sesuai update CS"/>
    <s v="KEPULAUAN"/>
    <x v="8"/>
    <s v=""/>
    <s v="Teluk Mutiara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JT99323628322"/>
    <s v="80514305"/>
    <s v="FDR_jokmotor"/>
    <x v="1821"/>
    <s v="Gregorius k.fulbertus"/>
    <s v="JL MUJAIR NO 02 RW 01RT 01"/>
    <m/>
    <m/>
    <s v="*****************rtu"/>
    <s v="'**********488"/>
    <s v="'ID262889870916R"/>
    <s v="MJK10000"/>
    <s v="KOE20209"/>
    <s v="JTR5_23"/>
    <n v="1"/>
    <n v="7"/>
    <s v="AKSESORIS SEPEDA MOTORJOK  SARUNG JOK MOTOR.AKSESORIS SEPEDA"/>
    <m/>
    <n v="1020000"/>
    <n v="0"/>
    <n v="200000"/>
    <n v="2"/>
    <m/>
    <m/>
    <s v="MJK/RHC/00199134"/>
    <d v="2026-01-09T18:39:00"/>
    <s v="MJK/OM/003116732"/>
    <d v="2026-01-09T19:26:00"/>
    <s v="KOE/IM/00192921"/>
    <s v="YOTAMKOE"/>
    <d v="2026-01-17T08:30:00"/>
    <s v="KOE/MTS/00419299"/>
    <d v="2026-01-17T11:2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9T07:52:17"/>
    <m/>
    <m/>
    <m/>
    <m/>
    <s v="ERSAMJK"/>
    <s v="MJK098"/>
    <m/>
    <s v="SUX/TM/01417317"/>
    <d v="2026-01-11T03:03:13"/>
    <s v="ARICAR"/>
    <m/>
    <m/>
    <m/>
    <m/>
    <m/>
    <s v="BUDBAS"/>
    <s v="CODINA"/>
    <n v="14"/>
    <m/>
    <m/>
    <m/>
    <m/>
    <m/>
    <m/>
    <m/>
    <m/>
    <m/>
    <m/>
    <m/>
    <m/>
    <m/>
    <m/>
    <m/>
    <m/>
    <s v="KOE/MTS/00419299"/>
    <d v="2026-01-17T11:20:11"/>
    <m/>
    <m/>
    <s v="'JT99323628322"/>
    <s v="JTRSUX8463752"/>
    <d v="2026-01-14T23:00:00"/>
    <s v="MJK8206878"/>
    <d v="2026-01-10T02:21:00"/>
    <m/>
    <m/>
    <s v="SUX/TM/01417317"/>
    <d v="2026-01-11T03:03:13"/>
    <m/>
    <m/>
    <m/>
    <m/>
    <s v="SUX/TM/01417317"/>
    <d v="2026-01-11T03:03:13"/>
    <m/>
    <s v="IBRAHKOE"/>
    <n v="4007726009170200"/>
    <d v="2026-01-09T17:06:40"/>
    <d v="2026-01-17T08:27:00"/>
    <d v="2026-01-17T09:24:00"/>
    <m/>
    <m/>
    <s v="MJK098 MJK AGEN JATIREJO MANDIRI"/>
    <m/>
    <m/>
    <m/>
    <m/>
    <m/>
    <m/>
    <m/>
    <m/>
    <m/>
    <d v="2026-01-09T16:51:58"/>
    <s v="S02"/>
    <s v="ERSAMJK"/>
    <m/>
    <m/>
    <m/>
    <m/>
    <m/>
    <m/>
    <m/>
    <m/>
    <m/>
    <m/>
    <m/>
    <m/>
    <m/>
    <m/>
    <s v="SUX/WHOF/162154"/>
    <d v="2026-01-10T09:35:17"/>
    <s v="SUX000"/>
    <s v="KOE000"/>
    <s v="MJK000"/>
    <s v="SUX000"/>
    <m/>
    <m/>
    <s v="PROCESS AND FORWARD TO [TELUK MUTIARA- KALABAHI] [JL. URIP SUMOHARJO NO.5A]"/>
    <d v="2026-01-23T09:01:00"/>
  </r>
  <r>
    <x v="37"/>
    <s v="MARKETPLACE"/>
    <x v="0"/>
    <s v=""/>
    <s v=""/>
    <e v="#REF!"/>
    <e v="#REF!"/>
    <s v="KDR"/>
    <s v=""/>
    <n v="11"/>
    <n v="17"/>
    <n v="21"/>
    <n v="4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99606718905"/>
    <s v="80514305"/>
    <s v="Dian Nugroho"/>
    <x v="1822"/>
    <s v="Lazarus Riwo Rohi"/>
    <s v="SAMPING BANDARI TERDAMU SABU B"/>
    <m/>
    <m/>
    <s v="*****************:})"/>
    <s v="'***********420"/>
    <s v="'ID260793405708K"/>
    <s v="KDR10000"/>
    <s v="KOE21919"/>
    <s v="JTR5_23"/>
    <n v="1"/>
    <n v="5.4"/>
    <s v="TAMANTANAMAN"/>
    <m/>
    <n v="130000"/>
    <n v="0"/>
    <n v="175000"/>
    <m/>
    <m/>
    <m/>
    <s v="KDR/RCC/00350107"/>
    <d v="2026-01-06T21:16:00"/>
    <s v="KDR/OM/003252590"/>
    <d v="2026-01-06T22:17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10:10:03"/>
    <m/>
    <m/>
    <m/>
    <m/>
    <s v="OKTAKDR"/>
    <s v="KDR078"/>
    <m/>
    <s v="SUX/TM/01415637"/>
    <d v="2026-01-07T11:31:11"/>
    <s v="DVISDI"/>
    <m/>
    <m/>
    <m/>
    <m/>
    <m/>
    <s v="NISAHUL"/>
    <s v="MIDUN_NF"/>
    <n v="17"/>
    <m/>
    <m/>
    <m/>
    <m/>
    <m/>
    <m/>
    <m/>
    <m/>
    <m/>
    <m/>
    <m/>
    <m/>
    <m/>
    <m/>
    <m/>
    <m/>
    <s v="KOE/MTS/00419341"/>
    <d v="2026-01-17T16:54:53"/>
    <m/>
    <m/>
    <s v="'JT99606718905"/>
    <s v="JTRSUX8332256"/>
    <d v="2026-01-10T23:00:00"/>
    <s v="KDRJTR025257"/>
    <d v="2026-01-07T01:30:00"/>
    <m/>
    <m/>
    <s v="SUX/TM/01415637"/>
    <d v="2026-01-07T11:31:11"/>
    <m/>
    <m/>
    <m/>
    <m/>
    <s v="SUX/TM/01415637"/>
    <d v="2026-01-07T11:31:11"/>
    <m/>
    <s v="IBRAHKOE"/>
    <m/>
    <m/>
    <d v="2026-01-17T08:27:00"/>
    <d v="2026-01-17T09:24:00"/>
    <m/>
    <m/>
    <s v="KDR078 KEDIRI KAYEN KIDUL"/>
    <m/>
    <m/>
    <m/>
    <m/>
    <m/>
    <m/>
    <m/>
    <m/>
    <m/>
    <d v="2026-01-06T20:56:00"/>
    <s v="S02"/>
    <s v="OKTAKDR"/>
    <m/>
    <m/>
    <m/>
    <m/>
    <m/>
    <m/>
    <m/>
    <m/>
    <m/>
    <m/>
    <m/>
    <m/>
    <m/>
    <m/>
    <s v="SUX/WHOF/161003"/>
    <d v="2026-01-07T05:55:24"/>
    <s v="SUX000"/>
    <s v="KOE000"/>
    <m/>
    <m/>
    <m/>
    <m/>
    <s v="PROCESS AND FORWARD TO [SABU BARAT-OELAMASI] [JL. URIP SUMOHARJO NO.5A]"/>
    <d v="2026-01-23T09:01:00"/>
  </r>
  <r>
    <x v="37"/>
    <s v="MARKETPLACE"/>
    <x v="0"/>
    <s v=""/>
    <s v=""/>
    <e v="#REF!"/>
    <e v="#REF!"/>
    <s v="TGR"/>
    <s v=""/>
    <n v="11"/>
    <n v="17"/>
    <n v="36"/>
    <n v="19"/>
    <s v="Not Hold"/>
    <s v="Sesuai update CS"/>
    <s v="KEPULAUAN"/>
    <x v="8"/>
    <s v=""/>
    <s v="Teluk Mutiara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JT99624756164"/>
    <s v="80514305"/>
    <s v="JLD tools"/>
    <x v="1823"/>
    <s v="O.Z ACCESSORIES BINONGKO BAWAH"/>
    <s v="OZ ACCESSORIES BINONGKO BAWAH "/>
    <m/>
    <m/>
    <s v="*****************INO"/>
    <s v="'***********452"/>
    <s v="'ID263279973188R"/>
    <s v="TGR10000"/>
    <s v="KOE20209"/>
    <s v="JTR5_23"/>
    <n v="1"/>
    <n v="7"/>
    <s v="ALAT PERTUKANGAN  RENOVASI RUMAHPERKAKASGERGAJI MESIN PEMOTO"/>
    <m/>
    <n v="719999"/>
    <n v="0"/>
    <n v="184000"/>
    <n v="1"/>
    <m/>
    <m/>
    <s v="TGR/RHC/02792072"/>
    <d v="2026-01-06T22:53:00"/>
    <s v="TGR/OM/056761607"/>
    <d v="2026-01-06T23:19:00"/>
    <s v="KOE/IM/00192943"/>
    <s v="YOTAMKOE"/>
    <d v="2026-01-17T13:32:00"/>
    <s v="KOE/MTS/00419336"/>
    <d v="2026-01-17T16:1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4:02:52"/>
    <m/>
    <m/>
    <m/>
    <m/>
    <s v="AGUNGS"/>
    <s v="TGR438"/>
    <m/>
    <s v="SUX/TM/01416275"/>
    <d v="2026-01-08T18:17:29"/>
    <s v="DIMAS H"/>
    <m/>
    <m/>
    <m/>
    <m/>
    <m/>
    <s v="GUNGPRIA"/>
    <s v="GUNGPRIA"/>
    <n v="17"/>
    <m/>
    <m/>
    <m/>
    <m/>
    <m/>
    <m/>
    <m/>
    <m/>
    <m/>
    <m/>
    <m/>
    <m/>
    <m/>
    <m/>
    <m/>
    <m/>
    <s v="KOE/MTS/00419336"/>
    <d v="2026-01-17T16:11:45"/>
    <m/>
    <m/>
    <s v="'JT99624756164"/>
    <s v="JTRSUX8270230"/>
    <d v="2026-01-08T23:00:00"/>
    <s v="BHOJTR8363155"/>
    <d v="2026-01-07T09:00:00"/>
    <s v="JTRCSQ06012601"/>
    <d v="2026-01-06T21:00:00"/>
    <s v="CGX/TM/10593687"/>
    <d v="2026-01-07T08:00:47"/>
    <s v="SUX/TM/01416275"/>
    <d v="2026-01-08T18:17:29"/>
    <m/>
    <m/>
    <s v="SUX/TM/01416275"/>
    <d v="2026-01-08T18:17:29"/>
    <m/>
    <s v="IBRAHKOE"/>
    <s v="TGR/HC/000772980"/>
    <d v="2026-01-06T22:16:00"/>
    <d v="2026-01-08T10:30:00"/>
    <d v="2026-01-08T17:56:56"/>
    <m/>
    <m/>
    <s v="TGR438 AGEN CISQI"/>
    <m/>
    <m/>
    <m/>
    <m/>
    <m/>
    <m/>
    <m/>
    <m/>
    <m/>
    <d v="2026-01-06T19:50:36"/>
    <s v="S02"/>
    <s v="AGUNGS"/>
    <m/>
    <m/>
    <m/>
    <m/>
    <m/>
    <m/>
    <m/>
    <m/>
    <m/>
    <m/>
    <m/>
    <m/>
    <m/>
    <m/>
    <s v="CGX/WHOF/480320"/>
    <d v="2026-01-07T06:16:53"/>
    <s v="SUX000"/>
    <s v="KOE000"/>
    <s v="CGX000"/>
    <s v="SUX000"/>
    <s v="TGR000"/>
    <s v="CGX000"/>
    <s v="PROCESS AND FORWARD TO [TELUK MUTIARA- KALABAHI] [JL. URIP SUMOHARJO NO.5A]"/>
    <d v="2026-01-23T09:01:00"/>
  </r>
  <r>
    <x v="44"/>
    <s v="AGGREGATOR"/>
    <x v="0"/>
    <s v=""/>
    <s v=""/>
    <s v=""/>
    <s v=""/>
    <s v="CKR"/>
    <s v=""/>
    <n v="1"/>
    <n v="3"/>
    <n v="40"/>
    <n v="37"/>
    <s v="Hold"/>
    <n v="4"/>
    <s v="KEPULAUAN"/>
    <x v="10"/>
    <s v=""/>
    <s v="Sabu Barat"/>
    <x v="0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KAJ0300718840465"/>
    <s v="80793510"/>
    <s v="VINA"/>
    <x v="1824"/>
    <s v="MARVEL"/>
    <s v="SMP N 3 HAWU MEHARA RT 5 RW 2 "/>
    <m/>
    <m/>
    <s v="***VEL"/>
    <s v="'***********464"/>
    <s v="'OID-1528425950"/>
    <s v="CKR10000"/>
    <s v="KOE21919"/>
    <s v="REG23"/>
    <n v="1"/>
    <n v="0.8"/>
    <s v="SPAREPART"/>
    <s v="A001"/>
    <n v="635000"/>
    <n v="6270"/>
    <n v="102270"/>
    <s v="COD HUBUNGI NO HP PENERIMA"/>
    <m/>
    <m/>
    <s v="CKR/RHC/00116367"/>
    <d v="2026-01-20T22:31:00"/>
    <s v="CKR/OM/11579832"/>
    <d v="2026-01-21T00:46:00"/>
    <s v="KOE/IM/00193119"/>
    <s v="PEDRO"/>
    <d v="2026-01-21T19:44:00"/>
    <s v="KOE/MTS/00419583"/>
    <d v="2026-01-21T22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754951"/>
    <s v="'"/>
    <m/>
    <m/>
    <m/>
    <s v="CREDIT"/>
    <m/>
    <m/>
    <m/>
    <m/>
    <m/>
    <m/>
    <m/>
    <m/>
    <m/>
    <m/>
    <m/>
    <m/>
    <d v="2026-01-20T15:23:43"/>
    <m/>
    <m/>
    <m/>
    <m/>
    <s v="WAU"/>
    <s v="CKR060"/>
    <m/>
    <s v="CGX/TM/10636468"/>
    <d v="2026-01-21T12:44:56"/>
    <s v="IRFA D"/>
    <m/>
    <m/>
    <m/>
    <m/>
    <m/>
    <s v="LINGGAP"/>
    <s v="MURIDCKR"/>
    <n v="3"/>
    <m/>
    <m/>
    <m/>
    <m/>
    <m/>
    <m/>
    <m/>
    <m/>
    <m/>
    <m/>
    <m/>
    <m/>
    <m/>
    <m/>
    <m/>
    <m/>
    <s v="KOE/MTS/00419583"/>
    <d v="2026-01-21T22:04:31"/>
    <m/>
    <m/>
    <s v="'AA74556233"/>
    <n v="54700938570"/>
    <d v="2026-01-21T14:16:00"/>
    <s v="CKRCGX8471298"/>
    <d v="2026-01-21T03:00:00"/>
    <m/>
    <m/>
    <s v="CGX/TM/10636468"/>
    <d v="2026-01-21T12:44:56"/>
    <m/>
    <m/>
    <m/>
    <m/>
    <s v="CGX/TM/10636468"/>
    <d v="2026-01-21T12:44:56"/>
    <m/>
    <s v="SALAHUDI"/>
    <n v="6308426020213300"/>
    <d v="2026-01-20T21:43:54"/>
    <d v="2026-01-21T20:10:00"/>
    <d v="2026-01-21T20:44:00"/>
    <m/>
    <m/>
    <s v="CKR060 CKR AGEN TELAJUNG (281)"/>
    <m/>
    <m/>
    <m/>
    <m/>
    <m/>
    <m/>
    <m/>
    <m/>
    <m/>
    <d v="2026-01-20T19:06:17"/>
    <s v="S02"/>
    <s v="WAU"/>
    <m/>
    <m/>
    <m/>
    <m/>
    <m/>
    <m/>
    <m/>
    <m/>
    <m/>
    <m/>
    <m/>
    <m/>
    <m/>
    <m/>
    <s v="CGX/WHOF/489277"/>
    <d v="2026-01-21T06:27:55"/>
    <s v="CGX000"/>
    <s v="KOE000"/>
    <m/>
    <m/>
    <m/>
    <m/>
    <s v="PROCESS AND FORWARD TO [SABU BARAT-OELAMASI] [JL. URIP SUMOHARJO NO.5A]"/>
    <d v="2026-01-23T09:01:00"/>
  </r>
  <r>
    <x v="44"/>
    <s v="AGGREGATOR"/>
    <x v="0"/>
    <s v=""/>
    <s v=""/>
    <s v=""/>
    <s v=""/>
    <s v="SRG"/>
    <s v=""/>
    <n v="8"/>
    <n v="14"/>
    <n v="40"/>
    <n v="26"/>
    <s v="Hold"/>
    <n v="4"/>
    <s v="KEPULAUAN"/>
    <x v="11"/>
    <s v=""/>
    <s v="Lobalain"/>
    <x v="0"/>
    <s v="GATE KUPANG"/>
    <s v="D26"/>
    <n v="-24"/>
    <d v="2026-01-17T08:30:00"/>
    <s v="TIDAK ADA TRACING"/>
    <s v=""/>
    <x v="7"/>
    <s v="DALAM PENERUSAN"/>
    <e v="#VALUE!"/>
    <s v=""/>
    <s v=""/>
    <x v="1"/>
    <x v="6"/>
    <s v="OPEN"/>
    <s v="KAJ0301884417756"/>
    <s v="80793510"/>
    <s v="BERKAH ABADI"/>
    <x v="1825"/>
    <s v="INDRA"/>
    <s v="KELURAHAN NAMODALE RT 01RW 01 "/>
    <m/>
    <m/>
    <s v="**DRA"/>
    <s v="'***********977"/>
    <s v="'OID-3270418231"/>
    <s v="SRG20700"/>
    <s v="KOE21501"/>
    <s v="REG23"/>
    <n v="1"/>
    <n v="1"/>
    <s v="ASESORIS MAINAN"/>
    <s v="A001"/>
    <n v="490000"/>
    <n v="5980"/>
    <n v="105980"/>
    <s v="COD HBNGI NOWA"/>
    <m/>
    <m/>
    <s v="SRG/RCA/75182033"/>
    <d v="2026-01-09T23:02:00"/>
    <s v="SRG/OM/016817542"/>
    <d v="2026-01-09T23:18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555000"/>
    <s v="'"/>
    <m/>
    <m/>
    <m/>
    <s v="CREDIT"/>
    <m/>
    <m/>
    <m/>
    <m/>
    <m/>
    <m/>
    <m/>
    <m/>
    <m/>
    <m/>
    <m/>
    <m/>
    <d v="2026-01-09T09:11:20"/>
    <m/>
    <m/>
    <m/>
    <m/>
    <s v="MIFAH"/>
    <s v="SRG649"/>
    <m/>
    <s v="SUX/TM/01417317"/>
    <d v="2026-01-11T03:03:13"/>
    <s v="ARICAR"/>
    <m/>
    <m/>
    <m/>
    <m/>
    <m/>
    <s v="MUHNIZAR"/>
    <s v="MUHNIZAR"/>
    <n v="14"/>
    <m/>
    <m/>
    <m/>
    <m/>
    <m/>
    <m/>
    <m/>
    <m/>
    <m/>
    <m/>
    <m/>
    <m/>
    <m/>
    <m/>
    <m/>
    <m/>
    <s v="KOE/MTS/00419308"/>
    <d v="2026-01-17T11:54:22"/>
    <m/>
    <m/>
    <s v="'KAJ0301884417756"/>
    <s v="JTRSUX8463752"/>
    <d v="2026-01-14T23:00:00"/>
    <s v="SRGSUX08100126"/>
    <d v="2026-01-10T08:00:00"/>
    <s v="DMKKMD09012603"/>
    <d v="2026-01-10T01:00:00"/>
    <s v="SRG/TM/00360119"/>
    <d v="2026-01-10T02:51:16"/>
    <s v="SUX/TM/01417317"/>
    <d v="2026-01-11T03:03:13"/>
    <m/>
    <m/>
    <s v="SUX/TM/01417317"/>
    <d v="2026-01-11T03:03:13"/>
    <m/>
    <s v="IBRAHKOE"/>
    <m/>
    <m/>
    <d v="2026-01-10T01:00:00"/>
    <d v="2026-01-10T02:51:00"/>
    <m/>
    <m/>
    <s v="SRG649 SEMARANG AGEN AYODHYA DMK"/>
    <m/>
    <m/>
    <m/>
    <m/>
    <m/>
    <m/>
    <m/>
    <m/>
    <m/>
    <d v="2026-01-09T15:46:19"/>
    <s v="S02"/>
    <s v="MIFAH"/>
    <m/>
    <m/>
    <m/>
    <m/>
    <m/>
    <m/>
    <m/>
    <m/>
    <m/>
    <m/>
    <m/>
    <m/>
    <m/>
    <m/>
    <s v="SUX/WHOF/162222"/>
    <d v="2026-01-10T16:08:41"/>
    <s v="SUX000"/>
    <s v="KOE000"/>
    <s v="SRG000"/>
    <s v="SRG000"/>
    <m/>
    <m/>
    <s v="PROCESS AND FORWARD TO [LOBALAIN-BAA] [JL. URIP SUMOHARJO NO.5A]"/>
    <d v="2026-01-23T09:01:00"/>
  </r>
  <r>
    <x v="44"/>
    <s v="AGGREGATOR"/>
    <x v="0"/>
    <s v=""/>
    <s v=""/>
    <s v=""/>
    <s v=""/>
    <s v="KDR"/>
    <s v=""/>
    <n v="2"/>
    <n v="9"/>
    <n v="40"/>
    <n v="31"/>
    <s v="Hold"/>
    <n v="4"/>
    <s v="TIMOR"/>
    <x v="9"/>
    <s v="JNE KEFAMENANU"/>
    <s v="Kota Kefamenanu"/>
    <x v="0"/>
    <s v="GATE KUPANG"/>
    <s v="D26"/>
    <n v="-23"/>
    <d v="2026-01-16T09:44:00"/>
    <s v="UNCONFIRM"/>
    <s v="SEGERA MAKSIMALKAN, AGAR SEGERA MASUK KE TRACER UNDEL"/>
    <x v="2"/>
    <s v="H+6"/>
    <s v="H+1"/>
    <d v="2026-01-17T12:10:10"/>
    <s v=""/>
    <x v="2"/>
    <x v="10"/>
    <s v="OPEN"/>
    <s v="KAJ0310862720183"/>
    <s v="80793509"/>
    <s v="BELANJA MURAH"/>
    <x v="1826"/>
    <s v="ELEONORA ABI"/>
    <s v="JLN ACASIA PEBOKOKELURAHAN KEF"/>
    <s v="AMENANU UTARART 08 RW 04 NO 05"/>
    <s v=" KEC KOTA KEFAMENANU KAB TTU P"/>
    <s v="******** ABI"/>
    <s v="'*********7555"/>
    <s v="'OID-7879163254248"/>
    <s v="KDR10100"/>
    <s v="KOE20300"/>
    <s v="REG23"/>
    <n v="1"/>
    <n v="0.5"/>
    <s v="3 FERSWIT SUSU EDAMAME JEPANG CS WAFF"/>
    <s v="A001"/>
    <n v="356000"/>
    <n v="5712"/>
    <n v="105712"/>
    <s v="COD"/>
    <m/>
    <m/>
    <s v="KDR/RCC/00351289"/>
    <d v="2026-01-14T20:47:00"/>
    <s v="KDR/OM/03268386"/>
    <d v="2026-01-14T22:05:00"/>
    <s v="KOE/IM/00192873"/>
    <s v="RIDWAKOE"/>
    <d v="2026-01-16T09:44:00"/>
    <s v="KOE/MTI/00382387"/>
    <d v="2026-01-17T04:48:00"/>
    <m/>
    <m/>
    <m/>
    <m/>
    <m/>
    <m/>
    <m/>
    <m/>
    <s v="KOE/DRI/02649454"/>
    <d v="2026-01-20T13:44:00"/>
    <s v="KOE02"/>
    <s v="HENNY_KEFA"/>
    <s v="U08"/>
    <s v="Undel"/>
    <d v="2026-01-20T15:54:00"/>
    <n v="-9.4694050000000001"/>
    <n v="124.48183849999999"/>
    <n v="5"/>
    <n v="8"/>
    <n v="-3"/>
    <s v="On Time SLA"/>
    <s v="TOLAK BAYAR "/>
    <d v="2026-01-20T14:54:00"/>
    <s v="KOE/HRI/00497007"/>
    <s v="KOE/HRI/00497007 RAK UNDEL KEFA"/>
    <d v="2026-01-18T18:31:00"/>
    <m/>
    <m/>
    <s v="Y"/>
    <s v="Y"/>
    <n v="356000"/>
    <s v="'"/>
    <m/>
    <m/>
    <m/>
    <s v="CREDIT"/>
    <d v="2026-01-17T12:10:10"/>
    <s v="U05"/>
    <s v="-9.4310297 | 124.4797092"/>
    <d v="2026-01-18T13:47:08"/>
    <s v="U08"/>
    <s v="-9.4325821 | 124.4775232"/>
    <d v="2026-01-20T15:54:49"/>
    <s v="U08"/>
    <s v="-9.469405 | 124.4818385"/>
    <m/>
    <m/>
    <m/>
    <d v="2026-01-14T11:04:23"/>
    <m/>
    <m/>
    <m/>
    <m/>
    <s v="USPASUB"/>
    <s v="KDR090"/>
    <s v="UNCONFIRM | DAY 2 : MENUNGGU INFO CCC"/>
    <s v="SUX/TM/01418985"/>
    <d v="2026-01-15T08:23:30"/>
    <s v="EDIKMAN"/>
    <m/>
    <m/>
    <m/>
    <m/>
    <s v="https://miledata.obs.ap-southeast-4.myhuaweicloud.com/9875f361-b79e-40d7-aa73-c0398d399bfb.jpg"/>
    <s v="DEVADO"/>
    <s v="DEVADO"/>
    <n v="9"/>
    <m/>
    <m/>
    <m/>
    <m/>
    <m/>
    <m/>
    <m/>
    <m/>
    <m/>
    <m/>
    <m/>
    <m/>
    <m/>
    <m/>
    <m/>
    <m/>
    <s v="KOE/MTS/00419249"/>
    <d v="2026-01-16T10:16:24"/>
    <s v="KOE/MTI/00382387"/>
    <d v="2026-01-17T04:48:15"/>
    <s v="'AD78623476"/>
    <n v="88888396125"/>
    <d v="2026-01-15T14:10:00"/>
    <s v="KDRSUX006893"/>
    <d v="2026-01-15T03:00:00"/>
    <m/>
    <m/>
    <s v="SUX/TM/01418985"/>
    <d v="2026-01-15T08:23:30"/>
    <m/>
    <m/>
    <m/>
    <m/>
    <s v="SUX/TM/01418985"/>
    <d v="2026-01-15T08:23:30"/>
    <s v="FRANYOS"/>
    <s v="BENGEKOE"/>
    <m/>
    <m/>
    <d v="2026-01-16T10:16:00"/>
    <d v="2026-01-16T10:20:00"/>
    <m/>
    <m/>
    <s v="KDR090 KDR AGEN JNE TULUNG AGUNG"/>
    <m/>
    <m/>
    <m/>
    <m/>
    <m/>
    <m/>
    <m/>
    <m/>
    <m/>
    <d v="2026-01-14T16:54:00"/>
    <s v="S01"/>
    <s v="KDR550"/>
    <d v="2026-01-17T07:24:39"/>
    <s v="KOE582"/>
    <s v="https://miledata.obs.ap-southeast-4.myhuaweicloud.com/4c2545c0-429b-40be-9cb6-18784a4b2219.jpg"/>
    <m/>
    <m/>
    <m/>
    <m/>
    <m/>
    <m/>
    <m/>
    <m/>
    <m/>
    <m/>
    <m/>
    <s v="SUX/WHOF/163764"/>
    <d v="2026-01-15T07:48:18"/>
    <s v="SUX000"/>
    <s v="KOE000"/>
    <m/>
    <m/>
    <m/>
    <m/>
    <s v="CONSIGNEE REFUSE TO PAY COD SHIPMENT/SHIPMENT FEE"/>
    <d v="2026-01-23T09:01:00"/>
  </r>
  <r>
    <x v="44"/>
    <s v="AGGREGATOR"/>
    <x v="0"/>
    <s v=""/>
    <s v=""/>
    <s v=""/>
    <s v=""/>
    <s v="CBN"/>
    <s v=""/>
    <n v="4"/>
    <n v="13"/>
    <n v="40"/>
    <n v="27"/>
    <s v="Hold"/>
    <n v="4"/>
    <s v="KOTA KUPANG"/>
    <x v="2"/>
    <s v="HUB OEPURA"/>
    <s v="Maulafa"/>
    <x v="1"/>
    <s v="GATE KUPANG"/>
    <s v="D26"/>
    <n v="-21"/>
    <d v="2026-01-14T08:22:00"/>
    <s v="UNCONFIRM"/>
    <s v="SEGERA MAKSIMALKAN, AGAR SEGERA MASUK KE TRACER UNDEL"/>
    <x v="6"/>
    <s v="H+9"/>
    <s v="H+0"/>
    <d v="2026-01-14T16:10:52"/>
    <s v=""/>
    <x v="2"/>
    <x v="5"/>
    <s v="OPEN"/>
    <s v="KAJ0312538182526"/>
    <s v="80793509"/>
    <s v="MAYAPULUT HERBA"/>
    <x v="1827"/>
    <s v="AGUS"/>
    <s v="RT 08 RW 12 KEL BELO KEC MAULA"/>
    <m/>
    <m/>
    <s v="*GUS"/>
    <s v="'**********036"/>
    <s v="'OID-8459734414764"/>
    <s v="CBN20200"/>
    <s v="KOE10031"/>
    <s v="REG23"/>
    <n v="1"/>
    <n v="0.1"/>
    <s v="HERBA  VM 100 HERBAL"/>
    <s v="A001"/>
    <n v="279130"/>
    <n v="5558"/>
    <n v="101558"/>
    <s v="COD JANGAN DIBANTING  HUBUNGI PENGIRIM SEBELUM DI RETURWAJ"/>
    <m/>
    <m/>
    <s v="CBN/RCC/00807942"/>
    <d v="2026-01-10T18:23:00"/>
    <s v="CBN/OM/08826678"/>
    <d v="2026-01-10T21:08:00"/>
    <s v="KOE/IM/00192757"/>
    <s v="GETSEKOE"/>
    <d v="2026-01-14T08:22:00"/>
    <m/>
    <m/>
    <s v="KOE/HVO/00254873"/>
    <d v="2026-01-14T09:05:00"/>
    <s v="KOE001"/>
    <s v="JL. URIP SUMOHARJO NO.5A"/>
    <s v="KOE054"/>
    <s v="KUPANG.KP OEPURA"/>
    <s v="KOE/HVI/00136729"/>
    <d v="2026-01-14T10:27:00"/>
    <s v="KOE/DRI/02649668"/>
    <d v="2026-01-21T09:13:00"/>
    <s v="KOE43"/>
    <s v="ALBERTO NITBANI"/>
    <s v="U02"/>
    <s v="Undel"/>
    <d v="2026-01-21T10:19:00"/>
    <n v="-10.185456"/>
    <n v="123.60485559999999"/>
    <n v="9"/>
    <n v="4"/>
    <n v="5"/>
    <s v="Over SLA"/>
    <s v="CNEE DIHUBUNGI TIDAK RESPON"/>
    <d v="2026-01-21T09:17:00"/>
    <s v="KOE/HRI/00496738"/>
    <s v="KOE/HRI/00496738 BOX UNDEL"/>
    <d v="2026-01-16T12:17:00"/>
    <m/>
    <m/>
    <s v="Y"/>
    <s v="Y"/>
    <n v="279130"/>
    <s v="'"/>
    <m/>
    <m/>
    <m/>
    <s v="CREDIT"/>
    <d v="2026-01-14T16:10:52"/>
    <s v="U02"/>
    <s v="-10.208263 | 123.6334722"/>
    <d v="2026-01-15T11:09:52"/>
    <s v="U02"/>
    <s v="-10.2082457 | 123.6335244"/>
    <d v="2026-01-21T10:19:14"/>
    <s v="U02"/>
    <s v="-10.185456 | 123.6048556"/>
    <m/>
    <m/>
    <m/>
    <d v="2026-01-10T14:46:26"/>
    <m/>
    <m/>
    <m/>
    <m/>
    <s v="NURDIA"/>
    <s v="CBN126"/>
    <s v="UNCONFIRM | DAY 5 : BOX MENUNGGU INTRUKSI CCC"/>
    <s v="SUX/TM/01418064"/>
    <d v="2026-01-13T08:45:09"/>
    <s v="MJEFRI"/>
    <m/>
    <m/>
    <m/>
    <s v="https://miledata.obs.ap-southeast-4.myhuaweicloud.com/25cb74e1-2e19-4f44-bb4c-42c853d6a7e5.jpg"/>
    <s v="https://miledata.obs.ap-southeast-4.myhuaweicloud.com/2f7681d3-023c-49b1-90ab-a01a766bea02.jpg"/>
    <s v="FICKAR"/>
    <s v="NURDIA"/>
    <n v="13"/>
    <m/>
    <m/>
    <m/>
    <m/>
    <m/>
    <m/>
    <m/>
    <m/>
    <m/>
    <m/>
    <s v="KOE/HVO/00254873"/>
    <d v="2026-01-14T09:05:46"/>
    <s v="BENGEKOE"/>
    <s v="KOE/HVO/00254873"/>
    <d v="2026-01-14T09:05:46"/>
    <s v="BENGEKOE"/>
    <m/>
    <m/>
    <m/>
    <m/>
    <s v="'AD108376487"/>
    <n v="88888354991"/>
    <d v="2026-01-13T14:10:00"/>
    <s v="CBNSUX137756"/>
    <d v="2026-01-11T07:00:00"/>
    <s v="KNG172943"/>
    <d v="2026-01-10T23:00:00"/>
    <s v="SUX/TM/01418064"/>
    <d v="2026-01-13T08:45:09"/>
    <m/>
    <m/>
    <m/>
    <m/>
    <s v="SUX/TM/01418064"/>
    <d v="2026-01-13T08:45:09"/>
    <m/>
    <m/>
    <m/>
    <m/>
    <d v="2026-01-14T08:00:00"/>
    <d v="2026-01-14T08:22:00"/>
    <m/>
    <m/>
    <s v="CBN126 CIREBON AGEN CILIMUS"/>
    <m/>
    <m/>
    <m/>
    <m/>
    <m/>
    <m/>
    <m/>
    <m/>
    <m/>
    <d v="2026-01-12T18:10:15"/>
    <s v="F01"/>
    <s v="CBN2439"/>
    <d v="2026-01-14T14:08:27"/>
    <s v="KOE776"/>
    <s v="https://miledata.obs.ap-southeast-4.myhuaweicloud.com/1f2645ac-e111-46b6-86fc-a06367c10d85.jpg"/>
    <m/>
    <d v="2026-01-14T09:35:20"/>
    <s v="CBN/RCW/00226280"/>
    <d v="2026-01-10T18:16:51"/>
    <s v="NURDIA"/>
    <m/>
    <m/>
    <s v="KOE/RDO/00103507"/>
    <d v="2026-01-14T10:25:23"/>
    <s v="KOE/DO/00130079"/>
    <m/>
    <s v="CBN/WHOF/038403"/>
    <d v="2026-01-10T23:54:06"/>
    <s v="SUX000"/>
    <s v="KOE000"/>
    <s v="CBN000"/>
    <s v="SUX000"/>
    <s v="CBN000"/>
    <s v="CBN000"/>
    <s v="COMPLETE ADDRESS- BUT CONSIGNEE UNKNOWN"/>
    <d v="2026-01-23T09:01:00"/>
  </r>
  <r>
    <x v="44"/>
    <s v="AGGREGATOR"/>
    <x v="0"/>
    <s v=""/>
    <s v=""/>
    <s v=""/>
    <s v=""/>
    <s v="UPG"/>
    <s v=""/>
    <n v="2"/>
    <n v="4"/>
    <n v="40"/>
    <n v="36"/>
    <s v="Hold"/>
    <n v="4"/>
    <s v="TIMOR"/>
    <x v="6"/>
    <s v="JNE OESAO"/>
    <s v="Kupang Timur"/>
    <x v="0"/>
    <s v="GATE KUPANG"/>
    <s v="D26"/>
    <n v="-28"/>
    <d v="2026-01-21T09:03:00"/>
    <s v="CONFIRM"/>
    <s v="SEGERA MAKSIMALKAN, AGAR SEGERA MASUK KE TRACER UNDEL"/>
    <x v="0"/>
    <s v="H+2"/>
    <s v="H+0"/>
    <d v="2026-01-21T13:29:02"/>
    <s v=""/>
    <x v="2"/>
    <x v="12"/>
    <s v="OPEN"/>
    <s v="KAJ0315554177582"/>
    <s v="80793510"/>
    <s v="RHYMON"/>
    <x v="1828"/>
    <s v="MARLIN BESI"/>
    <s v="RT 11RW 10 KELURAHAN BABAU  85"/>
    <m/>
    <m/>
    <s v="********ESI"/>
    <s v="'***********464"/>
    <s v="'OID-1659748932"/>
    <s v="UPG10000"/>
    <s v="KOE21916"/>
    <s v="REG23"/>
    <n v="1"/>
    <n v="0.16"/>
    <s v="LCD HANDPHONE"/>
    <s v="A001"/>
    <n v="1600000"/>
    <n v="8200"/>
    <n v="98200"/>
    <s v="COD AKSESORIS HANDPHONE"/>
    <m/>
    <m/>
    <s v="UPG/RHC/00217495"/>
    <d v="2026-01-19T22:15:00"/>
    <s v="UPG/OM/02233702"/>
    <d v="2026-01-19T23:44:00"/>
    <s v="KOE/IM/00193089"/>
    <s v="BENGEKOE"/>
    <d v="2026-01-21T09:03:00"/>
    <s v="KOE/MTI/00382666"/>
    <d v="2026-01-21T11:17:00"/>
    <m/>
    <m/>
    <m/>
    <m/>
    <m/>
    <m/>
    <m/>
    <m/>
    <s v="KOE/DRI/02650468"/>
    <d v="2026-01-23T06:54:00"/>
    <s v="KOE577"/>
    <s v="ERWAN EVENT MASUS"/>
    <s v="U02"/>
    <s v="Undel"/>
    <d v="2026-01-23T09:36:00"/>
    <n v="-10.1145535"/>
    <n v="123.8024631"/>
    <n v="4"/>
    <n v="7"/>
    <n v="-3"/>
    <s v="On Time SLA"/>
    <s v="SDAH DI TANYA TAPI TIDAK DI KE"/>
    <d v="2026-01-23T08:36:00"/>
    <s v="KOE/HOC/00505156"/>
    <s v="KOE/HOC/00505156 AU"/>
    <d v="2026-01-22T14:32:00"/>
    <m/>
    <m/>
    <s v="Y"/>
    <s v="Y"/>
    <n v="1746071"/>
    <s v="'"/>
    <m/>
    <m/>
    <m/>
    <s v="CREDIT"/>
    <d v="2026-01-21T13:29:02"/>
    <s v="U05"/>
    <s v="-10.1077379 | 123.7877831"/>
    <d v="2026-01-22T10:52:22"/>
    <s v="U02"/>
    <s v="-10.1058309 | 123.7844182"/>
    <d v="2026-01-23T09:36:39"/>
    <s v="U02"/>
    <s v="-10.1145535 | 123.8024631"/>
    <m/>
    <m/>
    <m/>
    <d v="2026-01-19T16:59:01"/>
    <m/>
    <m/>
    <m/>
    <m/>
    <s v="LUK_MAN"/>
    <s v="UPG103"/>
    <s v="CONFIRM | DAY 1 : ANTAR ULANG"/>
    <s v="UPX/TM/00700745"/>
    <d v="2026-01-20T05:47:32"/>
    <s v="MHJUF"/>
    <m/>
    <m/>
    <m/>
    <s v="https://miledata.obs.ap-southeast-4.myhuaweicloud.com/7339a456-301d-47fa-96a2-61113bbace0b.jpg"/>
    <s v="https://miledata.obs.ap-southeast-4.myhuaweicloud.com/8039302e-c29e-40ed-833a-6b832057c977.jpg"/>
    <s v="ABDULUPG"/>
    <s v="MRAYAF"/>
    <n v="4"/>
    <m/>
    <m/>
    <m/>
    <m/>
    <m/>
    <m/>
    <m/>
    <m/>
    <m/>
    <m/>
    <m/>
    <m/>
    <m/>
    <m/>
    <m/>
    <m/>
    <s v="KOE/MTS/00419539"/>
    <d v="2026-01-21T09:35:28"/>
    <s v="KOE/MTI/00382666"/>
    <d v="2026-01-21T11:17:14"/>
    <s v="'AD108409111"/>
    <n v="12698000991"/>
    <d v="2026-01-20T12:00:00"/>
    <s v="UPG7677275"/>
    <d v="2026-01-20T04:00:00"/>
    <m/>
    <m/>
    <s v="UPX/TM/00700745"/>
    <d v="2026-01-20T05:47:32"/>
    <m/>
    <m/>
    <m/>
    <m/>
    <s v="UPX/TM/00700745"/>
    <d v="2026-01-20T05:47:32"/>
    <s v="CLAWAP"/>
    <s v="RIDWAKOE"/>
    <n v="1009526019211340"/>
    <d v="2026-01-19T21:47:35"/>
    <d v="2026-01-21T08:50:00"/>
    <d v="2026-01-21T09:15:00"/>
    <m/>
    <m/>
    <s v="UPG103 UPG COUNTER VETERAN SELATAN"/>
    <m/>
    <m/>
    <m/>
    <m/>
    <m/>
    <m/>
    <m/>
    <m/>
    <m/>
    <d v="2026-01-19T17:55:19"/>
    <s v="S02"/>
    <s v="LUK_MAN"/>
    <d v="2026-01-21T11:19:13"/>
    <s v="KOE747"/>
    <s v="https://miledata.obs.ap-southeast-4.myhuaweicloud.com/8a7a3526-9ba6-4f6e-8c2c-dc4326172cd3.jpg"/>
    <m/>
    <m/>
    <m/>
    <m/>
    <m/>
    <m/>
    <m/>
    <m/>
    <m/>
    <m/>
    <m/>
    <m/>
    <m/>
    <s v="UPX000"/>
    <s v="KOE000"/>
    <m/>
    <m/>
    <m/>
    <m/>
    <s v="COMPLETE ADDRESS- BUT CONSIGNEE UNKNOWN"/>
    <d v="2026-01-23T09:01:00"/>
  </r>
  <r>
    <x v="44"/>
    <s v="AGGREGATOR"/>
    <x v="0"/>
    <s v=""/>
    <s v=""/>
    <s v=""/>
    <s v=""/>
    <s v="CGK"/>
    <s v=""/>
    <n v="2"/>
    <n v="6"/>
    <n v="40"/>
    <n v="34"/>
    <s v="Hold"/>
    <n v="4"/>
    <s v="KEPULAUAN"/>
    <x v="8"/>
    <s v=""/>
    <s v="Teluk Mutiara"/>
    <x v="0"/>
    <s v="GATE KUPANG"/>
    <s v="CL2"/>
    <n v="-12"/>
    <d v="2026-01-19T09:26:24"/>
    <s v="TIDAK ADA TRACING"/>
    <s v=""/>
    <x v="9"/>
    <s v="DALAM PENERUSAN"/>
    <e v="#VALUE!"/>
    <s v=""/>
    <s v=""/>
    <x v="1"/>
    <x v="6"/>
    <s v="OPEN"/>
    <s v="KAJ0329820943973"/>
    <s v="80793506"/>
    <s v="DUSE INK"/>
    <x v="182"/>
    <s v="MUSA ALENG"/>
    <s v="HOMBOL COMPUTER ALAMAT JL KIHA"/>
    <s v="USA KENARI KEC TELUK MUTIARA K"/>
    <s v="MA JIKA ADA KENDALA DALAM PENG"/>
    <s v="*******ENG"/>
    <s v="'***********099"/>
    <s v="'OID-7534593831"/>
    <s v="CGK10000"/>
    <s v="KOE20209"/>
    <s v="REG23"/>
    <n v="1"/>
    <n v="2"/>
    <s v="SPAREPART PRINTER"/>
    <s v="A001"/>
    <n v="11600000"/>
    <n v="28200"/>
    <n v="220200"/>
    <s v="810811 DAN 746745"/>
    <m/>
    <m/>
    <s v="CGK/RCC/35017809"/>
    <d v="2026-01-17T18:58:00"/>
    <s v="CGK/OM/104948120"/>
    <d v="2026-01-18T06:23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16:41:23"/>
    <m/>
    <m/>
    <m/>
    <m/>
    <s v="KUSUMAR"/>
    <s v="CGK713"/>
    <m/>
    <s v="CGX/TM/10627653"/>
    <d v="2026-01-18T13:41:06"/>
    <s v="YUSUFNA"/>
    <m/>
    <m/>
    <m/>
    <m/>
    <m/>
    <s v="MUDINCGK"/>
    <s v="ARIFPRI"/>
    <n v="6"/>
    <m/>
    <m/>
    <m/>
    <m/>
    <m/>
    <m/>
    <m/>
    <m/>
    <s v="CGX/HBG/192749"/>
    <d v="2026-01-18T06:24:02"/>
    <m/>
    <m/>
    <m/>
    <m/>
    <m/>
    <m/>
    <s v="KOE/MTS/00419439"/>
    <d v="2026-01-19T09:26:24"/>
    <m/>
    <m/>
    <s v="'AD109125241"/>
    <n v="12697972114"/>
    <d v="2026-01-19T06:10:00"/>
    <m/>
    <m/>
    <m/>
    <m/>
    <s v="CGX/TM/10627653"/>
    <d v="2026-01-18T13:41:06"/>
    <m/>
    <m/>
    <m/>
    <m/>
    <s v="CGX/TM/10627653"/>
    <d v="2026-01-18T13:41:06"/>
    <m/>
    <s v="ZAINAKOE"/>
    <m/>
    <m/>
    <d v="2026-01-19T12:10:00"/>
    <d v="2026-01-19T12:35:00"/>
    <m/>
    <m/>
    <s v="CGK713 JNE TANJUNG BARAT"/>
    <m/>
    <m/>
    <m/>
    <s v="CGK/HACB10622225"/>
    <d v="2026-01-17T17:22:06"/>
    <s v="KUSUMAR"/>
    <s v="CGK/HBAG/1279598"/>
    <d v="2026-01-17T18:29:16"/>
    <s v="RIFAIPUD"/>
    <d v="2026-01-17T16:52:36"/>
    <s v="S02"/>
    <s v="KUSUMAR"/>
    <m/>
    <m/>
    <m/>
    <m/>
    <m/>
    <m/>
    <m/>
    <m/>
    <m/>
    <m/>
    <m/>
    <m/>
    <m/>
    <m/>
    <m/>
    <m/>
    <s v="CGX000"/>
    <s v="KOE000"/>
    <m/>
    <m/>
    <m/>
    <m/>
    <s v="RECEIVED AT WAREHOUSE [JL. URIP SUMOHARJO NO.5A] [JL. URIP SUMOHARJO NO.5A]"/>
    <d v="2026-01-23T09:01:00"/>
  </r>
  <r>
    <x v="44"/>
    <s v="AGGREGATOR"/>
    <x v="0"/>
    <s v=""/>
    <s v=""/>
    <s v=""/>
    <s v=""/>
    <s v="SRG"/>
    <s v=""/>
    <n v="4"/>
    <n v="5"/>
    <n v="50"/>
    <n v="45"/>
    <s v="Hold"/>
    <n v="4"/>
    <s v="KEPULAUAN"/>
    <x v="10"/>
    <s v=""/>
    <s v="Hawu Mehara"/>
    <x v="3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KAJ0338583928626"/>
    <s v="80793510"/>
    <s v="AGUS HERRY"/>
    <x v="1829"/>
    <s v="BELDAT PAJI DOGI"/>
    <s v="BELDAT PAJU DOGI DESA TANJAWA "/>
    <s v="GARA TIMUR"/>
    <m/>
    <s v="*************OGI"/>
    <s v="'***********312"/>
    <s v="'OID-2098480003"/>
    <s v="SRG20700"/>
    <s v="KOE21913"/>
    <s v="REG23"/>
    <n v="2"/>
    <n v="0.5"/>
    <s v="DERBY"/>
    <s v="A001"/>
    <n v="179751"/>
    <n v="5360"/>
    <n v="119360"/>
    <s v="COD VITAMIN"/>
    <m/>
    <m/>
    <s v="SRG/RCA/75622367"/>
    <d v="2026-01-18T17:53:00"/>
    <s v="SRG/OM/016904487"/>
    <d v="2026-01-18T18:02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300000"/>
    <s v="'"/>
    <m/>
    <m/>
    <m/>
    <s v="CREDIT"/>
    <m/>
    <m/>
    <m/>
    <m/>
    <m/>
    <m/>
    <m/>
    <m/>
    <m/>
    <m/>
    <m/>
    <m/>
    <d v="2026-01-18T13:23:38"/>
    <m/>
    <m/>
    <m/>
    <m/>
    <s v="TRITIA"/>
    <s v="SRG042"/>
    <m/>
    <s v="SUX/TM/01421751"/>
    <d v="2026-01-21T17:45:39"/>
    <s v="WANTOKO"/>
    <m/>
    <m/>
    <m/>
    <m/>
    <m/>
    <s v="MUHNIZAR"/>
    <s v="MUHNIZAR"/>
    <n v="5"/>
    <m/>
    <m/>
    <m/>
    <m/>
    <m/>
    <m/>
    <m/>
    <m/>
    <m/>
    <m/>
    <m/>
    <m/>
    <m/>
    <m/>
    <m/>
    <m/>
    <s v="KOE/MTS/00419606"/>
    <d v="2026-01-22T09:27:18"/>
    <m/>
    <m/>
    <s v="'KAJ0338583928626"/>
    <n v="88888480210"/>
    <d v="2026-01-21T05:35:00"/>
    <s v="SRGSUX19190126"/>
    <d v="2026-01-19T19:30:00"/>
    <s v="DMKKMD18012602"/>
    <d v="2026-01-18T20:00:00"/>
    <s v="SRG/TM/00360876"/>
    <d v="2026-01-19T09:56:35"/>
    <s v="SUX/TM/01421751"/>
    <d v="2026-01-21T17:45:39"/>
    <m/>
    <m/>
    <s v="SUX/TM/01421751"/>
    <d v="2026-01-21T17:45:39"/>
    <m/>
    <s v="MUSTAN"/>
    <m/>
    <m/>
    <m/>
    <m/>
    <m/>
    <m/>
    <s v="SRG042 SRG SUB AGEN DEMAK"/>
    <m/>
    <m/>
    <m/>
    <m/>
    <m/>
    <m/>
    <m/>
    <m/>
    <m/>
    <d v="2026-01-18T14:28:37"/>
    <s v="S02"/>
    <s v="TRITIA"/>
    <m/>
    <m/>
    <m/>
    <m/>
    <m/>
    <m/>
    <m/>
    <m/>
    <m/>
    <m/>
    <m/>
    <m/>
    <m/>
    <m/>
    <m/>
    <m/>
    <s v="SUX000"/>
    <s v="KOE000"/>
    <s v="SRG000"/>
    <s v="SUX000"/>
    <s v="SRG000"/>
    <s v="SRG000"/>
    <s v="PROCESS AND FORWARD TO [HAWU MEHARA-OELAMASI] [JL. URIP SUMOHARJO NO.5A]"/>
    <d v="2026-01-23T09:01:00"/>
  </r>
  <r>
    <x v="44"/>
    <s v="AGGREGATOR"/>
    <x v="0"/>
    <s v=""/>
    <s v=""/>
    <s v=""/>
    <s v=""/>
    <s v="JOG"/>
    <s v=""/>
    <n v="3"/>
    <n v="16"/>
    <n v="50"/>
    <n v="34"/>
    <s v="Hold"/>
    <n v="4"/>
    <s v="TIMOR"/>
    <x v="0"/>
    <s v="JNE ATAMBUA"/>
    <s v="Tasifeto Timur"/>
    <x v="3"/>
    <s v="GATE KUPANG"/>
    <s v="D26"/>
    <n v="-17"/>
    <d v="2026-01-10T09:04:00"/>
    <s v="UNCONFIRM"/>
    <s v="SEGERA MAKSIMALKAN, AGAR SEGERA MASUK KE TRACER UNDEL"/>
    <x v="11"/>
    <s v="H+12"/>
    <s v="H+3"/>
    <d v="2026-01-13T10:15:49"/>
    <s v=""/>
    <x v="0"/>
    <x v="5"/>
    <s v="OPEN"/>
    <s v="KAJ0343274881723"/>
    <s v="80793509"/>
    <s v="KAMSTORE"/>
    <x v="1830"/>
    <s v="EDI TAE"/>
    <s v="RAIIKUN DUSUN BITONIS RT 02 RW"/>
    <m/>
    <m/>
    <s v="****TAE"/>
    <s v="'**********671"/>
    <s v="'OID-5240198964059"/>
    <s v="JOG10000"/>
    <s v="KOE20109"/>
    <s v="REG23"/>
    <n v="1"/>
    <n v="1"/>
    <s v="SCRATCH REMOVER PUTIH 2"/>
    <s v="A001"/>
    <n v="67000"/>
    <n v="5134"/>
    <n v="132134"/>
    <s v="COD WAJIB VIDIO UNBOXING UNTUK RETUR"/>
    <m/>
    <m/>
    <s v="JOG/RHC/00578282"/>
    <d v="2026-01-07T22:17:00"/>
    <s v="JOG/OM/07231428"/>
    <d v="2026-01-07T23:32:00"/>
    <s v="KOE/IM/00192538"/>
    <s v="MUSTAN"/>
    <d v="2026-01-10T09:04:00"/>
    <s v="KOE/MTI/00382051"/>
    <d v="2026-01-11T08:34:00"/>
    <s v="KOE/HVO/00254747"/>
    <d v="2026-01-12T17:07:00"/>
    <s v="KOE002"/>
    <s v="KUPANG. SUB AGEN JNE ATAMBUA"/>
    <s v="KOE002"/>
    <s v="KUPANG. SUB AGEN JNE ATAMBUA"/>
    <s v="KOE/HVI/00136648"/>
    <d v="2026-01-13T08:26:00"/>
    <s v="KOE/DRI/02650521"/>
    <d v="2026-01-23T07:41:00"/>
    <s v="KOE206"/>
    <s v="MEILATRI TEFA"/>
    <m/>
    <m/>
    <m/>
    <m/>
    <m/>
    <n v="0"/>
    <n v="11"/>
    <n v="-11"/>
    <s v="On Time SLA (became)"/>
    <m/>
    <m/>
    <s v="KOE/HRI/00497103"/>
    <s v="KOE/HRI/00497103 BOX UNDEL"/>
    <d v="2026-01-19T16:29:00"/>
    <m/>
    <m/>
    <s v="Y"/>
    <s v="Y"/>
    <n v="202084"/>
    <s v="'"/>
    <m/>
    <m/>
    <m/>
    <s v="CREDIT"/>
    <d v="2026-01-13T10:15:49"/>
    <s v="U05"/>
    <s v="-9.1673159 | 124.8953471"/>
    <d v="2026-01-15T10:18:49"/>
    <s v="U05"/>
    <s v="-9.1704936 | 124.896789"/>
    <d v="2026-01-19T16:54:40"/>
    <s v="U05"/>
    <s v="-9.1767821 | 124.8867278"/>
    <m/>
    <m/>
    <m/>
    <d v="2026-01-07T09:08:10"/>
    <m/>
    <m/>
    <m/>
    <m/>
    <s v="ALIFSR"/>
    <s v="JOG084"/>
    <s v="UNCONFIRM | DAY 3 : BOTH/TIDAK RESPON : BOX UND 3"/>
    <s v="SUX/TM/01416172"/>
    <d v="2026-01-08T13:37:44"/>
    <s v="DVISDI"/>
    <m/>
    <m/>
    <m/>
    <m/>
    <m/>
    <s v="IRNURAF"/>
    <s v="YUDRAP"/>
    <n v="16"/>
    <m/>
    <m/>
    <m/>
    <m/>
    <m/>
    <m/>
    <m/>
    <m/>
    <m/>
    <m/>
    <s v="KOE/HVO/00254633"/>
    <d v="2026-01-11T11:04:08"/>
    <s v="IRENKOE"/>
    <s v="KOE/HVO/00254747"/>
    <d v="2026-01-12T17:07:54"/>
    <s v="IRENKOE"/>
    <s v="KOE/MTS/00418941"/>
    <d v="2026-01-10T13:53:44"/>
    <s v="KOE/MTI/00382051"/>
    <d v="2026-01-11T08:34:18"/>
    <s v="'AA74309497"/>
    <n v="88888263954"/>
    <d v="2026-01-09T05:35:00"/>
    <s v="JOG25089238"/>
    <d v="2026-01-08T04:00:00"/>
    <m/>
    <m/>
    <s v="SUX/TM/01416172"/>
    <d v="2026-01-08T13:37:44"/>
    <m/>
    <m/>
    <m/>
    <m/>
    <s v="SUX/TM/01416172"/>
    <d v="2026-01-08T13:37:44"/>
    <s v="SERVIKOE"/>
    <s v="MUSTAN"/>
    <s v="JOG/HC/000774472"/>
    <d v="2026-01-07T22:08:00"/>
    <d v="2026-01-10T08:50:00"/>
    <d v="2026-01-10T09:15:00"/>
    <m/>
    <m/>
    <s v="JOG084 YOGYAKARTAKP.  LOWANU"/>
    <m/>
    <m/>
    <m/>
    <m/>
    <m/>
    <m/>
    <m/>
    <m/>
    <m/>
    <d v="2026-01-07T17:54:40"/>
    <s v="S01"/>
    <s v="JOG2722"/>
    <d v="2026-01-13T08:33:00"/>
    <s v="KOE145"/>
    <m/>
    <m/>
    <d v="2026-01-12T17:08:25"/>
    <s v="JOG/RCW/00022740"/>
    <d v="2026-01-07T21:56:14"/>
    <s v="ALIFSR"/>
    <m/>
    <m/>
    <s v="KOE/RDO/00103326"/>
    <d v="2026-01-12T08:16:13"/>
    <s v="KOE/DO/00129948"/>
    <m/>
    <s v="SUX/WHOF/161473"/>
    <d v="2026-01-08T11:59:35"/>
    <s v="SUX000"/>
    <s v="KOE000"/>
    <s v="JOG000"/>
    <s v="SUX000"/>
    <m/>
    <m/>
    <s v="WITH DELIVERY COURIER [KUPANG- SUB AGEN JNE ATAMBUA] [KUPANG- SUB AGEN JNE ATAMBUA]"/>
    <d v="2026-01-23T09:01:00"/>
  </r>
  <r>
    <x v="44"/>
    <s v="AGGREGATOR"/>
    <x v="0"/>
    <s v=""/>
    <s v=""/>
    <s v=""/>
    <s v=""/>
    <s v="DPS"/>
    <s v=""/>
    <n v="2"/>
    <n v="15"/>
    <n v="50"/>
    <n v="35"/>
    <s v="Hold"/>
    <n v="4"/>
    <s v="TIMOR"/>
    <x v="6"/>
    <s v="JNE OESAO"/>
    <s v="Fatuleu Barat"/>
    <x v="2"/>
    <s v="GATE KUPANG"/>
    <s v="D26"/>
    <n v="-17"/>
    <d v="2026-01-10T09:04:00"/>
    <s v="CONFIRM"/>
    <s v="STUCK 1 KALI DELIVERY, MAKSIMALKAN AU"/>
    <x v="11"/>
    <s v="H+12"/>
    <s v="H+5"/>
    <d v="2026-01-15T08:55:00"/>
    <s v=""/>
    <x v="2"/>
    <x v="5"/>
    <s v="OPEN"/>
    <s v="KAJ0343350175933"/>
    <s v="80793509"/>
    <s v="SCARION DENPASAR"/>
    <x v="539"/>
    <s v="ADELVIA TAUS"/>
    <s v="SIUMATE DESA NAITAE RT 013 RW"/>
    <s v="007 PATOKAN RUMAH TIDAK JAUH D"/>
    <s v="ARI GEREJA EFRATA SIUMAT  KECA"/>
    <s v="********TAUS"/>
    <s v="'*********7639"/>
    <s v="'OID-6072682787"/>
    <s v="DPS10000"/>
    <s v="KOE21911"/>
    <s v="REG23"/>
    <n v="1"/>
    <n v="1"/>
    <s v="SCARION"/>
    <s v="A001"/>
    <n v="145000"/>
    <n v="5290"/>
    <n v="104290"/>
    <s v="COD"/>
    <m/>
    <m/>
    <s v="DPS/RCC/00613421"/>
    <d v="2026-01-08T20:00:00"/>
    <s v="DPS/OM/04721135"/>
    <d v="2026-01-08T23:14:00"/>
    <s v="KOE/IM/00192538"/>
    <s v="MUSTAN"/>
    <d v="2026-01-10T09:04:00"/>
    <s v="KOE/MTI/00382064"/>
    <d v="2026-01-11T10:01:00"/>
    <s v="KOE/HVO/00254630"/>
    <d v="2026-01-11T10:34:00"/>
    <s v="KOE042"/>
    <s v="KUPANG.KANTOR PERWAKILAN OESAO"/>
    <s v="KOE042"/>
    <s v="KUPANG.KANTOR PERWAKILAN OESAO"/>
    <s v="KOE/HVI/00136787"/>
    <d v="2026-01-15T08:55:00"/>
    <s v="KOE/DRI/02647322"/>
    <d v="2026-01-15T08:55:00"/>
    <s v="KOE748"/>
    <s v="THEVIRSA YELYANTI KOEN LAUD"/>
    <s v="U02"/>
    <s v="Undel"/>
    <d v="2026-01-15T16:28:00"/>
    <n v="-10.1401714"/>
    <n v="123.8179252"/>
    <n v="6"/>
    <n v="14"/>
    <n v="-8"/>
    <s v="On Time SLA"/>
    <s v="TIDAK RESPON "/>
    <d v="2026-01-15T15:28:00"/>
    <s v="KOE/HOC/00504466"/>
    <s v="KOE/HOC/00504466 AU"/>
    <d v="2026-01-15T16:04:00"/>
    <m/>
    <m/>
    <s v="Y"/>
    <s v="Y"/>
    <n v="145000"/>
    <s v="'"/>
    <m/>
    <m/>
    <m/>
    <s v="CREDIT"/>
    <d v="2026-01-15T16:28:54"/>
    <s v="U02"/>
    <s v="-10.1401714 | 123.8179252"/>
    <m/>
    <m/>
    <m/>
    <d v="2026-01-15T16:28:54"/>
    <s v="U02"/>
    <s v="-10.1401714 | 123.8179252"/>
    <m/>
    <m/>
    <m/>
    <d v="2026-01-08T11:03:55"/>
    <m/>
    <m/>
    <m/>
    <m/>
    <s v="WAYAN W"/>
    <s v="DPS057"/>
    <s v="CONFIRM | DAY 1 : ANTAR ULANG"/>
    <m/>
    <m/>
    <m/>
    <m/>
    <m/>
    <m/>
    <s v="https://miledata.obs.ap-southeast-4.myhuaweicloud.com/fc55681a-ae97-46db-a48b-e4a2e1f107e3.jpg"/>
    <s v="https://miledata.obs.ap-southeast-4.myhuaweicloud.com/adbe9958-f778-4504-a14e-ff81d70675f1.jpg"/>
    <s v="AINUNDPS"/>
    <s v="WYANS"/>
    <n v="15"/>
    <m/>
    <m/>
    <m/>
    <m/>
    <m/>
    <m/>
    <m/>
    <m/>
    <m/>
    <m/>
    <s v="KOE/HVO/00254630"/>
    <d v="2026-01-11T10:34:21"/>
    <s v="CLAWAP"/>
    <s v="KOE/HVO/00254630"/>
    <d v="2026-01-11T10:34:21"/>
    <s v="CLAWAP"/>
    <s v="KOE/MTS/00418945"/>
    <d v="2026-01-10T14:24:20"/>
    <s v="KOE/MTI/00382064"/>
    <d v="2026-01-11T10:01:24"/>
    <s v="'AD108294102"/>
    <n v="88888293155"/>
    <d v="2026-01-09T18:40:00"/>
    <m/>
    <m/>
    <m/>
    <m/>
    <m/>
    <m/>
    <m/>
    <m/>
    <m/>
    <m/>
    <m/>
    <m/>
    <s v="CLAWAP"/>
    <s v="MUSTAN"/>
    <m/>
    <m/>
    <d v="2026-01-10T08:50:00"/>
    <d v="2026-01-10T09:15:00"/>
    <m/>
    <m/>
    <s v="DPS057 HUB DENPASAR BARATBULUH INDAH"/>
    <m/>
    <m/>
    <m/>
    <m/>
    <m/>
    <m/>
    <m/>
    <m/>
    <m/>
    <d v="2026-01-08T16:34:59"/>
    <s v="S01"/>
    <s v="DPS1936"/>
    <d v="2026-01-15T08:55:46"/>
    <s v="KOE748"/>
    <s v="https://miledata.obs.ap-southeast-4.myhuaweicloud.com/68df6702-1fb1-4fc0-b126-98f1ab392718.jpg"/>
    <m/>
    <d v="2026-01-11T10:34:54"/>
    <s v="DPS/RCW/00117840"/>
    <d v="2026-01-08T19:53:45"/>
    <s v="WAYAN W"/>
    <m/>
    <m/>
    <s v="KOE/RDO/00103565"/>
    <d v="2026-01-15T08:55:39"/>
    <s v="KOE/DO/00129825"/>
    <m/>
    <m/>
    <m/>
    <s v="DPS000"/>
    <s v="KOE000"/>
    <m/>
    <m/>
    <m/>
    <m/>
    <s v="COMPLETE ADDRESS- BUT CONSIGNEE UNKNOWN"/>
    <d v="2026-01-23T09:01:00"/>
  </r>
  <r>
    <x v="44"/>
    <s v="AGGREGATOR"/>
    <x v="0"/>
    <s v=""/>
    <s v=""/>
    <s v=""/>
    <s v=""/>
    <s v="CBN"/>
    <s v=""/>
    <n v="6"/>
    <n v="11"/>
    <n v="50"/>
    <n v="39"/>
    <s v="Hold"/>
    <n v="4"/>
    <s v="SUMBA "/>
    <x v="3"/>
    <s v="JNE TAMBOLAKA"/>
    <s v="Wewewa Barat"/>
    <x v="2"/>
    <s v="GATE WAINGAPU"/>
    <s v="D26"/>
    <n v="-25"/>
    <d v="2026-01-18T17:00:00"/>
    <s v="CONFIRM"/>
    <s v="SEGERA MAKSIMALKAN, AGAR SEGERA MASUK KE TRACER UNDEL"/>
    <x v="10"/>
    <s v="H+4"/>
    <s v="H+2"/>
    <d v="2026-01-20T15:13:50"/>
    <s v=""/>
    <x v="2"/>
    <x v="12"/>
    <s v="OPEN"/>
    <s v="KAJ0343523362055"/>
    <s v="80793509"/>
    <s v="MAYAPULUT HERBA"/>
    <x v="1831"/>
    <s v="NOBERTUS UMBU ZASA"/>
    <s v="WAIMANGURA LOLARAMO RT 07 RW 0"/>
    <m/>
    <m/>
    <s v="***************ASA"/>
    <s v="'**********205"/>
    <s v="'OID-8548598041576"/>
    <s v="CBN20200"/>
    <s v="KOE21602"/>
    <s v="REG23"/>
    <n v="1"/>
    <n v="0.1"/>
    <s v="HERBA  VM 100 HERBAL"/>
    <s v="A001"/>
    <n v="271410"/>
    <n v="5543"/>
    <n v="138543"/>
    <s v="COD JANGAN DIBANTING  HUBUNGI PENGIRIM SEBELUM DI RETURWAJ"/>
    <m/>
    <m/>
    <s v="CBN/RCC/00808522"/>
    <d v="2026-01-12T18:12:00"/>
    <s v="CBN/OM/08832319"/>
    <d v="2026-01-12T23:24:00"/>
    <s v="KOE/IM/00192992"/>
    <s v="DRIBILI"/>
    <d v="2026-01-18T17:00:00"/>
    <s v="KOE/MTI/00382559"/>
    <d v="2026-01-19T07:48:00"/>
    <s v="KOE/HVO/00255243"/>
    <d v="2026-01-19T08:07:00"/>
    <s v="KOE056"/>
    <s v="KUPANG. AGEN TAMBOLAKA"/>
    <s v="KOE056"/>
    <s v="KUPANG. AGEN TAMBOLAKA"/>
    <s v="KOE/HVI/00137124"/>
    <d v="2026-01-20T07:02:00"/>
    <s v="KOE/DRI/02650015"/>
    <d v="2026-01-22T07:32:00"/>
    <s v="KOE312"/>
    <s v="MIKAEL SETIANTO MIKU ATE"/>
    <s v="U02"/>
    <s v="Undel"/>
    <d v="2026-01-22T16:35:00"/>
    <n v="-9.5093125999999994"/>
    <n v="119.2399521"/>
    <n v="9"/>
    <n v="14"/>
    <n v="-5"/>
    <s v="On Time SLA"/>
    <s v="AKTIF SEMUANYA TAPI CNE TDK RE"/>
    <d v="2026-01-22T15:35:00"/>
    <s v="KOE/HRI/00497380"/>
    <s v="KOE/HRI/00497380 BOX UNDEL TMC"/>
    <d v="2026-01-22T16:00:00"/>
    <m/>
    <m/>
    <s v="Y"/>
    <s v="Y"/>
    <n v="271410"/>
    <s v="'"/>
    <m/>
    <m/>
    <m/>
    <s v="CREDIT"/>
    <d v="2026-01-20T15:13:50"/>
    <s v="U02"/>
    <s v="-9.511514 | 119.2358922"/>
    <d v="2026-01-22T16:35:19"/>
    <s v="U02"/>
    <s v="-9.5093126 | 119.2399521"/>
    <d v="2026-01-22T16:35:19"/>
    <s v="U02"/>
    <s v="-9.5093126 | 119.2399521"/>
    <m/>
    <m/>
    <m/>
    <d v="2026-01-12T14:53:49"/>
    <m/>
    <m/>
    <m/>
    <m/>
    <s v="NURDIA"/>
    <s v="CBN126"/>
    <s v="CONFIRM | DAY 1 : AU"/>
    <s v="KOE/TM/00077708"/>
    <d v="2026-01-16T10:16:22"/>
    <s v="RIDWAKOE"/>
    <m/>
    <m/>
    <m/>
    <s v="https://miledata.obs.ap-southeast-4.myhuaweicloud.com/356f719f-21e9-43da-a190-8d807da4e922.jpg"/>
    <s v="https://miledata.obs.ap-southeast-4.myhuaweicloud.com/0365dc26-d7ab-46b8-b185-d44ef2c41e09.jpg"/>
    <s v="IRFANCBN"/>
    <s v="NURDIA"/>
    <n v="11"/>
    <m/>
    <m/>
    <m/>
    <m/>
    <m/>
    <m/>
    <m/>
    <m/>
    <m/>
    <m/>
    <s v="KOE/HVO/00255243"/>
    <d v="2026-01-19T08:07:48"/>
    <s v="TIMDANI"/>
    <s v="KOE/HVO/00255243"/>
    <d v="2026-01-19T08:07:48"/>
    <s v="TIMDANI"/>
    <s v="KOE/MTS/00419405"/>
    <d v="2026-01-18T18:25:41"/>
    <s v="KOE/MTI/00382559"/>
    <d v="2026-01-19T07:48:45"/>
    <s v="'AD108393274"/>
    <n v="88888398214"/>
    <d v="2026-01-15T05:35:00"/>
    <s v="CBNSUX146817"/>
    <d v="2026-01-13T01:30:00"/>
    <s v="KNG172949"/>
    <d v="2026-01-12T23:00:00"/>
    <s v="SUX/TM/01418657"/>
    <d v="2026-01-14T13:03:04"/>
    <s v="KOE/TM/00077708"/>
    <d v="2026-01-16T10:16:22"/>
    <m/>
    <m/>
    <s v="KOE/TM/00077708"/>
    <d v="2026-01-16T10:16:22"/>
    <s v="TIMDANI"/>
    <s v="DRIBILI"/>
    <m/>
    <m/>
    <d v="2026-01-13T15:40:00"/>
    <d v="2026-01-13T18:27:37"/>
    <m/>
    <m/>
    <s v="CBN126 CIREBON AGEN CILIMUS"/>
    <m/>
    <m/>
    <m/>
    <m/>
    <m/>
    <m/>
    <m/>
    <m/>
    <m/>
    <d v="2026-01-13T18:32:31"/>
    <s v="F01"/>
    <s v="CBN2439"/>
    <d v="2026-01-20T08:03:27"/>
    <s v="KOE312"/>
    <s v="https://miledata.obs.ap-southeast-4.myhuaweicloud.com/238aab75-df4b-4dc5-ab0a-dc0d8093ff84.jpg"/>
    <m/>
    <d v="2026-01-19T08:08:46"/>
    <s v="CBN/RCW/00226514"/>
    <d v="2026-01-12T18:04:39"/>
    <s v="NURDIA"/>
    <m/>
    <m/>
    <s v="KOE/RDO/00103900"/>
    <d v="2026-01-20T07:02:46"/>
    <s v="KOE/DO/00130444"/>
    <m/>
    <s v="SUX/WHOF/163180"/>
    <d v="2026-01-13T18:24:52"/>
    <s v="SUX000"/>
    <s v="KOE000"/>
    <s v="CBN000"/>
    <s v="SUX000"/>
    <s v="CBN000"/>
    <s v="CBN000"/>
    <s v="COMPLETE ADDRESS- BUT CONSIGNEE UNKNOWN"/>
    <d v="2026-01-23T09:01:00"/>
  </r>
  <r>
    <x v="44"/>
    <s v="AGGREGATOR"/>
    <x v="0"/>
    <s v=""/>
    <s v=""/>
    <s v=""/>
    <s v=""/>
    <s v="KOE"/>
    <s v=""/>
    <s v="CTC"/>
    <n v="1"/>
    <n v="40"/>
    <n v="39"/>
    <s v="Hold"/>
    <n v="4"/>
    <s v="KOTA KUPANG"/>
    <x v="2"/>
    <s v=""/>
    <s v="Oebobo"/>
    <x v="1"/>
    <s v=""/>
    <s v="D26"/>
    <n v="46015"/>
    <d v="1899-12-30T00:00:00"/>
    <s v="TIDAK ADA TRACING"/>
    <s v=""/>
    <x v="1"/>
    <s v="CTC"/>
    <e v="#VALUE!"/>
    <s v=""/>
    <s v=""/>
    <x v="1"/>
    <x v="20"/>
    <s v="OPEN"/>
    <s v="KAJ0356530078651"/>
    <s v="80793509"/>
    <s v="GEMOY STORE"/>
    <x v="1832"/>
    <s v="DOLVIL HETEN"/>
    <s v="PALAPA KOMPUTER JLN PALAPA NO1"/>
    <s v="9C OEBOBO DEPAN MRDIY"/>
    <m/>
    <s v="********ETEN"/>
    <s v="'*********8064"/>
    <s v="'OID-9370750728"/>
    <s v="KOE10000"/>
    <s v="KOE10032"/>
    <s v="CTC23"/>
    <n v="1"/>
    <n v="0.15"/>
    <s v="S FARM 60 TABLET"/>
    <s v="A001"/>
    <n v="180000"/>
    <n v="5360"/>
    <n v="16360"/>
    <s v="COD"/>
    <m/>
    <m/>
    <s v="KOE/RHC/00033823"/>
    <d v="2026-01-22T20:55:00"/>
    <m/>
    <m/>
    <m/>
    <m/>
    <m/>
    <m/>
    <m/>
    <s v="KOE/HVO/00255538"/>
    <d v="2026-01-22T22:51:00"/>
    <s v="KOE001"/>
    <s v="JL. URIP SUMOHARJO NO.5A"/>
    <s v="KOE001"/>
    <s v="JL. URIP SUMOHARJO NO.5A"/>
    <s v="KOE/HVI/00137369"/>
    <d v="2026-01-23T08:28:00"/>
    <m/>
    <m/>
    <m/>
    <m/>
    <m/>
    <m/>
    <m/>
    <m/>
    <m/>
    <n v="0"/>
    <n v="2"/>
    <n v="-2"/>
    <s v="On Time SLA (became)"/>
    <m/>
    <m/>
    <m/>
    <m/>
    <m/>
    <m/>
    <m/>
    <s v="Y"/>
    <s v="Y"/>
    <n v="195656"/>
    <s v="'"/>
    <m/>
    <m/>
    <m/>
    <s v="CREDIT"/>
    <m/>
    <m/>
    <m/>
    <m/>
    <m/>
    <m/>
    <m/>
    <m/>
    <m/>
    <m/>
    <m/>
    <m/>
    <d v="2026-01-22T10:32:15"/>
    <m/>
    <m/>
    <m/>
    <m/>
    <s v="EKAMF"/>
    <s v="KOE055"/>
    <m/>
    <m/>
    <m/>
    <m/>
    <m/>
    <m/>
    <m/>
    <m/>
    <m/>
    <m/>
    <s v="KADIR"/>
    <n v="1"/>
    <m/>
    <m/>
    <m/>
    <m/>
    <m/>
    <m/>
    <m/>
    <m/>
    <m/>
    <m/>
    <s v="KOE/HVO/00255537"/>
    <d v="2026-01-22T22:26:00"/>
    <s v="KADIR"/>
    <s v="KOE/HVO/00255538"/>
    <d v="2026-01-22T22:51:11"/>
    <s v="NIKODKOE"/>
    <m/>
    <m/>
    <m/>
    <m/>
    <m/>
    <m/>
    <m/>
    <m/>
    <m/>
    <m/>
    <m/>
    <m/>
    <m/>
    <m/>
    <m/>
    <m/>
    <m/>
    <m/>
    <m/>
    <m/>
    <m/>
    <s v="KOE/HC/000792197"/>
    <d v="2026-01-22T13:27:00"/>
    <m/>
    <m/>
    <m/>
    <m/>
    <s v="KOE055 KUPANG KP WALIKOTA"/>
    <m/>
    <m/>
    <m/>
    <m/>
    <m/>
    <m/>
    <m/>
    <m/>
    <m/>
    <d v="2026-01-22T15:20:41"/>
    <s v="S01"/>
    <s v="KOE554"/>
    <m/>
    <m/>
    <m/>
    <m/>
    <d v="2026-01-22T23:48:29"/>
    <m/>
    <m/>
    <m/>
    <m/>
    <m/>
    <s v="KOE/RDO/00104113"/>
    <d v="2026-01-22T23:38:35"/>
    <s v="KOE/DO/00130748"/>
    <m/>
    <m/>
    <m/>
    <m/>
    <m/>
    <m/>
    <m/>
    <m/>
    <m/>
    <s v="RECEIVED AT [JL. URIP SUMOHARJO NO.5A] [JL. URIP SUMOHARJO NO.5A]"/>
    <d v="2026-01-23T09:01:00"/>
  </r>
  <r>
    <x v="44"/>
    <s v="AGGREGATOR"/>
    <x v="0"/>
    <s v=""/>
    <s v=""/>
    <s v=""/>
    <s v=""/>
    <s v="CKR"/>
    <s v=""/>
    <n v="1"/>
    <n v="7"/>
    <n v="50"/>
    <n v="43"/>
    <s v="Hold"/>
    <n v="4"/>
    <s v="KEPULAUAN"/>
    <x v="10"/>
    <s v=""/>
    <s v="Hawu Mehara"/>
    <x v="3"/>
    <s v="GATE KUPANG"/>
    <s v="D26"/>
    <n v="-24"/>
    <d v="2026-01-17T19:31:00"/>
    <s v="TIDAK ADA TRACING"/>
    <s v=""/>
    <x v="7"/>
    <s v="DALAM PENERUSAN"/>
    <e v="#VALUE!"/>
    <s v=""/>
    <s v=""/>
    <x v="1"/>
    <x v="6"/>
    <s v="OPEN"/>
    <s v="KAJ0357444200176"/>
    <s v="80793510"/>
    <s v="VINA"/>
    <x v="1833"/>
    <s v="DANIEL ULLY"/>
    <s v="DESA PEDDARO RT 42 KECHAWUMEHA"/>
    <m/>
    <m/>
    <s v="********LLY"/>
    <s v="'***********441"/>
    <s v="'OID-4529857787"/>
    <s v="CKR10000"/>
    <s v="KOE21913"/>
    <s v="REG23"/>
    <n v="1"/>
    <n v="1"/>
    <s v="SPAREPART"/>
    <s v="A001"/>
    <n v="180000"/>
    <n v="5360"/>
    <n v="111360"/>
    <s v="COD HUBUNGI NO TLP PENERIMA"/>
    <m/>
    <m/>
    <s v="CKR/RHC/00116004"/>
    <d v="2026-01-16T21:19:00"/>
    <s v="CKR/OM/11555451"/>
    <d v="2026-01-16T23:42:00"/>
    <s v="KOE/IM/00192953"/>
    <s v="PEDRO"/>
    <d v="2026-01-17T19:31:00"/>
    <s v="KOE/MTS/00419379"/>
    <d v="2026-01-17T21:0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92239"/>
    <s v="'"/>
    <m/>
    <m/>
    <m/>
    <s v="CREDIT"/>
    <m/>
    <m/>
    <m/>
    <m/>
    <m/>
    <m/>
    <m/>
    <m/>
    <m/>
    <m/>
    <m/>
    <m/>
    <d v="2026-01-14T09:37:09"/>
    <m/>
    <m/>
    <m/>
    <m/>
    <s v="WAU"/>
    <s v="CKR060"/>
    <m/>
    <s v="CGX/TM/10624256"/>
    <d v="2026-01-17T07:11:30"/>
    <s v="AZAINAL"/>
    <m/>
    <m/>
    <m/>
    <m/>
    <m/>
    <s v="LINGGAP"/>
    <s v="JOKOSR"/>
    <n v="7"/>
    <m/>
    <m/>
    <m/>
    <m/>
    <m/>
    <m/>
    <m/>
    <m/>
    <m/>
    <m/>
    <m/>
    <m/>
    <m/>
    <m/>
    <m/>
    <m/>
    <s v="KOE/MTS/00419379"/>
    <d v="2026-01-17T21:04:46"/>
    <m/>
    <m/>
    <s v="'AA74560896"/>
    <n v="54700931640"/>
    <d v="2026-01-17T14:00:00"/>
    <s v="CKRCGX8470724"/>
    <d v="2026-01-17T03:00:00"/>
    <m/>
    <m/>
    <s v="CGX/TM/10624256"/>
    <d v="2026-01-17T07:11:30"/>
    <m/>
    <m/>
    <m/>
    <m/>
    <s v="CGX/TM/10624256"/>
    <d v="2026-01-17T07:11:30"/>
    <m/>
    <s v="ZAINAKOE"/>
    <n v="6308426016200030"/>
    <d v="2026-01-16T20:06:33"/>
    <d v="2026-01-17T20:00:00"/>
    <d v="2026-01-17T20:31:00"/>
    <m/>
    <m/>
    <s v="CKR060 CKR AGEN TELAJUNG (281)"/>
    <m/>
    <m/>
    <m/>
    <m/>
    <m/>
    <m/>
    <m/>
    <m/>
    <m/>
    <d v="2026-01-16T19:38:45"/>
    <s v="S02"/>
    <s v="WAU"/>
    <m/>
    <m/>
    <m/>
    <m/>
    <m/>
    <m/>
    <m/>
    <m/>
    <m/>
    <m/>
    <m/>
    <m/>
    <m/>
    <m/>
    <s v="CGX/WHOF/486824"/>
    <d v="2026-01-17T05:33:48"/>
    <s v="CGX000"/>
    <s v="KOE000"/>
    <m/>
    <m/>
    <m/>
    <m/>
    <s v="PROCESS AND FORWARD TO [HAWU MEHARA-OELAMASI] [JL. URIP SUMOHARJO NO.5A]"/>
    <d v="2026-01-23T09:01:00"/>
  </r>
  <r>
    <x v="44"/>
    <s v="AGGREGATOR"/>
    <x v="0"/>
    <s v=""/>
    <s v=""/>
    <s v=""/>
    <s v=""/>
    <s v="SRG"/>
    <s v=""/>
    <n v="3"/>
    <n v="8"/>
    <n v="40"/>
    <n v="32"/>
    <s v="Hold"/>
    <n v="4"/>
    <s v="TIMOR"/>
    <x v="6"/>
    <s v="JNE OESAO"/>
    <s v="Kupang Timur"/>
    <x v="0"/>
    <s v="GATE KUPANG"/>
    <s v="D26"/>
    <n v="-24"/>
    <d v="2026-01-17T11:53:00"/>
    <s v="UNCONFIRM"/>
    <s v="SEGERA MAKSIMALKAN, AGAR SEGERA MASUK KE TRACER UNDEL"/>
    <x v="7"/>
    <s v="H+5"/>
    <s v="H+1"/>
    <d v="2026-01-18T15:30:38"/>
    <s v=""/>
    <x v="2"/>
    <x v="10"/>
    <s v="OPEN"/>
    <s v="KAJ0357901556714"/>
    <s v="80793509"/>
    <s v="OHANDRE"/>
    <x v="1834"/>
    <s v="MARLIN KASE"/>
    <s v="KELURAHAN BABAU RT16 RW10 TEMP"/>
    <s v="AT NYA BELAKANG KANTOR CAMAT B"/>
    <s v="ABAU"/>
    <s v="*******KASE"/>
    <s v="'*********9464"/>
    <s v="'OID-7978464622"/>
    <s v="SRG10100"/>
    <s v="KOE21916"/>
    <s v="REG23"/>
    <n v="1"/>
    <n v="0.5"/>
    <s v="AKSESORIS KALUNG MCI"/>
    <s v="A001"/>
    <n v="1510000"/>
    <n v="8020"/>
    <n v="110020"/>
    <s v="COD"/>
    <m/>
    <m/>
    <s v="SRG/RCA/75455840"/>
    <d v="2026-01-14T22:47:00"/>
    <s v="SRG/OM/016869629"/>
    <d v="2026-01-14T22:58:00"/>
    <s v="KOE/IM/00192938"/>
    <s v="BENGEKOE"/>
    <d v="2026-01-17T11:53:00"/>
    <s v="KOE/MTI/00382479"/>
    <d v="2026-01-18T09:46:00"/>
    <m/>
    <m/>
    <m/>
    <m/>
    <m/>
    <m/>
    <m/>
    <m/>
    <s v="KOE/DRI/02649158"/>
    <d v="2026-01-20T07:18:00"/>
    <s v="KOE577"/>
    <s v="ERWAN EVENT MASUS"/>
    <s v="U02"/>
    <s v="Undel"/>
    <d v="2026-01-20T08:48:00"/>
    <n v="-10.110686400000001"/>
    <n v="123.7840692"/>
    <n v="5"/>
    <n v="8"/>
    <n v="-3"/>
    <s v="On Time SLA"/>
    <s v="SDAH DI TANYA TAPI TIDAK DI KE"/>
    <d v="2026-01-20T07:48:00"/>
    <s v="KOE/HRI/00497157"/>
    <s v="KOE/HRI/00497157 BOX UNDEL OESAO"/>
    <d v="2026-01-20T13:18:00"/>
    <m/>
    <m/>
    <s v="Y"/>
    <s v="Y"/>
    <n v="1663097"/>
    <s v="'"/>
    <m/>
    <m/>
    <m/>
    <s v="CREDIT"/>
    <d v="2026-01-18T15:30:38"/>
    <s v="U02"/>
    <s v="-10.1086843 | 123.8023858"/>
    <d v="2026-01-19T12:18:45"/>
    <s v="U02"/>
    <s v="-10.1079533 | 123.7862675"/>
    <d v="2026-01-20T08:48:17"/>
    <s v="U02"/>
    <s v="-10.1106864 | 123.7840692"/>
    <m/>
    <m/>
    <m/>
    <d v="2026-01-14T16:26:25"/>
    <m/>
    <m/>
    <m/>
    <m/>
    <s v="RIDISRG"/>
    <s v="SRG034"/>
    <s v="UNCONFIRM | DAY 3 : BOTH/TIDAK RESPON : FU CNEE TIDAK RESPON CHAT/TLPN  BOX UNDEL OESAO H+3"/>
    <s v="SUX/TM/01419485"/>
    <d v="2026-01-16T07:46:23"/>
    <s v="WAHIB"/>
    <m/>
    <m/>
    <m/>
    <s v="https://miledata.obs.ap-southeast-4.myhuaweicloud.com/4409e553-6378-4eb9-9248-ae6ccc4a5b12.jpg"/>
    <s v="https://miledata.obs.ap-southeast-4.myhuaweicloud.com/d50b9feb-f18f-4dbe-9af0-a99ab7bd17f0.jpg"/>
    <s v="RIDISRG"/>
    <s v="RIDISRG"/>
    <n v="9"/>
    <m/>
    <m/>
    <m/>
    <m/>
    <m/>
    <m/>
    <m/>
    <m/>
    <m/>
    <m/>
    <m/>
    <m/>
    <m/>
    <m/>
    <m/>
    <m/>
    <s v="KOE/MTS/00419323"/>
    <d v="2026-01-17T14:21:17"/>
    <s v="KOE/MTI/00382479"/>
    <d v="2026-01-18T09:46:27"/>
    <s v="'KAJ0357901556714"/>
    <n v="12697939461"/>
    <d v="2026-01-16T11:35:00"/>
    <s v="SRGSUX07150126"/>
    <d v="2026-01-15T08:00:00"/>
    <s v="JPRKMD150126D"/>
    <d v="2026-01-15T02:30:00"/>
    <s v="SUX/TM/01419485"/>
    <d v="2026-01-16T07:46:23"/>
    <m/>
    <m/>
    <m/>
    <m/>
    <s v="SUX/TM/01419485"/>
    <d v="2026-01-16T07:46:23"/>
    <s v="CLAWAP"/>
    <s v="RIDWAKOE"/>
    <m/>
    <m/>
    <m/>
    <m/>
    <m/>
    <m/>
    <s v="SRG034 SRG SUB AGEN JEPARA"/>
    <m/>
    <m/>
    <m/>
    <m/>
    <m/>
    <m/>
    <m/>
    <m/>
    <m/>
    <d v="2026-01-15T20:26:40"/>
    <s v="S01"/>
    <s v="SRG4265"/>
    <d v="2026-01-18T10:15:13"/>
    <s v="KOE676"/>
    <s v="https://miledata.obs.ap-southeast-4.myhuaweicloud.com/f7398f30-4e9f-4e0d-8783-f44b10455c94.jpg"/>
    <m/>
    <m/>
    <m/>
    <m/>
    <m/>
    <m/>
    <m/>
    <m/>
    <m/>
    <m/>
    <m/>
    <m/>
    <m/>
    <s v="SUX000"/>
    <s v="KOE000"/>
    <s v="SRG000"/>
    <s v="SRG000"/>
    <m/>
    <m/>
    <s v="COMPLETE ADDRESS- BUT CONSIGNEE UNKNOWN"/>
    <d v="2026-01-23T09:01:00"/>
  </r>
  <r>
    <x v="44"/>
    <s v="AGGREGATOR"/>
    <x v="0"/>
    <s v=""/>
    <s v=""/>
    <s v=""/>
    <s v=""/>
    <s v="JOG"/>
    <s v=""/>
    <n v="4"/>
    <n v="9"/>
    <n v="40"/>
    <n v="31"/>
    <s v="Hold"/>
    <n v="4"/>
    <s v="SUMBA "/>
    <x v="3"/>
    <s v="JNE TAMBOLAKA"/>
    <s v="Kota Tambolaka"/>
    <x v="0"/>
    <s v="GATE TAMBOLAKA"/>
    <s v="D26"/>
    <n v="-25"/>
    <d v="2026-01-18T16:43:00"/>
    <s v="UNCONFIRM"/>
    <s v="SEGERA MAKSIMALKAN, AGAR SEGERA MASUK KE TRACER UNDEL"/>
    <x v="10"/>
    <s v=""/>
    <s v="H+1"/>
    <d v="2026-01-19T09:09:25"/>
    <s v=""/>
    <x v="2"/>
    <x v="10"/>
    <s v="OPEN"/>
    <s v="KAJ0364512106057"/>
    <s v="80793509"/>
    <s v="AMANAH STORE"/>
    <x v="1835"/>
    <s v="RELI"/>
    <s v="KELURAHAN LANGGA LERO RW 04 RT"/>
    <s v=" 08 DEKAT RUMAH SAKIT KARITAS"/>
    <m/>
    <s v="*ELI"/>
    <s v="'**********609"/>
    <s v="'OID-4383403118"/>
    <s v="JOG10000"/>
    <s v="KOE21610"/>
    <s v="REG23"/>
    <n v="1"/>
    <n v="6.72"/>
    <s v="REEL 6000 4 PCS DAN JORAN 4 PCS"/>
    <s v="A001"/>
    <n v="1922000"/>
    <n v="8844"/>
    <n v="806844"/>
    <s v="COD"/>
    <s v="KIRIMAN REVISI DIMWEIGHT P:112xL:15xT:24"/>
    <m/>
    <s v="JOG/RHC/00580102"/>
    <d v="2026-01-14T17:58:00"/>
    <s v="JOG/OM/07244533"/>
    <d v="2026-01-14T22:03:00"/>
    <s v="KOE/IM/00192990"/>
    <s v="LENDEKOE"/>
    <d v="2026-01-18T16:43:00"/>
    <m/>
    <m/>
    <s v="KOE/HVO/00255217"/>
    <d v="2026-01-18T17:16:00"/>
    <s v="KOE032"/>
    <s v="KOE. AGEN PAYETI"/>
    <s v="KOE056"/>
    <s v="KUPANG. AGEN TAMBOLAKA"/>
    <s v="KOE/HVI/00137048"/>
    <d v="2026-01-19T07:00:00"/>
    <s v="KOE/DRI/02649608"/>
    <d v="2026-01-21T07:55:00"/>
    <s v="KOE708"/>
    <s v="EDWARD TARUNA DADI ZAGHU"/>
    <s v="U02"/>
    <s v="Undel"/>
    <d v="2026-01-21T13:33:00"/>
    <n v="-9.4368583000000008"/>
    <n v="119.22830329999999"/>
    <n v="6"/>
    <n v="7"/>
    <n v="-1"/>
    <s v="On Time SLA"/>
    <s v="CNE TIDAK RESPON VIA WA"/>
    <d v="2026-01-21T12:33:00"/>
    <s v="KOE/HRI/00497258"/>
    <s v="KOE/HRI/00497258 BOX UNDEL TMC"/>
    <d v="2026-01-21T12:51:00"/>
    <m/>
    <m/>
    <s v="Y"/>
    <s v="Y"/>
    <n v="2336808"/>
    <s v="'"/>
    <m/>
    <m/>
    <m/>
    <s v="CREDIT"/>
    <d v="2026-01-19T09:09:25"/>
    <s v="U05"/>
    <s v="-9.4408433 | 119.2264069"/>
    <d v="2026-01-20T11:53:57"/>
    <s v="U02"/>
    <s v="-9.4405746 | 119.225964"/>
    <d v="2026-01-21T13:33:52"/>
    <s v="U02"/>
    <s v="-9.4368583 | 119.2283033"/>
    <m/>
    <m/>
    <m/>
    <d v="2026-01-14T11:39:41"/>
    <m/>
    <m/>
    <m/>
    <m/>
    <s v="ANOJOG"/>
    <s v="JOG084"/>
    <s v="UNCONFIRM | DAY 1 : BOTH/TIDAK RESPON :WA DAN TLP H+1"/>
    <s v="KOE/TM/00077738"/>
    <d v="2026-01-17T09:39:04"/>
    <s v="BENGEKOE"/>
    <m/>
    <m/>
    <m/>
    <s v="https://miledata.obs.ap-southeast-4.myhuaweicloud.com/9d3f80c6-830a-4020-bc00-a84167d91fe7.jpg"/>
    <s v="https://miledata.obs.ap-southeast-4.myhuaweicloud.com/a7efc092-5b63-4559-a2f7-b5e9515716c2.jpg"/>
    <s v="MNURJOG"/>
    <s v="NUR_HDA"/>
    <n v="9"/>
    <m/>
    <m/>
    <m/>
    <m/>
    <m/>
    <m/>
    <m/>
    <m/>
    <m/>
    <m/>
    <s v="KOE/HVO/00255217"/>
    <d v="2026-01-18T17:16:09"/>
    <s v="LENDEKOE"/>
    <s v="KOE/HVO/00255217"/>
    <d v="2026-01-18T17:16:09"/>
    <s v="LENDEKOE"/>
    <m/>
    <m/>
    <m/>
    <m/>
    <s v="'AA74246807"/>
    <n v="88888420301"/>
    <d v="2026-01-16T05:35:00"/>
    <s v="JOG25089525"/>
    <d v="2026-01-14T23:00:00"/>
    <m/>
    <m/>
    <s v="SUX/TM/01419210"/>
    <d v="2026-01-15T14:48:04"/>
    <s v="KOE/TM/00077738"/>
    <d v="2026-01-17T09:39:04"/>
    <m/>
    <m/>
    <s v="KOE/TM/00077738"/>
    <d v="2026-01-17T09:39:04"/>
    <m/>
    <m/>
    <s v="JOG/HC/000782689"/>
    <d v="2026-01-14T17:51:00"/>
    <d v="2026-01-17T08:55:00"/>
    <d v="2026-01-17T09:15:00"/>
    <m/>
    <m/>
    <s v="JOG084 YOGYAKARTAKP.  LOWANU"/>
    <m/>
    <m/>
    <m/>
    <m/>
    <m/>
    <m/>
    <m/>
    <m/>
    <m/>
    <d v="2026-01-14T14:55:47"/>
    <s v="S01"/>
    <s v="JOG1342"/>
    <d v="2026-01-19T07:06:05"/>
    <s v="KOE739"/>
    <s v="https://miledata.obs.ap-southeast-4.myhuaweicloud.com/6aa32e69-9209-44ce-925c-5a981396646d.jpg"/>
    <m/>
    <d v="2026-01-18T17:19:19"/>
    <m/>
    <m/>
    <m/>
    <m/>
    <m/>
    <s v="KOE/RDO/00103824"/>
    <d v="2026-01-19T07:00:04"/>
    <s v="KOE/DO/00130424"/>
    <m/>
    <s v="SUX/WHOF/163758"/>
    <d v="2026-01-15T07:16:00"/>
    <s v="SUX000"/>
    <s v="KOE000"/>
    <s v="JOG000"/>
    <s v="SUX000"/>
    <m/>
    <m/>
    <s v="COMPLETE ADDRESS- BUT CONSIGNEE UNKNOWN"/>
    <d v="2026-01-23T09:01:00"/>
  </r>
  <r>
    <x v="44"/>
    <s v="AGGREGATOR"/>
    <x v="0"/>
    <s v=""/>
    <s v=""/>
    <s v=""/>
    <s v=""/>
    <s v="SRG"/>
    <s v=""/>
    <n v="5"/>
    <n v="6"/>
    <n v="40"/>
    <n v="34"/>
    <s v="Hold"/>
    <n v="4"/>
    <s v="TIMOR"/>
    <x v="9"/>
    <s v="JNE KEFAMENANU"/>
    <s v="Kota Kefamenanu"/>
    <x v="0"/>
    <s v="GATE KUPANG"/>
    <s v="D26"/>
    <n v="-29"/>
    <d v="2026-01-22T08:37:00"/>
    <s v="CONFIRM"/>
    <s v="SEGERA MAKSIMALKAN, AGAR SEGERA MASUK KE TRACER UNDEL"/>
    <x v="1"/>
    <s v="H+1"/>
    <s v="H+0"/>
    <d v="2026-01-22T17:27:09"/>
    <s v=""/>
    <x v="0"/>
    <x v="0"/>
    <s v="OPEN"/>
    <s v="KAJ0375334683913"/>
    <s v="80793510"/>
    <s v="BERKAH PARCEL"/>
    <x v="1836"/>
    <s v="ARDIANTO ARIFIN"/>
    <s v="JLNLLAKE SAMPING KANTOR KEMENT"/>
    <m/>
    <m/>
    <s v="************FIN"/>
    <s v="'***********741"/>
    <s v="'OID-6581724032"/>
    <s v="SRG10100"/>
    <s v="KOE20300"/>
    <s v="REG23"/>
    <n v="1"/>
    <n v="1"/>
    <s v="SANDAL KESEHATAN"/>
    <s v="A001"/>
    <n v="400000"/>
    <n v="5800"/>
    <n v="107800"/>
    <s v="COD MUDAH RUSAK"/>
    <m/>
    <m/>
    <s v="SRG/RHC/00753648"/>
    <d v="2026-01-17T20:54:00"/>
    <s v="SRG/OM/016900145"/>
    <d v="2026-01-17T22:46:00"/>
    <s v="KOE/IM/00193144"/>
    <s v="RIDWAKOE"/>
    <d v="2026-01-22T08:37:00"/>
    <s v="KOE/MTI/00382728"/>
    <d v="2026-01-22T15:26:00"/>
    <m/>
    <m/>
    <m/>
    <m/>
    <m/>
    <m/>
    <m/>
    <m/>
    <s v="KOE/DRI/02650456"/>
    <d v="2026-01-23T06:00:00"/>
    <s v="KOE111"/>
    <s v="MUSTANG"/>
    <m/>
    <m/>
    <m/>
    <m/>
    <m/>
    <n v="0"/>
    <n v="8"/>
    <n v="-8"/>
    <s v="On Time SLA (became)"/>
    <m/>
    <m/>
    <s v="KOE/HOC/00505183"/>
    <s v="KOE/HOC/00505183 "/>
    <d v="2026-01-22T16:43:00"/>
    <m/>
    <m/>
    <s v="Y"/>
    <s v="Y"/>
    <n v="515556"/>
    <s v="'"/>
    <m/>
    <m/>
    <m/>
    <s v="CREDIT"/>
    <d v="2026-01-22T17:27:09"/>
    <s v="U05"/>
    <s v="-9.4694069 | 124.4818393"/>
    <m/>
    <m/>
    <m/>
    <d v="2026-01-22T17:27:09"/>
    <s v="U05"/>
    <s v="-9.4694069 | 124.4818393"/>
    <m/>
    <m/>
    <m/>
    <d v="2026-01-17T14:21:45"/>
    <m/>
    <m/>
    <m/>
    <m/>
    <s v="ANANGJU"/>
    <s v="SRG684"/>
    <s v="CONFIRM | DAY 1 : ANTAR ULANG"/>
    <s v="SUX/TM/01421751"/>
    <d v="2026-01-21T17:45:39"/>
    <s v="WANTOKO"/>
    <m/>
    <m/>
    <m/>
    <m/>
    <m/>
    <s v="HAMRID"/>
    <s v="GURISRG"/>
    <n v="6"/>
    <m/>
    <m/>
    <m/>
    <m/>
    <m/>
    <m/>
    <m/>
    <m/>
    <m/>
    <m/>
    <m/>
    <m/>
    <m/>
    <m/>
    <m/>
    <m/>
    <s v="KOE/MTS/00419602"/>
    <d v="2026-01-22T09:20:48"/>
    <s v="KOE/MTI/00382728"/>
    <d v="2026-01-22T15:26:57"/>
    <s v="'KAJ0375334683913"/>
    <n v="88888480210"/>
    <d v="2026-01-21T05:35:00"/>
    <s v="SRGSUX09190126"/>
    <d v="2026-01-19T09:30:00"/>
    <s v="JPRKMD180126J"/>
    <d v="2026-01-18T03:00:00"/>
    <s v="SUX/TM/01421751"/>
    <d v="2026-01-21T17:45:39"/>
    <m/>
    <m/>
    <m/>
    <m/>
    <s v="SUX/TM/01421751"/>
    <d v="2026-01-21T17:45:39"/>
    <s v="FRANYOS"/>
    <s v="BENGEKOE"/>
    <n v="658726017183028"/>
    <d v="2026-01-17T20:31:57"/>
    <d v="2026-01-18T03:00:00"/>
    <d v="2026-01-18T05:02:00"/>
    <m/>
    <m/>
    <s v="SRG684 SEMARANG AGEN TELUK WETAN"/>
    <m/>
    <m/>
    <m/>
    <m/>
    <m/>
    <m/>
    <m/>
    <m/>
    <m/>
    <d v="2026-01-17T19:14:21"/>
    <s v="S02"/>
    <s v="ANANGJU"/>
    <d v="2026-01-22T15:31:43"/>
    <s v="KOE111"/>
    <m/>
    <m/>
    <m/>
    <m/>
    <m/>
    <m/>
    <m/>
    <m/>
    <m/>
    <m/>
    <m/>
    <m/>
    <m/>
    <m/>
    <s v="SUX000"/>
    <s v="KOE000"/>
    <s v="SRG000"/>
    <s v="SUX000"/>
    <s v="SRG000"/>
    <s v="SRG000"/>
    <s v="WITH DELIVERY COURIER [KANTOR PERWAKILAN KEFA] [KANTOR PERWAKILAN KEFA]"/>
    <d v="2026-01-23T09:01:00"/>
  </r>
  <r>
    <x v="44"/>
    <s v="AGGREGATOR"/>
    <x v="0"/>
    <s v=""/>
    <s v=""/>
    <s v=""/>
    <s v=""/>
    <s v="SUB"/>
    <s v=""/>
    <n v="2"/>
    <n v="3"/>
    <n v="40"/>
    <n v="37"/>
    <s v="Hold"/>
    <n v="4"/>
    <s v="TIMOR"/>
    <x v="5"/>
    <s v=""/>
    <s v="Weliman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KAJ0380200159914"/>
    <s v="80793506"/>
    <s v="CAKUE PENELEH"/>
    <x v="1837"/>
    <s v="IVON LEO"/>
    <s v="UD BENENAI  HAITIMUK"/>
    <m/>
    <m/>
    <s v="*****LEO"/>
    <s v="'***********300"/>
    <s v="'OID-8304120992"/>
    <s v="SUB10000"/>
    <s v="KOE22001"/>
    <s v="REG23"/>
    <n v="1"/>
    <n v="1.3"/>
    <s v="FROZEN"/>
    <s v="A001"/>
    <n v="235000"/>
    <n v="5470"/>
    <n v="103470"/>
    <s v="FROZEN"/>
    <m/>
    <m/>
    <s v="SUB/RHC/00677644"/>
    <d v="2026-01-20T16:47:00"/>
    <s v="SUB/OM/23898686"/>
    <d v="2026-01-20T21:25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08:44:03"/>
    <m/>
    <m/>
    <m/>
    <m/>
    <s v="TIUS"/>
    <s v="SUB165"/>
    <m/>
    <s v="SUX/TM/01421425"/>
    <d v="2026-01-21T05:01:52"/>
    <s v="ALIF_NF"/>
    <m/>
    <m/>
    <m/>
    <m/>
    <m/>
    <s v="AHMA"/>
    <s v="EKO PRA"/>
    <n v="3"/>
    <m/>
    <m/>
    <m/>
    <m/>
    <m/>
    <m/>
    <m/>
    <m/>
    <m/>
    <m/>
    <m/>
    <m/>
    <m/>
    <m/>
    <m/>
    <m/>
    <s v="KOE/MTS/00419605"/>
    <d v="2026-01-22T09:27:07"/>
    <m/>
    <m/>
    <s v="'AD108305865"/>
    <n v="88888523400"/>
    <d v="2026-01-21T12:50:00"/>
    <s v="SUB8401401"/>
    <d v="2026-01-20T22:15:00"/>
    <m/>
    <m/>
    <s v="SUX/TM/01421425"/>
    <d v="2026-01-21T05:01:52"/>
    <m/>
    <m/>
    <m/>
    <m/>
    <s v="SUX/TM/01421425"/>
    <d v="2026-01-21T05:01:52"/>
    <m/>
    <s v="BENGEKOE"/>
    <s v="SUB/HC/000789438"/>
    <d v="2026-01-20T16:05:00"/>
    <d v="2026-01-22T08:37:00"/>
    <d v="2026-01-22T08:45:00"/>
    <m/>
    <m/>
    <s v="SUB165 SUB COUNTER JAKSA AGUNG"/>
    <m/>
    <m/>
    <m/>
    <m/>
    <m/>
    <m/>
    <m/>
    <m/>
    <m/>
    <d v="2026-01-20T12:25:02"/>
    <s v="S02"/>
    <s v="TIUS"/>
    <m/>
    <m/>
    <m/>
    <m/>
    <m/>
    <m/>
    <m/>
    <m/>
    <m/>
    <m/>
    <m/>
    <m/>
    <m/>
    <m/>
    <s v="SUX/WHOF/165406"/>
    <d v="2026-01-20T23:16:17"/>
    <s v="SUX000"/>
    <s v="KOE000"/>
    <s v="SUB000"/>
    <s v="SUX000"/>
    <m/>
    <m/>
    <s v="PROCESS AND FORWARD TO [WELIMAN-MALAKA] [JL. URIP SUMOHARJO NO.5A]"/>
    <d v="2026-01-23T09:01:00"/>
  </r>
  <r>
    <x v="44"/>
    <s v="AGGREGATOR"/>
    <x v="0"/>
    <s v=""/>
    <s v=""/>
    <s v=""/>
    <s v=""/>
    <s v="TGR"/>
    <s v=""/>
    <n v="2"/>
    <n v="6"/>
    <n v="40"/>
    <n v="34"/>
    <s v="Hold"/>
    <n v="4"/>
    <s v="SUMBA "/>
    <x v="7"/>
    <s v="JNE WAIKABUBAK"/>
    <s v="Kota Waikabubak"/>
    <x v="0"/>
    <s v="GATE TAMBOLAKA"/>
    <s v="D26"/>
    <n v="-26"/>
    <d v="2026-01-19T11:13:00"/>
    <s v="CONFIRM"/>
    <s v="SEGERA MAKSIMALKAN, AGAR SEGERA MASUK KE TRACER UNDEL"/>
    <x v="9"/>
    <s v="H+3"/>
    <s v="H+1"/>
    <d v="2026-01-20T16:13:51"/>
    <s v=""/>
    <x v="2"/>
    <x v="12"/>
    <s v="OPEN"/>
    <s v="KAJ0391357848922"/>
    <s v="80793509"/>
    <s v="WOOKEY WIGHT TGR"/>
    <x v="1838"/>
    <s v="NAOMI NOVENTIANUS"/>
    <s v="JALAN BASUKI RAHMAD KEL KODAKA"/>
    <m/>
    <m/>
    <s v="**************NUS"/>
    <s v="'**********199"/>
    <s v="'OID-1135417574079"/>
    <s v="TGR10000"/>
    <s v="KOE21100"/>
    <s v="REG23"/>
    <n v="1"/>
    <n v="1"/>
    <s v="MC005  1 WW005  2 WW001  4 M ADZAN"/>
    <s v="A001"/>
    <n v="390000"/>
    <n v="5780"/>
    <n v="101780"/>
    <s v="COD URGENT"/>
    <m/>
    <m/>
    <s v="TGR/RCC/01523226"/>
    <d v="2026-01-17T18:42:00"/>
    <s v="TGR/OM/57144269"/>
    <d v="2026-01-18T00:02:00"/>
    <s v="KOE/IM/00193021"/>
    <s v="LENDEKOE"/>
    <d v="2026-01-19T11:13:00"/>
    <s v="KOE/MTI/00382598"/>
    <d v="2026-01-20T07:14:00"/>
    <m/>
    <m/>
    <m/>
    <m/>
    <m/>
    <m/>
    <m/>
    <m/>
    <s v="KOE/DRI/02650092"/>
    <d v="2026-01-22T08:17:00"/>
    <s v="KOE461"/>
    <s v="ARIANTO TENA BOLO"/>
    <s v="U05"/>
    <s v="Undel"/>
    <d v="2026-01-22T15:35:00"/>
    <n v="-9.6368349000000002"/>
    <n v="119.43693500000001"/>
    <n v="4"/>
    <n v="6"/>
    <n v="-2"/>
    <s v="On Time SLA"/>
    <s v="YBS TDK DI TEMPAT "/>
    <d v="2026-01-22T14:35:00"/>
    <s v="KOE/HRI/00497362"/>
    <s v="KOE/HRI/00497362 BOX UNDEL WAIKABUBAK"/>
    <d v="2026-01-22T14:36:00"/>
    <m/>
    <m/>
    <s v="Y"/>
    <s v="Y"/>
    <n v="390000"/>
    <s v="'"/>
    <m/>
    <m/>
    <m/>
    <s v="CREDIT"/>
    <d v="2026-01-20T16:13:51"/>
    <s v="U05"/>
    <s v="-9.6415027 | 119.409407"/>
    <d v="2026-01-21T14:47:55"/>
    <s v="U05"/>
    <s v="-9.6303616 | 119.4155665"/>
    <d v="2026-01-22T15:35:24"/>
    <s v="U05"/>
    <s v="-9.6368349 | 119.436935"/>
    <m/>
    <m/>
    <m/>
    <d v="2026-01-17T11:20:23"/>
    <m/>
    <m/>
    <m/>
    <m/>
    <s v="ARIESTGR"/>
    <s v="TGR001"/>
    <s v="CONFIRM | DAY 1 : AU PENERIMA TDK RESPON"/>
    <s v="CGX/TM/10628309"/>
    <d v="2026-01-18T20:07:02"/>
    <s v="YUSUFNA"/>
    <m/>
    <m/>
    <m/>
    <m/>
    <s v="https://miledata.obs.ap-southeast-4.myhuaweicloud.com/485acf39-0869-4643-b836-69210955f726.jpg"/>
    <s v="KURNTGR"/>
    <s v="ARIESTGR"/>
    <n v="6"/>
    <m/>
    <m/>
    <m/>
    <m/>
    <m/>
    <m/>
    <m/>
    <m/>
    <m/>
    <m/>
    <m/>
    <m/>
    <m/>
    <m/>
    <m/>
    <m/>
    <s v="KOE/MTS/00419444"/>
    <d v="2026-01-19T11:36:02"/>
    <s v="KOE/MTI/00382598"/>
    <d v="2026-01-20T07:14:19"/>
    <s v="'AA73820821"/>
    <n v="2747711155"/>
    <d v="2026-01-19T05:30:00"/>
    <s v="TGRBCGX50655"/>
    <d v="2026-01-18T00:30:00"/>
    <m/>
    <m/>
    <s v="CGX/TM/10628309"/>
    <d v="2026-01-18T20:07:02"/>
    <m/>
    <m/>
    <m/>
    <m/>
    <s v="CGX/TM/10628309"/>
    <d v="2026-01-18T20:07:02"/>
    <s v="RAFKMUD"/>
    <s v="LENDEKOE"/>
    <m/>
    <m/>
    <d v="2026-01-19T12:10:00"/>
    <d v="2026-01-19T12:35:00"/>
    <m/>
    <m/>
    <s v="TGR001 TANGERANG CIMONE"/>
    <m/>
    <m/>
    <m/>
    <m/>
    <m/>
    <m/>
    <m/>
    <m/>
    <m/>
    <d v="2026-01-17T16:28:18"/>
    <s v="F01"/>
    <s v="TGR2683"/>
    <d v="2026-01-20T07:42:43"/>
    <s v="KOE461"/>
    <s v="https://miledata.obs.ap-southeast-4.myhuaweicloud.com/9081a402-df7f-48d7-933f-2729f1f44dab.png"/>
    <m/>
    <m/>
    <s v="TGR/RCW/00182895"/>
    <d v="2026-01-17T18:31:03"/>
    <s v="ARIESTGR"/>
    <m/>
    <m/>
    <m/>
    <m/>
    <m/>
    <m/>
    <s v="CGX/WHOF/487263"/>
    <d v="2026-01-18T02:45:15"/>
    <s v="CGX000"/>
    <s v="KOE000"/>
    <s v="TGR000"/>
    <s v="CGX000"/>
    <m/>
    <m/>
    <s v="NOBODY AT HOME / OFFICE TO RECEIVE SHIPMENT"/>
    <d v="2026-01-23T09:01:00"/>
  </r>
  <r>
    <x v="44"/>
    <s v="AGGREGATOR"/>
    <x v="0"/>
    <s v=""/>
    <s v=""/>
    <s v=""/>
    <s v=""/>
    <s v="TGR"/>
    <s v=""/>
    <n v="2"/>
    <n v="11"/>
    <n v="40"/>
    <n v="29"/>
    <s v="Hold"/>
    <n v="4"/>
    <s v="KEPULAUAN"/>
    <x v="8"/>
    <s v="JNE ALOR"/>
    <s v="Teluk Mutiara"/>
    <x v="0"/>
    <s v="GATE KUPANG"/>
    <s v="D26"/>
    <n v="-21"/>
    <d v="2026-01-14T19:33:00"/>
    <s v="UNCONFIRM"/>
    <s v="SEGERA MAKSIMALKAN, AGAR SEGERA MASUK KE TRACER UNDEL"/>
    <x v="6"/>
    <s v="H+6"/>
    <s v="H+3"/>
    <d v="2026-01-17T10:20:44"/>
    <s v=""/>
    <x v="2"/>
    <x v="10"/>
    <s v="OPEN"/>
    <s v="KAJ0392209595694"/>
    <s v="80793509"/>
    <s v="TOKO SENTOSA BERSAMA"/>
    <x v="1839"/>
    <s v="MENAS KOLLY"/>
    <s v="JL BADAK NO 4 BUNGAWARU RT 04 "/>
    <s v="KABUPATEN ALOR NUSA TENGGARA T"/>
    <m/>
    <s v="********LLY"/>
    <s v="'**********030"/>
    <s v="'OID-1963345558193"/>
    <s v="TGR10000"/>
    <s v="KOE20209"/>
    <s v="REG23"/>
    <n v="1"/>
    <n v="1"/>
    <s v="1 PAKET TOILET CLEANER 1L KUAS DAN SARUNG TANGAN"/>
    <s v="A001"/>
    <n v="119000"/>
    <n v="5238"/>
    <n v="101238"/>
    <s v="COD TOLONG PENERIMA DIHUBUNGI TERLEBIH DAHULU SEBELUM DIKIRI"/>
    <m/>
    <m/>
    <s v="TGR/RCC/01520863"/>
    <d v="2026-01-12T21:03:00"/>
    <s v="TGR/OM/56978869"/>
    <d v="2026-01-13T03:41:00"/>
    <s v="KOE/IM/00192788"/>
    <s v="PEDRO"/>
    <d v="2026-01-14T19:33:00"/>
    <s v="KOE/MTI/00382396"/>
    <d v="2026-01-17T06:56:00"/>
    <m/>
    <m/>
    <m/>
    <m/>
    <m/>
    <m/>
    <m/>
    <m/>
    <s v="KOE/DRI/02649856"/>
    <d v="2026-01-21T14:24:00"/>
    <s v="KOE09"/>
    <s v="ELIS JAWA_ALOR"/>
    <s v="U21"/>
    <s v="Undel"/>
    <d v="2026-01-21T15:50:00"/>
    <n v="-8.2165918999999992"/>
    <n v="124.5257914"/>
    <n v="8"/>
    <n v="6"/>
    <n v="2"/>
    <s v="Over SLA"/>
    <s v="CNE MERASA TIDAK PESAN"/>
    <d v="2026-01-21T14:50:00"/>
    <s v="KOE/HRI/00496911"/>
    <s v="KOE/HRI/00496911 BOX UNDEL ALOR"/>
    <d v="2026-01-17T17:33:00"/>
    <m/>
    <m/>
    <s v="Y"/>
    <s v="Y"/>
    <n v="215000"/>
    <s v="'"/>
    <m/>
    <m/>
    <m/>
    <s v="CREDIT"/>
    <d v="2026-01-17T10:20:44"/>
    <s v="U21"/>
    <m/>
    <d v="2026-01-21T15:50:49"/>
    <s v="U21"/>
    <s v="-8.2165919 | 124.5257914"/>
    <d v="2026-01-21T15:50:49"/>
    <s v="U21"/>
    <m/>
    <m/>
    <m/>
    <m/>
    <d v="2026-01-12T11:42:19"/>
    <m/>
    <m/>
    <m/>
    <m/>
    <s v="BILSURA"/>
    <s v="TGR002"/>
    <s v="UNCONFIRM | DAY 4 : BOX MENUNGGU INSTRUKSI CCC"/>
    <s v="CGX/TM/10612312"/>
    <d v="2026-01-13T14:14:47"/>
    <s v="HAIRCGX"/>
    <m/>
    <m/>
    <m/>
    <s v="https://miledata.obs.ap-southeast-4.myhuaweicloud.com/c3123070-22a4-487d-8310-816bf14713ac.jpg"/>
    <s v="https://miledata.obs.ap-southeast-4.myhuaweicloud.com/4cfae51e-acdf-45c4-9344-095a3e96d776.jpg"/>
    <s v="SABDAMUR"/>
    <s v="BILSURA"/>
    <n v="11"/>
    <m/>
    <m/>
    <m/>
    <m/>
    <m/>
    <m/>
    <m/>
    <m/>
    <m/>
    <m/>
    <m/>
    <m/>
    <m/>
    <m/>
    <m/>
    <m/>
    <s v="KOE/MTS/00419180"/>
    <d v="2026-01-14T23:57:24"/>
    <s v="KOE/MTI/00382396"/>
    <d v="2026-01-17T06:56:28"/>
    <s v="'AA73790256"/>
    <n v="54700924463"/>
    <d v="2026-01-14T14:00:00"/>
    <s v="SMTGRA2CGX1665"/>
    <d v="2026-01-13T05:00:00"/>
    <m/>
    <m/>
    <s v="CGX/TM/10612312"/>
    <d v="2026-01-13T14:14:47"/>
    <m/>
    <m/>
    <m/>
    <m/>
    <s v="CGX/TM/10612312"/>
    <d v="2026-01-13T14:14:47"/>
    <s v="RUZMY"/>
    <s v="HERDYTO"/>
    <m/>
    <m/>
    <d v="2026-01-14T20:00:00"/>
    <d v="2026-01-14T20:33:00"/>
    <m/>
    <m/>
    <s v="TGR002 TANGERANG BSD"/>
    <m/>
    <m/>
    <m/>
    <m/>
    <m/>
    <m/>
    <m/>
    <m/>
    <m/>
    <d v="2026-01-12T19:32:02"/>
    <s v="S01"/>
    <s v="TGR866"/>
    <d v="2026-01-17T08:22:24"/>
    <s v="KOE716"/>
    <s v="https://miledata.obs.ap-southeast-4.myhuaweicloud.com/820cead1-b06f-4284-86ee-4407400bbe01.jpg"/>
    <m/>
    <m/>
    <s v="TGR/RCW/00182180"/>
    <d v="2026-01-12T20:54:18"/>
    <s v="BILSURA"/>
    <m/>
    <m/>
    <m/>
    <m/>
    <m/>
    <m/>
    <s v="CGX/WHOF/484019"/>
    <d v="2026-01-13T06:57:03"/>
    <s v="CGX000"/>
    <s v="KOE000"/>
    <s v="TGR000"/>
    <s v="CGX000"/>
    <m/>
    <m/>
    <s v="RECIPIENTS REFUSED TO RECEIVE COD SHIPMENT (NOT ORDER)"/>
    <d v="2026-01-23T09:01:00"/>
  </r>
  <r>
    <x v="44"/>
    <s v="AGGREGATOR"/>
    <x v="0"/>
    <s v=""/>
    <s v=""/>
    <s v=""/>
    <s v=""/>
    <s v="CBN"/>
    <s v=""/>
    <n v="4"/>
    <n v="13"/>
    <n v="50"/>
    <n v="37"/>
    <s v="Hold"/>
    <n v="4"/>
    <s v="TIMOR"/>
    <x v="0"/>
    <s v="JNE ATAMBUA"/>
    <s v="Kakuluk Mesak"/>
    <x v="3"/>
    <s v="GATE KUPANG"/>
    <s v="D26"/>
    <n v="-21"/>
    <d v="2026-01-14T08:22:00"/>
    <s v="UNCONFIRM"/>
    <s v="SEGERA MAKSIMALKAN, AGAR SEGERA MASUK KE TRACER UNDEL"/>
    <x v="6"/>
    <s v="H+8"/>
    <s v="H+2"/>
    <d v="2026-01-16T11:45:26"/>
    <s v=""/>
    <x v="2"/>
    <x v="10"/>
    <s v="OPEN"/>
    <s v="KAJ0396790429821"/>
    <s v="80793509"/>
    <s v="MAYAPULUT HERBA"/>
    <x v="1827"/>
    <s v="CHIKO PAKET"/>
    <s v="DESA DUALAUS RT OO7 RW 004"/>
    <m/>
    <m/>
    <s v="********KET"/>
    <s v="'**********515"/>
    <s v="'OID-2775420273011"/>
    <s v="CBN20200"/>
    <s v="KOE20110"/>
    <s v="REG23"/>
    <n v="1"/>
    <n v="0.1"/>
    <s v="HERBA  VM 100 HERBAL"/>
    <s v="A001"/>
    <n v="284000"/>
    <n v="5568"/>
    <n v="127568"/>
    <s v="COD JANGAN DIBANTING  HUBUNGI PENGIRIM SEBELUM DI RETURWAJ"/>
    <m/>
    <m/>
    <s v="CBN/RCC/00807942"/>
    <d v="2026-01-10T18:23:00"/>
    <s v="CBN/OM/08826678"/>
    <d v="2026-01-10T21:08:00"/>
    <s v="KOE/IM/00192757"/>
    <s v="GETSEKOE"/>
    <d v="2026-01-14T08:22:00"/>
    <s v="KOE/MTI/00382301"/>
    <d v="2026-01-15T07:27:00"/>
    <s v="KOE/HVO/00254989"/>
    <d v="2026-01-15T12:37:00"/>
    <s v="KOE002"/>
    <s v="KUPANG. SUB AGEN JNE ATAMBUA"/>
    <s v="KOE002"/>
    <s v="KUPANG. SUB AGEN JNE ATAMBUA"/>
    <s v="KOE/HVI/00136864"/>
    <d v="2026-01-16T09:41:00"/>
    <s v="KOE/DRI/02650022"/>
    <d v="2026-01-22T07:38:00"/>
    <s v="KOE206"/>
    <s v="MEILATRI TEFA"/>
    <s v="U02"/>
    <s v="Undel"/>
    <d v="2026-01-22T10:24:00"/>
    <n v="-9.1160332000000004"/>
    <n v="124.8871943"/>
    <n v="10"/>
    <n v="11"/>
    <n v="-1"/>
    <s v="On Time SLA"/>
    <s v="CNEE TIDAK RESPON "/>
    <d v="2026-01-22T09:24:00"/>
    <s v="KOE/HRI/00497041"/>
    <s v="KOE/HRI/00497041 BOX UNDEL"/>
    <d v="2026-01-19T12:46:00"/>
    <m/>
    <m/>
    <s v="Y"/>
    <s v="Y"/>
    <n v="284000"/>
    <s v="'"/>
    <m/>
    <m/>
    <m/>
    <s v="CREDIT"/>
    <d v="2026-01-16T11:45:26"/>
    <s v="U02"/>
    <s v="-9.0461468 | 124.8298183"/>
    <d v="2026-01-17T11:29:45"/>
    <s v="U02"/>
    <s v="-9.0636047 | 124.9092388"/>
    <d v="2026-01-22T10:24:42"/>
    <s v="U02"/>
    <s v="-9.1160332 | 124.8871943"/>
    <m/>
    <m/>
    <m/>
    <d v="2026-01-10T14:46:24"/>
    <m/>
    <m/>
    <m/>
    <m/>
    <s v="NURDIA"/>
    <s v="CBN126"/>
    <s v="UNCONFIRM | DAY 3 : MENUNGGU INSTRUKSI CCC RAK HOLD UNCONFIRM"/>
    <s v="SUX/TM/01418064"/>
    <d v="2026-01-13T08:45:09"/>
    <s v="MJEFRI"/>
    <m/>
    <m/>
    <m/>
    <s v="https://miledata.obs.ap-southeast-4.myhuaweicloud.com/16157ecc-20e9-48a0-b2ef-a54b276b339f.jpg"/>
    <s v="https://miledata.obs.ap-southeast-4.myhuaweicloud.com/71e2be56-42e6-4173-84d5-fffbd2a066c1.jpg"/>
    <s v="FICKAR"/>
    <s v="NURDIA"/>
    <n v="13"/>
    <m/>
    <m/>
    <m/>
    <m/>
    <m/>
    <m/>
    <m/>
    <m/>
    <m/>
    <m/>
    <s v="KOE/HVO/00254989"/>
    <d v="2026-01-15T12:37:22"/>
    <s v="SERVIKOE"/>
    <s v="KOE/HVO/00254989"/>
    <d v="2026-01-15T12:37:22"/>
    <s v="SERVIKOE"/>
    <s v="KOE/MTS/00419142"/>
    <d v="2026-01-14T09:04:31"/>
    <s v="KOE/MTI/00382301"/>
    <d v="2026-01-15T07:27:41"/>
    <s v="'AD108376487"/>
    <n v="88888354991"/>
    <d v="2026-01-13T14:10:00"/>
    <s v="CBNSUX137756"/>
    <d v="2026-01-11T07:00:00"/>
    <s v="KNG172943"/>
    <d v="2026-01-10T23:00:00"/>
    <s v="SUX/TM/01418064"/>
    <d v="2026-01-13T08:45:09"/>
    <m/>
    <m/>
    <m/>
    <m/>
    <s v="SUX/TM/01418064"/>
    <d v="2026-01-13T08:45:09"/>
    <s v="SERVIKOE"/>
    <s v="RIDWAKOE"/>
    <m/>
    <m/>
    <d v="2026-01-14T08:00:00"/>
    <d v="2026-01-14T08:22:00"/>
    <m/>
    <m/>
    <s v="CBN126 CIREBON AGEN CILIMUS"/>
    <s v="KOE20100"/>
    <s v="REG23"/>
    <n v="919"/>
    <m/>
    <m/>
    <m/>
    <m/>
    <m/>
    <m/>
    <d v="2026-01-12T18:10:15"/>
    <s v="F01"/>
    <s v="CBN2439"/>
    <d v="2026-01-16T09:40:34"/>
    <s v="KOE273"/>
    <s v="https://miledata.obs.ap-southeast-4.myhuaweicloud.com/56f3a020-ba9f-4bdb-8539-e29e55d89d39.jpg"/>
    <m/>
    <d v="2026-01-15T12:37:54"/>
    <s v="CBN/RCW/00226280"/>
    <d v="2026-01-10T18:16:51"/>
    <s v="NURDIA"/>
    <m/>
    <m/>
    <s v="KOE/RDO/00103642"/>
    <d v="2026-01-16T09:41:25"/>
    <s v="KOE/DO/00130189"/>
    <m/>
    <s v="CBN/WHOF/038403"/>
    <d v="2026-01-10T23:54:06"/>
    <s v="SUX000"/>
    <s v="KOE000"/>
    <s v="CBN000"/>
    <s v="SUX000"/>
    <s v="CBN000"/>
    <s v="CBN000"/>
    <s v="COMPLETE ADDRESS- BUT CONSIGNEE UNKNOWN"/>
    <d v="2026-01-23T09:01:00"/>
  </r>
  <r>
    <x v="45"/>
    <s v="PROJECT KOE"/>
    <x v="0"/>
    <s v=""/>
    <s v=""/>
    <s v=""/>
    <s v=""/>
    <s v="KOE"/>
    <s v=""/>
    <n v="0"/>
    <n v="10"/>
    <s v="-"/>
    <s v="-"/>
    <s v="-"/>
    <s v="-"/>
    <s v="TIMOR"/>
    <x v="6"/>
    <s v="HUB OESAPA"/>
    <s v="Kupang Tengah"/>
    <x v="0"/>
    <s v="DIRECT CABANG"/>
    <s v="CL2"/>
    <n v="-6"/>
    <d v="2026-01-13T22:39:00"/>
    <s v="UNCONFIRM"/>
    <s v="SEGERA MAKSIMALKAN, AGAR SEGERA MASUK KE TRACER UNDEL"/>
    <x v="30"/>
    <s v="H+10"/>
    <s v="H+1"/>
    <d v="2026-01-14T12:11:42"/>
    <s v=""/>
    <x v="2"/>
    <x v="10"/>
    <s v="OPEN"/>
    <s v="KOEEC02177273326"/>
    <s v="10927600"/>
    <s v="OMBUDSMAN RI"/>
    <x v="1840"/>
    <s v="NURHENI"/>
    <s v="JL.TIMOR RAYA KM12"/>
    <s v="KOST DENYL RT8 RW4"/>
    <s v="KEL.TARUS"/>
    <m/>
    <s v="'********6370"/>
    <s v="'"/>
    <s v="KOE10000"/>
    <s v="KOE21915"/>
    <s v="REG23"/>
    <n v="1"/>
    <n v="1"/>
    <s v="DOC"/>
    <m/>
    <m/>
    <n v="0"/>
    <n v="20000"/>
    <m/>
    <m/>
    <m/>
    <s v="KOE/RHC/00033207"/>
    <d v="2026-01-13T21:13:00"/>
    <s v="KOE/OM/01044502"/>
    <d v="2026-01-13T22:02:00"/>
    <s v="KOE/IM/00192742"/>
    <s v="FIRANKOE"/>
    <d v="2026-01-13T22:39:00"/>
    <m/>
    <m/>
    <s v="KOE/HVO/00254848"/>
    <d v="2026-01-13T21:26:00"/>
    <s v="KOE001"/>
    <s v="JL. URIP SUMOHARJO NO.5A"/>
    <s v="KOE040"/>
    <s v="KUPANG. AGEN OESAPA"/>
    <s v="KOE/HVI/00136705"/>
    <d v="2026-01-14T07:27:00"/>
    <s v="KOE/DRI/02650114"/>
    <d v="2026-01-22T08:43:00"/>
    <s v="KOE705"/>
    <s v="MEILINDA SYAFRUDIN"/>
    <s v="U02"/>
    <s v="Undel"/>
    <d v="2026-01-22T11:26:00"/>
    <n v="-10.147335699999999"/>
    <n v="123.6522257"/>
    <n v="8"/>
    <n v="3"/>
    <n v="5"/>
    <s v="Over SLA"/>
    <s v="NO TLPN PENIMA TIDAK BISA DIHU"/>
    <d v="2026-01-22T10:26:00"/>
    <s v="KOE/HRI/00497069"/>
    <s v="KOE/HRI/00497069 BOX UNDEL OESAPA"/>
    <d v="2026-01-19T14:21:00"/>
    <m/>
    <m/>
    <s v="N"/>
    <m/>
    <m/>
    <s v="'"/>
    <m/>
    <m/>
    <m/>
    <s v="CREDIT"/>
    <d v="2026-01-14T12:11:42"/>
    <s v="U02"/>
    <s v="-10.144654 | 123.6864021"/>
    <d v="2026-01-17T10:25:59"/>
    <s v="U02"/>
    <s v="-10.1371653 | 123.6602749"/>
    <d v="2026-01-22T11:26:12"/>
    <s v="U02"/>
    <s v="-10.1473357 | 123.6522257"/>
    <m/>
    <m/>
    <m/>
    <m/>
    <m/>
    <m/>
    <m/>
    <m/>
    <s v="TOELKOE"/>
    <s v="KOE001"/>
    <s v="UNCONFIRM | DAY 2 : BOTH/TIDAK TERHUBUNG :NO TLPN PENERIMA TIDAK BISA DIHUBUNGI H+2"/>
    <m/>
    <m/>
    <m/>
    <m/>
    <m/>
    <m/>
    <m/>
    <s v="https://miledata.obs.ap-southeast-4.myhuaweicloud.com/bca64cc4-2e32-4aed-8100-025acc6edfc5.jpg"/>
    <s v="KADIR"/>
    <s v="KADIR"/>
    <n v="10"/>
    <m/>
    <m/>
    <m/>
    <m/>
    <m/>
    <m/>
    <m/>
    <m/>
    <m/>
    <m/>
    <s v="KOE/HVO/00254848"/>
    <d v="2026-01-13T21:26:15"/>
    <s v="HERDYTO"/>
    <s v="KOE/HVO/00254848"/>
    <d v="2026-01-13T21:26:15"/>
    <s v="HERDYTO"/>
    <m/>
    <m/>
    <m/>
    <m/>
    <s v="'AD104203011"/>
    <s v="KOE4203011"/>
    <d v="2026-01-13T22:00:00"/>
    <m/>
    <m/>
    <m/>
    <m/>
    <m/>
    <m/>
    <m/>
    <m/>
    <m/>
    <m/>
    <m/>
    <m/>
    <m/>
    <m/>
    <m/>
    <m/>
    <d v="2026-01-13T22:38:00"/>
    <d v="2026-01-13T22:38:23"/>
    <m/>
    <m/>
    <s v="KOE001 JL. URIP SUMOHARJO NO.5A"/>
    <m/>
    <m/>
    <m/>
    <m/>
    <m/>
    <m/>
    <m/>
    <m/>
    <m/>
    <m/>
    <m/>
    <m/>
    <d v="2026-01-14T08:23:02"/>
    <s v="KOE354"/>
    <s v="https://miledata.obs.ap-southeast-4.myhuaweicloud.com/1d4f98d8-a17c-4be6-bcae-a4c8172ff8a1.jpg"/>
    <m/>
    <d v="2026-01-13T22:54:35"/>
    <m/>
    <m/>
    <m/>
    <m/>
    <m/>
    <m/>
    <m/>
    <s v="KOE/DO/00130052"/>
    <m/>
    <s v="KOE/WHOF/025364"/>
    <d v="2026-01-13T22:38:22"/>
    <s v="KOE000"/>
    <s v="KOE000"/>
    <m/>
    <m/>
    <m/>
    <m/>
    <s v="COMPLETE ADDRESS- BUT CONSIGNEE UNKNOWN"/>
    <d v="2026-01-23T09:01:00"/>
  </r>
  <r>
    <x v="46"/>
    <s v="PROJECT KOE"/>
    <x v="0"/>
    <s v=""/>
    <s v=""/>
    <s v=""/>
    <s v=""/>
    <s v="KOE"/>
    <s v=""/>
    <n v="1"/>
    <n v="10"/>
    <s v="-"/>
    <s v="-"/>
    <s v="-"/>
    <s v="-"/>
    <s v="TIMOR"/>
    <x v="4"/>
    <s v="JNE SOE"/>
    <s v="Kualin"/>
    <x v="2"/>
    <s v="DIRECT CABANG"/>
    <s v="CL4"/>
    <n v="-21"/>
    <d v="2026-01-14T07:23:00"/>
    <s v="CONFIRM"/>
    <s v="SEGERA MAKSIMALKAN, AGAR SEGERA MASUK KE TRACER UNDEL"/>
    <x v="6"/>
    <s v="H+9"/>
    <s v="H+3"/>
    <d v="2026-01-17T15:25:22"/>
    <s v=""/>
    <x v="0"/>
    <x v="0"/>
    <s v="OPEN"/>
    <s v="KOEEC02177314126"/>
    <s v="81886800"/>
    <s v="ADIRA MULTIFINANCE KUPANG"/>
    <x v="1841"/>
    <s v="MARSEN BANUNAEK"/>
    <s v="TUFANU RT014RW6 TAUNFANU"/>
    <s v="KUALIN"/>
    <m/>
    <m/>
    <s v="'*********491"/>
    <s v="'"/>
    <s v="KOE10000"/>
    <s v="KOE20717"/>
    <s v="REG23"/>
    <n v="1"/>
    <n v="1"/>
    <s v="DOC"/>
    <m/>
    <m/>
    <n v="0"/>
    <n v="38000"/>
    <n v="508"/>
    <m/>
    <m/>
    <s v="KOE/RHC/00033207"/>
    <d v="2026-01-13T21:13:00"/>
    <s v="KOE/OM/01044480"/>
    <d v="2026-01-13T21:41:00"/>
    <s v="KOE/IM/00192750"/>
    <s v="PAOHKOE"/>
    <d v="2026-01-14T07:23:00"/>
    <m/>
    <m/>
    <s v="KOE/HVO/00254888"/>
    <d v="2026-01-14T10:21:00"/>
    <s v="KOE026"/>
    <s v="KUPANG. SUB AGENT SOE"/>
    <s v="KOE026"/>
    <s v="KUPANG. SUB AGENT SOE"/>
    <s v="KOE/HVI/00136942"/>
    <d v="2026-01-17T08:35:00"/>
    <s v="KOE/DRI/02650556"/>
    <d v="2026-01-23T08:13:00"/>
    <s v="KOE802"/>
    <s v="JUAN SAEKOKO"/>
    <m/>
    <m/>
    <m/>
    <m/>
    <m/>
    <n v="0"/>
    <n v="9"/>
    <n v="-9"/>
    <s v="On Time SLA (became)"/>
    <m/>
    <m/>
    <s v="KOE/HOC/00504912"/>
    <s v="KOE/HOC/00504912 "/>
    <d v="2026-01-19T20:24:00"/>
    <m/>
    <m/>
    <s v="N"/>
    <m/>
    <m/>
    <s v="'"/>
    <m/>
    <m/>
    <m/>
    <s v="CREDIT"/>
    <d v="2026-01-17T15:25:22"/>
    <s v="U02"/>
    <s v="-10.06764 | 124.3033583"/>
    <d v="2026-01-19T18:22:32"/>
    <s v="U02"/>
    <s v="-9.9893657 | 124.188826"/>
    <d v="2026-01-19T18:22:32"/>
    <s v="U02"/>
    <s v="-9.9893657 | 124.188826"/>
    <s v="KOE/PRA/00052125"/>
    <m/>
    <d v="2026-01-14T07:29:09"/>
    <m/>
    <m/>
    <m/>
    <m/>
    <m/>
    <s v="TOELKOE"/>
    <s v="KOE001"/>
    <s v="CONFIRM | DAY 1 : AU"/>
    <m/>
    <m/>
    <m/>
    <m/>
    <m/>
    <m/>
    <m/>
    <m/>
    <s v="MUH H"/>
    <s v="KADIR"/>
    <n v="10"/>
    <m/>
    <m/>
    <m/>
    <m/>
    <m/>
    <m/>
    <m/>
    <m/>
    <m/>
    <m/>
    <s v="KOE/HVO/00254888"/>
    <d v="2026-01-14T10:21:53"/>
    <s v="PAOHKOE"/>
    <s v="KOE/HVO/00254888"/>
    <d v="2026-01-14T10:21:53"/>
    <s v="PAOHKOE"/>
    <m/>
    <m/>
    <m/>
    <m/>
    <s v="'AA69424086"/>
    <s v="KOE140120264"/>
    <d v="2026-01-14T00:30:00"/>
    <m/>
    <m/>
    <m/>
    <m/>
    <m/>
    <m/>
    <m/>
    <m/>
    <m/>
    <m/>
    <m/>
    <m/>
    <m/>
    <m/>
    <m/>
    <m/>
    <d v="2026-01-14T07:23:00"/>
    <d v="2026-01-14T08:23:04"/>
    <m/>
    <m/>
    <s v="KOE001 JL. URIP SUMOHARJO NO.5A"/>
    <m/>
    <m/>
    <m/>
    <m/>
    <m/>
    <m/>
    <m/>
    <m/>
    <m/>
    <m/>
    <m/>
    <m/>
    <d v="2026-01-17T08:36:09"/>
    <s v="KOE802"/>
    <m/>
    <m/>
    <d v="2026-01-14T10:22:31"/>
    <m/>
    <m/>
    <m/>
    <m/>
    <m/>
    <s v="KOE/RDO/00103720"/>
    <d v="2026-01-17T08:34:57"/>
    <s v="KOE/DO/00130089"/>
    <m/>
    <s v="KOE/WHOF/025377"/>
    <d v="2026-01-14T08:22:52"/>
    <s v="KOE000"/>
    <s v="KOE000"/>
    <m/>
    <m/>
    <m/>
    <m/>
    <s v="WITH DELIVERY COURIER [KUPANG- SUB AGENT SOE] [KUPANG- SUB AGENT SOE]"/>
    <d v="2026-01-23T09:01:00"/>
  </r>
  <r>
    <x v="4"/>
    <s v="NON CCC "/>
    <x v="0"/>
    <s v=""/>
    <s v=""/>
    <s v=""/>
    <s v=""/>
    <s v="KOE"/>
    <s v=""/>
    <s v="CTC"/>
    <n v="8"/>
    <s v="Non CCC"/>
    <s v="Non CCC"/>
    <s v="NON CCC "/>
    <s v="Non CCC"/>
    <s v="KOTA KUPANG"/>
    <x v="2"/>
    <s v="HUB KCU "/>
    <s v="Alak"/>
    <x v="1"/>
    <s v=""/>
    <s v="CL2"/>
    <s v="CLOSE"/>
    <d v="2026-01-16T09:21:31"/>
    <s v="WH1"/>
    <s v="SEGERA MAKSIMALKAN, AGAR SEGERA MASUK KE TRACER UNDEL"/>
    <x v="3"/>
    <s v="CTC"/>
    <s v="H+1"/>
    <d v="2026-01-16T13:18:13"/>
    <s v=""/>
    <x v="2"/>
    <x v="9"/>
    <s v="OPEN"/>
    <s v="KOEEC02180892426"/>
    <s v="12054700"/>
    <s v="BANK TABUNGAN NEGARA PT."/>
    <x v="1842"/>
    <s v="YOHANES OKTAVIO LAY"/>
    <s v="BUMI PENKASE INDAH GABRIEL NO"/>
    <s v="8 ALAK"/>
    <m/>
    <m/>
    <s v="'+62"/>
    <s v="'"/>
    <s v="KOE10000"/>
    <s v="KOE10029"/>
    <s v="CTC23"/>
    <n v="1"/>
    <n v="1"/>
    <s v="DOC"/>
    <m/>
    <m/>
    <n v="0"/>
    <n v="11000"/>
    <m/>
    <s v="DO KEMBALI"/>
    <m/>
    <s v="KOE/RHC/00033373"/>
    <d v="2026-01-15T21:53:00"/>
    <m/>
    <m/>
    <m/>
    <m/>
    <m/>
    <m/>
    <m/>
    <s v="KOE/HVO/00255024"/>
    <d v="2026-01-15T22:03:00"/>
    <s v="KOE001"/>
    <s v="JL. URIP SUMOHARJO NO.5A"/>
    <s v="KOE001"/>
    <s v="JL. URIP SUMOHARJO NO.5A"/>
    <s v="KOE/HVI/00136858"/>
    <d v="2026-01-16T08:58:00"/>
    <s v="KOE/DRI/02649373"/>
    <d v="2026-01-20T11:52:00"/>
    <s v="KOE671"/>
    <s v="ADELIA TRESIANA BLITI"/>
    <s v="U07"/>
    <s v="Undel"/>
    <d v="2026-01-20T15:18:00"/>
    <n v="-10.161286199999999"/>
    <n v="123.5829547"/>
    <n v="4"/>
    <n v="2"/>
    <n v="2"/>
    <s v="Over SLA"/>
    <s v="TIDAK ADA NO TLP "/>
    <d v="2026-01-20T14:18:00"/>
    <s v="KOE/HRI/00496776"/>
    <s v="KOE/HRI/00496776 BOX UNDEL KCU"/>
    <d v="2026-01-16T14:44:00"/>
    <m/>
    <m/>
    <s v="N"/>
    <m/>
    <m/>
    <s v="'"/>
    <m/>
    <m/>
    <m/>
    <s v="CREDIT"/>
    <d v="2026-01-16T13:18:13"/>
    <s v="U07"/>
    <s v="-10.1901541 | 123.5651076"/>
    <d v="2026-01-20T15:18:12"/>
    <s v="U07"/>
    <s v="-10.1612862 | 123.5829547"/>
    <d v="2026-01-20T15:18:12"/>
    <s v="U07"/>
    <s v="-10.1612862 | 123.5829547"/>
    <m/>
    <m/>
    <m/>
    <m/>
    <m/>
    <m/>
    <m/>
    <m/>
    <s v="NDRFIE"/>
    <s v="KOE001"/>
    <s v="WH1 | DAY 5 : HOLD KCU 21/01/26"/>
    <m/>
    <m/>
    <m/>
    <m/>
    <m/>
    <m/>
    <s v="https://miledata.obs.ap-southeast-4.myhuaweicloud.com/a25cee0c-2840-4287-bb44-0498340742b8.jpg"/>
    <s v="https://miledata.obs.ap-southeast-4.myhuaweicloud.com/201515c9-2344-48cf-aa94-3dcbb86e278a.jpg"/>
    <m/>
    <s v="KADIR"/>
    <n v="8"/>
    <m/>
    <m/>
    <m/>
    <m/>
    <m/>
    <m/>
    <m/>
    <m/>
    <m/>
    <m/>
    <s v="KOE/HVO/00255025"/>
    <d v="2026-01-15T22:30:45"/>
    <s v="KADIR"/>
    <s v="KOE/HVO/00255024"/>
    <d v="2026-01-15T22:03:13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6T09:21:31"/>
    <s v="KOE353"/>
    <s v="https://miledata.obs.ap-southeast-4.myhuaweicloud.com/d4abd799-518b-4218-84ec-83f3978315f0.jpg"/>
    <m/>
    <d v="2026-01-15T22:48:32"/>
    <m/>
    <m/>
    <m/>
    <m/>
    <m/>
    <s v="KOE/RDO/00103615"/>
    <d v="2026-01-15T23:30:57"/>
    <s v="KOE/DO/00130223"/>
    <m/>
    <m/>
    <m/>
    <m/>
    <m/>
    <m/>
    <m/>
    <m/>
    <m/>
    <s v="NOT INHABITED"/>
    <d v="2026-01-23T09:01:00"/>
  </r>
  <r>
    <x v="4"/>
    <s v="NON CCC "/>
    <x v="0"/>
    <s v=""/>
    <s v=""/>
    <s v=""/>
    <s v=""/>
    <s v="KOE"/>
    <s v=""/>
    <s v="CTC"/>
    <n v="8"/>
    <s v="Non CCC"/>
    <s v="Non CCC"/>
    <s v="NON CCC "/>
    <s v="Non CCC"/>
    <s v="KOTA KUPANG"/>
    <x v="2"/>
    <s v="HUB KCU "/>
    <s v="Alak"/>
    <x v="1"/>
    <s v=""/>
    <s v="CL2"/>
    <s v="CLOSE"/>
    <d v="2026-01-16T09:21:31"/>
    <s v="WH1"/>
    <s v="SEGERA MAKSIMALKAN, AGAR SEGERA MASUK KE TRACER UNDEL"/>
    <x v="3"/>
    <s v="CTC"/>
    <s v="H+1"/>
    <d v="2026-01-16T14:21:48"/>
    <s v=""/>
    <x v="2"/>
    <x v="9"/>
    <s v="OPEN"/>
    <s v="KOEEC02181007126"/>
    <s v="12054700"/>
    <s v="BANK TABUNGAN NEGARA PT."/>
    <x v="1843"/>
    <s v="ALOISIUS GAMBUT"/>
    <s v="PURI ALAK INDAH KAV A"/>
    <s v="NO 93 ALAK"/>
    <m/>
    <m/>
    <s v="'********3623"/>
    <s v="'"/>
    <s v="KOE10000"/>
    <s v="KOE10029"/>
    <s v="CTC23"/>
    <n v="1"/>
    <n v="1"/>
    <s v="DOC"/>
    <m/>
    <m/>
    <n v="0"/>
    <n v="11000"/>
    <m/>
    <s v="DO KEMBALI"/>
    <m/>
    <s v="KOE/RHC/00033373"/>
    <d v="2026-01-15T21:53:00"/>
    <m/>
    <m/>
    <m/>
    <m/>
    <m/>
    <m/>
    <m/>
    <s v="KOE/HVO/00255024"/>
    <d v="2026-01-15T22:03:00"/>
    <s v="KOE001"/>
    <s v="JL. URIP SUMOHARJO NO.5A"/>
    <s v="KOE001"/>
    <s v="JL. URIP SUMOHARJO NO.5A"/>
    <s v="KOE/HVI/00136858"/>
    <d v="2026-01-16T08:58:00"/>
    <s v="KOE/DRI/02649373"/>
    <d v="2026-01-20T11:52:00"/>
    <s v="KOE671"/>
    <s v="ADELIA TRESIANA BLITI"/>
    <s v="U07"/>
    <s v="Undel"/>
    <d v="2026-01-20T15:16:00"/>
    <n v="-10.161286199999999"/>
    <n v="123.5829547"/>
    <n v="4"/>
    <n v="2"/>
    <n v="2"/>
    <s v="Over SLA"/>
    <s v="NO TLP TIDAK TERHUBUNG "/>
    <d v="2026-01-20T14:16:00"/>
    <s v="KOE/HRI/00496776"/>
    <s v="KOE/HRI/00496776 BOX UNDEL KCU"/>
    <d v="2026-01-16T14:44:00"/>
    <m/>
    <m/>
    <s v="N"/>
    <m/>
    <m/>
    <s v="'"/>
    <m/>
    <m/>
    <m/>
    <s v="CREDIT"/>
    <d v="2026-01-16T14:21:48"/>
    <s v="U07"/>
    <s v="-10.2051537 | 123.5557882"/>
    <d v="2026-01-20T15:16:07"/>
    <s v="U07"/>
    <s v="-10.1612862 | 123.5829547"/>
    <d v="2026-01-20T15:16:07"/>
    <s v="U07"/>
    <s v="-10.1612862 | 123.5829547"/>
    <m/>
    <m/>
    <m/>
    <m/>
    <m/>
    <m/>
    <m/>
    <m/>
    <s v="NDRFIE"/>
    <s v="KOE001"/>
    <s v="WH1 | DAY 5 : HOLD KCU 21/01/26"/>
    <m/>
    <m/>
    <m/>
    <m/>
    <m/>
    <m/>
    <s v="https://miledata.obs.ap-southeast-4.myhuaweicloud.com/c404fcb4-19c8-442a-82d2-d3977be0c02c.jpg"/>
    <s v="https://miledata.obs.ap-southeast-4.myhuaweicloud.com/59a88d66-58bd-430a-9bc9-110e7ed049ef.jpg"/>
    <m/>
    <s v="KADIR"/>
    <n v="8"/>
    <m/>
    <m/>
    <m/>
    <m/>
    <m/>
    <m/>
    <m/>
    <m/>
    <m/>
    <m/>
    <s v="KOE/HVO/00255025"/>
    <d v="2026-01-15T22:30:45"/>
    <s v="KADIR"/>
    <s v="KOE/HVO/00255024"/>
    <d v="2026-01-15T22:03:13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6T09:21:31"/>
    <s v="KOE353"/>
    <s v="https://miledata.obs.ap-southeast-4.myhuaweicloud.com/1de12656-26ea-4e11-b07d-930f87aa7434.jpg"/>
    <m/>
    <d v="2026-01-15T22:48:32"/>
    <m/>
    <m/>
    <m/>
    <m/>
    <m/>
    <s v="KOE/RDO/00103615"/>
    <d v="2026-01-15T23:30:57"/>
    <s v="KOE/DO/00130223"/>
    <m/>
    <m/>
    <m/>
    <m/>
    <m/>
    <m/>
    <m/>
    <m/>
    <m/>
    <s v="NOT INHABITED"/>
    <d v="2026-01-23T09:01:00"/>
  </r>
  <r>
    <x v="4"/>
    <s v="NON CCC "/>
    <x v="0"/>
    <s v=""/>
    <s v=""/>
    <s v=""/>
    <s v=""/>
    <s v="KOE"/>
    <s v=""/>
    <s v="CTC"/>
    <n v="8"/>
    <s v="Non CCC"/>
    <s v="Non CCC"/>
    <s v="NON CCC "/>
    <s v="Non CCC"/>
    <s v="KOTA KUPANG"/>
    <x v="2"/>
    <s v="HUB KCU "/>
    <s v="Alak"/>
    <x v="1"/>
    <s v=""/>
    <s v="CL2"/>
    <s v="CLOSE"/>
    <d v="2026-01-16T09:21:31"/>
    <s v="WH1"/>
    <s v="SEGERA MAKSIMALKAN, AGAR SEGERA MASUK KE TRACER UNDEL"/>
    <x v="3"/>
    <s v="CTC"/>
    <s v="H+1"/>
    <d v="2026-01-16T14:11:40"/>
    <s v=""/>
    <x v="2"/>
    <x v="9"/>
    <s v="OPEN"/>
    <s v="KOEEC02181026726"/>
    <s v="12054700"/>
    <s v="BANK TABUNGAN NEGARA PT."/>
    <x v="756"/>
    <s v="ROSMIYATI"/>
    <s v="PURI ALAK INDAH D NO 105"/>
    <s v="ALAK"/>
    <m/>
    <m/>
    <s v="'**********2040"/>
    <s v="'"/>
    <s v="KOE10000"/>
    <s v="KOE10029"/>
    <s v="CTC23"/>
    <n v="1"/>
    <n v="1"/>
    <s v="DOC"/>
    <m/>
    <m/>
    <n v="0"/>
    <n v="11000"/>
    <m/>
    <s v="DO KEMBALI"/>
    <m/>
    <s v="KOE/RHC/00033373"/>
    <d v="2026-01-15T21:53:00"/>
    <m/>
    <m/>
    <m/>
    <m/>
    <m/>
    <m/>
    <m/>
    <s v="KOE/HVO/00255024"/>
    <d v="2026-01-15T22:03:00"/>
    <s v="KOE001"/>
    <s v="JL. URIP SUMOHARJO NO.5A"/>
    <s v="KOE001"/>
    <s v="JL. URIP SUMOHARJO NO.5A"/>
    <s v="KOE/HVI/00136858"/>
    <d v="2026-01-16T08:58:00"/>
    <s v="KOE/DRI/02649373"/>
    <d v="2026-01-20T11:52:00"/>
    <s v="KOE671"/>
    <s v="ADELIA TRESIANA BLITI"/>
    <s v="U07"/>
    <s v="Undel"/>
    <d v="2026-01-20T15:21:00"/>
    <n v="-10.161286199999999"/>
    <n v="123.5829547"/>
    <n v="4"/>
    <n v="2"/>
    <n v="2"/>
    <s v="Over SLA"/>
    <s v="DI HUBUNGI TEKAN 1"/>
    <d v="2026-01-20T14:21:00"/>
    <s v="KOE/HRI/00496776"/>
    <s v="KOE/HRI/00496776 BOX UNDEL KCU"/>
    <d v="2026-01-16T14:44:00"/>
    <m/>
    <m/>
    <s v="N"/>
    <m/>
    <m/>
    <s v="'"/>
    <m/>
    <m/>
    <m/>
    <s v="CREDIT"/>
    <d v="2026-01-16T14:11:40"/>
    <s v="U07"/>
    <s v="-10.205164 | 123.5551557"/>
    <d v="2026-01-20T15:21:49"/>
    <s v="U07"/>
    <s v="-10.1612862 | 123.5829547"/>
    <d v="2026-01-20T15:21:49"/>
    <s v="U07"/>
    <s v="-10.1612862 | 123.5829547"/>
    <m/>
    <m/>
    <m/>
    <m/>
    <m/>
    <m/>
    <m/>
    <m/>
    <s v="NDRFIE"/>
    <s v="KOE001"/>
    <s v="WH1 | DAY 5 : HOLD KCU 21/01/26"/>
    <m/>
    <m/>
    <m/>
    <m/>
    <m/>
    <m/>
    <s v="https://miledata.obs.ap-southeast-4.myhuaweicloud.com/32bd7485-78c2-48a3-acaa-e80717d42b0a.jpg"/>
    <s v="https://miledata.obs.ap-southeast-4.myhuaweicloud.com/85cb8ec2-c64a-4287-b2d5-e0f688beaad9.jpg"/>
    <m/>
    <s v="KADIR"/>
    <n v="8"/>
    <m/>
    <m/>
    <m/>
    <m/>
    <m/>
    <m/>
    <m/>
    <m/>
    <m/>
    <m/>
    <s v="KOE/HVO/00255025"/>
    <d v="2026-01-15T22:30:45"/>
    <s v="KADIR"/>
    <s v="KOE/HVO/00255024"/>
    <d v="2026-01-15T22:03:13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6T09:21:31"/>
    <s v="KOE353"/>
    <s v="https://miledata.obs.ap-southeast-4.myhuaweicloud.com/d57e044d-e969-4f37-96ce-14087785646f.jpg"/>
    <m/>
    <d v="2026-01-15T22:48:32"/>
    <m/>
    <m/>
    <m/>
    <m/>
    <m/>
    <s v="KOE/RDO/00103615"/>
    <d v="2026-01-15T23:30:57"/>
    <s v="KOE/DO/00130223"/>
    <m/>
    <m/>
    <m/>
    <m/>
    <m/>
    <m/>
    <m/>
    <m/>
    <m/>
    <s v="NOT INHABITED"/>
    <d v="2026-01-23T09:01:00"/>
  </r>
  <r>
    <x v="4"/>
    <s v="NON CCC "/>
    <x v="0"/>
    <s v=""/>
    <s v=""/>
    <s v=""/>
    <s v=""/>
    <s v="KOE"/>
    <s v=""/>
    <s v="CTC"/>
    <n v="7"/>
    <s v="Non CCC"/>
    <s v="Non CCC"/>
    <s v="NON CCC "/>
    <s v="Non CCC"/>
    <s v="KOTA KUPANG"/>
    <x v="2"/>
    <s v="HUB OEPURA"/>
    <s v="Alak"/>
    <x v="1"/>
    <s v=""/>
    <s v="CL2"/>
    <n v="-10"/>
    <d v="2026-01-17T07:40:10"/>
    <s v="UNCONFIRM"/>
    <s v="SEGERA MAKSIMALKAN, AGAR SEGERA MASUK KE TRACER UNDEL"/>
    <x v="2"/>
    <s v="CTC"/>
    <s v="H+1"/>
    <d v="2026-01-17T12:16:30"/>
    <s v=""/>
    <x v="2"/>
    <x v="10"/>
    <s v="OPEN"/>
    <s v="KOEEC02181225926"/>
    <s v="12054700"/>
    <s v="BANK TABUNGAN NEGARA PT."/>
    <x v="1844"/>
    <s v="VIKRIYAN HAM ZAINAL"/>
    <s v="PERUMAHAN GOLDEN LOTI RESIDENC"/>
    <s v="E I NO 04 ALAK"/>
    <m/>
    <m/>
    <s v="'********2725"/>
    <s v="'"/>
    <s v="KOE10000"/>
    <s v="KOE10029"/>
    <s v="CTC23"/>
    <n v="1"/>
    <n v="1"/>
    <s v="DOC"/>
    <m/>
    <m/>
    <n v="0"/>
    <n v="11000"/>
    <m/>
    <s v="DO KEMBALI"/>
    <m/>
    <s v="KOE/RHC/00033409"/>
    <d v="2026-01-16T18:47:00"/>
    <m/>
    <m/>
    <m/>
    <m/>
    <m/>
    <m/>
    <m/>
    <s v="KOE/HVO/00255076"/>
    <d v="2026-01-16T21:40:00"/>
    <s v="KOE001"/>
    <s v="JL. URIP SUMOHARJO NO.5A"/>
    <s v="KOE054"/>
    <s v="KUPANG.KP OEPURA"/>
    <s v="KOE/HVI/00136919"/>
    <d v="2026-01-17T07:26:00"/>
    <s v="KOE/DRI/02650179"/>
    <d v="2026-01-22T10:10:00"/>
    <s v="KOE43"/>
    <s v="ALBERTO NITBANI"/>
    <s v="U02"/>
    <s v="Undel"/>
    <d v="2026-01-22T11:17:00"/>
    <n v="-10.1854637"/>
    <n v="123.6048466"/>
    <n v="5"/>
    <n v="2"/>
    <n v="3"/>
    <s v="Over SLA"/>
    <s v="NOMOR CNEE TDK BISA DI HUBUNGI"/>
    <d v="2026-01-22T10:15:00"/>
    <s v="KOE/HRI/00497038"/>
    <s v="KOE/HRI/00497038 BOX UNDEL HUB OPR"/>
    <d v="2026-01-19T12:40:00"/>
    <m/>
    <m/>
    <s v="N"/>
    <m/>
    <m/>
    <s v="'"/>
    <m/>
    <m/>
    <m/>
    <s v="CREDIT"/>
    <d v="2026-01-17T12:16:30"/>
    <s v="U02"/>
    <s v="-10.2226681 | 123.582424"/>
    <d v="2026-01-18T12:23:44"/>
    <s v="U02"/>
    <s v="-10.2214016 | 123.5803249"/>
    <d v="2026-01-22T11:17:42"/>
    <s v="U02"/>
    <s v="-10.1854637 | 123.6048466"/>
    <m/>
    <m/>
    <m/>
    <m/>
    <m/>
    <m/>
    <m/>
    <m/>
    <s v="NDRFIE"/>
    <s v="KOE001"/>
    <s v="UNCONFIRM | DAY 2 : BOTH/TIDAK AKTIF :CNEE DIHUBUNGI NOMOR TIDAK AKTIF H+2"/>
    <m/>
    <m/>
    <m/>
    <m/>
    <m/>
    <m/>
    <s v="https://miledata.obs.ap-southeast-4.myhuaweicloud.com/c60eb5b0-0710-453a-906a-4831f84c01a5.jpg"/>
    <s v="https://miledata.obs.ap-southeast-4.myhuaweicloud.com/bace3ff4-20a5-4222-87e6-cc58dd95b2ef.jpg"/>
    <m/>
    <s v="JNEKOE"/>
    <n v="7"/>
    <m/>
    <m/>
    <m/>
    <m/>
    <m/>
    <m/>
    <m/>
    <m/>
    <m/>
    <m/>
    <s v="KOE/HVO/00255075"/>
    <d v="2026-01-16T21:24:39"/>
    <s v="LEJAPKOE"/>
    <s v="KOE/HVO/00255076"/>
    <d v="2026-01-16T21:40:32"/>
    <s v="GETSE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7T07:40:10"/>
    <s v="KOE102"/>
    <s v="https://miledata.obs.ap-southeast-4.myhuaweicloud.com/f43abfe3-3dee-41aa-b78a-2838e5abba8a.jpg"/>
    <m/>
    <d v="2026-01-16T22:50:08"/>
    <m/>
    <m/>
    <m/>
    <m/>
    <m/>
    <s v="KOE/RDO/00103697"/>
    <d v="2026-01-17T07:26:54"/>
    <s v="KOE/DO/00130283"/>
    <m/>
    <m/>
    <m/>
    <m/>
    <m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s v="CTC"/>
    <n v="7"/>
    <s v="Non CCC"/>
    <s v="Non CCC"/>
    <s v="NON CCC "/>
    <s v="Non CCC"/>
    <s v="KOTA KUPANG"/>
    <x v="2"/>
    <s v="HUB KCU "/>
    <s v="Alak"/>
    <x v="1"/>
    <s v=""/>
    <s v="CL2"/>
    <s v="CLOSE"/>
    <d v="2026-01-17T08:24:26"/>
    <s v="WH1"/>
    <s v="SEGERA MAKSIMALKAN, AGAR SEGERA MASUK KE TRACER UNDEL"/>
    <x v="2"/>
    <s v="CTC"/>
    <s v="H+1"/>
    <d v="2026-01-17T13:05:29"/>
    <s v=""/>
    <x v="2"/>
    <x v="9"/>
    <s v="OPEN"/>
    <s v="KOEEC02181425126"/>
    <s v="12054700"/>
    <s v="BANK TABUNGAN NEGARA PT."/>
    <x v="1845"/>
    <s v="ADJI ABDULLAH KIAH"/>
    <s v="PERUMAHAN ALAK MENTA C NO 25"/>
    <s v="ALAK"/>
    <m/>
    <m/>
    <s v="'+62"/>
    <s v="'"/>
    <s v="KOE10000"/>
    <s v="KOE10029"/>
    <s v="CTC23"/>
    <n v="1"/>
    <n v="1"/>
    <s v="DOC"/>
    <m/>
    <m/>
    <n v="0"/>
    <n v="11000"/>
    <m/>
    <s v="DO KEMBALI"/>
    <m/>
    <s v="KOE/RHC/00033409"/>
    <d v="2026-01-16T18:47:00"/>
    <m/>
    <m/>
    <m/>
    <m/>
    <m/>
    <m/>
    <m/>
    <s v="KOE/HVO/00255079"/>
    <d v="2026-01-16T21:59:00"/>
    <s v="KOE001"/>
    <s v="JL. URIP SUMOHARJO NO.5A"/>
    <s v="KOE001"/>
    <s v="JL. URIP SUMOHARJO NO.5A"/>
    <s v="KOE/HVI/00136920"/>
    <d v="2026-01-17T07:37:00"/>
    <s v="KOE/DRI/02649734"/>
    <d v="2026-01-21T11:20:00"/>
    <s v="KOE671"/>
    <s v="ADELIA TRESIANA BLITI"/>
    <s v="U07"/>
    <s v="Undel"/>
    <d v="2026-01-21T13:01:00"/>
    <n v="-10.161290599999999"/>
    <n v="123.5829593"/>
    <n v="4"/>
    <n v="2"/>
    <n v="2"/>
    <s v="Over SLA"/>
    <s v="TIDAK ADA NOMOR TELEPON "/>
    <d v="2026-01-21T12:01:00"/>
    <s v="KOE/HRI/00496862"/>
    <s v="KOE/HRI/00496862 BOX UNDEL"/>
    <d v="2026-01-17T14:13:00"/>
    <m/>
    <m/>
    <s v="N"/>
    <m/>
    <m/>
    <s v="'"/>
    <m/>
    <m/>
    <m/>
    <s v="CREDIT"/>
    <d v="2026-01-17T13:05:29"/>
    <s v="U07"/>
    <s v="-10.1901139 | 123.5487121"/>
    <d v="2026-01-21T13:01:51"/>
    <s v="U07"/>
    <s v="-10.1612906 | 123.5829593"/>
    <d v="2026-01-21T13:01:51"/>
    <s v="U07"/>
    <s v="-10.1612906 | 123.5829593"/>
    <m/>
    <m/>
    <m/>
    <m/>
    <m/>
    <m/>
    <m/>
    <m/>
    <s v="NDRFIE"/>
    <s v="KOE001"/>
    <s v="WH1 | DAY 4 : HOLD KCU 21/01/26"/>
    <m/>
    <m/>
    <m/>
    <m/>
    <m/>
    <m/>
    <s v="https://miledata.obs.ap-southeast-4.myhuaweicloud.com/cb5c1d09-fa14-481d-adb2-55c8966fc397.jpg"/>
    <s v="https://miledata.obs.ap-southeast-4.myhuaweicloud.com/47f1517a-caca-444c-b813-43297bccffc8.jpg"/>
    <m/>
    <s v="JNEKOE"/>
    <n v="7"/>
    <m/>
    <m/>
    <m/>
    <m/>
    <m/>
    <m/>
    <m/>
    <m/>
    <m/>
    <m/>
    <s v="KOE/HVO/00255075"/>
    <d v="2026-01-16T21:24:39"/>
    <s v="LEJAPKOE"/>
    <s v="KOE/HVO/00255079"/>
    <d v="2026-01-16T21:59:09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7T08:24:26"/>
    <s v="KOE353"/>
    <s v="https://miledata.obs.ap-southeast-4.myhuaweicloud.com/6c880033-1074-464e-8140-90f64373da5d.jpg"/>
    <m/>
    <d v="2026-01-16T22:59:11"/>
    <m/>
    <m/>
    <m/>
    <m/>
    <m/>
    <s v="KOE/RDO/00103683"/>
    <d v="2026-01-16T22:33:44"/>
    <s v="KOE/DO/00130284"/>
    <m/>
    <m/>
    <m/>
    <m/>
    <m/>
    <m/>
    <m/>
    <m/>
    <m/>
    <s v="NOT INHABITED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OESAPA"/>
    <s v="Kelapa Lima"/>
    <x v="1"/>
    <s v=""/>
    <s v="CL2"/>
    <n v="-12"/>
    <d v="2026-01-19T09:32:56"/>
    <s v="UNCONFIRM"/>
    <s v="SEGERA MAKSIMALKAN, AGAR SEGERA MASUK KE TRACER UNDEL"/>
    <x v="7"/>
    <s v="CTC"/>
    <s v="H+2"/>
    <d v="2026-01-19T11:31:40"/>
    <s v=""/>
    <x v="2"/>
    <x v="10"/>
    <s v="OPEN"/>
    <s v="KOEEC02182046026"/>
    <s v="12054700"/>
    <s v="BANK TABUNGAN NEGARA PT."/>
    <x v="1846"/>
    <s v="JOSUA JULIUS LUTANG"/>
    <s v="RESIDENCE PERMAI LASIANA NO 1"/>
    <s v="KELAPA LIMA"/>
    <m/>
    <m/>
    <s v="'********6331"/>
    <s v="'"/>
    <s v="KOE10000"/>
    <s v="KOE10030"/>
    <s v="CTC23"/>
    <n v="1"/>
    <n v="1"/>
    <s v="DOC"/>
    <m/>
    <m/>
    <n v="0"/>
    <n v="11000"/>
    <m/>
    <s v="DO KEMBALI"/>
    <m/>
    <s v="KOE/RHC/00033451"/>
    <d v="2026-01-17T15:24:00"/>
    <m/>
    <m/>
    <m/>
    <m/>
    <m/>
    <m/>
    <m/>
    <s v="KOE/HVO/00255224"/>
    <d v="2026-01-18T21:03:00"/>
    <s v="KOE001"/>
    <s v="JL. URIP SUMOHARJO NO.5A"/>
    <s v="KOE040"/>
    <s v="KUPANG. AGEN OESAPA"/>
    <s v="KOE/HVI/00137056"/>
    <d v="2026-01-19T07:10:00"/>
    <s v="KOE/DRI/02649589"/>
    <d v="2026-01-21T07:48:00"/>
    <s v="KOE575"/>
    <s v="THEDORUS FANDEN SASI"/>
    <s v="U05"/>
    <s v="Undel"/>
    <d v="2026-01-21T10:26:00"/>
    <n v="-10.147350299999999"/>
    <n v="123.6522282"/>
    <n v="3"/>
    <n v="2"/>
    <n v="1"/>
    <s v="Over SLA"/>
    <s v="3X REQ AMBIL DI KANTOR"/>
    <d v="2026-01-21T09:26:00"/>
    <s v="KOE/HRI/00497264"/>
    <s v="KOE/HRI/00497264 BOX UNDEL OESAPA"/>
    <d v="2026-01-21T13:08:00"/>
    <m/>
    <m/>
    <s v="N"/>
    <m/>
    <m/>
    <s v="'"/>
    <m/>
    <m/>
    <m/>
    <s v="CREDIT"/>
    <d v="2026-01-19T11:31:40"/>
    <s v="U05"/>
    <s v="-10.1364841 | 123.6643043"/>
    <d v="2026-01-20T11:00:00"/>
    <s v="U05"/>
    <s v="-10.1405294 | 123.669146"/>
    <d v="2026-01-21T10:26:17"/>
    <s v="U05"/>
    <s v="-10.1473503 | 123.6522282"/>
    <m/>
    <m/>
    <m/>
    <m/>
    <m/>
    <m/>
    <m/>
    <m/>
    <s v="NDRFIE"/>
    <s v="KOE001"/>
    <s v="UNCONFIRM | DAY 1 : BOTH/TIDAK ADA NO TLP :NO PHONE H+1"/>
    <m/>
    <m/>
    <m/>
    <m/>
    <m/>
    <m/>
    <s v="https://miledata.obs.ap-southeast-4.myhuaweicloud.com/113482ab-2d53-4b9d-9f2c-c31ba2db1a65.jpg"/>
    <s v="https://miledata.obs.ap-southeast-4.myhuaweicloud.com/74ac4139-5a7a-47d4-a052-efc8de32812d.jpg"/>
    <m/>
    <s v="KADIR"/>
    <n v="6"/>
    <m/>
    <m/>
    <m/>
    <m/>
    <m/>
    <m/>
    <m/>
    <m/>
    <m/>
    <m/>
    <s v="KOE/HVO/00255171"/>
    <d v="2026-01-17T22:13:02"/>
    <s v="KADIR"/>
    <s v="KOE/HVO/00255224"/>
    <d v="2026-01-18T21:03:39"/>
    <s v="SYARI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9T09:32:56"/>
    <s v="KOE575"/>
    <s v="https://miledata.obs.ap-southeast-4.myhuaweicloud.com/a8b9c1fd-6afe-475d-ac88-907df55261d6.jpg"/>
    <m/>
    <d v="2026-01-18T21:05:49"/>
    <m/>
    <m/>
    <m/>
    <m/>
    <m/>
    <s v="KOE/RDO/00103774"/>
    <d v="2026-01-17T23:38:29"/>
    <s v="KOE/DO/00130429"/>
    <m/>
    <m/>
    <m/>
    <m/>
    <m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OEPURA"/>
    <s v="Maulafa"/>
    <x v="1"/>
    <s v=""/>
    <s v="CL2"/>
    <n v="-11"/>
    <d v="2026-01-18T09:38:12"/>
    <s v="UNCONFIRM"/>
    <s v="SEGERA MAKSIMALKAN, AGAR SEGERA MASUK KE TRACER UNDEL"/>
    <x v="7"/>
    <s v="CTC"/>
    <s v="H+1"/>
    <d v="2026-01-18T15:22:28"/>
    <s v=""/>
    <x v="2"/>
    <x v="10"/>
    <s v="OPEN"/>
    <s v="KOEEC02182055826"/>
    <s v="12054700"/>
    <s v="BANK TABUNGAN NEGARA PT."/>
    <x v="1847"/>
    <s v="AGUSTINUS DALO"/>
    <s v="SUNLY PERMATA BELLO NO 25"/>
    <s v="MAULAFA"/>
    <m/>
    <m/>
    <s v="'********1018"/>
    <s v="'"/>
    <s v="KOE10000"/>
    <s v="KOE10031"/>
    <s v="CTC23"/>
    <n v="1"/>
    <n v="1"/>
    <s v="DOC"/>
    <m/>
    <m/>
    <n v="0"/>
    <n v="11000"/>
    <m/>
    <s v="DO KEMBALI"/>
    <m/>
    <s v="KOE/RHC/00033451"/>
    <d v="2026-01-17T15:24:00"/>
    <m/>
    <m/>
    <m/>
    <m/>
    <m/>
    <m/>
    <m/>
    <s v="KOE/HVO/00255173"/>
    <d v="2026-01-18T00:06:00"/>
    <s v="KOE001"/>
    <s v="JL. URIP SUMOHARJO NO.5A"/>
    <s v="KOE054"/>
    <s v="KUPANG.KP OEPURA"/>
    <s v="KOE/HVI/00137012"/>
    <d v="2026-01-18T09:30:00"/>
    <s v="KOE/DRI/02650179"/>
    <d v="2026-01-22T10:10:00"/>
    <s v="KOE43"/>
    <s v="ALBERTO NITBANI"/>
    <s v="U03"/>
    <s v="Undel"/>
    <d v="2026-01-22T11:31:00"/>
    <n v="-10.185459099999999"/>
    <n v="123.60485730000001"/>
    <n v="4"/>
    <n v="2"/>
    <n v="2"/>
    <s v="Over SLA"/>
    <s v="CNEE SUDAH PINDAH KE MAUMERE"/>
    <d v="2026-01-22T10:30:00"/>
    <s v="KOE/HRI/00497038"/>
    <s v="KOE/HRI/00497038 BOX UNDEL HUB OPR"/>
    <d v="2026-01-19T12:40:00"/>
    <m/>
    <m/>
    <s v="N"/>
    <m/>
    <m/>
    <s v="'"/>
    <m/>
    <m/>
    <m/>
    <s v="CREDIT"/>
    <d v="2026-01-18T15:22:28"/>
    <s v="U02"/>
    <s v="-10.2238084 | 123.628227"/>
    <d v="2026-01-19T11:16:28"/>
    <s v="U03"/>
    <s v="-10.2236929 | 123.6309736"/>
    <d v="2026-01-22T11:31:55"/>
    <s v="U03"/>
    <s v="-10.1854591 | 123.6048573"/>
    <m/>
    <m/>
    <m/>
    <m/>
    <m/>
    <m/>
    <m/>
    <m/>
    <s v="NDRFIE"/>
    <s v="KOE001"/>
    <s v="UNCONFIRM | DAY 3 : BOTH/TIDAK ADA NO TLP :CNEE SUDAH PINDAH KE MAUMERE H+3"/>
    <m/>
    <m/>
    <m/>
    <m/>
    <m/>
    <m/>
    <s v="https://miledata.obs.ap-southeast-4.myhuaweicloud.com/af555f3b-328b-44a6-a211-ba20a0aec1e2.jpg"/>
    <s v="https://miledata.obs.ap-southeast-4.myhuaweicloud.com/20c4fbce-9b8b-4c06-9c9d-52a426283486.jpg"/>
    <m/>
    <s v="KADIR"/>
    <n v="6"/>
    <m/>
    <m/>
    <m/>
    <m/>
    <m/>
    <m/>
    <m/>
    <m/>
    <m/>
    <m/>
    <s v="KOE/HVO/00255171"/>
    <d v="2026-01-17T22:13:02"/>
    <s v="KADIR"/>
    <s v="KOE/HVO/00255173"/>
    <d v="2026-01-18T00:06:10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38:12"/>
    <s v="KOE102"/>
    <s v="https://miledata.obs.ap-southeast-4.myhuaweicloud.com/6ba4799a-f574-4c01-b446-80d32274b179.jpg"/>
    <m/>
    <d v="2026-01-18T00:16:03"/>
    <m/>
    <m/>
    <m/>
    <m/>
    <m/>
    <s v="KOE/RDO/00103788"/>
    <d v="2026-01-18T09:30:23"/>
    <s v="KOE/DO/00130378"/>
    <m/>
    <m/>
    <m/>
    <m/>
    <m/>
    <m/>
    <m/>
    <m/>
    <m/>
    <s v="HOME/OFFICE ADDRESS ALREADY MATCH-BUT CONSIGNEE MOVED"/>
    <d v="2026-01-23T09:01:00"/>
  </r>
  <r>
    <x v="4"/>
    <s v="NON CCC "/>
    <x v="0"/>
    <s v=""/>
    <s v=""/>
    <s v=""/>
    <s v=""/>
    <s v="KOE"/>
    <s v=""/>
    <n v="2"/>
    <n v="6"/>
    <s v="Non CCC"/>
    <s v="Non CCC"/>
    <s v="NON CCC "/>
    <s v="Non CCC"/>
    <s v="SUMBA "/>
    <x v="1"/>
    <s v="JNE WAINGAPU"/>
    <s v="Kanatang"/>
    <x v="3"/>
    <s v="GATE WAINGAPU"/>
    <s v="CL4"/>
    <n v="-26"/>
    <d v="2026-01-19T05:47:00"/>
    <s v="UNCONFIRM"/>
    <s v="SEGERA MAKSIMALKAN, AGAR SEGERA MASUK KE TRACER UNDEL"/>
    <x v="9"/>
    <s v="H+4"/>
    <s v="H+0"/>
    <d v="2026-01-19T08:30:50"/>
    <s v=""/>
    <x v="2"/>
    <x v="10"/>
    <s v="OPEN"/>
    <s v="KOEEC02182126026"/>
    <s v="12054700"/>
    <s v="BANK TABUNGAN NEGARA PT."/>
    <x v="1848"/>
    <s v="JERMIA ALEXANDER OEM"/>
    <s v="GRAHA MANDIRI PERMAI K2 NO 21"/>
    <s v="KANATANG"/>
    <m/>
    <m/>
    <s v="'+62"/>
    <s v="'"/>
    <s v="KOE10000"/>
    <s v="KOE21023"/>
    <s v="REG23"/>
    <n v="1"/>
    <n v="1"/>
    <s v="DOC"/>
    <m/>
    <m/>
    <n v="0"/>
    <n v="33000"/>
    <m/>
    <s v="DO KEMBALI"/>
    <m/>
    <s v="KOE/RHC/00033451"/>
    <d v="2026-01-17T15:24:00"/>
    <s v="KOE/OM/01046098"/>
    <d v="2026-01-17T21:43:00"/>
    <s v="KOE/IM/00193007"/>
    <s v="DRIBILI"/>
    <d v="2026-01-19T05:47:00"/>
    <m/>
    <m/>
    <m/>
    <m/>
    <m/>
    <m/>
    <m/>
    <m/>
    <m/>
    <m/>
    <s v="KOE/DRI/02649990"/>
    <d v="2026-01-22T06:58:00"/>
    <s v="KOE415"/>
    <s v="UMBU RIZKY L TAOPAN"/>
    <s v="U02"/>
    <s v="Undel"/>
    <d v="2026-01-22T09:25:00"/>
    <n v="-9.5954712999999998"/>
    <n v="120.2280129"/>
    <n v="4"/>
    <n v="6"/>
    <n v="-2"/>
    <s v="On Time SLA"/>
    <s v="TIDAK BSA DI HUBUNGI DAN TIDAK"/>
    <d v="2026-01-22T08:25:00"/>
    <s v="KOE/HRI/00497308"/>
    <s v="KOE/HRI/00497308 BOX UNDEL"/>
    <d v="2026-01-22T09:30:00"/>
    <m/>
    <m/>
    <s v="N"/>
    <m/>
    <m/>
    <s v="'"/>
    <m/>
    <m/>
    <m/>
    <s v="CREDIT"/>
    <d v="2026-01-19T08:30:50"/>
    <s v="U02"/>
    <s v="-9.6361135 | 120.2330884"/>
    <d v="2026-01-20T08:45:39"/>
    <s v="U02"/>
    <s v="-9.6344214 | 120.2368441"/>
    <d v="2026-01-22T09:25:44"/>
    <s v="U02"/>
    <s v="-9.5954713 | 120.2280129"/>
    <s v="KOE/PRA/00052187"/>
    <m/>
    <d v="2026-01-19T05:59:20"/>
    <m/>
    <m/>
    <m/>
    <m/>
    <m/>
    <s v="NDRFIE"/>
    <s v="KOE001"/>
    <s v="UNCONFIRM | DAY 1 : BOTH/TIDAK ADA NO TLP : NO TIDAK BISA DIHUBUNGI (BOX H+0)"/>
    <s v="KOE/TM/00077802"/>
    <d v="2026-01-18T17:31:57"/>
    <s v="TIMDANI"/>
    <m/>
    <m/>
    <m/>
    <m/>
    <s v="https://miledata.obs.ap-southeast-4.myhuaweicloud.com/cec2957d-2db3-4bc4-bfb6-04e5bfd5a315.jpg"/>
    <s v="YANDRES"/>
    <s v="KADIR"/>
    <n v="6"/>
    <m/>
    <m/>
    <m/>
    <m/>
    <m/>
    <m/>
    <m/>
    <m/>
    <m/>
    <m/>
    <m/>
    <m/>
    <m/>
    <m/>
    <m/>
    <m/>
    <m/>
    <m/>
    <m/>
    <m/>
    <s v="'AA72278343"/>
    <s v="TMC7122731"/>
    <d v="2026-01-18T21:00:00"/>
    <s v="2747711118TMC"/>
    <d v="2026-01-18T15:00:00"/>
    <m/>
    <m/>
    <s v="KOE/TM/00077802"/>
    <d v="2026-01-18T17:31:57"/>
    <m/>
    <m/>
    <m/>
    <m/>
    <s v="KOE/TM/00077802"/>
    <d v="2026-01-18T17:31:57"/>
    <m/>
    <m/>
    <m/>
    <m/>
    <d v="2026-01-18T17:00:00"/>
    <d v="2026-01-18T17:30:00"/>
    <m/>
    <m/>
    <s v="KOE001 JL. URIP SUMOHARJO NO.5A"/>
    <m/>
    <m/>
    <m/>
    <m/>
    <m/>
    <m/>
    <m/>
    <m/>
    <m/>
    <m/>
    <m/>
    <m/>
    <d v="2026-01-19T06:28:33"/>
    <s v="KOE415"/>
    <s v="https://miledata.obs.ap-southeast-4.myhuaweicloud.com/3818be1b-359e-4acb-999a-7a9affb20680.jpg"/>
    <m/>
    <m/>
    <m/>
    <m/>
    <m/>
    <m/>
    <m/>
    <m/>
    <m/>
    <m/>
    <m/>
    <s v="KOE/WHOF/025555"/>
    <d v="2026-01-19T05:46:21"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0"/>
    <n v="6"/>
    <s v="Non CCC"/>
    <s v="Non CCC"/>
    <s v="NON CCC "/>
    <s v="Non CCC"/>
    <s v="TIMOR"/>
    <x v="6"/>
    <s v="HUB OESAPA"/>
    <s v="Kupang Tengah"/>
    <x v="0"/>
    <s v="DIRECT CABANG"/>
    <s v="CL2"/>
    <n v="-10"/>
    <d v="2026-01-17T23:39:00"/>
    <s v="UNCONFIRM"/>
    <s v="SEGERA MAKSIMALKAN, AGAR SEGERA MASUK KE TRACER UNDEL"/>
    <x v="7"/>
    <s v="H+6"/>
    <s v="H+1"/>
    <d v="2026-01-18T15:36:15"/>
    <s v=""/>
    <x v="2"/>
    <x v="10"/>
    <s v="OPEN"/>
    <s v="KOEEC02182135826"/>
    <s v="12054700"/>
    <s v="BANK TABUNGAN NEGARA PT."/>
    <x v="1849"/>
    <s v="MULYADI DAENG MAFATA"/>
    <s v="GRIYA SHAFWAH OETALU II OETALU"/>
    <s v="2 NO 1 KUPANG TENGAH"/>
    <m/>
    <m/>
    <s v="'+62"/>
    <s v="'"/>
    <s v="KOE10000"/>
    <s v="KOE21915"/>
    <s v="REG23"/>
    <n v="1"/>
    <n v="1"/>
    <s v="DOC"/>
    <m/>
    <m/>
    <n v="0"/>
    <n v="20000"/>
    <m/>
    <s v="DO KEMBALI"/>
    <m/>
    <s v="KOE/RHC/00033451"/>
    <d v="2026-01-17T15:24:00"/>
    <s v="KOE/OM/01046192"/>
    <d v="2026-01-17T22:29:00"/>
    <s v="KOE/IM/00192962"/>
    <s v="FIRANKOE"/>
    <d v="2026-01-17T23:39:00"/>
    <m/>
    <m/>
    <s v="KOE/HVO/00255164"/>
    <d v="2026-01-17T20:15:00"/>
    <s v="KOE001"/>
    <s v="JL. URIP SUMOHARJO NO.5A"/>
    <s v="KOE040"/>
    <s v="KUPANG. AGEN OESAPA"/>
    <s v="KOE/HVI/00137014"/>
    <d v="2026-01-18T09:32:00"/>
    <s v="KOE/DRI/02649215"/>
    <d v="2026-01-20T07:56:00"/>
    <s v="KOE465"/>
    <s v="KEVIN ADRIAN SIOKAIN"/>
    <s v="U07"/>
    <s v="Undel"/>
    <d v="2026-01-20T11:41:00"/>
    <n v="-10.1709739"/>
    <n v="123.6978027"/>
    <n v="2"/>
    <n v="3"/>
    <n v="-1"/>
    <s v="On Time SLA"/>
    <s v="TIDAK DIHUNI LAGI"/>
    <d v="2026-01-20T10:41:00"/>
    <s v="KOE/HRI/00497151"/>
    <s v="KOE/HRI/00497151 BOX UNDEL OESAPA"/>
    <d v="2026-01-20T12:49:00"/>
    <m/>
    <m/>
    <s v="N"/>
    <m/>
    <m/>
    <s v="'"/>
    <m/>
    <m/>
    <m/>
    <s v="CREDIT"/>
    <d v="2026-01-18T15:36:15"/>
    <s v="U02"/>
    <s v="-10.16789 | 123.6931633"/>
    <d v="2026-01-19T12:51:06"/>
    <s v="U02"/>
    <s v="-10.1705709 | 123.7030768"/>
    <d v="2026-01-20T11:41:57"/>
    <s v="U07"/>
    <s v="-10.1709739 | 123.6978027"/>
    <m/>
    <m/>
    <m/>
    <m/>
    <m/>
    <m/>
    <m/>
    <m/>
    <s v="NDRFIE"/>
    <s v="KOE001"/>
    <s v="UNCONFIRM | DAY 2 : BOTH/TIDAK ADA NO TLP :NO PHONE H+2"/>
    <m/>
    <m/>
    <m/>
    <m/>
    <m/>
    <m/>
    <s v="https://miledata.obs.ap-southeast-4.myhuaweicloud.com/87287aa1-a431-465b-947e-1a483868a08f.jpg"/>
    <s v="https://miledata.obs.ap-southeast-4.myhuaweicloud.com/4f2bb7b0-5861-4046-a020-fb39ab48f3ba.jpg"/>
    <s v="KADIR"/>
    <s v="KADIR"/>
    <n v="6"/>
    <m/>
    <m/>
    <m/>
    <m/>
    <m/>
    <m/>
    <m/>
    <m/>
    <m/>
    <m/>
    <s v="KOE/HVO/00255164"/>
    <d v="2026-01-17T20:15:46"/>
    <s v="NIKODKOE"/>
    <s v="KOE/HVO/00255164"/>
    <d v="2026-01-17T20:15:46"/>
    <s v="NIKODKOE"/>
    <m/>
    <m/>
    <m/>
    <m/>
    <s v="'AD104203065"/>
    <s v="KOE4203065"/>
    <d v="2026-01-17T22:00:00"/>
    <m/>
    <m/>
    <m/>
    <m/>
    <m/>
    <m/>
    <m/>
    <m/>
    <m/>
    <m/>
    <m/>
    <m/>
    <m/>
    <m/>
    <m/>
    <m/>
    <d v="2026-01-17T23:42:00"/>
    <d v="2026-01-17T23:42:01"/>
    <m/>
    <m/>
    <s v="KOE001 JL. URIP SUMOHARJO NO.5A"/>
    <m/>
    <m/>
    <m/>
    <m/>
    <m/>
    <m/>
    <m/>
    <m/>
    <m/>
    <m/>
    <m/>
    <m/>
    <d v="2026-01-18T10:32:04"/>
    <s v="KOE465"/>
    <s v="https://miledata.obs.ap-southeast-4.myhuaweicloud.com/90964b21-7cc9-419c-9711-5b9cd56318d1.jpg"/>
    <m/>
    <d v="2026-01-18T00:10:53"/>
    <m/>
    <m/>
    <m/>
    <m/>
    <m/>
    <s v="KOE/RDO/00103790"/>
    <d v="2026-01-18T09:31:45"/>
    <s v="KOE/DO/00130376"/>
    <m/>
    <s v="KOE/WHOF/025521"/>
    <d v="2026-01-17T23:41:57"/>
    <s v="KOE000"/>
    <s v="KOE000"/>
    <m/>
    <m/>
    <m/>
    <m/>
    <s v="NOT INHABITED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KCU "/>
    <s v="Alak"/>
    <x v="1"/>
    <s v=""/>
    <s v="CL2"/>
    <n v="-11"/>
    <d v="2026-01-18T09:43:34"/>
    <s v="UNCONFIRM"/>
    <s v="SEGERA MAKSIMALKAN, AGAR SEGERA MASUK KE TRACER UNDEL"/>
    <x v="7"/>
    <s v="CTC"/>
    <s v="H+1"/>
    <d v="2026-01-18T13:41:49"/>
    <s v=""/>
    <x v="2"/>
    <x v="10"/>
    <s v="OPEN"/>
    <s v="KOEEC02182264826"/>
    <s v="12054700"/>
    <s v="BANK TABUNGAN NEGARA PT."/>
    <x v="609"/>
    <s v="ANIKE CHRISTIANI RIW"/>
    <s v="GEMSTONE REGENCY 2 PEARL"/>
    <s v="NO 108 ALAK"/>
    <m/>
    <m/>
    <s v="'+62"/>
    <s v="'"/>
    <s v="KOE10000"/>
    <s v="KOE10029"/>
    <s v="CTC23"/>
    <n v="1"/>
    <n v="1"/>
    <s v="DOC"/>
    <m/>
    <m/>
    <n v="0"/>
    <n v="11000"/>
    <m/>
    <s v="DO KEMBALI"/>
    <m/>
    <s v="KOE/RHC/00033451"/>
    <d v="2026-01-17T15:24:00"/>
    <m/>
    <m/>
    <m/>
    <m/>
    <m/>
    <m/>
    <m/>
    <s v="KOE/HVO/00255167"/>
    <d v="2026-01-17T20:40:00"/>
    <s v="KOE001"/>
    <s v="JL. URIP SUMOHARJO NO.5A"/>
    <s v="KOE001"/>
    <s v="JL. URIP SUMOHARJO NO.5A"/>
    <s v="KOE/HVI/00137002"/>
    <d v="2026-01-18T09:18:00"/>
    <s v="KOE/DRI/02649412"/>
    <d v="2026-01-20T12:47:00"/>
    <s v="KOE353"/>
    <s v="MELIANUS TUAN"/>
    <s v="U02"/>
    <s v="Undel"/>
    <d v="2026-01-20T16:05:00"/>
    <n v="-10.195838200000001"/>
    <n v="123.5532954"/>
    <n v="2"/>
    <n v="2"/>
    <n v="0"/>
    <s v="On Time SLA"/>
    <s v="3X PENGANTARAN;TDK ADA NO TLP"/>
    <d v="2026-01-20T15:05:00"/>
    <s v="KOE/HRI/00497200"/>
    <s v="KOE/HRI/00497200 BOX UNDEL"/>
    <d v="2026-01-20T17:03:00"/>
    <m/>
    <m/>
    <s v="N"/>
    <m/>
    <m/>
    <s v="'"/>
    <m/>
    <m/>
    <m/>
    <s v="CREDIT"/>
    <d v="2026-01-18T13:41:49"/>
    <s v="U02"/>
    <s v="-10.1980713 | 123.5536939"/>
    <d v="2026-01-19T11:22:44"/>
    <s v="U02"/>
    <s v="-10.1983438 | 123.5535564"/>
    <d v="2026-01-20T16:05:22"/>
    <s v="U02"/>
    <s v="-10.1958382 | 123.5532954"/>
    <m/>
    <m/>
    <m/>
    <m/>
    <m/>
    <m/>
    <m/>
    <m/>
    <s v="NDRFIE"/>
    <s v="KOE001"/>
    <s v="UNCONFIRM | DAY 2 : BOTH/TIDAK ADA NO TLP : TIDAK DI KENAL DI ALAMAT BOX H+2"/>
    <m/>
    <m/>
    <m/>
    <m/>
    <m/>
    <m/>
    <s v="https://miledata.obs.ap-southeast-4.myhuaweicloud.com/f026d78e-10a6-43df-bd14-865d3f07afb9.jpg"/>
    <s v="https://miledata.obs.ap-southeast-4.myhuaweicloud.com/f0182d5b-d30d-4478-8c08-7a1bb4cdc795.jpg"/>
    <m/>
    <s v="KADIR"/>
    <n v="6"/>
    <m/>
    <m/>
    <m/>
    <m/>
    <m/>
    <m/>
    <m/>
    <m/>
    <m/>
    <m/>
    <s v="KOE/HVO/00255171"/>
    <d v="2026-01-17T22:13:02"/>
    <s v="KADIR"/>
    <s v="KOE/HVO/00255167"/>
    <d v="2026-01-17T20:40:46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43:34"/>
    <s v="KOE353"/>
    <s v="https://miledata.obs.ap-southeast-4.myhuaweicloud.com/442799bd-6a6e-493d-977a-187365ed3096.jpg"/>
    <m/>
    <d v="2026-01-17T22:25:07"/>
    <m/>
    <m/>
    <m/>
    <m/>
    <m/>
    <s v="KOE/RDO/00103774"/>
    <d v="2026-01-17T23:38:29"/>
    <s v="KOE/DO/00130374"/>
    <m/>
    <m/>
    <m/>
    <m/>
    <m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0"/>
    <n v="6"/>
    <s v="Non CCC"/>
    <s v="Non CCC"/>
    <s v="NON CCC "/>
    <s v="Non CCC"/>
    <s v="TIMOR"/>
    <x v="6"/>
    <s v="HUB KCU "/>
    <s v="Kupang Barat"/>
    <x v="0"/>
    <s v="DIRECT CABANG"/>
    <s v="CL2"/>
    <n v="-10"/>
    <d v="2026-01-17T23:39:00"/>
    <s v="UNCONFIRM"/>
    <s v="SEGERA MAKSIMALKAN, AGAR SEGERA MASUK KE TRACER UNDEL"/>
    <x v="7"/>
    <s v="H+6"/>
    <s v="H+1"/>
    <d v="2026-01-18T14:52:24"/>
    <s v=""/>
    <x v="2"/>
    <x v="10"/>
    <s v="OPEN"/>
    <s v="KOEEC02183155126"/>
    <s v="12054700"/>
    <s v="BANK TABUNGAN NEGARA PT."/>
    <x v="1619"/>
    <s v="ASTRID AYU BESTARI"/>
    <s v="TANJUNG BOLOK PERMAI E NO 17"/>
    <s v="KUPANG BARAT"/>
    <m/>
    <m/>
    <s v="'+62"/>
    <s v="'"/>
    <s v="KOE10000"/>
    <s v="KOE21914"/>
    <s v="REG23"/>
    <n v="1"/>
    <n v="1"/>
    <s v="DOC"/>
    <m/>
    <m/>
    <n v="0"/>
    <n v="20000"/>
    <m/>
    <s v="DO KEMBALI"/>
    <m/>
    <s v="KOE/RHC/00033495"/>
    <d v="2026-01-17T22:02:00"/>
    <s v="KOE/OM/01046192"/>
    <d v="2026-01-17T22:30:00"/>
    <s v="KOE/IM/00192962"/>
    <s v="FIRANKOE"/>
    <d v="2026-01-17T23:39:00"/>
    <m/>
    <m/>
    <s v="KOE/HVO/00255167"/>
    <d v="2026-01-17T20:40:00"/>
    <s v="KOE001"/>
    <s v="JL. URIP SUMOHARJO NO.5A"/>
    <s v="KOE001"/>
    <s v="JL. URIP SUMOHARJO NO.5A"/>
    <s v="KOE/HVI/00137002"/>
    <d v="2026-01-18T09:18:00"/>
    <s v="KOE/DRI/02649217"/>
    <d v="2026-01-20T07:57:00"/>
    <s v="KOE508"/>
    <s v="RISKI ADI"/>
    <s v="U05"/>
    <s v="Undel"/>
    <d v="2026-01-20T10:10:00"/>
    <n v="-10.2249056"/>
    <n v="123.5123687"/>
    <n v="2"/>
    <n v="3"/>
    <n v="-1"/>
    <s v="On Time SLA"/>
    <s v="TIGA KALI AMTAR TDK DI DI RUMA"/>
    <d v="2026-01-20T09:10:00"/>
    <s v="KOE/HRI/00497183"/>
    <s v="KOE/HRI/00497183 BOX UNDEL"/>
    <d v="2026-01-20T15:02:00"/>
    <m/>
    <m/>
    <s v="N"/>
    <m/>
    <m/>
    <s v="'"/>
    <m/>
    <m/>
    <m/>
    <s v="CREDIT"/>
    <d v="2026-01-18T14:52:24"/>
    <s v="U05"/>
    <s v="-10.2250913 | 123.5120748"/>
    <d v="2026-01-19T10:22:54"/>
    <s v="U05"/>
    <s v="-10.2382256 | 123.4924708"/>
    <d v="2026-01-20T10:10:46"/>
    <s v="U05"/>
    <s v="-10.2249056 | 123.5123687"/>
    <m/>
    <m/>
    <m/>
    <m/>
    <m/>
    <m/>
    <m/>
    <m/>
    <s v="NDRFIE"/>
    <s v="KOE001"/>
    <s v="UNCONFIRM | DAY 2 : BOTH/TIDAK ADA NO TLP : TIDAK ADA NOMOR TLPN BOX H+2"/>
    <m/>
    <m/>
    <m/>
    <m/>
    <m/>
    <m/>
    <s v="https://miledata.obs.ap-southeast-4.myhuaweicloud.com/35048dd7-b61a-4544-8e25-5e6f3aab2e3f.jpg"/>
    <s v="https://miledata.obs.ap-southeast-4.myhuaweicloud.com/ce80d5f7-3251-4d43-bb5d-d349bdd7fc87.jpg"/>
    <s v="KADIR"/>
    <s v="KADIR"/>
    <n v="6"/>
    <m/>
    <m/>
    <m/>
    <m/>
    <m/>
    <m/>
    <m/>
    <m/>
    <m/>
    <m/>
    <s v="KOE/HVO/00255167"/>
    <d v="2026-01-17T20:40:46"/>
    <s v="NIKODKOE"/>
    <s v="KOE/HVO/00255167"/>
    <d v="2026-01-17T20:40:46"/>
    <s v="NIKODKOE"/>
    <m/>
    <m/>
    <m/>
    <m/>
    <s v="'AD104203065"/>
    <s v="KOE4203065"/>
    <d v="2026-01-17T22:00:00"/>
    <m/>
    <m/>
    <m/>
    <m/>
    <m/>
    <m/>
    <m/>
    <m/>
    <m/>
    <m/>
    <m/>
    <m/>
    <m/>
    <m/>
    <m/>
    <m/>
    <d v="2026-01-17T23:42:00"/>
    <d v="2026-01-17T23:42:01"/>
    <m/>
    <m/>
    <s v="KOE001 JL. URIP SUMOHARJO NO.5A"/>
    <m/>
    <m/>
    <m/>
    <m/>
    <m/>
    <m/>
    <m/>
    <m/>
    <m/>
    <m/>
    <m/>
    <m/>
    <d v="2026-01-18T11:13:07"/>
    <s v="KOE733"/>
    <s v="https://miledata.obs.ap-southeast-4.myhuaweicloud.com/a5d810a3-2625-446c-9e7b-351d2b5f66cc.jpg"/>
    <m/>
    <d v="2026-01-18T00:06:55"/>
    <m/>
    <m/>
    <m/>
    <m/>
    <m/>
    <s v="KOE/RDO/00103780"/>
    <d v="2026-01-18T09:18:04"/>
    <s v="KOE/DO/00130375"/>
    <m/>
    <s v="KOE/WHOF/025521"/>
    <d v="2026-01-17T23:41:57"/>
    <s v="KOE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n v="2"/>
    <n v="6"/>
    <s v="Non CCC"/>
    <s v="Non CCC"/>
    <s v="NON CCC "/>
    <s v="Non CCC"/>
    <s v="SUMBA "/>
    <x v="3"/>
    <s v="JNE TAMBOLAKA"/>
    <s v="Loura (Laura)"/>
    <x v="0"/>
    <s v="DIRECT CABANG"/>
    <s v="CL2"/>
    <n v="-12"/>
    <d v="2026-01-19T06:15:00"/>
    <s v="UNCONFIRM"/>
    <s v="SEGERA MAKSIMALKAN, AGAR SEGERA MASUK KE TRACER UNDEL"/>
    <x v="9"/>
    <s v="H+4"/>
    <s v="H+0"/>
    <d v="2026-01-19T10:25:14"/>
    <s v=""/>
    <x v="2"/>
    <x v="10"/>
    <s v="OPEN"/>
    <s v="KOEEC02183174726"/>
    <s v="12054700"/>
    <s v="BANK TABUNGAN NEGARA PT."/>
    <x v="1850"/>
    <s v="ALEKSANDER DITA BIRI"/>
    <s v="PURI CENDANA TAMBOLAKA C"/>
    <s v="NO 7 LAURA"/>
    <m/>
    <m/>
    <s v="'+62"/>
    <s v="'"/>
    <s v="KOE10000"/>
    <s v="KOE21606"/>
    <s v="REG23"/>
    <n v="1"/>
    <n v="1"/>
    <s v="DOC"/>
    <m/>
    <m/>
    <n v="0"/>
    <n v="25000"/>
    <m/>
    <s v="DO KEMBALI"/>
    <m/>
    <s v="KOE/RHC/00033495"/>
    <d v="2026-01-17T22:02:00"/>
    <s v="KOE/OM/01046136"/>
    <d v="2026-01-17T22:14:00"/>
    <s v="KOE/IM/00193008"/>
    <s v="TIMDANI"/>
    <d v="2026-01-19T06:15:00"/>
    <m/>
    <m/>
    <m/>
    <m/>
    <m/>
    <m/>
    <m/>
    <m/>
    <m/>
    <m/>
    <s v="KOE/DRI/02649617"/>
    <d v="2026-01-21T07:56:00"/>
    <s v="KOE529"/>
    <s v="ARNOLDUS ADI LENDE"/>
    <s v="U02"/>
    <s v="Undel"/>
    <d v="2026-01-21T11:18:00"/>
    <n v="-9.4041598000000004"/>
    <n v="119.25296229999999"/>
    <n v="3"/>
    <n v="3"/>
    <n v="0"/>
    <s v="On Time SLA"/>
    <s v="TDAK ADA NO YG BISA DI HUBUNGI"/>
    <d v="2026-01-21T10:19:00"/>
    <s v="KOE/HRI/00497265"/>
    <s v="KOE/HRI/00497265 BOX UNDEL TMC"/>
    <d v="2026-01-21T13:10:00"/>
    <m/>
    <m/>
    <s v="N"/>
    <m/>
    <m/>
    <s v="'"/>
    <m/>
    <m/>
    <m/>
    <s v="CREDIT"/>
    <d v="2026-01-19T10:25:14"/>
    <s v="U02"/>
    <s v="-9.4049501 | 119.2524829"/>
    <d v="2026-01-20T11:42:07"/>
    <s v="U02"/>
    <s v="-9.4048061 | 119.2530565"/>
    <d v="2026-01-21T11:18:59"/>
    <s v="U02"/>
    <s v="-9.4041598 | 119.2529623"/>
    <s v="KOE/PRA/00052188"/>
    <m/>
    <d v="2026-01-19T06:16:44"/>
    <m/>
    <m/>
    <m/>
    <m/>
    <m/>
    <s v="NDRFIE"/>
    <s v="KOE001"/>
    <s v="UNCONFIRM | DAY 1 : BOTH/TIDAK ADA NO TLP :TIDAK ADA NO H+1"/>
    <m/>
    <m/>
    <m/>
    <m/>
    <m/>
    <m/>
    <s v="https://miledata.obs.ap-southeast-4.myhuaweicloud.com/d1038797-47d1-4ca6-9b55-5b4ed2a5f1c5.jpg"/>
    <s v="https://miledata.obs.ap-southeast-4.myhuaweicloud.com/c2d544e2-d276-466d-8b2d-4f23978f8522.jpg"/>
    <s v="YANDRES"/>
    <s v="KADIR"/>
    <n v="6"/>
    <m/>
    <m/>
    <m/>
    <m/>
    <m/>
    <m/>
    <m/>
    <m/>
    <m/>
    <m/>
    <m/>
    <m/>
    <m/>
    <m/>
    <m/>
    <m/>
    <m/>
    <m/>
    <m/>
    <m/>
    <s v="'AA72278430"/>
    <s v="2747711118TMC"/>
    <d v="2026-01-18T15:00:00"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9T07:08:06"/>
    <s v="KOE529"/>
    <s v="https://miledata.obs.ap-southeast-4.myhuaweicloud.com/438b6245-ec1f-45c5-945a-fdaaefe32ff4.jpg"/>
    <m/>
    <m/>
    <m/>
    <m/>
    <m/>
    <m/>
    <m/>
    <m/>
    <m/>
    <m/>
    <m/>
    <m/>
    <m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KCU "/>
    <s v="Alak"/>
    <x v="1"/>
    <s v=""/>
    <s v="CL2"/>
    <n v="-11"/>
    <d v="2026-01-18T09:43:34"/>
    <s v="UNCONFIRM"/>
    <s v="SEGERA MAKSIMALKAN, AGAR SEGERA MASUK KE TRACER UNDEL"/>
    <x v="7"/>
    <s v="CTC"/>
    <s v="H+1"/>
    <d v="2026-01-18T13:14:44"/>
    <s v=""/>
    <x v="2"/>
    <x v="10"/>
    <s v="OPEN"/>
    <s v="KOEEC02183194326"/>
    <s v="12054700"/>
    <s v="BANK TABUNGAN NEGARA PT."/>
    <x v="1851"/>
    <s v="MARTINUS ROMANO SARA"/>
    <s v="ALAK 3 (GEMSTONE) GC NO 24"/>
    <s v="ALAK"/>
    <m/>
    <m/>
    <s v="'**********9346"/>
    <s v="'"/>
    <s v="KOE10000"/>
    <s v="KOE10029"/>
    <s v="CTC23"/>
    <n v="1"/>
    <n v="1"/>
    <s v="DOC"/>
    <m/>
    <m/>
    <n v="0"/>
    <n v="11000"/>
    <m/>
    <s v="DO KEMBALI"/>
    <m/>
    <s v="KOE/RHC/00033495"/>
    <d v="2026-01-17T22:02:00"/>
    <m/>
    <m/>
    <m/>
    <m/>
    <m/>
    <m/>
    <m/>
    <s v="KOE/HVO/00255167"/>
    <d v="2026-01-17T20:40:00"/>
    <s v="KOE001"/>
    <s v="JL. URIP SUMOHARJO NO.5A"/>
    <s v="KOE001"/>
    <s v="JL. URIP SUMOHARJO NO.5A"/>
    <s v="KOE/HVI/00137002"/>
    <d v="2026-01-18T09:18:00"/>
    <s v="KOE/DRI/02648677"/>
    <d v="2026-01-19T07:28:00"/>
    <s v="KOE353"/>
    <s v="MELIANUS TUAN"/>
    <s v="U07"/>
    <s v="Undel"/>
    <d v="2026-01-19T11:26:00"/>
    <n v="-10.198990200000001"/>
    <n v="123.55309870000001"/>
    <n v="1"/>
    <n v="2"/>
    <n v="-1"/>
    <s v="On Time SLA"/>
    <s v="NO TDK BISA DI HUB"/>
    <d v="2026-01-19T10:26:00"/>
    <s v="KOE/HRI/00497074"/>
    <s v="KOE/HRI/00497074 BOX UNDEL"/>
    <d v="2026-01-19T14:47:00"/>
    <m/>
    <m/>
    <s v="N"/>
    <m/>
    <m/>
    <s v="'"/>
    <m/>
    <m/>
    <m/>
    <s v="CREDIT"/>
    <d v="2026-01-18T13:14:44"/>
    <s v="U07"/>
    <s v="-10.1951036 | 123.554251"/>
    <d v="2026-01-19T11:26:05"/>
    <s v="U07"/>
    <s v="-10.1989902 | 123.5530987"/>
    <d v="2026-01-19T11:26:05"/>
    <s v="U07"/>
    <s v="-10.1989902 | 123.5530987"/>
    <m/>
    <m/>
    <m/>
    <m/>
    <m/>
    <m/>
    <m/>
    <m/>
    <s v="NDRFIE"/>
    <s v="KOE001"/>
    <s v="UNCONFIRM | DAY 3 : BOTH/TIDAK RESPON : CNEE DIHUBUNGI TIDAK RESPON BOX H+3"/>
    <m/>
    <m/>
    <m/>
    <m/>
    <m/>
    <m/>
    <s v="https://miledata.obs.ap-southeast-4.myhuaweicloud.com/94334fb7-021d-4107-8296-f730e03a2476.jpg"/>
    <s v="https://miledata.obs.ap-southeast-4.myhuaweicloud.com/63d287cb-cfa3-4212-83e9-db30dcd5ac38.jpg"/>
    <m/>
    <s v="KADIR"/>
    <n v="6"/>
    <m/>
    <m/>
    <m/>
    <m/>
    <m/>
    <m/>
    <m/>
    <m/>
    <m/>
    <m/>
    <s v="KOE/HVO/00255171"/>
    <d v="2026-01-17T22:13:02"/>
    <s v="KADIR"/>
    <s v="KOE/HVO/00255167"/>
    <d v="2026-01-17T20:40:46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43:34"/>
    <s v="KOE353"/>
    <s v="https://miledata.obs.ap-southeast-4.myhuaweicloud.com/f2248577-298a-4e46-aa97-34f05838a61d.jpg"/>
    <m/>
    <d v="2026-01-17T22:25:07"/>
    <m/>
    <m/>
    <m/>
    <m/>
    <m/>
    <s v="KOE/RDO/00103780"/>
    <d v="2026-01-18T09:18:04"/>
    <s v="KOE/DO/00130374"/>
    <m/>
    <m/>
    <m/>
    <m/>
    <m/>
    <m/>
    <m/>
    <m/>
    <m/>
    <s v="NOT INHABITED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KCU "/>
    <s v="Alak"/>
    <x v="1"/>
    <s v=""/>
    <s v="CL2"/>
    <n v="-11"/>
    <d v="2026-01-18T09:43:34"/>
    <s v="UNCONFIRM"/>
    <s v="SEGERA MAKSIMALKAN, AGAR SEGERA MASUK KE TRACER UNDEL"/>
    <x v="7"/>
    <s v="CTC"/>
    <s v="H+1"/>
    <d v="2026-01-18T14:10:06"/>
    <s v=""/>
    <x v="2"/>
    <x v="10"/>
    <s v="OPEN"/>
    <s v="KOEEC02183254726"/>
    <s v="12054700"/>
    <s v="BANK TABUNGAN NEGARA PT."/>
    <x v="1852"/>
    <s v="HAGAR LENY NUSA"/>
    <s v="PURI ALAK INDAH KAV A NO 32"/>
    <s v="ALAK"/>
    <m/>
    <m/>
    <s v="'+62"/>
    <s v="'"/>
    <s v="KOE10000"/>
    <s v="KOE10029"/>
    <s v="CTC23"/>
    <n v="1"/>
    <n v="1"/>
    <s v="DOC"/>
    <m/>
    <m/>
    <n v="0"/>
    <n v="11000"/>
    <m/>
    <s v="DO KEMBALI"/>
    <m/>
    <s v="KOE/RHC/00033495"/>
    <d v="2026-01-17T22:02:00"/>
    <m/>
    <m/>
    <m/>
    <m/>
    <m/>
    <m/>
    <m/>
    <s v="KOE/HVO/00255167"/>
    <d v="2026-01-17T20:40:00"/>
    <s v="KOE001"/>
    <s v="JL. URIP SUMOHARJO NO.5A"/>
    <s v="KOE001"/>
    <s v="JL. URIP SUMOHARJO NO.5A"/>
    <s v="KOE/HVI/00137002"/>
    <d v="2026-01-18T09:18:00"/>
    <s v="KOE/DRI/02649412"/>
    <d v="2026-01-20T12:47:00"/>
    <s v="KOE353"/>
    <s v="MELIANUS TUAN"/>
    <s v="U02"/>
    <s v="Undel"/>
    <d v="2026-01-20T16:09:00"/>
    <n v="-10.205004600000001"/>
    <n v="123.5544513"/>
    <n v="2"/>
    <n v="2"/>
    <n v="0"/>
    <s v="On Time SLA"/>
    <s v="3X PENGANTARAN;TDK ADA NO TLP"/>
    <d v="2026-01-20T15:09:00"/>
    <s v="KOE/HRI/00497200"/>
    <s v="KOE/HRI/00497200 BOX UNDEL"/>
    <d v="2026-01-20T17:03:00"/>
    <m/>
    <m/>
    <s v="N"/>
    <m/>
    <m/>
    <s v="'"/>
    <m/>
    <m/>
    <m/>
    <s v="CREDIT"/>
    <d v="2026-01-18T14:10:06"/>
    <s v="U02"/>
    <s v="-10.20531 | 123.5552593"/>
    <d v="2026-01-19T11:22:29"/>
    <s v="U02"/>
    <s v="-10.2075884 | 123.5561818"/>
    <d v="2026-01-20T16:09:50"/>
    <s v="U02"/>
    <s v="-10.2050046 | 123.5544513"/>
    <m/>
    <m/>
    <m/>
    <m/>
    <m/>
    <m/>
    <m/>
    <m/>
    <s v="NDRFIE"/>
    <s v="KOE001"/>
    <s v="UNCONFIRM | DAY 2 : BOTH/TIDAK ADA NO TLP : CNEE TIDAK DIKENAL H+2"/>
    <m/>
    <m/>
    <m/>
    <m/>
    <m/>
    <m/>
    <s v="https://miledata.obs.ap-southeast-4.myhuaweicloud.com/24b9a856-1023-4bf7-83e0-8c7d3c8b4f35.jpg"/>
    <s v="https://miledata.obs.ap-southeast-4.myhuaweicloud.com/619d0218-049d-47cb-a6ac-62691d0c36eb.jpg"/>
    <m/>
    <s v="KADIR"/>
    <n v="6"/>
    <m/>
    <m/>
    <m/>
    <m/>
    <m/>
    <m/>
    <m/>
    <m/>
    <m/>
    <m/>
    <s v="KOE/HVO/00255171"/>
    <d v="2026-01-17T22:13:02"/>
    <s v="KADIR"/>
    <s v="KOE/HVO/00255167"/>
    <d v="2026-01-17T20:40:46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43:34"/>
    <s v="KOE353"/>
    <s v="https://miledata.obs.ap-southeast-4.myhuaweicloud.com/7c774244-2558-4c30-8a6e-90fbbf0b4d28.jpg"/>
    <m/>
    <d v="2026-01-17T22:25:07"/>
    <m/>
    <m/>
    <m/>
    <m/>
    <m/>
    <s v="KOE/RDO/00103780"/>
    <d v="2026-01-18T09:18:04"/>
    <s v="KOE/DO/00130374"/>
    <m/>
    <m/>
    <m/>
    <m/>
    <m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KCU "/>
    <s v="Alak"/>
    <x v="1"/>
    <s v=""/>
    <s v="CL2"/>
    <n v="-11"/>
    <d v="2026-01-18T09:43:34"/>
    <s v="UNCONFIRM"/>
    <s v="SEGERA MAKSIMALKAN, AGAR SEGERA MASUK KE TRACER UNDEL"/>
    <x v="7"/>
    <s v="CTC"/>
    <s v="H+1"/>
    <d v="2026-01-18T14:08:33"/>
    <s v=""/>
    <x v="2"/>
    <x v="10"/>
    <s v="OPEN"/>
    <s v="KOEEC02183264526"/>
    <s v="12054700"/>
    <s v="BANK TABUNGAN NEGARA PT."/>
    <x v="1853"/>
    <s v="NADZARYANI H I SAEFA"/>
    <s v="PURI ALAK INDAH KAV A NO 106"/>
    <s v="ALAK"/>
    <m/>
    <m/>
    <s v="'**********1253"/>
    <s v="'"/>
    <s v="KOE10000"/>
    <s v="KOE10029"/>
    <s v="CTC23"/>
    <n v="1"/>
    <n v="1"/>
    <s v="DOC"/>
    <m/>
    <m/>
    <n v="0"/>
    <n v="11000"/>
    <m/>
    <s v="DO KEMBALI"/>
    <m/>
    <s v="KOE/RHC/00033495"/>
    <d v="2026-01-17T22:02:00"/>
    <m/>
    <m/>
    <m/>
    <m/>
    <m/>
    <m/>
    <m/>
    <s v="KOE/HVO/00255167"/>
    <d v="2026-01-17T20:40:00"/>
    <s v="KOE001"/>
    <s v="JL. URIP SUMOHARJO NO.5A"/>
    <s v="KOE001"/>
    <s v="JL. URIP SUMOHARJO NO.5A"/>
    <s v="KOE/HVI/00137002"/>
    <d v="2026-01-18T09:18:00"/>
    <s v="KOE/DRI/02649412"/>
    <d v="2026-01-20T12:47:00"/>
    <s v="KOE353"/>
    <s v="MELIANUS TUAN"/>
    <s v="U02"/>
    <s v="Undel"/>
    <d v="2026-01-20T16:12:00"/>
    <n v="-10.204904300000001"/>
    <n v="123.5544179"/>
    <n v="2"/>
    <n v="2"/>
    <n v="0"/>
    <s v="On Time SLA"/>
    <s v="3X PENGANTARAN;NO TDK BISA DI "/>
    <d v="2026-01-20T15:12:00"/>
    <s v="KOE/HRI/00497200"/>
    <s v="KOE/HRI/00497200 BOX UNDEL"/>
    <d v="2026-01-20T17:03:00"/>
    <m/>
    <m/>
    <s v="N"/>
    <m/>
    <m/>
    <s v="'"/>
    <m/>
    <m/>
    <m/>
    <s v="CREDIT"/>
    <d v="2026-01-18T14:08:33"/>
    <s v="U02"/>
    <s v="-10.206047 | 123.556356"/>
    <d v="2026-01-19T11:22:29"/>
    <s v="U02"/>
    <s v="-10.2062127 | 123.5538092"/>
    <d v="2026-01-20T16:12:17"/>
    <s v="U02"/>
    <s v="-10.2049043 | 123.5544179"/>
    <m/>
    <m/>
    <m/>
    <m/>
    <m/>
    <m/>
    <m/>
    <m/>
    <s v="NDRFIE"/>
    <s v="KOE001"/>
    <s v="UNCONFIRM | DAY 2 : BOTH/TIDAK TERHUBUNG : CNEE DIHUBUNGI PANGGILAN TEKAN 1 BOX H+2"/>
    <m/>
    <m/>
    <m/>
    <m/>
    <m/>
    <m/>
    <s v="https://miledata.obs.ap-southeast-4.myhuaweicloud.com/c3091322-1488-4449-9113-e79d3052b3b1.jpg"/>
    <s v="https://miledata.obs.ap-southeast-4.myhuaweicloud.com/57eb9af6-0681-4164-86e4-5f2403b6a6dc.jpg"/>
    <m/>
    <s v="KADIR"/>
    <n v="6"/>
    <m/>
    <m/>
    <m/>
    <m/>
    <m/>
    <m/>
    <m/>
    <m/>
    <m/>
    <m/>
    <s v="KOE/HVO/00255171"/>
    <d v="2026-01-17T22:13:02"/>
    <s v="KADIR"/>
    <s v="KOE/HVO/00255167"/>
    <d v="2026-01-17T20:40:46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43:34"/>
    <s v="KOE353"/>
    <s v="https://miledata.obs.ap-southeast-4.myhuaweicloud.com/e09058ee-4198-43e8-8409-ff6239491d6c.jpg"/>
    <m/>
    <d v="2026-01-17T22:25:07"/>
    <m/>
    <m/>
    <m/>
    <m/>
    <m/>
    <s v="KOE/RDO/00103780"/>
    <d v="2026-01-18T09:18:04"/>
    <s v="KOE/DO/00130374"/>
    <m/>
    <m/>
    <m/>
    <m/>
    <m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KCU "/>
    <s v="Alak"/>
    <x v="1"/>
    <s v=""/>
    <s v="CL2"/>
    <n v="-11"/>
    <d v="2026-01-18T09:43:34"/>
    <s v="UNCONFIRM"/>
    <s v="SEGERA MAKSIMALKAN, AGAR SEGERA MASUK KE TRACER UNDEL"/>
    <x v="7"/>
    <s v="CTC"/>
    <s v="H+1"/>
    <d v="2026-01-18T14:02:17"/>
    <s v=""/>
    <x v="2"/>
    <x v="10"/>
    <s v="OPEN"/>
    <s v="KOEEC02183274326"/>
    <s v="12054700"/>
    <s v="BANK TABUNGAN NEGARA PT."/>
    <x v="1854"/>
    <s v="FEBBYCE MARYATI MANU"/>
    <s v="PURI ALAK INDAH KAV A NO 1"/>
    <s v="ALAK"/>
    <m/>
    <m/>
    <s v="'********6780"/>
    <s v="'"/>
    <s v="KOE10000"/>
    <s v="KOE10029"/>
    <s v="CTC23"/>
    <n v="1"/>
    <n v="1"/>
    <s v="DOC"/>
    <m/>
    <m/>
    <n v="0"/>
    <n v="11000"/>
    <m/>
    <s v="DO KEMBALI"/>
    <m/>
    <s v="KOE/RHC/00033495"/>
    <d v="2026-01-17T22:02:00"/>
    <m/>
    <m/>
    <m/>
    <m/>
    <m/>
    <m/>
    <m/>
    <s v="KOE/HVO/00255167"/>
    <d v="2026-01-17T20:40:00"/>
    <s v="KOE001"/>
    <s v="JL. URIP SUMOHARJO NO.5A"/>
    <s v="KOE001"/>
    <s v="JL. URIP SUMOHARJO NO.5A"/>
    <s v="KOE/HVI/00137002"/>
    <d v="2026-01-18T09:18:00"/>
    <s v="KOE/DRI/02649412"/>
    <d v="2026-01-20T12:47:00"/>
    <s v="KOE353"/>
    <s v="MELIANUS TUAN"/>
    <s v="U02"/>
    <s v="Undel"/>
    <d v="2026-01-20T16:09:00"/>
    <n v="-10.1999099"/>
    <n v="123.55520679999999"/>
    <n v="2"/>
    <n v="2"/>
    <n v="0"/>
    <s v="On Time SLA"/>
    <s v="3X PENGANTARAN;NO TDK BISA DI "/>
    <d v="2026-01-20T15:09:00"/>
    <s v="KOE/HRI/00497200"/>
    <s v="KOE/HRI/00497200 BOX UNDEL"/>
    <d v="2026-01-20T17:03:00"/>
    <m/>
    <m/>
    <s v="N"/>
    <m/>
    <m/>
    <s v="'"/>
    <m/>
    <m/>
    <m/>
    <s v="CREDIT"/>
    <d v="2026-01-18T14:02:17"/>
    <s v="U02"/>
    <s v="-10.2048884 | 123.5544285"/>
    <d v="2026-01-19T11:22:29"/>
    <s v="U02"/>
    <s v="-10.2062128 | 123.5538102"/>
    <d v="2026-01-20T16:09:05"/>
    <s v="U02"/>
    <s v="-10.1999099 | 123.5552068"/>
    <m/>
    <m/>
    <m/>
    <m/>
    <m/>
    <m/>
    <m/>
    <m/>
    <s v="NDRFIE"/>
    <s v="KOE001"/>
    <s v="UNCONFIRM | DAY 2 : BOTH/TIDAK TERHUBUNG : NOMOR TLPN KANTOR TIDAK BISA WA/SMS BOX H+2"/>
    <m/>
    <m/>
    <m/>
    <m/>
    <m/>
    <m/>
    <s v="https://miledata.obs.ap-southeast-4.myhuaweicloud.com/e45661a3-70be-4ed6-bbcf-569ae92fa9d6.jpg"/>
    <s v="https://miledata.obs.ap-southeast-4.myhuaweicloud.com/e9fcf493-0ff4-4347-8aa9-b73fa4433c10.jpg"/>
    <m/>
    <s v="KADIR"/>
    <n v="6"/>
    <m/>
    <m/>
    <m/>
    <m/>
    <m/>
    <m/>
    <m/>
    <m/>
    <m/>
    <m/>
    <s v="KOE/HVO/00255171"/>
    <d v="2026-01-17T22:13:02"/>
    <s v="KADIR"/>
    <s v="KOE/HVO/00255167"/>
    <d v="2026-01-17T20:40:46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43:34"/>
    <s v="KOE353"/>
    <s v="https://miledata.obs.ap-southeast-4.myhuaweicloud.com/37c5e931-1f4f-4f12-a920-6362896efa5b.jpg"/>
    <m/>
    <d v="2026-01-17T22:25:07"/>
    <m/>
    <m/>
    <m/>
    <m/>
    <m/>
    <s v="KOE/RDO/00103780"/>
    <d v="2026-01-18T09:18:04"/>
    <s v="KOE/DO/00130374"/>
    <m/>
    <m/>
    <m/>
    <m/>
    <m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KCU "/>
    <s v="Alak"/>
    <x v="1"/>
    <s v=""/>
    <s v="CL2"/>
    <n v="-11"/>
    <d v="2026-01-18T09:43:34"/>
    <s v="UNCONFIRM"/>
    <s v="SEGERA MAKSIMALKAN, AGAR SEGERA MASUK KE TRACER UNDEL"/>
    <x v="7"/>
    <s v="CTC"/>
    <s v="H+1"/>
    <d v="2026-01-18T14:05:56"/>
    <s v=""/>
    <x v="2"/>
    <x v="10"/>
    <s v="OPEN"/>
    <s v="KOEEC02183305326"/>
    <s v="12054700"/>
    <s v="BANK TABUNGAN NEGARA PT."/>
    <x v="1855"/>
    <s v="BOBY SUPRIADY SOENAR"/>
    <s v="PERUMAHAN PURI ALAK INDAH PERM"/>
    <s v="AI D NO 116 ALAK"/>
    <m/>
    <m/>
    <s v="'**********6868"/>
    <s v="'"/>
    <s v="KOE10000"/>
    <s v="KOE10029"/>
    <s v="CTC23"/>
    <n v="1"/>
    <n v="1"/>
    <s v="DOC"/>
    <m/>
    <m/>
    <n v="0"/>
    <n v="11000"/>
    <m/>
    <s v="DO KEMBALI"/>
    <m/>
    <s v="KOE/RHC/00033495"/>
    <d v="2026-01-17T22:02:00"/>
    <m/>
    <m/>
    <m/>
    <m/>
    <m/>
    <m/>
    <m/>
    <s v="KOE/HVO/00255167"/>
    <d v="2026-01-17T20:40:00"/>
    <s v="KOE001"/>
    <s v="JL. URIP SUMOHARJO NO.5A"/>
    <s v="KOE001"/>
    <s v="JL. URIP SUMOHARJO NO.5A"/>
    <s v="KOE/HVI/00137002"/>
    <d v="2026-01-18T09:18:00"/>
    <s v="KOE/DRI/02650202"/>
    <d v="2026-01-22T10:34:00"/>
    <s v="KOE671"/>
    <s v="ADELIA TRESIANA BLITI"/>
    <s v="U07"/>
    <s v="Undel"/>
    <d v="2026-01-22T14:27:00"/>
    <n v="-10.161281600000001"/>
    <n v="123.5829579"/>
    <n v="4"/>
    <n v="2"/>
    <n v="2"/>
    <s v="Over SLA"/>
    <s v="NOMOR TELEPON TIDAK TERHUBUNG "/>
    <d v="2026-01-22T13:27:00"/>
    <s v="KOE/HRI/00496966"/>
    <s v="KOE/HRI/00496966 BOX UNDEL KCU"/>
    <d v="2026-01-18T14:38:00"/>
    <m/>
    <m/>
    <s v="N"/>
    <m/>
    <m/>
    <s v="'"/>
    <m/>
    <m/>
    <m/>
    <s v="CREDIT"/>
    <d v="2026-01-18T14:05:56"/>
    <s v="U07"/>
    <s v="-10.205929 | 123.5569599"/>
    <d v="2026-01-22T14:27:12"/>
    <s v="U07"/>
    <s v="-10.1612816 | 123.5829579"/>
    <d v="2026-01-22T14:27:12"/>
    <s v="U07"/>
    <s v="-10.1612816 | 123.5829579"/>
    <m/>
    <m/>
    <m/>
    <m/>
    <m/>
    <m/>
    <m/>
    <m/>
    <s v="NDRFIE"/>
    <s v="KOE001"/>
    <s v="UNCONFIRM | DAY 3 : BOTH/TIDAK TERHUBUNG : CNEE DIHUBUNGI PANGGILAN TEKAN 1 BOX H+3"/>
    <m/>
    <m/>
    <m/>
    <m/>
    <m/>
    <m/>
    <s v="https://miledata.obs.ap-southeast-4.myhuaweicloud.com/5d1eb244-ae31-41c1-961b-7588282f1123.jpg"/>
    <s v="https://miledata.obs.ap-southeast-4.myhuaweicloud.com/a6dc8dcf-0d85-42f6-b86c-d4993bb4aaf5.jpg"/>
    <m/>
    <s v="KADIR"/>
    <n v="6"/>
    <m/>
    <m/>
    <m/>
    <m/>
    <m/>
    <m/>
    <m/>
    <m/>
    <m/>
    <m/>
    <s v="KOE/HVO/00255171"/>
    <d v="2026-01-17T22:13:02"/>
    <s v="KADIR"/>
    <s v="KOE/HVO/00255167"/>
    <d v="2026-01-17T20:40:46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43:34"/>
    <s v="KOE353"/>
    <s v="https://miledata.obs.ap-southeast-4.myhuaweicloud.com/ec3d143b-e6aa-4248-819a-aca9122dbcf3.jpg"/>
    <m/>
    <d v="2026-01-17T22:25:07"/>
    <m/>
    <m/>
    <m/>
    <m/>
    <m/>
    <s v="KOE/RDO/00103780"/>
    <d v="2026-01-18T09:18:04"/>
    <s v="KOE/DO/00130374"/>
    <m/>
    <m/>
    <m/>
    <m/>
    <m/>
    <m/>
    <m/>
    <m/>
    <m/>
    <s v="NOT INHABITED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OEPURA"/>
    <s v="Alak"/>
    <x v="1"/>
    <s v=""/>
    <s v="CL2"/>
    <n v="-11"/>
    <d v="2026-01-18T09:38:12"/>
    <s v="UNCONFIRM"/>
    <s v="SEGERA MAKSIMALKAN, AGAR SEGERA MASUK KE TRACER UNDEL"/>
    <x v="7"/>
    <s v="CTC"/>
    <s v="H+1"/>
    <d v="2026-01-18T13:24:06"/>
    <s v=""/>
    <x v="2"/>
    <x v="10"/>
    <s v="OPEN"/>
    <s v="KOEEC02183324926"/>
    <s v="12054700"/>
    <s v="BANK TABUNGAN NEGARA PT."/>
    <x v="1856"/>
    <s v="JANE ARIES VIVIANA KAKIAY DOKO"/>
    <s v="PERUMAHAN MANULAI II KAV NO"/>
    <s v="321 ALAK"/>
    <m/>
    <m/>
    <s v="'+62"/>
    <s v="'"/>
    <s v="KOE10000"/>
    <s v="KOE10029"/>
    <s v="CTC23"/>
    <n v="1"/>
    <n v="1"/>
    <s v="DOC"/>
    <m/>
    <m/>
    <n v="0"/>
    <n v="11000"/>
    <m/>
    <s v="DO KEMBALI"/>
    <m/>
    <s v="KOE/RHC/00033495"/>
    <d v="2026-01-17T22:02:00"/>
    <m/>
    <m/>
    <m/>
    <m/>
    <m/>
    <m/>
    <m/>
    <s v="KOE/HVO/00255173"/>
    <d v="2026-01-18T00:06:00"/>
    <s v="KOE001"/>
    <s v="JL. URIP SUMOHARJO NO.5A"/>
    <s v="KOE054"/>
    <s v="KUPANG.KP OEPURA"/>
    <s v="KOE/HVI/00137012"/>
    <d v="2026-01-18T09:30:00"/>
    <s v="KOE/DRI/02650562"/>
    <d v="2026-01-23T08:26:00"/>
    <s v="KOE43"/>
    <s v="ALBERTO NITBANI"/>
    <s v="U05"/>
    <s v="Undel"/>
    <d v="2026-01-23T09:45:00"/>
    <n v="-10.185445"/>
    <n v="123.6048578"/>
    <n v="5"/>
    <n v="2"/>
    <n v="3"/>
    <s v="Over SLA"/>
    <s v="TIDAK ORANG DITEMPAT"/>
    <d v="2026-01-23T08:43:00"/>
    <s v="KOE/HRI/00497135"/>
    <s v="KOE/HRI/00497135 BOX UNDEL HUB OPR"/>
    <d v="2026-01-20T10:12:00"/>
    <m/>
    <m/>
    <s v="N"/>
    <m/>
    <m/>
    <s v="'"/>
    <m/>
    <m/>
    <m/>
    <s v="CREDIT"/>
    <d v="2026-01-18T13:24:06"/>
    <s v="U05"/>
    <s v="-10.2216612 | 123.5817444"/>
    <d v="2026-01-19T13:02:58"/>
    <s v="U05"/>
    <s v="-10.2196225 | 123.5835282"/>
    <d v="2026-01-23T09:45:45"/>
    <s v="U05"/>
    <s v="-10.185445 | 123.6048578"/>
    <m/>
    <m/>
    <m/>
    <m/>
    <m/>
    <m/>
    <m/>
    <m/>
    <s v="NDRFIE"/>
    <s v="KOE001"/>
    <s v="UNCONFIRM | DAY 2 : BOTH/TIDAK ADA NO TLP :CNEE TDK ADA DITEMPAT H+2"/>
    <m/>
    <m/>
    <m/>
    <m/>
    <m/>
    <m/>
    <s v="https://miledata.obs.ap-southeast-4.myhuaweicloud.com/386baad8-2fba-496c-b285-2aedd562004f.jpg"/>
    <s v="https://miledata.obs.ap-southeast-4.myhuaweicloud.com/0ad2eb97-d048-4449-85a8-b223da3e7550.jpg"/>
    <m/>
    <s v="KADIR"/>
    <n v="6"/>
    <m/>
    <m/>
    <m/>
    <m/>
    <m/>
    <m/>
    <m/>
    <m/>
    <m/>
    <m/>
    <s v="KOE/HVO/00255171"/>
    <d v="2026-01-17T22:13:02"/>
    <s v="KADIR"/>
    <s v="KOE/HVO/00255173"/>
    <d v="2026-01-18T00:06:10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38:12"/>
    <s v="KOE102"/>
    <s v="https://miledata.obs.ap-southeast-4.myhuaweicloud.com/f08799fc-8f82-4774-8e66-86031868c23c.jpg"/>
    <m/>
    <d v="2026-01-18T00:16:03"/>
    <m/>
    <m/>
    <m/>
    <m/>
    <m/>
    <s v="KOE/RDO/00103788"/>
    <d v="2026-01-18T09:30:23"/>
    <s v="KOE/DO/00130378"/>
    <m/>
    <m/>
    <m/>
    <m/>
    <m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OEPURA"/>
    <s v="Alak"/>
    <x v="1"/>
    <s v=""/>
    <s v="CL2"/>
    <n v="-11"/>
    <d v="2026-01-18T09:38:12"/>
    <s v="UNCONFIRM"/>
    <s v="SEGERA MAKSIMALKAN, AGAR SEGERA MASUK KE TRACER UNDEL"/>
    <x v="7"/>
    <s v="CTC"/>
    <s v="H+1"/>
    <d v="2026-01-18T13:35:01"/>
    <s v=""/>
    <x v="2"/>
    <x v="10"/>
    <s v="OPEN"/>
    <s v="KOEEC02183334726"/>
    <s v="12054700"/>
    <s v="BANK TABUNGAN NEGARA PT."/>
    <x v="1857"/>
    <s v="MARSELIN JOKALIN AXA"/>
    <s v="PERUM MANULAI II KAV NO 305"/>
    <s v="ALAK"/>
    <m/>
    <m/>
    <s v="'**********7812"/>
    <s v="'"/>
    <s v="KOE10000"/>
    <s v="KOE10029"/>
    <s v="CTC23"/>
    <n v="1"/>
    <n v="1"/>
    <s v="DOC"/>
    <m/>
    <m/>
    <n v="0"/>
    <n v="11000"/>
    <m/>
    <s v="DO KEMBALI"/>
    <m/>
    <s v="KOE/RHC/00033495"/>
    <d v="2026-01-17T22:02:00"/>
    <m/>
    <m/>
    <m/>
    <m/>
    <m/>
    <m/>
    <m/>
    <s v="KOE/HVO/00255173"/>
    <d v="2026-01-18T00:06:00"/>
    <s v="KOE001"/>
    <s v="JL. URIP SUMOHARJO NO.5A"/>
    <s v="KOE054"/>
    <s v="KUPANG.KP OEPURA"/>
    <s v="KOE/HVI/00137012"/>
    <d v="2026-01-18T09:30:00"/>
    <s v="KOE/DRI/02650562"/>
    <d v="2026-01-23T08:26:00"/>
    <s v="KOE43"/>
    <s v="ALBERTO NITBANI"/>
    <s v="U05"/>
    <s v="Undel"/>
    <d v="2026-01-23T09:50:00"/>
    <n v="-10.185447399999999"/>
    <n v="123.6048593"/>
    <n v="5"/>
    <n v="2"/>
    <n v="3"/>
    <s v="Over SLA"/>
    <s v="NOMOR CNEE TDK BISA DI HUBUNGI"/>
    <d v="2026-01-23T08:48:00"/>
    <s v="KOE/HRI/00497135"/>
    <s v="KOE/HRI/00497135 BOX UNDEL HUB OPR"/>
    <d v="2026-01-20T10:11:00"/>
    <m/>
    <m/>
    <s v="N"/>
    <m/>
    <m/>
    <s v="'"/>
    <m/>
    <m/>
    <m/>
    <s v="CREDIT"/>
    <d v="2026-01-18T13:35:01"/>
    <s v="U05"/>
    <s v="-10.2188235 | 123.5817243"/>
    <d v="2026-01-19T13:10:18"/>
    <s v="U05"/>
    <s v="-10.2248091 | 123.5743771"/>
    <d v="2026-01-23T09:50:40"/>
    <s v="U05"/>
    <s v="-10.1854474 | 123.6048593"/>
    <m/>
    <m/>
    <m/>
    <m/>
    <m/>
    <m/>
    <m/>
    <m/>
    <s v="NDRFIE"/>
    <s v="KOE001"/>
    <s v="UNCONFIRM | DAY 2 : BOTH/TIDAK TERHUBUNG : NOMOR CNEE TIDAK BISA DIHUBUNGI H+2"/>
    <m/>
    <m/>
    <m/>
    <m/>
    <m/>
    <m/>
    <s v="https://miledata.obs.ap-southeast-4.myhuaweicloud.com/96ac3bc9-f824-4de3-829a-16c34ae9269b.jpg"/>
    <s v="https://miledata.obs.ap-southeast-4.myhuaweicloud.com/d8332b19-4628-48e8-aaab-f4114a87f3eb.jpg"/>
    <m/>
    <s v="KADIR"/>
    <n v="6"/>
    <m/>
    <m/>
    <m/>
    <m/>
    <m/>
    <m/>
    <m/>
    <m/>
    <m/>
    <m/>
    <s v="KOE/HVO/00255171"/>
    <d v="2026-01-17T22:13:02"/>
    <s v="KADIR"/>
    <s v="KOE/HVO/00255173"/>
    <d v="2026-01-18T00:06:10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38:12"/>
    <s v="KOE102"/>
    <s v="https://miledata.obs.ap-southeast-4.myhuaweicloud.com/c7e8042c-be00-4f4d-8d4f-ae0a96e052b8.jpg"/>
    <m/>
    <d v="2026-01-18T00:16:03"/>
    <m/>
    <m/>
    <m/>
    <m/>
    <m/>
    <s v="KOE/RDO/00103788"/>
    <d v="2026-01-18T09:30:23"/>
    <s v="KOE/DO/00130378"/>
    <m/>
    <m/>
    <m/>
    <m/>
    <m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OEPURA"/>
    <s v="Alak"/>
    <x v="1"/>
    <s v=""/>
    <s v="CL2"/>
    <n v="-11"/>
    <d v="2026-01-18T09:38:12"/>
    <s v="UNCONFIRM"/>
    <s v="SEGERA MAKSIMALKAN, AGAR SEGERA MASUK KE TRACER UNDEL"/>
    <x v="7"/>
    <s v="CTC"/>
    <s v="H+1"/>
    <d v="2026-01-18T13:17:52"/>
    <s v=""/>
    <x v="2"/>
    <x v="10"/>
    <s v="OPEN"/>
    <s v="KOEEC02183344526"/>
    <s v="12054700"/>
    <s v="BANK TABUNGAN NEGARA PT."/>
    <x v="1858"/>
    <s v="YULIANA MATA"/>
    <s v="PERUM MANULAI II KAV NO 270"/>
    <s v="ALAK"/>
    <m/>
    <m/>
    <s v="'+62"/>
    <s v="'"/>
    <s v="KOE10000"/>
    <s v="KOE10029"/>
    <s v="CTC23"/>
    <n v="1"/>
    <n v="1"/>
    <s v="DOC"/>
    <m/>
    <m/>
    <n v="0"/>
    <n v="11000"/>
    <m/>
    <s v="DO KEMBALI"/>
    <m/>
    <s v="KOE/RHC/00033495"/>
    <d v="2026-01-17T22:02:00"/>
    <m/>
    <m/>
    <m/>
    <m/>
    <m/>
    <m/>
    <m/>
    <s v="KOE/HVO/00255173"/>
    <d v="2026-01-18T00:06:00"/>
    <s v="KOE001"/>
    <s v="JL. URIP SUMOHARJO NO.5A"/>
    <s v="KOE054"/>
    <s v="KUPANG.KP OEPURA"/>
    <s v="KOE/HVI/00137012"/>
    <d v="2026-01-18T09:30:00"/>
    <s v="KOE/DRI/02650562"/>
    <d v="2026-01-23T08:26:00"/>
    <s v="KOE43"/>
    <s v="ALBERTO NITBANI"/>
    <s v="U02"/>
    <s v="Undel"/>
    <d v="2026-01-23T09:48:00"/>
    <n v="-10.1854564"/>
    <n v="123.6048488"/>
    <n v="5"/>
    <n v="2"/>
    <n v="3"/>
    <s v="Over SLA"/>
    <s v="TIDAK DIKENAL DIALAMAT"/>
    <d v="2026-01-23T08:46:00"/>
    <s v="KOE/HRI/00497135"/>
    <s v="KOE/HRI/00497135 BOX UNDEL HUB OPR"/>
    <d v="2026-01-20T10:11:00"/>
    <m/>
    <m/>
    <s v="N"/>
    <m/>
    <m/>
    <s v="'"/>
    <m/>
    <m/>
    <m/>
    <s v="CREDIT"/>
    <d v="2026-01-18T13:17:52"/>
    <s v="U02"/>
    <s v="-10.2229862 | 123.5811439"/>
    <d v="2026-01-19T13:11:55"/>
    <s v="U02"/>
    <s v="-10.2208123 | 123.5819627"/>
    <d v="2026-01-23T09:48:28"/>
    <s v="U02"/>
    <s v="-10.1854564 | 123.6048488"/>
    <m/>
    <m/>
    <m/>
    <m/>
    <m/>
    <m/>
    <m/>
    <m/>
    <s v="NDRFIE"/>
    <s v="KOE001"/>
    <s v="UNCONFIRM | DAY 2 : BOTH/TIDAK ADA NO TLP :CNEE TDK DIKENAL DIALAMAT H+2"/>
    <m/>
    <m/>
    <m/>
    <m/>
    <m/>
    <m/>
    <s v="https://miledata.obs.ap-southeast-4.myhuaweicloud.com/e1542440-a85f-4066-8b9d-256838084c66.jpg"/>
    <s v="https://miledata.obs.ap-southeast-4.myhuaweicloud.com/e4135b93-396d-414e-bf4b-7bf6a89c71ba.jpg"/>
    <m/>
    <s v="KADIR"/>
    <n v="6"/>
    <m/>
    <m/>
    <m/>
    <m/>
    <m/>
    <m/>
    <m/>
    <m/>
    <m/>
    <m/>
    <s v="KOE/HVO/00255171"/>
    <d v="2026-01-17T22:13:02"/>
    <s v="KADIR"/>
    <s v="KOE/HVO/00255173"/>
    <d v="2026-01-18T00:06:10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38:12"/>
    <s v="KOE102"/>
    <s v="https://miledata.obs.ap-southeast-4.myhuaweicloud.com/378bc681-ce49-4f3f-aa73-5128fda0af67.jpg"/>
    <m/>
    <d v="2026-01-18T00:16:03"/>
    <m/>
    <m/>
    <m/>
    <m/>
    <m/>
    <s v="KOE/RDO/00103774"/>
    <d v="2026-01-17T23:38:29"/>
    <s v="KOE/DO/00130378"/>
    <m/>
    <m/>
    <m/>
    <m/>
    <m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2"/>
    <n v="6"/>
    <s v="Non CCC"/>
    <s v="Non CCC"/>
    <s v="NON CCC "/>
    <s v="Non CCC"/>
    <s v="SUMBA "/>
    <x v="7"/>
    <s v="JNE WAIKABUBAK"/>
    <s v="Loli"/>
    <x v="0"/>
    <s v="DIRECT CABANG"/>
    <s v="CL2"/>
    <n v="-12"/>
    <d v="2026-01-19T07:00:00"/>
    <s v="CONFIRM"/>
    <s v="SEGERA MAKSIMALKAN, AGAR SEGERA MASUK KE TRACER UNDEL"/>
    <x v="9"/>
    <s v="H+4"/>
    <s v="H+0"/>
    <d v="2026-01-19T14:13:04"/>
    <s v=""/>
    <x v="2"/>
    <x v="12"/>
    <s v="OPEN"/>
    <s v="KOEEC02183354326"/>
    <s v="12054700"/>
    <s v="BANK TABUNGAN NEGARA PT."/>
    <x v="1859"/>
    <s v="RYZKY RHMADY"/>
    <s v="WEEKAROU PERMAI INDAH E NO 27"/>
    <s v="LOLI"/>
    <m/>
    <m/>
    <s v="'+62"/>
    <s v="'"/>
    <s v="KOE10000"/>
    <s v="KOE21107"/>
    <s v="REG23"/>
    <n v="1"/>
    <n v="1"/>
    <s v="DOC"/>
    <m/>
    <m/>
    <n v="0"/>
    <n v="25000"/>
    <m/>
    <s v="DO KEMBALI"/>
    <m/>
    <s v="KOE/RHC/00033495"/>
    <d v="2026-01-17T22:02:00"/>
    <s v="KOE/OM/01046123"/>
    <d v="2026-01-17T22:15:00"/>
    <s v="KOE/IM/00193010"/>
    <s v="RAFKMUD"/>
    <d v="2026-01-19T07:00:00"/>
    <m/>
    <m/>
    <m/>
    <m/>
    <m/>
    <m/>
    <m/>
    <m/>
    <m/>
    <m/>
    <s v="KOE/DRI/02649579"/>
    <d v="2026-01-21T07:43:00"/>
    <s v="KOE563"/>
    <s v="STEPANUS YAGI"/>
    <s v="U02"/>
    <s v="Undel"/>
    <d v="2026-01-21T13:44:00"/>
    <n v="-9.6435692999999993"/>
    <n v="119.4063829"/>
    <n v="3"/>
    <n v="3"/>
    <n v="0"/>
    <s v="On Time SLA"/>
    <s v="NO WA TDAK VALID "/>
    <d v="2026-01-21T12:44:00"/>
    <s v="KOE/HRI/00497269"/>
    <s v="KOE/HRI/00497269 BOX UNDEL WAIKABUBAK"/>
    <d v="2026-01-21T14:06:00"/>
    <m/>
    <m/>
    <s v="N"/>
    <m/>
    <m/>
    <s v="'"/>
    <m/>
    <m/>
    <m/>
    <s v="CREDIT"/>
    <d v="2026-01-19T14:13:04"/>
    <s v="U02"/>
    <s v="-9.6542264 | 119.3876177"/>
    <d v="2026-01-20T15:54:43"/>
    <s v="U02"/>
    <s v="-9.6275514 | 119.4057791"/>
    <d v="2026-01-21T13:44:04"/>
    <s v="U02"/>
    <s v="-9.6435693 | 119.4063829"/>
    <s v="KOE/PRA/00052190"/>
    <m/>
    <d v="2026-01-19T07:03:04"/>
    <m/>
    <m/>
    <m/>
    <m/>
    <m/>
    <s v="NDRFIE"/>
    <s v="KOE001"/>
    <s v="CONFIRM | DAY 1 : YBS TDK ADA RESPON"/>
    <s v="KOE/TM/00077801"/>
    <d v="2026-01-18T17:28:59"/>
    <s v="TIMDANI"/>
    <m/>
    <m/>
    <m/>
    <m/>
    <s v="https://miledata.obs.ap-southeast-4.myhuaweicloud.com/c3acd112-be28-4cd3-acd2-0f883c14048e.jpg"/>
    <s v="YANDRES"/>
    <s v="KADIR"/>
    <n v="6"/>
    <m/>
    <m/>
    <m/>
    <m/>
    <m/>
    <m/>
    <m/>
    <m/>
    <m/>
    <m/>
    <m/>
    <m/>
    <m/>
    <m/>
    <m/>
    <m/>
    <m/>
    <m/>
    <m/>
    <m/>
    <s v="'AA72278339"/>
    <s v="TMC7122730"/>
    <d v="2026-01-18T21:00:00"/>
    <s v="2747711118TMC"/>
    <d v="2026-01-18T15:00:00"/>
    <m/>
    <m/>
    <s v="KOE/TM/00077801"/>
    <d v="2026-01-18T17:28:59"/>
    <m/>
    <m/>
    <m/>
    <m/>
    <s v="KOE/TM/00077801"/>
    <d v="2026-01-18T17:28:59"/>
    <m/>
    <m/>
    <m/>
    <m/>
    <d v="2026-01-19T07:00:00"/>
    <d v="2026-01-19T07:00:00"/>
    <m/>
    <m/>
    <s v="KOE001 JL. URIP SUMOHARJO NO.5A"/>
    <m/>
    <m/>
    <m/>
    <m/>
    <m/>
    <m/>
    <m/>
    <m/>
    <m/>
    <m/>
    <m/>
    <m/>
    <d v="2026-01-19T07:54:08"/>
    <s v="KOE563"/>
    <s v="https://miledata.obs.ap-southeast-4.myhuaweicloud.com/6bc1e04d-4d78-4a83-870c-359d2d37561b.jpg"/>
    <m/>
    <m/>
    <m/>
    <m/>
    <m/>
    <m/>
    <m/>
    <m/>
    <m/>
    <m/>
    <m/>
    <m/>
    <m/>
    <s v="KOE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KOE"/>
    <s v=""/>
    <n v="0"/>
    <n v="6"/>
    <s v="Non CCC"/>
    <s v="Non CCC"/>
    <s v="NON CCC "/>
    <s v="Non CCC"/>
    <s v="TIMOR"/>
    <x v="6"/>
    <s v="HUB OESAPA"/>
    <s v="Kupang Tengah"/>
    <x v="0"/>
    <s v="DIRECT CABANG"/>
    <s v="CL2"/>
    <n v="-10"/>
    <d v="2026-01-17T23:39:00"/>
    <s v="UNCONFIRM"/>
    <s v="SEGERA MAKSIMALKAN, AGAR SEGERA MASUK KE TRACER UNDEL"/>
    <x v="7"/>
    <s v="H+6"/>
    <s v="H+1"/>
    <d v="2026-01-18T15:43:48"/>
    <s v=""/>
    <x v="2"/>
    <x v="10"/>
    <s v="OPEN"/>
    <s v="KOEEC02183404926"/>
    <s v="12054700"/>
    <s v="BANK TABUNGAN NEGARA PT."/>
    <x v="1202"/>
    <s v="MIKA SAMPE ROMPON"/>
    <s v="SEJAHTERA LAND OETALU I NO163"/>
    <s v="KUPANG TENGAH"/>
    <m/>
    <m/>
    <s v="'*********0575"/>
    <s v="'"/>
    <s v="KOE10000"/>
    <s v="KOE21915"/>
    <s v="REG23"/>
    <n v="1"/>
    <n v="1"/>
    <s v="DOC"/>
    <m/>
    <m/>
    <n v="0"/>
    <n v="20000"/>
    <m/>
    <s v="DO KEMBALI"/>
    <m/>
    <s v="KOE/RHC/00033495"/>
    <d v="2026-01-17T22:02:00"/>
    <s v="KOE/OM/01046192"/>
    <d v="2026-01-17T22:30:00"/>
    <s v="KOE/IM/00192962"/>
    <s v="FIRANKOE"/>
    <d v="2026-01-17T23:39:00"/>
    <m/>
    <m/>
    <s v="KOE/HVO/00255164"/>
    <d v="2026-01-17T20:15:00"/>
    <s v="KOE001"/>
    <s v="JL. URIP SUMOHARJO NO.5A"/>
    <s v="KOE040"/>
    <s v="KUPANG. AGEN OESAPA"/>
    <s v="KOE/HVI/00137014"/>
    <d v="2026-01-18T09:32:00"/>
    <s v="KOE/DRI/02649215"/>
    <d v="2026-01-20T07:56:00"/>
    <s v="KOE465"/>
    <s v="KEVIN ADRIAN SIOKAIN"/>
    <s v="U05"/>
    <s v="Undel"/>
    <d v="2026-01-20T11:21:00"/>
    <n v="-10.169576599999999"/>
    <n v="123.7032605"/>
    <n v="2"/>
    <n v="3"/>
    <n v="-1"/>
    <s v="On Time SLA"/>
    <s v="PENERIMA TIDAK DITEMPAT TIDAK "/>
    <d v="2026-01-20T10:21:00"/>
    <s v="KOE/HRI/00497151"/>
    <s v="KOE/HRI/00497151 BOX UNDEL OESAPA"/>
    <d v="2026-01-20T12:49:00"/>
    <m/>
    <m/>
    <s v="N"/>
    <m/>
    <m/>
    <s v="'"/>
    <m/>
    <m/>
    <m/>
    <s v="CREDIT"/>
    <d v="2026-01-18T15:43:48"/>
    <s v="U05"/>
    <s v="-10.1678213 | 123.6924848"/>
    <d v="2026-01-19T12:47:24"/>
    <s v="U05"/>
    <s v="-10.1698054 | 123.7030863"/>
    <d v="2026-01-20T11:21:30"/>
    <s v="U05"/>
    <s v="-10.1695766 | 123.7032605"/>
    <m/>
    <m/>
    <m/>
    <m/>
    <m/>
    <m/>
    <m/>
    <m/>
    <s v="NDRFIE"/>
    <s v="KOE001"/>
    <s v="UNCONFIRM | DAY 2 : BOTH/TIDAK TERHUBUNG :NO TLPN PENERIMA TIDAK BISA DIHUBUNGI H+2"/>
    <m/>
    <m/>
    <m/>
    <m/>
    <m/>
    <m/>
    <s v="https://miledata.obs.ap-southeast-4.myhuaweicloud.com/3fc064e6-19fe-4ed8-834b-db4f2dd298f9.jpg"/>
    <s v="https://miledata.obs.ap-southeast-4.myhuaweicloud.com/5b342563-d1f6-42ac-95ab-411320603f6b.jpg"/>
    <s v="KADIR"/>
    <s v="KADIR"/>
    <n v="6"/>
    <m/>
    <m/>
    <m/>
    <m/>
    <m/>
    <m/>
    <m/>
    <m/>
    <m/>
    <m/>
    <s v="KOE/HVO/00255164"/>
    <d v="2026-01-17T20:15:46"/>
    <s v="NIKODKOE"/>
    <s v="KOE/HVO/00255164"/>
    <d v="2026-01-17T20:15:46"/>
    <s v="NIKODKOE"/>
    <m/>
    <m/>
    <m/>
    <m/>
    <s v="'AD104203065"/>
    <s v="KOE4203065"/>
    <d v="2026-01-17T22:00:00"/>
    <m/>
    <m/>
    <m/>
    <m/>
    <m/>
    <m/>
    <m/>
    <m/>
    <m/>
    <m/>
    <m/>
    <m/>
    <m/>
    <m/>
    <m/>
    <m/>
    <d v="2026-01-17T23:42:00"/>
    <d v="2026-01-17T23:42:01"/>
    <m/>
    <m/>
    <s v="KOE001 JL. URIP SUMOHARJO NO.5A"/>
    <m/>
    <m/>
    <m/>
    <m/>
    <m/>
    <m/>
    <m/>
    <m/>
    <m/>
    <m/>
    <m/>
    <m/>
    <d v="2026-01-18T10:32:04"/>
    <s v="KOE465"/>
    <s v="https://miledata.obs.ap-southeast-4.myhuaweicloud.com/e421fb9e-fd1f-4385-866c-94581dac5c86.jpg"/>
    <m/>
    <d v="2026-01-18T00:10:53"/>
    <m/>
    <m/>
    <m/>
    <m/>
    <m/>
    <s v="KOE/RDO/00103790"/>
    <d v="2026-01-18T09:31:45"/>
    <s v="KOE/DO/00130376"/>
    <m/>
    <s v="KOE/WHOF/025521"/>
    <d v="2026-01-17T23:41:57"/>
    <s v="KOE000"/>
    <s v="KOE000"/>
    <m/>
    <m/>
    <m/>
    <m/>
    <s v="NOBODY AT HOME / OFFICE TO RECEIVE SHIPMENT"/>
    <d v="2026-01-23T09:01:00"/>
  </r>
  <r>
    <x v="4"/>
    <s v="NON CCC "/>
    <x v="0"/>
    <s v=""/>
    <s v=""/>
    <s v=""/>
    <s v=""/>
    <s v="KOE"/>
    <s v=""/>
    <n v="1"/>
    <n v="6"/>
    <s v="Non CCC"/>
    <s v="Non CCC"/>
    <s v="NON CCC "/>
    <s v="Non CCC"/>
    <s v="TIMOR"/>
    <x v="0"/>
    <s v="JNE ATAMBUA"/>
    <s v="Atambua Kota"/>
    <x v="0"/>
    <s v="DIRECT CABANG"/>
    <s v="CL2"/>
    <n v="-11"/>
    <d v="2026-01-18T08:44:00"/>
    <s v="UNCONFIRM"/>
    <s v="SEGERA MAKSIMALKAN, AGAR SEGERA MASUK KE TRACER UNDEL"/>
    <x v="10"/>
    <s v="H+5"/>
    <s v="H+0"/>
    <d v="2026-01-18T14:43:22"/>
    <s v=""/>
    <x v="2"/>
    <x v="10"/>
    <s v="OPEN"/>
    <s v="KOEEC02183434326"/>
    <s v="12054700"/>
    <s v="BANK TABUNGAN NEGARA PT."/>
    <x v="1467"/>
    <s v="MARIANUS YULIANTINUS"/>
    <s v="PURI MAS ATAMBUA PMR NO 3"/>
    <s v="ATAMBUA KOTA"/>
    <m/>
    <m/>
    <s v="'+62"/>
    <s v="'"/>
    <s v="KOE10000"/>
    <s v="KOE20100"/>
    <s v="REG23"/>
    <n v="1"/>
    <n v="1"/>
    <s v="DOC"/>
    <m/>
    <m/>
    <n v="0"/>
    <n v="20000"/>
    <m/>
    <s v="DO KEMBALI"/>
    <m/>
    <s v="KOE/RHC/00033495"/>
    <d v="2026-01-17T22:02:00"/>
    <s v="KOE/OM/01046081"/>
    <d v="2026-01-17T22:10:00"/>
    <s v="KOE/IM/00192965"/>
    <s v="IRENKOE"/>
    <d v="2026-01-18T08:44:00"/>
    <m/>
    <m/>
    <s v="KOE/HVO/00255175"/>
    <d v="2026-01-18T08:52:00"/>
    <s v="KOE002"/>
    <s v="KUPANG. SUB AGEN JNE ATAMBUA"/>
    <s v="KOE002"/>
    <s v="KUPANG. SUB AGEN JNE ATAMBUA"/>
    <s v="KOE/HVI/00136998"/>
    <d v="2026-01-18T09:06:00"/>
    <s v="KOE/DRI/02649615"/>
    <d v="2026-01-21T07:56:00"/>
    <s v="KOE145"/>
    <s v="ADRIANUS BESIN_JNE ATB"/>
    <s v="U03"/>
    <s v="Undel"/>
    <d v="2026-01-21T17:28:00"/>
    <n v="-9.1383541000000008"/>
    <n v="124.8791738"/>
    <n v="3"/>
    <n v="3"/>
    <n v="0"/>
    <s v="On Time SLA"/>
    <s v="RUMAH SDA TDK DI HUNI.."/>
    <d v="2026-01-21T16:28:00"/>
    <s v="KOE/HRI/00497295"/>
    <s v="KOE/HRI/00497295 BOX UNDEL"/>
    <d v="2026-01-21T17:21:00"/>
    <m/>
    <m/>
    <s v="N"/>
    <m/>
    <m/>
    <s v="'"/>
    <m/>
    <m/>
    <m/>
    <s v="CREDIT"/>
    <d v="2026-01-18T14:43:22"/>
    <s v="U02"/>
    <s v="-9.138691 | 124.8793926"/>
    <d v="2026-01-19T09:42:31"/>
    <s v="U02"/>
    <s v="-9.138172 | 124.8796644"/>
    <d v="2026-01-21T17:28:37"/>
    <s v="U03"/>
    <s v="-9.1383541 | 124.8791738"/>
    <m/>
    <m/>
    <m/>
    <m/>
    <m/>
    <m/>
    <m/>
    <m/>
    <s v="NDRFIE"/>
    <s v="KOE001"/>
    <s v="UNCONFIRM | DAY 1 : BOTH/TIDAK ADA NO TLP : PENGIRIM TIDAK RESPON BOX UND 1"/>
    <s v="KOE/TM/00077786"/>
    <d v="2026-01-17T23:42:25"/>
    <s v="SALAHUDI"/>
    <m/>
    <m/>
    <m/>
    <s v="https://miledata.obs.ap-southeast-4.myhuaweicloud.com/d0422a30-598a-49a4-addd-b8bf3f04492d.jpg"/>
    <s v="https://miledata.obs.ap-southeast-4.myhuaweicloud.com/97d0303a-4bbf-4daf-9552-2b7ba8318106.jpg"/>
    <s v="MUH H"/>
    <s v="KADIR"/>
    <n v="6"/>
    <m/>
    <m/>
    <m/>
    <m/>
    <m/>
    <m/>
    <m/>
    <m/>
    <m/>
    <m/>
    <s v="KOE/HVO/00255175"/>
    <d v="2026-01-18T08:52:26"/>
    <s v="IRENKOE"/>
    <s v="KOE/HVO/00255175"/>
    <d v="2026-01-18T08:52:26"/>
    <s v="IRENKOE"/>
    <m/>
    <m/>
    <m/>
    <m/>
    <s v="'AA69424024"/>
    <s v="KOE180120261"/>
    <d v="2026-01-18T00:51:00"/>
    <m/>
    <m/>
    <m/>
    <m/>
    <s v="KOE/TM/00077786"/>
    <d v="2026-01-17T23:42:25"/>
    <m/>
    <m/>
    <m/>
    <m/>
    <s v="KOE/TM/00077786"/>
    <d v="2026-01-17T23:42:25"/>
    <m/>
    <m/>
    <m/>
    <m/>
    <d v="2026-01-18T09:00:00"/>
    <d v="2026-01-18T09:00:00"/>
    <m/>
    <m/>
    <s v="KOE001 JL. URIP SUMOHARJO NO.5A"/>
    <m/>
    <m/>
    <m/>
    <m/>
    <m/>
    <m/>
    <m/>
    <m/>
    <m/>
    <m/>
    <m/>
    <m/>
    <d v="2026-01-18T09:21:11"/>
    <s v="KOE788"/>
    <s v="https://miledata.obs.ap-southeast-4.myhuaweicloud.com/e0711587-8bcb-4bb8-867a-30b003aa6b6d.jpg"/>
    <m/>
    <d v="2026-01-18T09:05:33"/>
    <m/>
    <m/>
    <m/>
    <m/>
    <m/>
    <s v="KOE/RDO/00103776"/>
    <d v="2026-01-18T09:06:01"/>
    <s v="KOE/DO/00130380"/>
    <m/>
    <s v="KOE/WHOF/025538"/>
    <d v="2026-01-18T12:10:59"/>
    <s v="KOE000"/>
    <s v="KOE000"/>
    <m/>
    <m/>
    <m/>
    <m/>
    <s v="HOME/OFFICE ADDRESS ALREADY MATCH-BUT CONSIGNEE MOVED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KCU "/>
    <s v="Alak"/>
    <x v="1"/>
    <s v=""/>
    <s v="CL2"/>
    <n v="-11"/>
    <d v="2026-01-18T09:43:34"/>
    <s v="UNCONFIRM"/>
    <s v="SEGERA MAKSIMALKAN, AGAR SEGERA MASUK KE TRACER UNDEL"/>
    <x v="7"/>
    <s v="CTC"/>
    <s v="H+1"/>
    <d v="2026-01-18T12:35:55"/>
    <s v=""/>
    <x v="2"/>
    <x v="10"/>
    <s v="OPEN"/>
    <s v="KOEEC02183514326"/>
    <s v="12054700"/>
    <s v="BANK TABUNGAN NEGARA PT."/>
    <x v="1860"/>
    <s v="SATRYA FLYNERTHI LUIK"/>
    <s v="JL PENKASE OELETA"/>
    <s v="ALAK"/>
    <m/>
    <m/>
    <s v="'+62"/>
    <s v="'"/>
    <s v="KOE10000"/>
    <s v="KOE10029"/>
    <s v="CTC23"/>
    <n v="1"/>
    <n v="1"/>
    <s v="DOC"/>
    <m/>
    <m/>
    <n v="0"/>
    <n v="11000"/>
    <m/>
    <s v="DO KEMBALI"/>
    <m/>
    <s v="KOE/RHC/00033495"/>
    <d v="2026-01-17T22:02:00"/>
    <m/>
    <m/>
    <m/>
    <m/>
    <m/>
    <m/>
    <m/>
    <s v="KOE/HVO/00255167"/>
    <d v="2026-01-17T20:40:00"/>
    <s v="KOE001"/>
    <s v="JL. URIP SUMOHARJO NO.5A"/>
    <s v="KOE001"/>
    <s v="JL. URIP SUMOHARJO NO.5A"/>
    <s v="KOE/HVI/00137002"/>
    <d v="2026-01-18T09:18:00"/>
    <s v="KOE/DRI/02649412"/>
    <d v="2026-01-20T12:47:00"/>
    <s v="KOE353"/>
    <s v="MELIANUS TUAN"/>
    <s v="U01"/>
    <s v="Undel"/>
    <d v="2026-01-20T14:23:00"/>
    <n v="-10.183009999999999"/>
    <n v="123.5525183"/>
    <n v="2"/>
    <n v="2"/>
    <n v="0"/>
    <s v="On Time SLA"/>
    <s v="3X PENGANTARAN;TDK AD NO TLP"/>
    <d v="2026-01-20T14:23:00"/>
    <s v="KOE/HRI/00497200"/>
    <s v="KOE/HRI/00497200 BOX UNDEL"/>
    <d v="2026-01-20T17:03:00"/>
    <m/>
    <m/>
    <s v="N"/>
    <m/>
    <m/>
    <s v="'"/>
    <m/>
    <m/>
    <m/>
    <s v="CREDIT"/>
    <d v="2026-01-18T12:35:55"/>
    <s v="U01"/>
    <s v="-10.1835277 | 123.5520803"/>
    <d v="2026-01-19T10:28:39"/>
    <s v="U01"/>
    <s v="-10.1835763 | 123.5526757"/>
    <d v="2026-01-20T14:23:45"/>
    <s v="U01"/>
    <s v="-10.18301 | 123.5525183"/>
    <m/>
    <m/>
    <m/>
    <m/>
    <m/>
    <m/>
    <m/>
    <m/>
    <s v="NDRFIE"/>
    <s v="KOE001"/>
    <s v="UNCONFIRM | DAY 2 : BOTH/TIDAK ADA NO TLP : TIDAK DI KENAL DI ALAMAT BOX H+2"/>
    <m/>
    <m/>
    <m/>
    <m/>
    <m/>
    <m/>
    <s v="https://miledata.obs.ap-southeast-4.myhuaweicloud.com/3ba0a6eb-9588-4cad-ac2e-df735157b2ac.jpg"/>
    <s v="https://miledata.obs.ap-southeast-4.myhuaweicloud.com/41aa44d4-8388-4cde-9721-52f6208d8419.jpg"/>
    <m/>
    <s v="KADIR"/>
    <n v="6"/>
    <m/>
    <m/>
    <m/>
    <m/>
    <m/>
    <m/>
    <m/>
    <m/>
    <m/>
    <m/>
    <s v="KOE/HVO/00255171"/>
    <d v="2026-01-17T22:13:02"/>
    <s v="KADIR"/>
    <s v="KOE/HVO/00255167"/>
    <d v="2026-01-17T20:40:46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43:34"/>
    <s v="KOE353"/>
    <s v="https://miledata.obs.ap-southeast-4.myhuaweicloud.com/22a69e52-8301-4a24-b61b-59fbc3f86046.jpg"/>
    <m/>
    <d v="2026-01-17T22:25:07"/>
    <m/>
    <m/>
    <m/>
    <m/>
    <m/>
    <s v="KOE/RDO/00103780"/>
    <d v="2026-01-18T09:18:04"/>
    <s v="KOE/DO/00130374"/>
    <m/>
    <m/>
    <m/>
    <m/>
    <m/>
    <m/>
    <m/>
    <m/>
    <m/>
    <s v="INCOMPLETE CONSIGNEE ADDRESS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KCU "/>
    <s v="Alak"/>
    <x v="1"/>
    <s v=""/>
    <s v="CL2"/>
    <n v="-11"/>
    <d v="2026-01-18T09:43:34"/>
    <s v="UNCONFIRM"/>
    <s v="SEGERA MAKSIMALKAN, AGAR SEGERA MASUK KE TRACER UNDEL"/>
    <x v="7"/>
    <s v="CTC"/>
    <s v="H+1"/>
    <d v="2026-01-18T12:52:50"/>
    <s v=""/>
    <x v="2"/>
    <x v="10"/>
    <s v="OPEN"/>
    <s v="KOEEC02183533926"/>
    <s v="12054700"/>
    <s v="BANK TABUNGAN NEGARA PT."/>
    <x v="747"/>
    <s v="FARID MARIFUL ALBONE"/>
    <s v="BUMI OSMO PERMAI AC NO 155"/>
    <s v="ALAK"/>
    <m/>
    <m/>
    <s v="'**********5677"/>
    <s v="'"/>
    <s v="KOE10000"/>
    <s v="KOE10029"/>
    <s v="CTC23"/>
    <n v="1"/>
    <n v="1"/>
    <s v="DOC"/>
    <m/>
    <m/>
    <n v="0"/>
    <n v="11000"/>
    <m/>
    <s v="DO KEMBALI"/>
    <m/>
    <s v="KOE/RHC/00033495"/>
    <d v="2026-01-17T22:02:00"/>
    <m/>
    <m/>
    <m/>
    <m/>
    <m/>
    <m/>
    <m/>
    <s v="KOE/HVO/00255167"/>
    <d v="2026-01-17T20:40:00"/>
    <s v="KOE001"/>
    <s v="JL. URIP SUMOHARJO NO.5A"/>
    <s v="KOE001"/>
    <s v="JL. URIP SUMOHARJO NO.5A"/>
    <s v="KOE/HVI/00137002"/>
    <d v="2026-01-18T09:18:00"/>
    <s v="KOE/DRI/02650202"/>
    <d v="2026-01-22T10:34:00"/>
    <s v="KOE671"/>
    <s v="ADELIA TRESIANA BLITI"/>
    <s v="U07"/>
    <s v="Undel"/>
    <d v="2026-01-22T14:29:00"/>
    <n v="-10.1612758"/>
    <n v="123.5830641"/>
    <n v="4"/>
    <n v="2"/>
    <n v="2"/>
    <s v="Over SLA"/>
    <s v="NOMOR TELEPON TIDAK TERHUBUNG "/>
    <d v="2026-01-22T13:29:00"/>
    <s v="KOE/HRI/00496966"/>
    <s v="KOE/HRI/00496966 BOX UNDEL KCU"/>
    <d v="2026-01-18T14:38:00"/>
    <m/>
    <m/>
    <s v="N"/>
    <m/>
    <m/>
    <s v="'"/>
    <m/>
    <m/>
    <m/>
    <s v="CREDIT"/>
    <d v="2026-01-18T12:52:50"/>
    <s v="U07"/>
    <s v="-10.1928674 | 123.5547917"/>
    <d v="2026-01-22T14:29:44"/>
    <s v="U07"/>
    <s v="-10.1612758 | 123.5830641"/>
    <d v="2026-01-22T14:29:44"/>
    <s v="U07"/>
    <s v="-10.1612758 | 123.5830641"/>
    <m/>
    <m/>
    <m/>
    <m/>
    <m/>
    <m/>
    <m/>
    <m/>
    <s v="NDRFIE"/>
    <s v="KOE001"/>
    <s v="UNCONFIRM | DAY 3 : BOTH/TIDAK TERHUBUNG : CNEE DIHUBUNGI PANGGILAN TEKAN 1 BOX H+3"/>
    <m/>
    <m/>
    <m/>
    <m/>
    <m/>
    <m/>
    <s v="https://miledata.obs.ap-southeast-4.myhuaweicloud.com/a189ebd5-891e-4386-be6b-b550d2e86daa.jpg"/>
    <s v="https://miledata.obs.ap-southeast-4.myhuaweicloud.com/d21774f6-1643-47d0-bcd7-d02d45ca24dc.jpg"/>
    <m/>
    <s v="KADIR"/>
    <n v="6"/>
    <m/>
    <m/>
    <m/>
    <m/>
    <m/>
    <m/>
    <m/>
    <m/>
    <m/>
    <m/>
    <s v="KOE/HVO/00255171"/>
    <d v="2026-01-17T22:13:02"/>
    <s v="KADIR"/>
    <s v="KOE/HVO/00255167"/>
    <d v="2026-01-17T20:40:46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43:34"/>
    <s v="KOE353"/>
    <s v="https://miledata.obs.ap-southeast-4.myhuaweicloud.com/8449280d-ca35-405f-9618-7fdd1b8a5fe7.jpg"/>
    <m/>
    <d v="2026-01-17T22:25:07"/>
    <m/>
    <m/>
    <m/>
    <m/>
    <m/>
    <s v="KOE/RDO/00103780"/>
    <d v="2026-01-18T09:18:04"/>
    <s v="KOE/DO/00130374"/>
    <m/>
    <m/>
    <m/>
    <m/>
    <m/>
    <m/>
    <m/>
    <m/>
    <m/>
    <s v="NOT INHABITED"/>
    <d v="2026-01-23T09:01:00"/>
  </r>
  <r>
    <x v="4"/>
    <s v="NON CCC "/>
    <x v="0"/>
    <s v=""/>
    <s v=""/>
    <s v=""/>
    <s v=""/>
    <s v="KOE"/>
    <s v=""/>
    <s v="CTC"/>
    <n v="6"/>
    <s v="Non CCC"/>
    <s v="Non CCC"/>
    <s v="NON CCC "/>
    <s v="Non CCC"/>
    <s v="KOTA KUPANG"/>
    <x v="2"/>
    <s v="HUB KCU "/>
    <s v="Alak"/>
    <x v="1"/>
    <s v=""/>
    <s v="CL2"/>
    <n v="-11"/>
    <d v="2026-01-18T09:43:34"/>
    <s v="UNCONFIRM"/>
    <s v="SEGERA MAKSIMALKAN, AGAR SEGERA MASUK KE TRACER UNDEL"/>
    <x v="7"/>
    <s v="CTC"/>
    <s v="H+1"/>
    <d v="2026-01-18T13:31:35"/>
    <s v=""/>
    <x v="2"/>
    <x v="10"/>
    <s v="OPEN"/>
    <s v="KOEEC02183543726"/>
    <s v="12054700"/>
    <s v="BANK TABUNGAN NEGARA PT."/>
    <x v="1861"/>
    <s v="MELKIANUS IMANUEL BANUNU"/>
    <s v="ALAK 3 (GEMSTONE) GC NO 257"/>
    <s v="ALAK"/>
    <m/>
    <m/>
    <s v="'+62"/>
    <s v="'"/>
    <s v="KOE10000"/>
    <s v="KOE10029"/>
    <s v="CTC23"/>
    <n v="1"/>
    <n v="1"/>
    <s v="DOC"/>
    <m/>
    <m/>
    <n v="0"/>
    <n v="11000"/>
    <m/>
    <s v="DO KEMBALI"/>
    <m/>
    <s v="KOE/RHC/00033495"/>
    <d v="2026-01-17T22:02:00"/>
    <m/>
    <m/>
    <m/>
    <m/>
    <m/>
    <m/>
    <m/>
    <s v="KOE/HVO/00255167"/>
    <d v="2026-01-17T20:40:00"/>
    <s v="KOE001"/>
    <s v="JL. URIP SUMOHARJO NO.5A"/>
    <s v="KOE001"/>
    <s v="JL. URIP SUMOHARJO NO.5A"/>
    <s v="KOE/HVI/00137002"/>
    <d v="2026-01-18T09:18:00"/>
    <s v="KOE/DRI/02650202"/>
    <d v="2026-01-22T10:34:00"/>
    <s v="KOE671"/>
    <s v="ADELIA TRESIANA BLITI"/>
    <s v="U07"/>
    <s v="Undel"/>
    <d v="2026-01-22T14:31:00"/>
    <n v="-10.161284200000001"/>
    <n v="123.5829621"/>
    <n v="4"/>
    <n v="2"/>
    <n v="2"/>
    <s v="Over SLA"/>
    <s v="TIDAK ADA NOMOR TELEPON "/>
    <d v="2026-01-22T13:31:00"/>
    <s v="KOE/HRI/00496966"/>
    <s v="KOE/HRI/00496966 BOX UNDEL KCU"/>
    <d v="2026-01-18T14:38:00"/>
    <m/>
    <m/>
    <s v="N"/>
    <m/>
    <m/>
    <s v="'"/>
    <m/>
    <m/>
    <m/>
    <s v="CREDIT"/>
    <d v="2026-01-18T13:31:35"/>
    <s v="U07"/>
    <s v="-10.1982001 | 123.5538229"/>
    <d v="2026-01-22T14:31:14"/>
    <s v="U07"/>
    <s v="-10.1612842 | 123.5829621"/>
    <d v="2026-01-22T14:31:14"/>
    <s v="U07"/>
    <s v="-10.1612842 | 123.5829621"/>
    <m/>
    <m/>
    <m/>
    <m/>
    <m/>
    <m/>
    <m/>
    <m/>
    <s v="NDRFIE"/>
    <s v="KOE001"/>
    <s v="UNCONFIRM | DAY 3 : BOTH/TIDAK ADA NO TLP : RUMAH TIDAK DIHUNI BOX H+3"/>
    <m/>
    <m/>
    <m/>
    <m/>
    <m/>
    <m/>
    <s v="https://miledata.obs.ap-southeast-4.myhuaweicloud.com/6c88d3b2-d9bf-4a09-9493-9033464065fb.jpg"/>
    <s v="https://miledata.obs.ap-southeast-4.myhuaweicloud.com/36e6ce27-5f3b-4a9b-ae00-ddc36f42423b.jpg"/>
    <m/>
    <s v="KADIR"/>
    <n v="6"/>
    <m/>
    <m/>
    <m/>
    <m/>
    <m/>
    <m/>
    <m/>
    <m/>
    <m/>
    <m/>
    <s v="KOE/HVO/00255171"/>
    <d v="2026-01-17T22:13:02"/>
    <s v="KADIR"/>
    <s v="KOE/HVO/00255167"/>
    <d v="2026-01-17T20:40:46"/>
    <s v="NIKOD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18T09:43:34"/>
    <s v="KOE353"/>
    <s v="https://miledata.obs.ap-southeast-4.myhuaweicloud.com/535ae199-8a8d-45ea-8ae3-7dd7c9c72ffe.jpg"/>
    <m/>
    <d v="2026-01-17T22:25:07"/>
    <m/>
    <m/>
    <m/>
    <m/>
    <m/>
    <s v="KOE/RDO/00103780"/>
    <d v="2026-01-18T09:18:04"/>
    <s v="KOE/DO/00130374"/>
    <m/>
    <m/>
    <m/>
    <m/>
    <m/>
    <m/>
    <m/>
    <m/>
    <m/>
    <s v="NOT INHABITED"/>
    <d v="2026-01-23T09:01:00"/>
  </r>
  <r>
    <x v="4"/>
    <s v="NON CCC "/>
    <x v="0"/>
    <s v=""/>
    <s v=""/>
    <s v=""/>
    <s v=""/>
    <s v="KOE"/>
    <s v=""/>
    <n v="2"/>
    <n v="4"/>
    <s v="Non CCC"/>
    <s v="Non CCC"/>
    <s v="NON CCC "/>
    <s v="Non CCC"/>
    <s v="SUMBA "/>
    <x v="1"/>
    <s v="JNE WAINGAPU"/>
    <s v="Kota Waingapu"/>
    <x v="0"/>
    <s v="GATE WAINGAPU"/>
    <s v="CL2"/>
    <n v="-14"/>
    <d v="2026-01-21T17:12:00"/>
    <s v="UNCONFIRM"/>
    <s v="STUCK 1 KALI DELIVERY, MAKSIMALKAN AU"/>
    <x v="0"/>
    <s v="H+2"/>
    <s v="H+1"/>
    <d v="2026-01-22T08:28:00"/>
    <s v=""/>
    <x v="3"/>
    <x v="26"/>
    <s v="OPEN"/>
    <s v="KOEEC02184025826"/>
    <s v="80078425"/>
    <s v="ORINDO ALAM AYU PT./REG - SUB"/>
    <x v="230"/>
    <s v="AZIZAH INDRIASWATI ABDURAHMAN"/>
    <s v="JNE WAINGAPU"/>
    <m/>
    <m/>
    <m/>
    <s v="'********0517"/>
    <s v="'"/>
    <s v="KOE10000"/>
    <s v="KOE21000"/>
    <s v="REG23"/>
    <n v="1"/>
    <n v="1"/>
    <s v="KOSMETIK"/>
    <s v="A001"/>
    <n v="270801"/>
    <n v="5542"/>
    <n v="30542"/>
    <s v="AWB 65601521 / REF 2310401739"/>
    <m/>
    <m/>
    <s v="KOE/RHC/00033548"/>
    <d v="2026-01-19T16:38:00"/>
    <s v="KOE/OM/01046673"/>
    <d v="2026-01-19T20:48:00"/>
    <s v="KOE/IM/00193118"/>
    <s v="DRIBILI"/>
    <d v="2026-01-21T17:12:00"/>
    <m/>
    <m/>
    <m/>
    <m/>
    <m/>
    <m/>
    <m/>
    <m/>
    <m/>
    <m/>
    <s v="KOE/DRI/02650100"/>
    <d v="2026-01-22T08:28:00"/>
    <s v="KOE04"/>
    <s v="ARBY_WAINGAPU"/>
    <s v="CR3"/>
    <s v="Undel"/>
    <d v="2026-01-22T18:23:00"/>
    <n v="-9.6528022"/>
    <n v="120.2571428"/>
    <n v="3"/>
    <n v="3"/>
    <n v="0"/>
    <s v="On Time SLA"/>
    <s v="TS / BLM DI AMBIL"/>
    <d v="2026-01-22T17:23:00"/>
    <s v="KOE/HRI/00497396"/>
    <s v="KOE/HRI/00497396 BOX CR"/>
    <d v="2026-01-22T17:25:00"/>
    <m/>
    <m/>
    <s v="N"/>
    <m/>
    <m/>
    <s v="'"/>
    <m/>
    <m/>
    <m/>
    <s v="CREDIT"/>
    <d v="2026-01-22T18:23:25"/>
    <s v="CR3"/>
    <s v="-9.6528022 | 120.2571428"/>
    <m/>
    <m/>
    <m/>
    <d v="2026-01-22T18:23:25"/>
    <s v="CR3"/>
    <s v="-9.6528022 | 120.2571428"/>
    <s v="KOE/PRA/00052218"/>
    <m/>
    <d v="2026-01-21T17:38:13"/>
    <m/>
    <m/>
    <m/>
    <m/>
    <m/>
    <s v="TOELKOE"/>
    <s v="KOE001"/>
    <s v="UNCONFIRM | DAY 1 : TS / BLM DI AMBIL H+0"/>
    <m/>
    <m/>
    <m/>
    <m/>
    <m/>
    <m/>
    <s v="https://miledata.obs.ap-southeast-4.myhuaweicloud.com/0333360c-e00d-4047-a9d4-cf0e5ce06748.jpg"/>
    <s v="https://miledata.obs.ap-southeast-4.myhuaweicloud.com/710f042f-ed1b-469b-9256-3c2f878f3348.jpg"/>
    <s v="MUH H"/>
    <s v="KADIR"/>
    <n v="4"/>
    <m/>
    <m/>
    <m/>
    <m/>
    <m/>
    <m/>
    <m/>
    <m/>
    <m/>
    <m/>
    <m/>
    <m/>
    <m/>
    <m/>
    <m/>
    <m/>
    <m/>
    <m/>
    <m/>
    <m/>
    <s v="'AA72278485"/>
    <s v="51317664301WGP"/>
    <d v="2026-01-21T15:20:00"/>
    <m/>
    <m/>
    <m/>
    <m/>
    <m/>
    <m/>
    <m/>
    <m/>
    <m/>
    <m/>
    <m/>
    <m/>
    <m/>
    <m/>
    <m/>
    <m/>
    <d v="2026-01-21T17:00:00"/>
    <d v="2026-01-21T18:01:00"/>
    <m/>
    <m/>
    <s v="KOE001 JL. URIP SUMOHARJO NO.5A"/>
    <m/>
    <m/>
    <m/>
    <m/>
    <m/>
    <m/>
    <m/>
    <m/>
    <m/>
    <m/>
    <m/>
    <m/>
    <d v="2026-01-22T08:28:30"/>
    <s v="KOE04"/>
    <s v="https://miledata.obs.ap-southeast-4.myhuaweicloud.com/20248333-73de-4806-875c-7bb44242b0b6.jpg"/>
    <m/>
    <m/>
    <m/>
    <m/>
    <m/>
    <m/>
    <m/>
    <m/>
    <m/>
    <m/>
    <m/>
    <s v="KOE/WHOF/025647"/>
    <d v="2026-01-21T17:03:51"/>
    <s v="KOE000"/>
    <s v="KOE000"/>
    <m/>
    <m/>
    <m/>
    <m/>
    <s v="SHIPMENT PICKED UP BY CONSIGNEE AS REQUESTED BY SHIPPER/CONSIGNEE"/>
    <d v="2026-01-23T09:01:00"/>
  </r>
  <r>
    <x v="47"/>
    <s v="CORPORATE KOE"/>
    <x v="0"/>
    <s v=""/>
    <s v=""/>
    <s v=""/>
    <s v=""/>
    <s v="KOE"/>
    <s v=""/>
    <n v="2"/>
    <n v="3"/>
    <s v="-"/>
    <s v="-"/>
    <s v="-"/>
    <s v="-"/>
    <s v="SUMBA "/>
    <x v="1"/>
    <s v="JNE WAINGAPU"/>
    <s v="Kota Waingapu"/>
    <x v="0"/>
    <s v="GATE WAINGAPU"/>
    <s v="CL2"/>
    <n v="-15"/>
    <d v="2026-01-22T17:29:00"/>
    <s v="TIDAK ADA TRACING"/>
    <s v="SEGERA MAKSIMALKAN, AGAR SEGERA MASUK KE TRACER UNDEL"/>
    <x v="1"/>
    <s v="H+1"/>
    <s v="H+1"/>
    <d v="2026-01-23T06:40:00"/>
    <s v=""/>
    <x v="0"/>
    <x v="7"/>
    <s v="OPEN"/>
    <s v="KOEEC02185921926"/>
    <s v="10926300"/>
    <s v="BUMINET PRAKARSA CV"/>
    <x v="1341"/>
    <s v="CV.GLOBAL TEKNIK"/>
    <s v="JL.A YANI NO.88 WAINGAPU"/>
    <m/>
    <m/>
    <s v="***TOYO"/>
    <s v="'*******7249"/>
    <s v="'"/>
    <s v="KOE10000"/>
    <s v="KOE21000"/>
    <s v="REG23"/>
    <n v="1"/>
    <n v="5"/>
    <s v="HP SAMSUNG ACC"/>
    <s v="A001"/>
    <n v="51969005"/>
    <n v="108938"/>
    <n v="263938"/>
    <s v="JANGAN DIBANTING"/>
    <m/>
    <m/>
    <s v="KOE/RHC/00033640"/>
    <d v="2026-01-20T18:39:00"/>
    <s v="KOE/OM/01047117"/>
    <d v="2026-01-20T18:40:00"/>
    <s v="KOE/IM/00193172"/>
    <s v="DRIBILI"/>
    <d v="2026-01-22T17:29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m/>
    <m/>
    <m/>
    <m/>
    <m/>
    <s v="TOELKOE"/>
    <s v="KOE001"/>
    <m/>
    <m/>
    <m/>
    <m/>
    <m/>
    <m/>
    <m/>
    <m/>
    <m/>
    <s v="LEJAPKOE"/>
    <s v="JNEKOE"/>
    <n v="3"/>
    <m/>
    <m/>
    <m/>
    <m/>
    <m/>
    <m/>
    <m/>
    <m/>
    <m/>
    <m/>
    <m/>
    <m/>
    <m/>
    <m/>
    <m/>
    <m/>
    <m/>
    <m/>
    <m/>
    <m/>
    <s v="'AA72271199"/>
    <s v="51317854642WGP"/>
    <d v="2026-01-22T15:20:00"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6-01-23T06:40:07"/>
    <s v="KOE415"/>
    <m/>
    <m/>
    <m/>
    <m/>
    <m/>
    <m/>
    <m/>
    <m/>
    <m/>
    <m/>
    <m/>
    <m/>
    <m/>
    <m/>
    <s v="KOE000"/>
    <s v="KOE000"/>
    <m/>
    <m/>
    <m/>
    <m/>
    <s v="WITH DELIVERY COURIER [KOE- AGEN PAYETI] [KOE- AGEN PAYETI]"/>
    <d v="2026-01-23T09:01:00"/>
  </r>
  <r>
    <x v="48"/>
    <s v="CORPORATE KOE"/>
    <x v="0"/>
    <s v=""/>
    <s v=""/>
    <s v=""/>
    <s v=""/>
    <s v="KOE"/>
    <s v=""/>
    <n v="2"/>
    <n v="3"/>
    <s v="-"/>
    <s v="-"/>
    <s v="-"/>
    <s v="-"/>
    <s v="SUMBA "/>
    <x v="1"/>
    <s v="JNE WAINGAPU"/>
    <s v="Kota Waingapu"/>
    <x v="0"/>
    <s v="GATE WAINGAPU"/>
    <s v="CL2"/>
    <n v="-15"/>
    <d v="2026-01-22T17:29:00"/>
    <s v="TIDAK ADA TRACING"/>
    <s v="SEGERA MAKSIMALKAN, AGAR SEGERA MASUK KE TRACER UNDEL"/>
    <x v="1"/>
    <s v="H+1"/>
    <s v="H+1"/>
    <d v="2026-01-23T06:40:00"/>
    <s v=""/>
    <x v="0"/>
    <x v="7"/>
    <s v="OPEN"/>
    <s v="KOEEC02186144426"/>
    <s v="12040600"/>
    <s v="TELKOM AKSES PT"/>
    <x v="1470"/>
    <s v="TELKOM WAINGAPU"/>
    <s v="JL.CUT NYAK DIEN WAINGAPU"/>
    <m/>
    <m/>
    <s v="**ISAL"/>
    <s v="'********7624"/>
    <s v="'"/>
    <s v="KOE10000"/>
    <s v="KOE21000"/>
    <s v="REG23"/>
    <n v="1"/>
    <n v="5"/>
    <s v="SPAREPART"/>
    <m/>
    <m/>
    <n v="0"/>
    <n v="125000"/>
    <m/>
    <m/>
    <m/>
    <s v="KOE/RHC/00033642"/>
    <d v="2026-01-20T19:24:00"/>
    <s v="KOE/OM/01047257"/>
    <d v="2026-01-20T21:58:00"/>
    <s v="KOE/IM/00193172"/>
    <s v="DRIBILI"/>
    <d v="2026-01-22T17:29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m/>
    <m/>
    <m/>
    <m/>
    <m/>
    <s v="TOELKOE"/>
    <s v="KOE001"/>
    <m/>
    <m/>
    <m/>
    <m/>
    <m/>
    <m/>
    <m/>
    <m/>
    <m/>
    <s v="YANDRES"/>
    <s v="KADIR"/>
    <n v="3"/>
    <m/>
    <m/>
    <m/>
    <m/>
    <m/>
    <m/>
    <m/>
    <m/>
    <m/>
    <m/>
    <m/>
    <m/>
    <m/>
    <m/>
    <m/>
    <m/>
    <m/>
    <m/>
    <m/>
    <m/>
    <s v="'AA72279517"/>
    <s v="51317854616WGP"/>
    <d v="2026-01-22T15:20:00"/>
    <m/>
    <m/>
    <m/>
    <m/>
    <m/>
    <m/>
    <m/>
    <m/>
    <m/>
    <m/>
    <m/>
    <m/>
    <m/>
    <m/>
    <m/>
    <m/>
    <d v="2026-01-22T17:00:00"/>
    <d v="2026-01-22T18:15:00"/>
    <m/>
    <m/>
    <s v="KOE001 JL. URIP SUMOHARJO NO.5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2"/>
    <d v="2026-01-22T17:25:28"/>
    <s v="KOE000"/>
    <s v="KOE000"/>
    <m/>
    <m/>
    <m/>
    <m/>
    <s v="WITH DELIVERY COURIER [KOE- AGEN PAYETI] [KOE- AGEN PAYETI]"/>
    <d v="2026-01-23T09:01:00"/>
  </r>
  <r>
    <x v="49"/>
    <s v="PROJECT KOE"/>
    <x v="0"/>
    <s v=""/>
    <s v=""/>
    <s v=""/>
    <s v=""/>
    <s v="KOE"/>
    <s v=""/>
    <n v="1"/>
    <n v="3"/>
    <s v="-"/>
    <s v="-"/>
    <s v="-"/>
    <s v="-"/>
    <s v="SUMBA "/>
    <x v="1"/>
    <s v=""/>
    <s v="Pahunga Lodu"/>
    <x v="2"/>
    <s v="GATE WAINGAPU"/>
    <s v="CL4"/>
    <n v="-28"/>
    <d v="2026-01-21T17:05:00"/>
    <s v="TIDAK ADA TRACING"/>
    <s v=""/>
    <x v="0"/>
    <s v="H+2"/>
    <e v="#VALUE!"/>
    <s v=""/>
    <s v=""/>
    <x v="1"/>
    <x v="1"/>
    <s v="OPEN"/>
    <s v="KOEEC02186183626"/>
    <s v="10930200"/>
    <s v="BANK PEMBANGUNAN DAERAH NTT ("/>
    <x v="1862"/>
    <s v="BANK NTT CAPEM MANGILI"/>
    <s v="JL. JURUSAN MELOLO BAING"/>
    <m/>
    <m/>
    <m/>
    <s v="'**********0473"/>
    <s v="'"/>
    <s v="KOE10000"/>
    <s v="KOE21003"/>
    <s v="REG23"/>
    <n v="1"/>
    <n v="1"/>
    <s v="DOC"/>
    <m/>
    <m/>
    <n v="0"/>
    <n v="50000"/>
    <m/>
    <m/>
    <m/>
    <s v="KOE/RHC/00033644"/>
    <d v="2026-01-20T20:14:00"/>
    <s v="KOE/OM/01047257"/>
    <d v="2026-01-20T22:08:00"/>
    <s v="KOE/IM/00193117"/>
    <s v="DRIBILI"/>
    <d v="2026-01-21T17:05:00"/>
    <m/>
    <m/>
    <s v="KOE/HVO/00255475"/>
    <d v="2026-01-22T08:31:00"/>
    <s v="KOE032"/>
    <s v="KOE. AGEN PAYETI"/>
    <s v="KOE063"/>
    <s v="KUPANG. AGEN MELOLO"/>
    <s v="KOE/HVI/00137317"/>
    <d v="2026-01-22T11:44:00"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17"/>
    <m/>
    <d v="2026-01-21T17:07:02"/>
    <m/>
    <m/>
    <m/>
    <m/>
    <m/>
    <s v="EKAMF"/>
    <s v="KOE055"/>
    <m/>
    <m/>
    <m/>
    <m/>
    <m/>
    <m/>
    <m/>
    <m/>
    <m/>
    <s v="YANDRES"/>
    <s v="KADIR"/>
    <n v="3"/>
    <m/>
    <m/>
    <m/>
    <m/>
    <m/>
    <m/>
    <m/>
    <m/>
    <m/>
    <m/>
    <s v="KOE/HVO/00255475"/>
    <d v="2026-01-22T08:31:39"/>
    <s v="THIUMB"/>
    <s v="KOE/HVO/00255475"/>
    <d v="2026-01-22T08:31:39"/>
    <s v="THIUMB"/>
    <m/>
    <m/>
    <m/>
    <m/>
    <s v="'AA72279518"/>
    <s v="51317663052WGP"/>
    <d v="2026-01-21T15:20:00"/>
    <m/>
    <m/>
    <m/>
    <m/>
    <m/>
    <m/>
    <m/>
    <m/>
    <m/>
    <m/>
    <m/>
    <m/>
    <m/>
    <m/>
    <s v="KOE/HC/000789328"/>
    <d v="2026-01-20T14:57:00"/>
    <d v="2026-01-21T17:00:00"/>
    <d v="2026-01-21T18:01:00"/>
    <m/>
    <m/>
    <s v="KOE055 KUPANG KP WALIKOTA"/>
    <m/>
    <m/>
    <m/>
    <m/>
    <m/>
    <m/>
    <m/>
    <m/>
    <m/>
    <m/>
    <m/>
    <m/>
    <m/>
    <m/>
    <m/>
    <m/>
    <d v="2026-01-22T08:35:59"/>
    <m/>
    <m/>
    <m/>
    <m/>
    <m/>
    <s v="KOE/RDO/00104095"/>
    <d v="2026-01-22T11:44:23"/>
    <s v="KOE/DO/00130684"/>
    <m/>
    <s v="KOE/WHOF/025645"/>
    <d v="2026-01-21T17:02:41"/>
    <s v="KOE000"/>
    <s v="KOE000"/>
    <m/>
    <m/>
    <m/>
    <m/>
    <s v="RECEIVED AT [KUPANG- AGEN MELOLO] [KUPANG- AGEN MELOLO]"/>
    <d v="2026-01-23T09:01:00"/>
  </r>
  <r>
    <x v="5"/>
    <s v="PROJECT KOE"/>
    <x v="0"/>
    <s v=""/>
    <s v=""/>
    <s v=""/>
    <s v=""/>
    <s v="KOE"/>
    <s v=""/>
    <n v="2"/>
    <n v="3"/>
    <s v="-"/>
    <s v="-"/>
    <s v="-"/>
    <s v="-"/>
    <s v="SUMBA "/>
    <x v="1"/>
    <s v="JNE WAINGAPU"/>
    <s v="Kota Waingapu"/>
    <x v="0"/>
    <s v="GATE WAINGAPU"/>
    <s v="CL2"/>
    <n v="-15"/>
    <d v="2026-01-22T17:29:00"/>
    <s v="TIDAK ADA TRACING"/>
    <s v="SEGERA MAKSIMALKAN, AGAR SEGERA MASUK KE TRACER UNDEL"/>
    <x v="1"/>
    <s v="H+1"/>
    <s v="H+1"/>
    <d v="2026-01-23T06:40:00"/>
    <s v=""/>
    <x v="0"/>
    <x v="7"/>
    <s v="OPEN"/>
    <s v="KOEEC02186503626"/>
    <s v="10503300"/>
    <s v="BANK BNI CABANG KUPANG"/>
    <x v="1863"/>
    <s v="PT.BANK NEGERA INDONESIA TBK"/>
    <s v="KCP WAINGAPU"/>
    <s v="JL.A YANI NO.59"/>
    <m/>
    <m/>
    <s v="'+62"/>
    <s v="'"/>
    <s v="KOE10000"/>
    <s v="KOE21000"/>
    <s v="REG23"/>
    <n v="1"/>
    <n v="5"/>
    <s v="FORMULIR"/>
    <m/>
    <m/>
    <n v="0"/>
    <n v="125000"/>
    <m/>
    <m/>
    <m/>
    <s v="KOE/RHC/00033651"/>
    <d v="2026-01-20T20:56:00"/>
    <s v="KOE/OM/01047257"/>
    <d v="2026-01-20T22:02:00"/>
    <s v="KOE/IM/00193172"/>
    <s v="DRIBILI"/>
    <d v="2026-01-22T17:29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m/>
    <m/>
    <m/>
    <m/>
    <m/>
    <s v="TOELKOE"/>
    <s v="KOE001"/>
    <m/>
    <m/>
    <m/>
    <m/>
    <m/>
    <m/>
    <m/>
    <m/>
    <m/>
    <s v="YANDRES"/>
    <s v="KADIR"/>
    <n v="3"/>
    <m/>
    <m/>
    <m/>
    <m/>
    <m/>
    <m/>
    <m/>
    <m/>
    <m/>
    <m/>
    <m/>
    <m/>
    <m/>
    <m/>
    <m/>
    <m/>
    <m/>
    <m/>
    <m/>
    <m/>
    <s v="'AA72279517"/>
    <s v="51317854616WGP"/>
    <d v="2026-01-22T15:20:00"/>
    <m/>
    <m/>
    <m/>
    <m/>
    <m/>
    <m/>
    <m/>
    <m/>
    <m/>
    <m/>
    <m/>
    <m/>
    <m/>
    <m/>
    <m/>
    <m/>
    <d v="2026-01-22T17:00:00"/>
    <d v="2026-01-22T18:15:00"/>
    <m/>
    <m/>
    <s v="KOE001 JL. URIP SUMOHARJO NO.5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2"/>
    <d v="2026-01-22T17:25:28"/>
    <s v="KOE000"/>
    <s v="KOE000"/>
    <m/>
    <m/>
    <m/>
    <m/>
    <s v="WITH DELIVERY COURIER [KOE- AGEN PAYETI] [KOE- AGEN PAYETI]"/>
    <d v="2026-01-23T09:01:00"/>
  </r>
  <r>
    <x v="5"/>
    <s v="PROJECT KOE"/>
    <x v="0"/>
    <s v=""/>
    <s v=""/>
    <s v=""/>
    <s v=""/>
    <s v="KOE"/>
    <s v=""/>
    <n v="2"/>
    <n v="3"/>
    <s v="-"/>
    <s v="-"/>
    <s v="-"/>
    <s v="-"/>
    <s v="SUMBA "/>
    <x v="1"/>
    <s v="JNE WAINGAPU"/>
    <s v="Kota Waingapu"/>
    <x v="0"/>
    <s v="GATE WAINGAPU"/>
    <s v="CL2"/>
    <n v="-15"/>
    <d v="2026-01-22T17:29:00"/>
    <s v="TIDAK ADA TRACING"/>
    <s v="SEGERA MAKSIMALKAN, AGAR SEGERA MASUK KE TRACER UNDEL"/>
    <x v="1"/>
    <s v="H+1"/>
    <s v="H+1"/>
    <d v="2026-01-23T06:40:00"/>
    <s v=""/>
    <x v="0"/>
    <x v="7"/>
    <s v="OPEN"/>
    <s v="KOEEC02186513426"/>
    <s v="10503300"/>
    <s v="BANK BNI CABANG KUPANG"/>
    <x v="1863"/>
    <s v="PT.BANK NEGERA INDONESIA TBK"/>
    <s v="KCP WAINGAPU"/>
    <s v="JL.A YANI NO.59"/>
    <m/>
    <m/>
    <s v="'+62"/>
    <s v="'"/>
    <s v="KOE10000"/>
    <s v="KOE21000"/>
    <s v="REG23"/>
    <n v="1"/>
    <n v="4"/>
    <s v="STICKER"/>
    <m/>
    <m/>
    <n v="0"/>
    <n v="100000"/>
    <m/>
    <m/>
    <m/>
    <s v="KOE/RHC/00033651"/>
    <d v="2026-01-20T20:56:00"/>
    <s v="KOE/OM/01047257"/>
    <d v="2026-01-20T21:54:00"/>
    <s v="KOE/IM/00193172"/>
    <s v="DRIBILI"/>
    <d v="2026-01-22T17:29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m/>
    <m/>
    <m/>
    <m/>
    <m/>
    <s v="TOELKOE"/>
    <s v="KOE001"/>
    <m/>
    <m/>
    <m/>
    <m/>
    <m/>
    <m/>
    <m/>
    <m/>
    <m/>
    <s v="YANDRES"/>
    <s v="KADIR"/>
    <n v="3"/>
    <m/>
    <m/>
    <m/>
    <m/>
    <m/>
    <m/>
    <m/>
    <m/>
    <m/>
    <m/>
    <m/>
    <m/>
    <m/>
    <m/>
    <m/>
    <m/>
    <m/>
    <m/>
    <m/>
    <m/>
    <s v="'AA72279516"/>
    <s v="51317854605WGP"/>
    <d v="2026-01-22T15:20:00"/>
    <m/>
    <m/>
    <m/>
    <m/>
    <m/>
    <m/>
    <m/>
    <m/>
    <m/>
    <m/>
    <m/>
    <m/>
    <m/>
    <m/>
    <m/>
    <m/>
    <d v="2026-01-22T17:00:00"/>
    <d v="2026-01-22T18:15:00"/>
    <m/>
    <m/>
    <s v="KOE001 JL. URIP SUMOHARJO NO.5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1"/>
    <d v="2026-01-22T17:24:44"/>
    <s v="KOE000"/>
    <s v="KOE000"/>
    <m/>
    <m/>
    <m/>
    <m/>
    <s v="WITH DELIVERY COURIER [KOE- AGEN PAYETI] [KOE- AGEN PAYETI]"/>
    <d v="2026-01-23T09:01:00"/>
  </r>
  <r>
    <x v="46"/>
    <s v="PROJECT KOE"/>
    <x v="0"/>
    <s v=""/>
    <s v=""/>
    <s v=""/>
    <s v=""/>
    <s v="KOE"/>
    <s v=""/>
    <n v="1"/>
    <n v="3"/>
    <s v="-"/>
    <s v="-"/>
    <s v="-"/>
    <s v="-"/>
    <s v="TIMOR"/>
    <x v="6"/>
    <s v=""/>
    <s v="Fatuleu Barat"/>
    <x v="2"/>
    <s v="DIRECT CABANG"/>
    <s v="CL4"/>
    <n v="-28"/>
    <d v="2026-01-21T06:50:00"/>
    <s v="TIDAK ADA TRACING"/>
    <s v=""/>
    <x v="0"/>
    <s v="H+2"/>
    <e v="#VALUE!"/>
    <s v=""/>
    <s v=""/>
    <x v="1"/>
    <x v="1"/>
    <s v="OPEN"/>
    <s v="KOEEC02186632626"/>
    <s v="81886800"/>
    <s v="ADIRA MULTIFINANCE KUPANG"/>
    <x v="1864"/>
    <s v="WELKIS SEMBE"/>
    <s v="NAUEN RT12RW6 POTO FATULEU"/>
    <s v="BARAT"/>
    <m/>
    <m/>
    <s v="'*********254"/>
    <s v="'"/>
    <s v="KOE10000"/>
    <s v="KOE21911"/>
    <s v="REG23"/>
    <n v="1"/>
    <n v="1"/>
    <s v="DOC"/>
    <m/>
    <m/>
    <n v="0"/>
    <n v="38000"/>
    <n v="508"/>
    <m/>
    <m/>
    <s v="KOE/RHC/00033652"/>
    <d v="2026-01-20T21:05:00"/>
    <s v="KOE/OM/01047244"/>
    <d v="2026-01-20T21:48:00"/>
    <s v="KOE/IM/00193084"/>
    <s v="CLAWAP"/>
    <d v="2026-01-21T06:50:00"/>
    <m/>
    <m/>
    <s v="KOE/HVO/00255515"/>
    <d v="2026-01-22T14:35:00"/>
    <s v="KOE042"/>
    <s v="KUPANG.KANTOR PERWAKILAN OESAO"/>
    <s v="KOE042"/>
    <s v="KUPANG.KANTOR PERWAKILAN OESAO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TOELKOE"/>
    <s v="KOE001"/>
    <m/>
    <s v="KOE/TM/00077888"/>
    <d v="2026-01-20T23:54:56"/>
    <s v="SALAHUDI"/>
    <m/>
    <m/>
    <m/>
    <m/>
    <m/>
    <s v="MUH H"/>
    <s v="KADIR"/>
    <n v="3"/>
    <m/>
    <m/>
    <m/>
    <m/>
    <m/>
    <m/>
    <m/>
    <m/>
    <m/>
    <m/>
    <s v="KOE/HVO/00255515"/>
    <d v="2026-01-22T14:35:45"/>
    <s v="CLAWAP"/>
    <s v="KOE/HVO/00255515"/>
    <d v="2026-01-22T14:35:45"/>
    <s v="CLAWAP"/>
    <m/>
    <m/>
    <m/>
    <m/>
    <s v="'AA69424065"/>
    <s v="KOE210120265"/>
    <d v="2026-01-21T00:30:00"/>
    <m/>
    <m/>
    <m/>
    <m/>
    <s v="KOE/TM/00077888"/>
    <d v="2026-01-20T23:54:56"/>
    <m/>
    <m/>
    <m/>
    <m/>
    <s v="KOE/TM/00077888"/>
    <d v="2026-01-20T23:54:56"/>
    <m/>
    <m/>
    <m/>
    <m/>
    <d v="2026-01-21T01:30:00"/>
    <d v="2026-01-21T07:30:00"/>
    <m/>
    <m/>
    <s v="KOE001 JL. URIP SUMOHARJO NO.5A"/>
    <m/>
    <m/>
    <m/>
    <m/>
    <m/>
    <m/>
    <m/>
    <m/>
    <m/>
    <m/>
    <m/>
    <m/>
    <m/>
    <m/>
    <m/>
    <m/>
    <d v="2026-01-22T14:36:01"/>
    <m/>
    <m/>
    <m/>
    <m/>
    <m/>
    <m/>
    <m/>
    <s v="KOE/DO/00130724"/>
    <m/>
    <m/>
    <m/>
    <s v="KOE000"/>
    <s v="KOE000"/>
    <m/>
    <m/>
    <m/>
    <m/>
    <s v="PROCESS AND FORWARD TO [KUPANG-KANTOR PERWAKILAN OESAO] [KUPANG-KANTOR PERWAKILAN OESAO]"/>
    <d v="2026-01-23T09:01:00"/>
  </r>
  <r>
    <x v="50"/>
    <s v="CORPORATE KOE"/>
    <x v="0"/>
    <s v=""/>
    <s v=""/>
    <s v=""/>
    <s v=""/>
    <s v="KOE"/>
    <s v=""/>
    <n v="1"/>
    <n v="2"/>
    <s v="-"/>
    <s v="-"/>
    <s v="-"/>
    <s v="-"/>
    <s v="TIMOR"/>
    <x v="9"/>
    <s v="JNE SOE"/>
    <s v="Bikomi Selatan"/>
    <x v="3"/>
    <s v="DIRECT CABANG"/>
    <s v="CL4"/>
    <n v="-29"/>
    <d v="2026-01-22T07:09:00"/>
    <s v="CONFIRM"/>
    <s v="SEGERA MAKSIMALKAN, AGAR SEGERA MASUK KE TRACER UNDEL"/>
    <x v="1"/>
    <s v="H+1"/>
    <s v="H+0"/>
    <d v="2026-01-22T10:47:36"/>
    <s v=""/>
    <x v="0"/>
    <x v="0"/>
    <s v="OPEN"/>
    <s v="KOEEC02186951026"/>
    <s v="10937900"/>
    <s v="BAYU EXPRESS CV"/>
    <x v="1865"/>
    <s v="APRIS ATAUPAH"/>
    <s v="DESA TUBLOPO RT12/5 (SAMPING"/>
    <s v="POS POLISI NEONMAT) KEC BIKOMI"/>
    <s v="SELATAN KAB TTU"/>
    <m/>
    <s v="'********4136"/>
    <s v="'"/>
    <s v="KOE10000"/>
    <s v="KOE20320"/>
    <s v="REG23"/>
    <n v="1"/>
    <n v="1"/>
    <s v="DOC"/>
    <m/>
    <m/>
    <n v="0"/>
    <n v="25000"/>
    <m/>
    <m/>
    <m/>
    <s v="KOE/RHC/00033690"/>
    <d v="2026-01-21T17:10:00"/>
    <s v="KOE/OM/01047665"/>
    <d v="2026-01-21T21:19:00"/>
    <s v="KOE/IM/00193132"/>
    <s v="FRANYOS"/>
    <d v="2026-01-22T07:09:00"/>
    <m/>
    <m/>
    <s v="KOE/HVO/00255494"/>
    <d v="2026-01-22T10:37:00"/>
    <s v="KOE035"/>
    <s v="KANTOR PERWAKILAN KEFA"/>
    <s v="KOE026"/>
    <s v="KUPANG. SUB AGENT SOE"/>
    <s v="KOE/HVI/00137360"/>
    <d v="2026-01-23T07:50:00"/>
    <s v="KOE/DRI/02650561"/>
    <d v="2026-01-23T08:18:00"/>
    <s v="KOE767"/>
    <s v="JEMRI NENOHALAN"/>
    <m/>
    <m/>
    <m/>
    <m/>
    <m/>
    <n v="0"/>
    <n v="6"/>
    <n v="-6"/>
    <s v="On Time SLA (became)"/>
    <m/>
    <m/>
    <s v="KOE/HOC/00505108"/>
    <s v="KOE/HOC/00505108 "/>
    <d v="2026-01-22T09:55:00"/>
    <m/>
    <m/>
    <s v="N"/>
    <m/>
    <m/>
    <s v="'"/>
    <m/>
    <m/>
    <m/>
    <s v="CREDIT"/>
    <d v="2026-01-22T10:47:36"/>
    <s v="U12"/>
    <s v="-9.4694433 | 124.4816902"/>
    <m/>
    <m/>
    <m/>
    <d v="2026-01-22T10:47:36"/>
    <s v="U12"/>
    <s v="-9.4694433 | 124.4816902"/>
    <m/>
    <m/>
    <m/>
    <m/>
    <m/>
    <m/>
    <m/>
    <m/>
    <s v="NDRFIE"/>
    <s v="KOE001"/>
    <s v="CONFIRM | DAY 1 : MISROUTEAREA DELIVERY SO'E"/>
    <s v="KOE/TM/00077919"/>
    <d v="2026-01-22T00:09:49"/>
    <s v="SALAHUDI"/>
    <m/>
    <m/>
    <m/>
    <m/>
    <m/>
    <s v="MUH H"/>
    <s v="JNEKOE"/>
    <n v="2"/>
    <m/>
    <m/>
    <m/>
    <m/>
    <m/>
    <m/>
    <m/>
    <m/>
    <m/>
    <m/>
    <s v="KOE/HVO/00255494"/>
    <d v="2026-01-22T10:37:58"/>
    <s v="FRANYOS"/>
    <s v="KOE/HVO/00255494"/>
    <d v="2026-01-22T10:37:58"/>
    <s v="FRANYOS"/>
    <m/>
    <m/>
    <m/>
    <m/>
    <s v="'AA69424049"/>
    <s v="KOE220120263"/>
    <d v="2026-01-22T01:50:00"/>
    <m/>
    <m/>
    <m/>
    <m/>
    <s v="KOE/TM/00077919"/>
    <d v="2026-01-22T00:09:49"/>
    <m/>
    <m/>
    <m/>
    <m/>
    <s v="KOE/TM/00077919"/>
    <d v="2026-01-22T00:09:49"/>
    <m/>
    <m/>
    <m/>
    <m/>
    <d v="2026-01-22T07:50:00"/>
    <d v="2026-01-22T08:09:00"/>
    <m/>
    <m/>
    <s v="KOE001 JL. URIP SUMOHARJO NO.5A"/>
    <m/>
    <m/>
    <m/>
    <m/>
    <m/>
    <m/>
    <m/>
    <m/>
    <m/>
    <m/>
    <m/>
    <m/>
    <d v="2026-01-22T08:06:44"/>
    <s v="KOE462"/>
    <m/>
    <m/>
    <d v="2026-01-22T10:38:32"/>
    <m/>
    <m/>
    <m/>
    <m/>
    <m/>
    <s v="KOE/RDO/00104138"/>
    <d v="2026-01-23T07:50:52"/>
    <s v="KOE/DO/00130702"/>
    <m/>
    <s v="KOE/WHOF/025673"/>
    <d v="2026-01-22T10:18:42"/>
    <s v="KOE000"/>
    <s v="KOE000"/>
    <m/>
    <m/>
    <m/>
    <m/>
    <s v="WITH DELIVERY COURIER [KUPANG- SUB AGENT SOE] [KUPANG- SUB AGENT SOE]"/>
    <d v="2026-01-23T09:01:00"/>
  </r>
  <r>
    <x v="50"/>
    <s v="CORPORATE KOE"/>
    <x v="0"/>
    <s v=""/>
    <s v=""/>
    <s v=""/>
    <s v=""/>
    <s v="KOE"/>
    <s v=""/>
    <n v="1"/>
    <n v="2"/>
    <s v="-"/>
    <s v="-"/>
    <s v="-"/>
    <s v="-"/>
    <s v="SUMBA "/>
    <x v="1"/>
    <s v="JNE WAINGAPU"/>
    <s v="Kota Waingapu"/>
    <x v="0"/>
    <s v="GATE WAINGAPU"/>
    <s v="CL2"/>
    <n v="-15"/>
    <d v="2026-01-22T17:18:00"/>
    <s v="TIDAK ADA TRACING"/>
    <s v="SEGERA MAKSIMALKAN, AGAR SEGERA MASUK KE TRACER UNDEL"/>
    <x v="1"/>
    <s v="H+1"/>
    <s v="H+1"/>
    <d v="2026-01-23T06:40:00"/>
    <s v=""/>
    <x v="0"/>
    <x v="7"/>
    <s v="OPEN"/>
    <s v="KOEEC02187124526"/>
    <s v="10937900"/>
    <s v="BAYU EXPRESS CV"/>
    <x v="1866"/>
    <s v="BAPAK KWEE SU TJEK"/>
    <s v="CV SUMBER BERKAT SEJAHTERA"/>
    <s v="JL A YANI NO 77 KEL KAMALAPUTI"/>
    <s v="KEC KOTA WAINGAPU"/>
    <m/>
    <s v="'********3288"/>
    <s v="'"/>
    <s v="KOE10000"/>
    <s v="KOE21000"/>
    <s v="REG23"/>
    <n v="1"/>
    <n v="1"/>
    <s v="DOC"/>
    <m/>
    <m/>
    <n v="0"/>
    <n v="25000"/>
    <m/>
    <m/>
    <m/>
    <s v="KOE/RHC/00033690"/>
    <d v="2026-01-21T17:10:00"/>
    <s v="KOE/OM/01047664"/>
    <d v="2026-01-21T21:21:00"/>
    <s v="KOE/IM/00193170"/>
    <s v="DRIBILI"/>
    <d v="2026-01-22T17:18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m/>
    <m/>
    <m/>
    <m/>
    <m/>
    <s v="NDRFIE"/>
    <s v="KOE001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m/>
    <m/>
    <d v="2026-01-22T17:00:00"/>
    <d v="2026-01-22T18:15:00"/>
    <m/>
    <m/>
    <s v="KOE001 JL. URIP SUMOHARJO NO.5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0"/>
    <d v="2026-01-22T17:24:07"/>
    <s v="KOE000"/>
    <s v="KOE000"/>
    <m/>
    <m/>
    <m/>
    <m/>
    <s v="WITH DELIVERY COURIER [KOE- AGEN PAYETI] [KOE- AGEN PAYETI]"/>
    <d v="2026-01-23T09:01:00"/>
  </r>
  <r>
    <x v="50"/>
    <s v="CORPORATE KOE"/>
    <x v="0"/>
    <s v=""/>
    <s v=""/>
    <s v=""/>
    <s v=""/>
    <s v="KOE"/>
    <s v=""/>
    <n v="1"/>
    <n v="2"/>
    <s v="-"/>
    <s v="-"/>
    <s v="-"/>
    <s v="-"/>
    <s v="SUMBA "/>
    <x v="1"/>
    <s v="JNE WAINGAPU"/>
    <s v="Kota Waingapu"/>
    <x v="0"/>
    <s v="GATE WAINGAPU"/>
    <s v="CL2"/>
    <n v="-15"/>
    <d v="2026-01-22T17:29:00"/>
    <s v="TIDAK ADA TRACING"/>
    <s v="SEGERA MAKSIMALKAN, AGAR SEGERA MASUK KE TRACER UNDEL"/>
    <x v="1"/>
    <s v="H+1"/>
    <s v="H+1"/>
    <d v="2026-01-23T06:40:00"/>
    <s v=""/>
    <x v="0"/>
    <x v="7"/>
    <s v="OPEN"/>
    <s v="KOEEC02187263326"/>
    <s v="10937900"/>
    <s v="BAYU EXPRESS CV"/>
    <x v="1074"/>
    <s v="BAPAK HARTOYO"/>
    <s v="CV GLOBAL TEKNIK"/>
    <s v="JL A YANI NO 37 WAINGAPU"/>
    <s v="KAB SUMBA TIMUR"/>
    <m/>
    <s v="'*******7249"/>
    <s v="'"/>
    <s v="KOE10000"/>
    <s v="KOE21000"/>
    <s v="REG23"/>
    <n v="1"/>
    <n v="1.4"/>
    <s v="HP"/>
    <m/>
    <m/>
    <n v="0"/>
    <n v="50000"/>
    <s v="JANGAN DIBANTING"/>
    <m/>
    <m/>
    <s v="KOE/RHC/00033690"/>
    <d v="2026-01-21T17:10:00"/>
    <s v="KOE/OM/01047664"/>
    <d v="2026-01-21T21:16:00"/>
    <s v="KOE/IM/00193172"/>
    <s v="DRIBILI"/>
    <d v="2026-01-22T17:29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m/>
    <m/>
    <m/>
    <m/>
    <m/>
    <s v="NDRFIE"/>
    <s v="KOE001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70"/>
    <s v="51317855762WGP"/>
    <d v="2026-01-22T15:20:00"/>
    <m/>
    <m/>
    <m/>
    <m/>
    <m/>
    <m/>
    <m/>
    <m/>
    <m/>
    <m/>
    <m/>
    <m/>
    <m/>
    <m/>
    <m/>
    <m/>
    <d v="2026-01-22T17:00:00"/>
    <d v="2026-01-22T18:15:00"/>
    <m/>
    <m/>
    <s v="KOE001 JL. URIP SUMOHARJO NO.5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3"/>
    <d v="2026-01-22T17:25:58"/>
    <s v="KOE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KOE"/>
    <s v=""/>
    <n v="1"/>
    <n v="2"/>
    <s v="Non CCC"/>
    <s v="Non CCC"/>
    <s v="NON CCC "/>
    <s v="Non CCC"/>
    <s v="SUMBA "/>
    <x v="1"/>
    <s v=""/>
    <s v="Kota Waingapu"/>
    <x v="0"/>
    <s v="GATE WAINGAPU"/>
    <s v="CL2"/>
    <n v="-15"/>
    <d v="2026-01-22T17:18:00"/>
    <s v="TIDAK ADA TRACING"/>
    <s v=""/>
    <x v="1"/>
    <s v="H+1"/>
    <e v="#VALUE!"/>
    <s v=""/>
    <s v=""/>
    <x v="1"/>
    <x v="1"/>
    <s v="OPEN"/>
    <s v="KOEEC02187304126"/>
    <s v="12042800"/>
    <s v="KERTA GAYA PUSAKA PT"/>
    <x v="1867"/>
    <s v="I MADE SUARTA"/>
    <s v="JL.MOH HATTA WAINGAPU"/>
    <m/>
    <m/>
    <m/>
    <s v="'*******1963"/>
    <s v="'"/>
    <s v="KOE10000"/>
    <s v="KOE21000"/>
    <s v="REG23"/>
    <n v="1"/>
    <n v="1"/>
    <s v="DOC"/>
    <m/>
    <m/>
    <n v="0"/>
    <n v="25000"/>
    <n v="1715532"/>
    <s v="DO KEMBALI"/>
    <m/>
    <s v="KOE/RCC/00218254"/>
    <d v="2026-01-21T17:26:00"/>
    <s v="KOE/OM/01047664"/>
    <d v="2026-01-21T21:21:00"/>
    <s v="KOE/IM/00193170"/>
    <s v="DRIBILI"/>
    <d v="2026-01-22T17:18:00"/>
    <m/>
    <m/>
    <m/>
    <m/>
    <m/>
    <m/>
    <m/>
    <m/>
    <m/>
    <m/>
    <m/>
    <m/>
    <m/>
    <m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m/>
    <m/>
    <m/>
    <m/>
    <m/>
    <s v="TOELKOE"/>
    <s v="KOE001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m/>
    <m/>
    <d v="2026-01-22T17:00:00"/>
    <d v="2026-01-22T18:15:00"/>
    <m/>
    <m/>
    <s v="KOE001 JL. URIP SUMOHARJO NO.5A"/>
    <m/>
    <m/>
    <m/>
    <m/>
    <m/>
    <m/>
    <m/>
    <m/>
    <m/>
    <m/>
    <m/>
    <m/>
    <m/>
    <m/>
    <m/>
    <m/>
    <m/>
    <m/>
    <m/>
    <m/>
    <m/>
    <m/>
    <m/>
    <m/>
    <m/>
    <m/>
    <s v="KOE/WHOF/025690"/>
    <d v="2026-01-22T17:24:07"/>
    <s v="KOE000"/>
    <s v="KOE000"/>
    <m/>
    <m/>
    <m/>
    <m/>
    <s v="RECEIVED AT  TRANSIT [KUPANG] [KOE- AGEN PAYETI]"/>
    <d v="2026-01-23T09:01:00"/>
  </r>
  <r>
    <x v="51"/>
    <s v="CORPORATE KOE"/>
    <x v="0"/>
    <s v=""/>
    <s v=""/>
    <s v=""/>
    <s v=""/>
    <s v="KOE"/>
    <s v=""/>
    <n v="1"/>
    <n v="2"/>
    <s v="-"/>
    <s v="-"/>
    <s v="-"/>
    <s v="-"/>
    <s v="TIMOR"/>
    <x v="0"/>
    <s v="JNE ATAMBUA"/>
    <s v="Atambua Selatan"/>
    <x v="0"/>
    <s v="DIRECT CABANG"/>
    <s v="CL2"/>
    <n v="-15"/>
    <d v="2026-01-22T09:44:00"/>
    <s v="CONFIRM"/>
    <s v="SEGERA MAKSIMALKAN, AGAR SEGERA MASUK KE TRACER UNDEL"/>
    <x v="1"/>
    <s v="H+1"/>
    <s v="H+0"/>
    <d v="2026-01-22T15:58:26"/>
    <s v=""/>
    <x v="0"/>
    <x v="0"/>
    <s v="OPEN"/>
    <s v="KOEEC02187940926"/>
    <s v="10917300"/>
    <s v="RTC SKIN CARE"/>
    <x v="1868"/>
    <s v="APRIANI MELISA MAHODIM"/>
    <s v="JL DR SOEPOMO NO 100 LAFAEKFER"/>
    <s v="A KEL LIDAK KEC ATAMBUA SELATA"/>
    <s v="N KAB BELU SEBELAH RW MANADO"/>
    <s v="***IANI"/>
    <s v="'********5242"/>
    <s v="'"/>
    <s v="KOE10000"/>
    <s v="KOE20118"/>
    <s v="REG23"/>
    <n v="1"/>
    <n v="1"/>
    <s v="KOSMETIK"/>
    <m/>
    <m/>
    <n v="0"/>
    <n v="20000"/>
    <m/>
    <m/>
    <m/>
    <s v="KOE/RHC/00033697"/>
    <d v="2026-01-21T18:40:00"/>
    <s v="KOE/OM/01047646"/>
    <d v="2026-01-21T20:50:00"/>
    <s v="KOE/IM/00193148"/>
    <s v="SERVIKOE"/>
    <d v="2026-01-22T09:44:00"/>
    <m/>
    <m/>
    <m/>
    <m/>
    <m/>
    <m/>
    <m/>
    <m/>
    <m/>
    <m/>
    <s v="KOE/DRI/02650554"/>
    <d v="2026-01-23T08:08:00"/>
    <s v="KOE788"/>
    <s v="ARI AFRIYANTO"/>
    <m/>
    <m/>
    <m/>
    <m/>
    <m/>
    <n v="0"/>
    <n v="3"/>
    <n v="-3"/>
    <s v="On Time SLA (became)"/>
    <m/>
    <m/>
    <s v="KOE/HOC/00505168"/>
    <s v="KOE/HOC/00505168 AU"/>
    <d v="2026-01-22T15:12:00"/>
    <m/>
    <m/>
    <s v="N"/>
    <m/>
    <m/>
    <s v="'"/>
    <m/>
    <m/>
    <m/>
    <s v="CREDIT"/>
    <d v="2026-01-22T15:58:26"/>
    <s v="U02"/>
    <s v="-9.121044 | 124.8887965"/>
    <m/>
    <m/>
    <m/>
    <d v="2026-01-22T15:58:26"/>
    <s v="U02"/>
    <s v="-9.121044 | 124.8887965"/>
    <m/>
    <m/>
    <m/>
    <m/>
    <m/>
    <m/>
    <m/>
    <m/>
    <s v="NDRFIE"/>
    <s v="KOE001"/>
    <s v="CONFIRM | DAY 1 : AU"/>
    <s v="KOE/TM/00077918"/>
    <d v="2026-01-21T23:56:26"/>
    <s v="SALAHUDI"/>
    <m/>
    <m/>
    <m/>
    <m/>
    <m/>
    <s v="MUH H"/>
    <s v="JNEKOE"/>
    <n v="2"/>
    <m/>
    <m/>
    <m/>
    <m/>
    <m/>
    <m/>
    <m/>
    <m/>
    <m/>
    <m/>
    <m/>
    <m/>
    <m/>
    <m/>
    <m/>
    <m/>
    <m/>
    <m/>
    <m/>
    <m/>
    <s v="'AA69424051"/>
    <s v="KOE220120261"/>
    <d v="2026-01-22T01:50:00"/>
    <m/>
    <m/>
    <m/>
    <m/>
    <s v="KOE/TM/00077918"/>
    <d v="2026-01-21T23:56:26"/>
    <m/>
    <m/>
    <m/>
    <m/>
    <s v="KOE/TM/00077918"/>
    <d v="2026-01-21T23:56:26"/>
    <m/>
    <m/>
    <m/>
    <m/>
    <d v="2026-01-22T10:00:00"/>
    <d v="2026-01-22T10:00:00"/>
    <m/>
    <m/>
    <s v="KOE001 JL. URIP SUMOHARJO NO.5A"/>
    <m/>
    <m/>
    <m/>
    <m/>
    <m/>
    <m/>
    <m/>
    <m/>
    <m/>
    <m/>
    <m/>
    <m/>
    <d v="2026-01-22T10:19:41"/>
    <s v="KOE788"/>
    <m/>
    <m/>
    <m/>
    <m/>
    <m/>
    <m/>
    <m/>
    <m/>
    <m/>
    <m/>
    <m/>
    <m/>
    <s v="KOE/WHOF/025682"/>
    <d v="2026-01-22T13:41:16"/>
    <s v="KOE000"/>
    <s v="KOE000"/>
    <m/>
    <m/>
    <m/>
    <m/>
    <s v="WITH DELIVERY COURIER [KUPANG- SUB AGEN JNE ATAMBUA] [KUPANG- SUB AGEN JNE ATAMBUA]"/>
    <d v="2026-01-23T09:01:00"/>
  </r>
  <r>
    <x v="47"/>
    <s v="CORPORATE KOE"/>
    <x v="0"/>
    <s v=""/>
    <s v=""/>
    <s v=""/>
    <s v=""/>
    <s v="KOE"/>
    <s v=""/>
    <n v="1"/>
    <n v="2"/>
    <s v="-"/>
    <s v="-"/>
    <s v="-"/>
    <s v="-"/>
    <s v="SUMBA "/>
    <x v="1"/>
    <s v=""/>
    <s v="Umalulu"/>
    <x v="2"/>
    <s v="GATE WAINGAPU"/>
    <s v="CL4"/>
    <n v="-29"/>
    <d v="2026-01-22T17:29:00"/>
    <s v="TIDAK ADA TRACING"/>
    <s v=""/>
    <x v="1"/>
    <s v="H+1"/>
    <e v="#VALUE!"/>
    <s v=""/>
    <s v=""/>
    <x v="1"/>
    <x v="1"/>
    <s v="OPEN"/>
    <s v="KOEEC02187960526"/>
    <s v="10926300"/>
    <s v="BUMINET PRAKARSA CV"/>
    <x v="1869"/>
    <s v="SRT CELL"/>
    <s v="JL.KANGGOA.MANGILI"/>
    <m/>
    <m/>
    <s v="*****YONO"/>
    <s v="'********1001"/>
    <s v="'"/>
    <s v="KOE10000"/>
    <s v="KOE21015"/>
    <s v="REG23"/>
    <n v="1"/>
    <n v="3"/>
    <s v="HP SAMSUNG ACC"/>
    <s v="A001"/>
    <n v="23310008"/>
    <n v="51620"/>
    <n v="201620"/>
    <s v="JANGAN DBANTING !!!"/>
    <m/>
    <m/>
    <s v="KOE/RHC/00033697"/>
    <d v="2026-01-21T18:40:00"/>
    <s v="KOE/OM/01047653"/>
    <d v="2026-01-21T20:57:00"/>
    <s v="KOE/IM/00193172"/>
    <s v="DRIBILI"/>
    <d v="2026-01-22T17:29:00"/>
    <m/>
    <m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9"/>
    <n v="-9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m/>
    <m/>
    <m/>
    <m/>
    <m/>
    <s v="TOELKOE"/>
    <s v="KOE001"/>
    <m/>
    <m/>
    <m/>
    <m/>
    <m/>
    <m/>
    <m/>
    <m/>
    <m/>
    <s v="YANDRES"/>
    <s v="JNEKOE"/>
    <n v="2"/>
    <m/>
    <m/>
    <m/>
    <m/>
    <m/>
    <m/>
    <m/>
    <m/>
    <m/>
    <m/>
    <s v="KOE/HVO/00255544"/>
    <d v="2026-01-23T07:37:00"/>
    <s v="THIUMB"/>
    <s v="KOE/HVO/00255544"/>
    <d v="2026-01-23T07:37:00"/>
    <s v="THIUMB"/>
    <m/>
    <m/>
    <m/>
    <m/>
    <s v="'AA72279676"/>
    <s v="51317855751WGP"/>
    <d v="2026-01-22T15:20:00"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m/>
    <m/>
    <m/>
    <m/>
    <d v="2026-01-23T07:40:34"/>
    <m/>
    <m/>
    <m/>
    <m/>
    <m/>
    <m/>
    <m/>
    <s v="KOE/DO/00130754"/>
    <m/>
    <m/>
    <m/>
    <s v="KOE000"/>
    <s v="KOE000"/>
    <m/>
    <m/>
    <m/>
    <m/>
    <s v="PROCESS AND FORWARD TO [KUPANG- AGEN MELOLO] [KOE- AGEN PAYETI]"/>
    <d v="2026-01-23T09:01:00"/>
  </r>
  <r>
    <x v="52"/>
    <s v="CORPORATE KOE"/>
    <x v="0"/>
    <s v=""/>
    <s v=""/>
    <s v=""/>
    <s v=""/>
    <s v="KOE"/>
    <s v=""/>
    <n v="1"/>
    <n v="2"/>
    <s v="-"/>
    <s v="-"/>
    <s v="-"/>
    <s v="-"/>
    <s v="SUMBA "/>
    <x v="1"/>
    <s v="JNE WAINGAPU"/>
    <s v="Kota Waingapu"/>
    <x v="0"/>
    <s v="GATE WAINGAPU"/>
    <s v="CL2"/>
    <n v="-15"/>
    <d v="2026-01-22T17:18:00"/>
    <s v="TIDAK ADA TRACING"/>
    <s v="SEGERA MAKSIMALKAN, AGAR SEGERA MASUK KE TRACER UNDEL"/>
    <x v="1"/>
    <s v="H+1"/>
    <s v="H+1"/>
    <d v="2026-01-23T07:23:00"/>
    <s v=""/>
    <x v="0"/>
    <x v="7"/>
    <s v="OPEN"/>
    <s v="KOEEC02187970326"/>
    <s v="10910700"/>
    <s v="AUTO NUSA ABADI CV"/>
    <x v="1870"/>
    <s v="PAK ABNER"/>
    <s v="CV AUTO NUSA ABADI SUMBA"/>
    <s v="JL ADAM MALIK NO 129 KM 5 KAMB"/>
    <s v="AJAWA KEC KOTA WAINGAPU"/>
    <m/>
    <s v="'********3663"/>
    <s v="'"/>
    <s v="KOE10000"/>
    <s v="KOE21000"/>
    <s v="REG23"/>
    <n v="1"/>
    <n v="1"/>
    <s v="DOC"/>
    <m/>
    <m/>
    <n v="0"/>
    <n v="25000"/>
    <m/>
    <m/>
    <m/>
    <s v="KOE/RHC/00033697"/>
    <d v="2026-01-21T18:40:00"/>
    <s v="KOE/OM/01047664"/>
    <d v="2026-01-21T21:21:00"/>
    <s v="KOE/IM/00193170"/>
    <s v="DRIBILI"/>
    <d v="2026-01-22T17:18:00"/>
    <m/>
    <m/>
    <m/>
    <m/>
    <m/>
    <m/>
    <m/>
    <m/>
    <m/>
    <m/>
    <s v="KOE/DRI/02650489"/>
    <d v="2026-01-23T07:23:00"/>
    <s v="KOE637"/>
    <s v="DARIUS ALEXANDER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0"/>
    <m/>
    <d v="2026-01-22T17:47:33"/>
    <m/>
    <m/>
    <m/>
    <m/>
    <m/>
    <s v="NDRFIE"/>
    <s v="KOE001"/>
    <m/>
    <m/>
    <m/>
    <m/>
    <m/>
    <m/>
    <m/>
    <m/>
    <m/>
    <s v="YANDRES"/>
    <s v="JNEKOE"/>
    <n v="2"/>
    <m/>
    <m/>
    <m/>
    <m/>
    <m/>
    <m/>
    <m/>
    <m/>
    <m/>
    <m/>
    <m/>
    <m/>
    <m/>
    <m/>
    <m/>
    <m/>
    <m/>
    <m/>
    <m/>
    <m/>
    <s v="'AA72279668"/>
    <s v="51317854535WGP"/>
    <d v="2026-01-22T15:20:00"/>
    <m/>
    <m/>
    <m/>
    <m/>
    <m/>
    <m/>
    <m/>
    <m/>
    <m/>
    <m/>
    <m/>
    <m/>
    <m/>
    <m/>
    <m/>
    <m/>
    <d v="2026-01-22T17:00:00"/>
    <d v="2026-01-22T18:15:00"/>
    <m/>
    <m/>
    <s v="KOE001 JL. URIP SUMOHARJO NO.5A"/>
    <m/>
    <m/>
    <m/>
    <m/>
    <m/>
    <m/>
    <m/>
    <m/>
    <m/>
    <m/>
    <m/>
    <m/>
    <d v="2026-01-23T07:23:29"/>
    <s v="KOE637"/>
    <m/>
    <m/>
    <m/>
    <m/>
    <m/>
    <m/>
    <m/>
    <m/>
    <m/>
    <m/>
    <m/>
    <m/>
    <s v="KOE/WHOF/025690"/>
    <d v="2026-01-22T17:24:07"/>
    <s v="KOE000"/>
    <s v="KOE000"/>
    <m/>
    <m/>
    <m/>
    <m/>
    <s v="WITH DELIVERY COURIER [KOE- AGEN PAYETI] [KOE- AGEN PAYETI]"/>
    <d v="2026-01-23T09:01:00"/>
  </r>
  <r>
    <x v="53"/>
    <s v="CORPORATE KOE"/>
    <x v="0"/>
    <s v=""/>
    <s v=""/>
    <s v=""/>
    <s v=""/>
    <s v="KOE"/>
    <s v=""/>
    <n v="0"/>
    <n v="1"/>
    <s v="-"/>
    <s v="-"/>
    <s v="-"/>
    <s v="-"/>
    <s v="SUMBA "/>
    <x v="1"/>
    <s v="JNE WAINGAPU"/>
    <s v="Kota Waingapu"/>
    <x v="0"/>
    <s v="GATE WAINGAPU"/>
    <s v="CL2"/>
    <n v="-15"/>
    <d v="2026-01-22T22:48:00"/>
    <s v="TIDAK ADA TRACING"/>
    <s v="SEGERA MAKSIMALKAN, AGAR SEGERA MASUK KE TRACER UNDEL"/>
    <x v="1"/>
    <s v="H+1"/>
    <s v="H+1"/>
    <d v="2026-01-23T06:40:00"/>
    <s v=""/>
    <x v="0"/>
    <x v="7"/>
    <s v="OPEN"/>
    <s v="KOEEC02188930826"/>
    <s v="10930900"/>
    <s v="LONG TENG INDONESIA PT ( VIVO"/>
    <x v="1871"/>
    <s v="D CELLULER"/>
    <s v="JL.DIPANJAHITAN.WAINGAPU"/>
    <s v="SUMBA TIMUR"/>
    <m/>
    <m/>
    <s v="'********3333"/>
    <s v="'"/>
    <s v="KOE21600"/>
    <s v="KOE21000"/>
    <s v="JTR23"/>
    <n v="1"/>
    <n v="2"/>
    <s v="MATPRO"/>
    <m/>
    <m/>
    <n v="0"/>
    <n v="36000"/>
    <m/>
    <m/>
    <m/>
    <s v="KOE/RCC/00218282"/>
    <d v="2026-01-22T14:30:00"/>
    <s v="KOE/OM/01047884"/>
    <d v="2026-01-22T14:37:00"/>
    <s v="KOE/IM/00193176"/>
    <s v="DRIBILI"/>
    <d v="2026-01-22T22:48:00"/>
    <m/>
    <m/>
    <m/>
    <m/>
    <m/>
    <m/>
    <m/>
    <m/>
    <m/>
    <m/>
    <s v="KOE/DRI/02650460"/>
    <d v="2026-01-23T06:40:00"/>
    <s v="KOE415"/>
    <s v="UMBU RIZKY L TAOPAN"/>
    <m/>
    <m/>
    <m/>
    <m/>
    <m/>
    <n v="0"/>
    <n v="24"/>
    <n v="-2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s v="KOE/PRA/00052231"/>
    <m/>
    <d v="2026-01-22T22:49:15"/>
    <m/>
    <m/>
    <m/>
    <m/>
    <m/>
    <s v="FRIDSA"/>
    <s v="KOE056"/>
    <m/>
    <m/>
    <m/>
    <m/>
    <m/>
    <m/>
    <m/>
    <m/>
    <m/>
    <s v="RITABAL"/>
    <s v="RITABAL"/>
    <n v="1"/>
    <m/>
    <m/>
    <m/>
    <m/>
    <m/>
    <m/>
    <m/>
    <m/>
    <m/>
    <m/>
    <m/>
    <m/>
    <m/>
    <m/>
    <m/>
    <m/>
    <m/>
    <m/>
    <m/>
    <m/>
    <s v="'AD102675646"/>
    <s v="TMC7864392"/>
    <d v="2026-01-22T21:00:00"/>
    <m/>
    <m/>
    <m/>
    <m/>
    <m/>
    <m/>
    <m/>
    <m/>
    <m/>
    <m/>
    <m/>
    <m/>
    <m/>
    <m/>
    <m/>
    <m/>
    <d v="2023-01-22T23:30:00"/>
    <d v="2023-01-22T23:30:00"/>
    <m/>
    <m/>
    <s v="KOE056 KUPANG AGEN TAMBOLAKA"/>
    <m/>
    <m/>
    <m/>
    <m/>
    <m/>
    <m/>
    <m/>
    <m/>
    <m/>
    <m/>
    <m/>
    <m/>
    <d v="2026-01-23T06:40:07"/>
    <s v="KOE415"/>
    <m/>
    <m/>
    <m/>
    <m/>
    <m/>
    <m/>
    <m/>
    <m/>
    <m/>
    <m/>
    <m/>
    <m/>
    <s v="KOE/WHOF/025698"/>
    <d v="2026-01-22T22:46:36"/>
    <s v="KOE000"/>
    <s v="KOE000"/>
    <m/>
    <m/>
    <m/>
    <m/>
    <s v="WITH DELIVERY COURIER [KOE- AGEN PAYETI] [KOE- AGEN PAYETI]"/>
    <d v="2026-01-23T09:01:00"/>
  </r>
  <r>
    <x v="54"/>
    <s v="PROJECT KOE"/>
    <x v="0"/>
    <s v=""/>
    <s v=""/>
    <s v=""/>
    <s v=""/>
    <s v="KOE"/>
    <s v=""/>
    <n v="0"/>
    <n v="1"/>
    <s v="-"/>
    <s v="-"/>
    <s v="-"/>
    <s v="-"/>
    <s v="TIMOR"/>
    <x v="6"/>
    <s v="HUB OESAPA"/>
    <s v="Kupang Tengah"/>
    <x v="0"/>
    <s v="DIRECT CABANG"/>
    <s v="CL2"/>
    <n v="-15"/>
    <d v="2026-01-22T23:40:00"/>
    <s v="TIDAK ADA TRACING"/>
    <s v="SEGERA MAKSIMALKAN, AGAR SEGERA MASUK KE TRACER UNDEL"/>
    <x v="1"/>
    <s v="H+1"/>
    <s v="H+1"/>
    <d v="2026-01-23T07:37:00"/>
    <s v=""/>
    <x v="0"/>
    <x v="7"/>
    <s v="OPEN"/>
    <s v="KOEEC02189342726"/>
    <s v="10933800"/>
    <s v="BANK SMBC INDONESIA TBK CABANG"/>
    <x v="1872"/>
    <s v="DORTJE KRISTINA BERTA KANA"/>
    <s v="KEL.MATA AIR RT12RW"/>
    <s v="KUPANG TENGAH"/>
    <m/>
    <m/>
    <s v="'+62"/>
    <s v="'"/>
    <s v="KOE10000"/>
    <s v="KOE21915"/>
    <s v="REG23"/>
    <n v="1"/>
    <n v="1"/>
    <s v="DOC"/>
    <m/>
    <m/>
    <n v="0"/>
    <n v="20000"/>
    <m/>
    <m/>
    <m/>
    <s v="KOE/RHC/00033821"/>
    <d v="2026-01-22T20:39:00"/>
    <s v="KOE/OM/01048172"/>
    <d v="2026-01-22T22:33:00"/>
    <s v="KOE/IM/00193177"/>
    <s v="FIRANKOE"/>
    <d v="2026-01-22T23:40:00"/>
    <m/>
    <m/>
    <s v="KOE/HVO/00255539"/>
    <d v="2026-01-22T22:56:00"/>
    <s v="KOE001"/>
    <s v="JL. URIP SUMOHARJO NO.5A"/>
    <s v="KOE040"/>
    <s v="KUPANG. AGEN OESAPA"/>
    <s v="KOE/HVI/00137356"/>
    <d v="2026-01-23T07:33:00"/>
    <s v="KOE/DRI/02650512"/>
    <d v="2026-01-23T07:37:00"/>
    <s v="KOE354"/>
    <s v="CHARLIS NORWIN LAY"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TOELKOE"/>
    <s v="KOE001"/>
    <m/>
    <m/>
    <m/>
    <m/>
    <m/>
    <m/>
    <m/>
    <m/>
    <m/>
    <s v="KADIR"/>
    <s v="KADIR"/>
    <n v="1"/>
    <m/>
    <m/>
    <m/>
    <m/>
    <m/>
    <m/>
    <m/>
    <m/>
    <m/>
    <m/>
    <s v="KOE/HVO/00255539"/>
    <d v="2026-01-22T22:56:15"/>
    <s v="NIKODKOE"/>
    <s v="KOE/HVO/00255539"/>
    <d v="2026-01-22T22:56:15"/>
    <s v="NIKODKOE"/>
    <m/>
    <m/>
    <m/>
    <m/>
    <s v="'AA72282567"/>
    <s v="KOE282567"/>
    <d v="2026-01-22T22:00:00"/>
    <m/>
    <m/>
    <m/>
    <m/>
    <m/>
    <m/>
    <m/>
    <m/>
    <m/>
    <m/>
    <m/>
    <m/>
    <m/>
    <m/>
    <m/>
    <m/>
    <d v="2026-01-22T23:40:00"/>
    <d v="2026-01-22T23:40:05"/>
    <m/>
    <m/>
    <s v="KOE001 JL. URIP SUMOHARJO NO.5A"/>
    <m/>
    <m/>
    <m/>
    <m/>
    <m/>
    <m/>
    <m/>
    <m/>
    <m/>
    <m/>
    <m/>
    <m/>
    <d v="2026-01-23T07:37:55"/>
    <s v="KOE354"/>
    <m/>
    <m/>
    <d v="2026-01-22T23:50:26"/>
    <m/>
    <m/>
    <m/>
    <m/>
    <m/>
    <s v="KOE/RDO/00104134"/>
    <d v="2026-01-23T07:33:04"/>
    <s v="KOE/DO/00130749"/>
    <m/>
    <s v="KOE/WHOF/025700"/>
    <d v="2026-01-22T23:40:03"/>
    <s v="KOE000"/>
    <s v="KOE000"/>
    <m/>
    <m/>
    <m/>
    <m/>
    <s v="WITH DELIVERY COURIER [KUPANG- AGEN OESAPA] [KUPANG- AGEN OESAPA]"/>
    <d v="2026-01-23T09:01:00"/>
  </r>
  <r>
    <x v="4"/>
    <s v="NON CCC "/>
    <x v="0"/>
    <s v=""/>
    <s v=""/>
    <s v=""/>
    <s v=""/>
    <s v="LBJ"/>
    <s v=""/>
    <n v="3"/>
    <n v="8"/>
    <s v="Non CCC"/>
    <s v="Non CCC"/>
    <s v="NON CCC "/>
    <s v="Non CCC"/>
    <s v="KEPULAUAN"/>
    <x v="10"/>
    <s v=""/>
    <s v="Sabu Barat"/>
    <x v="0"/>
    <s v="GATE KUPANG"/>
    <s v="CL2"/>
    <n v="-11"/>
    <d v="2026-01-18T20:52:00"/>
    <s v="TIDAK ADA TRACING"/>
    <s v=""/>
    <x v="10"/>
    <s v="DALAM PENERUSAN"/>
    <e v="#VALUE!"/>
    <s v=""/>
    <s v=""/>
    <x v="1"/>
    <x v="6"/>
    <s v="OPEN"/>
    <s v="LBJAE00115345926"/>
    <s v="10001400"/>
    <s v="DON JANGGUR"/>
    <x v="1873"/>
    <s v="TYAS TIFAONA"/>
    <s v="BANK NTT CABANG SABU JL.TRANS"/>
    <s v="SEBA BOLOU DESA LAELORO KEC."/>
    <s v="SABU BARAT SABU RAIJUA"/>
    <m/>
    <s v="'***********719"/>
    <s v="'"/>
    <s v="LBJ10700"/>
    <s v="KOE21919"/>
    <s v="REG23"/>
    <n v="1"/>
    <n v="1.3"/>
    <s v="MINYAK KELAPA"/>
    <m/>
    <m/>
    <n v="0"/>
    <n v="74000"/>
    <s v="SEGERA DIANTAR!!!"/>
    <m/>
    <m/>
    <s v="LBJ/RCC/00059111"/>
    <d v="2026-01-15T07:32:00"/>
    <s v="LBJ/OM/00283403"/>
    <d v="2026-01-15T16:02:00"/>
    <s v="KOE/IM/00193000"/>
    <s v="PEDRO"/>
    <d v="2026-01-18T20:52:00"/>
    <s v="KOE/MTS/00419416"/>
    <d v="2026-01-18T21:52:00"/>
    <s v="LBJ/HVO/00034523"/>
    <d v="2026-01-15T07:33:00"/>
    <s v="LBJ005"/>
    <s v="LBJ. AGEN LARANTUKA"/>
    <s v="LBJ005"/>
    <s v="LBJ. AGEN LARANTUKA"/>
    <s v="LBJ/HVI/00031503"/>
    <d v="2026-01-15T15:57:00"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BUDISER"/>
    <s v="LBJ005"/>
    <m/>
    <s v="LBJ/TM/00025031"/>
    <d v="2026-01-17T10:58:03"/>
    <s v="VETRON"/>
    <m/>
    <m/>
    <m/>
    <m/>
    <m/>
    <s v="MALAJA"/>
    <s v="BUDISER"/>
    <n v="8"/>
    <m/>
    <m/>
    <m/>
    <m/>
    <m/>
    <m/>
    <m/>
    <m/>
    <m/>
    <m/>
    <s v="LBJ/HVO/00034523"/>
    <d v="2026-01-15T07:33:04"/>
    <s v="BUDISER"/>
    <s v="LBJ/HVO/00034523"/>
    <d v="2026-01-15T07:33:04"/>
    <s v="BUDISER"/>
    <s v="KOE/MTS/00419416"/>
    <d v="2026-01-18T21:52:57"/>
    <m/>
    <m/>
    <s v="'AD99205387"/>
    <s v="MOF2747711117"/>
    <d v="2026-01-18T13:00:00"/>
    <s v="LKAMOF16012026"/>
    <d v="2026-01-16T06:00:00"/>
    <m/>
    <m/>
    <s v="LBJ/TM/00025031"/>
    <d v="2026-01-17T10:58:03"/>
    <m/>
    <m/>
    <m/>
    <m/>
    <s v="LBJ/TM/00025031"/>
    <d v="2026-01-17T10:58:03"/>
    <m/>
    <s v="NIKODKOE"/>
    <m/>
    <m/>
    <m/>
    <m/>
    <m/>
    <m/>
    <s v="LBJ005 LBJ AGEN LARANTUKA"/>
    <m/>
    <m/>
    <m/>
    <m/>
    <m/>
    <m/>
    <m/>
    <m/>
    <m/>
    <m/>
    <m/>
    <m/>
    <m/>
    <m/>
    <m/>
    <m/>
    <d v="2026-01-15T15:20:54"/>
    <m/>
    <m/>
    <m/>
    <m/>
    <m/>
    <s v="LBJ/RDO/00027902"/>
    <d v="2026-01-15T15:57:56"/>
    <s v="LBJ/DO/00031403"/>
    <m/>
    <m/>
    <m/>
    <s v="LBJ000"/>
    <s v="KOE000"/>
    <s v="LBJ000"/>
    <s v="LBJ000"/>
    <m/>
    <m/>
    <s v="PROCESS AND FORWARD TO [SABU BARAT-OELAMASI] [JL. URIP SUMOHARJO NO.5A]"/>
    <d v="2026-01-23T09:01:00"/>
  </r>
  <r>
    <x v="55"/>
    <s v="AGGREGATOR"/>
    <x v="0"/>
    <s v=""/>
    <s v=""/>
    <s v=""/>
    <s v=""/>
    <s v="BDO"/>
    <s v=""/>
    <n v="2"/>
    <n v="18"/>
    <n v="40"/>
    <n v="22"/>
    <s v="Hold"/>
    <n v="5"/>
    <s v="TIMOR"/>
    <x v="6"/>
    <s v="AGEN CAMPLONG"/>
    <s v="Amfoang Selatan"/>
    <x v="2"/>
    <s v="GATE KUPANG"/>
    <s v="D26"/>
    <n v="-14"/>
    <d v="2026-01-07T11:03:00"/>
    <s v="UNCONFIRM"/>
    <s v="SEGERA MAKSIMALKAN, AGAR SEGERA MASUK KE TRACER UNDEL"/>
    <x v="26"/>
    <s v="H+15"/>
    <s v="H+2"/>
    <d v="2026-01-09T17:32:50"/>
    <s v=""/>
    <x v="2"/>
    <x v="5"/>
    <s v="OPEN"/>
    <s v="LNCH260104IEKTSY"/>
    <s v="81984200"/>
    <s v="MOCHAMAD DWIKI"/>
    <x v="1874"/>
    <s v="MELIANUS LALAN"/>
    <s v="LELOGAMA AMFOANG SELATAN"/>
    <m/>
    <m/>
    <s v="***********LAN"/>
    <s v="'**********363"/>
    <s v="'260104IEKTSY"/>
    <s v="BDO10000"/>
    <s v="KOE21908"/>
    <s v="REG23"/>
    <n v="2"/>
    <n v="1"/>
    <s v="ROOVE BLUEBERRY - 20 SC:1.SHAKER MINI:1"/>
    <m/>
    <n v="204677"/>
    <n v="0"/>
    <n v="115000"/>
    <s v="COD ORDER MADE IN SCALEV (260104IEKTSYB). PLEASE HANDLE WIT"/>
    <m/>
    <m/>
    <s v="BDO/RCC/03057243"/>
    <d v="2026-01-05T19:24:00"/>
    <s v="BDO/OM/34437417"/>
    <d v="2026-01-06T04:32:00"/>
    <s v="KOE/IM/00192370"/>
    <s v="BENGEKOE"/>
    <d v="2026-01-07T11:03:00"/>
    <s v="KOE/MTI/00381844"/>
    <d v="2026-01-08T06:56:00"/>
    <s v="KOE/HVO/00254376"/>
    <d v="2026-01-08T10:09:00"/>
    <s v="KOE082"/>
    <s v="KUPANG. AGEN CAMPLONG SATU"/>
    <s v="KOE082"/>
    <s v="KUPANG. AGEN CAMPLONG SATU"/>
    <s v="KOE/HVI/00136369"/>
    <d v="2026-01-09T10:31:00"/>
    <s v="KOE/DRI/02650128"/>
    <d v="2026-01-22T09:03:00"/>
    <s v="KOE690"/>
    <s v="ROSA DALIMA FERDILA FOSAT"/>
    <s v="U02"/>
    <s v="Undel"/>
    <d v="2026-01-22T14:40:00"/>
    <n v="-10.1168663"/>
    <n v="123.81117999999999"/>
    <n v="15"/>
    <n v="14"/>
    <n v="1"/>
    <s v="Over SLA"/>
    <s v="TIDAK RESPON "/>
    <d v="2026-01-22T13:40:00"/>
    <s v="KOE/HRI/00497391"/>
    <s v="KOE/HRI/00497391 BOX UNDEL CPL"/>
    <d v="2026-01-22T17:09:00"/>
    <m/>
    <m/>
    <s v="Y"/>
    <s v="Y"/>
    <n v="295000"/>
    <s v="'"/>
    <m/>
    <m/>
    <m/>
    <s v="CREDIT"/>
    <d v="2026-01-09T17:32:50"/>
    <s v="U02"/>
    <s v="-10.11491 | 123.81472"/>
    <d v="2026-01-15T12:13:02"/>
    <s v="U02"/>
    <s v="-10.1208291 | 123.8121206"/>
    <d v="2026-01-22T14:40:22"/>
    <s v="U02"/>
    <s v="-10.1168663 | 123.81118"/>
    <m/>
    <m/>
    <m/>
    <d v="2026-01-05T10:28:28"/>
    <m/>
    <m/>
    <m/>
    <m/>
    <s v="DIYOGA"/>
    <s v="BDO002"/>
    <s v="UNCONFIRM | DAY 1 : CNEE TIDAK RESPON"/>
    <s v="CGX/TM/10591535"/>
    <d v="2026-01-06T18:55:51"/>
    <s v="IRFA D"/>
    <m/>
    <m/>
    <m/>
    <s v="https://miledata.obs.ap-southeast-4.myhuaweicloud.com/36bdf1c3-e620-41f7-bb13-69843d9cf565.jpg"/>
    <s v="https://miledata.obs.ap-southeast-4.myhuaweicloud.com/61bf3da9-159f-448f-b99e-551cfddc2ba5.jpg"/>
    <s v="BRIYANTO"/>
    <s v="AJIPRIT"/>
    <n v="18"/>
    <m/>
    <m/>
    <m/>
    <m/>
    <m/>
    <m/>
    <m/>
    <m/>
    <s v="BDO/HBG/003874"/>
    <d v="2026-01-06T10:32:02"/>
    <s v="KOE/HVO/00254376"/>
    <d v="2026-01-08T10:09:06"/>
    <s v="ROSSAKOE"/>
    <s v="KOE/HVO/00254376"/>
    <d v="2026-01-08T10:09:06"/>
    <s v="ROSSAKOE"/>
    <s v="KOE/MTS/00418732"/>
    <d v="2026-01-07T12:53:51"/>
    <s v="KOE/MTI/00381844"/>
    <d v="2026-01-08T06:56:19"/>
    <s v="'AD108005063"/>
    <n v="12697730905"/>
    <d v="2026-01-07T06:10:00"/>
    <s v="BDOCGX8408672"/>
    <d v="2026-01-06T12:00:00"/>
    <m/>
    <m/>
    <s v="CGX/TM/10591535"/>
    <d v="2026-01-06T18:55:51"/>
    <m/>
    <m/>
    <m/>
    <m/>
    <s v="CGX/TM/10591535"/>
    <d v="2026-01-06T18:55:51"/>
    <s v="CLAWAP"/>
    <s v="JEKY"/>
    <m/>
    <m/>
    <d v="2026-01-07T11:20:00"/>
    <d v="2026-01-07T11:45:00"/>
    <m/>
    <m/>
    <s v="BDO002 BANDUNG KAWALUYAAN"/>
    <m/>
    <m/>
    <m/>
    <m/>
    <m/>
    <m/>
    <m/>
    <m/>
    <m/>
    <d v="2026-01-05T19:29:55"/>
    <s v="F01"/>
    <s v="BDO754"/>
    <d v="2026-01-09T10:30:36"/>
    <s v="KOE690"/>
    <s v="https://miledata.obs.ap-southeast-4.myhuaweicloud.com/6b9e2cbe-be98-4aac-9a9e-444082425fae.jpg"/>
    <m/>
    <d v="2026-01-08T10:10:49"/>
    <s v="BDO/RCW/00274677"/>
    <d v="2026-01-05T19:22:51"/>
    <s v="DIYOGA"/>
    <m/>
    <m/>
    <s v="KOE/RDO/00103138"/>
    <d v="2026-01-09T10:31:40"/>
    <s v="KOE/DO/00129567"/>
    <m/>
    <s v="CGX/WHOF/479991"/>
    <d v="2026-01-06T17:45:50"/>
    <s v="CGX000"/>
    <s v="KOE000"/>
    <s v="BDO000"/>
    <s v="CGX000"/>
    <m/>
    <m/>
    <s v="COMPLETE ADDRESS- BUT CONSIGNEE UNKNOWN"/>
    <d v="2026-01-23T09:01:00"/>
  </r>
  <r>
    <x v="55"/>
    <s v="AGGREGATOR"/>
    <x v="0"/>
    <s v=""/>
    <s v=""/>
    <s v=""/>
    <s v=""/>
    <s v="BDO"/>
    <s v=""/>
    <n v="3"/>
    <n v="11"/>
    <n v="40"/>
    <n v="29"/>
    <s v="Hold"/>
    <n v="5"/>
    <s v="SUMBA "/>
    <x v="7"/>
    <s v="JNE WAIKABUBAK"/>
    <s v="Lamboya"/>
    <x v="3"/>
    <s v="GATE TAMBOLAKA"/>
    <s v="D26"/>
    <n v="-22"/>
    <d v="2026-01-15T16:41:00"/>
    <s v="CONFIRM"/>
    <s v="SEGERA MAKSIMALKAN, AGAR SEGERA MASUK KE TRACER UNDEL"/>
    <x v="3"/>
    <s v="H+7"/>
    <s v="H+1"/>
    <d v="2026-01-16T11:10:13"/>
    <s v=""/>
    <x v="0"/>
    <x v="0"/>
    <s v="OPEN"/>
    <s v="LNCH260110WLMZMP"/>
    <s v="81984200"/>
    <s v="MOCHAMAD DWIKI"/>
    <x v="1875"/>
    <s v="MARNI"/>
    <s v="JL. LETETILU DESA. RINGU RARA "/>
    <m/>
    <m/>
    <s v="**RNI"/>
    <s v="'**********229"/>
    <s v="'260110WLMZMP"/>
    <s v="BDO10000"/>
    <s v="KOE21109"/>
    <s v="REG23"/>
    <n v="2"/>
    <n v="1"/>
    <s v="ROOVE BLUEBERRY - 20 SC:1.SHAKER MINI:1"/>
    <m/>
    <n v="220644"/>
    <n v="0"/>
    <n v="106000"/>
    <s v="COD ORDER MADE IN SCALEV (260110WLMZMPM). PLEASE HANDLE WIT"/>
    <m/>
    <m/>
    <s v="BDO/RCC/03059874"/>
    <d v="2026-01-12T19:32:00"/>
    <s v="BDO/OM/34518555"/>
    <d v="2026-01-13T08:35:00"/>
    <s v="KOE/IM/00192847"/>
    <s v="LENDEKOE"/>
    <d v="2026-01-15T16:41:00"/>
    <s v="KOE/MTI/00382344"/>
    <d v="2026-01-16T07:10:00"/>
    <m/>
    <m/>
    <m/>
    <m/>
    <m/>
    <m/>
    <m/>
    <m/>
    <s v="KOE/DRI/02650509"/>
    <d v="2026-01-23T07:36:00"/>
    <s v="KOE461"/>
    <s v="ARIANTO TENA BOLO"/>
    <m/>
    <m/>
    <m/>
    <m/>
    <m/>
    <n v="0"/>
    <n v="11"/>
    <n v="-11"/>
    <s v="On Time SLA (became)"/>
    <m/>
    <m/>
    <s v="KOE/HOC/00505013"/>
    <s v="KOE/HOC/00505013 AU"/>
    <d v="2026-01-20T21:01:00"/>
    <m/>
    <m/>
    <s v="Y"/>
    <s v="Y"/>
    <n v="305000"/>
    <s v="'"/>
    <m/>
    <m/>
    <m/>
    <s v="CREDIT"/>
    <d v="2026-01-16T11:10:13"/>
    <s v="U02"/>
    <s v="-9.6401791 | 119.4134507"/>
    <d v="2026-01-20T13:46:42"/>
    <s v="U02"/>
    <s v="-9.7503479 | 119.4123093"/>
    <d v="2026-01-20T13:46:42"/>
    <s v="U02"/>
    <s v="-9.7503479 | 119.4123093"/>
    <m/>
    <m/>
    <m/>
    <d v="2026-01-12T15:34:06"/>
    <m/>
    <m/>
    <m/>
    <m/>
    <s v="YOSEP A"/>
    <s v="BDO002"/>
    <s v="CONFIRM | DAY 1 : YBS TDK ADA RESPON"/>
    <s v="CGX/TM/10615972"/>
    <d v="2026-01-14T15:38:28"/>
    <s v="NUGICGK"/>
    <m/>
    <m/>
    <m/>
    <m/>
    <m/>
    <s v="NANDA O"/>
    <s v="AJIPRIT"/>
    <n v="11"/>
    <m/>
    <m/>
    <m/>
    <m/>
    <m/>
    <m/>
    <m/>
    <m/>
    <s v="BDO/HBG/003938"/>
    <d v="2026-01-13T10:07:19"/>
    <m/>
    <m/>
    <m/>
    <m/>
    <m/>
    <m/>
    <s v="KOE/MTS/00419215"/>
    <d v="2026-01-15T16:59:32"/>
    <s v="KOE/MTI/00382344"/>
    <d v="2026-01-16T07:10:04"/>
    <s v="'AD108049571"/>
    <n v="2747710799"/>
    <d v="2026-01-15T05:30:00"/>
    <s v="BDOCGX8382871"/>
    <d v="2026-01-13T12:00:00"/>
    <m/>
    <m/>
    <s v="CGX/TM/10615972"/>
    <d v="2026-01-14T15:38:28"/>
    <m/>
    <m/>
    <m/>
    <m/>
    <s v="CGX/TM/10615972"/>
    <d v="2026-01-14T15:38:28"/>
    <s v="RAFKMUD"/>
    <s v="LENDEKOE"/>
    <m/>
    <m/>
    <d v="2026-01-13T17:40:00"/>
    <d v="2026-01-13T18:01:58"/>
    <m/>
    <m/>
    <s v="BDO002 BANDUNG KAWALUYAAN"/>
    <m/>
    <m/>
    <m/>
    <m/>
    <m/>
    <m/>
    <m/>
    <m/>
    <m/>
    <d v="2026-01-13T18:44:14"/>
    <s v="F01"/>
    <s v="BDO754"/>
    <d v="2026-01-16T07:19:43"/>
    <s v="KOE461"/>
    <m/>
    <m/>
    <m/>
    <s v="BDO/RCW/00275277"/>
    <d v="2026-01-12T18:33:03"/>
    <s v="YOSEP A"/>
    <m/>
    <m/>
    <m/>
    <m/>
    <m/>
    <m/>
    <s v="CGX/WHOF/484388"/>
    <d v="2026-01-13T17:53:41"/>
    <s v="CGX000"/>
    <s v="KOE000"/>
    <s v="BDO000"/>
    <s v="CGX000"/>
    <m/>
    <m/>
    <s v="WITH DELIVERY COURIER [KUPANG- SUB AGEN WAIKABUBAK] [KUPANG- SUB AGEN WAIKABUBAK]"/>
    <d v="2026-01-23T09:01:00"/>
  </r>
  <r>
    <x v="55"/>
    <s v="AGGREGATOR"/>
    <x v="0"/>
    <s v=""/>
    <s v=""/>
    <s v=""/>
    <s v=""/>
    <s v="BKI"/>
    <s v=""/>
    <n v="1"/>
    <n v="10"/>
    <n v="30"/>
    <n v="20"/>
    <s v="Hold"/>
    <n v="5"/>
    <s v="KOTA KUPANG"/>
    <x v="2"/>
    <s v="HUB WALIKOTA"/>
    <s v="Oebobo"/>
    <x v="1"/>
    <s v="GATE KUPANG"/>
    <s v="D26"/>
    <n v="-21"/>
    <d v="2026-01-14T19:33:00"/>
    <s v="UNCONFIRM"/>
    <s v="SEGERA MAKSIMALKAN, AGAR SEGERA MASUK KE TRACER UNDEL"/>
    <x v="6"/>
    <s v="H+9"/>
    <s v="H+1"/>
    <d v="2026-01-15T09:34:56"/>
    <s v=""/>
    <x v="2"/>
    <x v="10"/>
    <s v="OPEN"/>
    <s v="LNCH260111SJJZGF"/>
    <s v="81984200"/>
    <s v="FAISAL ARDAN SUNARYO"/>
    <x v="1876"/>
    <s v="TINA"/>
    <s v="FRANSEDA"/>
    <m/>
    <m/>
    <s v="*INA"/>
    <s v="'**********997"/>
    <s v="'260111SJJZGF"/>
    <s v="BKI10000"/>
    <s v="KOE10032"/>
    <s v="REG23"/>
    <n v="1"/>
    <n v="1"/>
    <s v="[2SD] RANGKUMAN MATERI KELAS 2 SD:1.[JH] FILE JURNAL HA"/>
    <m/>
    <n v="193995"/>
    <n v="0"/>
    <n v="86000"/>
    <s v="COD"/>
    <m/>
    <m/>
    <s v="BKI/RCC/01120165"/>
    <d v="2026-01-13T22:48:00"/>
    <s v="BKI/OM/19890786"/>
    <d v="2026-01-14T02:56:00"/>
    <s v="KOE/IM/00192788"/>
    <s v="PEDRO"/>
    <d v="2026-01-14T19:33:00"/>
    <m/>
    <m/>
    <s v="KOE/HVO/00254928"/>
    <d v="2026-01-14T22:04:00"/>
    <s v="KOE001"/>
    <s v="JL. URIP SUMOHARJO NO.5A"/>
    <s v="KOE055"/>
    <s v="KUPANG. KP WALIKOTA"/>
    <s v="KOE/HVI/00136765"/>
    <d v="2026-01-15T07:21:00"/>
    <s v="KOE/DRI/02647952"/>
    <d v="2026-01-17T07:36:00"/>
    <s v="KOE670"/>
    <s v="FRANSISKUS JEFRI OBENU"/>
    <s v="U08"/>
    <s v="Undel"/>
    <d v="2026-01-17T08:42:00"/>
    <n v="-10.1593874"/>
    <n v="123.6090974"/>
    <n v="4"/>
    <n v="3"/>
    <n v="1"/>
    <s v="Over SLA"/>
    <s v="SDAH BATAL DARI AWAL"/>
    <d v="2026-01-17T07:42:00"/>
    <s v="KOE/HRI/00496742"/>
    <s v="KOE/HRI/00496742 BOX UNDEL HUB WLKT"/>
    <d v="2026-01-16T12:31:00"/>
    <m/>
    <m/>
    <s v="Y"/>
    <s v="Y"/>
    <n v="262950"/>
    <s v="'"/>
    <m/>
    <m/>
    <m/>
    <s v="CREDIT"/>
    <d v="2026-01-15T09:34:56"/>
    <s v="U01"/>
    <s v="-10.165276 | 123.6084846"/>
    <d v="2026-01-16T11:13:44"/>
    <s v="U08"/>
    <s v="-10.1619652 | 123.6090922"/>
    <d v="2026-01-17T08:42:48"/>
    <s v="U08"/>
    <s v="-10.1593874 | 123.6090974"/>
    <m/>
    <m/>
    <m/>
    <d v="2026-01-13T17:50:00"/>
    <m/>
    <m/>
    <m/>
    <m/>
    <s v="SUHENBKI"/>
    <s v="BKI398"/>
    <s v="UNCONFIRM | DAY 1 : BOX MENUNGGU INTRUKSI CCC"/>
    <s v="CGX/TM/10615607"/>
    <d v="2026-01-14T13:18:48"/>
    <s v="IRFA D"/>
    <m/>
    <m/>
    <m/>
    <s v="https://miledata.obs.ap-southeast-4.myhuaweicloud.com/d863b79f-28ff-4b52-aa22-44bec70f341c.jpg"/>
    <s v="https://miledata.obs.ap-southeast-4.myhuaweicloud.com/adee330d-edf8-47fe-94aa-a0d6ce7d71cd.jpg"/>
    <s v="FANYBKI"/>
    <s v="YANTOBKI"/>
    <n v="10"/>
    <m/>
    <m/>
    <m/>
    <m/>
    <m/>
    <m/>
    <m/>
    <m/>
    <m/>
    <m/>
    <s v="KOE/HVO/00254928"/>
    <d v="2026-01-14T22:04:44"/>
    <s v="MUSTAN"/>
    <s v="KOE/HVO/00254928"/>
    <d v="2026-01-14T22:04:44"/>
    <s v="MUSTAN"/>
    <m/>
    <m/>
    <m/>
    <m/>
    <s v="'AA74058428"/>
    <n v="54700926316"/>
    <d v="2026-01-14T14:00:00"/>
    <s v="BKICGX8540403"/>
    <d v="2026-01-14T05:00:00"/>
    <m/>
    <m/>
    <s v="CGX/TM/10615607"/>
    <d v="2026-01-14T13:18:48"/>
    <m/>
    <m/>
    <m/>
    <m/>
    <s v="CGX/TM/10615607"/>
    <d v="2026-01-14T13:18:48"/>
    <m/>
    <m/>
    <m/>
    <m/>
    <d v="2026-01-14T20:00:00"/>
    <d v="2026-01-14T20:33:00"/>
    <m/>
    <m/>
    <s v="BKI398 OUTBOUND BKI1"/>
    <m/>
    <m/>
    <m/>
    <m/>
    <m/>
    <m/>
    <m/>
    <m/>
    <m/>
    <d v="2026-01-14T22:09:24"/>
    <s v="F05"/>
    <s v="BKI086"/>
    <d v="2026-01-15T07:35:29"/>
    <s v="KOE195"/>
    <s v="https://miledata.obs.ap-southeast-4.myhuaweicloud.com/51cd8c5a-682c-44e2-be56-392e8178d13c.jpg"/>
    <m/>
    <d v="2026-01-15T00:45:29"/>
    <s v="BKI/RCW/00077905"/>
    <d v="2026-01-13T21:24:11"/>
    <s v="DEDSETIA"/>
    <m/>
    <m/>
    <s v="KOE/RDO/00103536"/>
    <d v="2026-01-15T06:51:37"/>
    <s v="KOE/DO/00130131"/>
    <m/>
    <s v="CGX/WHOF/484771"/>
    <d v="2026-01-14T07:16:03"/>
    <s v="CGX000"/>
    <s v="KOE000"/>
    <m/>
    <m/>
    <m/>
    <m/>
    <s v="CONSIGNEE REFUSE TO PAY COD SHIPMENT/SHIPMENT FEE"/>
    <d v="2026-01-23T09:01:00"/>
  </r>
  <r>
    <x v="55"/>
    <s v="AGGREGATOR"/>
    <x v="0"/>
    <s v=""/>
    <s v=""/>
    <s v=""/>
    <s v=""/>
    <s v="SOC"/>
    <s v=""/>
    <n v="5"/>
    <n v="10"/>
    <n v="30"/>
    <n v="20"/>
    <s v="Hold"/>
    <n v="5"/>
    <s v="SUMBA "/>
    <x v="1"/>
    <s v="JNE WAINGAPU"/>
    <s v="Kota Waingapu"/>
    <x v="0"/>
    <s v="GATE WAINGAPU"/>
    <s v="D26"/>
    <n v="-25"/>
    <d v="2026-01-18T17:00:00"/>
    <s v="UNCONFIRM"/>
    <s v="SEGERA MAKSIMALKAN, AGAR SEGERA MASUK KE TRACER UNDEL"/>
    <x v="10"/>
    <s v="H+5"/>
    <s v="H+1"/>
    <d v="2026-01-19T14:23:48"/>
    <s v=""/>
    <x v="2"/>
    <x v="10"/>
    <s v="OPEN"/>
    <s v="LNCH260112TBJJJV"/>
    <s v="81984200"/>
    <s v="RIKI"/>
    <x v="1877"/>
    <s v="CHAROLINA MALO"/>
    <s v="KAMBAJAWARTO2/RW01"/>
    <m/>
    <m/>
    <s v="***********ALO"/>
    <s v="'**********654"/>
    <s v="'260112TBJJJV"/>
    <s v="SOC10000"/>
    <s v="KOE21000"/>
    <s v="REG23"/>
    <n v="1"/>
    <n v="1"/>
    <s v="PAKET HEMAT 2 PCS MARLOV DEODORANT ANTI PERSPIRANT 3 IN"/>
    <m/>
    <n v="124324"/>
    <n v="0"/>
    <n v="120000"/>
    <s v="COD"/>
    <m/>
    <m/>
    <s v="SOC/RCC/00712251"/>
    <d v="2026-01-13T18:08:00"/>
    <s v="SOC/OM/08679127"/>
    <d v="2026-01-13T21:48:00"/>
    <s v="KOE/IM/00192992"/>
    <s v="DRIBILI"/>
    <d v="2026-01-18T17:00:00"/>
    <m/>
    <m/>
    <m/>
    <m/>
    <m/>
    <m/>
    <m/>
    <m/>
    <m/>
    <m/>
    <s v="KOE/DRI/02650010"/>
    <d v="2026-01-22T07:22:00"/>
    <s v="KOE637"/>
    <s v="DARIUS ALEXANDER"/>
    <s v="U02"/>
    <s v="Undel"/>
    <d v="2026-01-22T10:04:00"/>
    <n v="-9.6716374999999992"/>
    <n v="120.2385026"/>
    <n v="8"/>
    <n v="7"/>
    <n v="1"/>
    <s v="Over SLA"/>
    <s v="TIDAK ADA RESPON"/>
    <d v="2026-01-22T09:04:00"/>
    <s v="KOE/HRI/00497313"/>
    <s v="KOE/HRI/00497313 BOX UNDEL"/>
    <d v="2026-01-22T10:07:00"/>
    <m/>
    <m/>
    <s v="Y"/>
    <s v="Y"/>
    <n v="215500"/>
    <s v="'"/>
    <m/>
    <m/>
    <m/>
    <s v="CREDIT"/>
    <d v="2026-01-19T14:23:48"/>
    <s v="U02"/>
    <s v="-9.6689382 | 120.2428178"/>
    <d v="2026-01-20T10:47:05"/>
    <s v="U02"/>
    <s v="-9.6670698 | 120.245613"/>
    <d v="2026-01-22T10:04:53"/>
    <s v="U02"/>
    <s v="-9.6716375 | 120.2385026"/>
    <s v="KOE/PRA/00052182"/>
    <m/>
    <d v="2026-01-18T18:55:09"/>
    <d v="2026-01-13T08:28:42"/>
    <m/>
    <m/>
    <m/>
    <m/>
    <s v="UDIK R S"/>
    <s v="SOC006"/>
    <s v="UNCONFIRM | DAY 1 : BOTH/TIDAK RESPON : WA NO RESPON (BOX H+0)"/>
    <s v="KOE/TM/00077708"/>
    <d v="2026-01-16T10:16:22"/>
    <s v="RIDWAKOE"/>
    <m/>
    <m/>
    <m/>
    <s v="https://miledata.obs.ap-southeast-4.myhuaweicloud.com/2a44d206-0476-46a0-b664-f3bdddfeae0d.jpg"/>
    <s v="https://miledata.obs.ap-southeast-4.myhuaweicloud.com/58af1819-d997-4c1e-ac7c-6ea5371aad45.jpg"/>
    <s v="YANTO_AD"/>
    <s v="SURAWAN"/>
    <n v="10"/>
    <m/>
    <m/>
    <m/>
    <m/>
    <m/>
    <m/>
    <m/>
    <m/>
    <m/>
    <m/>
    <m/>
    <m/>
    <m/>
    <m/>
    <m/>
    <m/>
    <m/>
    <m/>
    <m/>
    <m/>
    <s v="'AA74460440"/>
    <n v="88888398214"/>
    <d v="2026-01-15T05:35:00"/>
    <s v="SOCSUX8544363"/>
    <d v="2026-01-14T03:00:00"/>
    <m/>
    <m/>
    <s v="SUX/TM/01418719"/>
    <d v="2026-01-14T14:01:18"/>
    <s v="KOE/TM/00077708"/>
    <d v="2026-01-16T10:16:22"/>
    <m/>
    <m/>
    <s v="KOE/TM/00077708"/>
    <d v="2026-01-16T10:16:22"/>
    <m/>
    <m/>
    <m/>
    <m/>
    <d v="2026-01-16T10:16:00"/>
    <d v="2026-01-16T10:20:00"/>
    <m/>
    <m/>
    <s v="SOC006 JL. ADI SUMARNO NO. 364"/>
    <m/>
    <m/>
    <m/>
    <m/>
    <m/>
    <m/>
    <m/>
    <m/>
    <m/>
    <d v="2026-01-13T17:56:45"/>
    <s v="S01"/>
    <s v="SOC1137"/>
    <d v="2026-01-19T07:01:35"/>
    <s v="KOE637"/>
    <s v="https://miledata.obs.ap-southeast-4.myhuaweicloud.com/3eb05151-f9c1-4ee9-b3f9-f9e8240e62aa.jpg"/>
    <m/>
    <m/>
    <m/>
    <m/>
    <m/>
    <m/>
    <m/>
    <m/>
    <m/>
    <m/>
    <m/>
    <s v="SUX/WHOF/163477"/>
    <d v="2026-01-14T11:43:38"/>
    <s v="SUX000"/>
    <s v="KOE000"/>
    <s v="SOC000"/>
    <s v="SUX000"/>
    <m/>
    <m/>
    <s v="COMPLETE ADDRESS- BUT CONSIGNEE UNKNOWN"/>
    <d v="2026-01-23T09:01:00"/>
  </r>
  <r>
    <x v="55"/>
    <s v="AGGREGATOR"/>
    <x v="0"/>
    <s v=""/>
    <s v=""/>
    <s v=""/>
    <s v=""/>
    <s v="SOC"/>
    <s v=""/>
    <n v="2"/>
    <n v="7"/>
    <n v="30"/>
    <n v="23"/>
    <s v="Hold"/>
    <n v="5"/>
    <s v="KOTA KUPANG"/>
    <x v="2"/>
    <s v="HUB WALIKOTA"/>
    <s v="Oebobo"/>
    <x v="1"/>
    <s v="GATE KUPANG"/>
    <s v="D26"/>
    <n v="-24"/>
    <d v="2026-01-17T08:24:00"/>
    <s v="UNCONFIRM"/>
    <s v="SEGERA MAKSIMALKAN, AGAR SEGERA MASUK KE TRACER UNDEL"/>
    <x v="7"/>
    <s v="H+6"/>
    <s v="H+0"/>
    <d v="2026-01-17T14:17:41"/>
    <s v=""/>
    <x v="2"/>
    <x v="10"/>
    <s v="OPEN"/>
    <s v="LNCH260114EPEPYS"/>
    <s v="81984200"/>
    <s v="RIKI"/>
    <x v="1878"/>
    <s v="AMELIA SOARES"/>
    <s v="JALAN AH NASUTION"/>
    <m/>
    <m/>
    <s v="**********RES"/>
    <s v="'***********372"/>
    <s v="'260114EPEPYS"/>
    <s v="SOC10000"/>
    <s v="KOE10032"/>
    <s v="REG23"/>
    <n v="1"/>
    <n v="1"/>
    <s v="PAKET MARLOV ACNE GLOW SERIES:1"/>
    <m/>
    <n v="198376"/>
    <n v="0"/>
    <n v="95000"/>
    <s v="COD"/>
    <m/>
    <m/>
    <s v="SOC/RCC/00712948"/>
    <d v="2026-01-15T19:13:00"/>
    <s v="SOC/OM/08687853"/>
    <d v="2026-01-15T21:51:00"/>
    <s v="KOE/IM/00192920"/>
    <s v="BENGEKOE"/>
    <d v="2026-01-17T08:24:00"/>
    <m/>
    <m/>
    <s v="KOE/HVO/00255095"/>
    <d v="2026-01-17T09:24:00"/>
    <s v="KOE001"/>
    <s v="JL. URIP SUMOHARJO NO.5A"/>
    <s v="KOE055"/>
    <s v="KUPANG. KP WALIKOTA"/>
    <s v="KOE/HVI/00136953"/>
    <d v="2026-01-17T10:55:00"/>
    <s v="KOE/DRI/02650467"/>
    <d v="2026-01-23T06:53:00"/>
    <s v="KOE670"/>
    <s v="FRANSISKUS JEFRI OBENU"/>
    <s v="U01"/>
    <s v="Undel"/>
    <d v="2026-01-23T08:06:00"/>
    <n v="-10.1593795"/>
    <n v="123.60909409999999"/>
    <n v="7"/>
    <n v="4"/>
    <n v="3"/>
    <s v="Over SLA"/>
    <s v="TDK MERESPON"/>
    <d v="2026-01-23T07:06:00"/>
    <s v="KOE/HRI/00497032"/>
    <s v="KOE/HRI/00497032 BOX UNDEL WALIKOTA"/>
    <d v="2026-01-19T12:15:00"/>
    <m/>
    <m/>
    <s v="Y"/>
    <s v="Y"/>
    <n v="274000"/>
    <s v="'"/>
    <m/>
    <m/>
    <m/>
    <s v="CREDIT"/>
    <d v="2026-01-17T14:17:41"/>
    <s v="U01"/>
    <s v="-10.1661565 | 123.6179221"/>
    <d v="2026-01-18T13:04:51"/>
    <s v="U01"/>
    <s v="-10.1657521 | 123.6196243"/>
    <d v="2026-01-23T08:06:23"/>
    <s v="U01"/>
    <s v="-10.1593795 | 123.6090941"/>
    <m/>
    <m/>
    <m/>
    <d v="2026-01-15T14:48:15"/>
    <m/>
    <m/>
    <m/>
    <m/>
    <s v="UDIK R S"/>
    <s v="SOC006"/>
    <s v="UNCONFIRM | DAY 4 : BOX MENUNGGU INTRUKSI CCC"/>
    <s v="SUX/TM/01419516"/>
    <d v="2026-01-16T08:03:07"/>
    <s v="MJEFRI"/>
    <m/>
    <m/>
    <m/>
    <s v="https://miledata.obs.ap-southeast-4.myhuaweicloud.com/32cc13f5-eda6-413e-84bd-f98c2fb81e5b.jpg"/>
    <s v="https://miledata.obs.ap-southeast-4.myhuaweicloud.com/0832856f-f61a-4daa-87ee-9e614b82547e.jpg"/>
    <s v="YANTO_AD"/>
    <s v="SURAWAN"/>
    <n v="8"/>
    <m/>
    <m/>
    <m/>
    <m/>
    <m/>
    <m/>
    <m/>
    <m/>
    <m/>
    <m/>
    <s v="KOE/HVO/00255095"/>
    <d v="2026-01-17T09:24:30"/>
    <s v="MUSTAN"/>
    <s v="KOE/HVO/00255095"/>
    <d v="2026-01-17T09:24:30"/>
    <s v="MUSTAN"/>
    <m/>
    <m/>
    <m/>
    <m/>
    <s v="'AA74461606"/>
    <n v="88888417980"/>
    <d v="2026-01-16T14:10:00"/>
    <s v="SOCSUX8544329"/>
    <d v="2026-01-16T02:00:00"/>
    <m/>
    <m/>
    <s v="SUX/TM/01419516"/>
    <d v="2026-01-16T08:03:07"/>
    <m/>
    <m/>
    <m/>
    <m/>
    <s v="SUX/TM/01419516"/>
    <d v="2026-01-16T08:03:07"/>
    <m/>
    <m/>
    <m/>
    <m/>
    <d v="2026-01-17T08:55:00"/>
    <d v="2026-01-17T09:15:00"/>
    <m/>
    <m/>
    <s v="SOC006 JL. ADI SUMARNO NO. 364"/>
    <m/>
    <m/>
    <m/>
    <m/>
    <m/>
    <m/>
    <m/>
    <m/>
    <m/>
    <d v="2026-01-16T14:52:43"/>
    <s v="S01"/>
    <s v="SOC1038"/>
    <d v="2026-01-17T11:33:44"/>
    <s v="KOE195"/>
    <s v="https://miledata.obs.ap-southeast-4.myhuaweicloud.com/f6fb6dc0-0be1-47d7-bc2c-b03861649fad.jpg"/>
    <m/>
    <d v="2026-01-17T10:01:59"/>
    <m/>
    <m/>
    <m/>
    <m/>
    <m/>
    <s v="KOE/RDO/00103731"/>
    <d v="2026-01-17T10:55:45"/>
    <s v="KOE/DO/00130302"/>
    <m/>
    <s v="SUX/WHOF/164088"/>
    <d v="2026-01-16T06:59:50"/>
    <s v="SUX000"/>
    <s v="KOE000"/>
    <m/>
    <m/>
    <m/>
    <m/>
    <s v="INCOMPLETE CONSIGNEE ADDRESS"/>
    <d v="2026-01-23T09:01:00"/>
  </r>
  <r>
    <x v="55"/>
    <s v="AGGREGATOR"/>
    <x v="0"/>
    <s v=""/>
    <s v=""/>
    <s v=""/>
    <s v=""/>
    <s v="SOC"/>
    <s v=""/>
    <n v="3"/>
    <n v="6"/>
    <n v="40"/>
    <n v="34"/>
    <s v="Hold"/>
    <n v="5"/>
    <s v="TIMOR"/>
    <x v="5"/>
    <s v=""/>
    <s v="Kobalima Timur"/>
    <x v="3"/>
    <s v="GATE KUPANG"/>
    <s v="D26"/>
    <n v="-27"/>
    <d v="2026-01-20T08:26:00"/>
    <s v="TIDAK ADA TRACING"/>
    <s v=""/>
    <x v="8"/>
    <s v="H+2"/>
    <e v="#VALUE!"/>
    <s v=""/>
    <s v=""/>
    <x v="1"/>
    <x v="1"/>
    <s v="OPEN"/>
    <s v="LNCH260115GLJAZE"/>
    <s v="81984200"/>
    <s v="RIKI"/>
    <x v="1879"/>
    <s v="UMBU"/>
    <s v="SMPN METAMAUK"/>
    <m/>
    <m/>
    <s v="*MBU"/>
    <s v="'**********755"/>
    <s v="'260115GLJAZE"/>
    <s v="SOC10000"/>
    <s v="KOE22003"/>
    <s v="REG23"/>
    <n v="1"/>
    <n v="1"/>
    <s v="PAKET HEMAT 2 PCS MARLOV DEODORANT ANTI PERSPIRANT 3 IN"/>
    <m/>
    <n v="111424"/>
    <n v="0"/>
    <n v="126000"/>
    <s v="COD"/>
    <m/>
    <m/>
    <s v="SOC/RCC/00713402"/>
    <d v="2026-01-17T17:03:00"/>
    <s v="SOC/OM/08694071"/>
    <d v="2026-01-17T22:04:00"/>
    <s v="KOE/IM/00193051"/>
    <s v="BENGEKOE"/>
    <d v="2026-01-20T08:26:00"/>
    <s v="KOE/MTI/00382663"/>
    <d v="2026-01-21T09:28:00"/>
    <s v="KOE/HVO/00255418"/>
    <d v="2026-01-21T10:06:00"/>
    <s v="KOE049"/>
    <s v="KUPANG. CABANG BETUN"/>
    <s v="KOE049"/>
    <s v="KUPANG. CABANG BETUN"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206500"/>
    <s v="'"/>
    <m/>
    <m/>
    <m/>
    <s v="CREDIT"/>
    <m/>
    <m/>
    <m/>
    <m/>
    <m/>
    <m/>
    <m/>
    <m/>
    <m/>
    <m/>
    <m/>
    <m/>
    <d v="2026-01-17T09:49:33"/>
    <m/>
    <m/>
    <m/>
    <m/>
    <s v="UDIK R S"/>
    <s v="SOC006"/>
    <m/>
    <s v="SUX/TM/01420439"/>
    <d v="2026-01-18T13:50:31"/>
    <s v="DVISDI"/>
    <m/>
    <m/>
    <m/>
    <m/>
    <m/>
    <s v="YANTO_AD"/>
    <s v="ATRIAN"/>
    <n v="6"/>
    <m/>
    <m/>
    <m/>
    <m/>
    <m/>
    <m/>
    <m/>
    <m/>
    <m/>
    <m/>
    <s v="KOE/HVO/00255418"/>
    <d v="2026-01-21T10:06:03"/>
    <s v="GILDICA"/>
    <s v="KOE/HVO/00255418"/>
    <d v="2026-01-21T10:06:03"/>
    <s v="GILDICA"/>
    <s v="KOE/MTS/00419487"/>
    <d v="2026-01-20T09:05:31"/>
    <s v="KOE/MTI/00382663"/>
    <d v="2026-01-21T09:28:59"/>
    <s v="'AA74473920"/>
    <n v="88888441312"/>
    <d v="2026-01-19T05:35:00"/>
    <s v="SOCSUX8544294"/>
    <d v="2026-01-18T03:00:00"/>
    <m/>
    <m/>
    <s v="SUX/TM/01420439"/>
    <d v="2026-01-18T13:50:31"/>
    <m/>
    <m/>
    <m/>
    <m/>
    <s v="SUX/TM/01420439"/>
    <d v="2026-01-18T13:50:31"/>
    <s v="GILDICA"/>
    <s v="YOTAMKOE"/>
    <m/>
    <m/>
    <d v="2026-01-20T08:55:00"/>
    <d v="2026-01-20T09:20:00"/>
    <m/>
    <m/>
    <s v="SOC006 JL. ADI SUMARNO NO. 364"/>
    <m/>
    <m/>
    <m/>
    <m/>
    <m/>
    <m/>
    <m/>
    <m/>
    <m/>
    <d v="2026-01-17T18:46:59"/>
    <s v="S01"/>
    <s v="SOC1137"/>
    <m/>
    <m/>
    <m/>
    <m/>
    <d v="2026-01-21T10:07:24"/>
    <m/>
    <m/>
    <m/>
    <m/>
    <m/>
    <m/>
    <m/>
    <s v="KOE/DO/00130627"/>
    <m/>
    <s v="SUX/WHOF/164727"/>
    <d v="2026-01-18T12:34:11"/>
    <s v="SUX000"/>
    <s v="KOE000"/>
    <s v="SOC000"/>
    <s v="SUX000"/>
    <m/>
    <m/>
    <s v="PROCESS AND FORWARD TO [KUPANG- CABANG BETUN] [KUPANG- CABANG BETUN]"/>
    <d v="2026-01-23T09:01:00"/>
  </r>
  <r>
    <x v="55"/>
    <s v="AGGREGATOR"/>
    <x v="0"/>
    <s v=""/>
    <s v=""/>
    <s v=""/>
    <s v=""/>
    <s v="BKI"/>
    <s v=""/>
    <n v="2"/>
    <n v="8"/>
    <n v="40"/>
    <n v="32"/>
    <s v="Hold"/>
    <n v="5"/>
    <s v="SUMBA "/>
    <x v="1"/>
    <s v="JNE WAINGAPU AGEN MELOLO"/>
    <s v="Pahunga Lodu"/>
    <x v="2"/>
    <s v="GATE TAMBOLAKA"/>
    <s v="D26"/>
    <n v="-24"/>
    <d v="2026-01-17T10:59:00"/>
    <s v="CONFIRM"/>
    <s v="STUCK 1 KALI DELIVERY, MAKSIMALKAN AU"/>
    <x v="7"/>
    <s v="H+6"/>
    <s v="H+3"/>
    <d v="2026-01-20T10:00:00"/>
    <s v=""/>
    <x v="2"/>
    <x v="2"/>
    <s v="OPEN"/>
    <s v="LNCH260115JBMPOI"/>
    <s v="81984200"/>
    <s v="FAISAL ARDAN SUNARYO"/>
    <x v="755"/>
    <s v="YOHANIS HAWULA"/>
    <s v="JLN.WAINGAPU - WAIJELUMANGILIN"/>
    <s v="GALLUDESA KALIUDA. PATOKAN RUM"/>
    <s v="AH SEBELUM POLSEK PAHUNG LODU."/>
    <s v="**********WULA"/>
    <s v="'*********8554"/>
    <s v="'260115JBMPOI"/>
    <s v="BKI10000"/>
    <s v="KOE21003"/>
    <s v="REG23"/>
    <n v="1"/>
    <n v="1"/>
    <s v="[TP] TEACHER PLANNER:1"/>
    <m/>
    <n v="156038"/>
    <n v="0"/>
    <n v="126000"/>
    <s v="COD"/>
    <m/>
    <m/>
    <s v="BKI/RCC/01120395"/>
    <d v="2026-01-15T21:28:00"/>
    <s v="BKI/OM/19903208"/>
    <d v="2026-01-16T03:18:00"/>
    <s v="KOE/IM/00192928"/>
    <s v="LENDEKOE"/>
    <d v="2026-01-17T10:59:00"/>
    <s v="KOE/MTI/00382451"/>
    <d v="2026-01-17T23:01:00"/>
    <s v="KOE/HVO/00255239"/>
    <d v="2026-01-19T07:45:00"/>
    <s v="KOE032"/>
    <s v="KOE. AGEN PAYETI"/>
    <s v="KOE063"/>
    <s v="KUPANG. AGEN MELOLO"/>
    <s v="KOE/HVI/00137087"/>
    <d v="2026-01-19T11:27:00"/>
    <s v="KOE/DRI/02649284"/>
    <d v="2026-01-20T10:00:00"/>
    <s v="KOE432"/>
    <s v="AGUSTINUS KANA"/>
    <s v="U02"/>
    <s v="Undel"/>
    <d v="2026-01-20T15:52:00"/>
    <n v="-10.1564079"/>
    <n v="120.7046366"/>
    <n v="4"/>
    <n v="15"/>
    <n v="-11"/>
    <s v="On Time SLA"/>
    <s v="BELUM RESPON"/>
    <d v="2026-01-20T14:52:00"/>
    <s v="KOE/HOC/00505008"/>
    <s v="KOE/HOC/00505008 AU"/>
    <d v="2026-01-20T19:24:00"/>
    <m/>
    <m/>
    <s v="Y"/>
    <s v="Y"/>
    <n v="252650"/>
    <s v="'"/>
    <m/>
    <m/>
    <m/>
    <s v="CREDIT"/>
    <d v="2026-01-20T15:52:56"/>
    <s v="U02"/>
    <s v="-10.1564079 | 120.7046366"/>
    <m/>
    <m/>
    <m/>
    <d v="2026-01-20T15:52:56"/>
    <s v="U02"/>
    <s v="-10.1564079 | 120.7046366"/>
    <m/>
    <m/>
    <m/>
    <d v="2026-01-15T18:56:45"/>
    <m/>
    <m/>
    <m/>
    <m/>
    <s v="YANTOBKI"/>
    <s v="BKI398"/>
    <s v="CONFIRM | DAY 1 : AU KEMBALI"/>
    <s v="CGX/TM/10622606"/>
    <d v="2026-01-16T14:52:38"/>
    <s v="SAIFCGX"/>
    <m/>
    <m/>
    <m/>
    <s v="https://miledata.obs.ap-southeast-4.myhuaweicloud.com/2020f05b-5ad7-4983-9805-06a8b6e90f3d.jpg"/>
    <s v="https://miledata.obs.ap-southeast-4.myhuaweicloud.com/fe8be5d4-6bea-4b2e-ba0d-40cd75ff000f.jpg"/>
    <s v="ERDISA"/>
    <s v="YANTOBKI"/>
    <n v="8"/>
    <m/>
    <m/>
    <m/>
    <m/>
    <m/>
    <m/>
    <m/>
    <m/>
    <m/>
    <m/>
    <s v="KOE/HVO/00255239"/>
    <d v="2026-01-19T07:45:31"/>
    <s v="THIUMB"/>
    <s v="KOE/HVO/00255239"/>
    <d v="2026-01-19T07:45:31"/>
    <s v="THIUMB"/>
    <s v="KOE/MTS/00419304"/>
    <d v="2026-01-17T11:25:13"/>
    <s v="KOE/MTI/00382451"/>
    <d v="2026-01-17T23:01:35"/>
    <s v="'AA74058373"/>
    <n v="2747710979"/>
    <d v="2026-01-17T05:30:00"/>
    <s v="BKICGX8540630"/>
    <d v="2026-01-16T06:00:00"/>
    <m/>
    <m/>
    <s v="CGX/TM/10622606"/>
    <d v="2026-01-16T14:52:38"/>
    <m/>
    <m/>
    <m/>
    <m/>
    <s v="CGX/TM/10622606"/>
    <d v="2026-01-16T14:52:38"/>
    <s v="DRIBILI"/>
    <s v="LENDEKOE"/>
    <m/>
    <m/>
    <m/>
    <d v="2026-01-16T07:36:00"/>
    <m/>
    <m/>
    <s v="BKI398 OUTBOUND BKI1"/>
    <m/>
    <m/>
    <m/>
    <m/>
    <m/>
    <m/>
    <m/>
    <m/>
    <m/>
    <d v="2026-01-16T20:05:48"/>
    <s v="F01"/>
    <s v="BKI2431"/>
    <d v="2026-01-20T10:00:31"/>
    <s v="KOE432"/>
    <s v="https://miledata.obs.ap-southeast-4.myhuaweicloud.com/a30f4fc4-021b-43ce-a1d6-e9a4ff94befe.jpg"/>
    <m/>
    <d v="2026-01-19T07:51:03"/>
    <s v="BKI/RCW/00078007"/>
    <d v="2026-01-15T21:08:57"/>
    <s v="YANTOBKI"/>
    <m/>
    <m/>
    <s v="KOE/RDO/00103863"/>
    <d v="2026-01-19T11:27:55"/>
    <s v="KOE/DO/00130441"/>
    <m/>
    <s v="CGX/WHOF/486216"/>
    <d v="2026-01-16T07:26:26"/>
    <s v="CGX000"/>
    <s v="KOE000"/>
    <s v="BKI000"/>
    <s v="CGX000"/>
    <m/>
    <m/>
    <s v="COMPLETE ADDRESS- BUT CONSIGNEE UNKNOWN"/>
    <d v="2026-01-23T09:01:00"/>
  </r>
  <r>
    <x v="55"/>
    <s v="AGGREGATOR"/>
    <x v="0"/>
    <s v=""/>
    <s v=""/>
    <s v=""/>
    <s v=""/>
    <s v="BDO"/>
    <s v=""/>
    <n v="2"/>
    <n v="4"/>
    <n v="30"/>
    <n v="26"/>
    <s v="Hold"/>
    <n v="5"/>
    <s v="KEPULAUAN"/>
    <x v="8"/>
    <s v=""/>
    <s v="Teluk Mutiara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LNCH260117DUFOWQ"/>
    <s v="81984200"/>
    <s v="BAGAS"/>
    <x v="1340"/>
    <s v="BETSEBA BLEGUR"/>
    <s v="DESA ADANG BUOM RT 006 RW 003"/>
    <m/>
    <m/>
    <s v="***********GUR"/>
    <s v="'**********601"/>
    <s v="'260117DUFOWQ"/>
    <s v="BDO10000"/>
    <s v="KOE20209"/>
    <s v="REG23"/>
    <n v="2"/>
    <n v="1"/>
    <s v="BABY GOLD:1.DRHYUN HIGH FIBER - 30 SC:1"/>
    <m/>
    <n v="310247"/>
    <n v="0"/>
    <n v="94000"/>
    <s v="COD ORDER MADE IN SCALEV (260117DUFOWQG). PLEASE HANDLE WIT"/>
    <m/>
    <m/>
    <s v="BDO/RCC/03062388"/>
    <d v="2026-01-19T17:41:00"/>
    <s v="BDO/OM/34582278"/>
    <d v="2026-01-19T21:34:00"/>
    <s v="KOE/IM/00193105"/>
    <s v="BENGEKOE"/>
    <d v="2026-01-21T12:01:00"/>
    <s v="KOE/MTS/00419557"/>
    <d v="2026-01-21T14:0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389000"/>
    <s v="'"/>
    <m/>
    <m/>
    <m/>
    <s v="CREDIT"/>
    <m/>
    <m/>
    <m/>
    <m/>
    <m/>
    <m/>
    <m/>
    <m/>
    <m/>
    <m/>
    <m/>
    <m/>
    <d v="2026-01-19T15:23:49"/>
    <m/>
    <m/>
    <m/>
    <m/>
    <s v="YOSEP A"/>
    <s v="BDO002"/>
    <m/>
    <s v="CGX/TM/10633297"/>
    <d v="2026-01-20T15:26:16"/>
    <s v="IRFA D"/>
    <m/>
    <m/>
    <m/>
    <m/>
    <m/>
    <s v="BRIYANTO"/>
    <s v="ALIHIM"/>
    <n v="4"/>
    <m/>
    <m/>
    <m/>
    <m/>
    <m/>
    <m/>
    <m/>
    <m/>
    <s v="BDO/HBG/003994"/>
    <d v="2026-01-19T23:36:56"/>
    <m/>
    <m/>
    <m/>
    <m/>
    <m/>
    <m/>
    <s v="KOE/MTS/00419557"/>
    <d v="2026-01-21T14:09:26"/>
    <m/>
    <m/>
    <s v="'AD108529851"/>
    <n v="12697919124"/>
    <d v="2026-01-21T06:10:00"/>
    <s v="BDOCGX8233487"/>
    <d v="2026-01-20T03:00:00"/>
    <m/>
    <m/>
    <s v="CGX/TM/10633297"/>
    <d v="2026-01-20T15:26:16"/>
    <m/>
    <m/>
    <m/>
    <m/>
    <s v="CGX/TM/10633297"/>
    <d v="2026-01-20T15:26:16"/>
    <m/>
    <s v="MUSTAN"/>
    <m/>
    <m/>
    <d v="2026-01-21T12:30:00"/>
    <d v="2026-01-21T12:55:00"/>
    <m/>
    <m/>
    <s v="BDO002 BANDUNG KAWALUYAAN"/>
    <m/>
    <m/>
    <m/>
    <m/>
    <m/>
    <m/>
    <m/>
    <m/>
    <m/>
    <d v="2026-01-20T19:29:37"/>
    <s v="F01"/>
    <s v="BDO754"/>
    <m/>
    <m/>
    <m/>
    <m/>
    <m/>
    <s v="BDO/RCW/00275898"/>
    <d v="2026-01-19T17:58:21"/>
    <s v="YOSEP A"/>
    <m/>
    <m/>
    <m/>
    <m/>
    <m/>
    <m/>
    <s v="CGX/WHOF/488760"/>
    <d v="2026-01-20T11:07:51"/>
    <s v="CGX000"/>
    <s v="KOE000"/>
    <s v="BDO000"/>
    <s v="CGX000"/>
    <m/>
    <m/>
    <s v="PROCESS AND FORWARD TO [TELUK MUTIARA- KALABAHI] [JL. URIP SUMOHARJO NO.5A]"/>
    <d v="2026-01-23T09:01:00"/>
  </r>
  <r>
    <x v="55"/>
    <s v="AGGREGATOR"/>
    <x v="0"/>
    <s v=""/>
    <s v=""/>
    <s v=""/>
    <s v=""/>
    <s v="BDO"/>
    <s v=""/>
    <n v="2"/>
    <n v="4"/>
    <n v="40"/>
    <n v="36"/>
    <s v="Hold"/>
    <n v="5"/>
    <s v="KEPULAUAN"/>
    <x v="8"/>
    <s v=""/>
    <s v="Alor Timur Laut"/>
    <x v="2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LNCH260118GJOLSR"/>
    <s v="81984200"/>
    <s v="MOCHAMAD DWIKI"/>
    <x v="1340"/>
    <s v="FLORIANUS KAMENGMAI"/>
    <s v="RT/RW: 06/03 DESA NAILANG JLN "/>
    <m/>
    <m/>
    <s v="****************MAI"/>
    <s v="'**********737"/>
    <s v="'260118GJOLSR"/>
    <s v="BDO10000"/>
    <s v="KOE20207"/>
    <s v="REG23"/>
    <n v="2"/>
    <n v="1"/>
    <s v="ROOVE BLUEBERRY - 20 SC:1.SHAKER MINI:1"/>
    <m/>
    <n v="204677"/>
    <n v="0"/>
    <n v="115000"/>
    <s v="COD ORDER MADE IN SCALEV (260118GJOLSRA). PLEASE HANDLE WIT"/>
    <m/>
    <m/>
    <s v="BDO/RCC/03062388"/>
    <d v="2026-01-19T17:41:00"/>
    <s v="BDO/OM/34591649"/>
    <d v="2026-01-20T02:24:00"/>
    <s v="KOE/IM/00193105"/>
    <s v="BENGEKOE"/>
    <d v="2026-01-21T12:01:00"/>
    <s v="KOE/MTS/00419557"/>
    <d v="2026-01-21T14:09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295000"/>
    <s v="'"/>
    <m/>
    <m/>
    <m/>
    <s v="CREDIT"/>
    <m/>
    <m/>
    <m/>
    <m/>
    <m/>
    <m/>
    <m/>
    <m/>
    <m/>
    <m/>
    <m/>
    <m/>
    <d v="2026-01-19T11:18:27"/>
    <m/>
    <m/>
    <m/>
    <m/>
    <s v="YOSEP A"/>
    <s v="BDO002"/>
    <m/>
    <s v="CGX/TM/10633665"/>
    <d v="2026-01-20T18:44:40"/>
    <s v="IRFA D"/>
    <m/>
    <m/>
    <m/>
    <m/>
    <m/>
    <s v="BRIYANTO"/>
    <s v="ALIHIM"/>
    <n v="4"/>
    <m/>
    <m/>
    <m/>
    <m/>
    <m/>
    <m/>
    <m/>
    <m/>
    <s v="BDO/HBG/004002"/>
    <d v="2026-01-20T04:08:40"/>
    <m/>
    <m/>
    <m/>
    <m/>
    <m/>
    <m/>
    <s v="KOE/MTS/00419557"/>
    <d v="2026-01-21T14:09:26"/>
    <m/>
    <m/>
    <s v="'AD108529823"/>
    <n v="12698014770"/>
    <d v="2026-01-21T06:10:00"/>
    <s v="BDOCGX8233495"/>
    <d v="2026-01-20T07:00:00"/>
    <m/>
    <m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BDO002 BANDUNG KAWALUYAAN"/>
    <m/>
    <m/>
    <m/>
    <m/>
    <m/>
    <m/>
    <m/>
    <m/>
    <m/>
    <d v="2026-01-19T21:34:29"/>
    <s v="F01"/>
    <s v="BDO753"/>
    <m/>
    <m/>
    <m/>
    <m/>
    <m/>
    <s v="BDO/RCW/00275898"/>
    <d v="2026-01-19T17:58:21"/>
    <s v="YOSEP A"/>
    <m/>
    <m/>
    <m/>
    <m/>
    <m/>
    <m/>
    <s v="CGX/WHOF/488897"/>
    <d v="2026-01-20T15:22:54"/>
    <s v="CGX000"/>
    <s v="KOE000"/>
    <s v="BDO000"/>
    <s v="CGX000"/>
    <m/>
    <m/>
    <s v="PROCESS AND FORWARD TO [ALOR TIMUR LAUT- KALABAHI] [JL. URIP SUMOHARJO NO.5A]"/>
    <d v="2026-01-23T09:01:00"/>
  </r>
  <r>
    <x v="55"/>
    <s v="AGGREGATOR"/>
    <x v="0"/>
    <s v=""/>
    <s v=""/>
    <s v=""/>
    <s v=""/>
    <s v="DPS"/>
    <s v=""/>
    <n v="3"/>
    <n v="4"/>
    <n v="30"/>
    <n v="26"/>
    <s v="Hold"/>
    <n v="5"/>
    <s v="SUMBA "/>
    <x v="3"/>
    <s v="JNE TAMBOLAKA"/>
    <s v="Kota Tambolaka"/>
    <x v="0"/>
    <s v="GATE WAINGAPU"/>
    <s v="D26"/>
    <n v="-29"/>
    <d v="2026-01-22T17:29:00"/>
    <s v="TIDAK ADA TRACING"/>
    <s v="SEGERA MAKSIMALKAN, AGAR SEGERA MASUK KE TRACER UNDEL"/>
    <x v="1"/>
    <s v="H+0"/>
    <s v="H+1"/>
    <d v="2026-01-23T08:15:00"/>
    <s v=""/>
    <x v="0"/>
    <x v="7"/>
    <s v="OPEN"/>
    <s v="LNCH260118VFZDUK"/>
    <s v="81984200"/>
    <s v="INSTAN PLONG"/>
    <x v="961"/>
    <s v="RAKAT ORI"/>
    <s v="JALAN PELABUHAN WAIKELO ( DEPA"/>
    <s v="N MASJID SYAID SULAIMAN ) DESA"/>
    <s v=" RADA MATA"/>
    <s v="***** ORI"/>
    <s v="'*********1771"/>
    <s v="'260118VFZDUK"/>
    <s v="DPS21100"/>
    <s v="KOE21610"/>
    <s v="REG23"/>
    <n v="1"/>
    <n v="1"/>
    <s v="INSTAN PLONG 30 PCS:1"/>
    <s v="A001"/>
    <n v="130937"/>
    <n v="5262"/>
    <n v="86262"/>
    <s v="COD"/>
    <m/>
    <m/>
    <s v="DPS/RCC/00615203"/>
    <d v="2026-01-19T18:18:00"/>
    <s v="DPS/OM/04738027"/>
    <d v="2026-01-20T00:42:00"/>
    <s v="KOE/IM/00193172"/>
    <s v="DRIBILI"/>
    <d v="2026-01-22T17:29:00"/>
    <s v="KOE/MTI/00382746"/>
    <d v="2026-01-23T08:04:00"/>
    <s v="DPS/HVO/00512147"/>
    <d v="2026-01-19T17:33:00"/>
    <s v="DPS055"/>
    <s v="DENPASAR. KP  KAPAL"/>
    <s v="DPS057"/>
    <s v="HUB DENPASAR BARAT.BULUH INDAH"/>
    <s v="DPS/HVI/00402495"/>
    <d v="2026-01-19T21:18:00"/>
    <s v="KOE/DRI/02650558"/>
    <d v="2026-01-23T08:15:00"/>
    <s v="KOE529"/>
    <s v="ARNOLDUS ADI LENDE"/>
    <m/>
    <m/>
    <m/>
    <m/>
    <m/>
    <n v="0"/>
    <n v="8"/>
    <n v="-8"/>
    <s v="On Time SLA (became)"/>
    <m/>
    <m/>
    <m/>
    <m/>
    <m/>
    <m/>
    <m/>
    <s v="Y"/>
    <s v="Y"/>
    <n v="194100"/>
    <s v="'"/>
    <m/>
    <m/>
    <m/>
    <s v="CREDIT"/>
    <m/>
    <m/>
    <m/>
    <m/>
    <m/>
    <m/>
    <m/>
    <m/>
    <m/>
    <m/>
    <m/>
    <m/>
    <d v="2026-01-18T13:55:36"/>
    <m/>
    <m/>
    <m/>
    <m/>
    <s v="NILUPUVE"/>
    <s v="DPS055"/>
    <m/>
    <s v="SUX/TM/01421619"/>
    <d v="2026-01-21T14:08:00"/>
    <s v="WANTOKO"/>
    <m/>
    <m/>
    <m/>
    <m/>
    <m/>
    <s v="GRAYSINO"/>
    <s v="KUSLIA"/>
    <n v="4"/>
    <m/>
    <m/>
    <m/>
    <m/>
    <m/>
    <m/>
    <m/>
    <m/>
    <m/>
    <m/>
    <s v="DPS/HVO/00512147"/>
    <d v="2026-01-19T17:33:03"/>
    <s v="KUSLIA"/>
    <s v="DPS/HVO/00512147"/>
    <d v="2026-01-19T17:33:03"/>
    <s v="KUSLIA"/>
    <s v="KOE/MTS/00419624"/>
    <d v="2026-01-22T17:55:49"/>
    <s v="KOE/MTI/00382746"/>
    <d v="2026-01-23T08:04:46"/>
    <s v="'AA74675918"/>
    <n v="92026752025"/>
    <d v="2026-01-21T18:35:00"/>
    <s v="DPS7969508"/>
    <d v="2026-01-20T07:00:00"/>
    <m/>
    <m/>
    <s v="SUX/TM/01421619"/>
    <d v="2026-01-21T14:08:00"/>
    <m/>
    <m/>
    <m/>
    <m/>
    <s v="SUX/TM/01421619"/>
    <d v="2026-01-21T14:08:00"/>
    <s v="TIMDANI"/>
    <s v="DRIBILI"/>
    <m/>
    <m/>
    <m/>
    <m/>
    <m/>
    <m/>
    <s v="DPS055 DENPASAR KP  KAPAL"/>
    <m/>
    <m/>
    <m/>
    <m/>
    <m/>
    <m/>
    <m/>
    <m/>
    <m/>
    <d v="2026-01-19T18:30:27"/>
    <s v="S01"/>
    <s v="DPS971"/>
    <d v="2026-01-23T08:15:45"/>
    <s v="KOE529"/>
    <m/>
    <m/>
    <d v="2026-01-19T20:57:54"/>
    <m/>
    <m/>
    <m/>
    <m/>
    <m/>
    <s v="DPS/RDO/00156525"/>
    <d v="2026-01-19T21:18:37"/>
    <s v="DPS/DO/00204777"/>
    <m/>
    <m/>
    <m/>
    <s v="SUX000"/>
    <s v="KOE000"/>
    <s v="DPS000"/>
    <s v="SUX000"/>
    <m/>
    <m/>
    <s v="WITH DELIVERY COURIER [KUPANG- AGEN TAMBOLAKA] [KUPANG- AGEN TAMBOLAKA]"/>
    <d v="2026-01-23T09:01:00"/>
  </r>
  <r>
    <x v="55"/>
    <s v="AGGREGATOR"/>
    <x v="0"/>
    <s v=""/>
    <s v=""/>
    <s v=""/>
    <s v=""/>
    <s v="CGK"/>
    <s v=""/>
    <n v="1"/>
    <n v="10"/>
    <n v="30"/>
    <n v="20"/>
    <s v="Hold"/>
    <n v="5"/>
    <s v="KOTA KUPANG"/>
    <x v="2"/>
    <s v="HUB KCU "/>
    <s v="Alak"/>
    <x v="1"/>
    <s v="GATE KUPANG"/>
    <s v="D26"/>
    <n v="-22"/>
    <d v="2026-01-15T19:19:00"/>
    <s v="UNCONFIRM"/>
    <s v="SEGERA MAKSIMALKAN, AGAR SEGERA MASUK KE TRACER UNDEL"/>
    <x v="3"/>
    <s v="H+8"/>
    <s v="H+1"/>
    <d v="2026-01-16T13:29:20"/>
    <s v=""/>
    <x v="2"/>
    <x v="10"/>
    <s v="OPEN"/>
    <s v="LNCH2601A7GGAEH8"/>
    <s v="81984200"/>
    <s v="AAMSHOP"/>
    <x v="1880"/>
    <s v="YATI"/>
    <s v="JLN P KARELS. RT 15 RE 07. KEL"/>
    <s v=" ALAK KELCMTN ALAK"/>
    <m/>
    <s v="*ATI"/>
    <s v="'**********213"/>
    <s v="'2601A7GGAEH8"/>
    <s v="CGK10000"/>
    <s v="KOE10029"/>
    <s v="REG23"/>
    <n v="1"/>
    <n v="1"/>
    <s v="{ARS-013}OBAT RATFIX HERBAL ASAM URAT"/>
    <m/>
    <n v="125000"/>
    <n v="0"/>
    <n v="86000"/>
    <s v="COD"/>
    <m/>
    <m/>
    <s v="CGK/RCC/34934936"/>
    <d v="2026-01-14T03:40:00"/>
    <s v="CGK/OM/104832524"/>
    <d v="2026-01-14T14:14:00"/>
    <s v="KOE/IM/00192850"/>
    <s v="PEDRO"/>
    <d v="2026-01-15T19:19:00"/>
    <m/>
    <m/>
    <s v="KOE/HVO/00255024"/>
    <d v="2026-01-15T22:03:00"/>
    <s v="KOE001"/>
    <s v="JL. URIP SUMOHARJO NO.5A"/>
    <s v="KOE001"/>
    <s v="JL. URIP SUMOHARJO NO.5A"/>
    <s v="KOE/HVI/00136858"/>
    <d v="2026-01-16T08:58:00"/>
    <s v="KOE/DRI/02648718"/>
    <d v="2026-01-19T07:50:00"/>
    <s v="KOE508"/>
    <s v="RISKI ADI"/>
    <s v="U02"/>
    <s v="Undel"/>
    <d v="2026-01-19T09:10:00"/>
    <n v="-10.189958900000001"/>
    <n v="123.53035250000001"/>
    <n v="4"/>
    <n v="3"/>
    <n v="1"/>
    <s v="Over SLA"/>
    <s v="TIGA KALI ANTAR TDK DI KENAL N"/>
    <d v="2026-01-19T09:10:00"/>
    <s v="KOE/HRI/00497084"/>
    <s v="KOE/HRI/00497084 BOX UNDEL"/>
    <d v="2026-01-19T15:26:00"/>
    <m/>
    <m/>
    <s v="Y"/>
    <s v="Y"/>
    <n v="217330"/>
    <s v="'"/>
    <m/>
    <m/>
    <m/>
    <s v="CREDIT"/>
    <d v="2026-01-16T13:29:20"/>
    <s v="U02"/>
    <s v="-10.1903756 | 123.5305641"/>
    <d v="2026-01-17T17:46:14"/>
    <s v="U02"/>
    <s v="-10.1891583 | 123.5315144"/>
    <d v="2026-01-19T09:10:50"/>
    <s v="U02"/>
    <s v="-10.1899589 | 123.5303525"/>
    <m/>
    <m/>
    <m/>
    <d v="2026-01-12T21:42:51"/>
    <m/>
    <m/>
    <m/>
    <m/>
    <s v="MHBNU"/>
    <s v="CGK1282"/>
    <s v="UNCONFIRM | DAY 3 : BOTH/TIDAK RESPON : CNEE DIHUBUNGI TIDAK RESPON BOX H+3"/>
    <s v="CGX/TM/10616392"/>
    <d v="2026-01-14T19:47:19"/>
    <s v="HAIRCGX"/>
    <m/>
    <m/>
    <m/>
    <s v="https://miledata.obs.ap-southeast-4.myhuaweicloud.com/d39bd1f0-c65d-440e-ad36-eb94b1c578e5.jpg"/>
    <s v="https://miledata.obs.ap-southeast-4.myhuaweicloud.com/e759a875-6309-4852-8f3f-80ba8ec218b1.jpg"/>
    <s v="MMAIL"/>
    <s v="M ABU"/>
    <n v="9"/>
    <m/>
    <m/>
    <m/>
    <m/>
    <m/>
    <m/>
    <m/>
    <m/>
    <s v="CGX/HBG/192285"/>
    <d v="2026-01-14T14:14:49"/>
    <s v="KOE/HVO/00255024"/>
    <d v="2026-01-15T22:03:13"/>
    <s v="NIKODKOE"/>
    <s v="KOE/HVO/00255024"/>
    <d v="2026-01-15T22:03:13"/>
    <s v="NIKODKOE"/>
    <m/>
    <m/>
    <m/>
    <m/>
    <s v="'AD108647274"/>
    <n v="54700927134"/>
    <d v="2026-01-15T14:00:00"/>
    <m/>
    <m/>
    <m/>
    <m/>
    <s v="CGX/TM/10616392"/>
    <d v="2026-01-14T19:47:19"/>
    <m/>
    <m/>
    <m/>
    <m/>
    <s v="CGX/TM/10616392"/>
    <d v="2026-01-14T19:47:19"/>
    <m/>
    <m/>
    <m/>
    <m/>
    <d v="2026-01-15T19:40:00"/>
    <d v="2026-01-15T20:19:00"/>
    <m/>
    <m/>
    <s v="CGK1282 JAKARTA PRAPOSTING OBD"/>
    <m/>
    <m/>
    <m/>
    <s v="CGK/HACB10599607"/>
    <d v="2026-01-14T01:49:57"/>
    <s v="MHDWAN"/>
    <s v="CGK/HBAG/1276359"/>
    <d v="2026-01-14T03:23:58"/>
    <s v="JUANG"/>
    <d v="2026-01-13T13:22:08"/>
    <s v="S01"/>
    <s v="CGKCA18"/>
    <d v="2026-01-16T10:39:30"/>
    <s v="KOE508"/>
    <s v="https://miledata.obs.ap-southeast-4.myhuaweicloud.com/34aca92d-fd54-49c6-8529-60cac564c623.jpg"/>
    <m/>
    <d v="2026-01-15T23:53:07"/>
    <s v="CGK/RCW/02446499"/>
    <d v="2026-01-14T00:24:45"/>
    <s v="AD_SUG"/>
    <m/>
    <m/>
    <s v="KOE/RDO/00103636"/>
    <d v="2026-01-16T08:58:07"/>
    <s v="KOE/DO/00130227"/>
    <m/>
    <m/>
    <m/>
    <s v="CGX000"/>
    <s v="KOE000"/>
    <m/>
    <m/>
    <m/>
    <m/>
    <s v="COMPLETE ADDRESS- BUT CONSIGNEE UNKNOWN"/>
    <d v="2026-01-23T09:01:00"/>
  </r>
  <r>
    <x v="55"/>
    <s v="AGGREGATOR"/>
    <x v="0"/>
    <s v=""/>
    <s v=""/>
    <s v=""/>
    <s v=""/>
    <s v="JOG"/>
    <s v=""/>
    <n v="3"/>
    <n v="9"/>
    <n v="30"/>
    <n v="21"/>
    <s v="Hold"/>
    <n v="5"/>
    <s v="KEPULAUAN"/>
    <x v="10"/>
    <s v=""/>
    <s v="Sabu Barat"/>
    <x v="0"/>
    <s v="GATE KUPANG"/>
    <s v="D26"/>
    <n v="-24"/>
    <d v="2026-01-17T08:24:00"/>
    <s v="TIDAK ADA TRACING"/>
    <s v=""/>
    <x v="7"/>
    <s v="DALAM PENERUSAN"/>
    <e v="#VALUE!"/>
    <s v=""/>
    <s v=""/>
    <x v="1"/>
    <x v="6"/>
    <s v="OPEN"/>
    <s v="LNCH2601A7GHAEHF"/>
    <s v="81984200"/>
    <s v="ALFI BERKAH MADANI"/>
    <x v="1881"/>
    <s v="LODIA DJAWA HUKI"/>
    <s v="ALAMAT: DESA NADAWAWI.RT 06 RW"/>
    <s v="TAN: SABU BARAT  KABUPATEN: SA"/>
    <m/>
    <s v="*************UKI"/>
    <s v="'**********861"/>
    <s v="'2601A7GHAEHF"/>
    <s v="JOG10000"/>
    <s v="KOE21919"/>
    <s v="REG23"/>
    <n v="3"/>
    <n v="1"/>
    <s v="KUNYIT PUTIH CURCUMA MANGGAVAL 1"/>
    <m/>
    <n v="228578"/>
    <n v="0"/>
    <n v="114000"/>
    <s v="COD HARAP DIKIRIM SAMPAI LOKASI. HUBUNGI CUSTOMER SEBELUM D"/>
    <m/>
    <m/>
    <s v="JOG/RCC/00620157"/>
    <d v="2026-01-14T20:40:00"/>
    <s v="JOG/OM/07245138"/>
    <d v="2026-01-15T01:22:00"/>
    <s v="KOE/IM/00192920"/>
    <s v="BENGEKOE"/>
    <d v="2026-01-17T08:24:00"/>
    <s v="KOE/MTS/00419295"/>
    <d v="2026-01-17T10:15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319000"/>
    <s v="'"/>
    <m/>
    <m/>
    <m/>
    <s v="CREDIT"/>
    <m/>
    <m/>
    <m/>
    <m/>
    <m/>
    <m/>
    <m/>
    <m/>
    <m/>
    <m/>
    <m/>
    <m/>
    <d v="2026-01-14T11:31:25"/>
    <m/>
    <m/>
    <m/>
    <m/>
    <s v="ISMAJOG"/>
    <s v="JOG084"/>
    <m/>
    <s v="SUX/TM/01419210"/>
    <d v="2026-01-15T14:48:04"/>
    <s v="DVISDI"/>
    <m/>
    <m/>
    <m/>
    <m/>
    <m/>
    <s v="MNURJOG"/>
    <s v="ANGGI_K"/>
    <n v="9"/>
    <m/>
    <m/>
    <m/>
    <m/>
    <m/>
    <m/>
    <m/>
    <m/>
    <m/>
    <m/>
    <m/>
    <m/>
    <m/>
    <m/>
    <m/>
    <m/>
    <s v="KOE/MTS/00419295"/>
    <d v="2026-01-17T10:15:11"/>
    <m/>
    <m/>
    <s v="'AA74310120"/>
    <n v="88888396206"/>
    <d v="2026-01-16T05:35:00"/>
    <s v="JOG25089528"/>
    <d v="2026-01-15T04:00:00"/>
    <m/>
    <m/>
    <s v="SUX/TM/01419210"/>
    <d v="2026-01-15T14:48:04"/>
    <m/>
    <m/>
    <m/>
    <m/>
    <s v="SUX/TM/01419210"/>
    <d v="2026-01-15T14:48:04"/>
    <m/>
    <s v="MUSTAN"/>
    <m/>
    <m/>
    <d v="2026-01-17T08:55:00"/>
    <d v="2026-01-17T09:15:00"/>
    <m/>
    <m/>
    <s v="JOG084 YOGYAKARTAKP.  LOWANU"/>
    <m/>
    <m/>
    <m/>
    <m/>
    <m/>
    <m/>
    <m/>
    <m/>
    <m/>
    <d v="2026-01-14T16:07:05"/>
    <s v="S01"/>
    <s v="JOG1380"/>
    <m/>
    <m/>
    <m/>
    <m/>
    <m/>
    <s v="JOG/RCW/00022935"/>
    <d v="2026-01-14T19:53:08"/>
    <s v="ISMAJOG"/>
    <m/>
    <m/>
    <m/>
    <m/>
    <m/>
    <m/>
    <s v="SUX/WHOF/163831"/>
    <d v="2026-01-15T11:47:18"/>
    <s v="SUX000"/>
    <s v="KOE000"/>
    <s v="JOG000"/>
    <s v="SUX000"/>
    <m/>
    <m/>
    <s v="PROCESS AND FORWARD TO [SABU BARAT-OELAMASI] [JL. URIP SUMOHARJO NO.5A]"/>
    <d v="2026-01-23T09:01:00"/>
  </r>
  <r>
    <x v="55"/>
    <s v="AGGREGATOR"/>
    <x v="0"/>
    <s v=""/>
    <s v=""/>
    <s v=""/>
    <s v=""/>
    <s v="BKI"/>
    <s v=""/>
    <n v="2"/>
    <n v="8"/>
    <n v="30"/>
    <n v="22"/>
    <s v="Hold"/>
    <n v="5"/>
    <s v="TIMOR"/>
    <x v="0"/>
    <s v="JNE ATAMBUA"/>
    <s v="Atambua Barat"/>
    <x v="0"/>
    <s v="GATE KUPANG"/>
    <s v="D26"/>
    <n v="-24"/>
    <d v="2026-01-17T11:24:00"/>
    <s v="UNCONFIRM"/>
    <s v="SEGERA MAKSIMALKAN, AGAR SEGERA MASUK KE TRACER UNDEL"/>
    <x v="7"/>
    <s v="H+5"/>
    <s v="H+1"/>
    <d v="2026-01-18T11:37:18"/>
    <s v=""/>
    <x v="2"/>
    <x v="10"/>
    <s v="OPEN"/>
    <s v="LNCH2601A7QRAEBG"/>
    <s v="81984200"/>
    <s v="PANCA"/>
    <x v="1882"/>
    <s v="EDI SILVESTER"/>
    <s v="ALAMAT LENGKAP: JLN GAJAH MADA"/>
    <s v=" NO 11.RT10  RW 03. KEL.BEIRAF"/>
    <s v="U KEC.ATB BARAT (WAJIB H BUNGI"/>
    <s v="*********STER"/>
    <s v="'*********0909"/>
    <s v="'2601A7QRAEBG"/>
    <s v="BKI10000"/>
    <s v="KOE20119"/>
    <s v="REG23"/>
    <n v="2"/>
    <n v="1"/>
    <s v="- 1 BOX NFMC - FREE 2 SACHET MC  - WAJIB JNE - KURIR WA"/>
    <m/>
    <n v="182213"/>
    <n v="0"/>
    <n v="96000"/>
    <s v="COD"/>
    <m/>
    <m/>
    <s v="BKI/RCC/01120386"/>
    <d v="2026-01-15T20:41:00"/>
    <s v="BKI/OM/19902606"/>
    <d v="2026-01-16T01:18:00"/>
    <s v="KOE/IM/00192932"/>
    <s v="BENGEKOE"/>
    <d v="2026-01-17T11:24:00"/>
    <s v="KOE/MTI/00382459"/>
    <d v="2026-01-18T08:27:00"/>
    <m/>
    <m/>
    <m/>
    <m/>
    <m/>
    <m/>
    <m/>
    <m/>
    <s v="KOE/DRI/02649305"/>
    <d v="2026-01-20T10:26:00"/>
    <s v="KOE342"/>
    <s v="YOHANIS DJAMI RANGA"/>
    <s v="U02"/>
    <s v="Undel"/>
    <d v="2026-01-20T12:50:00"/>
    <n v="-9.1023063999999998"/>
    <n v="124.88962239999999"/>
    <n v="4"/>
    <n v="6"/>
    <n v="-2"/>
    <s v="On Time SLA"/>
    <s v="NO RESPON"/>
    <d v="2026-01-20T11:50:00"/>
    <s v="KOE/HRI/00497148"/>
    <s v="KOE/HRI/00497148 UNDEL"/>
    <d v="2026-01-20T12:32:00"/>
    <m/>
    <m/>
    <s v="Y"/>
    <s v="Y"/>
    <n v="258004"/>
    <s v="'"/>
    <m/>
    <m/>
    <m/>
    <s v="CREDIT"/>
    <d v="2026-01-18T11:37:18"/>
    <s v="U02"/>
    <s v="-9.098854 | 124.87886"/>
    <d v="2026-01-19T12:41:42"/>
    <s v="U02"/>
    <s v="-9.1020079 | 124.87931"/>
    <d v="2026-01-20T12:50:47"/>
    <s v="U02"/>
    <s v="-9.1023064 | 124.8896224"/>
    <m/>
    <m/>
    <m/>
    <d v="2026-01-15T15:43:03"/>
    <m/>
    <m/>
    <m/>
    <m/>
    <s v="JUNAEDIB"/>
    <s v="BKI398"/>
    <s v="UNCONFIRM | DAY 2 : BOTH/TIDAK RESPON : BOX UND 2"/>
    <s v="CGX/TM/10622552"/>
    <d v="2026-01-16T14:46:04"/>
    <s v="IRFA D"/>
    <m/>
    <m/>
    <m/>
    <m/>
    <s v="https://miledata.obs.ap-southeast-4.myhuaweicloud.com/94f32c47-b91a-4403-98e7-3c20e572544c.jpg"/>
    <s v="FANYBKI"/>
    <s v="YANTOBKI"/>
    <n v="8"/>
    <m/>
    <m/>
    <m/>
    <m/>
    <m/>
    <m/>
    <m/>
    <m/>
    <m/>
    <m/>
    <m/>
    <m/>
    <m/>
    <m/>
    <m/>
    <m/>
    <s v="KOE/MTS/00419316"/>
    <d v="2026-01-17T13:46:03"/>
    <s v="KOE/MTI/00382459"/>
    <d v="2026-01-18T08:27:49"/>
    <s v="'AA74058377"/>
    <n v="12697946903"/>
    <d v="2026-01-17T06:10:00"/>
    <s v="BKICGX8540638"/>
    <d v="2026-01-16T09:00:00"/>
    <m/>
    <m/>
    <s v="CGX/TM/10622552"/>
    <d v="2026-01-16T14:46:04"/>
    <m/>
    <m/>
    <m/>
    <m/>
    <s v="CGX/TM/10622552"/>
    <d v="2026-01-16T14:46:04"/>
    <s v="SERVIKOE"/>
    <s v="RIDWAKOE"/>
    <m/>
    <m/>
    <d v="2026-01-17T11:45:00"/>
    <d v="2026-01-17T12:05:00"/>
    <m/>
    <m/>
    <s v="BKI398 OUTBOUND BKI1"/>
    <m/>
    <m/>
    <m/>
    <m/>
    <m/>
    <m/>
    <m/>
    <m/>
    <m/>
    <d v="2026-01-16T17:51:33"/>
    <s v="F02"/>
    <s v="BKI12181"/>
    <d v="2026-01-18T09:38:52"/>
    <s v="KOE342"/>
    <s v="https://miledata.obs.ap-southeast-4.myhuaweicloud.com/84dd5fde-b3db-45a2-94d2-718fe7cac72c.jpg"/>
    <m/>
    <m/>
    <s v="BKI/RCW/00077999"/>
    <d v="2026-01-15T19:28:40"/>
    <s v="MFEBRIYA"/>
    <m/>
    <m/>
    <m/>
    <m/>
    <m/>
    <m/>
    <s v="CGX/WHOF/486341"/>
    <d v="2026-01-16T10:21:38"/>
    <s v="CGX000"/>
    <s v="KOE000"/>
    <s v="BKI000"/>
    <s v="CGX000"/>
    <m/>
    <m/>
    <s v="COMPLETE ADDRESS- BUT CONSIGNEE UNKNOWN"/>
    <d v="2026-01-23T09:01:00"/>
  </r>
  <r>
    <x v="55"/>
    <s v="AGGREGATOR"/>
    <x v="0"/>
    <s v=""/>
    <s v=""/>
    <s v=""/>
    <s v=""/>
    <s v="BKI"/>
    <s v=""/>
    <n v="1"/>
    <n v="3"/>
    <n v="30"/>
    <n v="27"/>
    <s v="Hold"/>
    <n v="5"/>
    <s v="KEPULAUAN"/>
    <x v="8"/>
    <s v=""/>
    <s v="Teluk Mutiara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LNCH2601A7QRAECL"/>
    <s v="81984200"/>
    <s v="PANCA"/>
    <x v="1883"/>
    <s v="MOHAMMAD GUNTUR DAKA"/>
    <s v="ALAMAT LENGKAP: DEPAN SD ISLAM"/>
    <s v=" COKROAMINOTO.  KELURAHAN WETA"/>
    <s v="BUA. KABUPATEN ALOR. NTT KECAM"/>
    <s v="*************** DAK"/>
    <s v="'*********2305"/>
    <s v="'2601A7QRAECL"/>
    <s v="BKI10000"/>
    <s v="KOE20209"/>
    <s v="REG23"/>
    <n v="1"/>
    <n v="1"/>
    <s v="- 1 BOX NFMC - GRATIS 2 SACHET MC  WAJIB JNE"/>
    <m/>
    <n v="197691"/>
    <n v="0"/>
    <n v="96000"/>
    <s v="COD"/>
    <m/>
    <m/>
    <s v="BKI/RCC/01120846"/>
    <d v="2026-01-20T00:06:00"/>
    <s v="BKI/OM/19921355"/>
    <d v="2026-01-20T03:19:00"/>
    <s v="KOE/IM/00193105"/>
    <s v="BENGEKOE"/>
    <d v="2026-01-21T12:01:00"/>
    <s v="KOE/MTS/00419557"/>
    <d v="2026-01-21T14:0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74015"/>
    <s v="'"/>
    <m/>
    <m/>
    <m/>
    <s v="CREDIT"/>
    <m/>
    <m/>
    <m/>
    <m/>
    <m/>
    <m/>
    <m/>
    <m/>
    <m/>
    <m/>
    <m/>
    <m/>
    <d v="2026-01-19T15:44:57"/>
    <m/>
    <m/>
    <m/>
    <m/>
    <s v="ZAKIBKI"/>
    <s v="BKI398"/>
    <m/>
    <s v="CGX/TM/10633665"/>
    <d v="2026-01-20T18:44:40"/>
    <s v="IRFA D"/>
    <m/>
    <m/>
    <m/>
    <m/>
    <m/>
    <s v="FANYBKI"/>
    <s v="ZAKIBKI"/>
    <n v="3"/>
    <m/>
    <m/>
    <m/>
    <m/>
    <m/>
    <m/>
    <m/>
    <m/>
    <m/>
    <m/>
    <m/>
    <m/>
    <m/>
    <m/>
    <m/>
    <m/>
    <s v="KOE/MTS/00419557"/>
    <d v="2026-01-21T14:09:26"/>
    <m/>
    <m/>
    <s v="'AA74077085"/>
    <n v="12698014814"/>
    <d v="2026-01-21T06:10:00"/>
    <s v="BKICGX8567632"/>
    <d v="2026-01-20T10:00:00"/>
    <m/>
    <m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BKI398 OUTBOUND BKI1"/>
    <m/>
    <m/>
    <m/>
    <m/>
    <m/>
    <m/>
    <m/>
    <m/>
    <m/>
    <d v="2026-01-20T23:33:31"/>
    <s v="F02"/>
    <s v="BKI723"/>
    <m/>
    <m/>
    <m/>
    <m/>
    <m/>
    <s v="BKI/RCW/00078149"/>
    <d v="2026-01-19T21:44:51"/>
    <s v="YANTOBKI"/>
    <m/>
    <m/>
    <m/>
    <m/>
    <m/>
    <m/>
    <s v="CGX/WHOF/488877"/>
    <d v="2026-01-20T14:26:38"/>
    <s v="CGX000"/>
    <s v="KOE000"/>
    <s v="BKI000"/>
    <s v="CGX000"/>
    <m/>
    <m/>
    <s v="PROCESS AND FORWARD TO [TELUK MUTIARA- KALABAHI] [JL. URIP SUMOHARJO NO.5A]"/>
    <d v="2026-01-23T09:01:00"/>
  </r>
  <r>
    <x v="55"/>
    <s v="AGGREGATOR"/>
    <x v="0"/>
    <s v=""/>
    <s v=""/>
    <s v=""/>
    <s v=""/>
    <s v="BKI"/>
    <s v=""/>
    <n v="2"/>
    <n v="3"/>
    <n v="40"/>
    <n v="37"/>
    <s v="Hold"/>
    <n v="5"/>
    <s v="SUMBA "/>
    <x v="1"/>
    <s v=""/>
    <s v="Wula Waijelu"/>
    <x v="2"/>
    <s v="GATE TAMBOLAKA"/>
    <s v="D26"/>
    <n v="-29"/>
    <d v="2026-01-22T16:43:00"/>
    <s v="TIDAK ADA TRACING"/>
    <s v=""/>
    <x v="1"/>
    <s v="H+1"/>
    <e v="#VALUE!"/>
    <s v=""/>
    <s v=""/>
    <x v="1"/>
    <x v="1"/>
    <s v="OPEN"/>
    <s v="LNCH2601A7QRAECS"/>
    <s v="81984200"/>
    <s v="PANCA"/>
    <x v="1884"/>
    <s v="NIXON"/>
    <s v="JLN...WAINGAPU/KAKAHA DSA..HAD"/>
    <s v="AKAMALI  KEC..WULLA WAIJELU SU"/>
    <s v="MBA TIMUR...NTT KECAMATA : WUL"/>
    <s v="*IXON"/>
    <s v="'*********4138"/>
    <s v="'2601A7QRAECS"/>
    <s v="BKI10000"/>
    <s v="KOE21016"/>
    <s v="REG23"/>
    <n v="1"/>
    <n v="1"/>
    <s v="- 1 BOX NFMC"/>
    <m/>
    <n v="259825"/>
    <n v="0"/>
    <n v="126000"/>
    <s v="COD"/>
    <m/>
    <m/>
    <s v="BKI/RCC/01120979"/>
    <d v="2026-01-20T23:17:00"/>
    <s v="BKI/OM/19928653"/>
    <d v="2026-01-21T03:05:00"/>
    <s v="KOE/IM/00193168"/>
    <s v="LENDEKOE"/>
    <d v="2026-01-22T16:43:00"/>
    <s v="KOE/MTI/00382730"/>
    <d v="2026-01-22T22:58:00"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360013"/>
    <s v="'"/>
    <m/>
    <m/>
    <m/>
    <s v="CREDIT"/>
    <m/>
    <m/>
    <m/>
    <m/>
    <m/>
    <m/>
    <m/>
    <m/>
    <m/>
    <m/>
    <m/>
    <m/>
    <d v="2026-01-20T11:34:21"/>
    <m/>
    <m/>
    <m/>
    <m/>
    <s v="YOSUANDI"/>
    <s v="BKI398"/>
    <m/>
    <s v="CGX/TM/10636792"/>
    <d v="2026-01-21T14:56:27"/>
    <s v="YUSUFNA"/>
    <m/>
    <m/>
    <m/>
    <m/>
    <m/>
    <s v="FANYBKI"/>
    <s v="ZAKIBKI"/>
    <n v="3"/>
    <m/>
    <m/>
    <m/>
    <m/>
    <m/>
    <m/>
    <m/>
    <m/>
    <m/>
    <m/>
    <s v="KOE/HVO/00255544"/>
    <d v="2026-01-23T07:37:00"/>
    <s v="THIUMB"/>
    <s v="KOE/HVO/00255544"/>
    <d v="2026-01-23T07:37:00"/>
    <s v="THIUMB"/>
    <s v="KOE/MTS/00419620"/>
    <d v="2026-01-22T17:13:03"/>
    <s v="KOE/MTI/00382730"/>
    <d v="2026-01-22T22:58:44"/>
    <s v="'AA74077207"/>
    <n v="2747711558"/>
    <d v="2026-01-22T11:30:00"/>
    <s v="BKICGX8540526"/>
    <d v="2026-01-21T06:00:00"/>
    <m/>
    <m/>
    <s v="CGX/TM/10636792"/>
    <d v="2026-01-21T14:56:27"/>
    <m/>
    <m/>
    <m/>
    <m/>
    <s v="CGX/TM/10636792"/>
    <d v="2026-01-21T14:56:27"/>
    <s v="DRIBILI"/>
    <s v="LENDEKOE"/>
    <m/>
    <m/>
    <d v="2026-01-22T17:00:00"/>
    <d v="2026-01-22T17:30:00"/>
    <m/>
    <m/>
    <s v="BKI398 OUTBOUND BKI1"/>
    <m/>
    <m/>
    <m/>
    <m/>
    <m/>
    <m/>
    <m/>
    <m/>
    <m/>
    <d v="2026-01-20T23:33:31"/>
    <s v="F02"/>
    <s v="BKI723"/>
    <m/>
    <m/>
    <m/>
    <m/>
    <d v="2026-01-23T07:40:34"/>
    <s v="BKI/RCW/00078208"/>
    <d v="2026-01-20T21:54:04"/>
    <s v="DEDSETIA"/>
    <m/>
    <m/>
    <m/>
    <m/>
    <s v="KOE/DO/00130754"/>
    <m/>
    <s v="CGX/WHOF/489337"/>
    <d v="2026-01-21T07:52:27"/>
    <s v="CGX000"/>
    <s v="KOE000"/>
    <s v="BKI000"/>
    <s v="CGX000"/>
    <m/>
    <m/>
    <s v="PROCESS AND FORWARD TO [KUPANG- AGEN MELOLO] [KOE- AGEN PAYETI]"/>
    <d v="2026-01-23T09:01:00"/>
  </r>
  <r>
    <x v="55"/>
    <s v="AGGREGATOR"/>
    <x v="0"/>
    <s v=""/>
    <s v=""/>
    <s v=""/>
    <s v=""/>
    <s v="BKI"/>
    <s v=""/>
    <n v="1"/>
    <n v="3"/>
    <n v="30"/>
    <n v="27"/>
    <s v="Hold"/>
    <n v="5"/>
    <s v="KEPULAUAN"/>
    <x v="8"/>
    <s v=""/>
    <s v="Teluk Mutiara"/>
    <x v="0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LNCH2601A7QRAECZ"/>
    <s v="81984200"/>
    <s v="PANCA"/>
    <x v="1885"/>
    <s v="AKP AMRU ICHSAN"/>
    <s v="ALAMAT LENGKAP: AKP AMRU ICHSA"/>
    <s v="N  KASAT RESKRIM POLRES ALOR A"/>
    <s v="LAMAT : POLRES ALOR JALA AHMAD"/>
    <s v="***********HSAN"/>
    <s v="'*********6211"/>
    <s v="'2601A7QRAECZ"/>
    <s v="BKI10000"/>
    <s v="KOE20209"/>
    <s v="REG23"/>
    <n v="2"/>
    <n v="1"/>
    <s v="- 1 BOX NFMC- FREE 2 SACHET MONCER COFFEE"/>
    <m/>
    <n v="182226"/>
    <n v="0"/>
    <n v="96000"/>
    <s v="COD"/>
    <m/>
    <m/>
    <s v="BKI/RCC/01120979"/>
    <d v="2026-01-20T23:17:00"/>
    <s v="BKI/OM/19927783"/>
    <d v="2026-01-21T02:56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58017"/>
    <s v="'"/>
    <m/>
    <m/>
    <m/>
    <s v="CREDIT"/>
    <m/>
    <m/>
    <m/>
    <m/>
    <m/>
    <m/>
    <m/>
    <m/>
    <m/>
    <m/>
    <m/>
    <m/>
    <d v="2026-01-20T11:34:24"/>
    <m/>
    <m/>
    <m/>
    <m/>
    <s v="JUNAEDIB"/>
    <s v="BKI398"/>
    <m/>
    <s v="CGX/TM/10636468"/>
    <d v="2026-01-21T12:44:56"/>
    <s v="IRFA D"/>
    <m/>
    <m/>
    <m/>
    <m/>
    <m/>
    <s v="FANYBKI"/>
    <s v="ZAKIBKI"/>
    <n v="3"/>
    <m/>
    <m/>
    <m/>
    <m/>
    <m/>
    <m/>
    <m/>
    <m/>
    <m/>
    <m/>
    <m/>
    <m/>
    <m/>
    <m/>
    <m/>
    <m/>
    <s v="KOE/MTS/00419581"/>
    <d v="2026-01-21T21:57:17"/>
    <m/>
    <m/>
    <s v="'AA74077210"/>
    <n v="54700938570"/>
    <d v="2026-01-21T14:16:00"/>
    <s v="BKICGX8540526"/>
    <d v="2026-01-21T06:00:00"/>
    <m/>
    <m/>
    <s v="CGX/TM/10636468"/>
    <d v="2026-01-21T12:44:56"/>
    <m/>
    <m/>
    <m/>
    <m/>
    <s v="CGX/TM/10636468"/>
    <d v="2026-01-21T12:44:56"/>
    <m/>
    <s v="SALAHUDI"/>
    <m/>
    <m/>
    <d v="2026-01-21T20:10:00"/>
    <d v="2026-01-21T20:44:00"/>
    <m/>
    <m/>
    <s v="BKI398 OUTBOUND BKI1"/>
    <m/>
    <m/>
    <m/>
    <m/>
    <m/>
    <m/>
    <m/>
    <m/>
    <m/>
    <d v="2026-01-20T23:33:31"/>
    <s v="F02"/>
    <s v="BKI723"/>
    <m/>
    <m/>
    <m/>
    <m/>
    <m/>
    <s v="BKI/RCW/00078208"/>
    <d v="2026-01-20T21:54:04"/>
    <s v="DEDSETIA"/>
    <m/>
    <m/>
    <m/>
    <m/>
    <m/>
    <m/>
    <s v="CGX/WHOF/489345"/>
    <d v="2026-01-21T07:51:36"/>
    <s v="CGX000"/>
    <s v="KOE000"/>
    <m/>
    <m/>
    <m/>
    <m/>
    <s v="PROCESS AND FORWARD TO [TELUK MUTIARA- KALABAHI] [JL. URIP SUMOHARJO NO.5A]"/>
    <d v="2026-01-23T09:01:00"/>
  </r>
  <r>
    <x v="55"/>
    <s v="AGGREGATOR"/>
    <x v="0"/>
    <s v=""/>
    <s v=""/>
    <s v=""/>
    <s v=""/>
    <s v="BKI"/>
    <s v=""/>
    <n v="2"/>
    <n v="2"/>
    <n v="30"/>
    <n v="28"/>
    <s v="Hold"/>
    <n v="5"/>
    <s v="SUMBA "/>
    <x v="3"/>
    <s v="JNE TAMBOLAKA"/>
    <s v="Kota Tambolaka"/>
    <x v="0"/>
    <s v="GATE TAMBOLAKA"/>
    <s v="D26"/>
    <n v="-29"/>
    <d v="2026-01-22T16:43:00"/>
    <s v="TIDAK ADA TRACING"/>
    <s v="SEGERA MAKSIMALKAN, AGAR SEGERA MASUK KE TRACER UNDEL"/>
    <x v="1"/>
    <s v=""/>
    <s v="H+1"/>
    <d v="2026-01-23T07:02:00"/>
    <s v=""/>
    <x v="0"/>
    <x v="7"/>
    <s v="OPEN"/>
    <s v="LNCH2601A7QRAEDH"/>
    <s v="81984200"/>
    <s v="PANCA"/>
    <x v="1886"/>
    <s v="OKTAVIANUS DUSI"/>
    <s v="NTT SUMBA BARAT DAYA KCMAGAN K"/>
    <s v="OTA TMBOLAKA  DEKAT DENGAN SD"/>
    <s v="KEREROBBO DESA WEELONDA  ECAMA"/>
    <s v="***********DUSI"/>
    <s v="'*********0599"/>
    <s v="'2601A7QRAEDH"/>
    <s v="BKI10000"/>
    <s v="KOE21610"/>
    <s v="REG23"/>
    <n v="1"/>
    <n v="1"/>
    <s v="- 1 BOX NFMC"/>
    <m/>
    <n v="274059"/>
    <n v="0"/>
    <n v="96000"/>
    <s v="COD"/>
    <m/>
    <m/>
    <s v="BKI/RCC/01120979"/>
    <d v="2026-01-20T23:17:00"/>
    <s v="BKI/OM/19928653"/>
    <d v="2026-01-21T03:05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73"/>
    <d v="2026-01-23T07:02:00"/>
    <s v="KOE213"/>
    <s v="YEREMIAS APRIANTO BILI"/>
    <m/>
    <m/>
    <m/>
    <m/>
    <m/>
    <n v="0"/>
    <n v="6"/>
    <n v="-6"/>
    <s v="On Time SLA (became)"/>
    <m/>
    <m/>
    <m/>
    <m/>
    <m/>
    <m/>
    <m/>
    <s v="Y"/>
    <s v="Y"/>
    <n v="353013"/>
    <s v="'"/>
    <m/>
    <m/>
    <m/>
    <s v="CREDIT"/>
    <m/>
    <m/>
    <m/>
    <m/>
    <m/>
    <m/>
    <m/>
    <m/>
    <m/>
    <m/>
    <m/>
    <m/>
    <d v="2026-01-20T15:39:06"/>
    <m/>
    <m/>
    <m/>
    <m/>
    <s v="JUNAEDIB"/>
    <s v="BKI398"/>
    <m/>
    <s v="CGX/TM/10636792"/>
    <d v="2026-01-21T14:56:27"/>
    <s v="YUSUFNA"/>
    <m/>
    <m/>
    <m/>
    <m/>
    <m/>
    <s v="FANYBKI"/>
    <s v="ZAKIBKI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AA74077207"/>
    <n v="2747711558"/>
    <d v="2026-01-22T11:30:00"/>
    <s v="BKICGX8540526"/>
    <d v="2026-01-21T06:00:00"/>
    <m/>
    <m/>
    <s v="CGX/TM/10636792"/>
    <d v="2026-01-21T14:56:27"/>
    <m/>
    <m/>
    <m/>
    <m/>
    <s v="CGX/TM/10636792"/>
    <d v="2026-01-21T14:56:27"/>
    <m/>
    <m/>
    <m/>
    <m/>
    <d v="2026-01-22T17:00:00"/>
    <d v="2026-01-22T17:30:00"/>
    <m/>
    <m/>
    <s v="BKI398 OUTBOUND BKI1"/>
    <m/>
    <m/>
    <m/>
    <m/>
    <m/>
    <m/>
    <m/>
    <m/>
    <m/>
    <d v="2026-01-21T21:44:47"/>
    <s v="S01"/>
    <s v="BKI2987"/>
    <d v="2026-01-23T07:02:52"/>
    <s v="KOE213"/>
    <m/>
    <m/>
    <d v="2026-01-22T17:28:57"/>
    <s v="BKI/RCW/00078208"/>
    <d v="2026-01-20T21:54:04"/>
    <s v="DEDSETIA"/>
    <m/>
    <m/>
    <s v="KOE/RDO/00104118"/>
    <d v="2026-01-23T06:55:47"/>
    <s v="KOE/DO/00130739"/>
    <m/>
    <s v="CGX/WHOF/489337"/>
    <d v="2026-01-21T07:52:27"/>
    <s v="CGX000"/>
    <s v="KOE000"/>
    <s v="BKI000"/>
    <s v="CGX000"/>
    <m/>
    <m/>
    <s v="WITH DELIVERY COURIER [KUPANG- AGEN TAMBOLAKA] [KUPANG- AGEN TAMBOLAKA]"/>
    <d v="2026-01-23T09:01:00"/>
  </r>
  <r>
    <x v="55"/>
    <s v="AGGREGATOR"/>
    <x v="0"/>
    <s v=""/>
    <s v=""/>
    <s v=""/>
    <s v=""/>
    <s v="CBN"/>
    <s v=""/>
    <n v="3"/>
    <n v="13"/>
    <n v="40"/>
    <n v="27"/>
    <s v="Hold"/>
    <n v="5"/>
    <s v="KEPULAUAN"/>
    <x v="8"/>
    <s v="AGEN PANTAR"/>
    <s v="Pantar Barat"/>
    <x v="2"/>
    <s v="GATE KUPANG"/>
    <s v="D26"/>
    <n v="-20"/>
    <d v="2026-01-13T08:38:00"/>
    <s v="UNCONFIRM"/>
    <s v="SEGERA MAKSIMALKAN, AGAR SEGERA MASUK KE TRACER UNDEL"/>
    <x v="30"/>
    <s v="H+6"/>
    <s v="H+4"/>
    <d v="2026-01-17T13:43:32"/>
    <s v=""/>
    <x v="2"/>
    <x v="10"/>
    <s v="OPEN"/>
    <s v="LNCH2601A7QZAD5X"/>
    <s v="81984200"/>
    <s v="IHSAN HANIF"/>
    <x v="1887"/>
    <s v="MANSUR KOKO"/>
    <s v="BARANUSA RT 04 RW 02 DESA BARA"/>
    <s v="LER"/>
    <m/>
    <s v="*******KOKO"/>
    <s v="'*********9989"/>
    <s v="'2601A7QZAD5X"/>
    <s v="CBN10000"/>
    <s v="KOE20208"/>
    <s v="REG23"/>
    <n v="1"/>
    <n v="1"/>
    <s v="PAKET AMPUH ( 1 SHAMPO KEMIRI &amp; 1 MINYAK KEMIRI )"/>
    <m/>
    <n v="89640"/>
    <n v="0"/>
    <n v="115000"/>
    <s v="COD"/>
    <m/>
    <m/>
    <s v="CBN/RCC/00807791"/>
    <d v="2026-01-10T15:09:00"/>
    <s v="CBN/OM/08827938"/>
    <d v="2026-01-11T00:09:00"/>
    <s v="KOE/IM/00192699"/>
    <s v="BENGEKOE"/>
    <d v="2026-01-13T08:38:00"/>
    <s v="KOE/MTI/00382407"/>
    <d v="2026-01-17T07:11:00"/>
    <m/>
    <m/>
    <m/>
    <m/>
    <m/>
    <m/>
    <m/>
    <m/>
    <s v="KOE/DRI/02649667"/>
    <d v="2026-01-21T09:08:00"/>
    <s v="KOE779"/>
    <s v="FREDRIK USIAS OLANG"/>
    <s v="U02"/>
    <s v="Undel"/>
    <d v="2026-01-21T16:47:00"/>
    <n v="-8.2648071999999999"/>
    <n v="124.20863439999999"/>
    <n v="9"/>
    <n v="14"/>
    <n v="-5"/>
    <s v="On Time SLA"/>
    <s v="CHAT TELFON TDK RESPON "/>
    <d v="2026-01-21T15:48:00"/>
    <s v="KOE/HRI/00497288"/>
    <s v="KOE/HRI/00497288 BOX UNDEL ALOR"/>
    <d v="2026-01-21T16:01:00"/>
    <m/>
    <m/>
    <s v="Y"/>
    <s v="Y"/>
    <n v="176000"/>
    <s v="'"/>
    <m/>
    <m/>
    <m/>
    <s v="CREDIT"/>
    <d v="2026-01-17T13:43:32"/>
    <s v="U02"/>
    <s v="-8.2532785 | 124.2162785"/>
    <d v="2026-01-19T15:29:24"/>
    <s v="U02"/>
    <s v="-8.2532785 | 124.2162785"/>
    <d v="2026-01-21T16:47:56"/>
    <s v="U02"/>
    <s v="-8.2648072 | 124.2086344"/>
    <m/>
    <m/>
    <m/>
    <d v="2026-01-09T22:51:21"/>
    <m/>
    <m/>
    <m/>
    <m/>
    <s v="MULDICBN"/>
    <s v="CBN745"/>
    <s v="UNCONFIRM | DAY 1 : BOTH/TIDAK AKTIF : H+1"/>
    <s v="SUX/TM/01417572"/>
    <d v="2026-01-11T14:04:06"/>
    <s v="DVISDI"/>
    <m/>
    <m/>
    <m/>
    <s v="https://miledata.obs.ap-southeast-4.myhuaweicloud.com/9d4989ff-adf4-496f-8926-ec1ad50f74de.jpg"/>
    <s v="https://miledata.obs.ap-southeast-4.myhuaweicloud.com/51c732a9-91e8-4279-8a6a-e88a905a2f57.jpg"/>
    <s v="MUBARCBN"/>
    <s v="MULDICBN"/>
    <n v="13"/>
    <m/>
    <m/>
    <m/>
    <m/>
    <m/>
    <m/>
    <m/>
    <m/>
    <m/>
    <m/>
    <m/>
    <m/>
    <m/>
    <m/>
    <m/>
    <m/>
    <s v="KOE/MTS/00419101"/>
    <d v="2026-01-13T09:55:46"/>
    <s v="KOE/MTI/00382407"/>
    <d v="2026-01-17T07:11:26"/>
    <s v="'AD108384779"/>
    <n v="88888329485"/>
    <d v="2026-01-12T05:35:00"/>
    <s v="CBNSUX137749"/>
    <d v="2026-01-11T01:00:00"/>
    <m/>
    <m/>
    <s v="SUX/TM/01417572"/>
    <d v="2026-01-11T14:04:06"/>
    <m/>
    <m/>
    <m/>
    <m/>
    <s v="SUX/TM/01417572"/>
    <d v="2026-01-11T14:04:06"/>
    <s v="RUZMY"/>
    <s v="YOTAMKOE"/>
    <m/>
    <m/>
    <d v="2026-01-13T08:45:00"/>
    <d v="2026-01-13T09:10:00"/>
    <m/>
    <m/>
    <s v="CBN745 CBN TRANSIT STATION KALIJAGA"/>
    <m/>
    <m/>
    <m/>
    <m/>
    <m/>
    <m/>
    <m/>
    <m/>
    <m/>
    <d v="2026-01-10T19:40:46"/>
    <s v="F01"/>
    <s v="CBN115"/>
    <d v="2026-01-17T09:55:25"/>
    <s v="KOE779"/>
    <s v="https://miledata.obs.ap-southeast-4.myhuaweicloud.com/17706bf7-7e10-4f68-b033-afe4e761d21c.jpg"/>
    <m/>
    <m/>
    <m/>
    <m/>
    <m/>
    <m/>
    <m/>
    <m/>
    <m/>
    <m/>
    <m/>
    <s v="SUX/WHOF/162513"/>
    <d v="2026-01-11T11:11:23"/>
    <s v="SUX000"/>
    <s v="KOE000"/>
    <s v="CBN000"/>
    <s v="SUX000"/>
    <m/>
    <m/>
    <s v="COMPLETE ADDRESS- BUT CONSIGNEE UNKNOWN"/>
    <d v="2026-01-23T09:01:00"/>
  </r>
  <r>
    <x v="55"/>
    <s v="AGGREGATOR"/>
    <x v="0"/>
    <s v=""/>
    <s v=""/>
    <s v=""/>
    <s v=""/>
    <s v="BDO"/>
    <s v=""/>
    <n v="2"/>
    <n v="4"/>
    <n v="40"/>
    <n v="36"/>
    <s v="Hold"/>
    <n v="5"/>
    <s v="SUMBA "/>
    <x v="1"/>
    <s v="JNE WAINGAPU"/>
    <s v="Matawai Lappau (La Pawu)"/>
    <x v="2"/>
    <s v="GATE TAMBOLAKA"/>
    <s v="D26"/>
    <n v="-28"/>
    <d v="2026-01-21T10:38:00"/>
    <s v="CONFIRM"/>
    <s v="STUCK 1 KALI DELIVERY, MAKSIMALKAN AU"/>
    <x v="0"/>
    <s v="H+1"/>
    <s v="H+1"/>
    <d v="2026-01-22T06:37:00"/>
    <s v=""/>
    <x v="2"/>
    <x v="2"/>
    <s v="OPEN"/>
    <s v="LNCH2601A7RLAD5Q"/>
    <s v="81984200"/>
    <s v="DOEL"/>
    <x v="1888"/>
    <s v="GERSOM KEMBI"/>
    <s v="NAMA         : GERSOM KEMBI AL"/>
    <s v="DIRI) KEL/ DESA : KATAMBUNI NO"/>
    <s v="B/KOTA :   SUMBA TIMUR PROVINS"/>
    <s v="*********MBI"/>
    <s v="'**********772"/>
    <s v="'2601A7RLAD5Q"/>
    <s v="BDO10000"/>
    <s v="KOE21010"/>
    <s v="REG23"/>
    <n v="1"/>
    <n v="1"/>
    <s v="COVER MOBIL"/>
    <s v="A001"/>
    <n v="383516"/>
    <n v="5767"/>
    <n v="120767"/>
    <s v="COD"/>
    <m/>
    <m/>
    <s v="BDO/RCC/03062521"/>
    <d v="2026-01-19T21:18:00"/>
    <s v="BDO/OM/34591814"/>
    <d v="2026-01-20T02:31:00"/>
    <s v="KOE/IM/00193098"/>
    <s v="LENDEKOE"/>
    <d v="2026-01-21T10:38:00"/>
    <s v="KOE/MTI/00382671"/>
    <d v="2026-01-22T05:49:00"/>
    <m/>
    <m/>
    <m/>
    <m/>
    <m/>
    <m/>
    <m/>
    <m/>
    <s v="KOE/DRI/02649986"/>
    <d v="2026-01-22T06:37:00"/>
    <s v="KOE214"/>
    <s v="PETRUS LEU MBANI"/>
    <s v="U02"/>
    <s v="Undel"/>
    <d v="2026-01-22T11:36:00"/>
    <n v="-9.6620393"/>
    <n v="120.3663476"/>
    <n v="3"/>
    <n v="14"/>
    <n v="-11"/>
    <s v="On Time SLA"/>
    <s v="AU. TDK RESPON"/>
    <d v="2026-01-22T10:36:00"/>
    <s v="KOE/HOC/00505126"/>
    <s v="KOE/HOC/00505126 AU"/>
    <d v="2026-01-22T12:44:00"/>
    <m/>
    <m/>
    <s v="Y"/>
    <s v="Y"/>
    <n v="480000"/>
    <s v="'"/>
    <m/>
    <m/>
    <m/>
    <s v="CREDIT"/>
    <d v="2026-01-22T11:36:23"/>
    <s v="U02"/>
    <s v="-9.6620393 | 120.3663476"/>
    <m/>
    <m/>
    <m/>
    <d v="2026-01-22T11:36:23"/>
    <s v="U02"/>
    <s v="-9.6620393 | 120.3663476"/>
    <m/>
    <m/>
    <m/>
    <d v="2026-01-19T09:16:41"/>
    <m/>
    <m/>
    <m/>
    <m/>
    <s v="BDO1635"/>
    <s v="BDO040"/>
    <s v="CONFIRM | DAY 1 : AU"/>
    <s v="CGX/TM/10633434"/>
    <d v="2026-01-20T16:37:23"/>
    <s v="YUSUFNA"/>
    <m/>
    <m/>
    <m/>
    <s v="https://miledata.obs.ap-southeast-4.myhuaweicloud.com/3f83d8a4-4e82-49b6-910a-e7e68e6c1c69.jpg"/>
    <s v="https://miledata.obs.ap-southeast-4.myhuaweicloud.com/6270b2b2-9ac6-4191-84ac-b367b2e98f08.jpg"/>
    <s v="BRIYANTO"/>
    <s v="ALIHIM"/>
    <n v="4"/>
    <m/>
    <m/>
    <m/>
    <m/>
    <m/>
    <m/>
    <m/>
    <m/>
    <s v="BDO/HBG/004002"/>
    <d v="2026-01-20T04:09:07"/>
    <m/>
    <m/>
    <m/>
    <m/>
    <m/>
    <m/>
    <s v="KOE/MTS/00419545"/>
    <d v="2026-01-21T11:03:59"/>
    <s v="KOE/MTI/00382671"/>
    <d v="2026-01-22T05:49:58"/>
    <s v="'AD108529824"/>
    <n v="2747711452"/>
    <d v="2026-01-21T05:30:00"/>
    <n v="2747706946"/>
    <d v="2026-01-21T05:30:00"/>
    <s v="BDOCGX8233495"/>
    <d v="2026-01-20T07:00:00"/>
    <s v="CGX/TM/10633434"/>
    <d v="2026-01-20T16:37:23"/>
    <m/>
    <m/>
    <m/>
    <m/>
    <s v="CGX/TM/10633434"/>
    <d v="2026-01-20T16:37:23"/>
    <s v="DRIBILI"/>
    <s v="LENDEKOE"/>
    <m/>
    <m/>
    <m/>
    <m/>
    <m/>
    <m/>
    <s v="BDO040 BDO SOEKARNO HATTA (OUTBOUND)"/>
    <m/>
    <m/>
    <m/>
    <m/>
    <m/>
    <m/>
    <m/>
    <m/>
    <m/>
    <d v="2026-01-19T15:49:09"/>
    <s v="S01"/>
    <s v="BDO1635"/>
    <d v="2026-01-22T06:37:30"/>
    <s v="KOE214"/>
    <s v="https://miledata.obs.ap-southeast-4.myhuaweicloud.com/8f23aaf2-c61d-4081-8eaf-e48997e13f8b.jpg"/>
    <m/>
    <m/>
    <m/>
    <m/>
    <m/>
    <m/>
    <m/>
    <m/>
    <m/>
    <m/>
    <m/>
    <s v="CGX/WHOF/488897"/>
    <d v="2026-01-20T15:26:30"/>
    <s v="CGX000"/>
    <s v="KOE000"/>
    <m/>
    <m/>
    <s v="BDO000"/>
    <s v="CGX000"/>
    <s v="COMPLETE ADDRESS- BUT CONSIGNEE UNKNOWN"/>
    <d v="2026-01-23T09:01:00"/>
  </r>
  <r>
    <x v="55"/>
    <s v="AGGREGATOR"/>
    <x v="0"/>
    <s v=""/>
    <s v=""/>
    <s v=""/>
    <s v=""/>
    <s v="JOG"/>
    <s v=""/>
    <n v="3"/>
    <n v="4"/>
    <n v="30"/>
    <n v="26"/>
    <s v="Hold"/>
    <n v="5"/>
    <s v="KOTA KUPANG"/>
    <x v="2"/>
    <s v="HUB OEPURA"/>
    <s v="Kota Raja"/>
    <x v="1"/>
    <s v="GATE KUPANG"/>
    <s v="D26"/>
    <n v="-29"/>
    <d v="2026-01-22T08:37:00"/>
    <s v="CONFIRM"/>
    <s v="SEGERA MAKSIMALKAN, AGAR SEGERA MASUK KE TRACER UNDEL"/>
    <x v="1"/>
    <s v="H+1"/>
    <s v="H+0"/>
    <d v="2026-01-22T16:29:05"/>
    <s v=""/>
    <x v="0"/>
    <x v="0"/>
    <s v="OPEN"/>
    <s v="LNCH2601A8N8AEZ7"/>
    <s v="81984200"/>
    <s v="GARAM RUQYAH AL-QOLBUN ORIGINA"/>
    <x v="1889"/>
    <s v="KONRADUS"/>
    <s v="SD INPRES BAKUNASE 1 JLN A NIS"/>
    <s v="NONI KELURAHAN BAKUNASE  KEC.K"/>
    <s v="OTA RAJA KUPANG  NTT"/>
    <s v="****ADUS"/>
    <s v="'*********8721"/>
    <s v="'2601A8N8AEZ7"/>
    <s v="JOG20100"/>
    <s v="KOE10034"/>
    <s v="REG23"/>
    <n v="3"/>
    <n v="1"/>
    <s v="3PCS GARAM RUQYAH"/>
    <m/>
    <n v="95840"/>
    <n v="0"/>
    <n v="102000"/>
    <s v="COD"/>
    <m/>
    <m/>
    <s v="JOG/RCC/00620657"/>
    <d v="2026-01-19T16:39:00"/>
    <s v="JOG/OM/07253388"/>
    <d v="2026-01-19T23:50:00"/>
    <s v="KOE/IM/00193144"/>
    <s v="RIDWAKOE"/>
    <d v="2026-01-22T08:37:00"/>
    <m/>
    <m/>
    <s v="KOE/HVO/00255477"/>
    <d v="2026-01-22T09:00:00"/>
    <s v="KOE001"/>
    <s v="JL. URIP SUMOHARJO NO.5A"/>
    <s v="KOE054"/>
    <s v="KUPANG.KP OEPURA"/>
    <s v="KOE/HVI/00137306"/>
    <d v="2026-01-22T10:18:00"/>
    <s v="KOE/DRI/02650497"/>
    <d v="2026-01-23T07:32:00"/>
    <s v="KOE172"/>
    <s v="KORNALIUS TAMPANI"/>
    <m/>
    <m/>
    <m/>
    <m/>
    <m/>
    <n v="0"/>
    <n v="5"/>
    <n v="-5"/>
    <s v="On Time SLA (became)"/>
    <m/>
    <m/>
    <s v="KOE/HOC/00505173"/>
    <s v="KOE/HOC/00505173 RAK RIDER OEPURA"/>
    <d v="2026-01-22T15:41:00"/>
    <m/>
    <m/>
    <s v="Y"/>
    <s v="Y"/>
    <n v="173000"/>
    <s v="'"/>
    <m/>
    <m/>
    <m/>
    <s v="CREDIT"/>
    <d v="2026-01-22T16:29:05"/>
    <s v="U05"/>
    <s v="-10.1869665 | 123.584992"/>
    <m/>
    <m/>
    <m/>
    <d v="2026-01-22T16:29:05"/>
    <s v="U05"/>
    <s v="-10.1869665 | 123.584992"/>
    <m/>
    <m/>
    <m/>
    <d v="2026-01-17T22:00:29"/>
    <m/>
    <m/>
    <m/>
    <m/>
    <s v="JAKAW"/>
    <s v="JOG202"/>
    <s v="CONFIRM | DAY 1 : TDK RESPON"/>
    <s v="SUX/TM/01421189"/>
    <d v="2026-01-20T13:34:02"/>
    <s v="DIMAS H"/>
    <m/>
    <m/>
    <m/>
    <m/>
    <m/>
    <s v="MIKBIJOG"/>
    <s v="JUTRABA"/>
    <n v="4"/>
    <m/>
    <m/>
    <m/>
    <m/>
    <m/>
    <m/>
    <m/>
    <m/>
    <m/>
    <m/>
    <s v="KOE/HVO/00255477"/>
    <d v="2026-01-22T09:00:39"/>
    <s v="NURRADH"/>
    <s v="KOE/HVO/00255477"/>
    <d v="2026-01-22T09:00:39"/>
    <s v="NURRADH"/>
    <m/>
    <m/>
    <m/>
    <m/>
    <s v="'AD108819518"/>
    <n v="88888480210"/>
    <d v="2026-01-21T05:35:00"/>
    <s v="JOG25089665"/>
    <d v="2026-01-20T04:00:00"/>
    <s v="BTLOUT25078962"/>
    <d v="2026-01-20T01:00:00"/>
    <s v="SUX/TM/01421189"/>
    <d v="2026-01-20T13:34:02"/>
    <m/>
    <m/>
    <m/>
    <m/>
    <s v="SUX/TM/01421189"/>
    <d v="2026-01-20T13:34:02"/>
    <m/>
    <m/>
    <m/>
    <m/>
    <d v="2026-01-20T01:00:00"/>
    <d v="2026-01-20T01:00:00"/>
    <m/>
    <m/>
    <s v="JOG202 JOG KANTOR PERWAKILAN BANTUL"/>
    <m/>
    <m/>
    <m/>
    <m/>
    <m/>
    <m/>
    <m/>
    <m/>
    <m/>
    <d v="2026-01-19T13:28:08"/>
    <s v="F01"/>
    <s v="JOG2504"/>
    <d v="2026-01-22T14:57:02"/>
    <s v="KOE286"/>
    <m/>
    <m/>
    <d v="2026-01-22T09:48:50"/>
    <m/>
    <m/>
    <m/>
    <m/>
    <m/>
    <s v="KOE/RDO/00104084"/>
    <d v="2026-01-22T10:18:09"/>
    <s v="KOE/DO/00130689"/>
    <m/>
    <s v="SUX/WHOF/165254"/>
    <d v="2026-01-20T10:23:31"/>
    <s v="SUX000"/>
    <s v="KOE000"/>
    <s v="JOG000"/>
    <s v="SUX000"/>
    <m/>
    <m/>
    <s v="WITH DELIVERY COURIER [KUPANG-KP OEPURA] [KUPANG-KP OEPURA]"/>
    <d v="2026-01-23T09:01:00"/>
  </r>
  <r>
    <x v="55"/>
    <s v="AGGREGATOR"/>
    <x v="0"/>
    <s v=""/>
    <s v=""/>
    <s v=""/>
    <s v=""/>
    <s v="KOE"/>
    <s v=""/>
    <n v="2"/>
    <n v="4"/>
    <n v="40"/>
    <n v="36"/>
    <s v="Hold"/>
    <n v="5"/>
    <s v="SUMBA "/>
    <x v="1"/>
    <s v="JNE WAINGAPU"/>
    <s v="Lewa"/>
    <x v="2"/>
    <s v="GATE WAINGAPU"/>
    <s v="D26"/>
    <n v="-28"/>
    <d v="2026-01-21T17:12:00"/>
    <s v="TIDAK ADA TRACING"/>
    <s v="SEGERA MAKSIMALKAN, AGAR SEGERA MASUK KE TRACER UNDEL"/>
    <x v="0"/>
    <s v="H+2"/>
    <s v="H+2"/>
    <d v="2026-01-23T07:07:00"/>
    <s v=""/>
    <x v="0"/>
    <x v="7"/>
    <s v="OPEN"/>
    <s v="LNCH2601A8OSAD6B"/>
    <s v="81984200"/>
    <s v="ARIEF DOMINGGO"/>
    <x v="964"/>
    <s v="ANDREAS NGONGO MALO"/>
    <s v="DESA KAMBATA WUNDUT  RT.005 RW"/>
    <s v=".003 DESA KAMBATA WUNDUT  DUSU"/>
    <s v="N MANUJAWA  PATOKAN RUMA . JLN"/>
    <s v="***************MALO"/>
    <s v="'*********0674"/>
    <s v="'2601A8OSAD6B"/>
    <s v="KOE10000"/>
    <s v="KOE21001"/>
    <s v="REG23"/>
    <n v="1"/>
    <n v="1"/>
    <s v="ALAT PIJAT 4IN1 1PCS"/>
    <m/>
    <n v="222143"/>
    <n v="0"/>
    <n v="50000"/>
    <s v="COD"/>
    <m/>
    <m/>
    <s v="KOE/RHC/00033554"/>
    <d v="2026-01-19T17:22:00"/>
    <s v="KOE/OM/01046673"/>
    <d v="2026-01-19T20:47:00"/>
    <s v="KOE/IM/00193118"/>
    <s v="DRIBILI"/>
    <d v="2026-01-21T17:12:00"/>
    <m/>
    <m/>
    <s v="KOE/HVO/00255487"/>
    <d v="2026-01-22T10:11:00"/>
    <s v="KOE032"/>
    <s v="KOE. AGEN PAYETI"/>
    <s v="KOE032"/>
    <s v="KOE. AGEN PAYETI"/>
    <s v="KOE/HVI/00137341"/>
    <d v="2026-01-23T07:05:00"/>
    <s v="KOE/DRI/02650475"/>
    <d v="2026-01-23T07:07:00"/>
    <s v="KOE513"/>
    <s v="ALEKSSANDER MALO NDAPAROKA"/>
    <m/>
    <m/>
    <m/>
    <m/>
    <m/>
    <n v="0"/>
    <n v="9"/>
    <n v="-9"/>
    <s v="On Time SLA (became)"/>
    <m/>
    <m/>
    <m/>
    <m/>
    <m/>
    <m/>
    <m/>
    <s v="Y"/>
    <s v="Y"/>
    <n v="266000"/>
    <s v="'"/>
    <m/>
    <m/>
    <m/>
    <s v="CREDIT"/>
    <m/>
    <m/>
    <m/>
    <m/>
    <m/>
    <m/>
    <m/>
    <m/>
    <m/>
    <s v="KOE/PRA/00052218"/>
    <m/>
    <d v="2026-01-21T17:38:13"/>
    <d v="2026-01-18T13:15:38"/>
    <m/>
    <m/>
    <m/>
    <m/>
    <s v="NDRFIE"/>
    <s v="KOE001"/>
    <m/>
    <m/>
    <m/>
    <m/>
    <m/>
    <m/>
    <m/>
    <m/>
    <m/>
    <s v="MUH H"/>
    <s v="KADIR"/>
    <n v="4"/>
    <m/>
    <m/>
    <m/>
    <m/>
    <m/>
    <m/>
    <m/>
    <m/>
    <m/>
    <m/>
    <s v="KOE/HVO/00255487"/>
    <d v="2026-01-22T10:11:03"/>
    <s v="THIUMB"/>
    <s v="KOE/HVO/00255487"/>
    <d v="2026-01-22T10:11:03"/>
    <s v="THIUMB"/>
    <m/>
    <m/>
    <m/>
    <m/>
    <s v="'AA72278485"/>
    <s v="51317664301WGP"/>
    <d v="2026-01-21T15:20:00"/>
    <m/>
    <m/>
    <m/>
    <m/>
    <m/>
    <m/>
    <m/>
    <m/>
    <m/>
    <m/>
    <m/>
    <m/>
    <m/>
    <m/>
    <m/>
    <m/>
    <d v="2026-01-21T17:00:00"/>
    <d v="2026-01-21T18:01:00"/>
    <m/>
    <m/>
    <s v="KOE001 JL. URIP SUMOHARJO NO.5A"/>
    <m/>
    <m/>
    <m/>
    <m/>
    <m/>
    <m/>
    <m/>
    <m/>
    <m/>
    <d v="2026-01-19T13:45:25"/>
    <s v="S01"/>
    <s v="KOE332"/>
    <d v="2026-01-23T07:07:06"/>
    <s v="KOE513"/>
    <m/>
    <m/>
    <d v="2026-01-22T10:12:30"/>
    <m/>
    <m/>
    <m/>
    <m/>
    <m/>
    <s v="KOE/RDO/00104119"/>
    <d v="2026-01-23T07:05:46"/>
    <s v="KOE/DO/00130696"/>
    <m/>
    <s v="KOE/WHOF/025647"/>
    <d v="2026-01-21T17:03:51"/>
    <s v="KOE000"/>
    <s v="KOE000"/>
    <m/>
    <m/>
    <m/>
    <m/>
    <s v="WITH DELIVERY COURIER [KOE- AGEN PAYETI] [KOE- AGEN PAYETI]"/>
    <d v="2026-01-23T09:01:00"/>
  </r>
  <r>
    <x v="55"/>
    <s v="AGGREGATOR"/>
    <x v="0"/>
    <s v=""/>
    <s v=""/>
    <s v=""/>
    <s v=""/>
    <s v="CBN"/>
    <s v=""/>
    <n v="3"/>
    <n v="4"/>
    <n v="30"/>
    <n v="26"/>
    <s v="Hold"/>
    <n v="5"/>
    <s v="TIMOR"/>
    <x v="6"/>
    <s v="AGEN BIPOLO"/>
    <s v="Kupang Timur"/>
    <x v="0"/>
    <s v="GATE KUPANG"/>
    <s v="D26"/>
    <n v="-29"/>
    <d v="2026-01-22T08:37:00"/>
    <s v="TIDAK ADA TRACING"/>
    <s v="SEGERA MAKSIMALKAN, AGAR SEGERA MASUK KE TRACER UNDEL"/>
    <x v="1"/>
    <s v="H+1"/>
    <s v="H+1"/>
    <d v="2026-01-23T06:39:00"/>
    <s v=""/>
    <x v="0"/>
    <x v="7"/>
    <s v="OPEN"/>
    <s v="LNCH2601A8ZAAD6H"/>
    <s v="81984200"/>
    <s v="ISTIKOMAH GITA SAPUTRI"/>
    <x v="970"/>
    <s v="ABIHUT NAHASON NALLE"/>
    <s v="DESA NUNKURUS . RT 13 RW 05 ( "/>
    <m/>
    <m/>
    <s v="****************ALL"/>
    <s v="'**********986"/>
    <s v="'2601A8ZAAD6H"/>
    <s v="CBN20200"/>
    <s v="KOE21916"/>
    <s v="REG23"/>
    <n v="2"/>
    <n v="0.5"/>
    <s v="AKSESORIS"/>
    <m/>
    <n v="119941"/>
    <n v="0"/>
    <n v="109000"/>
    <s v="COD MOHON HUBUNGI VIA WA"/>
    <m/>
    <m/>
    <s v="CBN/RCC/00811470"/>
    <d v="2026-01-19T18:13:00"/>
    <s v="CBN/OM/08852095"/>
    <d v="2026-01-19T23:20:00"/>
    <s v="KOE/IM/00193144"/>
    <s v="RIDWAKOE"/>
    <d v="2026-01-22T08:37:00"/>
    <s v="KOE/MTI/00382716"/>
    <d v="2026-01-22T11:24:00"/>
    <s v="KOE/HVO/00255520"/>
    <d v="2026-01-22T14:55:00"/>
    <s v="KOE042"/>
    <s v="KUPANG.KANTOR PERWAKILAN OESAO"/>
    <s v="KOE042"/>
    <s v="KUPANG.KANTOR PERWAKILAN OESAO"/>
    <s v="KOE/HVI/00137338"/>
    <d v="2026-01-23T06:41:00"/>
    <s v="KOE/DRI/02650459"/>
    <d v="2026-01-23T06:39:00"/>
    <s v="KOE638"/>
    <s v="OMA YUNAIDIT AMABI"/>
    <m/>
    <m/>
    <m/>
    <m/>
    <m/>
    <n v="0"/>
    <n v="7"/>
    <n v="-7"/>
    <s v="On Time SLA (became)"/>
    <m/>
    <m/>
    <m/>
    <m/>
    <m/>
    <m/>
    <m/>
    <s v="Y"/>
    <s v="Y"/>
    <n v="203000"/>
    <s v="'"/>
    <m/>
    <m/>
    <m/>
    <s v="CREDIT"/>
    <m/>
    <m/>
    <m/>
    <m/>
    <m/>
    <m/>
    <m/>
    <m/>
    <m/>
    <s v="KOE/PRA/00052233"/>
    <m/>
    <d v="2026-01-23T06:42:02"/>
    <d v="2026-01-19T12:58:12"/>
    <m/>
    <m/>
    <m/>
    <m/>
    <s v="NURDIA"/>
    <s v="CBN126"/>
    <m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s v="KOE/HVO/00255520"/>
    <d v="2026-01-22T14:55:02"/>
    <s v="CLAWAP"/>
    <s v="KOE/HVO/00255520"/>
    <d v="2026-01-22T14:55:02"/>
    <s v="CLAWAP"/>
    <s v="KOE/MTS/00419607"/>
    <d v="2026-01-22T09:30:18"/>
    <s v="KOE/MTI/00382716"/>
    <d v="2026-01-22T11:24:29"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s v="CLAWAP"/>
    <s v="BENGEKOE"/>
    <m/>
    <m/>
    <d v="2026-01-22T08:37:00"/>
    <d v="2026-01-22T08:45:00"/>
    <m/>
    <m/>
    <s v="CBN126 CIREBON AGEN CILIMUS"/>
    <m/>
    <m/>
    <m/>
    <m/>
    <m/>
    <m/>
    <m/>
    <m/>
    <m/>
    <d v="2026-01-19T18:44:15"/>
    <s v="S01"/>
    <s v="CBN2439"/>
    <d v="2026-01-23T06:39:32"/>
    <s v="KOE638"/>
    <m/>
    <m/>
    <d v="2026-01-22T14:55:44"/>
    <s v="CBN/RCW/00227610"/>
    <d v="2026-01-19T17:58:32"/>
    <s v="NURDIA"/>
    <m/>
    <m/>
    <s v="KOE/RDO/00104116"/>
    <d v="2026-01-23T06:41:27"/>
    <s v="KOE/DO/00130728"/>
    <m/>
    <s v="SUX/WHOF/165339"/>
    <d v="2026-01-20T17:37:30"/>
    <s v="SUX000"/>
    <s v="KOE000"/>
    <s v="CBN000"/>
    <s v="SUX000"/>
    <s v="CBN000"/>
    <s v="CBN000"/>
    <s v="RECEIVED AT [KUPANG-KANTOR PERWAKILAN OESAO] [KUPANG-KANTOR PERWAKILAN OESAO]"/>
    <d v="2026-01-23T09:01:00"/>
  </r>
  <r>
    <x v="55"/>
    <s v="AGGREGATOR"/>
    <x v="0"/>
    <s v=""/>
    <s v=""/>
    <s v=""/>
    <s v=""/>
    <s v="TKG"/>
    <s v=""/>
    <n v="2"/>
    <n v="7"/>
    <n v="40"/>
    <n v="33"/>
    <s v="Hold"/>
    <n v="5"/>
    <s v="KEPULAUAN"/>
    <x v="8"/>
    <s v=""/>
    <s v="Alor Barat Laut"/>
    <x v="3"/>
    <s v="GATE KUPANG"/>
    <s v="D26"/>
    <n v="-25"/>
    <d v="2026-01-18T20:25:00"/>
    <s v="TIDAK ADA TRACING"/>
    <s v=""/>
    <x v="10"/>
    <s v="DALAM PENERUSAN"/>
    <e v="#VALUE!"/>
    <s v=""/>
    <s v=""/>
    <x v="1"/>
    <x v="6"/>
    <s v="OPEN"/>
    <s v="LNCH2601A9F7AD3J"/>
    <s v="81984200"/>
    <s v="RISMA"/>
    <x v="1890"/>
    <s v="JHON JAHA LOBANG"/>
    <s v="DESA OTAK. KECAMATAN SLOR BARA"/>
    <s v="T LAUT.  KABUPATEN ALOR. NO WA"/>
    <s v=". 0821 24316915."/>
    <s v="************BANG"/>
    <s v="'*********6966"/>
    <s v="'2601A9F7AD3J"/>
    <s v="TKG20106"/>
    <s v="KOE20205"/>
    <s v="REG23"/>
    <n v="1"/>
    <n v="1"/>
    <s v="KARTU PERDANA TELKOMSEL"/>
    <m/>
    <n v="141575"/>
    <n v="0"/>
    <n v="119000"/>
    <s v="COD"/>
    <m/>
    <m/>
    <s v="TKG/RHC/00228531"/>
    <d v="2026-01-16T20:34:00"/>
    <s v="TKG/OM/003503379"/>
    <d v="2026-01-16T22:17:00"/>
    <s v="KOE/IM/00192996"/>
    <s v="PEDRO"/>
    <d v="2026-01-18T20:25:00"/>
    <s v="KOE/MTS/00419415"/>
    <d v="2026-01-18T21:46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250000"/>
    <s v="'"/>
    <m/>
    <m/>
    <m/>
    <s v="CREDIT"/>
    <m/>
    <m/>
    <m/>
    <m/>
    <m/>
    <m/>
    <m/>
    <m/>
    <m/>
    <m/>
    <m/>
    <m/>
    <d v="2026-01-16T12:31:21"/>
    <m/>
    <m/>
    <m/>
    <m/>
    <s v="ANATKG"/>
    <s v="TKG041"/>
    <m/>
    <s v="CGX/TM/10624648"/>
    <d v="2026-01-17T11:03:30"/>
    <s v="RIDWANCG"/>
    <m/>
    <m/>
    <m/>
    <m/>
    <m/>
    <s v="FERDITKG"/>
    <s v="MADEFEB"/>
    <n v="7"/>
    <m/>
    <m/>
    <m/>
    <m/>
    <m/>
    <m/>
    <m/>
    <m/>
    <m/>
    <m/>
    <m/>
    <m/>
    <m/>
    <m/>
    <m/>
    <m/>
    <s v="KOE/MTS/00419415"/>
    <d v="2026-01-18T21:46:46"/>
    <m/>
    <m/>
    <s v="'AA74680297"/>
    <n v="54700932690"/>
    <d v="2026-01-18T14:02:00"/>
    <s v="TKGCGX8343901"/>
    <d v="2026-01-16T22:00:00"/>
    <m/>
    <m/>
    <s v="CGX/TM/10624648"/>
    <d v="2026-01-17T11:03:30"/>
    <m/>
    <m/>
    <m/>
    <m/>
    <s v="CGX/TM/10624648"/>
    <d v="2026-01-17T11:03:30"/>
    <m/>
    <s v="NIKODKOE"/>
    <s v="TKG/HC/000785069"/>
    <d v="2026-01-16T14:24:00"/>
    <m/>
    <m/>
    <m/>
    <m/>
    <s v="TKG041 SUB AGEN JATI AGUNG"/>
    <m/>
    <m/>
    <m/>
    <m/>
    <m/>
    <m/>
    <m/>
    <m/>
    <m/>
    <d v="2026-01-16T00:00:00"/>
    <s v="REQ"/>
    <m/>
    <m/>
    <m/>
    <m/>
    <m/>
    <m/>
    <m/>
    <m/>
    <m/>
    <m/>
    <m/>
    <m/>
    <m/>
    <m/>
    <m/>
    <m/>
    <m/>
    <s v="CGX000"/>
    <s v="KOE000"/>
    <s v="TKG000"/>
    <s v="CGX000"/>
    <m/>
    <m/>
    <s v="PROCESS AND FORWARD TO [ALOR BARAT LAUT- KALABAHI] [JL. URIP SUMOHARJO NO.5A]"/>
    <d v="2026-01-23T09:01:00"/>
  </r>
  <r>
    <x v="55"/>
    <s v="AGGREGATOR"/>
    <x v="0"/>
    <s v=""/>
    <s v=""/>
    <s v=""/>
    <s v=""/>
    <s v="CBN"/>
    <s v=""/>
    <n v="4"/>
    <n v="13"/>
    <n v="40"/>
    <n v="27"/>
    <s v="Hold"/>
    <n v="5"/>
    <s v="TIMOR"/>
    <x v="5"/>
    <s v="JNE BETUN"/>
    <s v="Laenmanen"/>
    <x v="2"/>
    <s v="GATE KUPANG"/>
    <s v="D26"/>
    <n v="-21"/>
    <d v="2026-01-14T08:22:00"/>
    <s v="UNCONFIRM"/>
    <s v="SEGERA MAKSIMALKAN, AGAR SEGERA MASUK KE TRACER UNDEL"/>
    <x v="6"/>
    <s v="H+8"/>
    <s v="H+1"/>
    <d v="2026-01-15T14:39:37"/>
    <s v=""/>
    <x v="2"/>
    <x v="10"/>
    <s v="OPEN"/>
    <s v="LNCH2601A9WKAEB6"/>
    <s v="81984200"/>
    <s v="YOGA"/>
    <x v="943"/>
    <s v="WILY BANUNAEK"/>
    <s v="HOINENO.DUSUN BORA B..DESA TES"/>
    <m/>
    <m/>
    <s v="**********AEK"/>
    <s v="'**********155"/>
    <s v="'2601A9WKAEB6"/>
    <s v="CBN20200"/>
    <s v="KOE22002"/>
    <s v="REG23"/>
    <n v="1"/>
    <n v="1"/>
    <s v="SET SEMPROTAN AIR CUCI MOBIL TEKANAN TINGGI"/>
    <m/>
    <n v="165009"/>
    <n v="0"/>
    <n v="133000"/>
    <s v="COD HUBUNGI PENERIMA SEBELUM DIKIRIM"/>
    <m/>
    <m/>
    <s v="CBN/RCC/00807879"/>
    <d v="2026-01-10T17:35:00"/>
    <s v="CBN/OM/08826678"/>
    <d v="2026-01-10T21:08:00"/>
    <s v="KOE/IM/00192757"/>
    <s v="GETSEKOE"/>
    <d v="2026-01-14T08:22:00"/>
    <s v="KOE/MTI/00382311"/>
    <d v="2026-01-15T09:15:00"/>
    <m/>
    <m/>
    <m/>
    <m/>
    <m/>
    <m/>
    <m/>
    <m/>
    <s v="KOE/DRI/02650555"/>
    <d v="2026-01-23T08:08:00"/>
    <s v="KOE507"/>
    <s v="ROY BERE"/>
    <s v="U02"/>
    <s v="Undel"/>
    <d v="2026-01-23T09:24:00"/>
    <n v="-9.5799819999999993"/>
    <n v="124.8883163"/>
    <n v="11"/>
    <n v="14"/>
    <n v="-3"/>
    <s v="On Time SLA"/>
    <s v="NO RESPON"/>
    <d v="2026-01-23T08:24:00"/>
    <s v="KOE/HRI/00496904"/>
    <s v="KOE/HRI/00496904 RAK UNDEL"/>
    <d v="2026-01-17T16:31:00"/>
    <m/>
    <m/>
    <s v="Y"/>
    <s v="Y"/>
    <n v="267000"/>
    <s v="'"/>
    <m/>
    <m/>
    <m/>
    <s v="CREDIT"/>
    <d v="2026-01-15T14:39:37"/>
    <s v="U02"/>
    <s v="-9.3728839 | 124.8118753"/>
    <d v="2026-01-17T17:06:11"/>
    <s v="U02"/>
    <s v="-9.4252304 | 124.8946576"/>
    <d v="2026-01-23T09:24:40"/>
    <s v="U02"/>
    <s v="-9.579982 | 124.8883163"/>
    <m/>
    <m/>
    <m/>
    <d v="2026-01-10T13:21:28"/>
    <m/>
    <m/>
    <m/>
    <m/>
    <s v="NURDIA"/>
    <s v="CBN126"/>
    <s v="UNCONFIRM | DAY 6 : MENUNGGU INSTRUKSI CCC BOX HOLD UNCONFIRM"/>
    <s v="SUX/TM/01418064"/>
    <d v="2026-01-13T08:45:09"/>
    <s v="MJEFRI"/>
    <m/>
    <m/>
    <m/>
    <s v="https://miledata.obs.ap-southeast-4.myhuaweicloud.com/d86af35b-fbb7-4d88-9707-6d0665811651.jpg"/>
    <s v="https://miledata.obs.ap-southeast-4.myhuaweicloud.com/ae255c6d-1283-421b-abf9-06ff0b329e71.jpg"/>
    <s v="FICKAR"/>
    <s v="NURDIA"/>
    <n v="13"/>
    <m/>
    <m/>
    <m/>
    <m/>
    <m/>
    <m/>
    <m/>
    <m/>
    <m/>
    <m/>
    <m/>
    <m/>
    <m/>
    <m/>
    <m/>
    <m/>
    <s v="KOE/MTS/00419144"/>
    <d v="2026-01-14T09:08:15"/>
    <s v="KOE/MTI/00382311"/>
    <d v="2026-01-15T09:15:45"/>
    <s v="'AD108376487"/>
    <n v="88888354991"/>
    <d v="2026-01-13T14:10:00"/>
    <s v="CBNSUX137756"/>
    <d v="2026-01-11T07:00:00"/>
    <s v="KNG172943"/>
    <d v="2026-01-10T23:00:00"/>
    <s v="SUX/TM/01418064"/>
    <d v="2026-01-13T08:45:09"/>
    <m/>
    <m/>
    <m/>
    <m/>
    <s v="SUX/TM/01418064"/>
    <d v="2026-01-13T08:45:09"/>
    <s v="GILDICA"/>
    <s v="RIDWAKOE"/>
    <m/>
    <m/>
    <d v="2026-01-14T08:00:00"/>
    <d v="2026-01-14T08:22:00"/>
    <m/>
    <m/>
    <s v="CBN126 CIREBON AGEN CILIMUS"/>
    <m/>
    <m/>
    <m/>
    <m/>
    <m/>
    <m/>
    <m/>
    <m/>
    <m/>
    <d v="2026-01-10T17:50:14"/>
    <s v="S01"/>
    <s v="CBN2439"/>
    <d v="2026-01-15T09:38:52"/>
    <s v="KOE777"/>
    <s v="https://miledata.obs.ap-southeast-4.myhuaweicloud.com/d930fe1a-bdbc-4f0e-84a8-941e5658ef3e.jpg"/>
    <m/>
    <m/>
    <s v="CBN/RCW/00226254"/>
    <d v="2026-01-10T17:28:49"/>
    <s v="NURDIA"/>
    <m/>
    <m/>
    <m/>
    <m/>
    <m/>
    <m/>
    <s v="CBN/WHOF/038403"/>
    <d v="2026-01-10T23:54:06"/>
    <s v="SUX000"/>
    <s v="KOE000"/>
    <s v="CBN000"/>
    <s v="SUX000"/>
    <s v="CBN000"/>
    <s v="CBN000"/>
    <s v="COMPLETE ADDRESS- BUT CONSIGNEE UNKNOWN"/>
    <d v="2026-01-23T09:01:00"/>
  </r>
  <r>
    <x v="55"/>
    <s v="AGGREGATOR"/>
    <x v="0"/>
    <s v=""/>
    <s v=""/>
    <s v=""/>
    <s v=""/>
    <s v="CBN"/>
    <s v=""/>
    <n v="3"/>
    <n v="4"/>
    <n v="40"/>
    <n v="36"/>
    <s v="Hold"/>
    <n v="5"/>
    <s v="SUMBA "/>
    <x v="1"/>
    <s v="JNE WAINGAPU"/>
    <s v="Kahaunguweti (Kahaungu Eti)"/>
    <x v="2"/>
    <s v="GATE WAINGAPU"/>
    <s v="D26"/>
    <n v="-29"/>
    <d v="2026-01-22T17:29:00"/>
    <s v="TIDAK ADA TRACING"/>
    <s v="SEGERA MAKSIMALKAN, AGAR SEGERA MASUK KE TRACER UNDEL"/>
    <x v="1"/>
    <s v="H+1"/>
    <s v="H+1"/>
    <d v="2026-01-23T06:43:00"/>
    <s v=""/>
    <x v="0"/>
    <x v="7"/>
    <s v="OPEN"/>
    <s v="LNCH2601A9WKAEH2"/>
    <s v="81984200"/>
    <s v="YOGA"/>
    <x v="961"/>
    <s v="YULIUS"/>
    <s v="DESA KAMANGGIH KEC KAHAUNGU ET"/>
    <m/>
    <m/>
    <s v="***IUS"/>
    <s v="'**********270"/>
    <s v="'2601A9WKAEH2"/>
    <s v="CBN20200"/>
    <s v="KOE21007"/>
    <s v="REG23"/>
    <n v="1"/>
    <n v="1"/>
    <s v="LAMPU KIPAS PLAFON"/>
    <m/>
    <n v="170810"/>
    <n v="0"/>
    <n v="133000"/>
    <s v="COD HUBUNGI PENERIMA SEBELUM DIKIRIM"/>
    <m/>
    <m/>
    <s v="CBN/RCC/00811446"/>
    <d v="2026-01-19T17:56:00"/>
    <s v="CBN/OM/08852101"/>
    <d v="2026-01-19T23:22:00"/>
    <s v="KOE/IM/00193172"/>
    <s v="DRIBILI"/>
    <d v="2026-01-22T17:29:00"/>
    <m/>
    <m/>
    <m/>
    <m/>
    <m/>
    <m/>
    <m/>
    <m/>
    <m/>
    <m/>
    <s v="KOE/DRI/02650462"/>
    <d v="2026-01-23T06:43:00"/>
    <s v="KOE214"/>
    <s v="PETRUS LEU MBANI"/>
    <m/>
    <m/>
    <m/>
    <m/>
    <m/>
    <n v="0"/>
    <n v="14"/>
    <n v="-14"/>
    <s v="On Time SLA (became)"/>
    <m/>
    <m/>
    <m/>
    <m/>
    <m/>
    <m/>
    <m/>
    <s v="Y"/>
    <s v="Y"/>
    <n v="273000"/>
    <s v="'"/>
    <m/>
    <m/>
    <m/>
    <s v="CREDIT"/>
    <m/>
    <m/>
    <m/>
    <m/>
    <m/>
    <m/>
    <m/>
    <m/>
    <m/>
    <s v="KOE/PRA/00052230"/>
    <m/>
    <d v="2026-01-22T17:47:33"/>
    <d v="2026-01-19T16:13:55"/>
    <m/>
    <m/>
    <m/>
    <m/>
    <s v="NURDIA"/>
    <s v="CBN126"/>
    <m/>
    <s v="SUX/TM/01421619"/>
    <d v="2026-01-21T14:08:00"/>
    <s v="WANTOKO"/>
    <m/>
    <m/>
    <m/>
    <m/>
    <m/>
    <s v="IRFANCBN"/>
    <s v="NURDIA"/>
    <n v="4"/>
    <m/>
    <m/>
    <m/>
    <m/>
    <m/>
    <m/>
    <m/>
    <m/>
    <m/>
    <m/>
    <m/>
    <m/>
    <m/>
    <m/>
    <m/>
    <m/>
    <m/>
    <m/>
    <m/>
    <m/>
    <s v="'AD108898789"/>
    <n v="92026752025"/>
    <d v="2026-01-21T18:35:00"/>
    <s v="CBNSUX146376"/>
    <d v="2026-01-20T01:30:00"/>
    <s v="KNG173003"/>
    <d v="2026-01-19T23:00:00"/>
    <s v="SUX/TM/01421619"/>
    <d v="2026-01-21T14:08:00"/>
    <m/>
    <m/>
    <m/>
    <m/>
    <s v="SUX/TM/01421619"/>
    <d v="2026-01-21T14:08:00"/>
    <m/>
    <m/>
    <m/>
    <m/>
    <d v="2026-01-20T15:10:00"/>
    <d v="2026-01-20T17:39:33"/>
    <m/>
    <m/>
    <s v="CBN126 CIREBON AGEN CILIMUS"/>
    <m/>
    <m/>
    <m/>
    <m/>
    <m/>
    <m/>
    <m/>
    <m/>
    <m/>
    <d v="2026-01-20T18:05:21"/>
    <s v="F01"/>
    <s v="CBN2439"/>
    <d v="2026-01-23T06:43:50"/>
    <s v="KOE214"/>
    <m/>
    <m/>
    <m/>
    <s v="CBN/RCW/00227605"/>
    <d v="2026-01-19T17:43:43"/>
    <s v="NURDIA"/>
    <m/>
    <m/>
    <m/>
    <m/>
    <m/>
    <m/>
    <s v="CBN/WHOF/038946"/>
    <d v="2026-01-20T01:41:44"/>
    <s v="SUX000"/>
    <s v="KOE000"/>
    <s v="CBN000"/>
    <s v="SUX000"/>
    <s v="CBN000"/>
    <s v="CBN000"/>
    <s v="WITH DELIVERY COURIER [KOE- AGEN PAYETI] [KOE- AGEN PAYETI]"/>
    <d v="2026-01-23T09:01:00"/>
  </r>
  <r>
    <x v="55"/>
    <s v="AGGREGATOR"/>
    <x v="0"/>
    <s v=""/>
    <s v=""/>
    <s v=""/>
    <s v=""/>
    <s v="AMI"/>
    <s v=""/>
    <n v="2"/>
    <n v="4"/>
    <n v="40"/>
    <n v="36"/>
    <s v="Hold"/>
    <n v="5"/>
    <s v="KEPULAUAN"/>
    <x v="8"/>
    <s v=""/>
    <s v="Alor Barat Daya"/>
    <x v="3"/>
    <s v="GATE KUPANG"/>
    <s v="D26"/>
    <n v="-28"/>
    <d v="2026-01-21T09:03:00"/>
    <s v="TIDAK ADA TRACING"/>
    <s v=""/>
    <x v="0"/>
    <s v="DALAM PENERUSAN"/>
    <e v="#VALUE!"/>
    <s v=""/>
    <s v=""/>
    <x v="1"/>
    <x v="6"/>
    <s v="OPEN"/>
    <s v="LNCH2601BBRNAD3M"/>
    <s v="81984200"/>
    <s v="SERUM OIL TAPA BREAST"/>
    <x v="1891"/>
    <s v="MARSIA ALOMAU"/>
    <s v="KALONGBUKU 07 /04 PATOKAN RUMA"/>
    <s v="H : SAMPING GEREJA  KELURAHAN"/>
    <s v=": MORU KECAMATAN : ALOR  ARAT"/>
    <s v="*********OMAU"/>
    <s v="'*********5025"/>
    <s v="'2601BBRNAD3M"/>
    <s v="AMI20300"/>
    <s v="KOE20204"/>
    <s v="REG23"/>
    <n v="1"/>
    <n v="1"/>
    <s v="TAPA BREAST SERUM OIL 1 BOTOL"/>
    <m/>
    <n v="125040"/>
    <n v="0"/>
    <n v="81000"/>
    <s v="COD"/>
    <m/>
    <m/>
    <s v="AMI/RCC/00296927"/>
    <d v="2026-01-19T16:18:00"/>
    <s v="AMI/OM/01909781"/>
    <d v="2026-01-19T21:34:00"/>
    <s v="KOE/IM/00193089"/>
    <s v="BENGEKOE"/>
    <d v="2026-01-21T09:03:00"/>
    <s v="KOE/MTS/00419555"/>
    <d v="2026-01-21T13:5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88000"/>
    <s v="'"/>
    <m/>
    <m/>
    <m/>
    <s v="CREDIT"/>
    <m/>
    <m/>
    <m/>
    <m/>
    <m/>
    <m/>
    <m/>
    <m/>
    <m/>
    <m/>
    <m/>
    <m/>
    <d v="2026-01-19T07:23:09"/>
    <m/>
    <m/>
    <m/>
    <m/>
    <s v="RAHAMI"/>
    <s v="AMI161"/>
    <m/>
    <m/>
    <m/>
    <m/>
    <m/>
    <m/>
    <m/>
    <m/>
    <m/>
    <s v="SAHBAMI"/>
    <s v="RAHAMI"/>
    <n v="4"/>
    <m/>
    <m/>
    <m/>
    <m/>
    <m/>
    <m/>
    <m/>
    <m/>
    <m/>
    <m/>
    <m/>
    <m/>
    <m/>
    <m/>
    <m/>
    <m/>
    <s v="KOE/MTS/00419555"/>
    <d v="2026-01-21T13:59:54"/>
    <m/>
    <m/>
    <s v="'AD106404607"/>
    <n v="12697990911"/>
    <d v="2026-01-20T14:45:00"/>
    <m/>
    <m/>
    <m/>
    <m/>
    <m/>
    <m/>
    <m/>
    <m/>
    <m/>
    <m/>
    <m/>
    <m/>
    <m/>
    <s v="MUSTAN"/>
    <m/>
    <m/>
    <d v="2026-01-21T08:50:00"/>
    <d v="2026-01-21T09:15:00"/>
    <m/>
    <m/>
    <s v="AMI161 AMI CABANG PRAYA"/>
    <m/>
    <m/>
    <m/>
    <m/>
    <m/>
    <m/>
    <m/>
    <m/>
    <m/>
    <d v="2026-01-19T18:55:51"/>
    <s v="S01"/>
    <s v="AMI646"/>
    <m/>
    <m/>
    <m/>
    <m/>
    <m/>
    <m/>
    <m/>
    <m/>
    <m/>
    <m/>
    <m/>
    <m/>
    <m/>
    <m/>
    <m/>
    <m/>
    <s v="AMI000"/>
    <s v="KOE000"/>
    <m/>
    <m/>
    <m/>
    <m/>
    <s v="PROCESS AND FORWARD TO [ALOR BARAT DAYA-KALABAHI] [JL. URIP SUMOHARJO NO.5A]"/>
    <d v="2026-01-23T09:01:00"/>
  </r>
  <r>
    <x v="55"/>
    <s v="AGGREGATOR"/>
    <x v="0"/>
    <s v=""/>
    <s v=""/>
    <s v=""/>
    <s v=""/>
    <s v="CBN"/>
    <s v=""/>
    <n v="4"/>
    <n v="14"/>
    <n v="30"/>
    <n v="16"/>
    <s v="Hold"/>
    <n v="5"/>
    <s v="SUMBA "/>
    <x v="7"/>
    <s v="JNE WAIKABUBAK"/>
    <s v="Kota Waikabubak"/>
    <x v="0"/>
    <s v="GATE WAINGAPU"/>
    <s v="D26"/>
    <n v="-20"/>
    <d v="2026-01-13T17:28:00"/>
    <s v="UNCONFIRM"/>
    <s v="SEGERA MAKSIMALKAN, AGAR SEGERA MASUK KE TRACER UNDEL"/>
    <x v="30"/>
    <s v="H+9"/>
    <s v="H+1"/>
    <d v="2026-01-14T14:55:20"/>
    <s v=""/>
    <x v="2"/>
    <x v="10"/>
    <s v="OPEN"/>
    <s v="LNCH2601BBZ4AD6R"/>
    <s v="81984200"/>
    <s v="INTI MEDIA"/>
    <x v="1892"/>
    <s v="JOHN MALINGARA OOM 003"/>
    <s v="JLN. PEMUDA  KELURAHAN KAMPUNG"/>
    <m/>
    <m/>
    <s v="****************OM "/>
    <s v="'**********642"/>
    <s v="'2601BBZ4AD6R"/>
    <s v="CBN20200"/>
    <s v="KOE21100"/>
    <s v="REG23"/>
    <n v="1"/>
    <n v="1"/>
    <s v="FRONTIER GULMA 2 PCS"/>
    <m/>
    <n v="173109"/>
    <n v="0"/>
    <n v="109000"/>
    <s v="COD HUBUNGI NO PENERIMA MELALUI WHATSAP DAN ANTARKAN LANNGS"/>
    <m/>
    <m/>
    <s v="CBN/RCC/00807528"/>
    <d v="2026-01-09T18:54:00"/>
    <s v="CBN/OM/08824283"/>
    <d v="2026-01-09T22:24:00"/>
    <s v="KOE/IM/00192735"/>
    <s v="DRIBILI"/>
    <d v="2026-01-13T17:28:00"/>
    <s v="KOE/MTI/00382246"/>
    <d v="2026-01-14T07:19:00"/>
    <m/>
    <m/>
    <m/>
    <m/>
    <m/>
    <m/>
    <m/>
    <m/>
    <s v="KOE/DRI/02649688"/>
    <d v="2026-01-21T09:49:00"/>
    <s v="KOE728"/>
    <s v="DEDE ZULKARNAIN"/>
    <s v="U02"/>
    <s v="Undel"/>
    <d v="2026-01-21T14:25:00"/>
    <n v="-9.6404086000000007"/>
    <n v="119.414486"/>
    <n v="10"/>
    <n v="7"/>
    <n v="3"/>
    <s v="Over SLA"/>
    <s v="YBS TDK ADA RESPON LANJUTAN "/>
    <d v="2026-01-21T13:25:00"/>
    <s v="KOE/HRI/00496788"/>
    <s v="KOE/HRI/00496788 BOX UNDEL WAIKABUBAK"/>
    <d v="2026-01-16T15:45:00"/>
    <m/>
    <m/>
    <s v="Y"/>
    <s v="Y"/>
    <n v="258000"/>
    <s v="'"/>
    <m/>
    <m/>
    <m/>
    <s v="CREDIT"/>
    <d v="2026-01-14T14:55:20"/>
    <s v="U02"/>
    <s v="-9.6344886 | 119.410464"/>
    <d v="2026-01-15T09:33:21"/>
    <s v="U02"/>
    <s v="-9.6355696 | 119.4113606"/>
    <d v="2026-01-21T14:25:06"/>
    <s v="U02"/>
    <s v="-9.6404086 | 119.414486"/>
    <m/>
    <m/>
    <m/>
    <d v="2026-01-09T06:15:55"/>
    <m/>
    <m/>
    <m/>
    <m/>
    <s v="LUTFICBN"/>
    <s v="CBN752"/>
    <s v="UNCONFIRM | DAY 5 : BOX MENUNGGU KONFIRMASI CCC/HOLD"/>
    <s v="SUX/TM/01417414"/>
    <d v="2026-01-11T08:44:06"/>
    <s v="WAHIB"/>
    <m/>
    <m/>
    <m/>
    <m/>
    <s v="https://miledata.obs.ap-southeast-4.myhuaweicloud.com/1e72e0ef-0eaa-4492-bb16-f46d4f5e490f.jpg"/>
    <s v="IRFANCBN"/>
    <s v="LUTFICBN"/>
    <n v="14"/>
    <m/>
    <m/>
    <m/>
    <m/>
    <m/>
    <m/>
    <m/>
    <m/>
    <m/>
    <m/>
    <m/>
    <m/>
    <m/>
    <m/>
    <m/>
    <m/>
    <s v="KOE/MTS/00419123"/>
    <d v="2026-01-13T17:53:14"/>
    <s v="KOE/MTI/00382246"/>
    <d v="2026-01-14T07:19:58"/>
    <s v="'AD108376488"/>
    <n v="99073952686"/>
    <d v="2026-01-11T17:00:00"/>
    <s v="CBNSUX137624"/>
    <d v="2026-01-10T01:30:00"/>
    <s v="KNG172940"/>
    <d v="2026-01-09T23:00:00"/>
    <s v="SUX/TM/01417414"/>
    <d v="2026-01-11T08:44:06"/>
    <m/>
    <m/>
    <m/>
    <m/>
    <s v="SUX/TM/01417414"/>
    <d v="2026-01-11T08:44:06"/>
    <s v="RAFKMUD"/>
    <s v="DRIBILI"/>
    <m/>
    <m/>
    <d v="2026-01-10T11:45:00"/>
    <d v="2026-01-10T13:36:09"/>
    <m/>
    <m/>
    <s v="CBN752 CBN SMARTPOINT WIDARASARI"/>
    <m/>
    <m/>
    <m/>
    <m/>
    <m/>
    <m/>
    <m/>
    <m/>
    <m/>
    <d v="2026-01-09T18:34:26"/>
    <s v="S01"/>
    <s v="CBN2440"/>
    <d v="2026-01-14T07:24:18"/>
    <s v="KOE461"/>
    <s v="https://miledata.obs.ap-southeast-4.myhuaweicloud.com/2b39452f-206e-4602-a460-2a59ca567066.png"/>
    <m/>
    <m/>
    <s v="CBN/RCW/00226126"/>
    <d v="2026-01-09T18:31:35"/>
    <s v="LUTFICBN"/>
    <m/>
    <m/>
    <m/>
    <m/>
    <m/>
    <m/>
    <s v="CBN/WHOF/038331"/>
    <d v="2026-01-10T00:26:03"/>
    <s v="SUX000"/>
    <s v="KOE000"/>
    <s v="CBN000"/>
    <s v="SUX000"/>
    <s v="CBN000"/>
    <s v="CBN000"/>
    <s v="COMPLETE ADDRESS- BUT CONSIGNEE UNKNOWN"/>
    <d v="2026-01-23T09:01:00"/>
  </r>
  <r>
    <x v="55"/>
    <s v="AGGREGATOR"/>
    <x v="0"/>
    <s v=""/>
    <s v=""/>
    <s v=""/>
    <s v=""/>
    <s v="UPG"/>
    <s v=""/>
    <n v="2"/>
    <n v="4"/>
    <n v="40"/>
    <n v="36"/>
    <s v="Hold"/>
    <n v="5"/>
    <s v="TIMOR"/>
    <x v="9"/>
    <s v="JNE KEFAMENANU"/>
    <s v="Biboki Tan Pah"/>
    <x v="2"/>
    <s v="GATE KUPANG"/>
    <s v="D26"/>
    <n v="-28"/>
    <d v="2026-01-21T09:03:00"/>
    <s v="TIDAK ADA TRACING"/>
    <s v="SEGERA MAKSIMALKAN, AGAR SEGERA MASUK KE TRACER UNDEL"/>
    <x v="0"/>
    <s v="H+1"/>
    <s v="H+2"/>
    <d v="2026-01-23T08:57:00"/>
    <s v=""/>
    <x v="0"/>
    <x v="7"/>
    <s v="OPEN"/>
    <s v="LNCH2601BD7GAD4B"/>
    <s v="81984200"/>
    <s v="ADZ DZIKRO HERBAL MAKASSAR"/>
    <x v="1893"/>
    <s v="EMI TAEKAB"/>
    <s v="JL. OEKOPA. RT. 02. RW. 01. DE"/>
    <s v="SA OEKOPA.  KECAMATAN BIBOKI T"/>
    <s v="ANPAH. KABUPATEN TIMOR T NGAH"/>
    <s v="******EKAB"/>
    <s v="'*********7102"/>
    <s v="'2601BD7GAD4B"/>
    <s v="UPG10000"/>
    <s v="KOE20322"/>
    <s v="REG23"/>
    <n v="1"/>
    <n v="1"/>
    <s v="1 BOTOL MADU VINTIM + FREE 1 BOTOL MADU VINTIM"/>
    <m/>
    <n v="115640"/>
    <n v="0"/>
    <n v="111000"/>
    <s v="COD"/>
    <m/>
    <m/>
    <s v="UPG/RCC/00529835"/>
    <d v="2026-01-19T17:55:00"/>
    <s v="UPG/OM/02233496"/>
    <d v="2026-01-19T21:10:00"/>
    <s v="KOE/IM/00193089"/>
    <s v="BENGEKOE"/>
    <d v="2026-01-21T09:03:00"/>
    <s v="KOE/MTI/00382670"/>
    <d v="2026-01-22T05:21:00"/>
    <s v="KOE/HVO/00255502"/>
    <d v="2026-01-22T11:32:00"/>
    <s v="KOE035"/>
    <s v="KANTOR PERWAKILAN KEFA"/>
    <s v="KOE035"/>
    <s v="KANTOR PERWAKILAN KEFA"/>
    <s v="KOE/HVI/00137343"/>
    <d v="2026-01-23T07:12:00"/>
    <s v="KOE/DRI/02650579"/>
    <d v="2026-01-23T08:57:00"/>
    <s v="KOE170"/>
    <s v="ADHELBERTUS MEOL"/>
    <m/>
    <m/>
    <m/>
    <m/>
    <m/>
    <n v="0"/>
    <n v="14"/>
    <n v="-14"/>
    <s v="On Time SLA (became)"/>
    <m/>
    <m/>
    <m/>
    <m/>
    <m/>
    <m/>
    <m/>
    <s v="Y"/>
    <s v="Y"/>
    <n v="200000"/>
    <s v="'"/>
    <m/>
    <m/>
    <m/>
    <s v="CREDIT"/>
    <m/>
    <m/>
    <m/>
    <m/>
    <m/>
    <m/>
    <m/>
    <m/>
    <m/>
    <m/>
    <m/>
    <m/>
    <d v="2026-01-19T11:16:11"/>
    <m/>
    <m/>
    <m/>
    <m/>
    <s v="MRIDUPG"/>
    <s v="UPG099"/>
    <m/>
    <s v="UPX/TM/00700745"/>
    <d v="2026-01-20T05:47:32"/>
    <s v="MHJUF"/>
    <m/>
    <m/>
    <m/>
    <m/>
    <m/>
    <s v="ABDULUPG"/>
    <s v="MRAYAF"/>
    <n v="4"/>
    <m/>
    <m/>
    <m/>
    <m/>
    <m/>
    <m/>
    <m/>
    <m/>
    <m/>
    <m/>
    <s v="KOE/HVO/00255502"/>
    <d v="2026-01-22T11:32:56"/>
    <s v="ASHARIR"/>
    <s v="KOE/HVO/00255502"/>
    <d v="2026-01-22T11:32:56"/>
    <s v="ASHARIR"/>
    <s v="KOE/MTS/00419536"/>
    <d v="2026-01-21T09:28:58"/>
    <s v="KOE/MTI/00382670"/>
    <d v="2026-01-22T05:21:23"/>
    <s v="'AD108011368"/>
    <n v="12698000991"/>
    <d v="2026-01-20T12:00:00"/>
    <s v="UPG7676971"/>
    <d v="2026-01-20T00:01:00"/>
    <m/>
    <m/>
    <s v="UPX/TM/00700745"/>
    <d v="2026-01-20T05:47:32"/>
    <m/>
    <m/>
    <m/>
    <m/>
    <s v="UPX/TM/00700745"/>
    <d v="2026-01-20T05:47:32"/>
    <s v="FRANYOS"/>
    <s v="RIDWAKOE"/>
    <m/>
    <m/>
    <d v="2026-01-21T08:50:00"/>
    <d v="2026-01-21T09:15:00"/>
    <m/>
    <m/>
    <s v="UPG099 UPG KP AP PETTARANI"/>
    <m/>
    <m/>
    <m/>
    <m/>
    <m/>
    <m/>
    <m/>
    <m/>
    <m/>
    <d v="2026-01-19T16:32:48"/>
    <s v="S01"/>
    <s v="UPG1445"/>
    <d v="2026-01-23T08:57:51"/>
    <s v="KOE170"/>
    <m/>
    <m/>
    <d v="2026-01-22T11:34:12"/>
    <m/>
    <m/>
    <m/>
    <m/>
    <m/>
    <s v="KOE/RDO/00104121"/>
    <d v="2026-01-23T07:12:19"/>
    <s v="KOE/DO/00130710"/>
    <m/>
    <s v="UPX/WHOF/007662"/>
    <d v="2026-01-20T00:25:10"/>
    <s v="UPX000"/>
    <s v="KOE000"/>
    <m/>
    <m/>
    <m/>
    <m/>
    <s v="WITH DELIVERY COURIER [KANTOR PERWAKILAN KEFA] [KANTOR PERWAKILAN KEFA]"/>
    <d v="2026-01-23T09:01:00"/>
  </r>
  <r>
    <x v="55"/>
    <s v="AGGREGATOR"/>
    <x v="0"/>
    <s v=""/>
    <s v=""/>
    <s v=""/>
    <s v=""/>
    <s v="SOC"/>
    <s v=""/>
    <n v="2"/>
    <n v="7"/>
    <n v="30"/>
    <n v="23"/>
    <s v="Hold"/>
    <n v="5"/>
    <s v="KEPULAUAN"/>
    <x v="8"/>
    <s v=""/>
    <s v="Teluk Mutiara"/>
    <x v="0"/>
    <s v="GATE KUPANG"/>
    <s v="D26"/>
    <n v="-24"/>
    <d v="2026-01-17T21:07:59"/>
    <s v="TIDAK ADA TRACING"/>
    <s v=""/>
    <x v="7"/>
    <s v="DALAM PENERUSAN"/>
    <e v="#VALUE!"/>
    <s v=""/>
    <s v=""/>
    <x v="1"/>
    <x v="6"/>
    <s v="OPEN"/>
    <s v="LNCH2601BE3MAELR"/>
    <s v="81984200"/>
    <s v="ETC STORE/SOFYAN"/>
    <x v="1479"/>
    <s v="SANUR"/>
    <s v="DESA/KELURAHAN: NUSA KENARI RT"/>
    <s v="/RW: 08/04 PATOKAN RUMAH: KIOS"/>
    <s v=" NO. 10 PASAR INPRES LIP"/>
    <s v="*ANUR"/>
    <s v="'*********3321"/>
    <s v="'2601BE3MAELR"/>
    <s v="SOC20500"/>
    <s v="KOE20209"/>
    <s v="REG23"/>
    <n v="1"/>
    <n v="1"/>
    <s v="AL K (CS DIMAS)"/>
    <m/>
    <n v="74319"/>
    <n v="0"/>
    <n v="120000"/>
    <s v="COD"/>
    <m/>
    <m/>
    <s v="SOC/RCC/00712887"/>
    <d v="2026-01-15T16:41:00"/>
    <s v="SOC/OM/08688965"/>
    <d v="2026-01-15T23:11:00"/>
    <s v="KOE/IM/00192961"/>
    <s v="ZAINAKOE"/>
    <d v="2026-01-17T21:09:00"/>
    <s v="KOE/MTS/00419380"/>
    <d v="2026-01-17T21:07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Y"/>
    <s v="Y"/>
    <n v="165830"/>
    <s v="'"/>
    <m/>
    <m/>
    <m/>
    <s v="CREDIT"/>
    <m/>
    <m/>
    <m/>
    <m/>
    <m/>
    <m/>
    <m/>
    <m/>
    <m/>
    <m/>
    <m/>
    <m/>
    <d v="2026-01-15T14:07:38"/>
    <m/>
    <m/>
    <m/>
    <m/>
    <s v="OIRILSOC"/>
    <s v="SOC007"/>
    <m/>
    <s v="CGX/TM/10623520"/>
    <d v="2026-01-17T01:44:29"/>
    <s v="TRIWAHY"/>
    <m/>
    <m/>
    <m/>
    <m/>
    <m/>
    <s v="ARISOC"/>
    <s v="OIRILSOC"/>
    <n v="8"/>
    <m/>
    <m/>
    <m/>
    <m/>
    <m/>
    <m/>
    <m/>
    <m/>
    <m/>
    <m/>
    <m/>
    <m/>
    <m/>
    <m/>
    <m/>
    <m/>
    <s v="KOE/MTS/00419380"/>
    <d v="2026-01-17T21:07:59"/>
    <m/>
    <m/>
    <s v="'AA74434360"/>
    <n v="54700931640"/>
    <d v="2026-01-17T14:00:00"/>
    <s v="SOCCGX8544325"/>
    <d v="2026-01-16T03:00:00"/>
    <m/>
    <m/>
    <s v="SOC/TM/00078554"/>
    <d v="2026-01-16T00:37:00"/>
    <s v="CGX/TM/10623520"/>
    <d v="2026-01-17T01:44:29"/>
    <m/>
    <m/>
    <s v="CGX/TM/10623520"/>
    <d v="2026-01-17T01:44:29"/>
    <m/>
    <s v="ZAINAKOE"/>
    <m/>
    <m/>
    <m/>
    <d v="2026-01-16T14:30:14"/>
    <m/>
    <m/>
    <s v="SOC007 JNE SUKOHARJO"/>
    <m/>
    <m/>
    <m/>
    <m/>
    <m/>
    <m/>
    <m/>
    <m/>
    <m/>
    <d v="2026-01-16T17:27:05"/>
    <s v="S01"/>
    <s v="SOC450"/>
    <m/>
    <m/>
    <m/>
    <m/>
    <m/>
    <m/>
    <m/>
    <m/>
    <m/>
    <m/>
    <m/>
    <m/>
    <m/>
    <m/>
    <s v="CGX/WHOF/486454"/>
    <d v="2026-01-16T14:21:01"/>
    <s v="CGX000"/>
    <s v="KOE000"/>
    <s v="SOC000"/>
    <s v="CGX000"/>
    <m/>
    <m/>
    <s v="RECEIVED AT WAREHOUSE [JL. URIP SUMOHARJO NO.5A] [JL. URIP SUMOHARJO NO.5A]"/>
    <d v="2026-01-23T09:01:00"/>
  </r>
  <r>
    <x v="55"/>
    <s v="AGGREGATOR"/>
    <x v="0"/>
    <s v=""/>
    <s v=""/>
    <s v=""/>
    <s v=""/>
    <s v="CLG"/>
    <s v=""/>
    <n v="4"/>
    <n v="14"/>
    <n v="40"/>
    <n v="26"/>
    <s v="Hold"/>
    <n v="5"/>
    <s v="SUMBA "/>
    <x v="7"/>
    <s v="JNE WAIKABUBAK"/>
    <s v="Lamboya"/>
    <x v="3"/>
    <s v="GATE TAMBOLAKA"/>
    <s v="D26"/>
    <n v="-20"/>
    <d v="2026-01-13T16:45:00"/>
    <s v="CONFIRM"/>
    <s v="SEGERA MAKSIMALKAN, AGAR SEGERA MASUK KE TRACER UNDEL"/>
    <x v="30"/>
    <s v="H+9"/>
    <s v="H+3"/>
    <d v="2026-01-16T11:17:15"/>
    <s v=""/>
    <x v="0"/>
    <x v="0"/>
    <s v="OPEN"/>
    <s v="LNCH2601BEDNAD8U"/>
    <s v="81984200"/>
    <s v="ULTIMATE STORE"/>
    <x v="1894"/>
    <s v="CARLES BILI NGURA"/>
    <s v="KABUPATEN SUMBABARAT. KECAMATA"/>
    <s v="N LAMBOYA..  DESA .RAJAKA DUSU"/>
    <s v="N 1.RT 2 KAMPUNGLAWUTA.  7271"/>
    <s v="*************GURA"/>
    <s v="'*********0163"/>
    <s v="'2601BEDNAD8U"/>
    <s v="CLG10000"/>
    <s v="KOE21109"/>
    <s v="REG23"/>
    <n v="1"/>
    <n v="1"/>
    <s v="1 PCS KAMLANG ULTIMATE ORIGINAL EXTRA OMEGA EXI03"/>
    <m/>
    <n v="121874"/>
    <n v="0"/>
    <n v="109000"/>
    <s v="COD"/>
    <m/>
    <m/>
    <s v="CLG/RHC/00216072"/>
    <d v="2026-01-09T23:20:00"/>
    <s v="CLG/OM/004515098"/>
    <d v="2026-01-10T02:41:00"/>
    <s v="KOE/IM/00192731"/>
    <s v="LENDEKOE"/>
    <d v="2026-01-13T16:45:00"/>
    <s v="KOE/MTI/00382245"/>
    <d v="2026-01-14T07:14:00"/>
    <s v="KOE/HVO/00254855"/>
    <d v="2026-01-14T07:45:00"/>
    <s v="KOE047"/>
    <s v="KUPANG. SUB AGEN WAIKABUBAK"/>
    <s v="KOE047"/>
    <s v="KUPANG. SUB AGEN WAIKABUBAK"/>
    <s v="KOE/HVI/00136842"/>
    <d v="2026-01-16T07:18:00"/>
    <s v="KOE/DRI/02650509"/>
    <d v="2026-01-23T07:36:00"/>
    <s v="KOE461"/>
    <s v="ARIANTO TENA BOLO"/>
    <m/>
    <m/>
    <m/>
    <m/>
    <m/>
    <n v="0"/>
    <n v="5"/>
    <n v="-5"/>
    <s v="On Time SLA (became)"/>
    <m/>
    <m/>
    <s v="KOE/HOC/00505013"/>
    <s v="KOE/HOC/00505013 AU"/>
    <d v="2026-01-20T21:01:00"/>
    <m/>
    <m/>
    <s v="Y"/>
    <s v="Y"/>
    <n v="205000"/>
    <s v="'"/>
    <m/>
    <m/>
    <m/>
    <s v="CREDIT"/>
    <d v="2026-01-16T11:17:15"/>
    <s v="U05"/>
    <s v="-9.7289812 | 119.3382834"/>
    <d v="2026-01-20T15:20:31"/>
    <s v="U05"/>
    <s v="-9.728463 | 119.4068675"/>
    <d v="2026-01-20T15:20:31"/>
    <s v="U05"/>
    <s v="-9.728463 | 119.4068675"/>
    <m/>
    <m/>
    <m/>
    <d v="2026-01-09T13:25:48"/>
    <m/>
    <m/>
    <m/>
    <m/>
    <s v="A YUDI"/>
    <s v="CLG486"/>
    <s v="CONFIRM | DAY 1 : YBS TDK ADA RESPON"/>
    <s v="CGX/TM/10606613"/>
    <d v="2026-01-11T07:26:29"/>
    <s v="ASEP F"/>
    <m/>
    <m/>
    <m/>
    <m/>
    <m/>
    <s v="KAMSIN"/>
    <s v="DANANCLG"/>
    <n v="14"/>
    <m/>
    <m/>
    <m/>
    <m/>
    <m/>
    <m/>
    <m/>
    <m/>
    <m/>
    <m/>
    <s v="KOE/HVO/00254855"/>
    <d v="2026-01-14T07:45:11"/>
    <s v="RAFKMUD"/>
    <s v="KOE/HVO/00254855"/>
    <d v="2026-01-14T07:45:11"/>
    <s v="RAFKMUD"/>
    <s v="KOE/MTS/00419118"/>
    <d v="2026-01-13T16:55:39"/>
    <s v="KOE/MTI/00382245"/>
    <d v="2026-01-14T07:14:53"/>
    <s v="'LNCH2601BEDNAD8U"/>
    <n v="2747710590"/>
    <d v="2026-01-13T05:30:00"/>
    <s v="CLG8502290"/>
    <d v="2026-01-10T04:00:00"/>
    <m/>
    <m/>
    <s v="CGX/TM/10606613"/>
    <d v="2026-01-11T07:26:29"/>
    <m/>
    <m/>
    <m/>
    <m/>
    <s v="CGX/TM/10606613"/>
    <d v="2026-01-11T07:26:29"/>
    <s v="RAFKMUD"/>
    <s v="LENDEKOE"/>
    <m/>
    <m/>
    <m/>
    <m/>
    <m/>
    <m/>
    <s v="CLG486 CLG HUB SULTHAN"/>
    <m/>
    <m/>
    <m/>
    <m/>
    <m/>
    <m/>
    <m/>
    <m/>
    <m/>
    <d v="2026-01-09T15:56:30"/>
    <s v="S01"/>
    <s v="CLG1900"/>
    <d v="2026-01-16T07:19:43"/>
    <s v="KOE461"/>
    <m/>
    <m/>
    <d v="2026-01-14T07:45:48"/>
    <m/>
    <m/>
    <m/>
    <m/>
    <m/>
    <s v="KOE/RDO/00103620"/>
    <d v="2026-01-16T07:18:15"/>
    <s v="KOE/DO/00130055"/>
    <m/>
    <m/>
    <m/>
    <s v="CGX000"/>
    <s v="KOE000"/>
    <s v="CLG000"/>
    <s v="CGX000"/>
    <m/>
    <m/>
    <s v="WITH DELIVERY COURIER [KUPANG- SUB AGEN WAIKABUBAK] [KUPANG- SUB AGEN WAIKABUBAK]"/>
    <d v="2026-01-23T09:01:00"/>
  </r>
  <r>
    <x v="55"/>
    <s v="AGGREGATOR"/>
    <x v="0"/>
    <s v=""/>
    <s v=""/>
    <s v=""/>
    <s v=""/>
    <s v="SRG"/>
    <s v=""/>
    <n v="4"/>
    <n v="16"/>
    <n v="40"/>
    <n v="24"/>
    <s v="Hold"/>
    <n v="5"/>
    <s v="TIMOR"/>
    <x v="5"/>
    <s v="JNE BETUN"/>
    <s v="Rinhat"/>
    <x v="2"/>
    <s v="GATE KUPANG"/>
    <s v="D26"/>
    <n v="-18"/>
    <d v="2026-01-11T21:01:00"/>
    <s v="UNCONFIRM"/>
    <s v="SEGERA MAKSIMALKAN, AGAR SEGERA MASUK KE TRACER UNDEL"/>
    <x v="25"/>
    <s v="H+10"/>
    <s v="H+3"/>
    <d v="2026-01-14T13:17:41"/>
    <s v=""/>
    <x v="2"/>
    <x v="5"/>
    <s v="OPEN"/>
    <s v="LNCH2601BEXXAFAB"/>
    <s v="81984200"/>
    <s v="TOKO ADA"/>
    <x v="1895"/>
    <s v="MARIS TETI"/>
    <s v="KABUPATEN MALAKA KECAMATAN RIN"/>
    <s v="HAT  DESA WEAIN"/>
    <m/>
    <s v="******TETI"/>
    <s v="'*********1195"/>
    <s v="'2601BEXXAFAB"/>
    <s v="SRG20900"/>
    <s v="KOE20112"/>
    <s v="REG23"/>
    <n v="3"/>
    <n v="1"/>
    <s v="JSY-NIM"/>
    <m/>
    <n v="86673"/>
    <n v="0"/>
    <n v="122000"/>
    <s v="COD"/>
    <m/>
    <m/>
    <s v="SRG/RCC/02019881"/>
    <d v="2026-01-07T18:29:00"/>
    <s v="SRG/OM/016793786"/>
    <d v="2026-01-07T23:33:00"/>
    <s v="KOE/IM/00192620"/>
    <s v="ZAINAKOE"/>
    <d v="2026-01-11T21:01:00"/>
    <s v="KOE/MTI/00382227"/>
    <d v="2026-01-13T11:23:00"/>
    <s v="KOE/HVO/00254811"/>
    <d v="2026-01-13T12:29:00"/>
    <s v="KOE049"/>
    <s v="KUPANG. CABANG BETUN"/>
    <s v="KOE049"/>
    <s v="KUPANG. CABANG BETUN"/>
    <s v="KOE/HVI/00136732"/>
    <d v="2026-01-14T10:37:00"/>
    <s v="KOE/DRI/02649211"/>
    <d v="2026-01-20T07:53:00"/>
    <s v="KOE507"/>
    <s v="ROY BERE"/>
    <s v="U02"/>
    <s v="Undel"/>
    <d v="2026-01-20T09:04:00"/>
    <n v="-9.5799845000000001"/>
    <n v="124.8883269"/>
    <n v="11"/>
    <n v="15"/>
    <n v="-4"/>
    <s v="On Time SLA"/>
    <s v="NO RESPON"/>
    <d v="2026-01-20T08:04:00"/>
    <s v="KOE/HRI/00496739"/>
    <s v="KOE/HRI/00496739 RAK UNDEL"/>
    <d v="2026-01-16T12:26:00"/>
    <m/>
    <m/>
    <s v="Y"/>
    <s v="Y"/>
    <n v="178000"/>
    <s v="'"/>
    <m/>
    <m/>
    <m/>
    <s v="CREDIT"/>
    <d v="2026-01-14T13:17:41"/>
    <s v="U02"/>
    <s v="-9.6141889 | 124.8300734"/>
    <d v="2026-01-16T12:19:01"/>
    <s v="U02"/>
    <s v="-9.608963 | 124.8063536"/>
    <d v="2026-01-20T09:04:06"/>
    <s v="U02"/>
    <s v="-9.5799845 | 124.8883269"/>
    <m/>
    <m/>
    <m/>
    <d v="2026-01-07T11:20:35"/>
    <m/>
    <m/>
    <m/>
    <m/>
    <s v="BAMDWIAT"/>
    <s v="SRG043"/>
    <s v="UNCONFIRM | DAY 4 : MENUNGGU INSTRUKSI CCC BOX HOLD UNCONFIRM"/>
    <s v="SUX/TM/01416934"/>
    <d v="2026-01-10T08:47:06"/>
    <s v="WAHIB"/>
    <m/>
    <m/>
    <m/>
    <s v="https://miledata.obs.ap-southeast-4.myhuaweicloud.com/19b97bd6-59f4-45e0-9a07-0afb06f0d0c8.jpg"/>
    <s v="https://miledata.obs.ap-southeast-4.myhuaweicloud.com/8eaab5ae-1f30-464b-b530-e3f0cc0d58fb.jpg"/>
    <s v="BAMDWIAT"/>
    <s v="BAMDWIAT"/>
    <n v="16"/>
    <m/>
    <m/>
    <m/>
    <m/>
    <m/>
    <m/>
    <m/>
    <m/>
    <m/>
    <m/>
    <s v="KOE/HVO/00254811"/>
    <d v="2026-01-13T12:29:49"/>
    <s v="GILDICA"/>
    <s v="KOE/HVO/00254811"/>
    <d v="2026-01-13T12:29:49"/>
    <s v="GILDICA"/>
    <s v="KOE/MTS/00419050"/>
    <d v="2026-01-12T12:23:58"/>
    <s v="KOE/MTI/00382227"/>
    <d v="2026-01-13T11:23:48"/>
    <s v="'AD108364444"/>
    <n v="88888306072"/>
    <d v="2026-01-10T14:10:00"/>
    <s v="SRGSUX13080126"/>
    <d v="2026-01-08T12:00:00"/>
    <s v="3PTIKMD070126"/>
    <d v="2026-01-08T01:00:00"/>
    <s v="SRG/TM/00359936"/>
    <d v="2026-01-08T04:20:40"/>
    <s v="SUX/TM/01416934"/>
    <d v="2026-01-10T08:47:06"/>
    <m/>
    <m/>
    <s v="SUX/TM/01416934"/>
    <d v="2026-01-10T08:47:06"/>
    <s v="YOSAFKOE"/>
    <s v="ZAINAKOE"/>
    <m/>
    <m/>
    <m/>
    <m/>
    <m/>
    <m/>
    <s v="SRG043 SRG SUB AGEN PATI"/>
    <m/>
    <m/>
    <m/>
    <m/>
    <m/>
    <m/>
    <m/>
    <m/>
    <m/>
    <d v="2026-01-07T21:12:31"/>
    <s v="S01"/>
    <s v="SRG3914"/>
    <d v="2026-01-14T10:36:48"/>
    <s v="KOE693"/>
    <s v="https://miledata.obs.ap-southeast-4.myhuaweicloud.com/b204201a-4f86-4cbd-b97f-57990c8a1f92.jpg"/>
    <m/>
    <d v="2026-01-13T12:30:19"/>
    <m/>
    <m/>
    <m/>
    <m/>
    <m/>
    <s v="KOE/RDO/00103510"/>
    <d v="2026-01-14T10:37:56"/>
    <s v="KOE/DO/00130011"/>
    <m/>
    <m/>
    <m/>
    <s v="SUX000"/>
    <s v="KOE000"/>
    <s v="SRG000"/>
    <s v="SUX000"/>
    <m/>
    <m/>
    <s v="COMPLETE ADDRESS- BUT CONSIGNEE UNKNOWN"/>
    <d v="2026-01-23T09:01:00"/>
  </r>
  <r>
    <x v="55"/>
    <s v="AGGREGATOR"/>
    <x v="0"/>
    <s v=""/>
    <s v=""/>
    <s v=""/>
    <s v=""/>
    <s v="SRG"/>
    <s v=""/>
    <n v="6"/>
    <n v="11"/>
    <n v="40"/>
    <n v="29"/>
    <s v="Hold"/>
    <n v="5"/>
    <s v="SUMBA "/>
    <x v="1"/>
    <s v="JNE WAINGAPU AGEN MELOLO"/>
    <s v="Umalulu"/>
    <x v="2"/>
    <s v="GATE WAINGAPU"/>
    <s v="D26"/>
    <n v="-25"/>
    <d v="2026-01-18T17:00:00"/>
    <s v="CONFIRM"/>
    <s v="SEGERA MAKSIMALKAN, AGAR SEGERA MASUK KE TRACER UNDEL"/>
    <x v="10"/>
    <s v="H+5"/>
    <s v="H+1"/>
    <d v="2026-01-19T18:32:10"/>
    <s v=""/>
    <x v="2"/>
    <x v="12"/>
    <s v="OPEN"/>
    <s v="LNCH2601BEXXAGCI"/>
    <s v="81984200"/>
    <s v="TOKO ADA"/>
    <x v="1896"/>
    <s v="SUPARDI"/>
    <s v="PATOKAN RUMAH DIDEKAT APA : DE"/>
    <s v="KAT RUKO NAMA DUSUN : PAU RT R"/>
    <s v="W BERAPA :007/03 NAMA DE A /KE"/>
    <s v="***ARDI"/>
    <s v="'*********2186"/>
    <s v="'2601BEXXAGCI"/>
    <s v="SRG20900"/>
    <s v="KOE21015"/>
    <s v="REG23"/>
    <n v="5"/>
    <n v="1"/>
    <s v="JSY-ANK"/>
    <m/>
    <n v="88606"/>
    <n v="0"/>
    <n v="122000"/>
    <s v="COD"/>
    <m/>
    <m/>
    <s v="SRG/RCC/02023216"/>
    <d v="2026-01-12T17:27:00"/>
    <s v="SRG/OM/016847186"/>
    <d v="2026-01-13T03:17:00"/>
    <s v="KOE/IM/00192992"/>
    <s v="DRIBILI"/>
    <d v="2026-01-18T17:00:00"/>
    <m/>
    <m/>
    <s v="KOE/HVO/00255239"/>
    <d v="2026-01-19T07:45:00"/>
    <s v="KOE032"/>
    <s v="KOE. AGEN PAYETI"/>
    <s v="KOE063"/>
    <s v="KUPANG. AGEN MELOLO"/>
    <s v="KOE/HVI/00137087"/>
    <d v="2026-01-19T11:27:00"/>
    <s v="KOE/DRI/02649703"/>
    <d v="2026-01-21T10:34:00"/>
    <s v="KOE432"/>
    <s v="AGUSTINUS KANA"/>
    <s v="U02"/>
    <s v="Undel"/>
    <d v="2026-01-21T18:18:00"/>
    <n v="-9.8799308999999997"/>
    <n v="120.65831"/>
    <n v="8"/>
    <n v="15"/>
    <n v="-7"/>
    <s v="On Time SLA"/>
    <s v="TIDAK ADA RESPON"/>
    <d v="2026-01-21T17:18:00"/>
    <s v="KOE/HOC/00505092"/>
    <s v="KOE/HOC/00505092 AU"/>
    <d v="2026-01-21T18:02:00"/>
    <m/>
    <m/>
    <s v="Y"/>
    <s v="Y"/>
    <n v="180000"/>
    <s v="'"/>
    <m/>
    <m/>
    <m/>
    <s v="CREDIT"/>
    <d v="2026-01-19T18:32:10"/>
    <s v="U02"/>
    <s v="-9.8812231 | 120.6641502"/>
    <d v="2026-01-21T18:18:51"/>
    <s v="U02"/>
    <s v="-9.8799309 | 120.65831"/>
    <d v="2026-01-21T18:18:51"/>
    <s v="U02"/>
    <s v="-9.8799309 | 120.65831"/>
    <s v="KOE/PRA/00052182"/>
    <m/>
    <d v="2026-01-18T18:55:09"/>
    <d v="2026-01-10T10:00:00"/>
    <m/>
    <m/>
    <m/>
    <m/>
    <s v="BAMDWIAT"/>
    <s v="SRG043"/>
    <s v="CONFIRM | DAY 1 : AU KEMBALI"/>
    <s v="KOE/TM/00077708"/>
    <d v="2026-01-16T10:16:22"/>
    <s v="RIDWAKOE"/>
    <m/>
    <m/>
    <m/>
    <s v="https://miledata.obs.ap-southeast-4.myhuaweicloud.com/43e29c16-b4b9-463b-bb74-1771442eed93.jpg"/>
    <s v="https://miledata.obs.ap-southeast-4.myhuaweicloud.com/4a5aab39-509f-41a6-bf34-dc79e727497a.jpg"/>
    <s v="BAMDWIAT"/>
    <s v="BAMDWIAT"/>
    <n v="11"/>
    <m/>
    <m/>
    <m/>
    <m/>
    <m/>
    <m/>
    <m/>
    <m/>
    <m/>
    <m/>
    <s v="KOE/HVO/00255239"/>
    <d v="2026-01-19T07:45:31"/>
    <s v="THIUMB"/>
    <s v="KOE/HVO/00255239"/>
    <d v="2026-01-19T07:45:31"/>
    <s v="THIUMB"/>
    <m/>
    <m/>
    <m/>
    <m/>
    <s v="'AA73483756"/>
    <n v="88888398214"/>
    <d v="2026-01-15T05:35:00"/>
    <s v="SRGSUX18130126"/>
    <d v="2026-01-13T19:00:00"/>
    <s v="3PTIKMD120126"/>
    <d v="2026-01-13T01:00:00"/>
    <s v="SUX/TM/01418657"/>
    <d v="2026-01-14T13:03:04"/>
    <s v="KOE/TM/00077708"/>
    <d v="2026-01-16T10:16:22"/>
    <m/>
    <m/>
    <s v="KOE/TM/00077708"/>
    <d v="2026-01-16T10:16:22"/>
    <m/>
    <m/>
    <m/>
    <m/>
    <m/>
    <m/>
    <m/>
    <m/>
    <s v="SRG043 SRG SUB AGEN PATI"/>
    <m/>
    <m/>
    <m/>
    <m/>
    <m/>
    <m/>
    <m/>
    <m/>
    <m/>
    <d v="2026-01-12T20:17:33"/>
    <s v="S01"/>
    <s v="SRG3914"/>
    <d v="2026-01-19T11:28:30"/>
    <s v="KOE432"/>
    <s v="https://miledata.obs.ap-southeast-4.myhuaweicloud.com/1bfa28a9-61c1-4cdc-b8e3-79361b7235e0.jpg"/>
    <m/>
    <d v="2026-01-19T07:51:03"/>
    <m/>
    <m/>
    <m/>
    <m/>
    <m/>
    <s v="KOE/RDO/00103863"/>
    <d v="2026-01-19T11:27:55"/>
    <s v="KOE/DO/00130441"/>
    <m/>
    <m/>
    <m/>
    <s v="SUX000"/>
    <s v="KOE000"/>
    <s v="SRG000"/>
    <s v="SUX000"/>
    <m/>
    <m/>
    <s v="COMPLETE ADDRESS- BUT CONSIGNEE UNKNOWN"/>
    <d v="2026-01-23T09:01:00"/>
  </r>
  <r>
    <x v="55"/>
    <s v="AGGREGATOR"/>
    <x v="0"/>
    <s v=""/>
    <s v=""/>
    <s v=""/>
    <s v=""/>
    <s v="SRG"/>
    <s v=""/>
    <n v="4"/>
    <n v="10"/>
    <n v="30"/>
    <n v="20"/>
    <s v="Hold"/>
    <n v="5"/>
    <s v="KOTA KUPANG"/>
    <x v="2"/>
    <s v="HUB OESAPA"/>
    <s v="Maulafa"/>
    <x v="1"/>
    <s v="GATE KUPANG"/>
    <s v="D26"/>
    <n v="-23"/>
    <d v="2026-01-16T09:44:00"/>
    <s v="UNCONFIRM"/>
    <s v="SEGERA MAKSIMALKAN, AGAR SEGERA MASUK KE TRACER UNDEL"/>
    <x v="2"/>
    <s v="H+7"/>
    <s v="H+0"/>
    <d v="2026-01-16T17:04:12"/>
    <s v=""/>
    <x v="2"/>
    <x v="10"/>
    <s v="OPEN"/>
    <s v="LNCH2601BEXXAGTD"/>
    <s v="81984200"/>
    <s v="TOKO ADA"/>
    <x v="1897"/>
    <s v="JESUS LORD"/>
    <s v="DESA/KELURAHAN/RT/RW: KEL. NAI"/>
    <s v="MATA. JALAN TAJOIN TUAN KECAMA"/>
    <s v="TAN: MAULAFA  KABUPATEN/ OTA :"/>
    <s v="******LORD"/>
    <s v="'*********7442"/>
    <s v="'2601BEXXAGTD"/>
    <s v="SRG20900"/>
    <s v="KOE10031"/>
    <s v="REG23"/>
    <n v="3"/>
    <n v="1"/>
    <s v="SET-RYN"/>
    <m/>
    <n v="80339"/>
    <n v="0"/>
    <n v="91000"/>
    <s v="COD"/>
    <m/>
    <m/>
    <s v="SRG/RCC/02023401"/>
    <d v="2026-01-12T19:49:00"/>
    <s v="SRG/OM/016847184"/>
    <d v="2026-01-13T03:15:00"/>
    <s v="KOE/IM/00192873"/>
    <s v="RIDWAKOE"/>
    <d v="2026-01-16T09:44:00"/>
    <m/>
    <m/>
    <s v="KOE/HVO/00255040"/>
    <d v="2026-01-16T10:12:00"/>
    <s v="KOE001"/>
    <s v="JL. URIP SUMOHARJO NO.5A"/>
    <s v="KOE040"/>
    <s v="KUPANG. AGEN OESAPA"/>
    <s v="KOE/HVI/00136891"/>
    <d v="2026-01-16T12:29:00"/>
    <s v="KOE/DRI/02650114"/>
    <d v="2026-01-22T08:43:00"/>
    <s v="KOE705"/>
    <s v="MEILINDA SYAFRUDIN"/>
    <s v="U02"/>
    <s v="Undel"/>
    <d v="2026-01-22T10:25:00"/>
    <n v="-10.147338"/>
    <n v="123.6522248"/>
    <n v="9"/>
    <n v="5"/>
    <n v="4"/>
    <s v="Over SLA"/>
    <s v="PENERIMA DIHUBUNGI TIDAK RESPO"/>
    <d v="2026-01-22T09:26:00"/>
    <s v="KOE/HRI/00497057"/>
    <s v="KOE/HRI/00497057 BOX UNDEL OESAPA"/>
    <d v="2026-01-19T13:29:00"/>
    <m/>
    <m/>
    <s v="Y"/>
    <s v="Y"/>
    <n v="149000"/>
    <s v="'"/>
    <m/>
    <m/>
    <m/>
    <s v="CREDIT"/>
    <d v="2026-01-16T17:04:12"/>
    <s v="U02"/>
    <s v="-10.1848817 | 123.6327615"/>
    <d v="2026-01-17T09:57:21"/>
    <s v="U02"/>
    <s v="-10.1796526 | 123.6431047"/>
    <d v="2026-01-22T10:25:59"/>
    <s v="U02"/>
    <s v="-10.147338 | 123.6522248"/>
    <m/>
    <m/>
    <m/>
    <d v="2026-01-12T14:03:24"/>
    <m/>
    <m/>
    <m/>
    <m/>
    <s v="BAMDWIAT"/>
    <s v="SRG043"/>
    <s v="UNCONFIRM | DAY 3 : BOX MENUNGGU INTRUKSI CCC"/>
    <s v="SUX/TM/01418667"/>
    <d v="2026-01-14T13:24:40"/>
    <s v="WANTOKO"/>
    <m/>
    <m/>
    <m/>
    <m/>
    <s v="https://miledata.obs.ap-southeast-4.myhuaweicloud.com/a34fb433-a147-423d-878b-297c0d888dad.jpg"/>
    <s v="BAMDWIAT"/>
    <s v="BAMDWIAT"/>
    <n v="11"/>
    <m/>
    <m/>
    <m/>
    <m/>
    <m/>
    <m/>
    <m/>
    <m/>
    <m/>
    <m/>
    <s v="KOE/HVO/00255040"/>
    <d v="2026-01-16T10:12:43"/>
    <s v="NURRADH"/>
    <s v="KOE/HVO/00255040"/>
    <d v="2026-01-16T10:12:43"/>
    <s v="NURRADH"/>
    <m/>
    <m/>
    <m/>
    <m/>
    <s v="'AA73483752"/>
    <n v="88888379653"/>
    <d v="2026-01-15T05:35:00"/>
    <s v="SRGSUX18130126"/>
    <d v="2026-01-13T19:00:00"/>
    <s v="3PTIKMD120126"/>
    <d v="2026-01-13T01:00:00"/>
    <s v="SRG/TM/00360372"/>
    <d v="2026-01-13T13:53:38"/>
    <s v="SUX/TM/01418667"/>
    <d v="2026-01-14T13:24:40"/>
    <m/>
    <m/>
    <s v="SUX/TM/01418667"/>
    <d v="2026-01-14T13:24:40"/>
    <m/>
    <m/>
    <m/>
    <m/>
    <m/>
    <m/>
    <m/>
    <m/>
    <s v="SRG043 SRG SUB AGEN PATI"/>
    <m/>
    <m/>
    <m/>
    <m/>
    <m/>
    <m/>
    <m/>
    <m/>
    <m/>
    <d v="2026-01-13T17:03:24"/>
    <s v="S01"/>
    <s v="SRG3914"/>
    <d v="2026-01-16T14:27:48"/>
    <s v="KOE761"/>
    <s v="https://miledata.obs.ap-southeast-4.myhuaweicloud.com/3d8cdb67-1b9f-4d96-bfbc-973e0e62bec5.jpg"/>
    <m/>
    <d v="2026-01-16T10:39:56"/>
    <m/>
    <m/>
    <m/>
    <m/>
    <m/>
    <s v="KOE/RDO/00103669"/>
    <d v="2026-01-16T12:29:20"/>
    <s v="KOE/DO/00130250"/>
    <m/>
    <m/>
    <m/>
    <s v="SUX000"/>
    <s v="KOE000"/>
    <s v="SRG000"/>
    <s v="SRG000"/>
    <m/>
    <m/>
    <s v="COMPLETE ADDRESS- BUT CONSIGNEE UNKNOWN"/>
    <d v="2026-01-23T09:01:00"/>
  </r>
  <r>
    <x v="55"/>
    <s v="AGGREGATOR"/>
    <x v="0"/>
    <s v=""/>
    <s v=""/>
    <s v=""/>
    <s v=""/>
    <s v="SRG"/>
    <s v=""/>
    <n v="4"/>
    <n v="10"/>
    <n v="40"/>
    <n v="30"/>
    <s v="Hold"/>
    <n v="5"/>
    <s v="TIMOR"/>
    <x v="0"/>
    <s v="JNE ATAMBUA"/>
    <s v="Tasifeto Timur"/>
    <x v="3"/>
    <s v="GATE KUPANG"/>
    <s v="D26"/>
    <n v="-23"/>
    <d v="2026-01-16T09:44:00"/>
    <s v="UNCONFIRM"/>
    <s v="SEGERA MAKSIMALKAN, AGAR SEGERA MASUK KE TRACER UNDEL"/>
    <x v="2"/>
    <s v="H+6"/>
    <s v="H+1"/>
    <d v="2026-01-17T11:26:37"/>
    <s v=""/>
    <x v="2"/>
    <x v="10"/>
    <s v="OPEN"/>
    <s v="LNCH2601BEXXAGTE"/>
    <s v="81984200"/>
    <s v="TOKO ADA"/>
    <x v="1898"/>
    <s v="DAMIANUS"/>
    <s v="DESA/KELURAHAN/RT/RW: DESA SIL"/>
    <s v="AWAN  KECAMATAN: TASIFETO TIMU"/>
    <s v="R  KABUPATEN/KOTA : BELU PROVI"/>
    <s v="****ANUS"/>
    <s v="'*********9416"/>
    <s v="'2601BEXXAGTE"/>
    <s v="SRG20900"/>
    <s v="KOE20109"/>
    <s v="REG23"/>
    <n v="3"/>
    <n v="1"/>
    <s v="SET-RYN"/>
    <m/>
    <n v="101240"/>
    <n v="0"/>
    <n v="115000"/>
    <s v="COD"/>
    <m/>
    <m/>
    <s v="SRG/RCC/02023401"/>
    <d v="2026-01-12T19:49:00"/>
    <s v="SRG/OM/016847182"/>
    <d v="2026-01-13T03:03:00"/>
    <s v="KOE/IM/00192873"/>
    <s v="RIDWAKOE"/>
    <d v="2026-01-16T09:44:00"/>
    <s v="KOE/MTI/00382420"/>
    <d v="2026-01-17T07:28:00"/>
    <m/>
    <m/>
    <m/>
    <m/>
    <m/>
    <m/>
    <m/>
    <m/>
    <s v="KOE/DRI/02649291"/>
    <d v="2026-01-20T10:17:00"/>
    <s v="KOE273"/>
    <s v="MELKIANUS GERARDUS BERE"/>
    <s v="U02"/>
    <s v="Undel"/>
    <d v="2026-01-20T14:47:00"/>
    <n v="-9.0624898999999992"/>
    <n v="124.90810380000001"/>
    <n v="7"/>
    <n v="12"/>
    <n v="-5"/>
    <s v="On Time SLA"/>
    <s v="CNEE TIDAK ADA RESPON SAMA SEK"/>
    <d v="2026-01-20T13:47:00"/>
    <s v="KOE/HRI/00497179"/>
    <s v="KOE/HRI/00497179 BOX UNDEL"/>
    <d v="2026-01-20T14:53:00"/>
    <m/>
    <m/>
    <s v="Y"/>
    <s v="Y"/>
    <n v="188000"/>
    <s v="'"/>
    <m/>
    <m/>
    <m/>
    <s v="CREDIT"/>
    <d v="2026-01-17T11:26:37"/>
    <s v="U02"/>
    <s v="-9.0616159 | 124.9126949"/>
    <d v="2026-01-19T11:19:03"/>
    <s v="U02"/>
    <s v="-8.9950617 | 124.8663133"/>
    <d v="2026-01-20T14:47:28"/>
    <s v="U02"/>
    <s v="-9.0624899 | 124.9081038"/>
    <m/>
    <m/>
    <m/>
    <d v="2026-01-12T14:04:03"/>
    <m/>
    <m/>
    <m/>
    <m/>
    <s v="BAMDWIAT"/>
    <s v="SRG043"/>
    <s v="UNCONFIRM | DAY 2 : BOTH/TIDAK RESPON : BOX UND 2"/>
    <s v="SUX/TM/01418667"/>
    <d v="2026-01-14T13:24:40"/>
    <s v="WANTOKO"/>
    <m/>
    <m/>
    <m/>
    <m/>
    <s v="https://miledata.obs.ap-southeast-4.myhuaweicloud.com/b3375817-0c2b-4339-9396-3aa906a9564b.jpg"/>
    <s v="BAMDWIAT"/>
    <s v="BAMDWIAT"/>
    <n v="11"/>
    <m/>
    <m/>
    <m/>
    <m/>
    <m/>
    <m/>
    <m/>
    <m/>
    <m/>
    <m/>
    <m/>
    <m/>
    <m/>
    <m/>
    <m/>
    <m/>
    <s v="KOE/MTS/00419247"/>
    <d v="2026-01-16T10:06:02"/>
    <s v="KOE/MTI/00382420"/>
    <d v="2026-01-17T07:28:40"/>
    <s v="'AA73483748"/>
    <n v="88888379653"/>
    <d v="2026-01-15T05:35:00"/>
    <s v="SRGSUX18130126"/>
    <d v="2026-01-13T19:00:00"/>
    <s v="3PTIKMD120126"/>
    <d v="2026-01-13T01:00:00"/>
    <s v="SRG/TM/00360372"/>
    <d v="2026-01-13T13:53:38"/>
    <s v="SUX/TM/01418667"/>
    <d v="2026-01-14T13:24:40"/>
    <m/>
    <m/>
    <s v="SUX/TM/01418667"/>
    <d v="2026-01-14T13:24:40"/>
    <s v="SERVIKOE"/>
    <s v="BENGEKOE"/>
    <m/>
    <m/>
    <m/>
    <m/>
    <m/>
    <m/>
    <s v="SRG043 SRG SUB AGEN PATI"/>
    <m/>
    <m/>
    <m/>
    <m/>
    <m/>
    <m/>
    <m/>
    <m/>
    <m/>
    <d v="2026-01-13T17:03:24"/>
    <s v="S01"/>
    <s v="SRG3914"/>
    <d v="2026-01-17T07:52:35"/>
    <s v="KOE273"/>
    <s v="https://miledata.obs.ap-southeast-4.myhuaweicloud.com/25632eb2-1264-4a44-988e-1867daa003ec.jpg"/>
    <m/>
    <m/>
    <m/>
    <m/>
    <m/>
    <m/>
    <m/>
    <m/>
    <m/>
    <m/>
    <m/>
    <m/>
    <m/>
    <s v="SUX000"/>
    <s v="KOE000"/>
    <s v="SRG000"/>
    <s v="SUX000"/>
    <m/>
    <m/>
    <s v="COMPLETE ADDRESS- BUT CONSIGNEE UNKNOWN"/>
    <d v="2026-01-23T09:01:00"/>
  </r>
  <r>
    <x v="55"/>
    <s v="AGGREGATOR"/>
    <x v="0"/>
    <s v=""/>
    <s v=""/>
    <s v=""/>
    <s v=""/>
    <s v="SRG"/>
    <s v=""/>
    <n v="3"/>
    <n v="9"/>
    <n v="40"/>
    <n v="31"/>
    <s v="Hold"/>
    <n v="5"/>
    <s v="KEPULAUAN"/>
    <x v="8"/>
    <s v=""/>
    <s v="Alor Timur"/>
    <x v="2"/>
    <s v="GATE KUPANG"/>
    <s v="D26"/>
    <n v="-24"/>
    <d v="2026-01-17T11:53:00"/>
    <s v="TIDAK ADA TRACING"/>
    <s v=""/>
    <x v="7"/>
    <s v="DALAM PENERUSAN"/>
    <e v="#VALUE!"/>
    <s v=""/>
    <s v=""/>
    <x v="1"/>
    <x v="6"/>
    <s v="OPEN"/>
    <s v="LNCH2601BEXXAGTR"/>
    <s v="81984200"/>
    <s v="TOKO ADA"/>
    <x v="1899"/>
    <s v="SANI LAUMAN"/>
    <s v="KABUPATEN ALOR KEC ALOR TIMUR"/>
    <s v="LAUT DESA WAISIKA RW 7 RT 15 D"/>
    <s v="ESA/KELURAHAN/RT/RW: KEC MATAN"/>
    <s v="*******UMAN"/>
    <s v="'*********9631"/>
    <s v="'2601BEXXAGTR"/>
    <s v="SRG20900"/>
    <s v="KOE20201"/>
    <s v="REG23"/>
    <n v="4"/>
    <n v="1"/>
    <s v="KOS-TAN"/>
    <m/>
    <n v="96340"/>
    <n v="0"/>
    <n v="122000"/>
    <s v="COD"/>
    <m/>
    <m/>
    <s v="SRG/RCC/02025187"/>
    <d v="2026-01-14T20:04:00"/>
    <s v="SRG/OM/016870930"/>
    <d v="2026-01-14T23:34:00"/>
    <s v="KOE/IM/00192938"/>
    <s v="BENGEKOE"/>
    <d v="2026-01-17T11:53:00"/>
    <s v="KOE/MTS/00419329"/>
    <d v="2026-01-17T14:49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Y"/>
    <s v="Y"/>
    <n v="188000"/>
    <s v="'"/>
    <m/>
    <m/>
    <m/>
    <s v="CREDIT"/>
    <m/>
    <m/>
    <m/>
    <m/>
    <m/>
    <m/>
    <m/>
    <m/>
    <m/>
    <m/>
    <m/>
    <m/>
    <d v="2026-01-12T14:23:08"/>
    <m/>
    <m/>
    <m/>
    <m/>
    <s v="BAMDWIAT"/>
    <s v="SRG043"/>
    <m/>
    <s v="SUX/TM/01419504"/>
    <d v="2026-01-16T07:58:30"/>
    <s v="WAHIB"/>
    <m/>
    <m/>
    <m/>
    <m/>
    <m/>
    <s v="BAMDWIAT"/>
    <s v="BAMDWIAT"/>
    <n v="9"/>
    <m/>
    <m/>
    <m/>
    <m/>
    <m/>
    <m/>
    <m/>
    <m/>
    <m/>
    <m/>
    <m/>
    <m/>
    <m/>
    <m/>
    <m/>
    <m/>
    <s v="KOE/MTS/00419329"/>
    <d v="2026-01-17T14:49:19"/>
    <m/>
    <m/>
    <s v="'AA73483936"/>
    <n v="12697939461"/>
    <d v="2026-01-16T11:35:00"/>
    <s v="SRGSUX18150126"/>
    <d v="2026-01-15T19:00:00"/>
    <s v="3PTIKMD140126"/>
    <d v="2026-01-15T03:00:00"/>
    <s v="SRG/TM/00360542"/>
    <d v="2026-01-15T12:44:46"/>
    <s v="SUX/TM/01419504"/>
    <d v="2026-01-16T07:58:30"/>
    <m/>
    <m/>
    <s v="SUX/TM/01419504"/>
    <d v="2026-01-16T07:58:30"/>
    <m/>
    <s v="MUSTAN"/>
    <m/>
    <m/>
    <m/>
    <m/>
    <m/>
    <m/>
    <s v="SRG043 SRG SUB AGEN PATI"/>
    <m/>
    <m/>
    <m/>
    <m/>
    <m/>
    <m/>
    <m/>
    <m/>
    <m/>
    <d v="2026-01-14T18:10:31"/>
    <s v="S01"/>
    <s v="SRG3914"/>
    <m/>
    <m/>
    <m/>
    <m/>
    <m/>
    <m/>
    <m/>
    <m/>
    <m/>
    <m/>
    <m/>
    <m/>
    <m/>
    <m/>
    <m/>
    <m/>
    <s v="SUX000"/>
    <s v="KOE000"/>
    <s v="SRG000"/>
    <s v="SRG000"/>
    <m/>
    <m/>
    <s v="PROCESS AND FORWARD TO [ALOR TIMUR-KALABAHI] [JL. URIP SUMOHARJO NO.5A]"/>
    <d v="2026-01-23T09:01:00"/>
  </r>
  <r>
    <x v="55"/>
    <s v="AGGREGATOR"/>
    <x v="0"/>
    <s v=""/>
    <s v=""/>
    <s v=""/>
    <s v=""/>
    <s v="SRG"/>
    <s v=""/>
    <n v="4"/>
    <n v="6"/>
    <n v="40"/>
    <n v="34"/>
    <s v="Hold"/>
    <n v="5"/>
    <s v="SUMBA "/>
    <x v="1"/>
    <s v="JNE WAINGAPU"/>
    <s v="Nggaha Oriangu"/>
    <x v="3"/>
    <s v="GATE WAINGAPU"/>
    <s v="D26"/>
    <n v="-28"/>
    <d v="2026-01-21T17:12:00"/>
    <s v="TIDAK ADA TRACING"/>
    <s v="SEGERA MAKSIMALKAN, AGAR SEGERA MASUK KE TRACER UNDEL"/>
    <x v="0"/>
    <s v="H+2"/>
    <s v="H+2"/>
    <d v="2026-01-23T07:06:00"/>
    <s v=""/>
    <x v="0"/>
    <x v="7"/>
    <s v="OPEN"/>
    <s v="LNCH2601BEXXAHP9"/>
    <s v="81984200"/>
    <s v="TOKO ADA"/>
    <x v="35"/>
    <s v="YOSEP PANDA HUKI"/>
    <s v="DESA PRAIHAMBULI KECAMATAN NGG"/>
    <s v="AHA ORI ANGU  KABUPATEN SUMBA"/>
    <s v="TIMUR  PROV NTT"/>
    <s v="************HUKI"/>
    <s v="'*********9954"/>
    <s v="'2601BEXXAHP9"/>
    <s v="SRG20900"/>
    <s v="KOE21011"/>
    <s v="REG23"/>
    <n v="4"/>
    <n v="1"/>
    <s v="JSY-MCG"/>
    <m/>
    <n v="88673"/>
    <n v="0"/>
    <n v="115000"/>
    <s v="COD"/>
    <m/>
    <m/>
    <s v="SRG/RCC/02027203"/>
    <d v="2026-01-17T18:20:00"/>
    <s v="SRG/OM/016899956"/>
    <d v="2026-01-17T22:33:00"/>
    <s v="KOE/IM/00193118"/>
    <s v="DRIBILI"/>
    <d v="2026-01-21T17:12:00"/>
    <m/>
    <m/>
    <s v="KOE/HVO/00255487"/>
    <d v="2026-01-22T10:11:00"/>
    <s v="KOE032"/>
    <s v="KOE. AGEN PAYETI"/>
    <s v="KOE032"/>
    <s v="KOE. AGEN PAYETI"/>
    <s v="KOE/HVI/00137341"/>
    <d v="2026-01-23T07:05:00"/>
    <s v="KOE/DRI/02650474"/>
    <d v="2026-01-23T07:06:00"/>
    <s v="KOE513"/>
    <s v="ALEKSSANDER MALO NDAPAROKA"/>
    <m/>
    <m/>
    <m/>
    <m/>
    <m/>
    <n v="0"/>
    <n v="15"/>
    <n v="-15"/>
    <s v="On Time SLA (became)"/>
    <m/>
    <m/>
    <m/>
    <m/>
    <m/>
    <m/>
    <m/>
    <s v="Y"/>
    <s v="Y"/>
    <n v="175000"/>
    <s v="'"/>
    <m/>
    <m/>
    <m/>
    <s v="CREDIT"/>
    <m/>
    <m/>
    <m/>
    <m/>
    <m/>
    <m/>
    <m/>
    <m/>
    <m/>
    <s v="KOE/PRA/00052218"/>
    <m/>
    <d v="2026-01-21T17:38:13"/>
    <d v="2026-01-17T09:31:56"/>
    <m/>
    <m/>
    <m/>
    <m/>
    <s v="BAMDWIAT"/>
    <s v="SRG043"/>
    <m/>
    <s v="SUX/TM/01420624"/>
    <d v="2026-01-19T04:30:38"/>
    <s v="WAHIB"/>
    <m/>
    <m/>
    <m/>
    <m/>
    <m/>
    <s v="BAMDWIAT"/>
    <s v="BAMDWIAT"/>
    <n v="6"/>
    <m/>
    <m/>
    <m/>
    <m/>
    <m/>
    <m/>
    <m/>
    <m/>
    <m/>
    <m/>
    <s v="KOE/HVO/00255487"/>
    <d v="2026-01-22T10:11:03"/>
    <s v="THIUMB"/>
    <s v="KOE/HVO/00255487"/>
    <d v="2026-01-22T10:11:03"/>
    <s v="THIUMB"/>
    <m/>
    <m/>
    <m/>
    <m/>
    <s v="'AA73483699"/>
    <n v="92026741245"/>
    <d v="2026-01-20T18:35:00"/>
    <s v="SRGSUX08180126"/>
    <d v="2026-01-18T08:00:00"/>
    <s v="3PTIKMD170126"/>
    <d v="2026-01-17T23:00:00"/>
    <s v="SRG/TM/00360786"/>
    <d v="2026-01-18T03:49:17"/>
    <s v="SUX/TM/01420624"/>
    <d v="2026-01-19T04:30:38"/>
    <m/>
    <m/>
    <s v="SUX/TM/01420624"/>
    <d v="2026-01-19T04:30:38"/>
    <m/>
    <m/>
    <m/>
    <m/>
    <m/>
    <m/>
    <m/>
    <m/>
    <s v="SRG043 SRG SUB AGEN PATI"/>
    <m/>
    <m/>
    <m/>
    <m/>
    <m/>
    <m/>
    <m/>
    <m/>
    <m/>
    <d v="2026-01-17T17:43:39"/>
    <s v="S01"/>
    <s v="SRG3914"/>
    <d v="2026-01-23T07:06:08"/>
    <s v="KOE513"/>
    <m/>
    <m/>
    <d v="2026-01-22T10:12:30"/>
    <m/>
    <m/>
    <m/>
    <m/>
    <m/>
    <s v="KOE/RDO/00104119"/>
    <d v="2026-01-23T07:05:46"/>
    <s v="KOE/DO/00130696"/>
    <m/>
    <m/>
    <m/>
    <s v="SUX000"/>
    <s v="KOE000"/>
    <s v="SRG000"/>
    <s v="SRG000"/>
    <m/>
    <m/>
    <s v="WITH DELIVERY COURIER [KOE- AGEN PAYETI] [KOE- AGEN PAYETI]"/>
    <d v="2026-01-23T09:01:00"/>
  </r>
  <r>
    <x v="55"/>
    <s v="AGGREGATOR"/>
    <x v="0"/>
    <s v=""/>
    <s v=""/>
    <s v=""/>
    <s v=""/>
    <s v="TKG"/>
    <s v=""/>
    <n v="3"/>
    <n v="13"/>
    <n v="40"/>
    <n v="27"/>
    <s v="Hold"/>
    <n v="5"/>
    <s v="SUMBA "/>
    <x v="12"/>
    <s v="JNE WAIBAKUL"/>
    <s v="Umbu Ratu Nggay"/>
    <x v="3"/>
    <s v="GATE TAMBOLAKA"/>
    <s v="D26"/>
    <n v="-20"/>
    <d v="2026-01-13T16:45:00"/>
    <s v="UNCONFIRM"/>
    <s v="SEGERA MAKSIMALKAN, AGAR SEGERA MASUK KE TRACER UNDEL"/>
    <x v="30"/>
    <s v="H+9"/>
    <s v="H+2"/>
    <d v="2026-01-15T15:38:17"/>
    <s v=""/>
    <x v="2"/>
    <x v="10"/>
    <s v="OPEN"/>
    <s v="LNCH2601BFUIAD3I"/>
    <s v="81984200"/>
    <s v="TOKO SEPATU BOOT KHAYRA"/>
    <x v="1900"/>
    <s v="ELIAS M MAWU"/>
    <s v="ELIAS M MAWU  NO HP : 08528227"/>
    <s v="1691 KECAMATAN : UMBU RANGGAY"/>
    <s v=" ALAMAT : JLN LINTAS  WA NGAPU"/>
    <s v="********MAWU"/>
    <s v="'*********1691"/>
    <s v="'2601BFUIAD3I"/>
    <s v="TKG10000"/>
    <s v="KOE10102"/>
    <s v="REG23"/>
    <n v="1"/>
    <n v="1"/>
    <s v="1 PCS SEPATU BOOT"/>
    <m/>
    <n v="205744"/>
    <n v="0"/>
    <n v="119000"/>
    <s v="COD"/>
    <m/>
    <m/>
    <s v="TKG/RHC/00226663"/>
    <d v="2026-01-10T19:04:00"/>
    <s v="TKG/OM/003491998"/>
    <d v="2026-01-10T20:46:00"/>
    <s v="KOE/IM/00192731"/>
    <s v="LENDEKOE"/>
    <d v="2026-01-13T16:45:00"/>
    <s v="KOE/MTI/00382241"/>
    <d v="2026-01-14T07:10:00"/>
    <s v="KOE/HVO/00254922"/>
    <d v="2026-01-14T18:32:00"/>
    <s v="KOE099"/>
    <s v="KUPANG. AGEN WAIBAKUL"/>
    <s v="KOE099"/>
    <s v="KUPANG. AGEN WAIBAKUL"/>
    <s v="KOE/HVI/00136758"/>
    <d v="2026-01-15T06:58:00"/>
    <s v="KOE/DRI/02649765"/>
    <d v="2026-01-21T12:00:00"/>
    <s v="KOE123"/>
    <s v="SIPRI HERA_JNE WAIBAKUL"/>
    <s v="U05"/>
    <s v="Undel"/>
    <d v="2026-01-21T14:19:00"/>
    <n v="-9.5939644000000008"/>
    <n v="119.57655560000001"/>
    <n v="9"/>
    <n v="11"/>
    <n v="-2"/>
    <s v="On Time SLA"/>
    <s v="TLP SMS DAN WA TDK RESPON "/>
    <d v="2026-01-21T13:19:00"/>
    <s v="KOE/HRI/00496908"/>
    <s v="KOE/HRI/00496908 BOX UNDEL WAIBAKUL"/>
    <d v="2026-01-17T17:08:00"/>
    <m/>
    <m/>
    <s v="Y"/>
    <s v="Y"/>
    <n v="299000"/>
    <s v="'"/>
    <m/>
    <m/>
    <m/>
    <s v="CREDIT"/>
    <d v="2026-01-15T15:38:17"/>
    <s v="U05"/>
    <s v="-9.4926709 | 119.5192901"/>
    <d v="2026-01-17T16:02:42"/>
    <s v="U05"/>
    <s v="-9.5141563 | 119.5482882"/>
    <d v="2026-01-21T14:19:35"/>
    <s v="U05"/>
    <s v="-9.5939644 | 119.5765556"/>
    <m/>
    <m/>
    <m/>
    <d v="2026-01-06T15:18:04"/>
    <m/>
    <m/>
    <m/>
    <m/>
    <s v="AKBARTKG"/>
    <s v="TKG142"/>
    <s v="UNCONFIRM | DAY 5 : BOTH/TIDAK RESPON : VIA WA DAN TLPN ( BOX H+1)"/>
    <s v="CGX/TM/10607505"/>
    <d v="2026-01-11T14:52:09"/>
    <s v="NUGICGK"/>
    <m/>
    <m/>
    <m/>
    <s v="https://miledata.obs.ap-southeast-4.myhuaweicloud.com/c5f3166b-c370-40c8-8986-37a78aea8ba2.jpg"/>
    <s v="https://miledata.obs.ap-southeast-4.myhuaweicloud.com/8538ad64-b4e9-4d00-8700-7664bba1fac5.jpg"/>
    <s v="AKBARTKG"/>
    <s v="AKBARTKG"/>
    <n v="13"/>
    <m/>
    <m/>
    <m/>
    <m/>
    <m/>
    <m/>
    <m/>
    <m/>
    <m/>
    <m/>
    <s v="KOE/HVO/00254922"/>
    <d v="2026-01-14T18:32:58"/>
    <s v="SIPRIKOE"/>
    <s v="KOE/HVO/00254922"/>
    <d v="2026-01-14T18:32:58"/>
    <s v="SIPRIKOE"/>
    <s v="KOE/MTS/00419119"/>
    <d v="2026-01-13T16:58:36"/>
    <s v="KOE/MTI/00382241"/>
    <d v="2026-01-14T07:10:15"/>
    <s v="'AA74595689"/>
    <n v="2747710579"/>
    <d v="2026-01-13T05:30:00"/>
    <s v="TKGCGX8438092"/>
    <d v="2026-01-10T22:00:00"/>
    <m/>
    <m/>
    <s v="CGX/TM/10607505"/>
    <d v="2026-01-11T14:52:09"/>
    <m/>
    <m/>
    <m/>
    <m/>
    <s v="CGX/TM/10607505"/>
    <d v="2026-01-11T14:52:09"/>
    <s v="SIPRIKOE"/>
    <s v="LENDEKOE"/>
    <s v="TKG/HC/000778026"/>
    <d v="2026-01-10T17:24:00"/>
    <m/>
    <m/>
    <m/>
    <m/>
    <s v="TKG142 TKG IMAM BONJOL (OUTBOUND)"/>
    <m/>
    <m/>
    <m/>
    <m/>
    <m/>
    <m/>
    <m/>
    <m/>
    <m/>
    <d v="2026-01-10T17:39:06"/>
    <s v="S01"/>
    <s v="TKG1506"/>
    <d v="2026-01-15T07:05:34"/>
    <s v="KOE123"/>
    <s v="https://miledata.obs.ap-southeast-4.myhuaweicloud.com/a871c7d3-915e-4015-9366-094392a8fed3.jpg"/>
    <m/>
    <d v="2026-01-14T18:33:39"/>
    <m/>
    <m/>
    <m/>
    <m/>
    <m/>
    <s v="KOE/RDO/00103537"/>
    <d v="2026-01-15T06:58:56"/>
    <s v="KOE/DO/00130122"/>
    <m/>
    <m/>
    <m/>
    <s v="CGX000"/>
    <s v="KOE000"/>
    <s v="TKG000"/>
    <s v="CGX000"/>
    <m/>
    <m/>
    <s v="NOBODY AT HOME / OFFICE TO RECEIVE SHIPMENT"/>
    <d v="2026-01-23T09:01:00"/>
  </r>
  <r>
    <x v="55"/>
    <s v="AGGREGATOR"/>
    <x v="0"/>
    <s v=""/>
    <s v=""/>
    <s v=""/>
    <s v=""/>
    <s v="SRG"/>
    <s v=""/>
    <n v="4"/>
    <n v="8"/>
    <n v="40"/>
    <n v="32"/>
    <s v="Hold"/>
    <n v="5"/>
    <s v="KEPULAUAN"/>
    <x v="11"/>
    <s v=""/>
    <s v="Rote Selatan"/>
    <x v="3"/>
    <s v="GATE KUPANG"/>
    <s v="D26"/>
    <n v="-26"/>
    <d v="2026-01-19T09:35:15"/>
    <s v="TIDAK ADA TRACING"/>
    <s v=""/>
    <x v="9"/>
    <s v="DALAM PENERUSAN"/>
    <e v="#VALUE!"/>
    <s v=""/>
    <s v=""/>
    <x v="1"/>
    <x v="6"/>
    <s v="OPEN"/>
    <s v="LNCH2601BFVYAE44"/>
    <s v="81984200"/>
    <s v="LANGIT"/>
    <x v="1901"/>
    <s v="SEMUEL KADEK"/>
    <s v="DESA DODAEK.RT.005.RW.003"/>
    <m/>
    <m/>
    <s v="********ADEK"/>
    <s v="'*********8274"/>
    <s v="'2601BFVYAE44"/>
    <s v="SRG20700"/>
    <s v="KOE21507"/>
    <s v="REG23"/>
    <n v="1"/>
    <n v="2"/>
    <s v="KOMPOR OLITECH"/>
    <m/>
    <n v="548025"/>
    <n v="0"/>
    <n v="228000"/>
    <s v="COD"/>
    <m/>
    <m/>
    <s v="SRG/RCA/75516333"/>
    <d v="2026-01-15T23:36:00"/>
    <s v="SRG/OM/016881646"/>
    <d v="2026-01-15T23:44:00"/>
    <s v="KOE/IM/00193023"/>
    <s v="ZAINAKOE"/>
    <d v="2026-01-19T12:29:00"/>
    <s v="KOE/MTS/00419441"/>
    <d v="2026-01-19T09:35:00"/>
    <m/>
    <m/>
    <m/>
    <m/>
    <m/>
    <m/>
    <m/>
    <m/>
    <m/>
    <m/>
    <m/>
    <m/>
    <m/>
    <m/>
    <m/>
    <m/>
    <m/>
    <n v="0"/>
    <n v="12"/>
    <n v="-12"/>
    <s v="On Time SLA (became)"/>
    <m/>
    <m/>
    <m/>
    <m/>
    <m/>
    <m/>
    <m/>
    <s v="Y"/>
    <s v="Y"/>
    <n v="732000"/>
    <s v="'"/>
    <m/>
    <m/>
    <m/>
    <s v="CREDIT"/>
    <m/>
    <m/>
    <m/>
    <m/>
    <m/>
    <m/>
    <m/>
    <m/>
    <m/>
    <m/>
    <m/>
    <m/>
    <d v="2026-01-14T22:21:52"/>
    <m/>
    <m/>
    <m/>
    <m/>
    <s v="ANANGSET"/>
    <s v="SRG042"/>
    <m/>
    <s v="SUX/TM/01420011"/>
    <d v="2026-01-17T11:28:48"/>
    <s v="WANTOKO"/>
    <m/>
    <m/>
    <m/>
    <m/>
    <m/>
    <s v="WINARSRG"/>
    <s v="WINARSRG"/>
    <n v="8"/>
    <m/>
    <m/>
    <m/>
    <m/>
    <m/>
    <m/>
    <m/>
    <m/>
    <m/>
    <m/>
    <m/>
    <m/>
    <m/>
    <m/>
    <m/>
    <m/>
    <s v="KOE/MTS/00419441"/>
    <d v="2026-01-19T09:35:15"/>
    <m/>
    <m/>
    <s v="'LNCH2601BFVYAE44"/>
    <n v="88888457364"/>
    <d v="2026-01-18T05:35:00"/>
    <s v="SRGSUX07160126"/>
    <d v="2026-01-16T08:00:00"/>
    <s v="DMKKMD15012603"/>
    <d v="2026-01-16T01:00:00"/>
    <s v="SRG/TM/00360595"/>
    <d v="2026-01-16T03:12:11"/>
    <s v="SUX/TM/01420011"/>
    <d v="2026-01-17T11:28:48"/>
    <m/>
    <m/>
    <s v="SUX/TM/01420011"/>
    <d v="2026-01-17T11:28:48"/>
    <m/>
    <s v="ZAINAKOE"/>
    <m/>
    <m/>
    <d v="2026-01-16T01:00:00"/>
    <d v="2026-01-16T03:12:00"/>
    <m/>
    <m/>
    <s v="SRG042 SRG SUB AGEN DEMAK"/>
    <m/>
    <m/>
    <m/>
    <m/>
    <m/>
    <m/>
    <m/>
    <m/>
    <m/>
    <d v="2026-01-15T18:47:57"/>
    <s v="S01"/>
    <s v="SRG3321"/>
    <m/>
    <m/>
    <m/>
    <m/>
    <m/>
    <m/>
    <m/>
    <m/>
    <m/>
    <m/>
    <m/>
    <m/>
    <m/>
    <m/>
    <s v="SUX/WHOF/164185"/>
    <d v="2026-01-16T16:38:51"/>
    <s v="SUX000"/>
    <s v="KOE000"/>
    <s v="SRG000"/>
    <s v="SUX000"/>
    <m/>
    <m/>
    <s v="RECEIVED AT WAREHOUSE [JL. URIP SUMOHARJO NO.5A] [JL. URIP SUMOHARJO NO.5A]"/>
    <d v="2026-01-23T09:01:00"/>
  </r>
  <r>
    <x v="55"/>
    <s v="AGGREGATOR"/>
    <x v="0"/>
    <s v=""/>
    <s v=""/>
    <s v=""/>
    <s v=""/>
    <s v="SRG"/>
    <s v=""/>
    <n v="4"/>
    <n v="6"/>
    <n v="40"/>
    <n v="34"/>
    <s v="Hold"/>
    <n v="5"/>
    <s v="SUMBA "/>
    <x v="7"/>
    <s v="JNE WAIKABUBAK"/>
    <s v="Wanokaka"/>
    <x v="3"/>
    <s v="GATE WAINGAPU"/>
    <s v="D26"/>
    <n v="-28"/>
    <d v="2026-01-21T17:12:00"/>
    <s v="TIDAK ADA TRACING"/>
    <s v="SEGERA MAKSIMALKAN, AGAR SEGERA MASUK KE TRACER UNDEL"/>
    <x v="0"/>
    <s v="H+1"/>
    <s v="H+2"/>
    <d v="2026-01-23T07:23:00"/>
    <s v=""/>
    <x v="0"/>
    <x v="7"/>
    <s v="OPEN"/>
    <s v="LNCH2601BFVYAE8E"/>
    <s v="81984200"/>
    <s v="LANGIT"/>
    <x v="1902"/>
    <s v="SERAM BANI"/>
    <s v="JLN.PANTAI WANUKAKA  DESA.WEIH"/>
    <s v="URA RT.05 RW.04"/>
    <m/>
    <s v="******BANI"/>
    <s v="'*********2498"/>
    <s v="'2601BFVYAE8E"/>
    <s v="SRG20700"/>
    <s v="KOE21105"/>
    <s v="REG23"/>
    <n v="1"/>
    <n v="2"/>
    <s v="KOMPOR OLITECH"/>
    <m/>
    <n v="548025"/>
    <n v="0"/>
    <n v="228000"/>
    <s v="COD"/>
    <m/>
    <m/>
    <s v="SRG/RCA/75608339"/>
    <d v="2026-01-18T00:16:00"/>
    <s v="SRG/OM/016902806"/>
    <d v="2026-01-18T00:26:00"/>
    <s v="KOE/IM/00193118"/>
    <s v="DRIBILI"/>
    <d v="2026-01-21T17:12:00"/>
    <s v="KOE/MTI/00382696"/>
    <d v="2026-01-22T07:49:00"/>
    <s v="KOE/HVO/00255473"/>
    <d v="2026-01-22T08:20:00"/>
    <s v="KOE047"/>
    <s v="KUPANG. SUB AGEN WAIKABUBAK"/>
    <s v="KOE047"/>
    <s v="KUPANG. SUB AGEN WAIKABUBAK"/>
    <s v="KOE/HVI/00137346"/>
    <d v="2026-01-23T07:16:00"/>
    <s v="KOE/DRI/02650488"/>
    <d v="2026-01-23T07:23:00"/>
    <s v="KOE563"/>
    <s v="STEPANUS YAGI"/>
    <m/>
    <m/>
    <m/>
    <m/>
    <m/>
    <n v="0"/>
    <n v="12"/>
    <n v="-12"/>
    <s v="On Time SLA (became)"/>
    <m/>
    <m/>
    <m/>
    <m/>
    <m/>
    <m/>
    <m/>
    <s v="Y"/>
    <s v="Y"/>
    <n v="732000"/>
    <s v="'"/>
    <m/>
    <m/>
    <m/>
    <s v="CREDIT"/>
    <m/>
    <m/>
    <m/>
    <m/>
    <m/>
    <m/>
    <m/>
    <m/>
    <m/>
    <m/>
    <m/>
    <m/>
    <d v="2026-01-16T04:10:45"/>
    <m/>
    <m/>
    <m/>
    <m/>
    <s v="ANANGSET"/>
    <s v="SRG042"/>
    <m/>
    <s v="SUX/TM/01420624"/>
    <d v="2026-01-19T04:30:38"/>
    <s v="WAHIB"/>
    <m/>
    <m/>
    <m/>
    <m/>
    <m/>
    <s v="WINARSRG"/>
    <s v="WINARSRG"/>
    <n v="6"/>
    <m/>
    <m/>
    <m/>
    <m/>
    <m/>
    <m/>
    <m/>
    <m/>
    <m/>
    <m/>
    <s v="KOE/HVO/00255473"/>
    <d v="2026-01-22T08:20:02"/>
    <s v="RAFKMUD"/>
    <s v="KOE/HVO/00255473"/>
    <d v="2026-01-22T08:20:02"/>
    <s v="RAFKMUD"/>
    <s v="KOE/MTS/00419569"/>
    <d v="2026-01-21T17:44:58"/>
    <s v="KOE/MTI/00382696"/>
    <d v="2026-01-22T07:49:17"/>
    <s v="'LNCH2601BFVYAE8E"/>
    <n v="92026741245"/>
    <d v="2026-01-20T18:35:00"/>
    <s v="SRGSUX16180126"/>
    <d v="2026-01-18T16:00:00"/>
    <s v="DMKKMD17012603"/>
    <d v="2026-01-18T00:30:00"/>
    <s v="SRG/TM/00360767"/>
    <d v="2026-01-18T02:06:20"/>
    <s v="SUX/TM/01420624"/>
    <d v="2026-01-19T04:30:38"/>
    <m/>
    <m/>
    <s v="SUX/TM/01420624"/>
    <d v="2026-01-19T04:30:38"/>
    <s v="RAFKMUD"/>
    <s v="DRIBILI"/>
    <m/>
    <m/>
    <d v="2026-01-18T00:30:00"/>
    <d v="2026-01-18T02:06:00"/>
    <m/>
    <m/>
    <s v="SRG042 SRG SUB AGEN DEMAK"/>
    <m/>
    <m/>
    <m/>
    <m/>
    <m/>
    <m/>
    <m/>
    <m/>
    <m/>
    <d v="2026-01-17T17:24:50"/>
    <s v="S01"/>
    <s v="SRG3321"/>
    <d v="2026-01-23T07:23:23"/>
    <s v="KOE563"/>
    <m/>
    <m/>
    <d v="2026-01-22T08:21:25"/>
    <m/>
    <m/>
    <m/>
    <m/>
    <m/>
    <s v="KOE/RDO/00104124"/>
    <d v="2026-01-23T07:16:50"/>
    <s v="KOE/DO/00130681"/>
    <m/>
    <m/>
    <m/>
    <s v="SUX000"/>
    <s v="KOE000"/>
    <s v="SRG000"/>
    <s v="SUX000"/>
    <m/>
    <m/>
    <s v="WITH DELIVERY COURIER [KUPANG- SUB AGEN WAIKABUBAK] [KUPANG- SUB AGEN WAIKABUBAK]"/>
    <d v="2026-01-23T09:01:00"/>
  </r>
  <r>
    <x v="55"/>
    <s v="AGGREGATOR"/>
    <x v="0"/>
    <s v=""/>
    <s v=""/>
    <s v=""/>
    <s v=""/>
    <s v="SRG"/>
    <s v=""/>
    <n v="9"/>
    <n v="15"/>
    <n v="30"/>
    <n v="15"/>
    <s v="Hold"/>
    <n v="5"/>
    <s v="KOTA KUPANG"/>
    <x v="2"/>
    <s v="HUB OESAPA"/>
    <s v="Kelapa Lima"/>
    <x v="1"/>
    <s v="GATE KUPANG"/>
    <s v="D26"/>
    <n v="-24"/>
    <d v="2026-01-17T08:30:00"/>
    <s v="UNCONFIRM"/>
    <s v="SEGERA MAKSIMALKAN, AGAR SEGERA MASUK KE TRACER UNDEL"/>
    <x v="7"/>
    <s v="H+6"/>
    <s v="H+0"/>
    <d v="2026-01-17T14:51:51"/>
    <s v=""/>
    <x v="2"/>
    <x v="10"/>
    <s v="OPEN"/>
    <s v="LNCH2601BFVYAEZZ"/>
    <s v="81984202"/>
    <s v="LANGIT"/>
    <x v="1903"/>
    <s v="YAKOB MESAK BORITHNABAN"/>
    <s v="JLN.TIMORAYA. KM 10.5..DEPAN G"/>
    <s v="EREJA LAHAIROI..RT 03/ RW 01"/>
    <s v="KEL. LASIANA"/>
    <s v="***************ITHN"/>
    <s v="'*********8523"/>
    <s v="'2601BFVYAEZZ"/>
    <s v="SRG20700"/>
    <s v="KOE10030"/>
    <s v="JTR23"/>
    <n v="1"/>
    <n v="3"/>
    <s v="KOMPOR OLITECH"/>
    <m/>
    <n v="586726"/>
    <n v="0"/>
    <n v="170000"/>
    <s v="COD"/>
    <m/>
    <m/>
    <s v="SRG/RCA/75124949"/>
    <d v="2026-01-08T23:22:00"/>
    <s v="SRG/OM/016806241"/>
    <d v="2026-01-08T23:31:00"/>
    <s v="KOE/IM/00192921"/>
    <s v="YOTAMKOE"/>
    <d v="2026-01-17T08:30:00"/>
    <m/>
    <m/>
    <s v="KOE/HVO/00255114"/>
    <d v="2026-01-17T11:31:00"/>
    <s v="KOE001"/>
    <s v="JL. URIP SUMOHARJO NO.5A"/>
    <s v="KOE040"/>
    <s v="KUPANG. AGEN OESAPA"/>
    <s v="KOE/HVI/00136963"/>
    <d v="2026-01-17T12:52:00"/>
    <s v="KOE/DRI/02649262"/>
    <d v="2026-01-20T08:47:00"/>
    <s v="KOE705"/>
    <s v="MEILINDA SYAFRUDIN"/>
    <s v="U08"/>
    <s v="Undel"/>
    <d v="2026-01-20T12:03:00"/>
    <n v="-10.1473476"/>
    <n v="123.65222780000001"/>
    <n v="10"/>
    <n v="21"/>
    <n v="-11"/>
    <s v="On Time SLA"/>
    <s v="TIDAK SESUA"/>
    <d v="2026-01-20T11:03:00"/>
    <s v="KOE/HRI/00497069"/>
    <s v="KOE/HRI/00497069 BOX UNDEL OESAPA"/>
    <d v="2026-01-19T14:19:00"/>
    <m/>
    <m/>
    <s v="Y"/>
    <s v="Y"/>
    <n v="774000"/>
    <s v="'"/>
    <m/>
    <m/>
    <m/>
    <s v="CREDIT"/>
    <d v="2026-01-17T14:51:51"/>
    <s v="U05"/>
    <s v="-10.139396 | 123.6648286"/>
    <d v="2026-01-19T12:02:59"/>
    <s v="U08"/>
    <s v="-10.1392523 | 123.6646524"/>
    <d v="2026-01-20T12:03:01"/>
    <s v="U08"/>
    <s v="-10.1473476 | 123.6522278"/>
    <m/>
    <m/>
    <m/>
    <d v="2026-01-07T01:24:28"/>
    <m/>
    <m/>
    <m/>
    <m/>
    <s v="ANANGSET"/>
    <s v="SRG042"/>
    <s v="UNCONFIRM | DAY 1 : CHAT/MENOLAK :BATAL KARENA TIDAK SESUAI"/>
    <s v="SUX/TM/01416820"/>
    <d v="2026-01-10T01:38:41"/>
    <s v="ARICAR"/>
    <m/>
    <m/>
    <m/>
    <m/>
    <s v="https://miledata.obs.ap-southeast-4.myhuaweicloud.com/383350c0-dccb-46a5-9bbf-d7be90cacbf9.jpg"/>
    <s v="MUHNIZAR"/>
    <s v="MUHNIZAR"/>
    <n v="15"/>
    <m/>
    <m/>
    <m/>
    <m/>
    <m/>
    <m/>
    <m/>
    <m/>
    <m/>
    <m/>
    <s v="KOE/HVO/00255114"/>
    <d v="2026-01-17T11:31:47"/>
    <s v="NURRADH"/>
    <s v="KOE/HVO/00255114"/>
    <d v="2026-01-17T11:31:47"/>
    <s v="NURRADH"/>
    <m/>
    <m/>
    <m/>
    <m/>
    <s v="'LNCH2601BFVYAEZZ"/>
    <s v="JTRSUX8463789"/>
    <d v="2026-01-10T23:00:00"/>
    <s v="SRGSUX08090126"/>
    <d v="2026-01-09T08:00:00"/>
    <s v="DMKKMD08012603"/>
    <d v="2026-01-09T01:00:00"/>
    <s v="SRG/TM/00360035"/>
    <d v="2026-01-09T02:09:07"/>
    <s v="SUX/TM/01416820"/>
    <d v="2026-01-10T01:38:41"/>
    <m/>
    <m/>
    <s v="SUX/TM/01416820"/>
    <d v="2026-01-10T01:38:41"/>
    <m/>
    <m/>
    <m/>
    <m/>
    <d v="2026-01-09T01:00:00"/>
    <d v="2026-01-09T02:09:00"/>
    <m/>
    <m/>
    <s v="SRG042 SRG SUB AGEN DEMAK"/>
    <m/>
    <m/>
    <m/>
    <m/>
    <m/>
    <m/>
    <m/>
    <m/>
    <m/>
    <d v="2026-01-08T22:20:35"/>
    <s v="S01"/>
    <s v="SRG2361"/>
    <d v="2026-01-17T13:00:17"/>
    <s v="KOE575"/>
    <s v="https://miledata.obs.ap-southeast-4.myhuaweicloud.com/2766c986-d30b-4219-88fb-5b18e1be20ed.jpg"/>
    <m/>
    <d v="2026-01-17T11:55:22"/>
    <m/>
    <m/>
    <m/>
    <m/>
    <m/>
    <s v="KOE/RDO/00103741"/>
    <d v="2026-01-17T12:52:36"/>
    <s v="KOE/DO/00130324"/>
    <m/>
    <s v="SUX/WHOF/161885"/>
    <d v="2026-01-09T17:51:06"/>
    <s v="SUX000"/>
    <s v="KOE000"/>
    <s v="SRG000"/>
    <s v="SUX000"/>
    <m/>
    <m/>
    <s v="CONSIGNEE REFUSE TO PAY COD SHIPMENT/SHIPMENT FEE"/>
    <d v="2026-01-23T09:01:00"/>
  </r>
  <r>
    <x v="55"/>
    <s v="AGGREGATOR"/>
    <x v="0"/>
    <s v=""/>
    <s v=""/>
    <s v=""/>
    <s v=""/>
    <s v="AMI"/>
    <s v=""/>
    <n v="2"/>
    <n v="6"/>
    <n v="40"/>
    <n v="34"/>
    <s v="Hold"/>
    <n v="5"/>
    <s v="KEPULAUAN"/>
    <x v="8"/>
    <s v=""/>
    <s v="Alor Timur"/>
    <x v="2"/>
    <s v="GATE KUPANG"/>
    <s v="D26"/>
    <n v="-26"/>
    <d v="2026-01-19T09:26:24"/>
    <s v="TIDAK ADA TRACING"/>
    <s v=""/>
    <x v="9"/>
    <s v="DALAM PENERUSAN"/>
    <e v="#VALUE!"/>
    <s v=""/>
    <s v=""/>
    <x v="1"/>
    <x v="6"/>
    <s v="OPEN"/>
    <s v="LNCH2601BGHKAD3O"/>
    <s v="81984200"/>
    <s v="ZAKI"/>
    <x v="629"/>
    <s v="THERTIUS AGUSTINUS"/>
    <s v="YESU RT/RW : 003/002. KEL/DESA"/>
    <s v=": KOLANA SELATAN. KEC: ALOR TI"/>
    <s v="MUR"/>
    <s v="***************NUS"/>
    <s v="'**********284"/>
    <s v="'2601BGHKAD3O"/>
    <s v="AMI10000"/>
    <s v="KOE20201"/>
    <s v="REG23"/>
    <n v="1"/>
    <n v="0.5"/>
    <s v="GOLDEN S"/>
    <m/>
    <n v="110740"/>
    <n v="0"/>
    <n v="87000"/>
    <s v="COD"/>
    <m/>
    <m/>
    <s v="AMI/RCC/00296667"/>
    <d v="2026-01-17T17:40:00"/>
    <s v="AMI/OM/01908727"/>
    <d v="2026-01-17T21:19:00"/>
    <s v="KOE/IM/00193023"/>
    <s v="ZAINAKOE"/>
    <d v="2026-01-19T12:29:00"/>
    <s v="KOE/MTS/00419439"/>
    <d v="2026-01-19T09:26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179000"/>
    <s v="'"/>
    <m/>
    <m/>
    <m/>
    <s v="CREDIT"/>
    <m/>
    <m/>
    <m/>
    <m/>
    <m/>
    <m/>
    <m/>
    <m/>
    <m/>
    <m/>
    <m/>
    <m/>
    <d v="2026-01-17T12:26:01"/>
    <m/>
    <m/>
    <m/>
    <m/>
    <s v="WHADIAMI"/>
    <s v="AMI001"/>
    <m/>
    <m/>
    <m/>
    <m/>
    <m/>
    <m/>
    <m/>
    <m/>
    <m/>
    <s v="ALIKAMI"/>
    <s v="ALIKAMI"/>
    <n v="6"/>
    <m/>
    <m/>
    <m/>
    <m/>
    <m/>
    <m/>
    <m/>
    <m/>
    <m/>
    <m/>
    <m/>
    <m/>
    <m/>
    <m/>
    <m/>
    <m/>
    <s v="KOE/MTS/00419439"/>
    <d v="2026-01-19T09:26:24"/>
    <m/>
    <m/>
    <s v="'AD106404509"/>
    <n v="12697960623"/>
    <d v="2026-01-18T14:45:00"/>
    <m/>
    <m/>
    <m/>
    <m/>
    <m/>
    <m/>
    <m/>
    <m/>
    <m/>
    <m/>
    <m/>
    <m/>
    <m/>
    <s v="ZAINAKOE"/>
    <m/>
    <m/>
    <d v="2026-01-19T12:10:00"/>
    <d v="2026-01-19T12:35:00"/>
    <m/>
    <m/>
    <s v="AMI001 STATION OUTBOUND"/>
    <m/>
    <m/>
    <m/>
    <m/>
    <m/>
    <m/>
    <m/>
    <m/>
    <m/>
    <d v="2026-01-17T14:43:54"/>
    <s v="S01"/>
    <s v="AMI222"/>
    <m/>
    <m/>
    <m/>
    <m/>
    <m/>
    <m/>
    <m/>
    <m/>
    <m/>
    <m/>
    <m/>
    <m/>
    <m/>
    <m/>
    <m/>
    <m/>
    <s v="AMI000"/>
    <s v="KOE000"/>
    <m/>
    <m/>
    <m/>
    <m/>
    <s v="RECEIVED AT WAREHOUSE [JL. URIP SUMOHARJO NO.5A] [JL. URIP SUMOHARJO NO.5A]"/>
    <d v="2026-01-23T09:01:00"/>
  </r>
  <r>
    <x v="55"/>
    <s v="AGGREGATOR"/>
    <x v="0"/>
    <s v=""/>
    <s v=""/>
    <s v=""/>
    <s v=""/>
    <s v="SUB"/>
    <s v=""/>
    <n v="2"/>
    <n v="11"/>
    <n v="40"/>
    <n v="29"/>
    <s v="Hold"/>
    <n v="5"/>
    <s v="TIMOR"/>
    <x v="5"/>
    <s v="JNE BETUN"/>
    <s v="Toianas"/>
    <x v="2"/>
    <s v="GATE KUPANG"/>
    <s v="D26"/>
    <n v="-21"/>
    <d v="2026-01-14T08:22:00"/>
    <s v="CONFIRM"/>
    <s v="SEGERA MAKSIMALKAN, AGAR SEGERA MASUK KE TRACER UNDEL"/>
    <x v="6"/>
    <s v="H+9"/>
    <s v="H+3"/>
    <d v="2026-01-17T16:23:38"/>
    <s v=""/>
    <x v="2"/>
    <x v="12"/>
    <s v="OPEN"/>
    <s v="LNCH2601BHY6AEKC"/>
    <s v="81984200"/>
    <s v="AHMAD ULIN"/>
    <x v="1904"/>
    <s v="SANTY | CS 6"/>
    <s v="DESA NOEOLIN.PATOKAN/BANGUNAN "/>
    <s v="KOTA. TIMOR TENGAH SELATAN PRO"/>
    <m/>
    <s v="*********S 6"/>
    <s v="'**********753"/>
    <s v="'2601BHY6AEKC"/>
    <s v="SUB10000"/>
    <s v="KOE20722"/>
    <s v="REG23"/>
    <n v="1"/>
    <n v="0.5"/>
    <s v="1 BONEY"/>
    <m/>
    <n v="200910"/>
    <n v="0"/>
    <n v="119000"/>
    <s v="COD HUBUNGI WA. JANGAN SAMPAI RETUR"/>
    <m/>
    <m/>
    <s v="SUB/RCC/02296471"/>
    <d v="2026-01-12T20:35:00"/>
    <s v="SUB/OM/23835025"/>
    <d v="2026-01-12T20:50:00"/>
    <s v="KOE/IM/00192757"/>
    <s v="GETSEKOE"/>
    <d v="2026-01-14T08:22:00"/>
    <s v="KOE/MTI/00382276"/>
    <d v="2026-01-14T13:13:00"/>
    <s v="KOE/HVO/00254909"/>
    <d v="2026-01-14T15:14:00"/>
    <s v="KOE026"/>
    <s v="KUPANG. SUB AGENT SOE"/>
    <s v="KOE049"/>
    <s v="KUPANG. CABANG BETUN"/>
    <s v="KOE/HVI/00136974"/>
    <d v="2026-01-17T14:11:00"/>
    <s v="KOE/DRI/02650006"/>
    <d v="2026-01-22T07:18:00"/>
    <s v="KOE692"/>
    <s v="YOSAFAT NOVENSIUS TAHU"/>
    <s v="U02"/>
    <s v="Undel"/>
    <d v="2026-01-22T09:30:00"/>
    <n v="-9.7225117000000001"/>
    <n v="124.81802999999999"/>
    <n v="9"/>
    <n v="15"/>
    <n v="-6"/>
    <s v="On Time SLA"/>
    <s v="NO RESPON"/>
    <d v="2026-01-22T08:30:00"/>
    <s v="KOE/HRI/00497343"/>
    <s v="KOE/HRI/00497343 RAK UNDEL"/>
    <d v="2026-01-22T13:35:00"/>
    <m/>
    <m/>
    <s v="Y"/>
    <s v="Y"/>
    <n v="294000"/>
    <s v="'"/>
    <m/>
    <m/>
    <m/>
    <s v="CREDIT"/>
    <d v="2026-01-17T16:23:38"/>
    <s v="U02"/>
    <s v="-9.5799792 | 124.8883142"/>
    <d v="2026-01-19T16:04:00"/>
    <s v="U02"/>
    <s v="-9.5799801 | 124.8883155"/>
    <d v="2026-01-22T09:30:35"/>
    <s v="U02"/>
    <s v="-9.7225117 | 124.81803"/>
    <m/>
    <m/>
    <m/>
    <d v="2026-01-12T13:59:37"/>
    <m/>
    <m/>
    <m/>
    <m/>
    <s v="ROKIB"/>
    <s v="SUB565"/>
    <s v="CONFIRM | DAY 1 : AU"/>
    <s v="SUX/TM/01418064"/>
    <d v="2026-01-13T08:45:09"/>
    <s v="MJEFRI"/>
    <m/>
    <m/>
    <m/>
    <s v="https://miledata.obs.ap-southeast-4.myhuaweicloud.com/bedc066d-dd02-469d-b36b-fecbe355cd75.jpg"/>
    <s v="https://miledata.obs.ap-southeast-4.myhuaweicloud.com/7fccb275-51ca-4f74-9aa8-f5c3cec8fbcd.jpg"/>
    <s v="ELCHATA"/>
    <s v="ROKIB"/>
    <n v="11"/>
    <m/>
    <m/>
    <m/>
    <m/>
    <m/>
    <m/>
    <m/>
    <m/>
    <m/>
    <m/>
    <s v="KOE/HVO/00254909"/>
    <d v="2026-01-14T15:14:02"/>
    <s v="PAOHKOE"/>
    <s v="KOE/HVO/00254909"/>
    <d v="2026-01-14T15:14:02"/>
    <s v="PAOHKOE"/>
    <s v="KOE/MTS/00419141"/>
    <d v="2026-01-14T09:01:25"/>
    <s v="KOE/MTI/00382276"/>
    <d v="2026-01-14T13:13:40"/>
    <s v="'AD94148241"/>
    <n v="88888354991"/>
    <d v="2026-01-13T14:10:00"/>
    <s v="SUB8495648"/>
    <d v="2026-01-12T21:30:00"/>
    <m/>
    <m/>
    <s v="SUX/TM/01418064"/>
    <d v="2026-01-13T08:45:09"/>
    <m/>
    <m/>
    <m/>
    <m/>
    <s v="SUX/TM/01418064"/>
    <d v="2026-01-13T08:45:09"/>
    <s v="PAOHKOE"/>
    <s v="RIDWAKOE"/>
    <m/>
    <m/>
    <d v="2026-01-14T08:00:00"/>
    <d v="2026-01-14T08:22:00"/>
    <m/>
    <m/>
    <s v="SUB565 SUB TEBEL OUTBOUND"/>
    <m/>
    <m/>
    <m/>
    <m/>
    <m/>
    <m/>
    <m/>
    <m/>
    <m/>
    <d v="2026-01-13T07:10:58"/>
    <s v="F01"/>
    <s v="SUB3842"/>
    <d v="2026-01-17T14:12:00"/>
    <s v="KOE692"/>
    <s v="https://miledata.obs.ap-southeast-4.myhuaweicloud.com/092679f1-bba9-4bdb-bdf2-19ca221635ba.jpg"/>
    <m/>
    <d v="2026-01-14T15:14:20"/>
    <s v="SUB/RCW/00279750"/>
    <d v="2026-01-12T20:11:42"/>
    <s v="ROKIB"/>
    <m/>
    <m/>
    <s v="KOE/RDO/00103752"/>
    <d v="2026-01-17T14:11:50"/>
    <s v="KOE/DO/00130109"/>
    <m/>
    <s v="SUX/WHOF/162847"/>
    <d v="2026-01-12T21:56:26"/>
    <s v="SUX000"/>
    <s v="KOE000"/>
    <s v="SUB000"/>
    <s v="SUX000"/>
    <m/>
    <m/>
    <s v="COMPLETE ADDRESS- BUT CONSIGNEE UNKNOWN"/>
    <d v="2026-01-23T09:01:00"/>
  </r>
  <r>
    <x v="55"/>
    <s v="AGGREGATOR"/>
    <x v="0"/>
    <s v=""/>
    <s v=""/>
    <s v=""/>
    <s v=""/>
    <s v="SUB"/>
    <s v=""/>
    <n v="4"/>
    <n v="8"/>
    <n v="40"/>
    <n v="32"/>
    <s v="Hold"/>
    <n v="5"/>
    <s v="SUMBA "/>
    <x v="12"/>
    <s v="JNE WAIBAKUL"/>
    <s v="Katikutana Selatan"/>
    <x v="3"/>
    <s v="GATE TAMBOLAKA"/>
    <s v="D26"/>
    <n v="-25"/>
    <d v="2026-01-18T16:43:00"/>
    <s v="UNCONFIRM"/>
    <s v="SEGERA MAKSIMALKAN, AGAR SEGERA MASUK KE TRACER UNDEL"/>
    <x v="10"/>
    <s v="H+4"/>
    <s v="H+1"/>
    <d v="2026-01-19T12:26:41"/>
    <s v=""/>
    <x v="2"/>
    <x v="10"/>
    <s v="OPEN"/>
    <s v="LNCH2601BHY6AENS"/>
    <s v="81984200"/>
    <s v="AHMAD ULIN"/>
    <x v="1905"/>
    <s v="IRTO PETI RIBU | CS 48"/>
    <s v="DS. DAMEKA.PATOKAN/BANGUNAN DE"/>
    <s v="UTANA SELATAN KAB/KOTA. SUMBA "/>
    <m/>
    <s v="**************** CS"/>
    <s v="'**********290"/>
    <s v="'2601BHY6AENS"/>
    <s v="SUB10000"/>
    <s v="KOE10105"/>
    <s v="REG23"/>
    <n v="1"/>
    <n v="0.5"/>
    <s v="1 BONEY"/>
    <m/>
    <n v="209410"/>
    <n v="0"/>
    <n v="111000"/>
    <s v="COD HUBUNGI WA. JANGAN SAMPAI RETUR"/>
    <m/>
    <m/>
    <s v="SUB/RCC/02298218"/>
    <d v="2026-01-14T20:53:00"/>
    <s v="SUB/OM/23859540"/>
    <d v="2026-01-15T03:23:00"/>
    <s v="KOE/IM/00192990"/>
    <s v="LENDEKOE"/>
    <d v="2026-01-18T16:43:00"/>
    <s v="KOE/MTI/00382533"/>
    <d v="2026-01-19T07:12:00"/>
    <m/>
    <m/>
    <m/>
    <m/>
    <m/>
    <m/>
    <m/>
    <m/>
    <s v="KOE/DRI/02649673"/>
    <d v="2026-01-21T09:24:00"/>
    <s v="KOE123"/>
    <s v="SIPRI HERA_JNE WAIBAKUL"/>
    <s v="U05"/>
    <s v="Undel"/>
    <d v="2026-01-21T13:24:00"/>
    <n v="-9.5962218999999997"/>
    <n v="119.5851141"/>
    <n v="6"/>
    <n v="6"/>
    <n v="0"/>
    <s v="On Time SLA"/>
    <s v="TLP SMS DAN WA TDK RESPON "/>
    <d v="2026-01-21T13:24:00"/>
    <s v="KOE/HRI/00497283"/>
    <s v="KOE/HRI/00497283 BOX UNDE WAIBAKUL"/>
    <d v="2026-01-21T15:17:00"/>
    <m/>
    <m/>
    <s v="Y"/>
    <s v="Y"/>
    <n v="297000"/>
    <s v="'"/>
    <m/>
    <m/>
    <m/>
    <s v="CREDIT"/>
    <d v="2026-01-19T12:26:41"/>
    <s v="U05"/>
    <s v="-9.6218959 | 119.5696705"/>
    <d v="2026-01-20T17:06:28"/>
    <s v="U05"/>
    <s v="-9.6702014 | 119.4148488"/>
    <d v="2026-01-21T13:24:51"/>
    <s v="U05"/>
    <s v="-9.5962219 | 119.5851141"/>
    <m/>
    <m/>
    <m/>
    <d v="2026-01-14T14:12:47"/>
    <m/>
    <m/>
    <m/>
    <m/>
    <s v="AUDIAZ"/>
    <s v="SUB359"/>
    <s v="UNCONFIRM | DAY 1 : BOTH/TIDAK RESPON : CNEE BELUM RESPON LANJUT ( BOX H+1)"/>
    <s v="KOE/TM/00077738"/>
    <d v="2026-01-17T09:39:04"/>
    <s v="BENGEKOE"/>
    <m/>
    <m/>
    <m/>
    <s v="https://miledata.obs.ap-southeast-4.myhuaweicloud.com/6371b679-d2bd-4f48-b49e-13176d3b0df0.jpg"/>
    <s v="https://miledata.obs.ap-southeast-4.myhuaweicloud.com/35281820-ee81-45ff-b6af-c185f9a0fa70.jpg"/>
    <s v="ELCHATA"/>
    <s v="AUDIAZ"/>
    <n v="9"/>
    <m/>
    <m/>
    <m/>
    <m/>
    <m/>
    <m/>
    <m/>
    <m/>
    <m/>
    <m/>
    <m/>
    <m/>
    <m/>
    <m/>
    <m/>
    <m/>
    <s v="KOE/MTS/00419395"/>
    <d v="2026-01-18T17:03:20"/>
    <s v="KOE/MTI/00382533"/>
    <d v="2026-01-19T07:12:02"/>
    <s v="'AD108201164"/>
    <n v="88888420301"/>
    <d v="2026-01-16T05:35:00"/>
    <s v="SUB8498169"/>
    <d v="2026-01-15T03:22:00"/>
    <m/>
    <m/>
    <s v="SUX/TM/01419151"/>
    <d v="2026-01-15T13:28:44"/>
    <s v="KOE/TM/00077738"/>
    <d v="2026-01-17T09:39:04"/>
    <m/>
    <m/>
    <s v="KOE/TM/00077738"/>
    <d v="2026-01-17T09:39:04"/>
    <s v="SIPRIKOE"/>
    <s v="LENDEKOE"/>
    <m/>
    <m/>
    <d v="2026-01-12T03:52:00"/>
    <d v="2026-01-15T04:05:39"/>
    <m/>
    <m/>
    <s v="SUB359 SURABAYA JUANDA OUTBOUND"/>
    <m/>
    <m/>
    <m/>
    <m/>
    <m/>
    <m/>
    <m/>
    <m/>
    <m/>
    <d v="2026-01-15T14:06:46"/>
    <s v="S01"/>
    <s v="SUB312"/>
    <d v="2026-01-19T07:21:37"/>
    <s v="KOE123"/>
    <s v="https://miledata.obs.ap-southeast-4.myhuaweicloud.com/2fa3bb1b-3dd4-4f4e-a0bc-252b32a432b6.jpg"/>
    <m/>
    <m/>
    <s v="SUB/RCW/00280080"/>
    <d v="2026-01-14T20:39:17"/>
    <s v="AUDIAZ"/>
    <m/>
    <m/>
    <m/>
    <m/>
    <m/>
    <m/>
    <s v="SUX/WHOF/163716"/>
    <d v="2026-01-15T04:00:24"/>
    <s v="SUX000"/>
    <s v="KOE000"/>
    <s v="SUB000"/>
    <s v="SUX000"/>
    <m/>
    <m/>
    <s v="NOBODY AT HOME / OFFICE TO RECEIVE SHIPMENT"/>
    <d v="2026-01-23T09:01:00"/>
  </r>
  <r>
    <x v="55"/>
    <s v="AGGREGATOR"/>
    <x v="0"/>
    <s v=""/>
    <s v=""/>
    <s v=""/>
    <s v=""/>
    <s v="TGR"/>
    <s v=""/>
    <n v="2"/>
    <n v="8"/>
    <n v="40"/>
    <n v="32"/>
    <s v="Hold"/>
    <n v="5"/>
    <s v="TIMOR"/>
    <x v="9"/>
    <s v="JNE KEFAMENANU"/>
    <s v="Biboki Anleu"/>
    <x v="2"/>
    <s v="GATE KUPANG"/>
    <s v="D26"/>
    <n v="-24"/>
    <d v="2026-01-17T11:24:00"/>
    <s v="CONFIRM"/>
    <s v="STUCK 1 KALI DELIVERY, MAKSIMALKAN AU"/>
    <x v="7"/>
    <s v="H+5"/>
    <s v="H+3"/>
    <d v="2026-01-20T08:55:00"/>
    <s v=""/>
    <x v="2"/>
    <x v="2"/>
    <s v="OPEN"/>
    <s v="LNCH2601BHY6AEOZ"/>
    <s v="81984200"/>
    <s v="BINTANG"/>
    <x v="1906"/>
    <s v="ABRAHAM PADJA | CS 6"/>
    <s v="DESA PONU.PATOKAN/BANGUNAN DEK"/>
    <s v="AT RUMAH : DEKAT RUMAH SAKIT P"/>
    <s v="RATAMA PONU.CIRI-CIRI/WA NA CA"/>
    <s v="**************| CS"/>
    <s v="'*********6603"/>
    <s v="'2601BHY6AEOZ"/>
    <s v="TGR10000"/>
    <s v="KOE20306"/>
    <s v="REG23"/>
    <n v="3"/>
    <n v="0.5"/>
    <s v="1 BONEY &amp; 1 SUSU BONEY 200GR &amp; 1 SKIPPING"/>
    <m/>
    <n v="328448"/>
    <n v="0"/>
    <n v="126000"/>
    <s v="COD"/>
    <m/>
    <m/>
    <s v="TGR/RCC/01522690"/>
    <d v="2026-01-15T21:00:00"/>
    <s v="TGR/OM/57089070"/>
    <d v="2026-01-15T23:40:00"/>
    <s v="KOE/IM/00192932"/>
    <s v="BENGEKOE"/>
    <d v="2026-01-17T11:24:00"/>
    <s v="KOE/MTI/00382453"/>
    <d v="2026-01-18T04:49:00"/>
    <s v="KOE/HVO/00255207"/>
    <d v="2026-01-18T15:04:00"/>
    <s v="KOE035"/>
    <s v="KANTOR PERWAKILAN KEFA"/>
    <s v="KOE035"/>
    <s v="KANTOR PERWAKILAN KEFA"/>
    <s v="KOE/HVI/00137153"/>
    <d v="2026-01-20T08:37:00"/>
    <s v="KOE/DRI/02649267"/>
    <d v="2026-01-20T08:55:00"/>
    <s v="KOE170"/>
    <s v="ADHELBERTUS MEOL"/>
    <s v="U02"/>
    <s v="Undel"/>
    <d v="2026-01-20T15:50:00"/>
    <n v="-9.1358893999999999"/>
    <n v="124.6875517"/>
    <n v="4"/>
    <n v="10"/>
    <n v="-6"/>
    <s v="On Time SLA"/>
    <s v="DIHUBUNGI TDK RESPON"/>
    <d v="2026-01-20T14:50:00"/>
    <s v="KOE/HOC/00505005"/>
    <s v="KOE/HOC/00505005 "/>
    <d v="2026-01-20T19:09:00"/>
    <m/>
    <m/>
    <s v="Y"/>
    <s v="Y"/>
    <n v="431000"/>
    <s v="'"/>
    <m/>
    <m/>
    <m/>
    <s v="CREDIT"/>
    <d v="2026-01-20T15:50:37"/>
    <s v="U02"/>
    <s v="-9.1358894 | 124.6875517"/>
    <m/>
    <m/>
    <m/>
    <d v="2026-01-20T15:50:37"/>
    <s v="U02"/>
    <s v="-9.1358894 | 124.6875517"/>
    <m/>
    <m/>
    <m/>
    <d v="2026-01-15T14:36:19"/>
    <m/>
    <m/>
    <m/>
    <m/>
    <s v="IANTGR"/>
    <s v="TGR514"/>
    <s v="CONFIRM | DAY 1 : ANTAR ULANG"/>
    <s v="CGX/TM/10620812"/>
    <d v="2026-01-16T03:28:45"/>
    <s v="AHSHUD"/>
    <m/>
    <m/>
    <m/>
    <s v="https://miledata.obs.ap-southeast-4.myhuaweicloud.com/8bde127c-1e96-4b0b-bbc4-54f913fa0bc8.jpg"/>
    <s v="https://miledata.obs.ap-southeast-4.myhuaweicloud.com/860ed82d-98b6-4c79-8f23-c6f8c91afe45.jpg"/>
    <s v="KURNTGR"/>
    <s v="IANTGR"/>
    <n v="8"/>
    <m/>
    <m/>
    <m/>
    <m/>
    <m/>
    <m/>
    <m/>
    <m/>
    <m/>
    <m/>
    <s v="KOE/HVO/00255207"/>
    <d v="2026-01-18T15:04:05"/>
    <s v="ASHARIR"/>
    <s v="KOE/HVO/00255207"/>
    <d v="2026-01-18T15:04:05"/>
    <s v="ASHARIR"/>
    <s v="KOE/MTS/00419317"/>
    <d v="2026-01-17T13:51:11"/>
    <s v="KOE/MTI/00382453"/>
    <d v="2026-01-18T04:49:08"/>
    <s v="'AA74383907"/>
    <n v="12697937313"/>
    <d v="2026-01-17T06:10:00"/>
    <s v="TGRBCGX1683"/>
    <d v="2026-01-15T23:52:00"/>
    <m/>
    <m/>
    <s v="CGX/TM/10620812"/>
    <d v="2026-01-16T03:28:45"/>
    <m/>
    <m/>
    <m/>
    <m/>
    <s v="CGX/TM/10620812"/>
    <d v="2026-01-16T03:28:45"/>
    <s v="FRANYOS"/>
    <s v="RIDWAKOE"/>
    <m/>
    <m/>
    <d v="2026-01-17T11:45:00"/>
    <d v="2026-01-17T12:05:00"/>
    <m/>
    <m/>
    <s v="TGR514 TANGERANG OTB BITUNG"/>
    <m/>
    <m/>
    <m/>
    <m/>
    <m/>
    <m/>
    <m/>
    <m/>
    <m/>
    <d v="2026-01-16T17:11:12"/>
    <s v="F02"/>
    <s v="TGR2599"/>
    <d v="2026-01-20T08:55:46"/>
    <s v="KOE170"/>
    <s v="https://miledata.obs.ap-southeast-4.myhuaweicloud.com/b5a8f6cf-6263-4873-b356-f583151190fe.jpg"/>
    <m/>
    <d v="2026-01-18T15:10:35"/>
    <m/>
    <m/>
    <m/>
    <m/>
    <m/>
    <s v="KOE/RDO/00103929"/>
    <d v="2026-01-20T08:37:39"/>
    <s v="KOE/DO/00130415"/>
    <m/>
    <s v="CGX/WHOF/486015"/>
    <d v="2026-01-16T01:44:58"/>
    <s v="CGX000"/>
    <s v="KOE000"/>
    <s v="TGR000"/>
    <s v="CGX000"/>
    <m/>
    <m/>
    <s v="COMPLETE ADDRESS- BUT CONSIGNEE UNKNOWN"/>
    <d v="2026-01-23T09:01:00"/>
  </r>
  <r>
    <x v="55"/>
    <s v="AGGREGATOR"/>
    <x v="0"/>
    <s v=""/>
    <s v=""/>
    <s v=""/>
    <s v=""/>
    <s v="SUB"/>
    <s v=""/>
    <n v="2"/>
    <n v="8"/>
    <n v="40"/>
    <n v="32"/>
    <s v="Hold"/>
    <n v="5"/>
    <s v="TIMOR"/>
    <x v="0"/>
    <s v="JNE ATAMBUA"/>
    <s v="Raimanuk"/>
    <x v="3"/>
    <s v="GATE KUPANG"/>
    <s v="D26"/>
    <n v="-24"/>
    <d v="2026-01-17T08:24:00"/>
    <s v="CONFIRM"/>
    <s v="SEGERA MAKSIMALKAN, AGAR SEGERA MASUK KE TRACER UNDEL"/>
    <x v="7"/>
    <s v="H+5"/>
    <s v="H+3"/>
    <d v="2026-01-20T16:30:59"/>
    <s v=""/>
    <x v="0"/>
    <x v="0"/>
    <s v="OPEN"/>
    <s v="LNCH2601BHY6AEPL"/>
    <s v="81984200"/>
    <s v="AHMAD ULIN"/>
    <x v="1907"/>
    <s v="FERIASEL ARY TAEK | CS 6"/>
    <s v="DESA MANDEU RAIMANUS.DUSUN/JAL"/>
    <s v="KAT SD BEKOTARUIK.CIRI-CIRI/WA"/>
    <s v="NUSA TENGGARA TIMUR"/>
    <s v="****************K |"/>
    <s v="'**********569"/>
    <s v="'2601BHY6AEPL"/>
    <s v="SUB10000"/>
    <s v="KOE20114"/>
    <s v="REG23"/>
    <n v="2"/>
    <n v="0.5"/>
    <s v="2 BONEY"/>
    <m/>
    <n v="257745"/>
    <n v="0"/>
    <n v="111000"/>
    <s v="COD HUBUNGI WA. JANGAN SAMPAI RETUR"/>
    <m/>
    <m/>
    <s v="SUB/RCC/02298914"/>
    <d v="2026-01-15T21:14:00"/>
    <s v="SUB/OM/23867510"/>
    <d v="2026-01-16T03:06:00"/>
    <s v="KOE/IM/00192920"/>
    <s v="BENGEKOE"/>
    <d v="2026-01-17T08:24:00"/>
    <s v="KOE/MTI/00382464"/>
    <d v="2026-01-18T08:41:00"/>
    <s v="KOE/HVO/00255192"/>
    <d v="2026-01-18T11:11:00"/>
    <s v="KOE002"/>
    <s v="KUPANG. SUB AGEN JNE ATAMBUA"/>
    <s v="KOE002"/>
    <s v="KUPANG. SUB AGEN JNE ATAMBUA"/>
    <s v="KOE/HVI/00137064"/>
    <d v="2026-01-19T07:44:00"/>
    <s v="KOE/DRI/02650560"/>
    <d v="2026-01-23T08:16:00"/>
    <s v="KOE145"/>
    <s v="ADRIANUS BESIN_JNE ATB"/>
    <m/>
    <m/>
    <m/>
    <m/>
    <m/>
    <n v="0"/>
    <n v="10"/>
    <n v="-10"/>
    <s v="On Time SLA (became)"/>
    <m/>
    <m/>
    <s v="KOE/HOC/00505191"/>
    <s v="KOE/HOC/00505191 AU"/>
    <d v="2026-01-22T17:49:00"/>
    <m/>
    <m/>
    <s v="Y"/>
    <s v="Y"/>
    <n v="347000"/>
    <s v="'"/>
    <m/>
    <m/>
    <m/>
    <s v="CREDIT"/>
    <d v="2026-01-20T16:30:59"/>
    <s v="U02"/>
    <s v="-9.2732499 | 124.8732799"/>
    <d v="2026-01-22T17:03:47"/>
    <s v="U02"/>
    <s v="-9.337297 | 124.8719005"/>
    <d v="2026-01-22T17:03:47"/>
    <s v="U02"/>
    <s v="-9.337297 | 124.8719005"/>
    <m/>
    <m/>
    <m/>
    <d v="2026-01-15T14:40:34"/>
    <m/>
    <m/>
    <m/>
    <m/>
    <s v="AUDIAZ"/>
    <s v="SUB359"/>
    <s v="CONFIRM | DAY 1 : AU"/>
    <s v="SUX/TM/01419516"/>
    <d v="2026-01-16T08:03:07"/>
    <s v="MJEFRI"/>
    <m/>
    <m/>
    <m/>
    <m/>
    <m/>
    <s v="ELCHATA"/>
    <s v="AUDIAZ"/>
    <n v="8"/>
    <m/>
    <m/>
    <m/>
    <m/>
    <m/>
    <m/>
    <m/>
    <m/>
    <m/>
    <m/>
    <s v="KOE/HVO/00255192"/>
    <d v="2026-01-18T11:11:10"/>
    <s v="SERVIKOE"/>
    <s v="KOE/HVO/00255192"/>
    <d v="2026-01-18T11:11:10"/>
    <s v="SERVIKOE"/>
    <s v="KOE/MTS/00419285"/>
    <d v="2026-01-17T09:14:27"/>
    <s v="KOE/MTI/00382464"/>
    <d v="2026-01-18T08:41:09"/>
    <s v="'AD108201366"/>
    <n v="88888417980"/>
    <d v="2026-01-16T14:10:00"/>
    <s v="SUB8478640"/>
    <d v="2026-01-16T04:06:00"/>
    <m/>
    <m/>
    <s v="SUX/TM/01419516"/>
    <d v="2026-01-16T08:03:07"/>
    <m/>
    <m/>
    <m/>
    <m/>
    <s v="SUX/TM/01419516"/>
    <d v="2026-01-16T08:03:07"/>
    <s v="SERVIKOE"/>
    <s v="RIDWAKOE"/>
    <m/>
    <m/>
    <d v="2026-01-17T08:55:00"/>
    <d v="2026-01-17T09:15:00"/>
    <m/>
    <m/>
    <s v="SUB359 SURABAYA JUANDA OUTBOUND"/>
    <m/>
    <m/>
    <m/>
    <m/>
    <m/>
    <m/>
    <m/>
    <m/>
    <m/>
    <d v="2026-01-16T23:20:29"/>
    <s v="F01"/>
    <s v="SUB3842"/>
    <d v="2026-01-20T10:17:51"/>
    <s v="KOE145"/>
    <m/>
    <m/>
    <d v="2026-01-18T11:26:04"/>
    <s v="SUB/RCW/00280202"/>
    <d v="2026-01-15T20:54:34"/>
    <s v="AUDIAZ"/>
    <m/>
    <m/>
    <s v="KOE/RDO/00103840"/>
    <d v="2026-01-19T07:44:01"/>
    <s v="KOE/DO/00130398"/>
    <m/>
    <s v="SUX/WHOF/164063"/>
    <d v="2026-01-16T05:00:35"/>
    <s v="SUX000"/>
    <s v="KOE000"/>
    <m/>
    <m/>
    <m/>
    <m/>
    <s v="WITH DELIVERY COURIER [KUPANG- SUB AGEN JNE ATAMBUA] [KUPANG- SUB AGEN JNE ATAMBUA]"/>
    <d v="2026-01-23T09:01:00"/>
  </r>
  <r>
    <x v="55"/>
    <s v="AGGREGATOR"/>
    <x v="0"/>
    <s v=""/>
    <s v=""/>
    <s v=""/>
    <s v=""/>
    <s v="SUB"/>
    <s v=""/>
    <n v="2"/>
    <n v="6"/>
    <n v="40"/>
    <n v="34"/>
    <s v="Hold"/>
    <n v="5"/>
    <s v="TIMOR"/>
    <x v="5"/>
    <s v="JNE MALAKA"/>
    <s v="Malaka Timur"/>
    <x v="3"/>
    <s v="GATE KUPANG"/>
    <s v="D26"/>
    <n v="-26"/>
    <d v="2026-01-19T08:22:00"/>
    <s v="CONFIRM"/>
    <s v="STUCK 1 KALI DELIVERY, MAKSIMALKAN AU"/>
    <x v="9"/>
    <s v="H+3"/>
    <s v="H+1"/>
    <d v="2026-01-20T12:36:00"/>
    <s v=""/>
    <x v="2"/>
    <x v="2"/>
    <s v="OPEN"/>
    <s v="LNCH2601BHY6AERX"/>
    <s v="81984200"/>
    <s v="AHMAD ULIN"/>
    <x v="1908"/>
    <s v="ARYANTO | CS 28"/>
    <s v="JLN. RAYA HALILULIK - BETUN.PA"/>
    <s v="BOAS MALAKA TIMUR.CIRI-CIRI/WA"/>
    <s v="USUN : BOAS KEC. MALAKA TIMUR "/>
    <s v="************ 28"/>
    <s v="'**********675"/>
    <s v="'2601BHY6AERX"/>
    <s v="SUB10000"/>
    <s v="KOE20103"/>
    <s v="REG23"/>
    <n v="3"/>
    <n v="0.5"/>
    <s v="2 BONEY &amp; 1 SKIPPING"/>
    <m/>
    <n v="260645"/>
    <n v="0"/>
    <n v="111000"/>
    <s v="COD HUBUNGI WA. JANGAN SAMPAI RETUR"/>
    <m/>
    <m/>
    <s v="SUB/RCC/02299688"/>
    <d v="2026-01-17T19:28:00"/>
    <s v="SUB/OM/23876954"/>
    <d v="2026-01-17T22:06:00"/>
    <s v="KOE/IM/00193016"/>
    <s v="ZAINAKOE"/>
    <d v="2026-01-19T08:22:00"/>
    <s v="KOE/MTI/00382624"/>
    <d v="2026-01-20T12:26:00"/>
    <m/>
    <m/>
    <m/>
    <m/>
    <m/>
    <m/>
    <m/>
    <m/>
    <s v="KOE/DRI/02649397"/>
    <d v="2026-01-20T12:36:00"/>
    <s v="KOE777"/>
    <s v="RICHARDUS YOSEPH MAU"/>
    <s v="U02"/>
    <s v="Undel"/>
    <d v="2026-01-20T16:21:00"/>
    <n v="-9.4398291000000008"/>
    <n v="124.9194766"/>
    <n v="2"/>
    <n v="10"/>
    <n v="-8"/>
    <s v="On Time SLA"/>
    <s v="NO RESPON"/>
    <d v="2026-01-20T15:21:00"/>
    <s v="KOE/HOC/00504983"/>
    <s v="KOE/HOC/00504983 AU"/>
    <d v="2026-01-20T15:46:00"/>
    <m/>
    <m/>
    <s v="Y"/>
    <s v="Y"/>
    <n v="350000"/>
    <s v="'"/>
    <m/>
    <m/>
    <m/>
    <s v="CREDIT"/>
    <d v="2026-01-20T16:21:31"/>
    <s v="U02"/>
    <s v="-9.4398291 | 124.9194766"/>
    <m/>
    <m/>
    <m/>
    <d v="2026-01-20T16:21:31"/>
    <s v="U02"/>
    <s v="-9.4398291 | 124.9194766"/>
    <m/>
    <m/>
    <m/>
    <d v="2026-01-17T13:04:31"/>
    <m/>
    <m/>
    <m/>
    <m/>
    <s v="DZAKISUB"/>
    <s v="SUB565"/>
    <s v="CONFIRM | DAY 1 : AU"/>
    <s v="SUX/TM/01420248"/>
    <d v="2026-01-18T05:59:45"/>
    <s v="ALIF_NF"/>
    <m/>
    <m/>
    <m/>
    <s v="https://miledata.obs.ap-southeast-4.myhuaweicloud.com/6b6b2092-4a9e-4c4e-b1be-fc4453f16343.jpg"/>
    <s v="https://miledata.obs.ap-southeast-4.myhuaweicloud.com/489f85d6-fcf1-4b3b-b164-02a017795424.jpg"/>
    <s v="ELCHATA"/>
    <s v="DZAKISUB"/>
    <n v="6"/>
    <m/>
    <m/>
    <m/>
    <m/>
    <m/>
    <m/>
    <m/>
    <m/>
    <m/>
    <m/>
    <m/>
    <m/>
    <m/>
    <m/>
    <m/>
    <m/>
    <s v="KOE/MTS/00419435"/>
    <d v="2026-01-19T09:16:45"/>
    <s v="KOE/MTI/00382624"/>
    <d v="2026-01-20T12:26:10"/>
    <s v="'AD107802664"/>
    <n v="88888441102"/>
    <d v="2026-01-18T14:10:00"/>
    <s v="SUB8478912"/>
    <d v="2026-01-17T22:59:00"/>
    <m/>
    <m/>
    <s v="SUX/TM/01420248"/>
    <d v="2026-01-18T05:59:45"/>
    <m/>
    <m/>
    <m/>
    <m/>
    <s v="SUX/TM/01420248"/>
    <d v="2026-01-18T05:59:45"/>
    <s v="GILDICA"/>
    <s v="NURRADH"/>
    <m/>
    <m/>
    <d v="2026-01-19T08:20:00"/>
    <d v="2026-01-19T08:22:00"/>
    <m/>
    <m/>
    <s v="SUB565 SUB TEBEL OUTBOUND"/>
    <m/>
    <m/>
    <m/>
    <m/>
    <m/>
    <m/>
    <m/>
    <m/>
    <m/>
    <d v="2026-01-17T14:04:14"/>
    <s v="S01"/>
    <s v="SUB708"/>
    <d v="2026-01-20T12:36:33"/>
    <s v="KOE777"/>
    <s v="https://miledata.obs.ap-southeast-4.myhuaweicloud.com/a83877dd-e20b-4be9-bdac-2a315efbd474.jpg"/>
    <m/>
    <m/>
    <s v="SUB/RCW/00280321"/>
    <d v="2026-01-17T19:09:46"/>
    <s v="DZAKISUB"/>
    <m/>
    <m/>
    <m/>
    <m/>
    <m/>
    <m/>
    <s v="SUX/WHOF/164514"/>
    <d v="2026-01-17T23:37:31"/>
    <s v="SUX000"/>
    <s v="KOE000"/>
    <s v="SUB000"/>
    <s v="SUX000"/>
    <m/>
    <m/>
    <s v="COMPLETE ADDRESS- BUT CONSIGNEE UNKNOWN"/>
    <d v="2026-01-23T09:01:00"/>
  </r>
  <r>
    <x v="55"/>
    <s v="AGGREGATOR"/>
    <x v="0"/>
    <s v=""/>
    <s v=""/>
    <s v=""/>
    <s v=""/>
    <s v="SUB"/>
    <s v=""/>
    <n v="2"/>
    <n v="3"/>
    <n v="40"/>
    <n v="37"/>
    <s v="Hold"/>
    <n v="5"/>
    <s v="SUMBA "/>
    <x v="1"/>
    <s v="JNE WAINGAPU"/>
    <s v="Lewa"/>
    <x v="2"/>
    <s v="GATE WAINGAPU"/>
    <s v="D26"/>
    <n v="-28"/>
    <d v="2026-01-21T17:12:00"/>
    <s v="TIDAK ADA TRACING"/>
    <s v="SEGERA MAKSIMALKAN, AGAR SEGERA MASUK KE TRACER UNDEL"/>
    <x v="0"/>
    <s v="H+2"/>
    <s v="H+2"/>
    <d v="2026-01-23T07:07:00"/>
    <s v=""/>
    <x v="0"/>
    <x v="7"/>
    <s v="OPEN"/>
    <s v="LNCH2601BHY6AET5"/>
    <s v="81984200"/>
    <s v="AHMAD ULIN"/>
    <x v="1365"/>
    <s v="ADINDA  | CS 48"/>
    <s v="JL. RAYA WAINGAPU WAIKABUBAK."/>
    <s v="LEWAPAKU.PATOKAN/BANGUNAN DEKA"/>
    <s v="T RUMAH : DEPAN KAMPUS S T GKS"/>
    <s v="***********S 48"/>
    <s v="'*********5834"/>
    <s v="'2601BHY6AET5"/>
    <s v="SUB10000"/>
    <s v="KOE21001"/>
    <s v="REG23"/>
    <n v="1"/>
    <n v="0.5"/>
    <s v="1 BONEY"/>
    <m/>
    <n v="203810"/>
    <n v="0"/>
    <n v="119000"/>
    <s v="COD"/>
    <m/>
    <m/>
    <s v="SUB/RCC/02300515"/>
    <d v="2026-01-19T20:04:00"/>
    <s v="SUB/OM/23892367"/>
    <d v="2026-01-20T01:19:00"/>
    <s v="KOE/IM/00193118"/>
    <s v="DRIBILI"/>
    <d v="2026-01-21T17:12:00"/>
    <m/>
    <m/>
    <s v="KOE/HVO/00255487"/>
    <d v="2026-01-22T10:11:00"/>
    <s v="KOE032"/>
    <s v="KOE. AGEN PAYETI"/>
    <s v="KOE032"/>
    <s v="KOE. AGEN PAYETI"/>
    <s v="KOE/HVI/00137341"/>
    <d v="2026-01-23T07:05:00"/>
    <s v="KOE/DRI/02650475"/>
    <d v="2026-01-23T07:07:00"/>
    <s v="KOE513"/>
    <s v="ALEKSSANDER MALO NDAPAROKA"/>
    <m/>
    <m/>
    <m/>
    <m/>
    <m/>
    <n v="0"/>
    <n v="15"/>
    <n v="-15"/>
    <s v="On Time SLA (became)"/>
    <m/>
    <m/>
    <m/>
    <m/>
    <m/>
    <m/>
    <m/>
    <s v="Y"/>
    <s v="Y"/>
    <n v="297000"/>
    <s v="'"/>
    <m/>
    <m/>
    <m/>
    <s v="CREDIT"/>
    <m/>
    <m/>
    <m/>
    <m/>
    <m/>
    <m/>
    <m/>
    <m/>
    <m/>
    <s v="KOE/PRA/00052218"/>
    <m/>
    <d v="2026-01-21T17:38:13"/>
    <d v="2026-01-19T14:11:02"/>
    <m/>
    <m/>
    <m/>
    <m/>
    <s v="RAFLYAP"/>
    <s v="SUB359"/>
    <m/>
    <s v="SUX/TM/01421069"/>
    <d v="2026-01-20T08:21:02"/>
    <s v="EDIKMAN"/>
    <m/>
    <m/>
    <m/>
    <m/>
    <m/>
    <s v="ELCHATA"/>
    <s v="RAFLYAP"/>
    <n v="4"/>
    <m/>
    <m/>
    <m/>
    <m/>
    <m/>
    <m/>
    <m/>
    <m/>
    <m/>
    <m/>
    <s v="KOE/HVO/00255487"/>
    <d v="2026-01-22T10:11:03"/>
    <s v="THIUMB"/>
    <s v="KOE/HVO/00255487"/>
    <d v="2026-01-22T10:11:03"/>
    <s v="THIUMB"/>
    <m/>
    <m/>
    <m/>
    <m/>
    <s v="'AD107642303"/>
    <n v="92026741245"/>
    <d v="2026-01-20T18:35:00"/>
    <s v="SUB8167862"/>
    <d v="2026-01-20T02:30:00"/>
    <m/>
    <m/>
    <s v="SUX/TM/01421069"/>
    <d v="2026-01-20T08:21:02"/>
    <m/>
    <m/>
    <m/>
    <m/>
    <s v="SUX/TM/01421069"/>
    <d v="2026-01-20T08:21:02"/>
    <m/>
    <m/>
    <m/>
    <m/>
    <d v="2026-01-21T17:12:00"/>
    <d v="2026-01-21T17:12:00"/>
    <m/>
    <m/>
    <s v="SUB359 SURABAYA JUANDA OUTBOUND"/>
    <m/>
    <m/>
    <m/>
    <m/>
    <m/>
    <m/>
    <m/>
    <m/>
    <m/>
    <d v="2026-01-20T11:28:00"/>
    <s v="S01"/>
    <s v="SUB312"/>
    <d v="2026-01-23T07:07:06"/>
    <s v="KOE513"/>
    <m/>
    <m/>
    <d v="2026-01-22T10:12:30"/>
    <m/>
    <m/>
    <m/>
    <m/>
    <m/>
    <s v="KOE/RDO/00104119"/>
    <d v="2026-01-23T07:05:46"/>
    <s v="KOE/DO/00130696"/>
    <m/>
    <s v="SUX/WHOF/165141"/>
    <d v="2026-01-20T02:53:28"/>
    <s v="SUX000"/>
    <s v="KOE000"/>
    <m/>
    <m/>
    <m/>
    <m/>
    <s v="WITH DELIVERY COURIER [KOE- AGEN PAYETI] [KOE- AGEN PAYETI]"/>
    <d v="2026-01-23T09:01:00"/>
  </r>
  <r>
    <x v="55"/>
    <s v="AGGREGATOR"/>
    <x v="0"/>
    <s v=""/>
    <s v=""/>
    <s v=""/>
    <s v=""/>
    <s v="SUB"/>
    <s v=""/>
    <n v="2"/>
    <n v="3"/>
    <n v="40"/>
    <n v="37"/>
    <s v="Hold"/>
    <n v="5"/>
    <s v="SUMBA "/>
    <x v="12"/>
    <s v="JNE WAIBAKUL"/>
    <s v="Umbu Ratu Nggay"/>
    <x v="3"/>
    <s v="GATE WAINGAPU"/>
    <s v="D26"/>
    <n v="-28"/>
    <d v="2026-01-21T17:12:00"/>
    <s v="CONFIRM"/>
    <s v="STUCK 1 KALI DELIVERY, MAKSIMALKAN AU"/>
    <x v="0"/>
    <s v="H+1"/>
    <s v="H+1"/>
    <d v="2026-01-22T08:02:00"/>
    <s v=""/>
    <x v="2"/>
    <x v="2"/>
    <s v="OPEN"/>
    <s v="LNCH2601BHY6AET6"/>
    <s v="81984200"/>
    <s v="AHMAD ULIN"/>
    <x v="1909"/>
    <s v="ISPON NOPEN OPUNG UMBU LERA |"/>
    <s v="TAMMA.DESA/KELURAHAN : DESA LE"/>
    <s v="NANG SELATAN.RT/RW : 005/003.P"/>
    <s v="ATOKAN/BANGUNAN DEKAT RU AH :"/>
    <s v="***************NG U"/>
    <s v="'*********0610"/>
    <s v="'2601BHY6AET6"/>
    <s v="SUB10000"/>
    <s v="KOE10102"/>
    <s v="REG23"/>
    <n v="1"/>
    <n v="0.5"/>
    <s v="2 BONEY"/>
    <m/>
    <n v="281913"/>
    <n v="0"/>
    <n v="111000"/>
    <s v="COD"/>
    <m/>
    <m/>
    <s v="SUB/RCC/02300515"/>
    <d v="2026-01-19T20:04:00"/>
    <s v="SUB/OM/23892367"/>
    <d v="2026-01-20T01:19:00"/>
    <s v="KOE/IM/00193118"/>
    <s v="DRIBILI"/>
    <d v="2026-01-21T17:12:00"/>
    <s v="KOE/MTI/00382697"/>
    <d v="2026-01-22T07:52:00"/>
    <m/>
    <m/>
    <m/>
    <m/>
    <m/>
    <m/>
    <m/>
    <m/>
    <s v="KOE/DRI/02650076"/>
    <d v="2026-01-22T08:02:00"/>
    <s v="KOE123"/>
    <s v="SIPRI HERA_JNE WAIBAKUL"/>
    <s v="U05"/>
    <s v="Undel"/>
    <d v="2026-01-22T15:08:00"/>
    <n v="-9.5962346000000007"/>
    <n v="119.585151"/>
    <n v="3"/>
    <n v="10"/>
    <n v="-7"/>
    <s v="On Time SLA"/>
    <s v="TLP SMS DAN WA TDK RESPON "/>
    <d v="2026-01-22T15:08:00"/>
    <s v="KOE/HOC/00505190"/>
    <s v="KOE/HOC/00505190 ANTAR ULANG"/>
    <d v="2026-01-22T17:30:00"/>
    <m/>
    <m/>
    <s v="Y"/>
    <s v="Y"/>
    <n v="372000"/>
    <s v="'"/>
    <m/>
    <m/>
    <m/>
    <s v="CREDIT"/>
    <d v="2026-01-22T15:08:11"/>
    <s v="U05"/>
    <s v="-9.5962346 | 119.585151"/>
    <m/>
    <m/>
    <m/>
    <d v="2026-01-22T15:08:11"/>
    <s v="U05"/>
    <s v="-9.5962346 | 119.585151"/>
    <m/>
    <m/>
    <m/>
    <d v="2026-01-19T14:11:03"/>
    <m/>
    <m/>
    <m/>
    <m/>
    <s v="RAFLYAP"/>
    <s v="SUB359"/>
    <s v="CONFIRM | DAY 1 : TLP SMS DAN WA TDK RESPON"/>
    <s v="SUX/TM/01421069"/>
    <d v="2026-01-20T08:21:02"/>
    <s v="EDIKMAN"/>
    <m/>
    <m/>
    <m/>
    <s v="https://miledata.obs.ap-southeast-4.myhuaweicloud.com/a9dc7ce5-f12a-4406-86ee-c86700da3edc.jpg"/>
    <s v="https://miledata.obs.ap-southeast-4.myhuaweicloud.com/87cb027a-05f4-4ff7-90c5-1c78a51245e2.jpg"/>
    <s v="ELCHATA"/>
    <s v="RAFLYAP"/>
    <n v="4"/>
    <m/>
    <m/>
    <m/>
    <m/>
    <m/>
    <m/>
    <m/>
    <m/>
    <m/>
    <m/>
    <m/>
    <m/>
    <m/>
    <m/>
    <m/>
    <m/>
    <s v="KOE/MTS/00419568"/>
    <d v="2026-01-21T17:40:28"/>
    <s v="KOE/MTI/00382697"/>
    <d v="2026-01-22T07:52:04"/>
    <s v="'AD107642303"/>
    <n v="92026741245"/>
    <d v="2026-01-20T18:35:00"/>
    <s v="SUB8167862"/>
    <d v="2026-01-20T02:30:00"/>
    <m/>
    <m/>
    <s v="SUX/TM/01421069"/>
    <d v="2026-01-20T08:21:02"/>
    <m/>
    <m/>
    <m/>
    <m/>
    <s v="SUX/TM/01421069"/>
    <d v="2026-01-20T08:21:02"/>
    <s v="SIPRIKOE"/>
    <s v="DRIBILI"/>
    <m/>
    <m/>
    <d v="2026-01-21T17:12:00"/>
    <d v="2026-01-21T17:12:00"/>
    <m/>
    <m/>
    <s v="SUB359 SURABAYA JUANDA OUTBOUND"/>
    <m/>
    <m/>
    <m/>
    <m/>
    <m/>
    <m/>
    <m/>
    <m/>
    <m/>
    <d v="2026-01-20T11:28:00"/>
    <s v="S01"/>
    <s v="SUB312"/>
    <d v="2026-01-22T08:02:44"/>
    <s v="KOE123"/>
    <s v="https://miledata.obs.ap-southeast-4.myhuaweicloud.com/2cc73d17-abe8-420f-a9b4-8e0f031f73aa.jpg"/>
    <m/>
    <m/>
    <m/>
    <m/>
    <m/>
    <m/>
    <m/>
    <m/>
    <m/>
    <m/>
    <m/>
    <s v="SUX/WHOF/165141"/>
    <d v="2026-01-20T02:53:28"/>
    <s v="SUX000"/>
    <s v="KOE000"/>
    <m/>
    <m/>
    <m/>
    <m/>
    <s v="NOBODY AT HOME / OFFICE TO RECEIVE SHIPMENT"/>
    <d v="2026-01-23T09:01:00"/>
  </r>
  <r>
    <x v="55"/>
    <s v="AGGREGATOR"/>
    <x v="0"/>
    <s v=""/>
    <s v=""/>
    <s v=""/>
    <s v=""/>
    <s v="SUB"/>
    <s v=""/>
    <n v="2"/>
    <n v="3"/>
    <n v="40"/>
    <n v="37"/>
    <s v="Hold"/>
    <n v="5"/>
    <s v="SUMBA "/>
    <x v="1"/>
    <s v="JNE WAINGAPU"/>
    <s v="Nggaha Oriangu"/>
    <x v="3"/>
    <s v="GATE WAINGAPU"/>
    <s v="D26"/>
    <n v="-28"/>
    <d v="2026-01-21T17:12:00"/>
    <s v="TIDAK ADA TRACING"/>
    <s v="SEGERA MAKSIMALKAN, AGAR SEGERA MASUK KE TRACER UNDEL"/>
    <x v="0"/>
    <s v="H+2"/>
    <s v="H+2"/>
    <d v="2026-01-23T07:06:00"/>
    <s v=""/>
    <x v="0"/>
    <x v="7"/>
    <s v="OPEN"/>
    <s v="LNCH2601BHY6AEUA"/>
    <s v="81984200"/>
    <s v="AHMAD ULIN"/>
    <x v="1409"/>
    <s v="MICHELLA BERLIAN HAMAKONDA | C"/>
    <s v="DESA PRAIPAHA.PATOKAN/BANGUNAN"/>
    <s v=" DEKAT RUMAH : COD DI SIMPANG"/>
    <s v="TARIMBANG PRAIPAHA / DEK T SMP"/>
    <s v="***************N HA"/>
    <s v="'*********8857"/>
    <s v="'2601BHY6AEUA"/>
    <s v="SUB10000"/>
    <s v="KOE21011"/>
    <s v="REG23"/>
    <n v="1"/>
    <n v="0.5"/>
    <s v="1 BONEY"/>
    <m/>
    <n v="210377"/>
    <n v="0"/>
    <n v="111000"/>
    <s v="COD"/>
    <m/>
    <m/>
    <s v="SUB/RCC/02300515"/>
    <d v="2026-01-19T20:04:00"/>
    <s v="SUB/OM/23892367"/>
    <d v="2026-01-20T01:19:00"/>
    <s v="KOE/IM/00193118"/>
    <s v="DRIBILI"/>
    <d v="2026-01-21T17:12:00"/>
    <m/>
    <m/>
    <s v="KOE/HVO/00255487"/>
    <d v="2026-01-22T10:11:00"/>
    <s v="KOE032"/>
    <s v="KOE. AGEN PAYETI"/>
    <s v="KOE032"/>
    <s v="KOE. AGEN PAYETI"/>
    <s v="KOE/HVI/00137341"/>
    <d v="2026-01-23T07:05:00"/>
    <s v="KOE/DRI/02650474"/>
    <d v="2026-01-23T07:06:00"/>
    <s v="KOE513"/>
    <s v="ALEKSSANDER MALO NDAPAROKA"/>
    <m/>
    <m/>
    <m/>
    <m/>
    <m/>
    <n v="0"/>
    <n v="15"/>
    <n v="-15"/>
    <s v="On Time SLA (became)"/>
    <m/>
    <m/>
    <m/>
    <m/>
    <m/>
    <m/>
    <m/>
    <s v="Y"/>
    <s v="Y"/>
    <n v="298000"/>
    <s v="'"/>
    <m/>
    <m/>
    <m/>
    <s v="CREDIT"/>
    <m/>
    <m/>
    <m/>
    <m/>
    <m/>
    <m/>
    <m/>
    <m/>
    <m/>
    <s v="KOE/PRA/00052218"/>
    <m/>
    <d v="2026-01-21T17:38:13"/>
    <d v="2026-01-19T14:11:05"/>
    <m/>
    <m/>
    <m/>
    <m/>
    <s v="RAFLYAP"/>
    <s v="SUB359"/>
    <m/>
    <s v="SUX/TM/01421069"/>
    <d v="2026-01-20T08:21:02"/>
    <s v="EDIKMAN"/>
    <m/>
    <m/>
    <m/>
    <m/>
    <m/>
    <s v="ELCHATA"/>
    <s v="RAFLYAP"/>
    <n v="4"/>
    <m/>
    <m/>
    <m/>
    <m/>
    <m/>
    <m/>
    <m/>
    <m/>
    <m/>
    <m/>
    <s v="KOE/HVO/00255487"/>
    <d v="2026-01-22T10:11:03"/>
    <s v="THIUMB"/>
    <s v="KOE/HVO/00255487"/>
    <d v="2026-01-22T10:11:03"/>
    <s v="THIUMB"/>
    <m/>
    <m/>
    <m/>
    <m/>
    <s v="'AD107642303"/>
    <n v="92026741245"/>
    <d v="2026-01-20T18:35:00"/>
    <s v="SUB8167862"/>
    <d v="2026-01-20T02:30:00"/>
    <m/>
    <m/>
    <s v="SUX/TM/01421069"/>
    <d v="2026-01-20T08:21:02"/>
    <m/>
    <m/>
    <m/>
    <m/>
    <s v="SUX/TM/01421069"/>
    <d v="2026-01-20T08:21:02"/>
    <m/>
    <m/>
    <m/>
    <m/>
    <d v="2026-01-21T17:12:00"/>
    <d v="2026-01-21T17:12:00"/>
    <m/>
    <m/>
    <s v="SUB359 SURABAYA JUANDA OUTBOUND"/>
    <m/>
    <m/>
    <m/>
    <m/>
    <m/>
    <m/>
    <m/>
    <m/>
    <m/>
    <d v="2026-01-20T11:28:00"/>
    <s v="S01"/>
    <s v="SUB312"/>
    <d v="2026-01-23T07:06:08"/>
    <s v="KOE513"/>
    <m/>
    <m/>
    <d v="2026-01-22T10:12:30"/>
    <m/>
    <m/>
    <m/>
    <m/>
    <m/>
    <s v="KOE/RDO/00104119"/>
    <d v="2026-01-23T07:05:46"/>
    <s v="KOE/DO/00130696"/>
    <m/>
    <s v="SUX/WHOF/165141"/>
    <d v="2026-01-20T02:53:28"/>
    <s v="SUX000"/>
    <s v="KOE000"/>
    <m/>
    <m/>
    <m/>
    <m/>
    <s v="WITH DELIVERY COURIER [KOE- AGEN PAYETI] [KOE- AGEN PAYETI]"/>
    <d v="2026-01-23T09:01:00"/>
  </r>
  <r>
    <x v="55"/>
    <s v="AGGREGATOR"/>
    <x v="0"/>
    <s v=""/>
    <s v=""/>
    <s v=""/>
    <s v=""/>
    <s v="TSM"/>
    <s v=""/>
    <n v="4"/>
    <n v="14"/>
    <n v="30"/>
    <n v="16"/>
    <s v="Hold"/>
    <n v="5"/>
    <s v="SUMBA "/>
    <x v="1"/>
    <s v="JNE WAINGAPU"/>
    <s v="Kota Waingapu"/>
    <x v="0"/>
    <s v="GATE TAMBOLAKA"/>
    <s v="D26"/>
    <n v="-20"/>
    <d v="2026-01-13T16:45:00"/>
    <s v="UNCONFIRM"/>
    <s v="SEGERA MAKSIMALKAN, AGAR SEGERA MASUK KE TRACER UNDEL"/>
    <x v="30"/>
    <s v="H+10"/>
    <s v="H+1"/>
    <d v="2026-01-14T11:14:36"/>
    <s v=""/>
    <x v="2"/>
    <x v="10"/>
    <s v="OPEN"/>
    <s v="LNCH2601BI3YAD4I"/>
    <s v="81984200"/>
    <s v="ALISA"/>
    <x v="1910"/>
    <s v="IRWANTO UMBU NAY"/>
    <s v="JALAN: ANGGREK  NOMOR BLOK:05 "/>
    <s v="2 KELURAHAN/DESA:KAMALAPUTI KE"/>
    <s v="IMUR  PROVINSI:NUSA TENGGARA T"/>
    <s v="*************NAY"/>
    <s v="'**********615"/>
    <s v="'2601BI3YAD4I"/>
    <s v="TSM10000"/>
    <s v="KOE21000"/>
    <s v="REG23"/>
    <n v="1"/>
    <n v="1"/>
    <s v="DK 4875 ZI/05.27( ARRIZKY17)"/>
    <m/>
    <n v="156541"/>
    <n v="0"/>
    <n v="94000"/>
    <s v="COD WAJIB HUBUNGI DULU SEBELUM DIANTAR. MAKSIMALKAN PENGIRI"/>
    <m/>
    <m/>
    <s v="TSM/RCC/00369652"/>
    <d v="2026-01-09T19:06:00"/>
    <s v="TSM/OM/05041261"/>
    <d v="2026-01-10T02:28:00"/>
    <s v="KOE/IM/00192731"/>
    <s v="LENDEKOE"/>
    <d v="2026-01-13T16:45:00"/>
    <s v="KOE/MTI/00382236"/>
    <d v="2026-01-13T22:52:00"/>
    <m/>
    <m/>
    <m/>
    <m/>
    <m/>
    <m/>
    <m/>
    <m/>
    <s v="KOE/DRI/02649722"/>
    <d v="2026-01-21T11:08:00"/>
    <s v="KOE622"/>
    <s v="YOSUA UMBU DATU KADIWANU"/>
    <s v="U02"/>
    <s v="Undel"/>
    <d v="2026-01-21T12:20:00"/>
    <n v="-9.6522877000000005"/>
    <n v="120.2569771"/>
    <n v="10"/>
    <n v="7"/>
    <n v="3"/>
    <s v="Over SLA"/>
    <s v="SEDANG BERADA DILUAR"/>
    <d v="2026-01-21T11:20:00"/>
    <s v="KOE/HRI/00496807"/>
    <s v="KOE/HRI/00496807 BOX UNDEL"/>
    <d v="2026-01-17T10:01:00"/>
    <m/>
    <m/>
    <s v="Y"/>
    <s v="Y"/>
    <n v="230000"/>
    <s v="'"/>
    <m/>
    <m/>
    <m/>
    <s v="CREDIT"/>
    <d v="2026-01-14T11:14:36"/>
    <s v="U05"/>
    <s v="-9.6415894 | 120.258745"/>
    <d v="2026-01-15T10:35:57"/>
    <s v="U05"/>
    <s v="-9.6550328 | 120.2682007"/>
    <d v="2026-01-21T12:20:47"/>
    <s v="U02"/>
    <s v="-9.6522877 | 120.2569771"/>
    <m/>
    <m/>
    <m/>
    <d v="2026-01-08T15:35:08"/>
    <m/>
    <m/>
    <m/>
    <m/>
    <s v="RIANF"/>
    <s v="TSM050"/>
    <s v="UNCONFIRM | DAY 4 : BOX MENUNGGU INSTRUKSI CCC (RAK UNCONFIRM)"/>
    <s v="CGX/TM/10606613"/>
    <d v="2026-01-11T07:26:29"/>
    <s v="ASEP F"/>
    <m/>
    <m/>
    <m/>
    <s v="https://miledata.obs.ap-southeast-4.myhuaweicloud.com/d2a4d299-9936-465e-a6d1-87ea83a46ea3.jpg"/>
    <s v="https://miledata.obs.ap-southeast-4.myhuaweicloud.com/685a1368-fe60-4fd2-a1e2-2964f5bcf697.jpg"/>
    <s v="YARI"/>
    <s v="RIANF"/>
    <n v="14"/>
    <m/>
    <m/>
    <m/>
    <m/>
    <m/>
    <m/>
    <m/>
    <m/>
    <m/>
    <m/>
    <m/>
    <m/>
    <m/>
    <m/>
    <m/>
    <m/>
    <s v="KOE/MTS/00419120"/>
    <d v="2026-01-13T17:00:12"/>
    <s v="KOE/MTI/00382236"/>
    <d v="2026-01-13T22:52:30"/>
    <s v="'AD108563632"/>
    <n v="2747710590"/>
    <d v="2026-01-13T05:30:00"/>
    <s v="TSMCGX8553608"/>
    <d v="2026-01-10T02:50:00"/>
    <m/>
    <m/>
    <s v="CGX/TM/10606613"/>
    <d v="2026-01-11T07:26:29"/>
    <m/>
    <m/>
    <m/>
    <m/>
    <s v="CGX/TM/10606613"/>
    <d v="2026-01-11T07:26:29"/>
    <s v="DRIBILI"/>
    <s v="LENDEKOE"/>
    <m/>
    <m/>
    <d v="2026-01-10T10:15:00"/>
    <d v="2026-01-10T10:56:38"/>
    <m/>
    <m/>
    <s v="TSM050 TSM GUDANG OUTBOUND TUGUJAYA"/>
    <m/>
    <m/>
    <m/>
    <m/>
    <m/>
    <m/>
    <m/>
    <m/>
    <m/>
    <d v="2026-01-09T16:48:52"/>
    <s v="F01"/>
    <s v="TSM1216"/>
    <d v="2026-01-14T06:03:09"/>
    <s v="KOE80"/>
    <s v="https://miledata.obs.ap-southeast-4.myhuaweicloud.com/95a4325c-acc3-472b-a8c1-58ee0c5a664f.jpg"/>
    <m/>
    <m/>
    <s v="TSM/RCW/00105048"/>
    <d v="2026-01-09T18:44:59"/>
    <s v="RIANF"/>
    <m/>
    <m/>
    <m/>
    <m/>
    <m/>
    <m/>
    <s v="CGX/WHOF/482541"/>
    <d v="2026-01-10T10:27:46"/>
    <s v="CGX000"/>
    <s v="KOE000"/>
    <s v="TSM000"/>
    <s v="CGX000"/>
    <m/>
    <m/>
    <s v="COMPLETE ADDRESS- BUT CONSIGNEE UNKNOWN"/>
    <d v="2026-01-23T09:01:00"/>
  </r>
  <r>
    <x v="55"/>
    <s v="AGGREGATOR"/>
    <x v="0"/>
    <s v=""/>
    <s v=""/>
    <s v=""/>
    <s v=""/>
    <s v="BDO"/>
    <s v=""/>
    <n v="2"/>
    <n v="15"/>
    <n v="40"/>
    <n v="25"/>
    <s v="Hold"/>
    <n v="5"/>
    <s v="SUMBA "/>
    <x v="1"/>
    <s v="JNE WAINGAPU"/>
    <s v="Nggaha Oriangu"/>
    <x v="3"/>
    <s v="GATE TAMBOLAKA"/>
    <s v="D26"/>
    <n v="-17"/>
    <d v="2026-01-10T09:50:00"/>
    <s v="CONFIRM"/>
    <s v="SEGERA MAKSIMALKAN, AGAR SEGERA MASUK KE TRACER UNDEL"/>
    <x v="11"/>
    <s v="H+13"/>
    <s v="H+2"/>
    <d v="2026-01-12T09:35:30"/>
    <s v=""/>
    <x v="0"/>
    <x v="5"/>
    <s v="OPEN"/>
    <s v="LNCH2601BIPCAD4L"/>
    <s v="81984200"/>
    <s v="JIHAN SAHIDIN"/>
    <x v="1911"/>
    <s v="ELISABET RAMBU IPU"/>
    <s v="PINDU LURI RT 07/RW 04. DESA P"/>
    <s v="RAIHAMBULI. KECAMATAN NGGAHA O"/>
    <s v="RI ANGU. KABUPATEN SUMBA TIMUR"/>
    <s v="************** IPU"/>
    <s v="'*********9477"/>
    <s v="'2601BIPCAD4L"/>
    <s v="BDO10000"/>
    <s v="KOE21011"/>
    <s v="REG23"/>
    <n v="1"/>
    <n v="1"/>
    <s v="DENTAL FILLING PENAMBAL GIGI 1 DAPAT 3"/>
    <m/>
    <n v="62105"/>
    <n v="0"/>
    <n v="106000"/>
    <s v="COD"/>
    <m/>
    <m/>
    <s v="BDO/RCC/03058762"/>
    <d v="2026-01-08T22:25:00"/>
    <s v="BDO/OM/34476517"/>
    <d v="2026-01-09T02:53:00"/>
    <s v="KOE/IM/00192544"/>
    <s v="LENDEKOE"/>
    <d v="2026-01-10T09:50:00"/>
    <s v="KOE/MTI/00382038"/>
    <d v="2026-01-10T21:26:00"/>
    <s v="KOE/HVO/00254642"/>
    <d v="2026-01-11T12:06:00"/>
    <s v="KOE032"/>
    <s v="KOE. AGEN PAYETI"/>
    <s v="KOE032"/>
    <s v="KOE. AGEN PAYETI"/>
    <s v="KOE/HVI/00136520"/>
    <d v="2026-01-12T06:37:00"/>
    <s v="KOE/DRI/02650474"/>
    <d v="2026-01-23T07:06:00"/>
    <s v="KOE513"/>
    <s v="ALEKSSANDER MALO NDAPAROKA"/>
    <m/>
    <m/>
    <m/>
    <m/>
    <m/>
    <n v="0"/>
    <n v="14"/>
    <n v="-14"/>
    <s v="On Time SLA (became)"/>
    <m/>
    <m/>
    <s v="KOE/HOC/00505036"/>
    <s v="KOE/HOC/00505036 AU"/>
    <d v="2026-01-21T11:06:00"/>
    <m/>
    <m/>
    <s v="Y"/>
    <s v="Y"/>
    <n v="141000"/>
    <s v="'"/>
    <m/>
    <m/>
    <m/>
    <s v="CREDIT"/>
    <d v="2026-01-12T09:35:30"/>
    <s v="U02"/>
    <s v="-9.7304087 | 119.964839"/>
    <d v="2026-01-14T13:15:03"/>
    <s v="U02"/>
    <s v="-9.7111967 | 120.029507"/>
    <d v="2026-01-21T11:25:19"/>
    <s v="U02"/>
    <s v="-9.6783237 | 120.2135861"/>
    <m/>
    <m/>
    <m/>
    <d v="2026-01-08T09:07:04"/>
    <m/>
    <m/>
    <m/>
    <m/>
    <s v="FSYAH"/>
    <s v="BDO002"/>
    <s v="CONFIRM | DAY 1 : AU"/>
    <s v="CGX/TM/10601600"/>
    <d v="2026-01-09T17:32:32"/>
    <s v="H AFANDI"/>
    <m/>
    <m/>
    <m/>
    <m/>
    <m/>
    <s v="TADJUL"/>
    <s v="FSYAH"/>
    <n v="15"/>
    <m/>
    <m/>
    <m/>
    <m/>
    <m/>
    <m/>
    <m/>
    <m/>
    <m/>
    <m/>
    <s v="KOE/HVO/00254642"/>
    <d v="2026-01-11T12:06:30"/>
    <s v="THIUMB"/>
    <s v="KOE/HVO/00254642"/>
    <d v="2026-01-11T12:06:30"/>
    <s v="THIUMB"/>
    <s v="KOE/MTS/00418922"/>
    <d v="2026-01-10T10:37:47"/>
    <s v="KOE/MTI/00382038"/>
    <d v="2026-01-10T21:26:55"/>
    <s v="'AD106919153"/>
    <n v="2747710273"/>
    <d v="2026-01-10T05:30:00"/>
    <s v="BDOCGX8382528"/>
    <d v="2026-01-09T07:00:00"/>
    <n v="8384620"/>
    <d v="2026-01-09T03:00:00"/>
    <s v="CGX/TM/10601600"/>
    <d v="2026-01-09T17:32:32"/>
    <m/>
    <m/>
    <m/>
    <m/>
    <s v="CGX/TM/10601600"/>
    <d v="2026-01-09T17:32:32"/>
    <s v="DRIBILI"/>
    <s v="LENDEKOE"/>
    <m/>
    <m/>
    <d v="2026-01-09T05:57:00"/>
    <d v="2026-01-09T07:29:33"/>
    <m/>
    <m/>
    <s v="BDO002 BANDUNG KAWALUYAAN"/>
    <m/>
    <m/>
    <m/>
    <m/>
    <m/>
    <m/>
    <m/>
    <m/>
    <m/>
    <d v="2026-01-08T23:02:42"/>
    <s v="F01"/>
    <s v="BDO9235"/>
    <d v="2026-01-12T06:38:08"/>
    <s v="KOE214"/>
    <m/>
    <m/>
    <d v="2026-01-11T12:00:50"/>
    <m/>
    <m/>
    <m/>
    <m/>
    <m/>
    <s v="KOE/RDO/00103296"/>
    <d v="2026-01-12T06:36:56"/>
    <s v="KOE/DO/00129838"/>
    <m/>
    <s v="BDO/WHOF/030110"/>
    <d v="2026-01-09T07:24:47"/>
    <s v="CGX000"/>
    <s v="KOE000"/>
    <s v="BDO000"/>
    <s v="BDO000"/>
    <m/>
    <m/>
    <s v="WITH DELIVERY COURIER [KOE- AGEN PAYETI] [KOE- AGEN PAYETI]"/>
    <d v="2026-01-23T09:01:00"/>
  </r>
  <r>
    <x v="55"/>
    <s v="AGGREGATOR"/>
    <x v="0"/>
    <s v=""/>
    <s v=""/>
    <s v=""/>
    <s v=""/>
    <s v="BDO"/>
    <s v=""/>
    <n v="2"/>
    <n v="9"/>
    <n v="40"/>
    <n v="31"/>
    <s v="Hold"/>
    <n v="5"/>
    <s v="KEPULAUAN"/>
    <x v="8"/>
    <s v=""/>
    <s v="Pantar Timur"/>
    <x v="3"/>
    <s v="GATE KUPANG"/>
    <s v="D26"/>
    <n v="-23"/>
    <d v="2026-01-16T21:08:00"/>
    <s v="TIDAK ADA TRACING"/>
    <s v=""/>
    <x v="2"/>
    <s v="DALAM PENERUSAN"/>
    <e v="#VALUE!"/>
    <s v=""/>
    <s v=""/>
    <x v="1"/>
    <x v="6"/>
    <s v="OPEN"/>
    <s v="LNCH2601BIPCAD59"/>
    <s v="81984200"/>
    <s v="JIHAN SAHIDIN"/>
    <x v="1912"/>
    <s v="SADARUDIN"/>
    <s v="KOTA NUHAWALA RT 02 RW 01 DESA"/>
    <m/>
    <m/>
    <s v="******DIN"/>
    <s v="'**********754"/>
    <s v="'2601BIPCAD59"/>
    <s v="BDO10000"/>
    <s v="KOE20212"/>
    <s v="REG23"/>
    <n v="1"/>
    <n v="1"/>
    <s v="SALEP KRIM LIPOMA BENJOLAN 1 DAPAT 2"/>
    <m/>
    <n v="87239"/>
    <n v="0"/>
    <n v="106000"/>
    <s v="COD"/>
    <m/>
    <m/>
    <s v="BDO/RCC/03061062"/>
    <d v="2026-01-14T22:37:00"/>
    <s v="BDO/OM/34541366"/>
    <d v="2026-01-15T00:14:00"/>
    <s v="KOE/IM/00192896"/>
    <s v="PEDRO"/>
    <d v="2026-01-16T21:08:00"/>
    <s v="KOE/MTS/00419277"/>
    <d v="2026-01-16T21:52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67000"/>
    <s v="'"/>
    <m/>
    <m/>
    <m/>
    <s v="CREDIT"/>
    <m/>
    <m/>
    <m/>
    <m/>
    <m/>
    <m/>
    <m/>
    <m/>
    <m/>
    <m/>
    <m/>
    <m/>
    <d v="2026-01-14T08:54:39"/>
    <m/>
    <m/>
    <m/>
    <m/>
    <s v="BDO9235"/>
    <s v="BDO002"/>
    <m/>
    <s v="CGX/TM/10619397"/>
    <d v="2026-01-15T15:45:46"/>
    <s v="IRFA D"/>
    <m/>
    <m/>
    <m/>
    <m/>
    <m/>
    <s v="RIKYAWAN"/>
    <s v="FSYAH"/>
    <n v="9"/>
    <m/>
    <m/>
    <m/>
    <m/>
    <m/>
    <m/>
    <m/>
    <m/>
    <m/>
    <m/>
    <m/>
    <m/>
    <m/>
    <m/>
    <m/>
    <m/>
    <s v="KOE/MTS/00419277"/>
    <d v="2026-01-16T21:52:09"/>
    <m/>
    <m/>
    <s v="'AD108516943"/>
    <n v="2747710882"/>
    <d v="2026-01-16T05:30:00"/>
    <s v="BDOCGX8233417"/>
    <d v="2026-01-15T03:00:00"/>
    <s v="BDO8383603"/>
    <d v="2026-01-14T23:00:00"/>
    <s v="CGX/TM/10619397"/>
    <d v="2026-01-15T15:45:46"/>
    <m/>
    <m/>
    <m/>
    <m/>
    <s v="CGX/TM/10619397"/>
    <d v="2026-01-15T15:45:46"/>
    <m/>
    <s v="MHALMIN"/>
    <m/>
    <m/>
    <d v="2026-01-16T21:30:00"/>
    <d v="2026-01-16T22:08:00"/>
    <m/>
    <m/>
    <s v="BDO002 BANDUNG KAWALUYAAN"/>
    <m/>
    <m/>
    <m/>
    <m/>
    <m/>
    <m/>
    <m/>
    <m/>
    <m/>
    <d v="2026-01-14T22:29:52"/>
    <s v="S01"/>
    <s v="BDO9235"/>
    <m/>
    <m/>
    <m/>
    <m/>
    <m/>
    <m/>
    <m/>
    <m/>
    <m/>
    <m/>
    <m/>
    <m/>
    <m/>
    <m/>
    <s v="CGX/WHOF/485671"/>
    <d v="2026-01-15T10:55:31"/>
    <s v="CGX000"/>
    <s v="KOE000"/>
    <s v="BDO000"/>
    <s v="CGX000"/>
    <s v="BDO000"/>
    <s v="BDO000"/>
    <s v="PROCESS AND FORWARD TO [PANTAR TIMUR-ALOR] [JL. URIP SUMOHARJO NO.5A]"/>
    <d v="2026-01-23T09:01:00"/>
  </r>
  <r>
    <x v="55"/>
    <s v="AGGREGATOR"/>
    <x v="0"/>
    <s v=""/>
    <s v=""/>
    <s v=""/>
    <s v=""/>
    <s v="BDO"/>
    <s v=""/>
    <n v="2"/>
    <n v="11"/>
    <n v="40"/>
    <n v="29"/>
    <s v="Hold"/>
    <n v="5"/>
    <s v="KEPULAUAN"/>
    <x v="8"/>
    <s v="AGEN PANTAR"/>
    <s v="Pantar Barat"/>
    <x v="2"/>
    <s v="GATE KUPANG"/>
    <s v="D26"/>
    <n v="-21"/>
    <d v="2026-01-14T19:33:00"/>
    <s v="UNCONFIRM"/>
    <s v="SEGERA MAKSIMALKAN, AGAR SEGERA MASUK KE TRACER UNDEL"/>
    <x v="6"/>
    <s v="H+6"/>
    <s v="H+3"/>
    <d v="2026-01-17T13:49:43"/>
    <s v=""/>
    <x v="2"/>
    <x v="10"/>
    <s v="OPEN"/>
    <s v="LNCH2601BIPCAD5D"/>
    <s v="81984200"/>
    <s v="JIHAN SAHIDIN"/>
    <x v="1913"/>
    <s v="MOHAMMAD SIDIK MAROLA"/>
    <s v="RT 04 .RW02 DESA PIRINGSINA. K"/>
    <m/>
    <m/>
    <s v="****************ARO"/>
    <s v="'**********546"/>
    <s v="'2601BIPCAD5D"/>
    <s v="BDO10000"/>
    <s v="KOE20208"/>
    <s v="REG23"/>
    <n v="1"/>
    <n v="1"/>
    <s v="DENTAL FILLING PENAMBAL GIGI 1 DAPAT 3"/>
    <m/>
    <n v="56772"/>
    <n v="0"/>
    <n v="115000"/>
    <s v="COD"/>
    <m/>
    <m/>
    <s v="BDO/RCC/03060033"/>
    <d v="2026-01-12T23:45:00"/>
    <s v="BDO/OM/34517130"/>
    <d v="2026-01-13T04:50:00"/>
    <s v="KOE/IM/00192788"/>
    <s v="PEDRO"/>
    <d v="2026-01-14T19:33:00"/>
    <s v="KOE/MTI/00382414"/>
    <d v="2026-01-17T07:19:00"/>
    <m/>
    <m/>
    <m/>
    <m/>
    <m/>
    <m/>
    <m/>
    <m/>
    <s v="KOE/DRI/02649667"/>
    <d v="2026-01-21T09:08:00"/>
    <s v="KOE779"/>
    <s v="FREDRIK USIAS OLANG"/>
    <s v="U02"/>
    <s v="Undel"/>
    <d v="2026-01-21T15:55:00"/>
    <n v="-8.2454193999999994"/>
    <n v="124.2221849"/>
    <n v="8"/>
    <n v="14"/>
    <n v="-6"/>
    <s v="On Time SLA"/>
    <s v="CHAT TELFON SMS TDK AKTIF "/>
    <d v="2026-01-21T15:55:00"/>
    <s v="KOE/HRI/00497288"/>
    <s v="KOE/HRI/00497288 BOX UNDEL ALOR"/>
    <d v="2026-01-21T16:01:00"/>
    <m/>
    <m/>
    <s v="Y"/>
    <s v="Y"/>
    <n v="142000"/>
    <s v="'"/>
    <m/>
    <m/>
    <m/>
    <s v="CREDIT"/>
    <d v="2026-01-17T13:49:43"/>
    <s v="U02"/>
    <s v="-8.2428293 | 124.2218375"/>
    <d v="2026-01-19T15:31:32"/>
    <s v="U02"/>
    <s v="-8.2403733 | 124.2201004"/>
    <d v="2026-01-21T15:55:55"/>
    <s v="U02"/>
    <s v="-8.2454194 | 124.2221849"/>
    <m/>
    <m/>
    <m/>
    <d v="2026-01-12T09:37:39"/>
    <m/>
    <m/>
    <m/>
    <m/>
    <s v="BDO2398"/>
    <m/>
    <s v="UNCONFIRM | DAY 1 : BOTH/TIDAK AKTIF : H+1"/>
    <s v="CGX/TM/10613046"/>
    <d v="2026-01-13T20:58:01"/>
    <s v="HAIRCGX"/>
    <m/>
    <m/>
    <m/>
    <s v="https://miledata.obs.ap-southeast-4.myhuaweicloud.com/35ac9827-9bc9-4f0b-a448-cf7b05dffead.jpg"/>
    <s v="https://miledata.obs.ap-southeast-4.myhuaweicloud.com/7fff45d5-641b-49d1-9087-f7c741c7f678.jpg"/>
    <s v="RIKYAWAN"/>
    <s v="FSYAH"/>
    <n v="11"/>
    <m/>
    <m/>
    <m/>
    <m/>
    <m/>
    <m/>
    <m/>
    <m/>
    <m/>
    <m/>
    <m/>
    <m/>
    <m/>
    <m/>
    <m/>
    <m/>
    <s v="KOE/MTS/00419179"/>
    <d v="2026-01-14T23:52:12"/>
    <s v="KOE/MTI/00382414"/>
    <d v="2026-01-17T07:19:04"/>
    <s v="'AD108763138"/>
    <n v="54700924905"/>
    <d v="2026-01-14T14:00:00"/>
    <s v="BDOCGX8382865"/>
    <d v="2026-01-13T07:00:00"/>
    <s v="BDO8384648"/>
    <d v="2026-01-13T04:00:00"/>
    <s v="CGX/TM/10613046"/>
    <d v="2026-01-13T20:58:01"/>
    <m/>
    <m/>
    <m/>
    <m/>
    <s v="CGX/TM/10613046"/>
    <d v="2026-01-13T20:58:01"/>
    <s v="RUZMY"/>
    <s v="HERDYTO"/>
    <m/>
    <m/>
    <d v="2026-01-14T20:00:00"/>
    <d v="2026-01-14T20:33:00"/>
    <m/>
    <m/>
    <m/>
    <m/>
    <m/>
    <m/>
    <m/>
    <m/>
    <m/>
    <m/>
    <m/>
    <m/>
    <d v="2026-01-12T20:18:46"/>
    <s v="S01"/>
    <s v="BDO2398"/>
    <d v="2026-01-17T09:55:25"/>
    <s v="KOE779"/>
    <s v="https://miledata.obs.ap-southeast-4.myhuaweicloud.com/ac4550fb-8426-43e9-b6f4-9f93b3170af0.jpg"/>
    <m/>
    <m/>
    <m/>
    <m/>
    <m/>
    <m/>
    <m/>
    <m/>
    <m/>
    <m/>
    <m/>
    <s v="CGX/WHOF/484256"/>
    <d v="2026-01-13T13:13:32"/>
    <s v="CGX000"/>
    <s v="KOE000"/>
    <s v="BDO000"/>
    <s v="CGX000"/>
    <m/>
    <m/>
    <s v="COMPLETE ADDRESS- BUT CONSIGNEE UNKNOWN"/>
    <d v="2026-01-23T09:01:00"/>
  </r>
  <r>
    <x v="55"/>
    <s v="AGGREGATOR"/>
    <x v="0"/>
    <s v=""/>
    <s v=""/>
    <s v=""/>
    <s v=""/>
    <s v="BDO"/>
    <s v=""/>
    <n v="2"/>
    <n v="4"/>
    <n v="40"/>
    <n v="36"/>
    <s v="Hold"/>
    <n v="5"/>
    <s v="TIMOR"/>
    <x v="5"/>
    <s v=""/>
    <s v="Boking"/>
    <x v="2"/>
    <s v="GATE KUPANG"/>
    <s v="D26"/>
    <n v="-28"/>
    <d v="2026-01-21T12:01:00"/>
    <s v="TIDAK ADA TRACING"/>
    <s v=""/>
    <x v="0"/>
    <s v="H+1"/>
    <e v="#VALUE!"/>
    <s v=""/>
    <s v=""/>
    <x v="1"/>
    <x v="1"/>
    <s v="OPEN"/>
    <s v="LNCH2601BIPCAD64"/>
    <s v="81984200"/>
    <s v="JIHAN SAHIDIN"/>
    <x v="1914"/>
    <s v="DORKAS DJONG"/>
    <s v="RUMAH DEKAT SDN FATUNAKE. DESA"/>
    <s v=" BAUS. KECAMATAN BOKING. KABUP"/>
    <s v="ATEN TIMOR TENGAH SELATA . NTT"/>
    <s v="********JONG"/>
    <s v="'*********2989"/>
    <s v="'2601BIPCAD64"/>
    <s v="BDO10000"/>
    <s v="KOE20712"/>
    <s v="REG23"/>
    <n v="1"/>
    <n v="1"/>
    <s v="DENTAL FILLING PENAMBAL GIGI 1 DAPAT 3"/>
    <m/>
    <n v="55805"/>
    <n v="0"/>
    <n v="115000"/>
    <s v="COD"/>
    <m/>
    <m/>
    <s v="BDO/RCC/03062596"/>
    <d v="2026-01-19T22:21:00"/>
    <s v="BDO/OM/34589628"/>
    <d v="2026-01-20T00:57:00"/>
    <s v="KOE/IM/00193105"/>
    <s v="BENGEKOE"/>
    <d v="2026-01-21T12:01:00"/>
    <s v="KOE/MTI/00382701"/>
    <d v="2026-01-22T08:11:00"/>
    <s v="KOE/HVO/00255488"/>
    <d v="2026-01-22T10:19:00"/>
    <s v="KOE026"/>
    <s v="KUPANG. SUB AGENT SOE"/>
    <s v="KOE049"/>
    <s v="KUPANG. CABANG BETUN"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141000"/>
    <s v="'"/>
    <m/>
    <m/>
    <m/>
    <s v="CREDIT"/>
    <m/>
    <m/>
    <m/>
    <m/>
    <m/>
    <m/>
    <m/>
    <m/>
    <m/>
    <m/>
    <m/>
    <m/>
    <d v="2026-01-19T06:10:35"/>
    <m/>
    <m/>
    <m/>
    <m/>
    <s v="YOGIBDO"/>
    <s v="BDO002"/>
    <m/>
    <s v="CGX/TM/10633665"/>
    <d v="2026-01-20T18:44:40"/>
    <s v="IRFA D"/>
    <m/>
    <m/>
    <m/>
    <m/>
    <m/>
    <s v="DARAM"/>
    <s v="YOGIBDO"/>
    <n v="4"/>
    <m/>
    <m/>
    <m/>
    <m/>
    <m/>
    <m/>
    <m/>
    <m/>
    <m/>
    <m/>
    <s v="KOE/HVO/00255488"/>
    <d v="2026-01-22T10:19:27"/>
    <s v="PAOHKOE"/>
    <s v="KOE/HVO/00255488"/>
    <d v="2026-01-22T10:19:27"/>
    <s v="PAOHKOE"/>
    <s v="KOE/MTS/00419549"/>
    <d v="2026-01-21T13:35:48"/>
    <s v="KOE/MTI/00382701"/>
    <d v="2026-01-22T08:11:48"/>
    <s v="'AD108762959"/>
    <n v="12698014814"/>
    <d v="2026-01-21T06:10:00"/>
    <s v="BDOCGX8233495"/>
    <d v="2026-01-20T07:00:00"/>
    <s v="BDO8383638"/>
    <d v="2026-01-20T03:00:00"/>
    <s v="CGX/TM/10633665"/>
    <d v="2026-01-20T18:44:40"/>
    <m/>
    <m/>
    <m/>
    <m/>
    <s v="CGX/TM/10633665"/>
    <d v="2026-01-20T18:44:40"/>
    <s v="PAOHKOE"/>
    <s v="RIDWAKOE"/>
    <m/>
    <m/>
    <d v="2026-01-21T12:30:00"/>
    <d v="2026-01-21T12:55:00"/>
    <m/>
    <m/>
    <s v="BDO002 BANDUNG KAWALUYAAN"/>
    <m/>
    <m/>
    <m/>
    <m/>
    <m/>
    <m/>
    <m/>
    <m/>
    <m/>
    <d v="2026-01-19T22:39:56"/>
    <s v="S01"/>
    <s v="BDO9235"/>
    <m/>
    <m/>
    <m/>
    <m/>
    <d v="2026-01-22T10:12:17"/>
    <m/>
    <m/>
    <m/>
    <m/>
    <m/>
    <m/>
    <m/>
    <s v="KOE/DO/00130695"/>
    <m/>
    <s v="BDO/WHOF/030861"/>
    <d v="2026-01-20T04:38:08"/>
    <s v="CGX000"/>
    <s v="KOE000"/>
    <s v="BDO000"/>
    <s v="BDO000"/>
    <m/>
    <m/>
    <s v="PROCESS AND FORWARD TO [KUPANG- CABANG BETUN] [KUPANG- SUB AGENT SOE]"/>
    <d v="2026-01-23T09:01:00"/>
  </r>
  <r>
    <x v="55"/>
    <s v="AGGREGATOR"/>
    <x v="0"/>
    <s v=""/>
    <s v=""/>
    <s v=""/>
    <s v=""/>
    <s v="BDO"/>
    <s v=""/>
    <n v="2"/>
    <n v="8"/>
    <n v="40"/>
    <n v="32"/>
    <s v="Hold"/>
    <n v="5"/>
    <s v="KEPULAUAN"/>
    <x v="8"/>
    <s v=""/>
    <s v="Pantar Timur"/>
    <x v="3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LNCH2601BIPCAD6K"/>
    <s v="81984200"/>
    <s v="JIHAN SAHIDIN"/>
    <x v="1915"/>
    <s v="ELON BOAS DANGMARI"/>
    <s v="TAMALABANG RT 03/RW 02. DESA K"/>
    <s v="NUSA TENGGARA TIMUR"/>
    <m/>
    <s v="***************ARI"/>
    <s v="'**********221"/>
    <s v="'2601BIPCAD6K"/>
    <s v="BDO10000"/>
    <s v="KOE20212"/>
    <s v="REG23"/>
    <n v="1"/>
    <n v="1"/>
    <s v="DENTAL FILLING PENAMBAL GIGI 1 DAPAT 3"/>
    <m/>
    <n v="64039"/>
    <n v="0"/>
    <n v="106000"/>
    <s v="COD"/>
    <m/>
    <m/>
    <s v="BDO/RCC/03061410"/>
    <d v="2026-01-15T21:44:00"/>
    <s v="BDO/OM/34555322"/>
    <d v="2026-01-16T02:19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43000"/>
    <s v="'"/>
    <m/>
    <m/>
    <m/>
    <s v="CREDIT"/>
    <m/>
    <m/>
    <m/>
    <m/>
    <m/>
    <m/>
    <m/>
    <m/>
    <m/>
    <m/>
    <m/>
    <m/>
    <d v="2026-01-15T05:57:21"/>
    <m/>
    <m/>
    <m/>
    <m/>
    <s v="BDO9235"/>
    <s v="BDO002"/>
    <m/>
    <s v="CGX/TM/10622552"/>
    <d v="2026-01-16T14:46:04"/>
    <s v="IRFA D"/>
    <m/>
    <m/>
    <m/>
    <m/>
    <m/>
    <s v="RIKYAWAN"/>
    <s v="FSYAH"/>
    <n v="8"/>
    <m/>
    <m/>
    <m/>
    <m/>
    <m/>
    <m/>
    <m/>
    <m/>
    <m/>
    <m/>
    <m/>
    <m/>
    <m/>
    <m/>
    <m/>
    <m/>
    <s v="KOE/MTS/00419326"/>
    <d v="2026-01-17T14:39:36"/>
    <m/>
    <m/>
    <s v="'AD108516987"/>
    <n v="12697946903"/>
    <d v="2026-01-17T06:10:00"/>
    <s v="BDOCGX8384302"/>
    <d v="2026-01-16T07:00:00"/>
    <s v="BDO8383612"/>
    <d v="2026-01-16T03:00:00"/>
    <s v="CGX/TM/10622552"/>
    <d v="2026-01-16T14:46:04"/>
    <m/>
    <m/>
    <m/>
    <m/>
    <s v="CGX/TM/10622552"/>
    <d v="2026-01-16T14:46:04"/>
    <m/>
    <s v="MUSTAN"/>
    <m/>
    <m/>
    <d v="2026-01-17T11:45:00"/>
    <d v="2026-01-17T12:05:00"/>
    <m/>
    <m/>
    <s v="BDO002 BANDUNG KAWALUYAAN"/>
    <m/>
    <m/>
    <m/>
    <m/>
    <m/>
    <m/>
    <m/>
    <m/>
    <m/>
    <d v="2026-01-15T21:32:26"/>
    <s v="S01"/>
    <s v="BDO9235"/>
    <m/>
    <m/>
    <m/>
    <m/>
    <m/>
    <m/>
    <m/>
    <m/>
    <m/>
    <m/>
    <m/>
    <m/>
    <m/>
    <m/>
    <s v="BDO/WHOF/030580"/>
    <d v="2026-01-16T03:48:33"/>
    <s v="CGX000"/>
    <s v="KOE000"/>
    <s v="BDO000"/>
    <s v="CGX000"/>
    <m/>
    <m/>
    <s v="PROCESS AND FORWARD TO [PANTAR TIMUR-ALOR] [JL. URIP SUMOHARJO NO.5A]"/>
    <d v="2026-01-23T09:01:00"/>
  </r>
  <r>
    <x v="55"/>
    <s v="AGGREGATOR"/>
    <x v="0"/>
    <s v=""/>
    <s v=""/>
    <s v=""/>
    <s v=""/>
    <s v="BDO"/>
    <s v=""/>
    <n v="2"/>
    <n v="8"/>
    <n v="40"/>
    <n v="32"/>
    <s v="Hold"/>
    <n v="5"/>
    <s v="TIMOR"/>
    <x v="4"/>
    <s v="JNE SOE"/>
    <s v="Kok Baun"/>
    <x v="2"/>
    <s v="GATE KUPANG"/>
    <s v="D26"/>
    <n v="-24"/>
    <d v="2026-01-17T11:24:00"/>
    <s v="CONFIRM"/>
    <s v="STUCK 1 KALI DELIVERY, MAKSIMALKAN AU"/>
    <x v="7"/>
    <s v="H+5"/>
    <s v="H+2"/>
    <d v="2026-01-19T08:59:00"/>
    <s v=""/>
    <x v="2"/>
    <x v="2"/>
    <s v="OPEN"/>
    <s v="LNCH2601BIPCAD6L"/>
    <s v="81984200"/>
    <s v="JIHAN SAHIDIN"/>
    <x v="1915"/>
    <s v="YORDAN UNSAIN"/>
    <s v="SAPNALA. DUSUN B DESA. SAPNALA"/>
    <s v="ANTOR DESA SAPNALA)"/>
    <m/>
    <s v="**********AIN"/>
    <s v="'**********617"/>
    <s v="'2601BIPCAD6L"/>
    <s v="BDO10000"/>
    <s v="KOE20731"/>
    <s v="REG23"/>
    <n v="1"/>
    <n v="1"/>
    <s v="TRIPPOD TONGSIS REMOTE BLUETOOTH 1 PCS"/>
    <m/>
    <n v="69339"/>
    <n v="0"/>
    <n v="115000"/>
    <s v="COD"/>
    <m/>
    <m/>
    <s v="BDO/RCC/03061410"/>
    <d v="2026-01-15T21:44:00"/>
    <s v="BDO/OM/34555322"/>
    <d v="2026-01-16T02:19:00"/>
    <s v="KOE/IM/00192932"/>
    <s v="BENGEKOE"/>
    <d v="2026-01-17T11:24:00"/>
    <s v="KOE/MTI/00382494"/>
    <d v="2026-01-18T10:53:00"/>
    <m/>
    <m/>
    <m/>
    <m/>
    <m/>
    <m/>
    <m/>
    <m/>
    <s v="KOE/DRI/02648842"/>
    <d v="2026-01-19T08:59:00"/>
    <s v="KOE802"/>
    <s v="JUAN SAEKOKO"/>
    <s v="U02"/>
    <s v="Undel"/>
    <d v="2026-01-19T13:30:00"/>
    <n v="-9.9775050000000007"/>
    <n v="124.14099330000001"/>
    <n v="3"/>
    <n v="14"/>
    <n v="-11"/>
    <s v="On Time SLA"/>
    <s v="TIDAK RESPON "/>
    <d v="2026-01-19T12:30:00"/>
    <s v="KOE/HOC/00504913"/>
    <s v="KOE/HOC/00504913 "/>
    <d v="2026-01-19T20:26:00"/>
    <m/>
    <m/>
    <s v="Y"/>
    <s v="Y"/>
    <n v="155000"/>
    <s v="'"/>
    <m/>
    <m/>
    <m/>
    <s v="CREDIT"/>
    <d v="2026-01-19T13:30:26"/>
    <s v="U02"/>
    <s v="-9.977505 | 124.1409933"/>
    <m/>
    <m/>
    <m/>
    <d v="2026-01-19T13:30:26"/>
    <s v="U02"/>
    <s v="-9.977505 | 124.1409933"/>
    <m/>
    <m/>
    <m/>
    <d v="2026-01-15T05:58:12"/>
    <m/>
    <m/>
    <m/>
    <m/>
    <s v="BDO9235"/>
    <s v="BDO002"/>
    <s v="CONFIRM | DAY 1 : AU"/>
    <s v="CGX/TM/10622552"/>
    <d v="2026-01-16T14:46:04"/>
    <s v="IRFA D"/>
    <m/>
    <m/>
    <m/>
    <s v="https://miledata.obs.ap-southeast-4.myhuaweicloud.com/0b5e88c8-0688-44da-9c83-6cfafb97f9c0.jpg"/>
    <s v="https://miledata.obs.ap-southeast-4.myhuaweicloud.com/9b831017-751b-43d5-8a37-0124899d4f62.jpg"/>
    <s v="RIKYAWAN"/>
    <s v="FSYAH"/>
    <n v="8"/>
    <m/>
    <m/>
    <m/>
    <m/>
    <m/>
    <m/>
    <m/>
    <m/>
    <m/>
    <m/>
    <m/>
    <m/>
    <m/>
    <m/>
    <m/>
    <m/>
    <s v="KOE/MTS/00419318"/>
    <d v="2026-01-17T13:56:15"/>
    <s v="KOE/MTI/00382494"/>
    <d v="2026-01-18T10:53:06"/>
    <s v="'AD108516987"/>
    <n v="12697946903"/>
    <d v="2026-01-17T06:10:00"/>
    <s v="BDOCGX8384302"/>
    <d v="2026-01-16T07:00:00"/>
    <s v="BDO8383612"/>
    <d v="2026-01-16T03:00:00"/>
    <s v="CGX/TM/10622552"/>
    <d v="2026-01-16T14:46:04"/>
    <m/>
    <m/>
    <m/>
    <m/>
    <s v="CGX/TM/10622552"/>
    <d v="2026-01-16T14:46:04"/>
    <s v="PAOHKOE"/>
    <s v="RIDWAKOE"/>
    <m/>
    <m/>
    <d v="2026-01-17T11:45:00"/>
    <d v="2026-01-17T12:05:00"/>
    <m/>
    <m/>
    <s v="BDO002 BANDUNG KAWALUYAAN"/>
    <m/>
    <m/>
    <m/>
    <m/>
    <m/>
    <m/>
    <m/>
    <m/>
    <m/>
    <d v="2026-01-15T21:32:26"/>
    <s v="S01"/>
    <s v="BDO9235"/>
    <d v="2026-01-19T08:59:06"/>
    <s v="KOE802"/>
    <s v="https://miledata.obs.ap-southeast-4.myhuaweicloud.com/6aa3b202-db06-45b6-8e16-f920a37ae8ee.jpg"/>
    <m/>
    <m/>
    <m/>
    <m/>
    <m/>
    <m/>
    <m/>
    <m/>
    <m/>
    <m/>
    <m/>
    <s v="BDO/WHOF/030580"/>
    <d v="2026-01-16T03:48:33"/>
    <s v="CGX000"/>
    <s v="KOE000"/>
    <s v="BDO000"/>
    <s v="BDO000"/>
    <m/>
    <m/>
    <s v="COMPLETE ADDRESS- BUT CONSIGNEE UNKNOWN"/>
    <d v="2026-01-23T09:01:00"/>
  </r>
  <r>
    <x v="55"/>
    <s v="AGGREGATOR"/>
    <x v="0"/>
    <s v=""/>
    <s v=""/>
    <s v=""/>
    <s v=""/>
    <s v="BDO"/>
    <s v=""/>
    <n v="2"/>
    <n v="8"/>
    <n v="40"/>
    <n v="32"/>
    <s v="Hold"/>
    <n v="5"/>
    <s v="KEPULAUAN"/>
    <x v="8"/>
    <s v=""/>
    <s v="Pantar Barat"/>
    <x v="2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LNCH2601BIPCAD6P"/>
    <s v="81984200"/>
    <s v="JIHAN SAHIDIN"/>
    <x v="1915"/>
    <s v="MELTON EBM"/>
    <s v="PATOKAN 200 METER DARI GEREJA "/>
    <s v="TAN :PANTAR BARAT KABUPATEN :A"/>
    <m/>
    <s v="*******EBM"/>
    <s v="'**********385"/>
    <s v="'2601BIPCAD6P"/>
    <s v="BDO10000"/>
    <s v="KOE20208"/>
    <s v="REG23"/>
    <n v="1"/>
    <n v="1"/>
    <s v="TRIPPOD TONGSIS REMOTE BLUETOOTH 1 PCS"/>
    <m/>
    <n v="70306"/>
    <n v="0"/>
    <n v="115000"/>
    <s v="COD"/>
    <m/>
    <m/>
    <s v="BDO/RCC/03061410"/>
    <d v="2026-01-15T21:44:00"/>
    <s v="BDO/OM/34555322"/>
    <d v="2026-01-16T02:19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156000"/>
    <s v="'"/>
    <m/>
    <m/>
    <m/>
    <s v="CREDIT"/>
    <m/>
    <m/>
    <m/>
    <m/>
    <m/>
    <m/>
    <m/>
    <m/>
    <m/>
    <m/>
    <m/>
    <m/>
    <d v="2026-01-15T07:48:25"/>
    <m/>
    <m/>
    <m/>
    <m/>
    <s v="BDO9235"/>
    <s v="BDO002"/>
    <m/>
    <s v="CGX/TM/10622552"/>
    <d v="2026-01-16T14:46:04"/>
    <s v="IRFA D"/>
    <m/>
    <m/>
    <m/>
    <m/>
    <m/>
    <s v="RIKYAWAN"/>
    <s v="FSYAH"/>
    <n v="8"/>
    <m/>
    <m/>
    <m/>
    <m/>
    <m/>
    <m/>
    <m/>
    <m/>
    <m/>
    <m/>
    <m/>
    <m/>
    <m/>
    <m/>
    <m/>
    <m/>
    <s v="KOE/MTS/00419326"/>
    <d v="2026-01-17T14:39:36"/>
    <m/>
    <m/>
    <s v="'AD108516987"/>
    <n v="12697946903"/>
    <d v="2026-01-17T06:10:00"/>
    <s v="BDOCGX8384302"/>
    <d v="2026-01-16T07:00:00"/>
    <s v="BDO8383612"/>
    <d v="2026-01-16T03:00:00"/>
    <s v="CGX/TM/10622552"/>
    <d v="2026-01-16T14:46:04"/>
    <m/>
    <m/>
    <m/>
    <m/>
    <s v="CGX/TM/10622552"/>
    <d v="2026-01-16T14:46:04"/>
    <m/>
    <s v="MUSTAN"/>
    <m/>
    <m/>
    <d v="2026-01-17T11:45:00"/>
    <d v="2026-01-17T12:05:00"/>
    <m/>
    <m/>
    <s v="BDO002 BANDUNG KAWALUYAAN"/>
    <m/>
    <m/>
    <m/>
    <m/>
    <m/>
    <m/>
    <m/>
    <m/>
    <m/>
    <d v="2026-01-15T21:32:26"/>
    <s v="S01"/>
    <s v="BDO9235"/>
    <m/>
    <m/>
    <m/>
    <m/>
    <m/>
    <m/>
    <m/>
    <m/>
    <m/>
    <m/>
    <m/>
    <m/>
    <m/>
    <m/>
    <s v="BDO/WHOF/030580"/>
    <d v="2026-01-16T03:48:33"/>
    <s v="CGX000"/>
    <s v="KOE000"/>
    <s v="BDO000"/>
    <s v="CGX000"/>
    <m/>
    <m/>
    <s v="PROCESS AND FORWARD TO [PANTAR BARAT- KALABAHI] [JL. URIP SUMOHARJO NO.5A]"/>
    <d v="2026-01-23T09:01:00"/>
  </r>
  <r>
    <x v="55"/>
    <s v="AGGREGATOR"/>
    <x v="0"/>
    <s v=""/>
    <s v=""/>
    <s v=""/>
    <s v=""/>
    <s v="BDO"/>
    <s v=""/>
    <n v="2"/>
    <n v="6"/>
    <n v="40"/>
    <n v="34"/>
    <s v="Hold"/>
    <n v="5"/>
    <s v="TIMOR"/>
    <x v="4"/>
    <s v=""/>
    <s v="Amanatun Utara"/>
    <x v="2"/>
    <s v="GATE KUPANG"/>
    <s v="D26"/>
    <n v="-26"/>
    <d v="2026-01-19T12:29:00"/>
    <s v="TIDAK ADA TRACING"/>
    <s v=""/>
    <x v="9"/>
    <s v="H+3"/>
    <e v="#VALUE!"/>
    <s v=""/>
    <s v=""/>
    <x v="1"/>
    <x v="1"/>
    <s v="OPEN"/>
    <s v="LNCH2601BIPCAD6U"/>
    <s v="81984200"/>
    <s v="JIHAN SAHIDIN"/>
    <x v="1916"/>
    <s v="JEMSI TOH"/>
    <s v="DEKAT PLN. MUNA. RT 008 RW 004"/>
    <s v=" DUSUN AYOTUPAS DESA MUNA KECA"/>
    <s v="MATAN AMANATUN UTARA KAB PATEN"/>
    <s v="***** TOH"/>
    <s v="'*********8910"/>
    <s v="'2601BIPCAD6U"/>
    <s v="BDO10000"/>
    <s v="KOE20701"/>
    <s v="REG23"/>
    <n v="1"/>
    <n v="1"/>
    <s v="DENTAL FILLING PENAMBAL GIGI 1 DAPAT 3"/>
    <m/>
    <n v="51938"/>
    <n v="0"/>
    <n v="115000"/>
    <s v="COD"/>
    <m/>
    <m/>
    <s v="BDO/RCC/03062063"/>
    <d v="2026-01-17T22:33:00"/>
    <s v="BDO/OM/34573056"/>
    <d v="2026-01-18T00:55:00"/>
    <s v="KOE/IM/00193023"/>
    <s v="ZAINAKOE"/>
    <d v="2026-01-19T12:29:00"/>
    <s v="KOE/MTI/00382618"/>
    <d v="2026-01-20T10:15:00"/>
    <s v="KOE/HVO/00255369"/>
    <d v="2026-01-20T16:02:00"/>
    <s v="KOE026"/>
    <s v="KUPANG. SUB AGENT SOE"/>
    <s v="KOE026"/>
    <s v="KUPANG. SUB AGENT SOE"/>
    <s v="KOE/HVI/00137196"/>
    <d v="2026-01-20T16:01:00"/>
    <m/>
    <m/>
    <m/>
    <m/>
    <m/>
    <m/>
    <m/>
    <m/>
    <m/>
    <n v="0"/>
    <n v="14"/>
    <n v="-14"/>
    <s v="On Time SLA (became)"/>
    <m/>
    <m/>
    <m/>
    <m/>
    <m/>
    <m/>
    <m/>
    <s v="Y"/>
    <s v="Y"/>
    <n v="137000"/>
    <s v="'"/>
    <m/>
    <m/>
    <m/>
    <s v="CREDIT"/>
    <m/>
    <m/>
    <m/>
    <m/>
    <m/>
    <m/>
    <m/>
    <m/>
    <m/>
    <m/>
    <m/>
    <m/>
    <d v="2026-01-17T07:49:55"/>
    <m/>
    <m/>
    <m/>
    <m/>
    <s v="YOGIBDO"/>
    <s v="BDO002"/>
    <m/>
    <s v="CGX/TM/10627947"/>
    <d v="2026-01-18T15:50:22"/>
    <s v="YUSUFNA"/>
    <m/>
    <m/>
    <m/>
    <m/>
    <m/>
    <s v="RIKYAWAN"/>
    <s v="YOGIBDO"/>
    <n v="6"/>
    <m/>
    <m/>
    <m/>
    <m/>
    <m/>
    <m/>
    <m/>
    <m/>
    <m/>
    <m/>
    <s v="KOE/HVO/00255333"/>
    <d v="2026-01-20T10:25:15"/>
    <s v="JEKSOKOE"/>
    <s v="KOE/HVO/00255369"/>
    <d v="2026-01-20T16:02:50"/>
    <s v="PAOHKOE"/>
    <s v="KOE/MTS/00419466"/>
    <d v="2026-01-19T14:35:44"/>
    <s v="KOE/MTI/00382618"/>
    <d v="2026-01-20T10:15:02"/>
    <s v="'AD108762971"/>
    <n v="12697972512"/>
    <d v="2026-01-19T06:10:00"/>
    <s v="BDOCGX8233454"/>
    <d v="2026-01-18T07:00:00"/>
    <n v="8383716"/>
    <d v="2026-01-18T00:00:00"/>
    <s v="CGX/TM/10627947"/>
    <d v="2026-01-18T15:50:22"/>
    <m/>
    <m/>
    <m/>
    <m/>
    <s v="CGX/TM/10627947"/>
    <d v="2026-01-18T15:50:22"/>
    <s v="JEKSOKOE"/>
    <s v="JEKY"/>
    <m/>
    <m/>
    <d v="2026-01-19T12:10:00"/>
    <d v="2026-01-19T12:35:00"/>
    <m/>
    <m/>
    <s v="BDO002 BANDUNG KAWALUYAAN"/>
    <m/>
    <m/>
    <m/>
    <m/>
    <m/>
    <m/>
    <m/>
    <m/>
    <m/>
    <d v="2026-01-17T22:32:15"/>
    <s v="S01"/>
    <s v="BDO9235"/>
    <m/>
    <m/>
    <m/>
    <m/>
    <d v="2026-01-20T16:03:16"/>
    <m/>
    <m/>
    <m/>
    <m/>
    <m/>
    <s v="KOE/RDO/00103970"/>
    <d v="2026-01-20T16:01:53"/>
    <s v="KOE/DO/00130572"/>
    <m/>
    <s v="BDO/WHOF/030728"/>
    <d v="2026-01-18T04:38:27"/>
    <s v="CGX000"/>
    <s v="KOE000"/>
    <s v="BDO000"/>
    <s v="CGX000"/>
    <m/>
    <m/>
    <s v="PROCESS AND FORWARD TO [KUPANG- SUB AGENT SOE] [KUPANG- SUB AGENT SOE]"/>
    <d v="2026-01-23T09:01:00"/>
  </r>
  <r>
    <x v="55"/>
    <s v="AGGREGATOR"/>
    <x v="0"/>
    <s v=""/>
    <s v=""/>
    <s v=""/>
    <s v=""/>
    <s v="BDO"/>
    <s v=""/>
    <n v="2"/>
    <n v="6"/>
    <n v="40"/>
    <n v="34"/>
    <s v="Hold"/>
    <n v="5"/>
    <s v="TIMOR"/>
    <x v="4"/>
    <s v="JNE SOE"/>
    <s v="Kualin"/>
    <x v="2"/>
    <s v="GATE KUPANG"/>
    <s v="D26"/>
    <n v="-26"/>
    <d v="2026-01-19T12:29:00"/>
    <s v="TIDAK ADA TRACING"/>
    <s v="SEGERA MAKSIMALKAN, AGAR SEGERA MASUK KE TRACER UNDEL"/>
    <x v="9"/>
    <s v="H+3"/>
    <s v="H+4"/>
    <d v="2026-01-23T08:13:00"/>
    <s v=""/>
    <x v="0"/>
    <x v="7"/>
    <s v="OPEN"/>
    <s v="LNCH2601BIPCAD6Y"/>
    <s v="81984200"/>
    <s v="JIHAN SAHIDIN"/>
    <x v="1916"/>
    <s v="ADI HAUTEAS"/>
    <s v="DESA ONI RT 12/RW 04. KECAMATA"/>
    <s v="N KUALIN. KABUPATEN TIMOR TENG"/>
    <s v="AH SELATAN. PROVINSI NUS TENGG"/>
    <s v="*******TEAS"/>
    <s v="'*********3256"/>
    <s v="'2601BIPCAD6Y"/>
    <s v="BDO10000"/>
    <s v="KOE20717"/>
    <s v="REG23"/>
    <n v="1"/>
    <n v="1"/>
    <s v="SALEP KRIM LIPOMA BENJOLAN 1 DAPAT 2"/>
    <m/>
    <n v="79006"/>
    <n v="0"/>
    <n v="115000"/>
    <s v="COD"/>
    <m/>
    <m/>
    <s v="BDO/RCC/03062063"/>
    <d v="2026-01-17T22:33:00"/>
    <s v="BDO/OM/34573056"/>
    <d v="2026-01-18T00:55:00"/>
    <s v="KOE/IM/00193023"/>
    <s v="ZAINAKOE"/>
    <d v="2026-01-19T12:29:00"/>
    <s v="KOE/MTI/00382611"/>
    <d v="2026-01-20T08:27:00"/>
    <s v="KOE/HVO/00255317"/>
    <d v="2026-01-20T09:07:00"/>
    <s v="KOE026"/>
    <s v="KUPANG. SUB AGENT SOE"/>
    <s v="KOE026"/>
    <s v="KUPANG. SUB AGENT SOE"/>
    <s v="KOE/HVI/00137365"/>
    <d v="2026-01-23T08:12:00"/>
    <s v="KOE/DRI/02650556"/>
    <d v="2026-01-23T08:13:00"/>
    <s v="KOE802"/>
    <s v="JUAN SAEKOKO"/>
    <m/>
    <m/>
    <m/>
    <m/>
    <m/>
    <n v="0"/>
    <n v="14"/>
    <n v="-14"/>
    <s v="On Time SLA (became)"/>
    <m/>
    <m/>
    <m/>
    <m/>
    <m/>
    <m/>
    <m/>
    <s v="Y"/>
    <s v="Y"/>
    <n v="165000"/>
    <s v="'"/>
    <m/>
    <m/>
    <m/>
    <s v="CREDIT"/>
    <m/>
    <m/>
    <m/>
    <m/>
    <m/>
    <m/>
    <m/>
    <m/>
    <m/>
    <m/>
    <m/>
    <m/>
    <d v="2026-01-17T07:52:52"/>
    <m/>
    <m/>
    <m/>
    <m/>
    <s v="YOGIBDO"/>
    <s v="BDO002"/>
    <m/>
    <s v="CGX/TM/10627947"/>
    <d v="2026-01-18T15:50:22"/>
    <s v="YUSUFNA"/>
    <m/>
    <m/>
    <m/>
    <m/>
    <m/>
    <s v="RIKYAWAN"/>
    <s v="YOGIBDO"/>
    <n v="6"/>
    <m/>
    <m/>
    <m/>
    <m/>
    <m/>
    <m/>
    <m/>
    <m/>
    <m/>
    <m/>
    <s v="KOE/HVO/00255317"/>
    <d v="2026-01-20T09:07:38"/>
    <s v="PAOHKOE"/>
    <s v="KOE/HVO/00255317"/>
    <d v="2026-01-20T09:07:38"/>
    <s v="PAOHKOE"/>
    <s v="KOE/MTS/00419452"/>
    <d v="2026-01-19T13:52:31"/>
    <s v="KOE/MTI/00382611"/>
    <d v="2026-01-20T08:27:58"/>
    <s v="'AD108762971"/>
    <n v="12697972512"/>
    <d v="2026-01-19T06:10:00"/>
    <s v="BDOCGX8233454"/>
    <d v="2026-01-18T07:00:00"/>
    <n v="8383716"/>
    <d v="2026-01-18T00:00:00"/>
    <s v="CGX/TM/10627947"/>
    <d v="2026-01-18T15:50:22"/>
    <m/>
    <m/>
    <m/>
    <m/>
    <s v="CGX/TM/10627947"/>
    <d v="2026-01-18T15:50:22"/>
    <s v="PAOHKOE"/>
    <s v="NURRADH"/>
    <m/>
    <m/>
    <d v="2026-01-19T12:10:00"/>
    <d v="2026-01-19T12:35:00"/>
    <m/>
    <m/>
    <s v="BDO002 BANDUNG KAWALUYAAN"/>
    <m/>
    <m/>
    <m/>
    <m/>
    <m/>
    <m/>
    <m/>
    <m/>
    <m/>
    <d v="2026-01-17T22:32:15"/>
    <s v="S01"/>
    <s v="BDO9235"/>
    <d v="2026-01-23T08:13:32"/>
    <s v="KOE802"/>
    <m/>
    <m/>
    <d v="2026-01-20T09:08:11"/>
    <m/>
    <m/>
    <m/>
    <m/>
    <m/>
    <s v="KOE/RDO/00104143"/>
    <d v="2026-01-23T08:12:14"/>
    <s v="KOE/DO/00130517"/>
    <m/>
    <s v="BDO/WHOF/030728"/>
    <d v="2026-01-18T04:38:27"/>
    <s v="CGX000"/>
    <s v="KOE000"/>
    <s v="BDO000"/>
    <s v="CGX000"/>
    <m/>
    <m/>
    <s v="WITH DELIVERY COURIER [KUPANG- SUB AGENT SOE] [KUPANG- SUB AGENT SOE]"/>
    <d v="2026-01-23T09:01:00"/>
  </r>
  <r>
    <x v="55"/>
    <s v="AGGREGATOR"/>
    <x v="0"/>
    <s v=""/>
    <s v=""/>
    <s v=""/>
    <s v=""/>
    <s v="BDO"/>
    <s v=""/>
    <n v="2"/>
    <n v="4"/>
    <n v="40"/>
    <n v="36"/>
    <s v="Hold"/>
    <n v="5"/>
    <s v="TIMOR"/>
    <x v="0"/>
    <s v="JNE ATAMBUA"/>
    <s v="Nanaet Duabesi"/>
    <x v="2"/>
    <s v="GATE KUPANG"/>
    <s v="D26"/>
    <n v="-28"/>
    <d v="2026-01-21T12:01:00"/>
    <s v="TIDAK ADA TRACING"/>
    <s v="SEGERA MAKSIMALKAN, AGAR SEGERA MASUK KE TRACER UNDEL"/>
    <x v="0"/>
    <s v="H+1"/>
    <s v="H+2"/>
    <d v="2026-01-23T08:16:00"/>
    <s v=""/>
    <x v="0"/>
    <x v="7"/>
    <s v="OPEN"/>
    <s v="LNCH2601BIPCAD7A"/>
    <s v="81984200"/>
    <s v="JIHAN SAHIDIN"/>
    <x v="1917"/>
    <s v="VIAN : DPM"/>
    <s v="JL AMWANGA NO 95 LAKTUTUS BATA"/>
    <s v="S: RI-RDTL DUSUN : FATULENO B"/>
    <s v="RT: 005 RW: 005.DESA: FO OEKA"/>
    <s v="****** DPM"/>
    <s v="'*********6937"/>
    <s v="'2601BIPCAD7A"/>
    <s v="BDO10000"/>
    <s v="KOE20115"/>
    <s v="REG23"/>
    <n v="1"/>
    <n v="1"/>
    <s v="TRIPPOD TONGSIS REMOTE BLUETOOTH 1 PCS"/>
    <m/>
    <n v="63539"/>
    <n v="0"/>
    <n v="115000"/>
    <s v="COD"/>
    <m/>
    <m/>
    <s v="BDO/RCC/03062596"/>
    <d v="2026-01-19T22:21:00"/>
    <s v="BDO/OM/34589628"/>
    <d v="2026-01-20T00:57:00"/>
    <s v="KOE/IM/00193105"/>
    <s v="BENGEKOE"/>
    <d v="2026-01-21T12:01:00"/>
    <s v="KOE/MTI/00382707"/>
    <d v="2026-01-22T09:25:00"/>
    <s v="KOE/HVO/00255514"/>
    <d v="2026-01-22T14:33:00"/>
    <s v="KOE002"/>
    <s v="KUPANG. SUB AGEN JNE ATAMBUA"/>
    <s v="KOE002"/>
    <s v="KUPANG. SUB AGEN JNE ATAMBUA"/>
    <s v="KOE/HVI/00137368"/>
    <d v="2026-01-23T08:13:00"/>
    <s v="KOE/DRI/02650560"/>
    <d v="2026-01-23T08:16:00"/>
    <s v="KOE145"/>
    <s v="ADRIANUS BESIN_JNE ATB"/>
    <m/>
    <m/>
    <m/>
    <m/>
    <m/>
    <n v="0"/>
    <n v="14"/>
    <n v="-14"/>
    <s v="On Time SLA (became)"/>
    <m/>
    <m/>
    <m/>
    <m/>
    <m/>
    <m/>
    <m/>
    <s v="Y"/>
    <s v="Y"/>
    <n v="149000"/>
    <s v="'"/>
    <m/>
    <m/>
    <m/>
    <s v="CREDIT"/>
    <m/>
    <m/>
    <m/>
    <m/>
    <m/>
    <m/>
    <m/>
    <m/>
    <m/>
    <m/>
    <m/>
    <m/>
    <d v="2026-01-19T06:16:43"/>
    <m/>
    <m/>
    <m/>
    <m/>
    <s v="YOGIBDO"/>
    <s v="BDO002"/>
    <m/>
    <s v="CGX/TM/10633665"/>
    <d v="2026-01-20T18:44:40"/>
    <s v="IRFA D"/>
    <m/>
    <m/>
    <m/>
    <m/>
    <m/>
    <s v="DARAM"/>
    <s v="YOGIBDO"/>
    <n v="4"/>
    <m/>
    <m/>
    <m/>
    <m/>
    <m/>
    <m/>
    <m/>
    <m/>
    <m/>
    <m/>
    <s v="KOE/HVO/00255514"/>
    <d v="2026-01-22T14:33:23"/>
    <s v="SERVIKOE"/>
    <s v="KOE/HVO/00255514"/>
    <d v="2026-01-22T14:33:23"/>
    <s v="SERVIKOE"/>
    <s v="KOE/MTS/00419558"/>
    <d v="2026-01-21T14:09:34"/>
    <s v="KOE/MTI/00382707"/>
    <d v="2026-01-22T09:25:28"/>
    <s v="'AD108762959"/>
    <n v="12698014814"/>
    <d v="2026-01-21T06:10:00"/>
    <s v="BDOCGX8233495"/>
    <d v="2026-01-20T07:00:00"/>
    <s v="BDO8383638"/>
    <d v="2026-01-20T03:00:00"/>
    <s v="CGX/TM/10633665"/>
    <d v="2026-01-20T18:44:40"/>
    <m/>
    <m/>
    <m/>
    <m/>
    <s v="CGX/TM/10633665"/>
    <d v="2026-01-20T18:44:40"/>
    <s v="SERVIKOE"/>
    <s v="RIDWAKOE"/>
    <m/>
    <m/>
    <d v="2026-01-21T12:30:00"/>
    <d v="2026-01-21T12:55:00"/>
    <m/>
    <m/>
    <s v="BDO002 BANDUNG KAWALUYAAN"/>
    <m/>
    <m/>
    <m/>
    <m/>
    <m/>
    <m/>
    <m/>
    <m/>
    <m/>
    <d v="2026-01-19T22:39:56"/>
    <s v="S01"/>
    <s v="BDO9235"/>
    <d v="2026-01-23T08:16:34"/>
    <s v="KOE145"/>
    <m/>
    <m/>
    <d v="2026-01-22T14:33:50"/>
    <m/>
    <m/>
    <m/>
    <m/>
    <m/>
    <s v="KOE/RDO/00104146"/>
    <d v="2026-01-23T08:13:34"/>
    <s v="KOE/DO/00130723"/>
    <m/>
    <s v="BDO/WHOF/030861"/>
    <d v="2026-01-20T04:38:08"/>
    <s v="CGX000"/>
    <s v="KOE000"/>
    <s v="BDO000"/>
    <s v="CGX000"/>
    <m/>
    <m/>
    <s v="WITH DELIVERY COURIER [KUPANG- SUB AGEN JNE ATAMBUA] [KUPANG- SUB AGEN JNE ATAMBUA]"/>
    <d v="2026-01-23T09:01:00"/>
  </r>
  <r>
    <x v="55"/>
    <s v="AGGREGATOR"/>
    <x v="0"/>
    <s v=""/>
    <s v=""/>
    <s v=""/>
    <s v=""/>
    <s v="BDO"/>
    <s v=""/>
    <n v="2"/>
    <n v="3"/>
    <n v="40"/>
    <n v="37"/>
    <s v="Hold"/>
    <n v="5"/>
    <s v="SUMBA "/>
    <x v="1"/>
    <s v=""/>
    <s v="Pahunga Lodu"/>
    <x v="2"/>
    <s v="GATE TAMBOLAKA"/>
    <s v="D26"/>
    <n v="-29"/>
    <d v="2026-01-22T16:43:00"/>
    <s v="TIDAK ADA TRACING"/>
    <s v=""/>
    <x v="1"/>
    <s v="H+1"/>
    <e v="#VALUE!"/>
    <s v=""/>
    <s v=""/>
    <x v="1"/>
    <x v="1"/>
    <s v="OPEN"/>
    <s v="LNCH2601BIPCAD7G"/>
    <s v="81984200"/>
    <s v="JIHAN SAHIDIN"/>
    <x v="1593"/>
    <s v="AHAD"/>
    <s v="NGALLU RT 01 RW 01. DESA KALIB"/>
    <s v="U. KECAMATAN. PAHUNGA LODU. KA"/>
    <s v="BUPATEN SUMBA TIMUR. NTB"/>
    <s v="*HAD"/>
    <s v="'**********342"/>
    <s v="'2601BIPCAD7G"/>
    <s v="BDO10000"/>
    <s v="KOE21003"/>
    <s v="REG23"/>
    <n v="1"/>
    <n v="1"/>
    <s v="DENTAL FILLING PENAMBAL GIGI 1 DAPAT 3"/>
    <m/>
    <n v="55805"/>
    <n v="0"/>
    <n v="115000"/>
    <s v="COD"/>
    <m/>
    <m/>
    <s v="BDO/RCC/03062934"/>
    <d v="2026-01-20T21:03:00"/>
    <s v="BDO/OM/34604413"/>
    <d v="2026-01-21T02:07:00"/>
    <s v="KOE/IM/00193168"/>
    <s v="LENDEKOE"/>
    <d v="2026-01-22T16:43:00"/>
    <s v="KOE/MTI/00382730"/>
    <d v="2026-01-22T22:58:00"/>
    <s v="KOE/HVO/00255544"/>
    <d v="2026-01-23T07:37:00"/>
    <s v="KOE032"/>
    <s v="KOE. AGEN PAYETI"/>
    <s v="KOE063"/>
    <s v="KUPANG. AGEN MELOLO"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141000"/>
    <s v="'"/>
    <m/>
    <m/>
    <m/>
    <s v="CREDIT"/>
    <m/>
    <m/>
    <m/>
    <m/>
    <m/>
    <m/>
    <m/>
    <m/>
    <m/>
    <m/>
    <m/>
    <m/>
    <d v="2026-01-20T10:10:14"/>
    <m/>
    <m/>
    <m/>
    <m/>
    <s v="FSYAH"/>
    <s v="BDO002"/>
    <m/>
    <s v="CGX/TM/10637185"/>
    <d v="2026-01-21T16:53:01"/>
    <s v="IRFA D"/>
    <m/>
    <m/>
    <m/>
    <m/>
    <m/>
    <s v="IRWABDO"/>
    <s v="FSYAH"/>
    <n v="3"/>
    <m/>
    <m/>
    <m/>
    <m/>
    <m/>
    <m/>
    <m/>
    <m/>
    <m/>
    <m/>
    <s v="KOE/HVO/00255544"/>
    <d v="2026-01-23T07:37:00"/>
    <s v="THIUMB"/>
    <s v="KOE/HVO/00255544"/>
    <d v="2026-01-23T07:37:00"/>
    <s v="THIUMB"/>
    <s v="KOE/MTS/00419620"/>
    <d v="2026-01-22T17:13:03"/>
    <s v="KOE/MTI/00382730"/>
    <d v="2026-01-22T22:58:44"/>
    <s v="'AD108516332"/>
    <n v="9772768742"/>
    <d v="2026-01-22T11:30:00"/>
    <s v="BDOCGX8233626"/>
    <d v="2026-01-21T07:00:00"/>
    <n v="8384807"/>
    <d v="2026-01-21T02:32:00"/>
    <s v="CGX/TM/10637185"/>
    <d v="2026-01-21T16:53:01"/>
    <m/>
    <m/>
    <m/>
    <m/>
    <s v="CGX/TM/10637185"/>
    <d v="2026-01-21T16:53:01"/>
    <s v="DRIBILI"/>
    <s v="LENDEKOE"/>
    <m/>
    <m/>
    <d v="2026-01-21T04:03:00"/>
    <d v="2026-01-21T04:20:58"/>
    <m/>
    <m/>
    <s v="BDO002 BANDUNG KAWALUYAAN"/>
    <m/>
    <m/>
    <m/>
    <m/>
    <m/>
    <m/>
    <m/>
    <m/>
    <m/>
    <d v="2026-01-20T22:24:14"/>
    <s v="S01"/>
    <s v="BDO9235"/>
    <m/>
    <m/>
    <m/>
    <m/>
    <d v="2026-01-23T07:40:34"/>
    <m/>
    <m/>
    <m/>
    <m/>
    <m/>
    <m/>
    <m/>
    <s v="KOE/DO/00130754"/>
    <m/>
    <s v="CGX/WHOF/489529"/>
    <d v="2026-01-21T14:33:50"/>
    <s v="CGX000"/>
    <s v="KOE000"/>
    <s v="BDO000"/>
    <s v="BDO000"/>
    <m/>
    <m/>
    <s v="PROCESS AND FORWARD TO [KUPANG- AGEN MELOLO] [KOE- AGEN PAYETI]"/>
    <d v="2026-01-23T09:01:00"/>
  </r>
  <r>
    <x v="55"/>
    <s v="AGGREGATOR"/>
    <x v="0"/>
    <s v=""/>
    <s v=""/>
    <s v=""/>
    <s v=""/>
    <s v="BDO"/>
    <s v=""/>
    <n v="1"/>
    <n v="3"/>
    <n v="40"/>
    <n v="37"/>
    <s v="Hold"/>
    <n v="5"/>
    <s v="TIMOR"/>
    <x v="9"/>
    <s v="JNE KEFAMENANU"/>
    <s v="Biboki Utara"/>
    <x v="2"/>
    <s v="GATE KUPANG"/>
    <s v="D26"/>
    <n v="-28"/>
    <d v="2026-01-21T19:44:00"/>
    <s v="TIDAK ADA TRACING"/>
    <s v="SEGERA MAKSIMALKAN, AGAR SEGERA MASUK KE TRACER UNDEL"/>
    <x v="0"/>
    <s v="H+1"/>
    <s v="H+2"/>
    <d v="2026-01-23T08:57:00"/>
    <s v=""/>
    <x v="0"/>
    <x v="7"/>
    <s v="OPEN"/>
    <s v="LNCH2601BIPCAD7I"/>
    <s v="81984200"/>
    <s v="JIHAN SAHIDIN"/>
    <x v="1593"/>
    <s v="FERNANDES UDI"/>
    <s v="BAKAN RT 011/RW 008. KEL BORON"/>
    <s v="UBAEN TIMUR. KEC BIBOKI  UTARA"/>
    <s v=". KAB. TIMOR TENGAH UTAR . PRO"/>
    <s v="********* UDI"/>
    <s v="'*********1532"/>
    <s v="'2601BIPCAD7I"/>
    <s v="BDO10000"/>
    <s v="KOE20302"/>
    <s v="REG23"/>
    <n v="1"/>
    <n v="1"/>
    <s v="TRIPPOD TONGSIS REMOTE BLUETOOTH 1 PCS"/>
    <m/>
    <n v="71272"/>
    <n v="0"/>
    <n v="115000"/>
    <s v="COD"/>
    <m/>
    <m/>
    <s v="BDO/RCC/03062934"/>
    <d v="2026-01-20T21:03:00"/>
    <s v="BDO/OM/34602295"/>
    <d v="2026-01-21T00:22:00"/>
    <s v="KOE/IM/00193119"/>
    <s v="PEDRO"/>
    <d v="2026-01-21T19:44:00"/>
    <s v="KOE/MTI/00382680"/>
    <d v="2026-01-22T07:04:00"/>
    <s v="KOE/HVO/00255502"/>
    <d v="2026-01-22T11:32:00"/>
    <s v="KOE035"/>
    <s v="KANTOR PERWAKILAN KEFA"/>
    <s v="KOE035"/>
    <s v="KANTOR PERWAKILAN KEFA"/>
    <s v="KOE/HVI/00137343"/>
    <d v="2026-01-23T07:12:00"/>
    <s v="KOE/DRI/02650579"/>
    <d v="2026-01-23T08:57:00"/>
    <s v="KOE170"/>
    <s v="ADHELBERTUS MEOL"/>
    <m/>
    <m/>
    <m/>
    <m/>
    <m/>
    <n v="0"/>
    <n v="14"/>
    <n v="-14"/>
    <s v="On Time SLA (became)"/>
    <m/>
    <m/>
    <m/>
    <m/>
    <m/>
    <m/>
    <m/>
    <s v="Y"/>
    <s v="Y"/>
    <n v="157000"/>
    <s v="'"/>
    <m/>
    <m/>
    <m/>
    <s v="CREDIT"/>
    <m/>
    <m/>
    <m/>
    <m/>
    <m/>
    <m/>
    <m/>
    <m/>
    <m/>
    <m/>
    <m/>
    <m/>
    <d v="2026-01-20T10:15:37"/>
    <m/>
    <m/>
    <m/>
    <m/>
    <s v="FSYAH"/>
    <s v="BDO002"/>
    <m/>
    <s v="CGX/TM/10636468"/>
    <d v="2026-01-21T12:44:56"/>
    <s v="IRFA D"/>
    <m/>
    <m/>
    <m/>
    <m/>
    <m/>
    <s v="DARAM"/>
    <s v="FSYAH"/>
    <n v="3"/>
    <m/>
    <m/>
    <m/>
    <m/>
    <m/>
    <m/>
    <m/>
    <m/>
    <m/>
    <m/>
    <s v="KOE/HVO/00255502"/>
    <d v="2026-01-22T11:32:56"/>
    <s v="ASHARIR"/>
    <s v="KOE/HVO/00255502"/>
    <d v="2026-01-22T11:32:56"/>
    <s v="ASHARIR"/>
    <s v="KOE/MTS/00419579"/>
    <d v="2026-01-21T21:53:38"/>
    <s v="KOE/MTI/00382680"/>
    <d v="2026-01-22T07:04:34"/>
    <s v="'AD108515775"/>
    <n v="54700938570"/>
    <d v="2026-01-21T14:16:00"/>
    <s v="BDOCGX8233620"/>
    <d v="2026-01-21T03:00:00"/>
    <n v="8384805"/>
    <d v="2026-01-20T23:00:00"/>
    <s v="CGX/TM/10636468"/>
    <d v="2026-01-21T12:44:56"/>
    <m/>
    <m/>
    <m/>
    <m/>
    <s v="CGX/TM/10636468"/>
    <d v="2026-01-21T12:44:56"/>
    <s v="FRANYOS"/>
    <s v="ZAINAKOE"/>
    <m/>
    <m/>
    <d v="2026-01-21T20:10:00"/>
    <d v="2026-01-21T20:44:00"/>
    <m/>
    <m/>
    <s v="BDO002 BANDUNG KAWALUYAAN"/>
    <m/>
    <m/>
    <m/>
    <m/>
    <m/>
    <m/>
    <m/>
    <m/>
    <m/>
    <d v="2026-01-20T22:24:14"/>
    <s v="S01"/>
    <s v="BDO9235"/>
    <d v="2026-01-23T08:57:51"/>
    <s v="KOE170"/>
    <m/>
    <m/>
    <d v="2026-01-22T11:34:12"/>
    <m/>
    <m/>
    <m/>
    <m/>
    <m/>
    <s v="KOE/RDO/00104121"/>
    <d v="2026-01-23T07:12:19"/>
    <s v="KOE/DO/00130710"/>
    <m/>
    <s v="BDO/WHOF/030958"/>
    <d v="2026-01-21T03:11:25"/>
    <s v="CGX000"/>
    <s v="KOE000"/>
    <m/>
    <m/>
    <s v="BDO000"/>
    <s v="BDO000"/>
    <s v="WITH DELIVERY COURIER [KANTOR PERWAKILAN KEFA] [KANTOR PERWAKILAN KEFA]"/>
    <d v="2026-01-23T09:01:00"/>
  </r>
  <r>
    <x v="55"/>
    <s v="AGGREGATOR"/>
    <x v="0"/>
    <s v=""/>
    <s v=""/>
    <s v=""/>
    <s v=""/>
    <s v="SOC"/>
    <s v=""/>
    <n v="2"/>
    <n v="5"/>
    <n v="40"/>
    <n v="35"/>
    <s v="Hold"/>
    <n v="5"/>
    <s v="TIMOR"/>
    <x v="0"/>
    <s v="JNE ATAMBUA"/>
    <s v="Tasifeto Timur"/>
    <x v="3"/>
    <s v="GATE KUPANG"/>
    <s v="D26"/>
    <n v="-27"/>
    <d v="2026-01-20T08:44:00"/>
    <s v="CONFIRM"/>
    <s v="SEGERA MAKSIMALKAN, AGAR SEGERA MASUK KE TRACER UNDEL"/>
    <x v="8"/>
    <s v="H+2"/>
    <s v="H+1"/>
    <d v="2026-01-21T10:37:41"/>
    <s v=""/>
    <x v="0"/>
    <x v="0"/>
    <s v="OPEN"/>
    <s v="LNCH2601BIU8AD89"/>
    <s v="81984200"/>
    <s v="HOKI JAYA PS"/>
    <x v="1918"/>
    <s v="MELI SERAN"/>
    <s v="WEBUSA ..BELAKANG CABANG GEREJ"/>
    <s v="A NENUK RT/RW: 01/01 LINGKUNGA"/>
    <s v="N: WEBUSA DESA: DEROKFAT RENE"/>
    <s v="******ERAN"/>
    <s v="'*********0712"/>
    <s v="'2601BIU8AD89"/>
    <s v="SOC20500"/>
    <s v="KOE20109"/>
    <s v="REG23"/>
    <n v="1"/>
    <n v="0.3"/>
    <s v="AMPUH SUPER"/>
    <m/>
    <n v="125834"/>
    <n v="0"/>
    <n v="126000"/>
    <s v="COD"/>
    <m/>
    <m/>
    <s v="SOC/RCC/00713595"/>
    <d v="2026-01-18T10:25:00"/>
    <s v="SOC/OM/08696760"/>
    <d v="2026-01-18T22:29:00"/>
    <s v="KOE/IM/00193055"/>
    <s v="BENGEKOE"/>
    <d v="2026-01-20T08:44:00"/>
    <s v="KOE/MTI/00382651"/>
    <d v="2026-01-21T07:32:00"/>
    <m/>
    <m/>
    <m/>
    <m/>
    <m/>
    <m/>
    <m/>
    <m/>
    <s v="KOE/DRI/02650560"/>
    <d v="2026-01-23T08:16:00"/>
    <s v="KOE145"/>
    <s v="ADRIANUS BESIN_JNE ATB"/>
    <m/>
    <m/>
    <m/>
    <m/>
    <m/>
    <n v="0"/>
    <n v="12"/>
    <n v="-12"/>
    <s v="On Time SLA (became)"/>
    <m/>
    <m/>
    <s v="KOE/HOC/00505191"/>
    <s v="KOE/HOC/00505191 AU"/>
    <d v="2026-01-22T17:49:00"/>
    <m/>
    <m/>
    <s v="Y"/>
    <s v="Y"/>
    <n v="221750"/>
    <s v="'"/>
    <m/>
    <m/>
    <m/>
    <s v="CREDIT"/>
    <d v="2026-01-21T10:37:41"/>
    <s v="U05"/>
    <s v="-9.1758737 | 124.8950024"/>
    <d v="2026-01-22T12:49:33"/>
    <s v="U05"/>
    <s v="-9.174812 | 124.8939681"/>
    <d v="2026-01-22T12:49:33"/>
    <s v="U05"/>
    <s v="-9.174812 | 124.8939681"/>
    <m/>
    <m/>
    <m/>
    <d v="2026-01-17T09:33:52"/>
    <m/>
    <m/>
    <m/>
    <m/>
    <s v="RIKANSOC"/>
    <s v="SOC007"/>
    <s v="CONFIRM | DAY 1 : AU"/>
    <s v="SUX/TM/01420762"/>
    <d v="2026-01-19T13:37:17"/>
    <s v="DIMAS H"/>
    <m/>
    <m/>
    <m/>
    <m/>
    <m/>
    <s v="WANLIS"/>
    <s v="RIKANSOC"/>
    <n v="5"/>
    <m/>
    <m/>
    <m/>
    <m/>
    <m/>
    <m/>
    <m/>
    <m/>
    <m/>
    <m/>
    <m/>
    <m/>
    <m/>
    <m/>
    <m/>
    <m/>
    <s v="KOE/MTS/00419485"/>
    <d v="2026-01-20T08:53:33"/>
    <s v="KOE/MTI/00382651"/>
    <d v="2026-01-21T07:32:51"/>
    <s v="'AA74434066"/>
    <n v="88888484082"/>
    <d v="2026-01-19T20:50:00"/>
    <s v="SOCSUX8544222"/>
    <d v="2026-01-19T03:00:00"/>
    <m/>
    <m/>
    <s v="SUX/TM/01420762"/>
    <d v="2026-01-19T13:37:17"/>
    <m/>
    <m/>
    <m/>
    <m/>
    <s v="SUX/TM/01420762"/>
    <d v="2026-01-19T13:37:17"/>
    <s v="SERVIKOE"/>
    <s v="YOTAMKOE"/>
    <m/>
    <m/>
    <m/>
    <m/>
    <m/>
    <m/>
    <s v="SOC007 JNE SUKOHARJO"/>
    <m/>
    <m/>
    <m/>
    <m/>
    <m/>
    <m/>
    <m/>
    <m/>
    <m/>
    <d v="2026-01-18T16:34:28"/>
    <s v="S01"/>
    <s v="SOC450"/>
    <d v="2026-01-21T07:56:44"/>
    <s v="KOE145"/>
    <m/>
    <m/>
    <m/>
    <m/>
    <m/>
    <m/>
    <m/>
    <m/>
    <m/>
    <m/>
    <m/>
    <m/>
    <m/>
    <m/>
    <s v="SUX000"/>
    <s v="KOE000"/>
    <m/>
    <m/>
    <m/>
    <m/>
    <s v="WITH DELIVERY COURIER [KUPANG- SUB AGEN JNE ATAMBUA] [KUPANG- SUB AGEN JNE ATAMBUA]"/>
    <d v="2026-01-23T09:01:00"/>
  </r>
  <r>
    <x v="55"/>
    <s v="AGGREGATOR"/>
    <x v="0"/>
    <s v=""/>
    <s v=""/>
    <s v=""/>
    <s v=""/>
    <s v="SOC"/>
    <s v=""/>
    <n v="3"/>
    <n v="9"/>
    <n v="30"/>
    <n v="21"/>
    <s v="Hold"/>
    <n v="5"/>
    <s v="KOTA KUPANG"/>
    <x v="2"/>
    <s v="HUB OEPURA"/>
    <s v="Kota Raja"/>
    <x v="1"/>
    <s v="GATE KUPANG"/>
    <s v="D26"/>
    <n v="-24"/>
    <d v="2026-01-17T08:24:00"/>
    <s v="UNCONFIRM"/>
    <s v="SEGERA MAKSIMALKAN, AGAR SEGERA MASUK KE TRACER UNDEL"/>
    <x v="7"/>
    <s v="H+6"/>
    <s v="H+0"/>
    <d v="2026-01-17T14:03:09"/>
    <s v=""/>
    <x v="2"/>
    <x v="10"/>
    <s v="OPEN"/>
    <s v="LNCH2601BIU8AD8H"/>
    <s v="81984200"/>
    <s v="HOKI JAYA PS"/>
    <x v="1919"/>
    <s v="ADY ADU"/>
    <s v="JLN LANTANA DALAM RT 028 RW 01"/>
    <s v="1  KEL NAIKOTEN 1"/>
    <m/>
    <s v="*** ADU"/>
    <s v="'*********7223"/>
    <s v="'2601BIU8AD8H"/>
    <s v="SOC20500"/>
    <s v="KOE10034"/>
    <s v="REG23"/>
    <n v="1"/>
    <n v="0.3"/>
    <s v="AMPUH SUPER"/>
    <m/>
    <n v="116667"/>
    <n v="0"/>
    <n v="95000"/>
    <s v="COD"/>
    <m/>
    <m/>
    <s v="SOC/RCC/00712553"/>
    <d v="2026-01-14T16:33:00"/>
    <s v="SOC/OM/08685029"/>
    <d v="2026-01-14T23:24:00"/>
    <s v="KOE/IM/00192920"/>
    <s v="BENGEKOE"/>
    <d v="2026-01-17T08:24:00"/>
    <m/>
    <m/>
    <s v="KOE/HVO/00255094"/>
    <d v="2026-01-17T09:14:00"/>
    <s v="KOE001"/>
    <s v="JL. URIP SUMOHARJO NO.5A"/>
    <s v="KOE054"/>
    <s v="KUPANG.KP OEPURA"/>
    <s v="KOE/HVI/00136950"/>
    <d v="2026-01-17T10:44:00"/>
    <s v="KOE/DRI/02650131"/>
    <d v="2026-01-22T09:09:00"/>
    <s v="KOE43"/>
    <s v="ALBERTO NITBANI"/>
    <s v="U02"/>
    <s v="Undel"/>
    <d v="2026-01-22T10:32:00"/>
    <n v="-10.185458199999999"/>
    <n v="123.60485009999999"/>
    <n v="7"/>
    <n v="5"/>
    <n v="2"/>
    <s v="Over SLA"/>
    <s v="CNEE DIHUBUNGI TIDAK RESPON"/>
    <d v="2026-01-22T09:31:00"/>
    <s v="KOE/HRI/00497036"/>
    <s v="KOE/HRI/00497036 BOX UNDEL HUB OPR"/>
    <d v="2026-01-19T12:31:00"/>
    <m/>
    <m/>
    <s v="Y"/>
    <s v="Y"/>
    <n v="189820"/>
    <s v="'"/>
    <m/>
    <m/>
    <m/>
    <s v="CREDIT"/>
    <d v="2026-01-17T14:03:09"/>
    <s v="U02"/>
    <s v="-10.1952689 | 123.5993294"/>
    <d v="2026-01-18T12:47:18"/>
    <s v="U02"/>
    <s v="-10.1844447 | 123.6000255"/>
    <d v="2026-01-22T10:32:49"/>
    <s v="U02"/>
    <s v="-10.1854582 | 123.6048501"/>
    <m/>
    <m/>
    <m/>
    <d v="2026-01-14T07:51:27"/>
    <m/>
    <m/>
    <m/>
    <m/>
    <s v="EDYSUNA"/>
    <s v="SOC007"/>
    <s v="UNCONFIRM | DAY 3 : BOTH/TIDAK RESPON : CNEE DIHUBUNGI TIDAK RESPON H+3"/>
    <s v="SUX/TM/01419210"/>
    <d v="2026-01-15T14:48:04"/>
    <s v="DVISDI"/>
    <m/>
    <m/>
    <m/>
    <s v="https://miledata.obs.ap-southeast-4.myhuaweicloud.com/582b3440-9ff5-455a-b0dd-91444b6c0386.jpg"/>
    <s v="https://miledata.obs.ap-southeast-4.myhuaweicloud.com/60d0599d-0cba-4f7a-a45f-a94e3a223b8c.jpg"/>
    <s v="PAJIR"/>
    <s v="OIRILSOC"/>
    <n v="9"/>
    <m/>
    <m/>
    <m/>
    <m/>
    <m/>
    <m/>
    <m/>
    <m/>
    <m/>
    <m/>
    <s v="KOE/HVO/00255094"/>
    <d v="2026-01-17T09:14:53"/>
    <s v="MUSTAN"/>
    <s v="KOE/HVO/00255094"/>
    <d v="2026-01-17T09:14:53"/>
    <s v="MUSTAN"/>
    <m/>
    <m/>
    <m/>
    <m/>
    <s v="'AA74467801"/>
    <n v="88888396206"/>
    <d v="2026-01-16T05:35:00"/>
    <s v="SOCSUX8544395"/>
    <d v="2026-01-15T03:00:00"/>
    <m/>
    <m/>
    <s v="SOC/TM/00078420"/>
    <d v="2026-01-14T23:34:00"/>
    <s v="SUX/TM/01419210"/>
    <d v="2026-01-15T14:48:04"/>
    <m/>
    <m/>
    <s v="SUX/TM/01419210"/>
    <d v="2026-01-15T14:48:04"/>
    <m/>
    <m/>
    <m/>
    <m/>
    <d v="2026-01-17T08:55:00"/>
    <d v="2026-01-17T09:15:00"/>
    <m/>
    <m/>
    <s v="SOC007 JNE SUKOHARJO"/>
    <m/>
    <m/>
    <m/>
    <m/>
    <m/>
    <m/>
    <m/>
    <m/>
    <m/>
    <d v="2026-01-14T19:18:24"/>
    <s v="S01"/>
    <s v="SOC450"/>
    <d v="2026-01-17T12:18:41"/>
    <s v="KOE42"/>
    <s v="https://miledata.obs.ap-southeast-4.myhuaweicloud.com/9b23e38e-dd50-4125-a0ef-9b3288b1bc6e.jpg"/>
    <m/>
    <d v="2026-01-17T10:03:15"/>
    <m/>
    <m/>
    <m/>
    <m/>
    <m/>
    <s v="KOE/RDO/00103728"/>
    <d v="2026-01-17T10:44:01"/>
    <s v="KOE/DO/00130304"/>
    <m/>
    <s v="SUX/WHOF/163806"/>
    <d v="2026-01-15T09:46:28"/>
    <s v="SUX000"/>
    <s v="KOE000"/>
    <s v="SOC000"/>
    <s v="SUX000"/>
    <m/>
    <m/>
    <s v="COMPLETE ADDRESS- BUT CONSIGNEE UNKNOWN"/>
    <d v="2026-01-23T09:01:00"/>
  </r>
  <r>
    <x v="55"/>
    <s v="AGGREGATOR"/>
    <x v="0"/>
    <s v=""/>
    <s v=""/>
    <s v=""/>
    <s v=""/>
    <s v="CGK"/>
    <s v=""/>
    <n v="2"/>
    <n v="4"/>
    <n v="40"/>
    <n v="36"/>
    <s v="Hold"/>
    <n v="5"/>
    <s v="TIMOR"/>
    <x v="4"/>
    <s v="JNE SOE"/>
    <s v="Amanuban Selatan"/>
    <x v="3"/>
    <s v="GATE KUPANG"/>
    <s v="D26"/>
    <n v="-28"/>
    <d v="2026-01-21T12:01:00"/>
    <s v="TIDAK ADA TRACING"/>
    <s v="SEGERA MAKSIMALKAN, AGAR SEGERA MASUK KE TRACER UNDEL"/>
    <x v="0"/>
    <s v="H+1"/>
    <s v="H+2"/>
    <d v="2026-01-23T08:13:00"/>
    <s v=""/>
    <x v="0"/>
    <x v="7"/>
    <s v="OPEN"/>
    <s v="LNCH2601BKEIAE53"/>
    <s v="81984200"/>
    <s v="TOKOKU"/>
    <x v="1920"/>
    <s v="ALBERD KOAMESAKH"/>
    <s v="DESA POLO.RT 008/RW 004 DI DEP"/>
    <s v="AN BANK NTT. PROP.NTT.KB.TTS.K"/>
    <s v="C.AMANUBAN SELATAN"/>
    <s v="************SAKH"/>
    <s v="'*********5510"/>
    <s v="'2601BKEIAE53"/>
    <s v="CGK10000"/>
    <s v="KOE20704"/>
    <s v="REG23"/>
    <n v="1"/>
    <n v="1"/>
    <s v="GEL LANZF PENGHILANG SAKIT SENDI"/>
    <m/>
    <n v="118174"/>
    <n v="0"/>
    <n v="106000"/>
    <s v="COD"/>
    <m/>
    <m/>
    <s v="CGK/RCC/35079577"/>
    <d v="2026-01-20T00:27:00"/>
    <s v="CGK/OM/105000884"/>
    <d v="2026-01-20T08:57:00"/>
    <s v="KOE/IM/00193105"/>
    <s v="BENGEKOE"/>
    <d v="2026-01-21T12:01:00"/>
    <s v="KOE/MTI/00382701"/>
    <d v="2026-01-22T08:11:00"/>
    <s v="KOE/HVO/00255486"/>
    <d v="2026-01-22T10:14:00"/>
    <s v="KOE026"/>
    <s v="KUPANG. SUB AGENT SOE"/>
    <s v="KOE026"/>
    <s v="KUPANG. SUB AGENT SOE"/>
    <s v="KOE/HVI/00137367"/>
    <d v="2026-01-23T08:13:00"/>
    <s v="KOE/DRI/02650556"/>
    <d v="2026-01-23T08:13:00"/>
    <s v="KOE802"/>
    <s v="JUAN SAEKOKO"/>
    <m/>
    <m/>
    <m/>
    <m/>
    <m/>
    <n v="0"/>
    <n v="10"/>
    <n v="-10"/>
    <s v="On Time SLA (became)"/>
    <m/>
    <m/>
    <m/>
    <m/>
    <m/>
    <m/>
    <m/>
    <s v="Y"/>
    <s v="Y"/>
    <n v="199000"/>
    <s v="'"/>
    <m/>
    <m/>
    <m/>
    <s v="CREDIT"/>
    <m/>
    <m/>
    <m/>
    <m/>
    <m/>
    <m/>
    <m/>
    <m/>
    <m/>
    <m/>
    <m/>
    <m/>
    <d v="2026-01-19T13:17:34"/>
    <m/>
    <m/>
    <m/>
    <m/>
    <s v="ANDIKAB"/>
    <s v="CGK1282"/>
    <m/>
    <s v="CGX/TM/10633273"/>
    <d v="2026-01-20T15:20:49"/>
    <s v="IRFA D"/>
    <m/>
    <m/>
    <m/>
    <m/>
    <m/>
    <s v="MMAIL"/>
    <s v="ANGGA DI"/>
    <n v="4"/>
    <m/>
    <m/>
    <m/>
    <m/>
    <m/>
    <m/>
    <m/>
    <m/>
    <s v="CGX/HBG/192985"/>
    <d v="2026-01-20T08:59:18"/>
    <s v="KOE/HVO/00255486"/>
    <d v="2026-01-22T10:14:10"/>
    <s v="PAOHKOE"/>
    <s v="KOE/HVO/00255486"/>
    <d v="2026-01-22T10:14:10"/>
    <s v="PAOHKOE"/>
    <s v="KOE/MTS/00419549"/>
    <d v="2026-01-21T13:35:48"/>
    <s v="KOE/MTI/00382701"/>
    <d v="2026-01-22T08:11:48"/>
    <s v="'AD109247626"/>
    <n v="12697919113"/>
    <d v="2026-01-21T06:10:00"/>
    <m/>
    <m/>
    <m/>
    <m/>
    <s v="CGX/TM/10633273"/>
    <d v="2026-01-20T15:20:49"/>
    <m/>
    <m/>
    <m/>
    <m/>
    <s v="CGX/TM/10633273"/>
    <d v="2026-01-20T15:20:49"/>
    <s v="PAOHKOE"/>
    <s v="RIDWAKOE"/>
    <m/>
    <m/>
    <d v="2026-01-21T12:30:00"/>
    <d v="2026-01-21T12:55:00"/>
    <m/>
    <m/>
    <s v="CGK1282 JAKARTA PRAPOSTING OBD"/>
    <m/>
    <m/>
    <m/>
    <s v="CGK/HACB10638133"/>
    <d v="2026-01-19T23:02:49"/>
    <s v="MHBNU"/>
    <s v="CGK/HBAG/1281569"/>
    <d v="2026-01-19T23:35:26"/>
    <s v="OONGCT"/>
    <d v="2026-01-19T17:24:07"/>
    <s v="S01"/>
    <s v="CGK3736"/>
    <d v="2026-01-23T08:13:32"/>
    <s v="KOE802"/>
    <m/>
    <m/>
    <d v="2026-01-22T10:07:00"/>
    <s v="CGK/RCW/02447828"/>
    <d v="2026-01-19T21:14:55"/>
    <s v="RADICCC"/>
    <m/>
    <m/>
    <s v="KOE/RDO/00104145"/>
    <d v="2026-01-23T08:13:22"/>
    <s v="KOE/DO/00130694"/>
    <m/>
    <m/>
    <m/>
    <s v="CGX000"/>
    <s v="KOE000"/>
    <m/>
    <m/>
    <m/>
    <m/>
    <s v="WITH DELIVERY COURIER [KUPANG- SUB AGENT SOE] [KUPANG- SUB AGENT SOE]"/>
    <d v="2026-01-23T09:01:00"/>
  </r>
  <r>
    <x v="55"/>
    <s v="AGGREGATOR"/>
    <x v="0"/>
    <s v=""/>
    <s v=""/>
    <s v=""/>
    <s v=""/>
    <s v="BDO"/>
    <s v=""/>
    <n v="2"/>
    <n v="8"/>
    <n v="40"/>
    <n v="32"/>
    <s v="Hold"/>
    <n v="5"/>
    <s v="KEPULAUAN"/>
    <x v="8"/>
    <s v=""/>
    <s v="Pulau Pura"/>
    <x v="3"/>
    <s v="GATE KUPANG"/>
    <s v="D26"/>
    <n v="-24"/>
    <d v="2026-01-17T11:24:00"/>
    <s v="TIDAK ADA TRACING"/>
    <s v=""/>
    <x v="7"/>
    <s v="DALAM PENERUSAN"/>
    <e v="#VALUE!"/>
    <s v=""/>
    <s v=""/>
    <x v="1"/>
    <x v="6"/>
    <s v="OPEN"/>
    <s v="LNCH2601BKQEAD34"/>
    <s v="81984200"/>
    <s v="KIYOUMI"/>
    <x v="1915"/>
    <s v="NUNNAH ANA"/>
    <s v="ALOR. ETAM RT 001 RW 005 KELUR"/>
    <m/>
    <m/>
    <s v="*******ANA"/>
    <s v="'**********034"/>
    <s v="'2601BKQEAD34"/>
    <s v="BDO10000"/>
    <s v="KOE20211"/>
    <s v="REG23"/>
    <n v="1"/>
    <n v="1"/>
    <s v="PARUTAN SERBAGUNA 8 IN 1 (1PCS)"/>
    <m/>
    <n v="77572"/>
    <n v="0"/>
    <n v="106000"/>
    <s v="COD"/>
    <m/>
    <m/>
    <s v="BDO/RCC/03061410"/>
    <d v="2026-01-15T21:44:00"/>
    <s v="BDO/OM/34555322"/>
    <d v="2026-01-16T02:19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157000"/>
    <s v="'"/>
    <m/>
    <m/>
    <m/>
    <s v="CREDIT"/>
    <m/>
    <m/>
    <m/>
    <m/>
    <m/>
    <m/>
    <m/>
    <m/>
    <m/>
    <m/>
    <m/>
    <m/>
    <d v="2026-01-14T08:32:38"/>
    <m/>
    <m/>
    <m/>
    <m/>
    <s v="BDO9235"/>
    <s v="BDO002"/>
    <m/>
    <s v="CGX/TM/10622552"/>
    <d v="2026-01-16T14:46:04"/>
    <s v="IRFA D"/>
    <m/>
    <m/>
    <m/>
    <m/>
    <m/>
    <s v="RIKYAWAN"/>
    <s v="FSYAH"/>
    <n v="8"/>
    <m/>
    <m/>
    <m/>
    <m/>
    <m/>
    <m/>
    <m/>
    <m/>
    <m/>
    <m/>
    <m/>
    <m/>
    <m/>
    <m/>
    <m/>
    <m/>
    <s v="KOE/MTS/00419326"/>
    <d v="2026-01-17T14:39:36"/>
    <m/>
    <m/>
    <s v="'AD108516987"/>
    <n v="12697946903"/>
    <d v="2026-01-17T06:10:00"/>
    <s v="BDOCGX8384302"/>
    <d v="2026-01-16T07:00:00"/>
    <s v="BDO8383612"/>
    <d v="2026-01-16T03:00:00"/>
    <s v="CGX/TM/10622552"/>
    <d v="2026-01-16T14:46:04"/>
    <m/>
    <m/>
    <m/>
    <m/>
    <s v="CGX/TM/10622552"/>
    <d v="2026-01-16T14:46:04"/>
    <m/>
    <s v="MUSTAN"/>
    <m/>
    <m/>
    <d v="2026-01-17T11:45:00"/>
    <d v="2026-01-17T12:05:00"/>
    <m/>
    <m/>
    <s v="BDO002 BANDUNG KAWALUYAAN"/>
    <m/>
    <m/>
    <m/>
    <m/>
    <m/>
    <m/>
    <m/>
    <m/>
    <m/>
    <d v="2026-01-15T21:32:26"/>
    <s v="S01"/>
    <s v="BDO9235"/>
    <m/>
    <m/>
    <m/>
    <m/>
    <m/>
    <m/>
    <m/>
    <m/>
    <m/>
    <m/>
    <m/>
    <m/>
    <m/>
    <m/>
    <s v="BDO/WHOF/030580"/>
    <d v="2026-01-16T03:48:33"/>
    <s v="CGX000"/>
    <s v="KOE000"/>
    <s v="BDO000"/>
    <s v="BDO000"/>
    <m/>
    <m/>
    <s v="PROCESS AND FORWARD TO [PULAU PURA-ALOR] [JL. URIP SUMOHARJO NO.5A]"/>
    <d v="2026-01-23T09:01:00"/>
  </r>
  <r>
    <x v="55"/>
    <s v="AGGREGATOR"/>
    <x v="0"/>
    <s v=""/>
    <s v=""/>
    <s v=""/>
    <s v=""/>
    <s v="CBN"/>
    <s v=""/>
    <n v="3"/>
    <n v="4"/>
    <n v="40"/>
    <n v="36"/>
    <s v="Hold"/>
    <n v="5"/>
    <s v="KEPULAUAN"/>
    <x v="8"/>
    <s v=""/>
    <s v="Pantar"/>
    <x v="2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LNCH2601BL58AE3Y"/>
    <s v="81984200"/>
    <s v="TORRENTIAL OFFICIAL"/>
    <x v="1921"/>
    <s v="RISAL SYAFRUDIN RISAL S"/>
    <s v="AMA BAKO RT.01 RW.02 DUSUN N1 "/>
    <m/>
    <m/>
    <s v="****************RIS"/>
    <s v="'**********617"/>
    <s v="'2601BL58AE3Y"/>
    <s v="CBN20200"/>
    <s v="KOE20202"/>
    <s v="REG23"/>
    <n v="1"/>
    <n v="1"/>
    <s v="(35) TORRENTIAL UNDER EYE SERUM 1 PCS"/>
    <m/>
    <n v="92894"/>
    <n v="0"/>
    <n v="133000"/>
    <s v="COD TORRENTIAL OFFICIAL"/>
    <m/>
    <m/>
    <s v="CBN/RCC/00811478"/>
    <d v="2026-01-19T18:19:00"/>
    <s v="CBN/OM/08852095"/>
    <d v="2026-01-19T23:19:00"/>
    <s v="KOE/IM/00193144"/>
    <s v="RIDWAKOE"/>
    <d v="2026-01-22T08:37:00"/>
    <s v="KOE/MTS/00419601"/>
    <d v="2026-01-22T09:19:00"/>
    <m/>
    <m/>
    <m/>
    <m/>
    <m/>
    <m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192400"/>
    <s v="'"/>
    <m/>
    <m/>
    <m/>
    <s v="CREDIT"/>
    <m/>
    <m/>
    <m/>
    <m/>
    <m/>
    <m/>
    <m/>
    <m/>
    <m/>
    <m/>
    <m/>
    <m/>
    <d v="2026-01-19T12:17:39"/>
    <m/>
    <m/>
    <m/>
    <m/>
    <s v="NURDIA"/>
    <s v="CBN126"/>
    <m/>
    <s v="SUX/TM/01421425"/>
    <d v="2026-01-21T05:01:52"/>
    <s v="ALIF_NF"/>
    <m/>
    <m/>
    <m/>
    <m/>
    <m/>
    <s v="IRFANCBN"/>
    <s v="NURDIA"/>
    <n v="4"/>
    <m/>
    <m/>
    <m/>
    <m/>
    <m/>
    <m/>
    <m/>
    <m/>
    <m/>
    <m/>
    <m/>
    <m/>
    <m/>
    <m/>
    <m/>
    <m/>
    <s v="KOE/MTS/00419601"/>
    <d v="2026-01-22T09:19:49"/>
    <m/>
    <m/>
    <s v="'AD108898791"/>
    <n v="88888523400"/>
    <d v="2026-01-21T12:50:00"/>
    <s v="CBNSUX146376"/>
    <d v="2026-01-20T01:30:00"/>
    <s v="KNG173003"/>
    <d v="2026-01-19T23:00:00"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CBN126 CIREBON AGEN CILIMUS"/>
    <m/>
    <m/>
    <m/>
    <m/>
    <m/>
    <m/>
    <m/>
    <m/>
    <m/>
    <d v="2026-01-19T19:00:50"/>
    <s v="S01"/>
    <s v="CBN2439"/>
    <m/>
    <m/>
    <m/>
    <m/>
    <m/>
    <s v="CBN/RCW/00227619"/>
    <d v="2026-01-19T18:14:58"/>
    <s v="NURDIA"/>
    <m/>
    <m/>
    <m/>
    <m/>
    <m/>
    <m/>
    <s v="SUX/WHOF/165339"/>
    <d v="2026-01-20T17:37:30"/>
    <s v="SUX000"/>
    <s v="KOE000"/>
    <s v="CBN000"/>
    <s v="SUX000"/>
    <s v="CBN000"/>
    <s v="CBN000"/>
    <s v="PROCESS AND FORWARD TO [PANTAR-KALABAHI] [JL. URIP SUMOHARJO NO.5A]"/>
    <d v="2026-01-23T09:01:00"/>
  </r>
  <r>
    <x v="55"/>
    <s v="AGGREGATOR"/>
    <x v="0"/>
    <s v=""/>
    <s v=""/>
    <s v=""/>
    <s v=""/>
    <s v="CBN"/>
    <s v=""/>
    <n v="3"/>
    <n v="15"/>
    <n v="40"/>
    <n v="25"/>
    <s v="Hold"/>
    <n v="5"/>
    <s v="TIMOR"/>
    <x v="9"/>
    <s v="JNE KEFAMENANU"/>
    <s v="Biboki Utara"/>
    <x v="2"/>
    <s v="GATE KUPANG"/>
    <s v="D26"/>
    <n v="-18"/>
    <d v="2026-01-11T13:22:00"/>
    <s v="UNCONFIRM"/>
    <s v="SEGERA MAKSIMALKAN, AGAR SEGERA MASUK KE TRACER UNDEL"/>
    <x v="25"/>
    <s v="H+11"/>
    <s v="H+1"/>
    <d v="2026-01-12T15:32:51"/>
    <s v=""/>
    <x v="2"/>
    <x v="5"/>
    <s v="OPEN"/>
    <s v="LNCH2601BL58AEHK"/>
    <s v="81984200"/>
    <s v="TORRENTIAL OFFICIAL"/>
    <x v="1922"/>
    <s v="JIANDRA MAMULAK"/>
    <s v="DESA BORONUBAEN KEC BIBOKI UTA"/>
    <m/>
    <m/>
    <s v="************LAK"/>
    <s v="'**********782"/>
    <s v="'2601BL58AEHK"/>
    <s v="CBN20200"/>
    <s v="KOE20302"/>
    <s v="REG23"/>
    <n v="1"/>
    <n v="1"/>
    <s v="(75) TORRENTIAL HAIR SERUM 1 PCS"/>
    <m/>
    <n v="86762"/>
    <n v="0"/>
    <n v="133000"/>
    <s v="COD TORRENTIAL OFFICIAL"/>
    <m/>
    <m/>
    <s v="CBN/RCC/00807101"/>
    <d v="2026-01-08T18:19:00"/>
    <s v="CBN/OM/08821175"/>
    <d v="2026-01-08T22:01:00"/>
    <s v="KOE/IM/00192606"/>
    <s v="GETSEKOE"/>
    <d v="2026-01-11T13:22:00"/>
    <s v="KOE/MTI/00382095"/>
    <d v="2026-01-12T04:44:00"/>
    <m/>
    <m/>
    <m/>
    <m/>
    <m/>
    <m/>
    <m/>
    <m/>
    <s v="KOE/DRI/02649454"/>
    <d v="2026-01-20T13:44:00"/>
    <s v="KOE02"/>
    <s v="HENNY_KEFA"/>
    <s v="U02"/>
    <s v="Undel"/>
    <d v="2026-01-20T16:06:00"/>
    <n v="-9.4694050000000001"/>
    <n v="124.48183849999999"/>
    <n v="10"/>
    <n v="14"/>
    <n v="-4"/>
    <s v="On Time SLA"/>
    <s v="DIHUBUNGI TIDAK RESPON "/>
    <d v="2026-01-20T15:06:00"/>
    <s v="KOE/HRI/00496793"/>
    <s v="KOE/HRI/00496793 RAK UNDEL KEFA"/>
    <d v="2026-01-16T18:43:00"/>
    <m/>
    <m/>
    <s v="Y"/>
    <s v="Y"/>
    <n v="186056"/>
    <s v="'"/>
    <m/>
    <m/>
    <m/>
    <s v="CREDIT"/>
    <d v="2026-01-12T15:32:51"/>
    <s v="U02"/>
    <s v="-9.4592857 | 124.7001336"/>
    <d v="2026-01-14T15:51:48"/>
    <s v="U02"/>
    <s v="-9.372294 | 124.8118753"/>
    <d v="2026-01-20T16:06:28"/>
    <s v="U02"/>
    <s v="-9.469405 | 124.4818385"/>
    <m/>
    <m/>
    <m/>
    <d v="2026-01-08T12:44:41"/>
    <m/>
    <m/>
    <m/>
    <m/>
    <s v="NURDIA"/>
    <s v="CBN126"/>
    <s v="UNCONFIRM | DAY 4 : MENUNGGU INFO CCC"/>
    <s v="SUX/TM/01416900"/>
    <d v="2026-01-10T08:07:28"/>
    <s v="RIODWI"/>
    <m/>
    <m/>
    <m/>
    <m/>
    <s v="https://miledata.obs.ap-southeast-4.myhuaweicloud.com/f8356267-0617-4478-8e37-6ef5549039aa.jpg"/>
    <s v="FICKAR"/>
    <s v="NURDIA"/>
    <n v="15"/>
    <m/>
    <m/>
    <m/>
    <m/>
    <m/>
    <m/>
    <m/>
    <m/>
    <m/>
    <m/>
    <m/>
    <m/>
    <m/>
    <m/>
    <m/>
    <m/>
    <s v="KOE/MTS/00419015"/>
    <d v="2026-01-11T16:01:14"/>
    <s v="KOE/MTI/00382095"/>
    <d v="2026-01-12T04:44:10"/>
    <s v="'AD108376403"/>
    <n v="88888306072"/>
    <d v="2026-01-10T14:10:00"/>
    <s v="CBNSUX137608"/>
    <d v="2026-01-09T01:00:00"/>
    <s v="KNG172937"/>
    <d v="2026-01-08T23:00:00"/>
    <s v="SUX/TM/01416900"/>
    <d v="2026-01-10T08:07:28"/>
    <m/>
    <m/>
    <m/>
    <m/>
    <s v="SUX/TM/01416900"/>
    <d v="2026-01-10T08:07:28"/>
    <s v="FRANYOS"/>
    <s v="BENGEKOE"/>
    <m/>
    <m/>
    <d v="2026-01-11T13:00:00"/>
    <d v="2026-01-11T13:22:00"/>
    <m/>
    <m/>
    <s v="CBN126 CIREBON AGEN CILIMUS"/>
    <m/>
    <m/>
    <m/>
    <m/>
    <m/>
    <m/>
    <m/>
    <m/>
    <m/>
    <d v="2026-01-08T18:41:11"/>
    <s v="S01"/>
    <s v="CBN2439"/>
    <d v="2026-01-12T09:11:15"/>
    <s v="KOE170"/>
    <s v="https://miledata.obs.ap-southeast-4.myhuaweicloud.com/6e478dcf-4fa5-4be1-bb2b-22cc9fdf4c8b.jpg"/>
    <m/>
    <m/>
    <s v="CBN/RCW/00225976"/>
    <d v="2026-01-08T18:16:00"/>
    <s v="NURDIA"/>
    <m/>
    <m/>
    <m/>
    <m/>
    <m/>
    <m/>
    <s v="CBN/WHOF/038260"/>
    <d v="2026-01-09T00:28:48"/>
    <s v="SUX000"/>
    <s v="KOE000"/>
    <s v="CBN000"/>
    <s v="SUX000"/>
    <s v="CBN000"/>
    <s v="CBN000"/>
    <s v="COMPLETE ADDRESS- BUT CONSIGNEE UNKNOWN"/>
    <d v="2026-01-23T09:01:00"/>
  </r>
  <r>
    <x v="55"/>
    <s v="AGGREGATOR"/>
    <x v="0"/>
    <s v=""/>
    <s v=""/>
    <s v=""/>
    <s v=""/>
    <s v="CBN"/>
    <s v=""/>
    <n v="5"/>
    <n v="10"/>
    <n v="30"/>
    <n v="20"/>
    <s v="Hold"/>
    <n v="5"/>
    <s v="SUMBA "/>
    <x v="3"/>
    <s v="JNE TAMBOLAKA"/>
    <s v="Kota Tambolaka"/>
    <x v="0"/>
    <s v="GATE TAMBOLAKA"/>
    <s v="D26"/>
    <n v="-25"/>
    <d v="2026-01-18T16:43:00"/>
    <s v="UNCONFIRM"/>
    <s v="SEGERA MAKSIMALKAN, AGAR SEGERA MASUK KE TRACER UNDEL"/>
    <x v="10"/>
    <s v=""/>
    <s v="H+1"/>
    <d v="2026-01-19T10:17:05"/>
    <s v=""/>
    <x v="2"/>
    <x v="10"/>
    <s v="OPEN"/>
    <s v="LNCH2601BL58AEUA"/>
    <s v="81984200"/>
    <s v="EL ROYAL FAMILY"/>
    <x v="1923"/>
    <s v="ALFONSUS JAMES DAMALEDO (BC)"/>
    <s v="JLN. BULGUR NO 02 PATOKAN RUMA"/>
    <m/>
    <m/>
    <s v="****************AMA"/>
    <s v="'**********000"/>
    <s v="'2601BL58AEUA"/>
    <s v="CBN20200"/>
    <s v="KOE21610"/>
    <s v="REG23"/>
    <n v="3"/>
    <n v="1"/>
    <s v="(89) EL ROYAL DETOX 3 PCS (JNE)"/>
    <m/>
    <n v="218544"/>
    <n v="0"/>
    <n v="109000"/>
    <s v="COD EL ROYAL FAMILY"/>
    <m/>
    <m/>
    <s v="CBN/RCC/00809141"/>
    <d v="2026-01-13T18:27:00"/>
    <s v="CBN/OM/08835381"/>
    <d v="2026-01-13T21:26:00"/>
    <s v="KOE/IM/00192990"/>
    <s v="LENDEKOE"/>
    <d v="2026-01-18T16:43:00"/>
    <m/>
    <m/>
    <s v="KOE/HVO/00255217"/>
    <d v="2026-01-18T17:16:00"/>
    <s v="KOE032"/>
    <s v="KOE. AGEN PAYETI"/>
    <s v="KOE056"/>
    <s v="KUPANG. AGEN TAMBOLAKA"/>
    <s v="KOE/HVI/00137048"/>
    <d v="2026-01-19T07:00:00"/>
    <s v="KOE/DRI/02649608"/>
    <d v="2026-01-21T07:55:00"/>
    <s v="KOE708"/>
    <s v="EDWARD TARUNA DADI ZAGHU"/>
    <s v="U02"/>
    <s v="Undel"/>
    <d v="2026-01-21T13:36:00"/>
    <n v="-9.4411217000000001"/>
    <n v="119.226595"/>
    <n v="7"/>
    <n v="7"/>
    <n v="0"/>
    <s v="On Time SLA"/>
    <s v="CNE TIDAK RESPON VIA WA"/>
    <d v="2026-01-21T12:36:00"/>
    <s v="KOE/HRI/00497258"/>
    <s v="KOE/HRI/00497258 BOX UNDEL TMC"/>
    <d v="2026-01-21T12:51:00"/>
    <m/>
    <m/>
    <s v="Y"/>
    <s v="Y"/>
    <n v="305000"/>
    <s v="'"/>
    <m/>
    <m/>
    <m/>
    <s v="CREDIT"/>
    <d v="2026-01-19T10:17:05"/>
    <s v="U02"/>
    <s v="-9.4424033 | 119.2319217"/>
    <d v="2026-01-20T11:56:30"/>
    <s v="U02"/>
    <s v="-9.44183 | 119.2270699"/>
    <d v="2026-01-21T13:36:26"/>
    <s v="U02"/>
    <s v="-9.4411217 | 119.226595"/>
    <m/>
    <m/>
    <m/>
    <d v="2026-01-13T12:57:54"/>
    <m/>
    <m/>
    <m/>
    <m/>
    <s v="NURDIA"/>
    <s v="CBN126"/>
    <s v="UNCONFIRM | DAY 1 : BOTH/TIDAK RESPON :WA DAN TLP H+1"/>
    <s v="KOE/TM/00077738"/>
    <d v="2026-01-17T09:39:04"/>
    <s v="BENGEKOE"/>
    <m/>
    <m/>
    <m/>
    <s v="https://miledata.obs.ap-southeast-4.myhuaweicloud.com/f490c0be-b4e9-4b49-b5cf-560dac633c96.jpg"/>
    <s v="https://miledata.obs.ap-southeast-4.myhuaweicloud.com/1a789861-f32d-4372-95cf-009566b34748.jpg"/>
    <s v="IRFANCBN"/>
    <s v="NURDIA"/>
    <n v="10"/>
    <m/>
    <m/>
    <m/>
    <m/>
    <m/>
    <m/>
    <m/>
    <m/>
    <m/>
    <m/>
    <s v="KOE/HVO/00255217"/>
    <d v="2026-01-18T17:16:09"/>
    <s v="LENDEKOE"/>
    <s v="KOE/HVO/00255217"/>
    <d v="2026-01-18T17:16:09"/>
    <s v="LENDEKOE"/>
    <m/>
    <m/>
    <m/>
    <m/>
    <s v="'AD107976045"/>
    <n v="88888420301"/>
    <d v="2026-01-16T05:35:00"/>
    <s v="CBNSUX146909"/>
    <d v="2026-01-14T01:00:00"/>
    <s v="KNG172952"/>
    <d v="2026-01-13T23:00:00"/>
    <s v="SUX/TM/01419151"/>
    <d v="2026-01-15T13:28:44"/>
    <s v="KOE/TM/00077738"/>
    <d v="2026-01-17T09:39:04"/>
    <m/>
    <m/>
    <s v="KOE/TM/00077738"/>
    <d v="2026-01-17T09:39:04"/>
    <m/>
    <m/>
    <m/>
    <m/>
    <d v="2026-01-14T12:58:00"/>
    <d v="2026-01-14T16:27:20"/>
    <m/>
    <m/>
    <s v="CBN126 CIREBON AGEN CILIMUS"/>
    <m/>
    <m/>
    <m/>
    <m/>
    <m/>
    <m/>
    <m/>
    <m/>
    <m/>
    <d v="2026-01-13T18:36:29"/>
    <s v="S01"/>
    <s v="CBN2439"/>
    <d v="2026-01-19T07:06:05"/>
    <s v="KOE739"/>
    <s v="https://miledata.obs.ap-southeast-4.myhuaweicloud.com/2b270b2f-4308-457c-a2ff-6d59cb04a113.jpg"/>
    <m/>
    <d v="2026-01-18T17:19:19"/>
    <s v="CBN/RCW/00226756"/>
    <d v="2026-01-13T18:25:36"/>
    <s v="NURDIA"/>
    <m/>
    <m/>
    <s v="KOE/RDO/00103824"/>
    <d v="2026-01-19T07:00:04"/>
    <s v="KOE/DO/00130424"/>
    <m/>
    <s v="SUX/WHOF/163500"/>
    <d v="2026-01-14T16:21:47"/>
    <s v="SUX000"/>
    <s v="KOE000"/>
    <s v="CBN000"/>
    <s v="SUX000"/>
    <s v="CBN000"/>
    <s v="CBN000"/>
    <s v="COMPLETE ADDRESS- BUT CONSIGNEE UNKNOWN"/>
    <d v="2026-01-23T09:01:00"/>
  </r>
  <r>
    <x v="55"/>
    <s v="AGGREGATOR"/>
    <x v="0"/>
    <s v=""/>
    <s v=""/>
    <s v=""/>
    <s v=""/>
    <s v="CBN"/>
    <s v=""/>
    <n v="3"/>
    <n v="7"/>
    <n v="30"/>
    <n v="23"/>
    <s v="Hold"/>
    <n v="5"/>
    <s v="SUMBA "/>
    <x v="3"/>
    <s v="JNE TAMBOLAKA"/>
    <s v="Loura (Laura)"/>
    <x v="0"/>
    <s v="GATE WAINGAPU"/>
    <s v="D26"/>
    <n v="-26"/>
    <d v="2026-01-19T16:15:00"/>
    <s v="CONFIRM"/>
    <s v="SEGERA MAKSIMALKAN, AGAR SEGERA MASUK KE TRACER UNDEL"/>
    <x v="9"/>
    <s v="H+3"/>
    <s v="H+1"/>
    <d v="2026-01-20T12:02:55"/>
    <s v=""/>
    <x v="2"/>
    <x v="12"/>
    <s v="OPEN"/>
    <s v="LNCH2601BL58AEZL"/>
    <s v="81984200"/>
    <s v="TORRENTIAL OFFICIAL"/>
    <x v="1924"/>
    <s v="NONA FRIDA (BC)"/>
    <s v="ALUN ALUN KOTA TAMBOLAKA PATOK"/>
    <m/>
    <m/>
    <s v="************BC)"/>
    <s v="'**********529"/>
    <s v="'2601BL58AEZL"/>
    <s v="CBN20200"/>
    <s v="KOE21606"/>
    <s v="REG23"/>
    <n v="2"/>
    <n v="1"/>
    <s v="(08) TORRENTIAL SHAMPOO HAIRLOSS 1 PCS + HAIR SERUM 1 P"/>
    <m/>
    <n v="121874"/>
    <n v="0"/>
    <n v="109000"/>
    <s v="COD TORRENTIAL OFFICIAL"/>
    <m/>
    <m/>
    <s v="CBN/RCC/00810490"/>
    <d v="2026-01-16T17:53:00"/>
    <s v="CBN/OM/08844420"/>
    <d v="2026-01-16T21:27:00"/>
    <s v="KOE/IM/00193029"/>
    <s v="DRIBILI"/>
    <d v="2026-01-19T16:15:00"/>
    <s v="KOE/MTI/00382612"/>
    <d v="2026-01-20T08:29:00"/>
    <m/>
    <m/>
    <m/>
    <m/>
    <m/>
    <m/>
    <m/>
    <m/>
    <s v="KOE/DRI/02650034"/>
    <d v="2026-01-22T07:46:00"/>
    <s v="KOE529"/>
    <s v="ARNOLDUS ADI LENDE"/>
    <s v="U02"/>
    <s v="Undel"/>
    <d v="2026-01-22T12:31:00"/>
    <n v="-9.4247443999999998"/>
    <n v="119.2441874"/>
    <n v="5"/>
    <n v="7"/>
    <n v="-2"/>
    <s v="On Time SLA"/>
    <s v="CNE TDAK RESPON"/>
    <d v="2026-01-22T12:31:00"/>
    <s v="KOE/HRI/00497348"/>
    <s v="KOE/HRI/00497348 BOX UNDEL"/>
    <d v="2026-01-22T13:52:00"/>
    <m/>
    <m/>
    <s v="Y"/>
    <s v="Y"/>
    <n v="205000"/>
    <s v="'"/>
    <m/>
    <m/>
    <m/>
    <s v="CREDIT"/>
    <d v="2026-01-20T12:02:55"/>
    <s v="U02"/>
    <s v="-9.420149 | 119.252018"/>
    <d v="2026-01-21T13:32:44"/>
    <s v="U02"/>
    <s v="-9.4264278 | 119.2441933"/>
    <d v="2026-01-22T12:31:42"/>
    <s v="U02"/>
    <s v="-9.4247444 | 119.2441874"/>
    <m/>
    <m/>
    <m/>
    <d v="2026-01-16T11:47:37"/>
    <m/>
    <m/>
    <m/>
    <m/>
    <s v="NURDIA"/>
    <s v="CBN126"/>
    <s v="CONFIRM | DAY 1 : VIA WA DAN TELFON TDAK RESPON"/>
    <s v="SUX/TM/01420429"/>
    <d v="2026-01-18T12:49:08"/>
    <s v="WANTOKO"/>
    <m/>
    <m/>
    <m/>
    <s v="https://miledata.obs.ap-southeast-4.myhuaweicloud.com/29c49014-cba5-4b09-b56f-dcde6c82b43f.jpg"/>
    <s v="https://miledata.obs.ap-southeast-4.myhuaweicloud.com/fc347b44-388e-4645-bca1-9b3d27c3e6fc.jpg"/>
    <s v="FICKAR"/>
    <s v="NURDIA"/>
    <n v="7"/>
    <m/>
    <m/>
    <m/>
    <m/>
    <m/>
    <m/>
    <m/>
    <m/>
    <m/>
    <m/>
    <m/>
    <m/>
    <m/>
    <m/>
    <m/>
    <m/>
    <s v="KOE/MTS/00419470"/>
    <d v="2026-01-19T17:01:35"/>
    <s v="KOE/MTI/00382612"/>
    <d v="2026-01-20T08:29:36"/>
    <s v="'AD107976466"/>
    <n v="99074049846"/>
    <d v="2026-01-19T07:10:00"/>
    <s v="CBNSUX146923"/>
    <d v="2026-01-17T01:00:00"/>
    <s v="KNG172961"/>
    <d v="2026-01-16T23:00:00"/>
    <s v="SUX/TM/01420429"/>
    <d v="2026-01-18T12:49:08"/>
    <m/>
    <m/>
    <m/>
    <m/>
    <s v="SUX/TM/01420429"/>
    <d v="2026-01-18T12:49:08"/>
    <s v="TIMDANI"/>
    <s v="DRIBILI"/>
    <m/>
    <m/>
    <d v="2026-01-17T09:58:00"/>
    <d v="2026-01-17T12:52:07"/>
    <m/>
    <m/>
    <s v="CBN126 CIREBON AGEN CILIMUS"/>
    <m/>
    <m/>
    <m/>
    <m/>
    <m/>
    <m/>
    <m/>
    <m/>
    <m/>
    <d v="2026-01-16T18:27:40"/>
    <s v="S01"/>
    <s v="CBN2439"/>
    <d v="2026-01-20T08:37:49"/>
    <s v="KOE529"/>
    <s v="https://miledata.obs.ap-southeast-4.myhuaweicloud.com/23e5855e-c3ac-4640-84fe-408c9b472aa4.jpg"/>
    <m/>
    <m/>
    <s v="CBN/RCW/00227206"/>
    <d v="2026-01-16T17:51:56"/>
    <s v="NURDIA"/>
    <m/>
    <m/>
    <m/>
    <m/>
    <m/>
    <m/>
    <s v="CBN/WHOF/038772"/>
    <d v="2026-01-16T23:22:38"/>
    <s v="SUX000"/>
    <s v="KOE000"/>
    <s v="CBN000"/>
    <s v="SUX000"/>
    <s v="CBN000"/>
    <s v="CBN000"/>
    <s v="COMPLETE ADDRESS- BUT CONSIGNEE UNKNOWN"/>
    <d v="2026-01-23T09:01:00"/>
  </r>
  <r>
    <x v="55"/>
    <s v="AGGREGATOR"/>
    <x v="0"/>
    <s v=""/>
    <s v=""/>
    <s v=""/>
    <s v=""/>
    <s v="CBN"/>
    <s v=""/>
    <n v="3"/>
    <n v="7"/>
    <n v="30"/>
    <n v="23"/>
    <s v="Hold"/>
    <n v="5"/>
    <s v="SUMBA "/>
    <x v="3"/>
    <s v="JNE TAMBOLAKA"/>
    <s v="Loura (Laura)"/>
    <x v="0"/>
    <s v="GATE WAINGAPU"/>
    <s v="D26"/>
    <n v="-26"/>
    <d v="2026-01-19T16:15:00"/>
    <s v="CONFIRM"/>
    <s v="SEGERA MAKSIMALKAN, AGAR SEGERA MASUK KE TRACER UNDEL"/>
    <x v="9"/>
    <s v="H+3"/>
    <s v="H+1"/>
    <d v="2026-01-20T11:34:52"/>
    <s v=""/>
    <x v="2"/>
    <x v="12"/>
    <s v="OPEN"/>
    <s v="LNCH2601BL58AEZN"/>
    <s v="81984200"/>
    <s v="TORRENTIAL OFFICIAL"/>
    <x v="1924"/>
    <s v="MARYANA EGE"/>
    <s v="JALAN: WEE MANADA  DESA :WEE M"/>
    <s v="SUMBA BARAT DAYA  PROV :NUSA T"/>
    <m/>
    <s v="********EGE"/>
    <s v="'**********255"/>
    <s v="'2601BL58AEZN"/>
    <s v="CBN20200"/>
    <s v="KOE21606"/>
    <s v="REG23"/>
    <n v="1"/>
    <n v="1"/>
    <s v="(73) TORRENTIAL UNDER EYE SERUM 1 PCS"/>
    <m/>
    <n v="102540"/>
    <n v="0"/>
    <n v="109000"/>
    <s v="COD TORRENTIAL OFFICIAL"/>
    <m/>
    <m/>
    <s v="CBN/RCC/00810490"/>
    <d v="2026-01-16T17:53:00"/>
    <s v="CBN/OM/08844420"/>
    <d v="2026-01-16T21:27:00"/>
    <s v="KOE/IM/00193029"/>
    <s v="DRIBILI"/>
    <d v="2026-01-19T16:15:00"/>
    <s v="KOE/MTI/00382612"/>
    <d v="2026-01-20T08:29:00"/>
    <m/>
    <m/>
    <m/>
    <m/>
    <m/>
    <m/>
    <m/>
    <m/>
    <s v="KOE/DRI/02650017"/>
    <d v="2026-01-22T07:35:00"/>
    <s v="KOE727"/>
    <s v="MAESELINUS UMBU TENA"/>
    <s v="U02"/>
    <s v="Undel"/>
    <d v="2026-01-22T10:24:00"/>
    <n v="-9.4191556999999992"/>
    <n v="119.25514130000001"/>
    <n v="5"/>
    <n v="7"/>
    <n v="-2"/>
    <s v="On Time SLA"/>
    <s v="CNE TDK RESPON VIA WHATSAPP NU"/>
    <d v="2026-01-22T09:24:00"/>
    <s v="KOE/HRI/00497318"/>
    <s v="KOE/HRI/00497318 BOX UNDEL TMC"/>
    <d v="2026-01-22T11:00:00"/>
    <m/>
    <m/>
    <s v="Y"/>
    <s v="Y"/>
    <n v="185000"/>
    <s v="'"/>
    <m/>
    <m/>
    <m/>
    <s v="CREDIT"/>
    <d v="2026-01-20T11:34:52"/>
    <s v="U02"/>
    <s v="-9.4195126 | 119.295793"/>
    <d v="2026-01-21T11:05:41"/>
    <s v="U02"/>
    <s v="-9.421735 | 119.2540518"/>
    <d v="2026-01-22T10:24:54"/>
    <s v="U02"/>
    <s v="-9.4191557 | 119.2551413"/>
    <m/>
    <m/>
    <m/>
    <d v="2026-01-16T11:47:37"/>
    <m/>
    <m/>
    <m/>
    <m/>
    <s v="NURDIA"/>
    <s v="CBN126"/>
    <s v="CONFIRM | DAY 1 : VIA WA DAN TELFON TDAK RESPON"/>
    <s v="SUX/TM/01420429"/>
    <d v="2026-01-18T12:49:08"/>
    <s v="WANTOKO"/>
    <m/>
    <m/>
    <m/>
    <m/>
    <s v="https://miledata.obs.ap-southeast-4.myhuaweicloud.com/13347d59-bba4-4242-a50c-d02657a4911d.jpg"/>
    <s v="FICKAR"/>
    <s v="NURDIA"/>
    <n v="7"/>
    <m/>
    <m/>
    <m/>
    <m/>
    <m/>
    <m/>
    <m/>
    <m/>
    <m/>
    <m/>
    <m/>
    <m/>
    <m/>
    <m/>
    <m/>
    <m/>
    <s v="KOE/MTS/00419470"/>
    <d v="2026-01-19T17:01:35"/>
    <s v="KOE/MTI/00382612"/>
    <d v="2026-01-20T08:29:36"/>
    <s v="'AD107976466"/>
    <n v="99074049846"/>
    <d v="2026-01-19T07:10:00"/>
    <s v="CBNSUX146923"/>
    <d v="2026-01-17T01:00:00"/>
    <s v="KNG172961"/>
    <d v="2026-01-16T23:00:00"/>
    <s v="SUX/TM/01420429"/>
    <d v="2026-01-18T12:49:08"/>
    <m/>
    <m/>
    <m/>
    <m/>
    <s v="SUX/TM/01420429"/>
    <d v="2026-01-18T12:49:08"/>
    <s v="TIMDANI"/>
    <s v="DRIBILI"/>
    <m/>
    <m/>
    <d v="2026-01-17T09:58:00"/>
    <d v="2026-01-17T12:52:07"/>
    <m/>
    <m/>
    <s v="CBN126 CIREBON AGEN CILIMUS"/>
    <m/>
    <m/>
    <m/>
    <m/>
    <m/>
    <m/>
    <m/>
    <m/>
    <m/>
    <d v="2026-01-16T18:27:40"/>
    <s v="S01"/>
    <s v="CBN2439"/>
    <d v="2026-01-20T08:37:02"/>
    <s v="KOE727"/>
    <s v="https://miledata.obs.ap-southeast-4.myhuaweicloud.com/bb298064-9571-4469-bdd8-864b4af48542.png"/>
    <m/>
    <m/>
    <s v="CBN/RCW/00227206"/>
    <d v="2026-01-16T17:51:56"/>
    <s v="NURDIA"/>
    <m/>
    <m/>
    <m/>
    <m/>
    <m/>
    <m/>
    <s v="CBN/WHOF/038772"/>
    <d v="2026-01-16T23:22:38"/>
    <s v="SUX000"/>
    <s v="KOE000"/>
    <s v="CBN000"/>
    <s v="SUX000"/>
    <s v="CBN000"/>
    <s v="CBN000"/>
    <s v="COMPLETE ADDRESS- BUT CONSIGNEE UNKNOWN"/>
    <d v="2026-01-23T09:01:00"/>
  </r>
  <r>
    <x v="55"/>
    <s v="AGGREGATOR"/>
    <x v="0"/>
    <s v=""/>
    <s v=""/>
    <s v=""/>
    <s v=""/>
    <s v="SRG"/>
    <s v=""/>
    <n v="3"/>
    <n v="4"/>
    <n v="40"/>
    <n v="36"/>
    <s v="Hold"/>
    <n v="5"/>
    <s v="SUMBA "/>
    <x v="3"/>
    <s v=""/>
    <s v="Wewewa Barat"/>
    <x v="2"/>
    <s v="GATE WAINGAPU"/>
    <s v="D26"/>
    <n v="-29"/>
    <d v="2026-01-22T17:29:00"/>
    <s v="TIDAK ADA TRACING"/>
    <s v=""/>
    <x v="1"/>
    <s v="H+0"/>
    <e v="#VALUE!"/>
    <s v=""/>
    <s v=""/>
    <x v="1"/>
    <x v="17"/>
    <s v="OPEN"/>
    <s v="LNCH2601BLCZAD8N"/>
    <s v="81984200"/>
    <s v="NAYYARA HERBAL"/>
    <x v="1925"/>
    <s v="JAKA MERE"/>
    <s v="JLN WEEKOMBAKA DESA LOLO OLE K"/>
    <s v="EC WEWEWA BARAT KAB SUMBA BARA"/>
    <s v="T DAYA NTT"/>
    <s v="*****MERE"/>
    <s v="'*********5034"/>
    <s v="'2601BLCZAD8N"/>
    <s v="SRG10000"/>
    <s v="KOE21602"/>
    <s v="REG23"/>
    <n v="1"/>
    <n v="1"/>
    <s v="JAMU STROKE HERBAL ( 3 BUNGKUS )"/>
    <m/>
    <n v="106707"/>
    <n v="0"/>
    <n v="121000"/>
    <s v="COD"/>
    <m/>
    <m/>
    <s v="SRG/RCC/02028731"/>
    <d v="2026-01-19T21:44:00"/>
    <s v="SRG/OM/016916916"/>
    <d v="2026-01-19T22:55:00"/>
    <s v="KOE/IM/00193172"/>
    <s v="DRIBILI"/>
    <d v="2026-01-22T17:29:00"/>
    <s v="KOE/MTI/00382746"/>
    <d v="2026-01-23T08:04:00"/>
    <s v="KOE/HVO/00255549"/>
    <d v="2026-01-23T08:17:00"/>
    <s v="KOE056"/>
    <s v="KUPANG. AGEN TAMBOLAKA"/>
    <s v="KOE056"/>
    <s v="KUPANG. AGEN TAMBOLAKA"/>
    <m/>
    <m/>
    <m/>
    <m/>
    <m/>
    <m/>
    <m/>
    <m/>
    <m/>
    <m/>
    <m/>
    <n v="0"/>
    <n v="14"/>
    <n v="-14"/>
    <s v="On Time SLA (became)"/>
    <m/>
    <m/>
    <m/>
    <m/>
    <m/>
    <m/>
    <m/>
    <s v="Y"/>
    <s v="Y"/>
    <n v="198000"/>
    <s v="'"/>
    <m/>
    <m/>
    <m/>
    <s v="CREDIT"/>
    <m/>
    <m/>
    <m/>
    <m/>
    <m/>
    <m/>
    <m/>
    <m/>
    <m/>
    <m/>
    <m/>
    <m/>
    <d v="2026-01-18T10:22:43"/>
    <m/>
    <m/>
    <m/>
    <m/>
    <s v="ADIYSRG"/>
    <s v="SRG201"/>
    <m/>
    <s v="SUX/TM/01421619"/>
    <d v="2026-01-21T14:08:00"/>
    <s v="WANTOKO"/>
    <m/>
    <m/>
    <m/>
    <m/>
    <m/>
    <s v="ANASRG"/>
    <s v="TYANTO"/>
    <n v="4"/>
    <m/>
    <m/>
    <m/>
    <m/>
    <m/>
    <m/>
    <m/>
    <m/>
    <m/>
    <m/>
    <s v="KOE/HVO/00255549"/>
    <d v="2026-01-23T08:17:55"/>
    <s v="TIMDANI"/>
    <s v="KOE/HVO/00255549"/>
    <d v="2026-01-23T08:17:55"/>
    <s v="TIMDANI"/>
    <s v="KOE/MTS/00419624"/>
    <d v="2026-01-22T17:55:49"/>
    <s v="KOE/MTI/00382746"/>
    <d v="2026-01-23T08:04:46"/>
    <s v="'LNCH2601BLCZAD8N"/>
    <n v="92026752025"/>
    <d v="2026-01-21T18:35:00"/>
    <s v="SRGSUX02190126"/>
    <d v="2026-01-19T00:15:00"/>
    <m/>
    <m/>
    <s v="SUX/TM/01421619"/>
    <d v="2026-01-21T14:08:00"/>
    <m/>
    <m/>
    <m/>
    <m/>
    <s v="SUX/TM/01421619"/>
    <d v="2026-01-21T14:08:00"/>
    <s v="TIMDANI"/>
    <s v="DRIBILI"/>
    <m/>
    <m/>
    <m/>
    <m/>
    <m/>
    <m/>
    <s v="SRG201 SEMARANG KUMUDASMORO"/>
    <m/>
    <m/>
    <m/>
    <m/>
    <m/>
    <m/>
    <m/>
    <m/>
    <m/>
    <d v="2026-01-19T17:43:28"/>
    <s v="S01"/>
    <s v="SRG252"/>
    <m/>
    <m/>
    <m/>
    <m/>
    <d v="2026-01-23T08:19:03"/>
    <m/>
    <m/>
    <m/>
    <m/>
    <m/>
    <m/>
    <m/>
    <s v="KOE/DO/00130759"/>
    <m/>
    <m/>
    <m/>
    <s v="SUX000"/>
    <s v="KOE000"/>
    <s v="SRG000"/>
    <s v="SUX000"/>
    <m/>
    <m/>
    <s v="PROCESS AND FORWARD TO [KUPANG- AGEN TAMBOLAKA] [KUPANG- AGEN TAMBOLAKA]"/>
    <d v="2026-01-23T09:01:00"/>
  </r>
  <r>
    <x v="55"/>
    <s v="AGGREGATOR"/>
    <x v="0"/>
    <s v=""/>
    <s v=""/>
    <s v=""/>
    <s v=""/>
    <s v="BOO"/>
    <s v=""/>
    <n v="2"/>
    <n v="13"/>
    <n v="40"/>
    <n v="27"/>
    <s v="Hold"/>
    <n v="5"/>
    <s v="TIMOR"/>
    <x v="6"/>
    <s v="JNE OESAO"/>
    <s v="Fatuleu Barat"/>
    <x v="2"/>
    <s v="GATE KUPANG"/>
    <s v="D26"/>
    <n v="-19"/>
    <d v="2026-01-12T08:47:00"/>
    <s v="CONFIRM"/>
    <s v="STUCK 1 KALI DELIVERY, MAKSIMALKAN AU"/>
    <x v="5"/>
    <s v="H+10"/>
    <s v="H+5"/>
    <d v="2026-01-17T10:02:00"/>
    <s v=""/>
    <x v="2"/>
    <x v="2"/>
    <s v="OPEN"/>
    <s v="LNCH2601BLNGAD3O"/>
    <s v="81984200"/>
    <s v="AGUNG COLLECTION"/>
    <x v="250"/>
    <s v="??????"/>
    <s v="JALAN LINTAS NAIKLIU.  DESA TU"/>
    <s v="AKAU RT 002/RW 001. KECAMATAN"/>
    <s v="FATULEU BARAT. KABUPATEN KUPAN"/>
    <s v="**????"/>
    <s v="'*********2625"/>
    <s v="'2601BLNGAD3O"/>
    <s v="BOO10000"/>
    <s v="KOE21911"/>
    <s v="REG23"/>
    <n v="1"/>
    <n v="0.5"/>
    <s v="CABLE MULTIFUNGSI (1 WADAH 5 FITUR)"/>
    <m/>
    <n v="99000"/>
    <n v="0"/>
    <n v="126000"/>
    <s v="COD"/>
    <m/>
    <m/>
    <s v="BOO/RCC/00996825"/>
    <d v="2026-01-10T22:50:00"/>
    <s v="BOO/OM/16787878"/>
    <d v="2026-01-11T00:20:00"/>
    <s v="KOE/IM/00192643"/>
    <s v="ZAINAKOE"/>
    <d v="2026-01-12T08:47:00"/>
    <s v="KOE/MTI/00382177"/>
    <d v="2026-01-13T06:48:00"/>
    <s v="KOE/HVO/00254802"/>
    <d v="2026-01-13T11:13:00"/>
    <s v="KOE042"/>
    <s v="KUPANG.KANTOR PERWAKILAN OESAO"/>
    <s v="KOE042"/>
    <s v="KUPANG.KANTOR PERWAKILAN OESAO"/>
    <s v="KOE/HVI/00136945"/>
    <d v="2026-01-17T10:00:00"/>
    <s v="KOE/DRI/02648087"/>
    <d v="2026-01-17T10:02:00"/>
    <s v="KOE748"/>
    <s v="THEVIRSA YELYANTI KOEN LAUD"/>
    <s v="U02"/>
    <s v="Undel"/>
    <d v="2026-01-17T17:24:00"/>
    <n v="-10.1130823"/>
    <n v="123.8051299"/>
    <n v="6"/>
    <n v="15"/>
    <n v="-9"/>
    <s v="On Time SLA"/>
    <s v="TIDAK RESPON "/>
    <d v="2026-01-17T16:24:00"/>
    <s v="KOE/HOC/00504696"/>
    <s v="KOE/HOC/00504696 AU"/>
    <d v="2026-01-17T17:10:00"/>
    <m/>
    <m/>
    <s v="Y"/>
    <s v="Y"/>
    <n v="161400"/>
    <s v="'"/>
    <m/>
    <m/>
    <m/>
    <s v="CREDIT"/>
    <d v="2026-01-17T17:24:34"/>
    <s v="U02"/>
    <s v="-10.1130823 | 123.8051299"/>
    <m/>
    <m/>
    <m/>
    <d v="2026-01-17T17:24:34"/>
    <s v="U02"/>
    <s v="-10.1130823 | 123.8051299"/>
    <m/>
    <m/>
    <m/>
    <d v="2026-01-10T11:54:55"/>
    <m/>
    <m/>
    <m/>
    <m/>
    <s v="ANTONBOO"/>
    <s v="BOO001"/>
    <s v="CONFIRM | DAY 1 : ANTAR ULANG"/>
    <s v="CGX/TM/10607426"/>
    <d v="2026-01-11T14:10:03"/>
    <s v="IRFA D"/>
    <m/>
    <m/>
    <m/>
    <s v="https://miledata.obs.ap-southeast-4.myhuaweicloud.com/ff5a35e3-911c-4ffb-b8a3-00894c8cc74f.jpg"/>
    <s v="https://miledata.obs.ap-southeast-4.myhuaweicloud.com/02d64fc6-d567-4489-bd6c-f5fc60cc9195.jpg"/>
    <s v="HARRIBOO"/>
    <s v="ANTONBOO"/>
    <n v="13"/>
    <m/>
    <m/>
    <m/>
    <m/>
    <m/>
    <m/>
    <m/>
    <m/>
    <m/>
    <m/>
    <s v="KOE/HVO/00254802"/>
    <d v="2026-01-13T11:13:47"/>
    <s v="CLAWAP"/>
    <s v="KOE/HVO/00254802"/>
    <d v="2026-01-13T11:13:47"/>
    <s v="CLAWAP"/>
    <s v="KOE/MTS/00419051"/>
    <d v="2026-01-12T12:26:49"/>
    <s v="KOE/MTI/00382177"/>
    <d v="2026-01-13T06:48:59"/>
    <s v="'AA74715312"/>
    <n v="88888346355"/>
    <d v="2026-01-12T01:55:00"/>
    <s v="BOOCGX8459756"/>
    <d v="2026-01-11T02:30:00"/>
    <m/>
    <m/>
    <s v="CGX/TM/10607426"/>
    <d v="2026-01-11T14:10:03"/>
    <m/>
    <m/>
    <m/>
    <m/>
    <s v="CGX/TM/10607426"/>
    <d v="2026-01-11T14:10:03"/>
    <s v="CLAWAP"/>
    <s v="ZAINAKOE"/>
    <m/>
    <m/>
    <d v="2026-01-12T09:00:00"/>
    <d v="2026-01-12T09:25:00"/>
    <m/>
    <m/>
    <s v="BOO001 JL.KARADENAN NO 100"/>
    <m/>
    <m/>
    <m/>
    <m/>
    <m/>
    <m/>
    <m/>
    <m/>
    <m/>
    <d v="2026-01-10T21:48:57"/>
    <s v="F01"/>
    <s v="BOO798"/>
    <d v="2026-01-17T10:02:39"/>
    <s v="KOE748"/>
    <s v="https://miledata.obs.ap-southeast-4.myhuaweicloud.com/3306e63c-210d-44dd-84b9-8310ec3b3230.jpg"/>
    <m/>
    <d v="2026-01-13T11:14:30"/>
    <m/>
    <m/>
    <m/>
    <m/>
    <m/>
    <s v="KOE/RDO/00103723"/>
    <d v="2026-01-17T10:00:24"/>
    <s v="KOE/DO/00130005"/>
    <m/>
    <s v="CGX/WHOF/483021"/>
    <d v="2026-01-11T05:45:18"/>
    <s v="CGX000"/>
    <s v="KOE000"/>
    <s v="BOO000"/>
    <s v="CGX000"/>
    <m/>
    <m/>
    <s v="COMPLETE ADDRESS- BUT CONSIGNEE UNKNOWN"/>
    <d v="2026-01-23T09:01:00"/>
  </r>
  <r>
    <x v="55"/>
    <s v="AGGREGATOR"/>
    <x v="0"/>
    <s v=""/>
    <s v=""/>
    <s v=""/>
    <s v=""/>
    <s v="BOO"/>
    <s v=""/>
    <n v="2"/>
    <n v="8"/>
    <n v="40"/>
    <n v="32"/>
    <s v="Hold"/>
    <n v="5"/>
    <s v="TIMOR"/>
    <x v="4"/>
    <s v="JNE SOE"/>
    <s v="Amanatun Selatan"/>
    <x v="3"/>
    <s v="GATE KUPANG"/>
    <s v="D26"/>
    <n v="-24"/>
    <d v="2026-01-17T11:24:00"/>
    <s v="TIDAK ADA TRACING"/>
    <s v="SEGERA MAKSIMALKAN, AGAR SEGERA MASUK KE TRACER UNDEL"/>
    <x v="7"/>
    <s v="H+5"/>
    <s v="H+6"/>
    <d v="2026-01-23T08:13:00"/>
    <s v=""/>
    <x v="0"/>
    <x v="7"/>
    <s v="OPEN"/>
    <s v="LNCH2601BLNGAD3T"/>
    <s v="81984200"/>
    <s v="AGUNG COLLECTION"/>
    <x v="686"/>
    <s v="DIKSON E. BAKKER"/>
    <s v="DESA NOEMUKE RT17/RW 07"/>
    <m/>
    <m/>
    <s v="************KKER"/>
    <s v="'*********2656"/>
    <s v="'2601BLNGAD3T"/>
    <s v="BOO10000"/>
    <s v="KOE20702"/>
    <s v="REG23"/>
    <n v="1"/>
    <n v="0.5"/>
    <s v="CABLE MULTIFUNGSI (1 WADAH 5 FITUR)"/>
    <m/>
    <n v="99000"/>
    <n v="0"/>
    <n v="106000"/>
    <s v="COD"/>
    <m/>
    <m/>
    <s v="BOO/RCC/00997519"/>
    <d v="2026-01-15T19:29:00"/>
    <s v="BOO/OM/16835044"/>
    <d v="2026-01-15T20:23:00"/>
    <s v="KOE/IM/00192932"/>
    <s v="BENGEKOE"/>
    <d v="2026-01-17T11:24:00"/>
    <s v="KOE/MTI/00382504"/>
    <d v="2026-01-18T12:52:00"/>
    <s v="KOE/HVO/00255317"/>
    <d v="2026-01-20T09:07:00"/>
    <s v="KOE026"/>
    <s v="KUPANG. SUB AGENT SOE"/>
    <s v="KOE026"/>
    <s v="KUPANG. SUB AGENT SOE"/>
    <s v="KOE/HVI/00137365"/>
    <d v="2026-01-23T08:12:00"/>
    <s v="KOE/DRI/02650556"/>
    <d v="2026-01-23T08:13:00"/>
    <s v="KOE802"/>
    <s v="JUAN SAEKOKO"/>
    <m/>
    <m/>
    <m/>
    <m/>
    <m/>
    <n v="0"/>
    <n v="10"/>
    <n v="-10"/>
    <s v="On Time SLA (became)"/>
    <m/>
    <m/>
    <m/>
    <m/>
    <m/>
    <m/>
    <m/>
    <s v="Y"/>
    <s v="Y"/>
    <n v="167900"/>
    <s v="'"/>
    <m/>
    <m/>
    <m/>
    <s v="CREDIT"/>
    <m/>
    <m/>
    <m/>
    <m/>
    <m/>
    <m/>
    <m/>
    <m/>
    <m/>
    <m/>
    <m/>
    <m/>
    <d v="2026-01-15T11:24:58"/>
    <m/>
    <m/>
    <m/>
    <m/>
    <s v="ANTONBOO"/>
    <s v="BOO001"/>
    <m/>
    <s v="CGX/TM/10620323"/>
    <d v="2026-01-16T01:15:07"/>
    <s v="AHSHUD"/>
    <m/>
    <m/>
    <m/>
    <m/>
    <m/>
    <s v="HARRIBOO"/>
    <s v="ANTONBOO"/>
    <n v="8"/>
    <m/>
    <m/>
    <m/>
    <m/>
    <m/>
    <m/>
    <m/>
    <m/>
    <m/>
    <m/>
    <s v="KOE/HVO/00255200"/>
    <d v="2026-01-18T13:05:40"/>
    <s v="JEKSOKOE"/>
    <s v="KOE/HVO/00255317"/>
    <d v="2026-01-20T09:07:38"/>
    <s v="PAOHKOE"/>
    <s v="KOE/MTS/00419321"/>
    <d v="2026-01-17T14:10:55"/>
    <s v="KOE/MTI/00382504"/>
    <d v="2026-01-18T12:52:55"/>
    <s v="'AA74718424"/>
    <n v="12697930055"/>
    <d v="2026-01-17T06:10:00"/>
    <s v="BOOCGX8459861"/>
    <d v="2026-01-15T21:00:00"/>
    <m/>
    <m/>
    <s v="CGX/TM/10620323"/>
    <d v="2026-01-16T01:15:07"/>
    <m/>
    <m/>
    <m/>
    <m/>
    <s v="CGX/TM/10620323"/>
    <d v="2026-01-16T01:15:07"/>
    <s v="JEKSOKOE"/>
    <s v="RIDWAKOE"/>
    <m/>
    <m/>
    <d v="2026-01-17T11:45:00"/>
    <d v="2026-01-17T12:05:00"/>
    <m/>
    <m/>
    <s v="BOO001 JL.KARADENAN NO 100"/>
    <m/>
    <m/>
    <m/>
    <m/>
    <m/>
    <m/>
    <m/>
    <m/>
    <m/>
    <d v="2026-01-15T17:07:41"/>
    <s v="S01"/>
    <s v="BOO709"/>
    <d v="2026-01-23T08:13:32"/>
    <s v="KOE802"/>
    <m/>
    <m/>
    <d v="2026-01-20T09:08:11"/>
    <m/>
    <m/>
    <m/>
    <m/>
    <m/>
    <s v="KOE/RDO/00103892"/>
    <d v="2026-01-19T20:34:53"/>
    <s v="KOE/DO/00130517"/>
    <m/>
    <s v="CGX/WHOF/485950"/>
    <d v="2026-01-15T22:59:31"/>
    <s v="CGX000"/>
    <s v="KOE000"/>
    <s v="BOO000"/>
    <s v="CGX000"/>
    <m/>
    <m/>
    <s v="WITH DELIVERY COURIER [KUPANG- SUB AGENT SOE] [KUPANG- SUB AGENT SOE]"/>
    <d v="2026-01-23T09:01:00"/>
  </r>
  <r>
    <x v="55"/>
    <s v="AGGREGATOR"/>
    <x v="0"/>
    <s v=""/>
    <s v=""/>
    <s v=""/>
    <s v=""/>
    <s v="JBR"/>
    <s v=""/>
    <n v="6"/>
    <n v="8"/>
    <n v="40"/>
    <n v="32"/>
    <s v="Hold"/>
    <n v="5"/>
    <s v="SUMBA "/>
    <x v="3"/>
    <s v="JNE TAMBOLAKA"/>
    <s v="Kodi Balaghar"/>
    <x v="2"/>
    <s v="GATE TAMBOLAKA"/>
    <s v="D26"/>
    <n v="-28"/>
    <d v="2026-01-21T16:50:00"/>
    <s v="CONFIRM"/>
    <s v="STUCK 1 KALI DELIVERY, MAKSIMALKAN AU"/>
    <x v="0"/>
    <s v=""/>
    <s v="H+1"/>
    <d v="2026-01-22T07:16:00"/>
    <s v=""/>
    <x v="2"/>
    <x v="2"/>
    <s v="OPEN"/>
    <s v="LNCH2601BLU9AD4K"/>
    <s v="81984200"/>
    <s v="ARKANA"/>
    <x v="1926"/>
    <s v="PITER PATI DEWA"/>
    <s v="ALAMAT :NGILA MANGI PATOKAN PA"/>
    <s v="S PERTIGAAN ADA TUGU DENGAN GE"/>
    <s v="REJA DI SAMPING RUMAH SA A DES"/>
    <s v="***********DEWA"/>
    <s v="'*********0717"/>
    <s v="'2601BLU9AD4K"/>
    <s v="JBR10000"/>
    <s v="KOE21609"/>
    <s v="REG23"/>
    <n v="1"/>
    <n v="1"/>
    <s v="DATSSU Z1000 500 GRAM 2 BOTOL"/>
    <m/>
    <n v="134208"/>
    <n v="0"/>
    <n v="119000"/>
    <s v="COD"/>
    <m/>
    <m/>
    <s v="JBR/RHC/00195337"/>
    <d v="2026-01-15T14:34:00"/>
    <s v="JBR/OM/03153020"/>
    <d v="2026-01-16T00:09:00"/>
    <s v="KOE/IM/00193116"/>
    <s v="LENDEKOE"/>
    <d v="2026-01-21T16:50:00"/>
    <m/>
    <m/>
    <s v="KOE/HVO/00255456"/>
    <d v="2026-01-21T17:06:00"/>
    <s v="KOE032"/>
    <s v="KOE. AGEN PAYETI"/>
    <s v="KOE056"/>
    <s v="KUPANG. AGEN TAMBOLAKA"/>
    <s v="KOE/HVI/00137281"/>
    <d v="2026-01-22T07:10:00"/>
    <s v="KOE/DRI/02650005"/>
    <d v="2026-01-22T07:16:00"/>
    <s v="KOE514"/>
    <s v="ATHANASIUS KAZA"/>
    <s v="U02"/>
    <s v="Undel"/>
    <d v="2026-01-22T12:16:00"/>
    <n v="-9.6073447000000005"/>
    <n v="119.0207154"/>
    <n v="6"/>
    <n v="15"/>
    <n v="-9"/>
    <s v="On Time SLA"/>
    <s v="WA TIDAK AKTIF; TELFON BIASA D"/>
    <d v="2026-01-22T12:16:00"/>
    <s v="KOE/HOC/00505119"/>
    <s v="KOE/HOC/00505119 "/>
    <d v="2026-01-22T12:21:00"/>
    <m/>
    <m/>
    <s v="Y"/>
    <s v="Y"/>
    <n v="225000"/>
    <s v="'"/>
    <m/>
    <m/>
    <m/>
    <s v="CREDIT"/>
    <d v="2026-01-22T12:16:32"/>
    <s v="U02"/>
    <s v="-9.6073447 | 119.0207154"/>
    <m/>
    <m/>
    <m/>
    <d v="2026-01-22T12:16:32"/>
    <s v="U02"/>
    <s v="-9.6073447 | 119.0207154"/>
    <m/>
    <m/>
    <m/>
    <d v="2026-01-14T13:09:15"/>
    <m/>
    <m/>
    <m/>
    <m/>
    <s v="AHFATIZ"/>
    <s v="JBR033"/>
    <s v="CONFIRM | DAY 1 : VIA WA DAN TEFLON TDAK RESPON"/>
    <s v="KOE/TM/00077826"/>
    <d v="2026-01-19T09:39:35"/>
    <s v="ZAINAKOE"/>
    <m/>
    <m/>
    <m/>
    <s v="https://miledata.obs.ap-southeast-4.myhuaweicloud.com/ebf456f5-60ba-4dae-8e9c-3b2b0a2a9bd2.jpg"/>
    <s v="https://miledata.obs.ap-southeast-4.myhuaweicloud.com/22e1ec67-a028-4cc1-a92f-9ad947572e03.jpg"/>
    <s v="SONYTR"/>
    <s v="RIGUSTA"/>
    <n v="8"/>
    <m/>
    <m/>
    <m/>
    <m/>
    <m/>
    <m/>
    <m/>
    <m/>
    <m/>
    <m/>
    <s v="KOE/HVO/00255456"/>
    <d v="2026-01-21T17:06:25"/>
    <s v="LENDEKOE"/>
    <s v="KOE/HVO/00255456"/>
    <d v="2026-01-21T17:06:25"/>
    <s v="LENDEKOE"/>
    <m/>
    <m/>
    <m/>
    <m/>
    <s v="'AA66630202"/>
    <n v="88888457375"/>
    <d v="2026-01-18T05:35:00"/>
    <s v="JBR034380"/>
    <d v="2026-01-16T01:00:00"/>
    <m/>
    <m/>
    <s v="SUX/TM/01420014"/>
    <d v="2026-01-17T11:30:55"/>
    <s v="KOE/TM/00077826"/>
    <d v="2026-01-19T09:39:35"/>
    <m/>
    <m/>
    <s v="KOE/TM/00077826"/>
    <d v="2026-01-19T09:39:35"/>
    <m/>
    <m/>
    <m/>
    <m/>
    <d v="2026-01-16T07:50:00"/>
    <d v="2026-01-16T08:18:54"/>
    <m/>
    <m/>
    <s v="JBR033 AGEN BANGSALSARI"/>
    <m/>
    <m/>
    <m/>
    <m/>
    <m/>
    <m/>
    <m/>
    <m/>
    <m/>
    <d v="2026-01-15T21:45:25"/>
    <s v="S01"/>
    <s v="JBR456"/>
    <d v="2026-01-22T07:16:59"/>
    <s v="KOE514"/>
    <s v="https://miledata.obs.ap-southeast-4.myhuaweicloud.com/b9fd2c00-6b6c-4eb8-a46f-71446ca73c46.jpg"/>
    <m/>
    <d v="2026-01-21T17:09:32"/>
    <m/>
    <m/>
    <m/>
    <m/>
    <m/>
    <s v="KOE/RDO/00104058"/>
    <d v="2026-01-22T07:10:25"/>
    <s v="KOE/DO/00130665"/>
    <m/>
    <s v="SUX/WHOF/164102"/>
    <d v="2026-01-16T08:11:41"/>
    <s v="SUX000"/>
    <s v="KOE000"/>
    <s v="JBR000"/>
    <s v="SUX000"/>
    <m/>
    <m/>
    <s v="COMPLETE ADDRESS- BUT CONSIGNEE UNKNOWN"/>
    <d v="2026-01-23T09:01:00"/>
  </r>
  <r>
    <x v="55"/>
    <s v="AGGREGATOR"/>
    <x v="0"/>
    <s v=""/>
    <s v=""/>
    <s v=""/>
    <s v=""/>
    <s v="JBR"/>
    <s v=""/>
    <n v="2"/>
    <n v="4"/>
    <n v="40"/>
    <n v="36"/>
    <s v="Hold"/>
    <n v="5"/>
    <s v="SUMBA "/>
    <x v="1"/>
    <s v=""/>
    <s v="Pahunga Lodu"/>
    <x v="2"/>
    <s v="GATE WAINGAPU"/>
    <s v="D26"/>
    <n v="-28"/>
    <d v="2026-01-21T17:12:00"/>
    <s v="TIDAK ADA TRACING"/>
    <s v=""/>
    <x v="0"/>
    <s v="H+2"/>
    <e v="#VALUE!"/>
    <s v=""/>
    <s v=""/>
    <x v="1"/>
    <x v="1"/>
    <s v="OPEN"/>
    <s v="LNCH2601BLU9AD4Y"/>
    <s v="81984200"/>
    <s v="ARKANA"/>
    <x v="1927"/>
    <s v="SURYATI EDO LAY"/>
    <s v="KAB/KOTA:SUMBA TIMUR/SUMBA KEL"/>
    <s v="URAHAN:PAHUNGA LODU ALAMAT LEN"/>
    <s v="GKAP RT 012 RW OO6"/>
    <s v="*********** LAY"/>
    <s v="'*********3913"/>
    <s v="'2601BLU9AD4Y"/>
    <s v="JBR10000"/>
    <s v="KOE21003"/>
    <s v="REG23"/>
    <n v="1"/>
    <n v="1"/>
    <s v="3 PCS KREAIN NATURE GEL"/>
    <m/>
    <n v="135175"/>
    <n v="0"/>
    <n v="119000"/>
    <s v="COD"/>
    <m/>
    <m/>
    <s v="JBR/RHC/00195774"/>
    <d v="2026-01-19T22:07:00"/>
    <s v="JBR/OM/003156303"/>
    <d v="2026-01-20T00:55:00"/>
    <s v="KOE/IM/00193118"/>
    <s v="DRIBILI"/>
    <d v="2026-01-21T17:12:00"/>
    <m/>
    <m/>
    <s v="KOE/HVO/00255475"/>
    <d v="2026-01-22T08:31:00"/>
    <s v="KOE032"/>
    <s v="KOE. AGEN PAYETI"/>
    <s v="KOE063"/>
    <s v="KUPANG. AGEN MELOLO"/>
    <s v="KOE/HVI/00137317"/>
    <d v="2026-01-22T11:44:00"/>
    <m/>
    <m/>
    <m/>
    <m/>
    <m/>
    <m/>
    <m/>
    <m/>
    <m/>
    <n v="0"/>
    <n v="15"/>
    <n v="-15"/>
    <s v="On Time SLA (became)"/>
    <m/>
    <m/>
    <m/>
    <m/>
    <m/>
    <m/>
    <m/>
    <s v="Y"/>
    <s v="Y"/>
    <n v="226000"/>
    <s v="'"/>
    <m/>
    <m/>
    <m/>
    <s v="CREDIT"/>
    <m/>
    <m/>
    <m/>
    <m/>
    <m/>
    <m/>
    <m/>
    <m/>
    <m/>
    <s v="KOE/PRA/00052218"/>
    <m/>
    <d v="2026-01-21T17:38:13"/>
    <d v="2026-01-18T17:05:19"/>
    <m/>
    <m/>
    <m/>
    <m/>
    <s v="AHFATIZ"/>
    <s v="JBR033"/>
    <m/>
    <s v="SUX/TM/01421190"/>
    <d v="2026-01-20T13:34:37"/>
    <s v="DIMAS H"/>
    <m/>
    <m/>
    <m/>
    <m/>
    <m/>
    <s v="RIGUSTA"/>
    <s v="RIGUSTA"/>
    <n v="4"/>
    <m/>
    <m/>
    <m/>
    <m/>
    <m/>
    <m/>
    <m/>
    <m/>
    <m/>
    <m/>
    <s v="KOE/HVO/00255475"/>
    <d v="2026-01-22T08:31:39"/>
    <s v="THIUMB"/>
    <s v="KOE/HVO/00255475"/>
    <d v="2026-01-22T08:31:39"/>
    <s v="THIUMB"/>
    <m/>
    <m/>
    <m/>
    <m/>
    <s v="'AA73695200"/>
    <n v="92026742866"/>
    <d v="2026-01-20T18:35:00"/>
    <s v="JBR034662"/>
    <d v="2026-01-20T01:00:00"/>
    <m/>
    <m/>
    <s v="SUX/TM/01421190"/>
    <d v="2026-01-20T13:34:37"/>
    <m/>
    <m/>
    <m/>
    <m/>
    <s v="SUX/TM/01421190"/>
    <d v="2026-01-20T13:34:37"/>
    <m/>
    <m/>
    <m/>
    <m/>
    <m/>
    <m/>
    <m/>
    <m/>
    <s v="JBR033 AGEN BANGSALSARI"/>
    <m/>
    <m/>
    <m/>
    <m/>
    <m/>
    <m/>
    <m/>
    <m/>
    <m/>
    <d v="2026-01-19T21:11:28"/>
    <s v="S01"/>
    <s v="JBR456"/>
    <m/>
    <m/>
    <m/>
    <m/>
    <d v="2026-01-22T08:35:59"/>
    <m/>
    <m/>
    <m/>
    <m/>
    <m/>
    <s v="KOE/RDO/00104095"/>
    <d v="2026-01-22T11:44:23"/>
    <s v="KOE/DO/00130684"/>
    <m/>
    <m/>
    <m/>
    <s v="SUX000"/>
    <s v="KOE000"/>
    <m/>
    <m/>
    <m/>
    <m/>
    <s v="RECEIVED AT [KUPANG- AGEN MELOLO] [KUPANG- AGEN MELOLO]"/>
    <d v="2026-01-23T09:01:00"/>
  </r>
  <r>
    <x v="55"/>
    <s v="AGGREGATOR"/>
    <x v="0"/>
    <s v=""/>
    <s v=""/>
    <s v=""/>
    <s v=""/>
    <s v="BOO"/>
    <s v=""/>
    <n v="1"/>
    <n v="10"/>
    <n v="30"/>
    <n v="20"/>
    <s v="Hold"/>
    <n v="5"/>
    <s v="KOTA KUPANG"/>
    <x v="2"/>
    <s v="HUB KCU "/>
    <s v="Kota Lama"/>
    <x v="1"/>
    <s v="GATE KUPANG"/>
    <s v="D26"/>
    <n v="-21"/>
    <d v="2026-01-14T19:33:00"/>
    <s v="UNCONFIRM"/>
    <s v="SEGERA MAKSIMALKAN, AGAR SEGERA MASUK KE TRACER UNDEL"/>
    <x v="6"/>
    <s v="H+9"/>
    <s v="H+1"/>
    <d v="2026-01-15T13:05:47"/>
    <s v=""/>
    <x v="2"/>
    <x v="10"/>
    <s v="OPEN"/>
    <s v="LNCH2601BM1AAH4I"/>
    <s v="81984200"/>
    <s v="NUR AENI"/>
    <x v="1928"/>
    <s v="JOICE MAUKAR"/>
    <s v="JL. MURBEY NO 7. KELURAHAN OEB"/>
    <s v="A. KEC. KOTA LAMA. KUPANG - NT"/>
    <s v="T (DEPAN KTR CAMAT KOTA  AMA)."/>
    <s v="********UKAR"/>
    <s v="'*********1952"/>
    <s v="'2601BM1AAH4I"/>
    <s v="BOO10000"/>
    <s v="KOE10033"/>
    <s v="REG23"/>
    <n v="3"/>
    <n v="1"/>
    <s v="1 AM-CMN.1 AM-DC-10.1 AM-NC-10"/>
    <m/>
    <n v="170409"/>
    <n v="0"/>
    <n v="86000"/>
    <s v="COD"/>
    <m/>
    <m/>
    <s v="BOO/RCC/00997224"/>
    <d v="2026-01-13T22:10:00"/>
    <s v="BOO/OM/16818223"/>
    <d v="2026-01-14T00:55:00"/>
    <s v="KOE/IM/00192788"/>
    <s v="PEDRO"/>
    <d v="2026-01-14T19:33:00"/>
    <m/>
    <m/>
    <s v="KOE/HVO/00254933"/>
    <d v="2026-01-15T00:12:00"/>
    <s v="KOE001"/>
    <s v="JL. URIP SUMOHARJO NO.5A"/>
    <s v="KOE001"/>
    <s v="JL. URIP SUMOHARJO NO.5A"/>
    <s v="KOE/HVI/00136768"/>
    <d v="2026-01-15T07:30:00"/>
    <s v="KOE/DRI/02647715"/>
    <d v="2026-01-16T10:01:00"/>
    <s v="KOE671"/>
    <s v="ADELIA TRESIANA BLITI"/>
    <s v="U08"/>
    <s v="Undel"/>
    <d v="2026-01-16T11:58:00"/>
    <n v="-10.1612922"/>
    <n v="123.58295219999999"/>
    <n v="3"/>
    <n v="3"/>
    <n v="0"/>
    <s v="On Time SLA"/>
    <s v="BATAL KARENA HUBUNGI SHIP NORE"/>
    <d v="2026-01-16T10:58:00"/>
    <s v="KOE/HRI/00496692"/>
    <s v="KOE/HRI/00496692 BOX UNDEL"/>
    <d v="2026-01-15T15:51:00"/>
    <m/>
    <m/>
    <s v="Y"/>
    <s v="Y"/>
    <n v="243000"/>
    <s v="'"/>
    <m/>
    <m/>
    <m/>
    <s v="CREDIT"/>
    <d v="2026-01-15T13:05:47"/>
    <s v="U08"/>
    <s v="-10.1586228 | 123.5934874"/>
    <d v="2026-01-16T11:58:11"/>
    <s v="U08"/>
    <s v="-10.1612922 | 123.5829522"/>
    <d v="2026-01-16T11:58:11"/>
    <s v="U08"/>
    <s v="-10.1612922 | 123.5829522"/>
    <m/>
    <m/>
    <m/>
    <d v="2026-01-13T08:51:16"/>
    <m/>
    <m/>
    <m/>
    <m/>
    <s v="DIFIRD"/>
    <s v="BOO001"/>
    <s v="UNCONFIRM | DAY 1 : BOX MENUNGGU INTRUKSI CCC"/>
    <s v="CGX/TM/10615126"/>
    <d v="2026-01-14T09:00:35"/>
    <s v="WARD"/>
    <m/>
    <m/>
    <m/>
    <m/>
    <s v="https://miledata.obs.ap-southeast-4.myhuaweicloud.com/75543c5a-213b-449d-b11e-9500a6cdd912.jpg"/>
    <s v="PRIADBOO"/>
    <s v="DIFIRD"/>
    <n v="10"/>
    <m/>
    <m/>
    <m/>
    <m/>
    <m/>
    <m/>
    <m/>
    <m/>
    <m/>
    <m/>
    <s v="KOE/HVO/00254933"/>
    <d v="2026-01-15T00:12:11"/>
    <s v="NIKODKOE"/>
    <s v="KOE/HVO/00254933"/>
    <d v="2026-01-15T00:12:11"/>
    <s v="NIKODKOE"/>
    <m/>
    <m/>
    <m/>
    <m/>
    <s v="'AA74714387"/>
    <n v="54700926051"/>
    <d v="2026-01-14T14:00:00"/>
    <s v="BOOCGX8459918"/>
    <d v="2026-01-14T02:40:00"/>
    <m/>
    <m/>
    <s v="CGX/TM/10615126"/>
    <d v="2026-01-14T09:00:35"/>
    <m/>
    <m/>
    <m/>
    <m/>
    <s v="CGX/TM/10615126"/>
    <d v="2026-01-14T09:00:35"/>
    <m/>
    <m/>
    <m/>
    <m/>
    <d v="2026-01-14T20:00:00"/>
    <d v="2026-01-14T20:33:00"/>
    <m/>
    <m/>
    <s v="BOO001 JL.KARADENAN NO 100"/>
    <m/>
    <m/>
    <m/>
    <m/>
    <m/>
    <m/>
    <m/>
    <m/>
    <m/>
    <d v="2026-01-13T19:50:21"/>
    <s v="S01"/>
    <s v="BOO752"/>
    <d v="2026-01-15T07:42:40"/>
    <s v="KOE61"/>
    <s v="https://miledata.obs.ap-southeast-4.myhuaweicloud.com/1f25b579-d0f2-4a2c-b446-7f5b6146e0aa.jpg"/>
    <m/>
    <d v="2026-01-15T00:54:02"/>
    <m/>
    <m/>
    <m/>
    <m/>
    <m/>
    <s v="KOE/RDO/00103545"/>
    <d v="2026-01-15T07:30:11"/>
    <s v="KOE/DO/00130133"/>
    <m/>
    <s v="CGX/WHOF/484693"/>
    <d v="2026-01-14T05:53:19"/>
    <s v="CGX000"/>
    <s v="KOE000"/>
    <m/>
    <m/>
    <m/>
    <m/>
    <s v="CONSIGNEE REFUSE TO PAY COD SHIPMENT/SHIPMENT FEE"/>
    <d v="2026-01-23T09:01:00"/>
  </r>
  <r>
    <x v="55"/>
    <s v="AGGREGATOR"/>
    <x v="0"/>
    <s v=""/>
    <s v=""/>
    <s v=""/>
    <s v=""/>
    <s v="BOO"/>
    <s v=""/>
    <n v="1"/>
    <n v="10"/>
    <n v="30"/>
    <n v="20"/>
    <s v="Hold"/>
    <n v="5"/>
    <s v="KEPULAUAN"/>
    <x v="8"/>
    <s v="JNE ALOR"/>
    <s v="Teluk Mutiara"/>
    <x v="0"/>
    <s v="GATE KUPANG"/>
    <s v="D26"/>
    <n v="-21"/>
    <d v="2026-01-14T19:33:00"/>
    <s v="UNCONFIRM"/>
    <s v="SEGERA MAKSIMALKAN, AGAR SEGERA MASUK KE TRACER UNDEL"/>
    <x v="6"/>
    <s v="H+6"/>
    <s v="H+3"/>
    <d v="2026-01-17T16:26:09"/>
    <s v=""/>
    <x v="2"/>
    <x v="10"/>
    <s v="OPEN"/>
    <s v="LNCH2601BM1AAHLX"/>
    <s v="81984200"/>
    <s v="ELIYANA &amp; ROSSITA SEPTIYANI"/>
    <x v="1929"/>
    <s v="YANTI"/>
    <s v="JL. DIPONEGORO NO 5 RT. 03 RW."/>
    <s v=" 01 DESA AIRKENARI. KEC. TELUK"/>
    <s v=" MUTIARA.KOTA KALABAHI.  ABUPA"/>
    <s v="*ANTI"/>
    <s v="'*********5140"/>
    <s v="'2601BM1AAHLX"/>
    <s v="BOO10000"/>
    <s v="KOE20209"/>
    <s v="REG23"/>
    <n v="12"/>
    <n v="1"/>
    <s v="2 AM-BMU.2 AM-DC-10.2 AM-NC-10.2 AM-NG-20.2 AM-SS50.2 A"/>
    <m/>
    <n v="701360"/>
    <n v="0"/>
    <n v="96000"/>
    <s v="COD"/>
    <m/>
    <m/>
    <s v="BOO/RCC/00997076"/>
    <d v="2026-01-13T02:56:00"/>
    <s v="BOO/OM/16806204"/>
    <d v="2026-01-13T04:02:00"/>
    <s v="KOE/IM/00192788"/>
    <s v="PEDRO"/>
    <d v="2026-01-14T19:33:00"/>
    <s v="KOE/MTI/00382414"/>
    <d v="2026-01-17T07:19:00"/>
    <m/>
    <m/>
    <m/>
    <m/>
    <m/>
    <m/>
    <m/>
    <m/>
    <s v="KOE/DRI/02648832"/>
    <d v="2026-01-19T08:50:00"/>
    <s v="KOE766"/>
    <s v="ALFOND APELES MARKUS BADDU"/>
    <s v="U02"/>
    <s v="Undel"/>
    <d v="2026-01-19T11:22:00"/>
    <n v="-8.2103487000000008"/>
    <n v="124.5286677"/>
    <n v="5"/>
    <n v="6"/>
    <n v="-1"/>
    <s v="On Time SLA"/>
    <s v="YBS TIDAK MERESPON CHAT DAN TE"/>
    <d v="2026-01-19T10:22:00"/>
    <s v="KOE/HRI/00497141"/>
    <s v="KOE/HRI/00497141 BOX UNDEL ALOR"/>
    <d v="2026-01-20T10:52:00"/>
    <m/>
    <m/>
    <s v="Y"/>
    <s v="Y"/>
    <n v="800000"/>
    <s v="'"/>
    <m/>
    <m/>
    <m/>
    <s v="CREDIT"/>
    <d v="2026-01-17T16:26:09"/>
    <s v="U02"/>
    <s v="-8.2100426 | 124.5295555"/>
    <d v="2026-01-18T16:28:12"/>
    <s v="U02"/>
    <s v="-8.2124141 | 124.5329417"/>
    <d v="2026-01-19T11:22:18"/>
    <s v="U02"/>
    <s v="-8.2103487 | 124.5286677"/>
    <m/>
    <m/>
    <m/>
    <d v="2026-01-12T08:47:59"/>
    <m/>
    <m/>
    <m/>
    <m/>
    <s v="ANTONBOO"/>
    <s v="BOO001"/>
    <s v="UNCONFIRM | DAY 2 : BOTH/TIDAK RESPON : H+3"/>
    <s v="CGX/TM/10612312"/>
    <d v="2026-01-13T14:14:47"/>
    <s v="HAIRCGX"/>
    <m/>
    <m/>
    <m/>
    <s v="https://miledata.obs.ap-southeast-4.myhuaweicloud.com/2ec6e427-eebd-4708-923c-c0fcf433ba68.jpg"/>
    <s v="https://miledata.obs.ap-southeast-4.myhuaweicloud.com/dfe24bb4-db25-4cc9-9b8d-56e8816f84f9.jpg"/>
    <s v="HARRIBOO"/>
    <s v="ANTONBOO"/>
    <n v="10"/>
    <m/>
    <m/>
    <m/>
    <m/>
    <m/>
    <m/>
    <m/>
    <m/>
    <m/>
    <m/>
    <m/>
    <m/>
    <m/>
    <m/>
    <m/>
    <m/>
    <s v="KOE/MTS/00419179"/>
    <d v="2026-01-14T23:52:12"/>
    <s v="KOE/MTI/00382414"/>
    <d v="2026-01-17T07:19:04"/>
    <s v="'AA74718449"/>
    <n v="54700924463"/>
    <d v="2026-01-14T14:00:00"/>
    <s v="BOOCGX8459778"/>
    <d v="2026-01-13T04:40:00"/>
    <m/>
    <m/>
    <s v="CGX/TM/10612312"/>
    <d v="2026-01-13T14:14:47"/>
    <m/>
    <m/>
    <m/>
    <m/>
    <s v="CGX/TM/10612312"/>
    <d v="2026-01-13T14:14:47"/>
    <s v="RUZMY"/>
    <s v="HERDYTO"/>
    <m/>
    <m/>
    <d v="2026-01-14T20:00:00"/>
    <d v="2026-01-14T20:33:00"/>
    <m/>
    <m/>
    <s v="BOO001 JL.KARADENAN NO 100"/>
    <m/>
    <m/>
    <m/>
    <m/>
    <m/>
    <m/>
    <m/>
    <m/>
    <m/>
    <d v="2026-01-13T19:50:21"/>
    <s v="S01"/>
    <s v="BOO752"/>
    <d v="2026-01-17T09:53:15"/>
    <s v="KOE766"/>
    <s v="https://miledata.obs.ap-southeast-4.myhuaweicloud.com/910c458c-d482-418d-9dc2-e3692db5d474.jpg"/>
    <m/>
    <m/>
    <m/>
    <m/>
    <m/>
    <m/>
    <m/>
    <m/>
    <m/>
    <m/>
    <m/>
    <s v="CGX/WHOF/483995"/>
    <d v="2026-01-13T06:21:07"/>
    <s v="CGX000"/>
    <s v="KOE000"/>
    <s v="BOO000"/>
    <s v="CGX000"/>
    <m/>
    <m/>
    <s v="COMPLETE ADDRESS- BUT CONSIGNEE UNKNOWN"/>
    <d v="2026-01-23T09:01:00"/>
  </r>
  <r>
    <x v="55"/>
    <s v="AGGREGATOR"/>
    <x v="0"/>
    <s v=""/>
    <s v=""/>
    <s v=""/>
    <s v=""/>
    <s v="BOO"/>
    <s v=""/>
    <n v="3"/>
    <n v="6"/>
    <n v="40"/>
    <n v="34"/>
    <s v="Hold"/>
    <n v="5"/>
    <s v="SUMBA "/>
    <x v="1"/>
    <s v="JNE WAINGAPU"/>
    <s v="Haharu"/>
    <x v="2"/>
    <s v="GATE TAMBOLAKA"/>
    <s v="D26"/>
    <n v="-27"/>
    <d v="2026-01-20T16:30:00"/>
    <s v="CONFIRM"/>
    <s v="STUCK 1 KALI DELIVERY, MAKSIMALKAN AU"/>
    <x v="8"/>
    <s v="H+3"/>
    <s v="H+2"/>
    <d v="2026-01-22T06:46:00"/>
    <s v=""/>
    <x v="2"/>
    <x v="2"/>
    <s v="OPEN"/>
    <s v="LNCH2601BM1AAI9J"/>
    <s v="81984200"/>
    <s v="SITI ASIAH"/>
    <x v="1851"/>
    <s v="RAMBU ITA"/>
    <s v="RT/RW:010/005. DESA RAMBANGARU"/>
    <s v=" (HUBUNGI SEBELUM PENGANTARAN)"/>
    <s v=" KEL.RAMBANGARU. KEC.HAH RU.SU"/>
    <s v="***** ITA"/>
    <s v="'*********5798"/>
    <s v="'2601BM1AAI9J"/>
    <s v="BOO10000"/>
    <s v="KOE21006"/>
    <s v="REG23"/>
    <n v="5"/>
    <n v="1"/>
    <s v="1 AM-DSP-10.1 AM-HG-30.1 AM-NG-20.1 AM-SY-60.1 AMTS"/>
    <m/>
    <n v="359849"/>
    <n v="0"/>
    <n v="126000"/>
    <s v="COD"/>
    <m/>
    <m/>
    <s v="BOO/RCC/00997877"/>
    <d v="2026-01-17T20:47:00"/>
    <s v="BOO/OM/16860703"/>
    <d v="2026-01-18T00:51:00"/>
    <s v="KOE/IM/00193071"/>
    <s v="LENDEKOE"/>
    <d v="2026-01-20T16:30:00"/>
    <s v="KOE/MTI/00382635"/>
    <d v="2026-01-20T22:15:00"/>
    <s v="KOE/HVO/00255421"/>
    <d v="2026-01-21T10:24:00"/>
    <s v="KOE032"/>
    <s v="KOE. AGEN PAYETI"/>
    <s v="KOE032"/>
    <s v="KOE. AGEN PAYETI"/>
    <s v="KOE/HVI/00137303"/>
    <d v="2026-01-22T08:52:00"/>
    <s v="KOE/DRI/02649987"/>
    <d v="2026-01-22T06:46:00"/>
    <s v="KOE513"/>
    <s v="ALEKSSANDER MALO NDAPAROKA"/>
    <s v="U02"/>
    <s v="Undel"/>
    <d v="2026-01-22T12:34:00"/>
    <n v="-9.6614076000000004"/>
    <n v="120.2365112"/>
    <n v="4"/>
    <n v="15"/>
    <n v="-11"/>
    <s v="On Time SLA"/>
    <s v="AU "/>
    <d v="2026-01-22T12:34:00"/>
    <s v="KOE/HOC/00505127"/>
    <s v="KOE/HOC/00505127 AU"/>
    <d v="2026-01-22T12:46:00"/>
    <m/>
    <m/>
    <s v="Y"/>
    <s v="Y"/>
    <n v="470000"/>
    <s v="'"/>
    <m/>
    <m/>
    <m/>
    <s v="CREDIT"/>
    <d v="2026-01-22T12:34:19"/>
    <s v="U02"/>
    <s v="-9.6614076 | 120.2365112"/>
    <m/>
    <m/>
    <m/>
    <d v="2026-01-22T12:34:19"/>
    <s v="U02"/>
    <s v="-9.6614076 | 120.2365112"/>
    <m/>
    <m/>
    <m/>
    <d v="2026-01-17T10:03:32"/>
    <m/>
    <m/>
    <m/>
    <m/>
    <s v="DRAHO"/>
    <s v="BOO001"/>
    <s v="CONFIRM | DAY 1 : AU"/>
    <s v="CGX/TM/10628863"/>
    <d v="2026-01-19T02:00:07"/>
    <s v="BFAUZI"/>
    <m/>
    <m/>
    <m/>
    <m/>
    <s v="https://miledata.obs.ap-southeast-4.myhuaweicloud.com/6b865471-5229-4339-9a87-b507cb8cc43b.jpg"/>
    <s v="PRIADBOO"/>
    <s v="DRAHO"/>
    <n v="6"/>
    <m/>
    <m/>
    <m/>
    <m/>
    <m/>
    <m/>
    <m/>
    <m/>
    <m/>
    <m/>
    <s v="KOE/HVO/00255421"/>
    <d v="2026-01-21T10:24:36"/>
    <s v="THIUMB"/>
    <s v="KOE/HVO/00255421"/>
    <d v="2026-01-21T10:24:36"/>
    <s v="THIUMB"/>
    <s v="KOE/MTS/00419514"/>
    <d v="2026-01-20T16:37:39"/>
    <s v="KOE/MTI/00382635"/>
    <d v="2026-01-20T22:15:01"/>
    <s v="'AA74714227"/>
    <n v="9772767857"/>
    <d v="2026-01-19T18:00:00"/>
    <s v="BOOCGX8458856"/>
    <d v="2026-01-18T04:20:00"/>
    <m/>
    <m/>
    <s v="CGX/TM/10628863"/>
    <d v="2026-01-19T02:00:07"/>
    <m/>
    <m/>
    <m/>
    <m/>
    <s v="CGX/TM/10628863"/>
    <d v="2026-01-19T02:00:07"/>
    <s v="DRIBILI"/>
    <s v="LENDEKOE"/>
    <m/>
    <m/>
    <d v="2026-01-18T06:08:00"/>
    <d v="2026-01-18T06:44:19"/>
    <m/>
    <m/>
    <s v="BOO001 JL.KARADENAN NO 100"/>
    <m/>
    <m/>
    <m/>
    <m/>
    <m/>
    <m/>
    <m/>
    <m/>
    <m/>
    <d v="2026-01-17T20:03:56"/>
    <s v="F01"/>
    <s v="BOO974"/>
    <d v="2026-01-22T06:46:31"/>
    <s v="KOE513"/>
    <s v="https://miledata.obs.ap-southeast-4.myhuaweicloud.com/98de25a1-fa17-48b2-bb42-820ca746a4e4.jpg"/>
    <m/>
    <d v="2026-01-21T10:27:56"/>
    <m/>
    <m/>
    <m/>
    <m/>
    <m/>
    <s v="KOE/RDO/00104081"/>
    <d v="2026-01-22T08:52:18"/>
    <s v="KOE/DO/00130630"/>
    <m/>
    <s v="CGX/WHOF/487393"/>
    <d v="2026-01-18T06:29:56"/>
    <s v="CGX000"/>
    <s v="KOE000"/>
    <s v="BOO000"/>
    <s v="CGX000"/>
    <m/>
    <m/>
    <s v="COMPLETE ADDRESS- BUT CONSIGNEE UNKNOWN"/>
    <d v="2026-01-23T09:01:00"/>
  </r>
  <r>
    <x v="55"/>
    <s v="AGGREGATOR"/>
    <x v="0"/>
    <s v=""/>
    <s v=""/>
    <s v=""/>
    <s v=""/>
    <s v="BOO"/>
    <s v=""/>
    <n v="2"/>
    <n v="9"/>
    <n v="40"/>
    <n v="31"/>
    <s v="Hold"/>
    <n v="5"/>
    <s v="SUMBA "/>
    <x v="12"/>
    <s v="JNE WAIBAKUL"/>
    <s v="Mamboro"/>
    <x v="2"/>
    <s v="GATE TAMBOLAKA"/>
    <s v="D26"/>
    <n v="-22"/>
    <d v="2026-01-15T16:41:00"/>
    <s v="UNCONFIRM"/>
    <s v="SEGERA MAKSIMALKAN, AGAR SEGERA MASUK KE TRACER UNDEL"/>
    <x v="3"/>
    <s v="H+7"/>
    <s v="H+2"/>
    <d v="2026-01-17T14:32:37"/>
    <s v=""/>
    <x v="2"/>
    <x v="10"/>
    <s v="OPEN"/>
    <s v="LNCH2601BM1AAIBH"/>
    <s v="81984200"/>
    <s v="RIANA DESVIRA"/>
    <x v="766"/>
    <s v="HALIMAH"/>
    <s v="MANANYA RT/RW 004/002 DESA WEN"/>
    <s v="DEWA UTARA KEC MAMBORO KAB SUM"/>
    <s v="BA TENGAH PROVINSI NTT K DE PO"/>
    <s v="***IMAH"/>
    <s v="'*********7237"/>
    <s v="'2601BM1AAIBH"/>
    <s v="BOO10000"/>
    <s v="KOE10101"/>
    <s v="REG23"/>
    <n v="7"/>
    <n v="1"/>
    <s v="1 RG-IW-20.1 RG-PCH.1 RG-PG-20.1 RG-RJ-20.1 RG-SL-30.1"/>
    <m/>
    <n v="396500"/>
    <n v="0"/>
    <n v="126000"/>
    <s v="COD"/>
    <m/>
    <m/>
    <s v="BOO/RCC/00997241"/>
    <d v="2026-01-13T22:43:00"/>
    <s v="BOO/OM/16818214"/>
    <d v="2026-01-14T00:54:00"/>
    <s v="KOE/IM/00192847"/>
    <s v="LENDEKOE"/>
    <d v="2026-01-15T16:41:00"/>
    <s v="KOE/MTI/00382347"/>
    <d v="2026-01-16T07:28:00"/>
    <s v="KOE/HVO/00255065"/>
    <d v="2026-01-16T14:00:00"/>
    <s v="KOE099"/>
    <s v="KUPANG. AGEN WAIBAKUL"/>
    <s v="KOE099"/>
    <s v="KUPANG. AGEN WAIBAKUL"/>
    <s v="KOE/HVI/00136914"/>
    <d v="2026-01-17T07:10:00"/>
    <s v="KOE/DRI/02650116"/>
    <d v="2026-01-22T08:43:00"/>
    <s v="KOE545"/>
    <s v="PAULUS UBINI PARI"/>
    <s v="U08"/>
    <s v="Undel"/>
    <d v="2026-01-22T09:58:00"/>
    <n v="-9.5962007000000007"/>
    <n v="119.58512260000001"/>
    <n v="8"/>
    <n v="10"/>
    <n v="-2"/>
    <s v="On Time SLA"/>
    <s v="CNEE TDK RESPON LANJUT ALASAN "/>
    <d v="2026-01-22T08:58:00"/>
    <s v="KOE/HRI/00496908"/>
    <s v="KOE/HRI/00496908 BOX UNDEL WAIBAKUL"/>
    <d v="2026-01-17T17:08:00"/>
    <m/>
    <m/>
    <s v="Y"/>
    <s v="Y"/>
    <n v="507913"/>
    <s v="'"/>
    <m/>
    <m/>
    <m/>
    <s v="CREDIT"/>
    <d v="2026-01-17T14:32:37"/>
    <s v="U08"/>
    <s v="-9.3808779 | 119.5402223"/>
    <d v="2026-01-22T09:58:43"/>
    <s v="U08"/>
    <s v="-9.5962007 | 119.5851226"/>
    <d v="2026-01-22T09:58:43"/>
    <s v="U08"/>
    <s v="-9.5962007 | 119.5851226"/>
    <m/>
    <m/>
    <m/>
    <d v="2026-01-13T14:24:59"/>
    <m/>
    <m/>
    <m/>
    <m/>
    <s v="ANTONBOO"/>
    <s v="BOO001"/>
    <s v="UNCONFIRM | DAY 5 : MENUNGGU INSTRUKSI CCC/HOLD"/>
    <s v="CGX/TM/10615972"/>
    <d v="2026-01-14T15:38:28"/>
    <s v="NUGICGK"/>
    <m/>
    <m/>
    <m/>
    <s v="https://miledata.obs.ap-southeast-4.myhuaweicloud.com/5be8b082-1dae-4635-9d8c-56f2236cf80a.jpg"/>
    <s v="https://miledata.obs.ap-southeast-4.myhuaweicloud.com/846da5eb-da84-4485-b147-a8a5acfc3f86.jpg"/>
    <s v="HARRIBOO"/>
    <s v="ANTONBOO"/>
    <n v="10"/>
    <m/>
    <m/>
    <m/>
    <m/>
    <m/>
    <m/>
    <m/>
    <m/>
    <m/>
    <m/>
    <s v="KOE/HVO/00255065"/>
    <d v="2026-01-16T14:00:08"/>
    <s v="SIPRIKOE"/>
    <s v="KOE/HVO/00255065"/>
    <d v="2026-01-16T14:00:08"/>
    <s v="SIPRIKOE"/>
    <s v="KOE/MTS/00419214"/>
    <d v="2026-01-15T16:57:09"/>
    <s v="KOE/MTI/00382347"/>
    <d v="2026-01-16T07:28:22"/>
    <s v="'AA74718238"/>
    <n v="2747710799"/>
    <d v="2026-01-15T05:30:00"/>
    <s v="BOOCGX8459918"/>
    <d v="2026-01-14T02:40:00"/>
    <m/>
    <m/>
    <s v="CGX/TM/10615972"/>
    <d v="2026-01-14T15:38:28"/>
    <m/>
    <m/>
    <m/>
    <m/>
    <s v="CGX/TM/10615972"/>
    <d v="2026-01-14T15:38:28"/>
    <s v="SIPRIKOE"/>
    <s v="LENDEKOE"/>
    <m/>
    <m/>
    <m/>
    <d v="2026-01-14T06:16:58"/>
    <m/>
    <m/>
    <s v="BOO001 JL.KARADENAN NO 100"/>
    <m/>
    <m/>
    <m/>
    <m/>
    <m/>
    <m/>
    <m/>
    <m/>
    <m/>
    <d v="2026-01-14T20:04:09"/>
    <s v="S01"/>
    <s v="BOO752"/>
    <d v="2026-01-17T07:10:53"/>
    <s v="KOE123"/>
    <s v="https://miledata.obs.ap-southeast-4.myhuaweicloud.com/a11a5351-23ce-411c-b3e2-e9af336412a4.jpg"/>
    <m/>
    <d v="2026-01-16T14:00:57"/>
    <m/>
    <m/>
    <m/>
    <m/>
    <m/>
    <s v="KOE/RDO/00103692"/>
    <d v="2026-01-17T07:10:43"/>
    <s v="KOE/DO/00130267"/>
    <m/>
    <s v="CGX/WHOF/484693"/>
    <d v="2026-01-14T05:49:08"/>
    <s v="CGX000"/>
    <s v="KOE000"/>
    <s v="BOO000"/>
    <s v="CGX000"/>
    <m/>
    <m/>
    <s v="CONSIGNEE REFUSE TO PAY COD SHIPMENT/SHIPMENT FEE"/>
    <d v="2026-01-23T09:01:00"/>
  </r>
  <r>
    <x v="55"/>
    <s v="AGGREGATOR"/>
    <x v="0"/>
    <s v=""/>
    <s v=""/>
    <s v=""/>
    <s v=""/>
    <s v="BOO"/>
    <s v=""/>
    <n v="1"/>
    <n v="9"/>
    <n v="30"/>
    <n v="21"/>
    <s v="Hold"/>
    <n v="5"/>
    <s v="TIMOR"/>
    <x v="5"/>
    <s v="JNE BETUN"/>
    <s v="Weliman"/>
    <x v="0"/>
    <s v="GATE KUPANG"/>
    <s v="D26"/>
    <n v="-22"/>
    <d v="2026-01-15T19:19:00"/>
    <s v="UNCONFIRM"/>
    <s v="SEGERA MAKSIMALKAN, AGAR SEGERA MASUK KE TRACER UNDEL"/>
    <x v="3"/>
    <s v="H+7"/>
    <s v="H+1"/>
    <d v="2026-01-16T13:12:43"/>
    <s v=""/>
    <x v="2"/>
    <x v="10"/>
    <s v="OPEN"/>
    <s v="LNCH2601BM1AAIED"/>
    <s v="81984200"/>
    <s v="HERNI DWI YANTI &amp; SITI NUR FAD"/>
    <x v="1930"/>
    <s v="MERI TAE;"/>
    <s v=".JLN KANTOR DESA ANGKAES RT/RW"/>
    <s v=" 003/002 KEDESAAN ANGKAES."/>
    <m/>
    <s v="*****TAE;"/>
    <s v="'*********7602"/>
    <s v="'2601BM1AAIED"/>
    <s v="BOO10000"/>
    <s v="KOE22001"/>
    <s v="REG23"/>
    <n v="3"/>
    <n v="1"/>
    <s v="1 AM-CMN.1 AM-NG-20.1 AM-SS50"/>
    <m/>
    <n v="184001"/>
    <n v="0"/>
    <n v="96000"/>
    <s v="COD"/>
    <m/>
    <m/>
    <s v="BOO/RCC/00997411"/>
    <d v="2026-01-14T22:34:00"/>
    <s v="BOO/OM/16829217"/>
    <d v="2026-01-15T01:16:00"/>
    <s v="KOE/IM/00192850"/>
    <s v="PEDRO"/>
    <d v="2026-01-15T19:19:00"/>
    <s v="KOE/MTI/00382358"/>
    <d v="2026-01-16T10:02:00"/>
    <m/>
    <m/>
    <m/>
    <m/>
    <m/>
    <m/>
    <m/>
    <m/>
    <s v="KOE/DRI/02648864"/>
    <d v="2026-01-19T09:28:00"/>
    <s v="KOE693"/>
    <s v="YOSEF USATNESI"/>
    <s v="U02"/>
    <s v="Undel"/>
    <d v="2026-01-19T14:37:00"/>
    <n v="-9.6132826999999992"/>
    <n v="124.92085520000001"/>
    <n v="4"/>
    <n v="6"/>
    <n v="-2"/>
    <s v="On Time SLA"/>
    <s v="NO RESPON; TDK DIKNL"/>
    <d v="2026-01-19T13:37:00"/>
    <s v="KOE/HRI/00497060"/>
    <s v="KOE/HRI/00497060 RAK UNDEL"/>
    <d v="2026-01-19T13:41:00"/>
    <m/>
    <m/>
    <s v="Y"/>
    <s v="Y"/>
    <n v="264818"/>
    <s v="'"/>
    <m/>
    <m/>
    <m/>
    <s v="CREDIT"/>
    <d v="2026-01-16T13:12:43"/>
    <s v="U02"/>
    <s v="-9.5947741 | 124.8795659"/>
    <d v="2026-01-19T14:37:25"/>
    <s v="U02"/>
    <s v="-9.6132827 | 124.9208552"/>
    <d v="2026-01-19T14:37:25"/>
    <s v="U02"/>
    <s v="-9.6132827 | 124.9208552"/>
    <m/>
    <m/>
    <m/>
    <d v="2026-01-14T09:06:04"/>
    <m/>
    <m/>
    <m/>
    <m/>
    <s v="FIKRAM"/>
    <s v="BOO001"/>
    <s v="UNCONFIRM | DAY 3 : CALL/REQ TS TGL 01/23/26 : CNE REG TS  01/23/26 BOX UNDEL H+2"/>
    <s v="CGX/TM/10618206"/>
    <d v="2026-01-15T07:21:53"/>
    <s v="WARD"/>
    <m/>
    <m/>
    <m/>
    <s v="https://miledata.obs.ap-southeast-4.myhuaweicloud.com/02795dd0-825e-4ebe-a535-3dbf63ad3c51.jpg"/>
    <s v="https://miledata.obs.ap-southeast-4.myhuaweicloud.com/409c2e16-3bdb-4f4d-9b37-49127c115ca5.jpg"/>
    <s v="PRIADBOO"/>
    <s v="FIKRAM"/>
    <n v="9"/>
    <m/>
    <m/>
    <m/>
    <m/>
    <m/>
    <m/>
    <m/>
    <m/>
    <m/>
    <m/>
    <m/>
    <m/>
    <m/>
    <m/>
    <m/>
    <m/>
    <s v="KOE/MTS/00419232"/>
    <d v="2026-01-15T21:03:48"/>
    <s v="KOE/MTI/00382358"/>
    <d v="2026-01-16T10:02:16"/>
    <s v="'AA74718351"/>
    <n v="54700927753"/>
    <d v="2026-01-15T14:00:00"/>
    <s v="BOOCGX8459556"/>
    <d v="2026-01-15T03:00:00"/>
    <m/>
    <m/>
    <s v="CGX/TM/10618206"/>
    <d v="2026-01-15T07:21:53"/>
    <m/>
    <m/>
    <m/>
    <m/>
    <s v="CGX/TM/10618206"/>
    <d v="2026-01-15T07:21:53"/>
    <s v="YOSAFKOE"/>
    <s v="SALAHUDI"/>
    <m/>
    <m/>
    <d v="2026-01-15T19:40:00"/>
    <d v="2026-01-15T20:19:00"/>
    <m/>
    <m/>
    <s v="BOO001 JL.KARADENAN NO 100"/>
    <m/>
    <m/>
    <m/>
    <m/>
    <m/>
    <m/>
    <m/>
    <m/>
    <m/>
    <d v="2026-01-14T20:04:09"/>
    <s v="S01"/>
    <s v="BOO752"/>
    <d v="2026-01-16T10:25:45"/>
    <s v="KOE693"/>
    <s v="https://miledata.obs.ap-southeast-4.myhuaweicloud.com/e4ab8ebb-cd9b-4d5a-bca1-0f6683259b61.jpg"/>
    <m/>
    <m/>
    <m/>
    <m/>
    <m/>
    <m/>
    <m/>
    <m/>
    <m/>
    <m/>
    <m/>
    <s v="CGX/WHOF/485403"/>
    <d v="2026-01-15T04:50:21"/>
    <s v="CGX000"/>
    <s v="KOE000"/>
    <m/>
    <m/>
    <m/>
    <m/>
    <s v="COMPLETE ADDRESS- BUT CONSIGNEE UNKNOWN"/>
    <d v="2026-01-23T09:01:00"/>
  </r>
  <r>
    <x v="55"/>
    <s v="AGGREGATOR"/>
    <x v="0"/>
    <s v=""/>
    <s v=""/>
    <s v=""/>
    <s v=""/>
    <s v="BOO"/>
    <s v=""/>
    <n v="1"/>
    <n v="9"/>
    <n v="30"/>
    <n v="21"/>
    <s v="Hold"/>
    <n v="5"/>
    <s v="KEPULAUAN"/>
    <x v="8"/>
    <s v="JNE ALOR"/>
    <s v="Teluk Mutiara"/>
    <x v="0"/>
    <s v="GATE KUPANG"/>
    <s v="D26"/>
    <n v="-22"/>
    <d v="2026-01-15T19:19:00"/>
    <s v="UNCONFIRM"/>
    <s v="SEGERA MAKSIMALKAN, AGAR SEGERA MASUK KE TRACER UNDEL"/>
    <x v="3"/>
    <s v="H+6"/>
    <s v="H+2"/>
    <d v="2026-01-17T16:44:36"/>
    <s v=""/>
    <x v="2"/>
    <x v="10"/>
    <s v="OPEN"/>
    <s v="LNCH2601BM1AAIGL"/>
    <s v="81984200"/>
    <s v="TRI RAHAYU WIDAYANTI"/>
    <x v="1931"/>
    <s v="ASRI LANBANA"/>
    <s v="JL. OTO ISKANDAR DINATA NO. 10"/>
    <s v=" RT. 6 RW. 4 DESA MOTONGBANG."/>
    <s v="KEC. TELUK MUTIARA. KABU ATEN"/>
    <s v="********BANA"/>
    <s v="'*********6246"/>
    <s v="'2601BM1AAIGL"/>
    <s v="BOO10000"/>
    <s v="KOE20209"/>
    <s v="REG23"/>
    <n v="5"/>
    <n v="1"/>
    <s v="1 RG-IW-20.1 RG-PCH.1 RG-PG-20.1 RG-SL-30.1 RG-SPC-90"/>
    <m/>
    <n v="291480"/>
    <n v="0"/>
    <n v="96000"/>
    <s v="COD"/>
    <m/>
    <m/>
    <s v="BOO/RCC/00997424"/>
    <d v="2026-01-14T23:03:00"/>
    <s v="BOO/OM/16829217"/>
    <d v="2026-01-15T01:16:00"/>
    <s v="KOE/IM/00192850"/>
    <s v="PEDRO"/>
    <d v="2026-01-15T19:19:00"/>
    <s v="KOE/MTI/00382395"/>
    <d v="2026-01-17T06:53:00"/>
    <m/>
    <m/>
    <m/>
    <m/>
    <m/>
    <m/>
    <m/>
    <m/>
    <s v="KOE/DRI/02650224"/>
    <d v="2026-01-22T10:59:00"/>
    <s v="KOE09"/>
    <s v="ELIS JAWA_ALOR"/>
    <s v="U08"/>
    <s v="Undel"/>
    <d v="2026-01-22T16:53:00"/>
    <n v="-8.2165990000000004"/>
    <n v="124.5258065"/>
    <n v="7"/>
    <n v="6"/>
    <n v="1"/>
    <s v="Over SLA"/>
    <s v="CNE MENOLAK UANG KURANG"/>
    <d v="2026-01-22T15:53:00"/>
    <s v="KOE/HRI/00496993"/>
    <s v="KOE/HRI/00496993 BOX UNDEL ALOR"/>
    <d v="2026-01-18T16:07:00"/>
    <m/>
    <m/>
    <s v="Y"/>
    <s v="Y"/>
    <n v="376000"/>
    <s v="'"/>
    <m/>
    <m/>
    <m/>
    <s v="CREDIT"/>
    <d v="2026-01-17T16:44:36"/>
    <s v="U02"/>
    <s v="-8.2163139 | 124.5135442"/>
    <d v="2026-01-18T14:42:36"/>
    <s v="U08"/>
    <s v="-8.216727 | 124.5100663"/>
    <d v="2026-01-22T16:53:43"/>
    <s v="U08"/>
    <s v="-8.216599 | 124.5258065"/>
    <m/>
    <m/>
    <m/>
    <d v="2026-01-14T09:20:15"/>
    <m/>
    <m/>
    <m/>
    <m/>
    <s v="FIKRAM"/>
    <s v="BOO001"/>
    <s v="UNCONFIRM | DAY 3 : CHAT/MENOLAK :UANG HILANG H+3"/>
    <s v="CGX/TM/10618206"/>
    <d v="2026-01-15T07:21:53"/>
    <s v="WARD"/>
    <m/>
    <m/>
    <m/>
    <s v="https://miledata.obs.ap-southeast-4.myhuaweicloud.com/ee0c817d-ee93-46c1-82de-d512876d6bcb.jpg"/>
    <s v="https://miledata.obs.ap-southeast-4.myhuaweicloud.com/5d844886-2d39-4bb9-beca-a1c0290fae51.jpg"/>
    <s v="PRIADBOO"/>
    <s v="FIKRAM"/>
    <n v="9"/>
    <m/>
    <m/>
    <m/>
    <m/>
    <m/>
    <m/>
    <m/>
    <m/>
    <m/>
    <m/>
    <m/>
    <m/>
    <m/>
    <m/>
    <m/>
    <m/>
    <s v="KOE/MTS/00419229"/>
    <d v="2026-01-15T20:57:50"/>
    <s v="KOE/MTI/00382395"/>
    <d v="2026-01-17T06:53:09"/>
    <s v="'AA74718351"/>
    <n v="54700927753"/>
    <d v="2026-01-15T14:00:00"/>
    <s v="BOOCGX8459556"/>
    <d v="2026-01-15T03:00:00"/>
    <m/>
    <m/>
    <s v="CGX/TM/10618206"/>
    <d v="2026-01-15T07:21:53"/>
    <m/>
    <m/>
    <m/>
    <m/>
    <s v="CGX/TM/10618206"/>
    <d v="2026-01-15T07:21:53"/>
    <s v="RUZMY"/>
    <s v="GETSEKOE"/>
    <m/>
    <m/>
    <d v="2026-01-15T19:40:00"/>
    <d v="2026-01-15T20:19:00"/>
    <m/>
    <m/>
    <s v="BOO001 JL.KARADENAN NO 100"/>
    <m/>
    <m/>
    <m/>
    <m/>
    <m/>
    <m/>
    <m/>
    <m/>
    <m/>
    <d v="2026-01-14T20:04:09"/>
    <s v="S01"/>
    <s v="BOO752"/>
    <d v="2026-01-17T12:42:52"/>
    <s v="KOE585"/>
    <s v="https://miledata.obs.ap-southeast-4.myhuaweicloud.com/21f099dd-6459-49c1-bbbb-41085b344274.jpg"/>
    <m/>
    <m/>
    <m/>
    <m/>
    <m/>
    <m/>
    <m/>
    <m/>
    <m/>
    <m/>
    <m/>
    <s v="CGX/WHOF/485403"/>
    <d v="2026-01-15T04:50:21"/>
    <s v="CGX000"/>
    <s v="KOE000"/>
    <m/>
    <m/>
    <m/>
    <m/>
    <s v="CONSIGNEE REFUSE TO PAY COD SHIPMENT/SHIPMENT FEE"/>
    <d v="2026-01-23T09:01:00"/>
  </r>
  <r>
    <x v="55"/>
    <s v="AGGREGATOR"/>
    <x v="0"/>
    <s v=""/>
    <s v=""/>
    <s v=""/>
    <s v=""/>
    <s v="BOO"/>
    <s v=""/>
    <n v="2"/>
    <n v="8"/>
    <n v="30"/>
    <n v="22"/>
    <s v="Hold"/>
    <n v="5"/>
    <s v="SUMBA "/>
    <x v="3"/>
    <s v="JNE TAMBOLAKA"/>
    <s v="Loura (Laura)"/>
    <x v="0"/>
    <s v="GATE TAMBOLAKA"/>
    <s v="D26"/>
    <n v="-23"/>
    <d v="2026-01-16T17:06:00"/>
    <s v="UNCONFIRM"/>
    <s v="SEGERA MAKSIMALKAN, AGAR SEGERA MASUK KE TRACER UNDEL"/>
    <x v="2"/>
    <s v=""/>
    <s v="H+1"/>
    <d v="2026-01-17T10:46:05"/>
    <s v=""/>
    <x v="2"/>
    <x v="10"/>
    <s v="OPEN"/>
    <s v="LNCH2601BM1AAIJT"/>
    <s v="81984200"/>
    <s v="AGNES"/>
    <x v="1932"/>
    <s v="PAULINA LEDA BULU"/>
    <s v="TK. ST. ARNOLDUS JANSSEN DUSUN"/>
    <s v=" 4 DESA RAMMA DANA LOURA 87254"/>
    <m/>
    <s v="*************BULU"/>
    <s v="'*********0984"/>
    <s v="'2601BM1AAIJT"/>
    <s v="BOO10000"/>
    <s v="KOE21606"/>
    <s v="REG23"/>
    <n v="1"/>
    <n v="1"/>
    <s v="1 AM-DSP-10"/>
    <m/>
    <n v="113000"/>
    <n v="0"/>
    <n v="96000"/>
    <s v="COD"/>
    <m/>
    <m/>
    <s v="BOO/RCC/00997424"/>
    <d v="2026-01-14T23:03:00"/>
    <s v="BOO/OM/16829219"/>
    <d v="2026-01-15T01:16:00"/>
    <s v="KOE/IM/00192892"/>
    <s v="LENDEKOE"/>
    <d v="2026-01-16T17:06:00"/>
    <m/>
    <m/>
    <s v="KOE/HVO/00255073"/>
    <d v="2026-01-16T17:57:00"/>
    <s v="KOE032"/>
    <s v="KOE. AGEN PAYETI"/>
    <s v="KOE056"/>
    <s v="KUPANG. AGEN TAMBOLAKA"/>
    <s v="KOE/HVI/00136916"/>
    <d v="2026-01-17T07:24:00"/>
    <s v="KOE/DRI/02648983"/>
    <d v="2026-01-19T13:00:00"/>
    <s v="KOE530"/>
    <s v="EUGENIUS TALU WANGU"/>
    <s v="U08"/>
    <s v="Undel"/>
    <d v="2026-01-19T14:16:00"/>
    <n v="-9.4472801000000004"/>
    <n v="119.23048799999999"/>
    <n v="4"/>
    <n v="6"/>
    <n v="-2"/>
    <s v="On Time SLA"/>
    <s v="TIDAK SESUAI "/>
    <d v="2026-01-19T13:16:00"/>
    <s v="KOE/HRI/00496833"/>
    <s v="KOE/HRI/00496833 BOX UNDEL"/>
    <d v="2026-01-17T12:06:00"/>
    <m/>
    <m/>
    <s v="Y"/>
    <s v="Y"/>
    <n v="191372"/>
    <s v="'"/>
    <m/>
    <m/>
    <m/>
    <s v="CREDIT"/>
    <d v="2026-01-17T10:46:05"/>
    <s v="U08"/>
    <s v="-9.4205806 | 119.2976258"/>
    <d v="2026-01-19T14:16:57"/>
    <s v="U08"/>
    <s v="-9.4472801 | 119.230488"/>
    <d v="2026-01-19T14:16:57"/>
    <s v="U08"/>
    <s v="-9.4472801 | 119.230488"/>
    <m/>
    <m/>
    <m/>
    <d v="2026-01-14T14:07:56"/>
    <m/>
    <m/>
    <m/>
    <m/>
    <s v="FIKRAM"/>
    <s v="BOO001"/>
    <s v="UNCONFIRM | DAY 2 : BOX MENUNGGU KONFIRMASI CCC/HOLD"/>
    <s v="CGX/TM/10618471"/>
    <d v="2026-01-15T08:21:53"/>
    <s v="TRIWAHY"/>
    <m/>
    <m/>
    <m/>
    <s v="https://miledata.obs.ap-southeast-4.myhuaweicloud.com/aff07798-ce35-4827-b8b5-4ce645ab3b74.jpg"/>
    <s v="https://miledata.obs.ap-southeast-4.myhuaweicloud.com/7356b9f8-caf4-4534-8bc4-a8be9cf612e6.jpg"/>
    <s v="HARRIBOO"/>
    <s v="FIKRAM"/>
    <n v="9"/>
    <m/>
    <m/>
    <m/>
    <m/>
    <m/>
    <m/>
    <m/>
    <m/>
    <m/>
    <m/>
    <s v="KOE/HVO/00255073"/>
    <d v="2026-01-16T17:57:59"/>
    <s v="LENDEKOE"/>
    <s v="KOE/HVO/00255073"/>
    <d v="2026-01-16T17:57:59"/>
    <s v="LENDEKOE"/>
    <m/>
    <m/>
    <m/>
    <m/>
    <s v="'AA74718064"/>
    <n v="2747710874"/>
    <d v="2026-01-16T05:30:00"/>
    <s v="BOOCGX8459556"/>
    <d v="2026-01-15T03:00:00"/>
    <m/>
    <m/>
    <s v="CGX/TM/10618471"/>
    <d v="2026-01-15T08:21:53"/>
    <m/>
    <m/>
    <m/>
    <m/>
    <s v="CGX/TM/10618471"/>
    <d v="2026-01-15T08:21:53"/>
    <m/>
    <m/>
    <m/>
    <m/>
    <m/>
    <d v="2026-01-15T05:21:30"/>
    <m/>
    <m/>
    <s v="BOO001 JL.KARADENAN NO 100"/>
    <m/>
    <m/>
    <m/>
    <m/>
    <m/>
    <m/>
    <m/>
    <m/>
    <m/>
    <d v="2026-01-15T19:18:54"/>
    <s v="S01"/>
    <s v="BOO752"/>
    <d v="2026-01-17T07:33:10"/>
    <s v="KOE727"/>
    <s v="https://miledata.obs.ap-southeast-4.myhuaweicloud.com/30407a96-49ae-4f75-878a-88f24daf19ac.jpg"/>
    <m/>
    <d v="2026-01-16T18:01:57"/>
    <m/>
    <m/>
    <m/>
    <m/>
    <m/>
    <s v="KOE/RDO/00103694"/>
    <d v="2026-01-17T07:23:51"/>
    <s v="KOE/DO/00130277"/>
    <m/>
    <s v="CGX/WHOF/485403"/>
    <d v="2026-01-15T05:01:25"/>
    <s v="CGX000"/>
    <s v="KOE000"/>
    <s v="BOO000"/>
    <s v="CGX000"/>
    <m/>
    <m/>
    <s v="CONSIGNEE REFUSE TO PAY COD SHIPMENT/SHIPMENT FEE"/>
    <d v="2026-01-23T09:01:00"/>
  </r>
  <r>
    <x v="55"/>
    <s v="AGGREGATOR"/>
    <x v="0"/>
    <s v=""/>
    <s v=""/>
    <s v=""/>
    <s v=""/>
    <s v="BOO"/>
    <s v=""/>
    <n v="2"/>
    <n v="7"/>
    <n v="40"/>
    <n v="33"/>
    <s v="Hold"/>
    <n v="5"/>
    <s v="TIMOR"/>
    <x v="4"/>
    <s v="JNE SOE"/>
    <s v="Amanuban Selatan"/>
    <x v="3"/>
    <s v="GATE KUPANG"/>
    <s v="D26"/>
    <n v="-24"/>
    <d v="2026-01-17T11:24:00"/>
    <s v="CONFIRM"/>
    <s v="SEGERA MAKSIMALKAN, AGAR SEGERA MASUK KE TRACER UNDEL"/>
    <x v="7"/>
    <s v="H+5"/>
    <s v="H+2"/>
    <d v="2026-01-19T18:32:09"/>
    <s v=""/>
    <x v="0"/>
    <x v="0"/>
    <s v="OPEN"/>
    <s v="LNCH2601BM1AAIRI"/>
    <s v="81984200"/>
    <s v="SITI ULFA FATIMAH"/>
    <x v="1933"/>
    <s v="LODIA NABUASA"/>
    <s v="KIUUTENU. RT. 020/RW. 009.DESA"/>
    <s v=" POLLO KEC. AMANUBAN SELATAN K"/>
    <s v="ABUPATEN TIMOR TENGAH SE ATAN"/>
    <s v="*********UASA"/>
    <s v="'*********0718"/>
    <s v="'2601BM1AAIRI"/>
    <s v="BOO10000"/>
    <s v="KOE20704"/>
    <s v="REG23"/>
    <n v="4"/>
    <n v="1"/>
    <s v="1 AM-CMN.1 AM-DSP-10.1 AM-NG-20.1 AM-SS50"/>
    <m/>
    <n v="268512"/>
    <n v="0"/>
    <n v="106000"/>
    <s v="COD"/>
    <m/>
    <m/>
    <s v="BOO/RCC/00997565"/>
    <d v="2026-01-15T22:11:00"/>
    <s v="BOO/OM/16839939"/>
    <d v="2026-01-16T00:15:00"/>
    <s v="KOE/IM/00192932"/>
    <s v="BENGEKOE"/>
    <d v="2026-01-17T11:24:00"/>
    <s v="KOE/MTI/00382494"/>
    <d v="2026-01-18T10:53:00"/>
    <m/>
    <m/>
    <m/>
    <m/>
    <m/>
    <m/>
    <m/>
    <m/>
    <s v="KOE/DRI/02650556"/>
    <d v="2026-01-23T08:13:00"/>
    <s v="KOE802"/>
    <s v="JUAN SAEKOKO"/>
    <m/>
    <m/>
    <m/>
    <m/>
    <m/>
    <n v="0"/>
    <n v="10"/>
    <n v="-10"/>
    <s v="On Time SLA (became)"/>
    <m/>
    <m/>
    <s v="KOE/HOC/00504912"/>
    <s v="KOE/HOC/00504912 "/>
    <d v="2026-01-19T20:24:00"/>
    <m/>
    <m/>
    <s v="Y"/>
    <s v="Y"/>
    <n v="360000"/>
    <s v="'"/>
    <m/>
    <m/>
    <m/>
    <s v="CREDIT"/>
    <d v="2026-01-19T18:32:09"/>
    <s v="U02"/>
    <s v="-9.9892695 | 124.1509346"/>
    <m/>
    <m/>
    <m/>
    <d v="2026-01-19T18:32:09"/>
    <s v="U02"/>
    <s v="-9.9892695 | 124.1509346"/>
    <m/>
    <m/>
    <m/>
    <d v="2026-01-15T14:02:13"/>
    <m/>
    <m/>
    <m/>
    <m/>
    <s v="ANTONBOO"/>
    <s v="BOO001"/>
    <s v="CONFIRM | DAY 1 : AU"/>
    <s v="CGX/TM/10621727"/>
    <d v="2026-01-16T07:40:24"/>
    <s v="DEDIYADI"/>
    <m/>
    <m/>
    <m/>
    <m/>
    <m/>
    <s v="PRIADBOO"/>
    <s v="ANTONBOO"/>
    <n v="8"/>
    <m/>
    <m/>
    <m/>
    <m/>
    <m/>
    <m/>
    <m/>
    <m/>
    <m/>
    <m/>
    <m/>
    <m/>
    <m/>
    <m/>
    <m/>
    <m/>
    <s v="KOE/MTS/00419318"/>
    <d v="2026-01-17T13:56:15"/>
    <s v="KOE/MTI/00382494"/>
    <d v="2026-01-18T10:53:06"/>
    <s v="'AA74718406"/>
    <n v="12697942283"/>
    <d v="2026-01-17T06:10:00"/>
    <s v="BOOCGX8459576"/>
    <d v="2026-01-16T03:00:00"/>
    <m/>
    <m/>
    <s v="CGX/TM/10621727"/>
    <d v="2026-01-16T07:40:24"/>
    <m/>
    <m/>
    <m/>
    <m/>
    <s v="CGX/TM/10621727"/>
    <d v="2026-01-16T07:40:24"/>
    <s v="PAOHKOE"/>
    <s v="RIDWAKOE"/>
    <m/>
    <m/>
    <d v="2026-01-17T11:45:00"/>
    <d v="2026-01-17T12:05:00"/>
    <m/>
    <m/>
    <s v="BOO001 JL.KARADENAN NO 100"/>
    <m/>
    <m/>
    <m/>
    <m/>
    <m/>
    <m/>
    <m/>
    <m/>
    <m/>
    <d v="2026-01-16T18:59:36"/>
    <s v="S01"/>
    <s v="BOO752"/>
    <d v="2026-01-19T08:42:28"/>
    <s v="KOE802"/>
    <m/>
    <m/>
    <m/>
    <m/>
    <m/>
    <m/>
    <m/>
    <m/>
    <m/>
    <m/>
    <m/>
    <m/>
    <s v="CGX/WHOF/486118"/>
    <d v="2026-01-16T05:17:30"/>
    <s v="CGX000"/>
    <s v="KOE000"/>
    <s v="BOO000"/>
    <s v="CGX000"/>
    <m/>
    <m/>
    <s v="WITH DELIVERY COURIER [KUPANG- SUB AGENT SOE] [KUPANG- SUB AGENT SOE]"/>
    <d v="2026-01-23T09:01:00"/>
  </r>
  <r>
    <x v="55"/>
    <s v="AGGREGATOR"/>
    <x v="0"/>
    <s v=""/>
    <s v=""/>
    <s v=""/>
    <s v=""/>
    <s v="BOO"/>
    <s v=""/>
    <n v="2"/>
    <n v="7"/>
    <n v="30"/>
    <n v="23"/>
    <s v="Hold"/>
    <n v="5"/>
    <s v="TIMOR"/>
    <x v="4"/>
    <s v="JNE SOE"/>
    <s v="Kota Soe"/>
    <x v="0"/>
    <s v="GATE KUPANG"/>
    <s v="D26"/>
    <n v="-24"/>
    <d v="2026-01-17T11:24:00"/>
    <s v="UNCONFIRM"/>
    <s v="SEGERA MAKSIMALKAN, AGAR SEGERA MASUK KE TRACER UNDEL"/>
    <x v="7"/>
    <s v="H+5"/>
    <s v="H+2"/>
    <d v="2026-01-19T17:11:43"/>
    <s v=""/>
    <x v="2"/>
    <x v="10"/>
    <s v="OPEN"/>
    <s v="LNCH2601BM1AAIVP"/>
    <s v="81984200"/>
    <s v="TRI RAHAYU WIDAYANTI"/>
    <x v="1934"/>
    <s v="RHY TAPATAB"/>
    <s v="PASAR INPRES SOE. KEL. PASAR L"/>
    <s v="AMA. KEC. KOTA SOE. KABUPATEN"/>
    <s v="TIMOR TENGAH SELATAN. NU A TEN"/>
    <s v="*******ATAB"/>
    <s v="'*********1695"/>
    <s v="'2601BM1AAIVP"/>
    <s v="BOO10000"/>
    <s v="KOE20729"/>
    <s v="REG23"/>
    <n v="1"/>
    <n v="1"/>
    <s v="1 RG-IW-20.1 RG-PCH.1 RG-PG-20.1 RG-SL-30.1 RG-SPC-90"/>
    <m/>
    <n v="291480"/>
    <n v="0"/>
    <n v="96000"/>
    <s v="COD"/>
    <m/>
    <m/>
    <s v="BOO/RCC/00997549"/>
    <d v="2026-01-15T21:28:00"/>
    <s v="BOO/OM/16839939"/>
    <d v="2026-01-16T00:15:00"/>
    <s v="KOE/IM/00192932"/>
    <s v="BENGEKOE"/>
    <d v="2026-01-17T11:24:00"/>
    <s v="KOE/MTI/00382494"/>
    <d v="2026-01-18T10:53:00"/>
    <m/>
    <m/>
    <m/>
    <m/>
    <m/>
    <m/>
    <m/>
    <m/>
    <s v="KOE/DRI/02650125"/>
    <d v="2026-01-22T09:05:00"/>
    <s v="KOE743"/>
    <s v="ERNES MELDISON NENOHAI"/>
    <s v="U02"/>
    <s v="Undel"/>
    <d v="2026-01-22T10:39:00"/>
    <n v="-9.8581594999999993"/>
    <n v="124.28597670000001"/>
    <n v="6"/>
    <n v="6"/>
    <n v="0"/>
    <s v="On Time SLA"/>
    <s v="MINTA TGL 29"/>
    <d v="2026-01-22T09:39:00"/>
    <s v="KOE/HRI/00497370"/>
    <s v="KOE/HRI/00497370 BOX UNDEL SOE"/>
    <d v="2026-01-22T15:05:00"/>
    <m/>
    <m/>
    <s v="Y"/>
    <s v="Y"/>
    <n v="376000"/>
    <s v="'"/>
    <m/>
    <m/>
    <m/>
    <s v="CREDIT"/>
    <d v="2026-01-19T17:11:43"/>
    <s v="U02"/>
    <s v="-9.8624606 | 124.2737057"/>
    <d v="2026-01-21T12:10:34"/>
    <s v="U02"/>
    <s v="-9.8392191 | 124.2810774"/>
    <d v="2026-01-22T10:39:48"/>
    <s v="U02"/>
    <s v="-9.8581595 | 124.2859767"/>
    <m/>
    <m/>
    <m/>
    <d v="2026-01-15T14:29:27"/>
    <m/>
    <m/>
    <m/>
    <m/>
    <s v="CEPSU"/>
    <s v="BOO001"/>
    <s v="UNCONFIRM | DAY 1 : CNEE MINTA TNGGL 29"/>
    <s v="CGX/TM/10621727"/>
    <d v="2026-01-16T07:40:24"/>
    <s v="DEDIYADI"/>
    <m/>
    <m/>
    <m/>
    <m/>
    <s v="https://miledata.obs.ap-southeast-4.myhuaweicloud.com/ff606ee4-b846-463d-9c10-63524e051da6.jpg"/>
    <s v="PRIADBOO"/>
    <s v="CEPSU"/>
    <n v="8"/>
    <m/>
    <m/>
    <m/>
    <m/>
    <m/>
    <m/>
    <m/>
    <m/>
    <m/>
    <m/>
    <m/>
    <m/>
    <m/>
    <m/>
    <m/>
    <m/>
    <s v="KOE/MTS/00419318"/>
    <d v="2026-01-17T13:56:15"/>
    <s v="KOE/MTI/00382494"/>
    <d v="2026-01-18T10:53:06"/>
    <s v="'AA74718406"/>
    <n v="12697942283"/>
    <d v="2026-01-17T06:10:00"/>
    <s v="BOOCGX8459576"/>
    <d v="2026-01-16T03:00:00"/>
    <m/>
    <m/>
    <s v="CGX/TM/10621727"/>
    <d v="2026-01-16T07:40:24"/>
    <m/>
    <m/>
    <m/>
    <m/>
    <s v="CGX/TM/10621727"/>
    <d v="2026-01-16T07:40:24"/>
    <s v="PAOHKOE"/>
    <s v="RIDWAKOE"/>
    <m/>
    <m/>
    <d v="2026-01-17T11:45:00"/>
    <d v="2026-01-17T12:05:00"/>
    <m/>
    <m/>
    <s v="BOO001 JL.KARADENAN NO 100"/>
    <m/>
    <m/>
    <m/>
    <m/>
    <m/>
    <m/>
    <m/>
    <m/>
    <m/>
    <d v="2026-01-16T18:59:36"/>
    <s v="S01"/>
    <s v="BOO752"/>
    <d v="2026-01-19T08:39:13"/>
    <s v="KOE743"/>
    <s v="https://miledata.obs.ap-southeast-4.myhuaweicloud.com/5688d4fa-c7d1-4370-b756-07b65c6417ed.jpg"/>
    <m/>
    <m/>
    <m/>
    <m/>
    <m/>
    <m/>
    <m/>
    <m/>
    <m/>
    <m/>
    <m/>
    <s v="CGX/WHOF/486118"/>
    <d v="2026-01-16T05:17:30"/>
    <s v="CGX000"/>
    <s v="KOE000"/>
    <s v="BOO000"/>
    <s v="CGX000"/>
    <m/>
    <m/>
    <s v="COMPLETE ADDRESS- BUT CONSIGNEE UNKNOWN"/>
    <d v="2026-01-23T09:01:00"/>
  </r>
  <r>
    <x v="55"/>
    <s v="AGGREGATOR"/>
    <x v="0"/>
    <s v=""/>
    <s v=""/>
    <s v=""/>
    <s v=""/>
    <s v="BOO"/>
    <s v=""/>
    <n v="2"/>
    <n v="5"/>
    <n v="30"/>
    <n v="25"/>
    <s v="Hold"/>
    <n v="5"/>
    <s v="TIMOR"/>
    <x v="5"/>
    <s v="JNE BETUN"/>
    <s v="Weliman"/>
    <x v="0"/>
    <s v="GATE KUPANG"/>
    <s v="D26"/>
    <n v="-26"/>
    <d v="2026-01-19T12:29:00"/>
    <s v="UNCONFIRM"/>
    <s v="SEGERA MAKSIMALKAN, AGAR SEGERA MASUK KE TRACER UNDEL"/>
    <x v="9"/>
    <s v="H+3"/>
    <s v="H+1"/>
    <d v="2026-01-20T16:17:06"/>
    <s v=""/>
    <x v="2"/>
    <x v="10"/>
    <s v="OPEN"/>
    <s v="LNCH2601BM1AAJB5"/>
    <s v="81984200"/>
    <s v="AGNES"/>
    <x v="1851"/>
    <s v="MELIANA"/>
    <s v="JL: RAYA HAITIMUK DESA : HAITI"/>
    <s v="MUK 85763"/>
    <m/>
    <s v="***IANA"/>
    <s v="'*********1459"/>
    <s v="'2601BM1AAJB5"/>
    <s v="BOO10000"/>
    <s v="KOE22001"/>
    <s v="REG23"/>
    <n v="4"/>
    <n v="1"/>
    <s v="1 AM-BMU.1 AM-DSP-10.1 AM-NG-20.1 AM-SS50"/>
    <m/>
    <n v="280001"/>
    <n v="0"/>
    <n v="96000"/>
    <s v="COD"/>
    <m/>
    <m/>
    <s v="BOO/RCC/00997877"/>
    <d v="2026-01-17T20:47:00"/>
    <s v="BOO/OM/16860679"/>
    <d v="2026-01-18T00:51:00"/>
    <s v="KOE/IM/00193023"/>
    <s v="ZAINAKOE"/>
    <d v="2026-01-19T12:29:00"/>
    <s v="KOE/MTI/00382623"/>
    <d v="2026-01-20T12:24:00"/>
    <m/>
    <m/>
    <m/>
    <m/>
    <m/>
    <m/>
    <m/>
    <m/>
    <s v="KOE/DRI/02649678"/>
    <d v="2026-01-21T09:35:00"/>
    <s v="KOE693"/>
    <s v="YOSEF USATNESI"/>
    <s v="U02"/>
    <s v="Undel"/>
    <d v="2026-01-21T12:37:00"/>
    <n v="-9.6059304000000001"/>
    <n v="124.8670867"/>
    <n v="3"/>
    <n v="6"/>
    <n v="-3"/>
    <s v="On Time SLA"/>
    <s v="NO RESPON"/>
    <d v="2026-01-21T11:37:00"/>
    <s v="KOE/HRI/00497248"/>
    <s v="KOE/HRI/00497248 RAK UNDEL"/>
    <d v="2026-01-21T12:01:00"/>
    <m/>
    <m/>
    <s v="Y"/>
    <s v="Y"/>
    <n v="364125"/>
    <s v="'"/>
    <m/>
    <m/>
    <m/>
    <s v="CREDIT"/>
    <d v="2026-01-20T16:17:06"/>
    <s v="U02"/>
    <s v="-9.651436 | 124.9256417"/>
    <d v="2026-01-21T12:37:00"/>
    <s v="U02"/>
    <s v="-9.6059304 | 124.8670867"/>
    <d v="2026-01-21T12:37:00"/>
    <s v="U02"/>
    <s v="-9.6059304 | 124.8670867"/>
    <m/>
    <m/>
    <m/>
    <d v="2026-01-17T14:03:20"/>
    <m/>
    <m/>
    <m/>
    <m/>
    <s v="DRAHO"/>
    <s v="BOO001"/>
    <s v="UNCONFIRM | DAY 1 : BOTH/TIDAK RESPON : CNE TDK ADA RESPON BOX UNDEL H+1"/>
    <s v="CGX/TM/10627653"/>
    <d v="2026-01-18T13:41:06"/>
    <s v="YUSUFNA"/>
    <m/>
    <m/>
    <m/>
    <s v="https://miledata.obs.ap-southeast-4.myhuaweicloud.com/6ab0f619-cd20-4811-9c68-c7ac32c9113f.jpg"/>
    <s v="https://miledata.obs.ap-southeast-4.myhuaweicloud.com/935083a1-1021-4fa8-a057-b134cce6c6a8.jpg"/>
    <s v="PRIADBOO"/>
    <s v="DRAHO"/>
    <n v="6"/>
    <m/>
    <m/>
    <m/>
    <m/>
    <m/>
    <m/>
    <m/>
    <m/>
    <m/>
    <m/>
    <m/>
    <m/>
    <m/>
    <m/>
    <m/>
    <m/>
    <s v="KOE/MTS/00419460"/>
    <d v="2026-01-19T14:23:38"/>
    <s v="KOE/MTI/00382623"/>
    <d v="2026-01-20T12:24:01"/>
    <s v="'AA74714219"/>
    <n v="12697972114"/>
    <d v="2026-01-19T06:10:00"/>
    <s v="BOOCGX8458856"/>
    <d v="2026-01-18T04:20:00"/>
    <m/>
    <m/>
    <s v="CGX/TM/10627653"/>
    <d v="2026-01-18T13:41:06"/>
    <m/>
    <m/>
    <m/>
    <m/>
    <s v="CGX/TM/10627653"/>
    <d v="2026-01-18T13:41:06"/>
    <s v="YOSAFKOE"/>
    <s v="JEKY"/>
    <m/>
    <m/>
    <d v="2026-01-19T12:10:00"/>
    <d v="2026-01-19T12:35:00"/>
    <m/>
    <m/>
    <s v="BOO001 JL.KARADENAN NO 100"/>
    <m/>
    <m/>
    <m/>
    <m/>
    <m/>
    <m/>
    <m/>
    <m/>
    <m/>
    <d v="2026-01-18T16:31:31"/>
    <s v="S01"/>
    <s v="BOO752"/>
    <d v="2026-01-20T12:39:43"/>
    <s v="KOE669"/>
    <s v="https://miledata.obs.ap-southeast-4.myhuaweicloud.com/bfb802e8-36fb-4073-a09f-ba826eebc33a.jpg"/>
    <m/>
    <m/>
    <m/>
    <m/>
    <m/>
    <m/>
    <m/>
    <m/>
    <m/>
    <m/>
    <m/>
    <s v="CGX/WHOF/487393"/>
    <d v="2026-01-18T06:22:57"/>
    <s v="CGX000"/>
    <s v="KOE000"/>
    <s v="BOO000"/>
    <s v="CGX000"/>
    <m/>
    <m/>
    <s v="COMPLETE ADDRESS- BUT CONSIGNEE UNKNOWN"/>
    <d v="2026-01-23T09:01:00"/>
  </r>
  <r>
    <x v="55"/>
    <s v="AGGREGATOR"/>
    <x v="0"/>
    <s v=""/>
    <s v=""/>
    <s v=""/>
    <s v=""/>
    <s v="BOO"/>
    <s v=""/>
    <n v="2"/>
    <n v="4"/>
    <n v="30"/>
    <n v="26"/>
    <s v="Hold"/>
    <n v="5"/>
    <s v="SUMBA "/>
    <x v="1"/>
    <s v="JNE WAINGAPU"/>
    <s v="Kota Waingapu"/>
    <x v="0"/>
    <s v="GATE TAMBOLAKA"/>
    <s v="D26"/>
    <n v="-28"/>
    <d v="2026-01-21T10:38:00"/>
    <s v="CONFIRM"/>
    <s v="STUCK 1 KALI DELIVERY, MAKSIMALKAN AU"/>
    <x v="0"/>
    <s v="H+1"/>
    <s v="H+1"/>
    <d v="2026-01-22T08:22:00"/>
    <s v=""/>
    <x v="2"/>
    <x v="2"/>
    <s v="OPEN"/>
    <s v="LNCH2601BM1AAJJ2"/>
    <s v="81984200"/>
    <s v="AGNES"/>
    <x v="1935"/>
    <s v="NAZMA MUKSEN"/>
    <s v="JL SULTAN AGUNG KELURAHAN KAMA"/>
    <s v="LPUTI 87111"/>
    <m/>
    <s v="********KSEN"/>
    <s v="'*********8443"/>
    <s v="'2601BM1AAJJ2"/>
    <s v="BOO10000"/>
    <s v="KOE21000"/>
    <s v="REG23"/>
    <n v="3"/>
    <n v="1"/>
    <s v="1 AM-BMU.1 AM-NG-20.1 AM-SS50"/>
    <m/>
    <n v="202000"/>
    <n v="0"/>
    <n v="96000"/>
    <s v="COD"/>
    <m/>
    <m/>
    <s v="BOO/RCC/00998152"/>
    <d v="2026-01-19T22:28:00"/>
    <s v="BOO/OM/16878155"/>
    <d v="2026-01-20T02:13:00"/>
    <s v="KOE/IM/00193098"/>
    <s v="LENDEKOE"/>
    <d v="2026-01-21T10:38:00"/>
    <s v="KOE/MTI/00382673"/>
    <d v="2026-01-22T05:59:00"/>
    <m/>
    <m/>
    <m/>
    <m/>
    <m/>
    <m/>
    <m/>
    <m/>
    <s v="KOE/DRI/02650097"/>
    <d v="2026-01-22T08:22:00"/>
    <s v="KOE80"/>
    <s v="FANDY ATAWANI_JNE WGP"/>
    <s v="U05"/>
    <s v="Undel"/>
    <d v="2026-01-22T12:46:00"/>
    <n v="-9.6496875000000006"/>
    <n v="120.2648653"/>
    <n v="3"/>
    <n v="6"/>
    <n v="-3"/>
    <s v="On Time SLA"/>
    <s v="AU ADA KELUAR "/>
    <d v="2026-01-22T12:46:00"/>
    <s v="KOE/HOC/00505129"/>
    <s v="KOE/HOC/00505129 AU"/>
    <d v="2026-01-22T12:48:00"/>
    <m/>
    <m/>
    <s v="Y"/>
    <s v="Y"/>
    <n v="283438"/>
    <s v="'"/>
    <m/>
    <m/>
    <m/>
    <s v="CREDIT"/>
    <d v="2026-01-22T12:46:48"/>
    <s v="U05"/>
    <s v="-9.6496875 | 120.2648653"/>
    <m/>
    <m/>
    <m/>
    <d v="2026-01-22T12:46:48"/>
    <s v="U05"/>
    <s v="-9.6496875 | 120.2648653"/>
    <m/>
    <m/>
    <m/>
    <d v="2026-01-19T09:13:49"/>
    <m/>
    <m/>
    <m/>
    <m/>
    <s v="FIKRAM"/>
    <s v="BOO001"/>
    <s v="CONFIRM | DAY 1 : AU"/>
    <s v="CGX/TM/10633583"/>
    <d v="2026-01-20T17:32:01"/>
    <s v="H AFANDI"/>
    <m/>
    <m/>
    <m/>
    <m/>
    <s v="https://miledata.obs.ap-southeast-4.myhuaweicloud.com/3fb5e699-3445-4a7d-aa14-6ce605d5774e.jpg"/>
    <s v="PRIADBOO"/>
    <s v="FIKRAM"/>
    <n v="4"/>
    <m/>
    <m/>
    <m/>
    <m/>
    <m/>
    <m/>
    <m/>
    <m/>
    <m/>
    <m/>
    <m/>
    <m/>
    <m/>
    <m/>
    <m/>
    <m/>
    <s v="KOE/MTS/00419546"/>
    <d v="2026-01-21T11:06:27"/>
    <s v="KOE/MTI/00382673"/>
    <d v="2026-01-22T05:59:57"/>
    <s v="'AA74715621"/>
    <n v="2747711452"/>
    <d v="2026-01-21T05:30:00"/>
    <n v="9772766246"/>
    <d v="2026-01-21T06:00:00"/>
    <s v="BOOCGX8458891"/>
    <d v="2026-01-20T03:20:00"/>
    <s v="CGX/TM/10633583"/>
    <d v="2026-01-20T17:32:01"/>
    <m/>
    <m/>
    <m/>
    <m/>
    <s v="CGX/TM/10633583"/>
    <d v="2026-01-20T17:32:01"/>
    <s v="DRIBILI"/>
    <s v="LENDEKOE"/>
    <m/>
    <m/>
    <m/>
    <d v="2026-01-20T06:21:35"/>
    <m/>
    <m/>
    <s v="BOO001 JL.KARADENAN NO 100"/>
    <m/>
    <m/>
    <m/>
    <m/>
    <m/>
    <m/>
    <m/>
    <m/>
    <m/>
    <d v="2026-01-19T19:30:24"/>
    <s v="S01"/>
    <s v="BOO752"/>
    <d v="2026-01-22T08:22:16"/>
    <s v="KOE80"/>
    <s v="https://miledata.obs.ap-southeast-4.myhuaweicloud.com/4e58c904-b6c1-44dc-ab22-2bfac7e403b6.jpg"/>
    <m/>
    <m/>
    <m/>
    <m/>
    <m/>
    <m/>
    <m/>
    <m/>
    <m/>
    <m/>
    <m/>
    <s v="CGX/WHOF/488513"/>
    <d v="2026-01-20T05:25:32"/>
    <s v="CGX000"/>
    <s v="KOE000"/>
    <m/>
    <m/>
    <s v="BOO000"/>
    <s v="CGX000"/>
    <s v="NOBODY AT HOME / OFFICE TO RECEIVE SHIPMENT"/>
    <d v="2026-01-23T09:01:00"/>
  </r>
  <r>
    <x v="55"/>
    <s v="AGGREGATOR"/>
    <x v="0"/>
    <s v=""/>
    <s v=""/>
    <s v=""/>
    <s v=""/>
    <s v="BOO"/>
    <s v=""/>
    <n v="1"/>
    <n v="4"/>
    <n v="40"/>
    <n v="36"/>
    <s v="Hold"/>
    <n v="5"/>
    <s v="KEPULAUAN"/>
    <x v="11"/>
    <s v=""/>
    <s v="Rote Barat Laut"/>
    <x v="3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LNCH2601BM1AAJK7"/>
    <s v="81984200"/>
    <s v="SITI ULFA FATIMAH"/>
    <x v="1936"/>
    <s v="MARIA HENUKH"/>
    <s v="DUSUN ALENAUL RT O1/ RW O2 DES"/>
    <s v="A MUNDEK . LIDOR. KEC. ROTE BA"/>
    <s v="RAT LAUT. KABUPATEN ROTE NDAO."/>
    <s v="********NUKH"/>
    <s v="'*********1580"/>
    <s v="'2601BM1AAJK7"/>
    <s v="BOO10000"/>
    <s v="KOE21504"/>
    <s v="REG23"/>
    <n v="2"/>
    <n v="1"/>
    <s v="1 AM-DSP-10.1 AM-NG-20"/>
    <m/>
    <n v="176676"/>
    <n v="0"/>
    <n v="106000"/>
    <s v="COD"/>
    <m/>
    <m/>
    <s v="BOO/RCC/00998152"/>
    <d v="2026-01-19T22:28:00"/>
    <s v="BOO/OM/16876983"/>
    <d v="2026-01-20T00:47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65000"/>
    <s v="'"/>
    <m/>
    <m/>
    <m/>
    <s v="CREDIT"/>
    <m/>
    <m/>
    <m/>
    <m/>
    <m/>
    <m/>
    <m/>
    <m/>
    <m/>
    <m/>
    <m/>
    <m/>
    <d v="2026-01-19T09:19:55"/>
    <m/>
    <m/>
    <m/>
    <m/>
    <s v="FIKRAM"/>
    <s v="BOO001"/>
    <m/>
    <s v="CGX/TM/10632295"/>
    <d v="2026-01-20T07:57:14"/>
    <s v="WARD"/>
    <m/>
    <m/>
    <m/>
    <m/>
    <m/>
    <s v="PRIADBOO"/>
    <s v="FIKRAM"/>
    <n v="4"/>
    <m/>
    <m/>
    <m/>
    <m/>
    <m/>
    <m/>
    <m/>
    <m/>
    <m/>
    <m/>
    <m/>
    <m/>
    <m/>
    <m/>
    <m/>
    <m/>
    <s v="KOE/MTS/00419517"/>
    <d v="2026-01-20T21:35:39"/>
    <m/>
    <m/>
    <s v="'AA74714126"/>
    <n v="54700935416"/>
    <d v="2026-01-20T14:00:00"/>
    <s v="BOOCGX8458891"/>
    <d v="2026-01-20T03:20:00"/>
    <m/>
    <m/>
    <s v="CGX/TM/10632295"/>
    <d v="2026-01-20T07:57:14"/>
    <m/>
    <m/>
    <m/>
    <m/>
    <s v="CGX/TM/10632295"/>
    <d v="2026-01-20T07:57:14"/>
    <m/>
    <s v="SALAHUDI"/>
    <m/>
    <m/>
    <d v="2026-01-20T20:00:00"/>
    <d v="2026-01-20T20:16:00"/>
    <m/>
    <m/>
    <s v="BOO001 JL.KARADENAN NO 100"/>
    <m/>
    <m/>
    <m/>
    <m/>
    <m/>
    <m/>
    <m/>
    <m/>
    <m/>
    <d v="2026-01-19T19:30:24"/>
    <s v="S01"/>
    <s v="BOO752"/>
    <m/>
    <m/>
    <m/>
    <m/>
    <m/>
    <m/>
    <m/>
    <m/>
    <m/>
    <m/>
    <m/>
    <m/>
    <m/>
    <m/>
    <s v="CGX/WHOF/488513"/>
    <d v="2026-01-20T05:46:23"/>
    <s v="CGX000"/>
    <s v="KOE000"/>
    <m/>
    <m/>
    <m/>
    <m/>
    <s v="PROCESS AND FORWARD TO [ROTE BARAT LAUT-BAA] [JL. URIP SUMOHARJO NO.5A]"/>
    <d v="2026-01-23T09:01:00"/>
  </r>
  <r>
    <x v="55"/>
    <s v="AGGREGATOR"/>
    <x v="0"/>
    <s v=""/>
    <s v=""/>
    <s v=""/>
    <s v=""/>
    <s v="KOE"/>
    <s v=""/>
    <n v="1"/>
    <n v="11"/>
    <n v="30"/>
    <n v="19"/>
    <s v="Hold"/>
    <n v="5"/>
    <s v="TIMOR"/>
    <x v="0"/>
    <s v="JNE ATAMBUA"/>
    <s v="Atambua Barat"/>
    <x v="0"/>
    <s v="DIRECT CABANG"/>
    <s v="D26"/>
    <n v="-20"/>
    <d v="2026-01-13T08:17:00"/>
    <s v="UNCONFIRM"/>
    <s v="SEGERA MAKSIMALKAN, AGAR SEGERA MASUK KE TRACER UNDEL"/>
    <x v="30"/>
    <s v="H+10"/>
    <s v="H+0"/>
    <d v="2026-01-13T10:56:39"/>
    <s v=""/>
    <x v="2"/>
    <x v="5"/>
    <s v="OPEN"/>
    <s v="LNCH2601BNG5AEK1"/>
    <s v="81984200"/>
    <s v="WAREHOUSE KUPANG"/>
    <x v="1937"/>
    <s v="AGUS M TUNABENANI"/>
    <s v="LINGKUNGAN TORO RT19 RW09 PATO"/>
    <s v="KAN RUMAH JLN LURUS"/>
    <m/>
    <s v="*************NANI"/>
    <s v="'*********6646"/>
    <s v="'SHP-17681229994880"/>
    <s v="KOE10000"/>
    <s v="KOE20119"/>
    <s v="REG23"/>
    <n v="2"/>
    <n v="1"/>
    <s v="K-COFFE 4 IN 1 ( 21GR X 20 SACHETS )"/>
    <m/>
    <n v="336000"/>
    <n v="0"/>
    <n v="20000"/>
    <s v="COD"/>
    <m/>
    <m/>
    <s v="KOE/RHC/00033073"/>
    <d v="2026-01-12T15:14:00"/>
    <s v="KOE/OM/01043928"/>
    <d v="2026-01-12T21:02:00"/>
    <s v="KOE/IM/00192693"/>
    <s v="IRENKOE"/>
    <d v="2026-01-13T08:17:00"/>
    <m/>
    <m/>
    <m/>
    <m/>
    <m/>
    <m/>
    <m/>
    <m/>
    <m/>
    <m/>
    <s v="KOE/DRI/02650180"/>
    <d v="2026-01-22T10:12:00"/>
    <s v="KOE342"/>
    <s v="YOHANIS DJAMI RANGA"/>
    <s v="U02"/>
    <s v="Undel"/>
    <d v="2026-01-22T12:41:00"/>
    <n v="-9.1009802000000004"/>
    <n v="124.8832936"/>
    <n v="9"/>
    <n v="3"/>
    <n v="6"/>
    <s v="Over SLA"/>
    <s v="NO RESPON"/>
    <d v="2026-01-22T12:41:00"/>
    <s v="KOE/HRI/00497337"/>
    <s v="KOE/HRI/00497337 BOX UNDEL"/>
    <d v="2026-01-22T13:02:00"/>
    <m/>
    <m/>
    <s v="Y"/>
    <s v="Y"/>
    <n v="356000"/>
    <s v="'"/>
    <m/>
    <m/>
    <m/>
    <s v="CREDIT"/>
    <d v="2026-01-13T10:56:39"/>
    <s v="U02"/>
    <s v="-9.0947059 | 124.8844198"/>
    <d v="2026-01-14T12:01:45"/>
    <s v="U02"/>
    <s v="-9.0915308 | 124.8602268"/>
    <d v="2026-01-22T12:41:01"/>
    <s v="U02"/>
    <s v="-9.1009802 | 124.8832936"/>
    <m/>
    <m/>
    <m/>
    <d v="2026-01-11T16:16:40"/>
    <m/>
    <m/>
    <m/>
    <m/>
    <s v="NDRFIE"/>
    <s v="KOE001"/>
    <s v="UNCONFIRM | DAY 1 : BOTH/TIDAK RESPON : TIDAK RESPON "/>
    <m/>
    <m/>
    <m/>
    <m/>
    <m/>
    <m/>
    <m/>
    <s v="https://miledata.obs.ap-southeast-4.myhuaweicloud.com/f82d6229-917a-433a-a20a-3d0e65f877c5.jpg"/>
    <s v="MUH H"/>
    <s v="KADIR"/>
    <n v="11"/>
    <m/>
    <m/>
    <m/>
    <m/>
    <m/>
    <m/>
    <m/>
    <m/>
    <m/>
    <m/>
    <m/>
    <m/>
    <m/>
    <m/>
    <m/>
    <m/>
    <m/>
    <m/>
    <m/>
    <m/>
    <s v="'AA69424127"/>
    <s v="KOE1301202601"/>
    <d v="2026-01-13T00:05:00"/>
    <m/>
    <m/>
    <m/>
    <m/>
    <m/>
    <m/>
    <m/>
    <m/>
    <m/>
    <m/>
    <m/>
    <m/>
    <m/>
    <m/>
    <m/>
    <m/>
    <d v="2026-01-13T09:01:00"/>
    <d v="2026-01-13T09:01:57"/>
    <m/>
    <m/>
    <s v="KOE001 JL. URIP SUMOHARJO NO.5A"/>
    <m/>
    <m/>
    <m/>
    <m/>
    <m/>
    <m/>
    <m/>
    <m/>
    <m/>
    <d v="2026-01-12T13:12:16"/>
    <s v="S01"/>
    <s v="KOE332"/>
    <d v="2026-01-13T08:55:21"/>
    <s v="KOE342"/>
    <s v="https://miledata.obs.ap-southeast-4.myhuaweicloud.com/18c48977-15af-42dc-a661-3d96f66a31b6.jpg"/>
    <m/>
    <m/>
    <m/>
    <m/>
    <m/>
    <m/>
    <m/>
    <m/>
    <m/>
    <m/>
    <m/>
    <s v="KOE/WHOF/025323"/>
    <d v="2026-01-13T09:00:36"/>
    <s v="KOE000"/>
    <s v="KOE000"/>
    <m/>
    <m/>
    <m/>
    <m/>
    <s v="COMPLETE ADDRESS- BUT CONSIGNEE UNKNOWN"/>
    <d v="2026-01-23T09:01:00"/>
  </r>
  <r>
    <x v="55"/>
    <s v="AGGREGATOR"/>
    <x v="0"/>
    <s v=""/>
    <s v=""/>
    <s v=""/>
    <s v=""/>
    <s v="KOE"/>
    <s v=""/>
    <n v="1"/>
    <n v="4"/>
    <n v="40"/>
    <n v="36"/>
    <s v="Hold"/>
    <n v="5"/>
    <s v="TIMOR"/>
    <x v="9"/>
    <s v="JNE KEFAMENANU"/>
    <s v="Bikomi Selatan"/>
    <x v="3"/>
    <s v="DIRECT CABANG"/>
    <s v="D26"/>
    <n v="-27"/>
    <d v="2026-01-20T07:00:00"/>
    <s v="UNCONFIRM"/>
    <s v="SEGERA MAKSIMALKAN, AGAR SEGERA MASUK KE TRACER UNDEL"/>
    <x v="8"/>
    <s v="H+3"/>
    <s v="H+0"/>
    <d v="2026-01-20T11:58:13"/>
    <s v=""/>
    <x v="2"/>
    <x v="10"/>
    <s v="OPEN"/>
    <s v="LNCH2601BNG5AEU9"/>
    <s v="81984200"/>
    <s v="WAREHOUSE KUPANG"/>
    <x v="1938"/>
    <s v="SILVESTER SALEM"/>
    <s v="RUMAH DEPAN KANTOR DPRD KABUPA"/>
    <s v="TEN TTU  JALAN KILOMETER 9 DES"/>
    <s v="A NAIOLA RT 22/ RW 05"/>
    <s v="***********ALEM"/>
    <s v="'*********3987"/>
    <s v="'SHP-17686241002412"/>
    <s v="KOE10000"/>
    <s v="KOE20320"/>
    <s v="REG23"/>
    <n v="1"/>
    <n v="1"/>
    <s v="PRODUK KESEHATAN K-LINK"/>
    <m/>
    <n v="225000"/>
    <n v="0"/>
    <n v="25000"/>
    <s v="COD"/>
    <m/>
    <m/>
    <s v="KOE/RHC/00033554"/>
    <d v="2026-01-19T17:22:00"/>
    <s v="KOE/OM/01046674"/>
    <d v="2026-01-19T20:50:00"/>
    <s v="KOE/IM/00193043"/>
    <s v="FRANYOS"/>
    <d v="2026-01-20T07:00:00"/>
    <m/>
    <m/>
    <m/>
    <m/>
    <m/>
    <m/>
    <m/>
    <m/>
    <m/>
    <m/>
    <s v="KOE/DRI/02650091"/>
    <d v="2026-01-22T08:10:00"/>
    <s v="KOE171"/>
    <s v="EUSEBIUS RINTO TAKU"/>
    <s v="U05"/>
    <s v="Undel"/>
    <d v="2026-01-22T15:35:00"/>
    <n v="-9.5164895999999999"/>
    <n v="124.4926226"/>
    <n v="3"/>
    <n v="6"/>
    <n v="-3"/>
    <s v="On Time SLA"/>
    <s v="DIHUBUNGI TIDAK RESPON"/>
    <d v="2026-01-22T14:35:00"/>
    <s v="KOE/HRI/00497388"/>
    <s v="KOE/HRI/00497388 RAK UNDEL KEFA"/>
    <d v="2026-01-22T16:39:00"/>
    <m/>
    <m/>
    <s v="Y"/>
    <s v="Y"/>
    <n v="250000"/>
    <s v="'"/>
    <m/>
    <m/>
    <m/>
    <s v="CREDIT"/>
    <d v="2026-01-20T11:58:13"/>
    <s v="U05"/>
    <s v="-9.5146023 | 124.4965746"/>
    <d v="2026-01-21T12:16:51"/>
    <s v="U05"/>
    <s v="-9.5151435 | 124.4971748"/>
    <d v="2026-01-22T15:35:24"/>
    <s v="U05"/>
    <s v="-9.5164896 | 124.4926226"/>
    <m/>
    <m/>
    <m/>
    <d v="2026-01-17T11:28:21"/>
    <m/>
    <m/>
    <m/>
    <m/>
    <s v="NDRFIE"/>
    <s v="KOE001"/>
    <s v="UNCONFIRM | DAY 1 : DI HUBUNGI TIDAK RESPON"/>
    <m/>
    <m/>
    <m/>
    <m/>
    <m/>
    <m/>
    <s v="https://miledata.obs.ap-southeast-4.myhuaweicloud.com/575e2975-3717-4592-9495-1b246a220b62.jpg"/>
    <s v="https://miledata.obs.ap-southeast-4.myhuaweicloud.com/0ada10c5-cd04-4a7a-83e7-37034412cd00.jpg"/>
    <s v="MUH H"/>
    <s v="KADIR"/>
    <n v="4"/>
    <m/>
    <m/>
    <m/>
    <m/>
    <m/>
    <m/>
    <m/>
    <m/>
    <m/>
    <m/>
    <m/>
    <m/>
    <m/>
    <m/>
    <m/>
    <m/>
    <m/>
    <m/>
    <m/>
    <m/>
    <s v="'AA69424097"/>
    <s v="KOE200120263"/>
    <d v="2026-01-20T02:05:00"/>
    <m/>
    <m/>
    <m/>
    <m/>
    <m/>
    <m/>
    <m/>
    <m/>
    <m/>
    <m/>
    <m/>
    <m/>
    <m/>
    <m/>
    <m/>
    <m/>
    <d v="2026-01-20T07:45:00"/>
    <d v="2026-01-20T08:00:00"/>
    <m/>
    <m/>
    <s v="KOE001 JL. URIP SUMOHARJO NO.5A"/>
    <m/>
    <m/>
    <m/>
    <m/>
    <m/>
    <m/>
    <m/>
    <m/>
    <m/>
    <d v="2026-01-19T13:01:11"/>
    <s v="S01"/>
    <s v="KOE332"/>
    <d v="2026-01-20T07:55:23"/>
    <s v="KOE171"/>
    <s v="https://miledata.obs.ap-southeast-4.myhuaweicloud.com/679dee88-2c64-4589-9770-6c73cce17402.jpg"/>
    <m/>
    <m/>
    <m/>
    <m/>
    <m/>
    <m/>
    <m/>
    <m/>
    <m/>
    <m/>
    <m/>
    <s v="KOE/WHOF/025589"/>
    <d v="2026-01-20T10:16:52"/>
    <s v="KOE000"/>
    <s v="KOE000"/>
    <m/>
    <m/>
    <m/>
    <m/>
    <s v="NOBODY AT HOME / OFFICE TO RECEIVE SHIPMENT"/>
    <d v="2026-01-23T09:01:00"/>
  </r>
  <r>
    <x v="55"/>
    <s v="AGGREGATOR"/>
    <x v="0"/>
    <s v=""/>
    <s v=""/>
    <s v=""/>
    <s v=""/>
    <s v="KOE"/>
    <s v=""/>
    <n v="1"/>
    <n v="3"/>
    <n v="30"/>
    <n v="27"/>
    <s v="Hold"/>
    <n v="5"/>
    <s v="SUMBA "/>
    <x v="1"/>
    <s v="JNE WAINGAPU"/>
    <s v="Kota Waingapu"/>
    <x v="0"/>
    <s v="GATE WAINGAPU"/>
    <s v="D26"/>
    <n v="-28"/>
    <d v="2026-01-21T17:05:00"/>
    <s v="CONFIRM"/>
    <s v="STUCK 1 KALI DELIVERY, MAKSIMALKAN AU"/>
    <x v="0"/>
    <s v="H+2"/>
    <s v="H+1"/>
    <d v="2026-01-22T07:38:00"/>
    <s v=""/>
    <x v="2"/>
    <x v="2"/>
    <s v="OPEN"/>
    <s v="LNCH2601BNG5AEV2"/>
    <s v="81984200"/>
    <s v="WAREHOUSE KUPANG"/>
    <x v="1939"/>
    <s v="KORNELIS NGAGAU BEHAR"/>
    <s v="DEPAN GEREJA KATOLIK MBSM. RT0"/>
    <s v="08/RW003"/>
    <m/>
    <s v="*************** BEH"/>
    <s v="'********0377"/>
    <s v="'SHP-17686523335556"/>
    <s v="KOE10000"/>
    <s v="KOE21000"/>
    <s v="REG23"/>
    <n v="2"/>
    <n v="1"/>
    <s v="HEBAT 5: K-ION NANO PREMIUM 8"/>
    <m/>
    <n v="648000"/>
    <n v="0"/>
    <n v="25000"/>
    <s v="COD"/>
    <m/>
    <m/>
    <s v="KOE/RHC/00033614"/>
    <d v="2026-01-20T15:45:00"/>
    <s v="KOE/OM/01047257"/>
    <d v="2026-01-20T22:09:00"/>
    <s v="KOE/IM/00193117"/>
    <s v="DRIBILI"/>
    <d v="2026-01-21T17:05:00"/>
    <m/>
    <m/>
    <m/>
    <m/>
    <m/>
    <m/>
    <m/>
    <m/>
    <m/>
    <m/>
    <s v="KOE/DRI/02650021"/>
    <d v="2026-01-22T07:38:00"/>
    <s v="KOE595"/>
    <s v="JEMS ALFONSUS AMA"/>
    <s v="U02"/>
    <s v="Undel"/>
    <d v="2026-01-22T11:38:00"/>
    <n v="-9.6671040000000001"/>
    <n v="120.2492434"/>
    <n v="2"/>
    <n v="3"/>
    <n v="-1"/>
    <s v="On Time SLA"/>
    <s v="NO. TIDAK BISA DI HUB"/>
    <d v="2026-01-22T10:38:00"/>
    <s v="KOE/HOC/00505116"/>
    <s v="KOE/HOC/00505116 AU"/>
    <d v="2026-01-22T11:15:00"/>
    <m/>
    <m/>
    <s v="Y"/>
    <s v="Y"/>
    <n v="673000"/>
    <s v="'"/>
    <m/>
    <m/>
    <m/>
    <s v="CREDIT"/>
    <d v="2026-01-22T11:38:36"/>
    <s v="U02"/>
    <s v="-9.667104 | 120.2492434"/>
    <m/>
    <m/>
    <m/>
    <d v="2026-01-22T11:38:36"/>
    <s v="U02"/>
    <s v="-9.667104 | 120.2492434"/>
    <s v="KOE/PRA/00052217"/>
    <m/>
    <d v="2026-01-21T17:07:02"/>
    <d v="2026-01-17T19:18:54"/>
    <m/>
    <m/>
    <m/>
    <m/>
    <s v="NDRFIE"/>
    <s v="KOE001"/>
    <s v="CONFIRM | DAY 1 : AU"/>
    <m/>
    <m/>
    <m/>
    <m/>
    <m/>
    <m/>
    <s v="https://miledata.obs.ap-southeast-4.myhuaweicloud.com/86c89074-2283-4ec0-a1d3-e23d9a9aa58c.jpg"/>
    <s v="https://miledata.obs.ap-southeast-4.myhuaweicloud.com/cbe69246-05d2-4ea6-9d71-d4a2cd702c37.jpg"/>
    <s v="YANDRES"/>
    <s v="KADIR"/>
    <n v="3"/>
    <m/>
    <m/>
    <m/>
    <m/>
    <m/>
    <m/>
    <m/>
    <m/>
    <m/>
    <m/>
    <m/>
    <m/>
    <m/>
    <m/>
    <m/>
    <m/>
    <m/>
    <m/>
    <m/>
    <m/>
    <s v="'AA72279518"/>
    <s v="51317663052WGP"/>
    <d v="2026-01-21T15:20:00"/>
    <m/>
    <m/>
    <m/>
    <m/>
    <m/>
    <m/>
    <m/>
    <m/>
    <m/>
    <m/>
    <m/>
    <m/>
    <m/>
    <m/>
    <m/>
    <m/>
    <d v="2026-01-21T17:00:00"/>
    <d v="2026-01-21T18:01:00"/>
    <m/>
    <m/>
    <s v="KOE001 JL. URIP SUMOHARJO NO.5A"/>
    <m/>
    <m/>
    <m/>
    <m/>
    <m/>
    <m/>
    <m/>
    <m/>
    <m/>
    <d v="2026-01-20T12:44:09"/>
    <s v="S01"/>
    <s v="KOE332"/>
    <d v="2026-01-22T07:38:34"/>
    <s v="KOE595"/>
    <s v="https://miledata.obs.ap-southeast-4.myhuaweicloud.com/47c1b03f-1b1c-4a14-bb31-b9513af16622.jpg"/>
    <m/>
    <m/>
    <m/>
    <m/>
    <m/>
    <m/>
    <m/>
    <m/>
    <m/>
    <m/>
    <m/>
    <s v="KOE/WHOF/025645"/>
    <d v="2026-01-21T17:02:41"/>
    <s v="KOE000"/>
    <s v="KOE000"/>
    <m/>
    <m/>
    <m/>
    <m/>
    <s v="COMPLETE ADDRESS- BUT CONSIGNEE UNKNOWN"/>
    <d v="2026-01-23T09:01:00"/>
  </r>
  <r>
    <x v="55"/>
    <s v="AGGREGATOR"/>
    <x v="0"/>
    <s v=""/>
    <s v=""/>
    <s v=""/>
    <s v=""/>
    <s v="CBN"/>
    <s v=""/>
    <n v="3"/>
    <n v="18"/>
    <n v="40"/>
    <n v="22"/>
    <s v="Hold"/>
    <n v="5"/>
    <s v="TIMOR"/>
    <x v="4"/>
    <s v="JNE SOE"/>
    <s v="Nunbena"/>
    <x v="2"/>
    <s v="GATE KUPANG"/>
    <s v="D26"/>
    <n v="-15"/>
    <d v="2026-01-08T08:34:00"/>
    <s v="UNCONFIRM"/>
    <s v="SEGERA MAKSIMALKAN, AGAR SEGERA MASUK KE TRACER UNDEL"/>
    <x v="28"/>
    <s v="H+14"/>
    <s v="H+4"/>
    <d v="2026-01-12T11:05:21"/>
    <s v=""/>
    <x v="2"/>
    <x v="10"/>
    <s v="OPEN"/>
    <s v="LNCH2601BNL9AD3S"/>
    <s v="81984200"/>
    <s v="ADILAH STORE"/>
    <x v="1940"/>
    <s v="RUBEN BOKO"/>
    <s v="OELTAUPI. RT.3/RW.2. DESA FETO"/>
    <m/>
    <m/>
    <s v="*******OKO"/>
    <s v="'**********824"/>
    <s v="'2601BNL9AD3S"/>
    <s v="CBN20200"/>
    <s v="KOE20724"/>
    <s v="REG23"/>
    <n v="1"/>
    <n v="1"/>
    <s v="[KUNINGAN] MESIN BOR CORDLESS SCREWDRIVER BOR LISTRIK B"/>
    <m/>
    <n v="195000"/>
    <n v="0"/>
    <n v="133000"/>
    <s v="COD MINTA TOLONG PAKET DIKEMAS YANG RAPI. AMAN DAN KUAT"/>
    <m/>
    <m/>
    <s v="CBN/RCC/00805535"/>
    <d v="2026-01-05T17:10:00"/>
    <s v="CBN/OM/08811457"/>
    <d v="2026-01-05T22:19:00"/>
    <s v="KOE/IM/00192417"/>
    <s v="MUSTAN"/>
    <d v="2026-01-08T08:34:00"/>
    <s v="KOE/MTI/00381936"/>
    <d v="2026-01-09T08:07:00"/>
    <s v="KOE/HVO/00254887"/>
    <d v="2026-01-14T10:19:00"/>
    <s v="KOE026"/>
    <s v="KUPANG. SUB AGENT SOE"/>
    <s v="KOE026"/>
    <s v="KUPANG. SUB AGENT SOE"/>
    <s v="KOE/HVI/00136852"/>
    <d v="2026-01-16T08:18:00"/>
    <s v="KOE/DRI/02649265"/>
    <d v="2026-01-20T08:48:00"/>
    <s v="KOE802"/>
    <s v="JUAN SAEKOKO"/>
    <s v="U02"/>
    <s v="Undel"/>
    <d v="2026-01-20T16:19:00"/>
    <n v="-9.7301553999999992"/>
    <n v="124.2713366"/>
    <n v="13"/>
    <n v="14"/>
    <n v="-1"/>
    <s v="On Time SLA"/>
    <s v="TIDAK RESPON "/>
    <d v="2026-01-20T16:19:00"/>
    <s v="KOE/HRI/00497213"/>
    <s v="KOE/HRI/00497213 "/>
    <d v="2026-01-20T18:48:00"/>
    <m/>
    <m/>
    <s v="Y"/>
    <s v="Y"/>
    <n v="300000"/>
    <s v="'"/>
    <m/>
    <m/>
    <m/>
    <s v="CREDIT"/>
    <d v="2026-01-12T11:05:21"/>
    <s v="U12"/>
    <s v="-9.8334578 | 124.4565715"/>
    <d v="2026-01-16T19:03:05"/>
    <s v="U02"/>
    <s v="-9.8629657 | 124.2827554"/>
    <d v="2026-01-20T16:19:32"/>
    <s v="U02"/>
    <s v="-9.7301554 | 124.2713366"/>
    <m/>
    <m/>
    <m/>
    <d v="2026-01-04T11:17:47"/>
    <m/>
    <m/>
    <m/>
    <m/>
    <s v="CUTAR"/>
    <s v="CBN784"/>
    <s v="UNCONFIRM | DAY 2 : BOTH/TIDAK RESPON : TIDAK RESPON TLP DAN CHAT H+2"/>
    <s v="SUX/TM/01415252"/>
    <d v="2026-01-06T14:53:43"/>
    <s v="DVISDI"/>
    <m/>
    <m/>
    <m/>
    <s v="https://miledata.obs.ap-southeast-4.myhuaweicloud.com/09a3eb93-7251-46af-b5e5-2b7bf5c67a75.jpg"/>
    <s v="https://miledata.obs.ap-southeast-4.myhuaweicloud.com/2ef96fa9-f718-4414-9653-d15c7a2c7af9.jpg"/>
    <s v="IRFANCBN"/>
    <s v="CUTAR"/>
    <n v="18"/>
    <m/>
    <m/>
    <m/>
    <m/>
    <m/>
    <m/>
    <m/>
    <m/>
    <m/>
    <m/>
    <s v="KOE/HVO/00254476"/>
    <d v="2026-01-09T09:14:44"/>
    <s v="PAOHKOE"/>
    <s v="KOE/HVO/00254887"/>
    <d v="2026-01-14T10:19:04"/>
    <s v="PAOHKOE"/>
    <s v="KOE/MTS/00418792"/>
    <d v="2026-01-08T11:46:46"/>
    <s v="KOE/MTI/00381936"/>
    <d v="2026-01-09T08:07:56"/>
    <s v="'AD108376176"/>
    <n v="88888223575"/>
    <d v="2026-01-07T05:35:00"/>
    <s v="CBNSUX169329"/>
    <d v="2026-01-06T01:00:00"/>
    <s v="KNG172927"/>
    <d v="2026-01-05T23:00:00"/>
    <s v="SUX/TM/01415252"/>
    <d v="2026-01-06T14:53:43"/>
    <m/>
    <m/>
    <m/>
    <m/>
    <s v="SUX/TM/01415252"/>
    <d v="2026-01-06T14:53:43"/>
    <s v="PAOHKOE"/>
    <s v="MUSTAN"/>
    <m/>
    <m/>
    <d v="2026-01-08T08:30:00"/>
    <d v="2026-01-08T08:34:00"/>
    <m/>
    <m/>
    <s v="CBN784 CBN SP KUNINGAN KSB"/>
    <m/>
    <m/>
    <m/>
    <m/>
    <m/>
    <m/>
    <m/>
    <m/>
    <m/>
    <d v="2026-01-05T17:09:40"/>
    <s v="S01"/>
    <s v="CBN642"/>
    <d v="2026-01-12T08:55:58"/>
    <s v="KOE449"/>
    <s v="https://miledata.obs.ap-southeast-4.myhuaweicloud.com/23fecd64-7087-4210-baf0-b134289315cc.jpg"/>
    <m/>
    <d v="2026-01-14T10:21:17"/>
    <s v="CBN/RCW/00225370"/>
    <d v="2026-01-05T17:07:16"/>
    <s v="CUTAR"/>
    <m/>
    <m/>
    <s v="KOE/RDO/00103187"/>
    <d v="2026-01-10T07:13:06"/>
    <s v="KOE/DO/00130088"/>
    <m/>
    <s v="CBN/WHOF/038013"/>
    <d v="2026-01-06T00:14:43"/>
    <s v="SUX000"/>
    <s v="KOE000"/>
    <s v="CBN000"/>
    <s v="SUX000"/>
    <s v="CBN000"/>
    <s v="CBN000"/>
    <s v="COMPLETE ADDRESS- BUT CONSIGNEE UNKNOWN"/>
    <d v="2026-01-23T09:01:00"/>
  </r>
  <r>
    <x v="55"/>
    <s v="AGGREGATOR"/>
    <x v="0"/>
    <s v=""/>
    <s v=""/>
    <s v=""/>
    <s v=""/>
    <s v="SUB"/>
    <s v=""/>
    <n v="4"/>
    <n v="14"/>
    <n v="40"/>
    <n v="26"/>
    <s v="Hold"/>
    <n v="5"/>
    <s v="SUMBA "/>
    <x v="12"/>
    <s v="JNE WAIBAKUL"/>
    <s v="Katikutana Selatan"/>
    <x v="3"/>
    <s v="GATE WAINGAPU"/>
    <s v="D26"/>
    <n v="-20"/>
    <d v="2026-01-13T17:28:00"/>
    <s v="UNCONFIRM"/>
    <s v="SEGERA MAKSIMALKAN, AGAR SEGERA MASUK KE TRACER UNDEL"/>
    <x v="30"/>
    <s v="H+9"/>
    <s v="H+1"/>
    <d v="2026-01-14T09:58:08"/>
    <s v=""/>
    <x v="2"/>
    <x v="10"/>
    <s v="OPEN"/>
    <s v="LNCH2601BNL9AD3Z"/>
    <s v="81984200"/>
    <s v="ADILAH STORE"/>
    <x v="1941"/>
    <s v="CORNELIS K. YEWA"/>
    <s v="PALENDI KONDA RT/RW: 03/02 DES"/>
    <s v="A: KONDA MALOBA"/>
    <m/>
    <s v="************YEWA"/>
    <s v="'*********5244"/>
    <s v="'2601BNL9AD3Z"/>
    <s v="SUB10000"/>
    <s v="KOE10105"/>
    <s v="REG23"/>
    <n v="1"/>
    <n v="0.1"/>
    <s v="[SBY] KUNCI SOK 10 PCS   : 29 * 8 * 4CM"/>
    <m/>
    <n v="54200"/>
    <n v="0"/>
    <n v="111000"/>
    <s v="COD"/>
    <m/>
    <m/>
    <s v="SUB/RCC/02295167"/>
    <d v="2026-01-09T22:01:00"/>
    <s v="SUB/OM/23820080"/>
    <d v="2026-01-10T03:29:00"/>
    <s v="KOE/IM/00192735"/>
    <s v="DRIBILI"/>
    <d v="2026-01-13T17:28:00"/>
    <s v="KOE/MTI/00382242"/>
    <d v="2026-01-14T07:11:00"/>
    <m/>
    <m/>
    <m/>
    <m/>
    <m/>
    <m/>
    <m/>
    <m/>
    <s v="KOE/DRI/02649646"/>
    <d v="2026-01-21T08:39:00"/>
    <s v="KOE545"/>
    <s v="PAULUS UBINI PARI"/>
    <s v="U05"/>
    <s v="Undel"/>
    <d v="2026-01-21T09:41:00"/>
    <n v="-9.5962020999999993"/>
    <n v="119.585128"/>
    <n v="10"/>
    <n v="6"/>
    <n v="4"/>
    <s v="Over SLA"/>
    <s v="CNEE TDK RESPON WA SMS DAN TLP"/>
    <d v="2026-01-21T08:41:00"/>
    <s v="KOE/HRI/00496784"/>
    <s v="KOE/HRI/00496784 BOX UNDEL WAIBAKUL"/>
    <d v="2026-01-16T15:25:00"/>
    <m/>
    <m/>
    <s v="Y"/>
    <s v="Y"/>
    <n v="250000"/>
    <s v="'"/>
    <m/>
    <m/>
    <m/>
    <s v="CREDIT"/>
    <d v="2026-01-14T09:58:08"/>
    <s v="U05"/>
    <s v="-9.6310219 | 119.5649594"/>
    <d v="2026-01-15T10:01:41"/>
    <s v="U05"/>
    <s v="-9.5989193 | 119.5732943"/>
    <d v="2026-01-21T09:41:23"/>
    <s v="U05"/>
    <s v="-9.5962021 | 119.585128"/>
    <m/>
    <m/>
    <m/>
    <d v="2026-01-09T10:11:18"/>
    <m/>
    <m/>
    <m/>
    <m/>
    <s v="DENARSUB"/>
    <s v="SUB359"/>
    <s v="UNCONFIRM | DAY 5 : MENUNGGU INSTRUKSI CCC/HOLD"/>
    <s v="SUX/TM/01417540"/>
    <d v="2026-01-11T13:33:37"/>
    <s v="WANTOKO"/>
    <m/>
    <m/>
    <m/>
    <s v="https://miledata.obs.ap-southeast-4.myhuaweicloud.com/700cf5eb-4b2e-4431-8802-3faa4b3ef695.jpg"/>
    <s v="https://miledata.obs.ap-southeast-4.myhuaweicloud.com/41591317-fda0-49e5-9615-aa74e8dc9d74.jpg"/>
    <s v="ELCHATA"/>
    <s v="DENARSUB"/>
    <n v="14"/>
    <m/>
    <m/>
    <m/>
    <m/>
    <m/>
    <m/>
    <m/>
    <m/>
    <m/>
    <m/>
    <m/>
    <m/>
    <m/>
    <m/>
    <m/>
    <m/>
    <s v="KOE/MTS/00419122"/>
    <d v="2026-01-13T17:48:47"/>
    <s v="KOE/MTI/00382242"/>
    <d v="2026-01-14T07:11:17"/>
    <s v="'AD108214976"/>
    <n v="99073960994"/>
    <d v="2026-01-12T14:20:00"/>
    <s v="SUB8498058"/>
    <d v="2026-01-10T03:01:00"/>
    <m/>
    <m/>
    <s v="SUX/TM/01417540"/>
    <d v="2026-01-11T13:33:37"/>
    <m/>
    <m/>
    <m/>
    <m/>
    <s v="SUX/TM/01417540"/>
    <d v="2026-01-11T13:33:37"/>
    <s v="SIPRIKOE"/>
    <s v="DRIBILI"/>
    <m/>
    <m/>
    <d v="2026-01-10T04:06:00"/>
    <d v="2026-01-10T04:26:33"/>
    <m/>
    <m/>
    <s v="SUB359 SURABAYA JUANDA OUTBOUND"/>
    <m/>
    <m/>
    <m/>
    <m/>
    <m/>
    <m/>
    <m/>
    <m/>
    <m/>
    <d v="2026-01-09T15:55:27"/>
    <s v="S01"/>
    <s v="SUB3154"/>
    <d v="2026-01-14T07:13:14"/>
    <s v="KOE123"/>
    <s v="https://miledata.obs.ap-southeast-4.myhuaweicloud.com/671c3fab-850f-4ec2-922f-87950d120b93.jpg"/>
    <m/>
    <m/>
    <m/>
    <m/>
    <m/>
    <m/>
    <m/>
    <m/>
    <m/>
    <m/>
    <m/>
    <s v="SUX/WHOF/162074"/>
    <d v="2026-01-10T04:12:46"/>
    <s v="SUX000"/>
    <s v="KOE000"/>
    <s v="SUB000"/>
    <s v="SUX000"/>
    <m/>
    <m/>
    <s v="NOBODY AT HOME / OFFICE TO RECEIVE SHIPMENT"/>
    <d v="2026-01-23T09:01:00"/>
  </r>
  <r>
    <x v="55"/>
    <s v="AGGREGATOR"/>
    <x v="0"/>
    <s v=""/>
    <s v=""/>
    <s v=""/>
    <s v=""/>
    <s v="DPK"/>
    <s v=""/>
    <n v="1"/>
    <n v="10"/>
    <n v="30"/>
    <n v="20"/>
    <s v="Hold"/>
    <n v="5"/>
    <s v="TIMOR"/>
    <x v="0"/>
    <s v="JNE ATAMBUA"/>
    <s v="Atambua Selatan"/>
    <x v="0"/>
    <s v="GATE KUPANG"/>
    <s v="D26"/>
    <n v="-21"/>
    <d v="2026-01-14T19:33:00"/>
    <s v="UNCONFIRM"/>
    <s v="SEGERA MAKSIMALKAN, AGAR SEGERA MASUK KE TRACER UNDEL"/>
    <x v="6"/>
    <s v="H+8"/>
    <s v="H+1"/>
    <d v="2026-01-15T10:41:44"/>
    <s v=""/>
    <x v="2"/>
    <x v="10"/>
    <s v="OPEN"/>
    <s v="LNCH2601BOFUAD6P"/>
    <s v="81984200"/>
    <s v="BEMI MARJA"/>
    <x v="1942"/>
    <s v="PETRUS KAPIR"/>
    <s v="KANTOR KEHUTANAN. KABUPATEN BE"/>
    <s v="MBUA SELATAN. KELURAHAN FATUK "/>
    <m/>
    <s v="*********PIR"/>
    <s v="'**********937"/>
    <s v="'2601BOFUAD6P"/>
    <s v="DPK10000"/>
    <s v="KOE20118"/>
    <s v="REG23"/>
    <n v="2"/>
    <n v="0.8"/>
    <s v="SERBUK AJAIB PEMBERSIH NODA"/>
    <m/>
    <n v="179309"/>
    <n v="0"/>
    <n v="96000"/>
    <s v="COD MOHON KURIR MENGUBUNGI/TELPON PIHAK PENERIMA"/>
    <m/>
    <m/>
    <s v="DPK/RCC/00844870"/>
    <d v="2026-01-13T02:45:00"/>
    <s v="DPK/OM/09478919"/>
    <d v="2026-01-13T03:48:00"/>
    <s v="KOE/IM/00192788"/>
    <s v="PEDRO"/>
    <d v="2026-01-14T19:33:00"/>
    <s v="KOE/MTI/00382298"/>
    <d v="2026-01-15T07:16:00"/>
    <m/>
    <m/>
    <m/>
    <m/>
    <m/>
    <m/>
    <m/>
    <m/>
    <s v="KOE/DRI/02648790"/>
    <d v="2026-01-19T08:22:00"/>
    <s v="KOE206"/>
    <s v="MEILATRI TEFA"/>
    <s v="U05"/>
    <s v="Undel"/>
    <d v="2026-01-19T08:58:00"/>
    <n v="-9.1160537000000001"/>
    <n v="124.8871762"/>
    <n v="5"/>
    <n v="6"/>
    <n v="-1"/>
    <s v="On Time SLA"/>
    <s v="CNEE TIDAK RESPON "/>
    <d v="2026-01-19T08:58:00"/>
    <s v="KOE/HRI/00496803"/>
    <s v="KOE/HRI/00496803 BOX UNDEL"/>
    <d v="2026-01-17T09:31:00"/>
    <m/>
    <m/>
    <s v="Y"/>
    <s v="Y"/>
    <n v="255000"/>
    <s v="'"/>
    <m/>
    <m/>
    <m/>
    <s v="CREDIT"/>
    <d v="2026-01-15T10:41:44"/>
    <s v="U05"/>
    <s v="-9.1104801 | 124.890444"/>
    <d v="2026-01-16T12:23:38"/>
    <s v="U05"/>
    <s v="-9.1080755 | 124.8893356"/>
    <d v="2026-01-19T08:58:30"/>
    <s v="U05"/>
    <s v="-9.1160537 | 124.8871762"/>
    <m/>
    <m/>
    <m/>
    <d v="2026-01-12T15:15:52"/>
    <m/>
    <m/>
    <m/>
    <m/>
    <s v="PRAKASA"/>
    <s v="DPK052"/>
    <s v="UNCONFIRM | DAY 2 : MENUNGGU INSTRUKSI CCC RAK HOLD UNCONFIRM"/>
    <s v="CGX/TM/10612312"/>
    <d v="2026-01-13T14:14:47"/>
    <s v="HAIRCGX"/>
    <m/>
    <m/>
    <m/>
    <s v="https://miledata.obs.ap-southeast-4.myhuaweicloud.com/96e0f915-f088-47c6-8591-d57595394c99.jpg"/>
    <s v="https://miledata.obs.ap-southeast-4.myhuaweicloud.com/27b2f0ad-03dc-471d-9206-a506a081fc96.jpg"/>
    <s v="HARIDPK"/>
    <s v="PRAKASA"/>
    <n v="10"/>
    <m/>
    <m/>
    <m/>
    <m/>
    <m/>
    <m/>
    <m/>
    <m/>
    <m/>
    <m/>
    <m/>
    <m/>
    <m/>
    <m/>
    <m/>
    <m/>
    <s v="KOE/MTS/00419174"/>
    <d v="2026-01-14T23:11:00"/>
    <s v="KOE/MTI/00382298"/>
    <d v="2026-01-15T07:16:15"/>
    <s v="'AA73723821"/>
    <n v="54700924463"/>
    <d v="2026-01-14T14:00:00"/>
    <s v="DPKCGX8412036"/>
    <d v="2026-01-13T03:00:00"/>
    <m/>
    <m/>
    <s v="CGX/TM/10612312"/>
    <d v="2026-01-13T14:14:47"/>
    <m/>
    <m/>
    <m/>
    <m/>
    <s v="CGX/TM/10612312"/>
    <d v="2026-01-13T14:14:47"/>
    <s v="SERVIKOE"/>
    <s v="HERDYTO"/>
    <m/>
    <m/>
    <d v="2026-01-14T20:00:00"/>
    <d v="2026-01-14T20:33:00"/>
    <m/>
    <m/>
    <s v="DPK052 DPK CASH COUNTER JNE KSU"/>
    <m/>
    <m/>
    <m/>
    <m/>
    <m/>
    <m/>
    <m/>
    <m/>
    <m/>
    <d v="2026-01-13T19:38:34"/>
    <s v="F01"/>
    <s v="DPK965"/>
    <d v="2026-01-15T07:50:12"/>
    <s v="KOE274"/>
    <s v="https://miledata.obs.ap-southeast-4.myhuaweicloud.com/bee532f7-9de9-4dcd-8f8e-8bf00a1ffb62.jpg"/>
    <m/>
    <m/>
    <s v="DPK/RCW/00565291"/>
    <d v="2026-01-13T02:44:20"/>
    <s v="PRAKASA"/>
    <m/>
    <m/>
    <m/>
    <m/>
    <m/>
    <m/>
    <s v="CGX/WHOF/484051"/>
    <d v="2026-01-13T07:18:42"/>
    <s v="CGX000"/>
    <s v="KOE000"/>
    <s v="DPK000"/>
    <s v="CGX000"/>
    <m/>
    <m/>
    <s v="NOBODY AT HOME / OFFICE TO RECEIVE SHIPMENT"/>
    <d v="2026-01-23T09:01:00"/>
  </r>
  <r>
    <x v="55"/>
    <s v="AGGREGATOR"/>
    <x v="0"/>
    <s v=""/>
    <s v=""/>
    <s v=""/>
    <s v=""/>
    <s v="TGR"/>
    <s v=""/>
    <n v="1"/>
    <n v="3"/>
    <n v="40"/>
    <n v="37"/>
    <s v="Hold"/>
    <n v="5"/>
    <s v="KEPULAUAN"/>
    <x v="11"/>
    <s v=""/>
    <s v="Rote Barat Daya"/>
    <x v="3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LNCH2601BPOEAD31"/>
    <s v="81984200"/>
    <s v="ALL OF US"/>
    <x v="1943"/>
    <s v="BUSOR MOOY"/>
    <s v="DESA OEBAFOK DUSUN SORUK 1 RT"/>
    <s v="13/RW 07"/>
    <m/>
    <s v="******MOOY"/>
    <s v="'*********2017"/>
    <s v="'2601BPOEAD31"/>
    <s v="TGR10000"/>
    <s v="KOE21503"/>
    <s v="REG23"/>
    <n v="1"/>
    <n v="0.2"/>
    <s v="ALL OF US TIMELESS LUMINOUS SERUM (CS SRI)"/>
    <m/>
    <n v="165722"/>
    <n v="0"/>
    <n v="106000"/>
    <s v="COD"/>
    <m/>
    <m/>
    <s v="TGR/RCC/01524600"/>
    <d v="2026-01-20T22:08:00"/>
    <s v="TGR/OM/57246095"/>
    <d v="2026-01-21T00:51:00"/>
    <s v="KOE/IM/00193119"/>
    <s v="PEDRO"/>
    <d v="2026-01-21T19:44:00"/>
    <s v="KOE/MTS/00419580"/>
    <d v="2026-01-21T21:5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Y"/>
    <s v="Y"/>
    <n v="248530"/>
    <s v="'"/>
    <m/>
    <m/>
    <m/>
    <s v="CREDIT"/>
    <m/>
    <m/>
    <m/>
    <m/>
    <m/>
    <m/>
    <m/>
    <m/>
    <m/>
    <m/>
    <m/>
    <m/>
    <d v="2026-01-19T12:40:06"/>
    <m/>
    <m/>
    <m/>
    <m/>
    <s v="KAMAJAYA"/>
    <s v="TGR001"/>
    <m/>
    <s v="CGX/TM/10635957"/>
    <d v="2026-01-21T08:17:00"/>
    <s v="AZAINAL"/>
    <m/>
    <m/>
    <m/>
    <m/>
    <m/>
    <s v="KURNTGR"/>
    <s v="KAMAJAYA"/>
    <n v="3"/>
    <m/>
    <m/>
    <m/>
    <m/>
    <m/>
    <m/>
    <m/>
    <m/>
    <m/>
    <m/>
    <m/>
    <m/>
    <m/>
    <m/>
    <m/>
    <m/>
    <s v="KOE/MTS/00419580"/>
    <d v="2026-01-21T21:54:15"/>
    <m/>
    <m/>
    <s v="'AA73800590"/>
    <n v="54700937100"/>
    <d v="2026-01-21T14:00:00"/>
    <s v="TGRBCGX52521"/>
    <d v="2026-01-21T00:57:00"/>
    <m/>
    <m/>
    <s v="CGX/TM/10635957"/>
    <d v="2026-01-21T08:17:00"/>
    <m/>
    <m/>
    <m/>
    <m/>
    <s v="CGX/TM/10635957"/>
    <d v="2026-01-21T08:17:00"/>
    <m/>
    <s v="SALAHUDI"/>
    <m/>
    <m/>
    <d v="2026-01-21T20:10:00"/>
    <d v="2026-01-21T20:44:00"/>
    <m/>
    <m/>
    <s v="TGR001 TANGERANG CIMONE"/>
    <m/>
    <m/>
    <m/>
    <m/>
    <m/>
    <m/>
    <m/>
    <m/>
    <m/>
    <d v="2026-01-20T20:07:12"/>
    <s v="S01"/>
    <s v="TGR410"/>
    <m/>
    <m/>
    <m/>
    <m/>
    <m/>
    <m/>
    <m/>
    <m/>
    <m/>
    <m/>
    <m/>
    <m/>
    <m/>
    <m/>
    <s v="CGX/WHOF/489209"/>
    <d v="2026-01-21T04:45:12"/>
    <s v="CGX000"/>
    <s v="KOE000"/>
    <m/>
    <m/>
    <m/>
    <m/>
    <s v="PROCESS AND FORWARD TO [ROTE BARAT DAYA-BAA] [JL. URIP SUMOHARJO NO.5A]"/>
    <d v="2026-01-23T09:01:00"/>
  </r>
  <r>
    <x v="55"/>
    <s v="AGGREGATOR"/>
    <x v="0"/>
    <s v=""/>
    <s v=""/>
    <s v=""/>
    <s v=""/>
    <s v="BDO"/>
    <s v=""/>
    <n v="2"/>
    <n v="4"/>
    <n v="30"/>
    <n v="26"/>
    <s v="Hold"/>
    <n v="5"/>
    <s v="KEPULAUAN"/>
    <x v="8"/>
    <s v=""/>
    <s v="Teluk Mutiara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LNCHALOOM212541"/>
    <s v="81984200"/>
    <s v="ALOOMNI"/>
    <x v="1944"/>
    <s v="MALIK MUMTAZ MANEWALI"/>
    <s v="JL. JENDERAL SUDIRMAN. KELURAH"/>
    <s v="AN KALABAHI TENGAH CATATAN : B"/>
    <s v="ELAKANG KOPERASI LEGO LE O. DI"/>
    <s v="***************NEWA"/>
    <s v="'*********1142"/>
    <s v="'ALOOM212541"/>
    <s v="BDO10000"/>
    <s v="KOE20209"/>
    <s v="REG23"/>
    <n v="1"/>
    <n v="0.22500000000000001"/>
    <s v="INDONESIA BUTUH HUTAN / PENDEK / HITAM / XL"/>
    <m/>
    <n v="180552"/>
    <n v="0"/>
    <n v="94000"/>
    <s v="COD"/>
    <m/>
    <m/>
    <s v="BDO/RCC/03062498"/>
    <d v="2026-01-19T20:50:00"/>
    <s v="BDO/OM/34589628"/>
    <d v="2026-01-20T00:55:00"/>
    <s v="KOE/IM/00193105"/>
    <s v="BENGEKOE"/>
    <d v="2026-01-21T12:01:00"/>
    <s v="KOE/MTS/00419555"/>
    <d v="2026-01-21T13:5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54837"/>
    <s v="'"/>
    <m/>
    <m/>
    <m/>
    <s v="CREDIT"/>
    <m/>
    <m/>
    <m/>
    <m/>
    <m/>
    <m/>
    <m/>
    <m/>
    <m/>
    <m/>
    <m/>
    <m/>
    <d v="2026-01-19T13:58:52"/>
    <m/>
    <m/>
    <m/>
    <m/>
    <s v="FSYAH"/>
    <s v="BDO002"/>
    <m/>
    <s v="CGX/TM/10633665"/>
    <d v="2026-01-20T18:44:40"/>
    <s v="IRFA D"/>
    <m/>
    <m/>
    <m/>
    <m/>
    <m/>
    <s v="DARAM"/>
    <s v="FSYAH"/>
    <n v="4"/>
    <m/>
    <m/>
    <m/>
    <m/>
    <m/>
    <m/>
    <m/>
    <m/>
    <m/>
    <m/>
    <m/>
    <m/>
    <m/>
    <m/>
    <m/>
    <m/>
    <s v="KOE/MTS/00419555"/>
    <d v="2026-01-21T13:59:54"/>
    <m/>
    <m/>
    <s v="'AD108762959"/>
    <n v="12698014814"/>
    <d v="2026-01-21T06:10:00"/>
    <s v="BDOCGX8233495"/>
    <d v="2026-01-20T07:00:00"/>
    <s v="BDO8383638"/>
    <d v="2026-01-20T03:00:00"/>
    <s v="CGX/TM/10633665"/>
    <d v="2026-01-20T18:44:40"/>
    <m/>
    <m/>
    <m/>
    <m/>
    <s v="CGX/TM/10633665"/>
    <d v="2026-01-20T18:44:40"/>
    <m/>
    <s v="MUSTAN"/>
    <m/>
    <m/>
    <d v="2026-01-21T12:30:00"/>
    <d v="2026-01-21T12:55:00"/>
    <m/>
    <m/>
    <s v="BDO002 BANDUNG KAWALUYAAN"/>
    <m/>
    <m/>
    <m/>
    <m/>
    <m/>
    <m/>
    <m/>
    <m/>
    <m/>
    <d v="2026-01-19T19:43:32"/>
    <s v="F01"/>
    <s v="BDO282"/>
    <m/>
    <m/>
    <m/>
    <m/>
    <m/>
    <m/>
    <m/>
    <m/>
    <m/>
    <m/>
    <m/>
    <m/>
    <m/>
    <m/>
    <s v="BDO/WHOF/030861"/>
    <d v="2026-01-20T04:38:08"/>
    <s v="CGX000"/>
    <s v="KOE000"/>
    <s v="BDO000"/>
    <s v="BDO000"/>
    <m/>
    <m/>
    <s v="PROCESS AND FORWARD TO [TELUK MUTIARA- KALABAHI] [JL. URIP SUMOHARJO NO.5A]"/>
    <d v="2026-01-23T09:01:00"/>
  </r>
  <r>
    <x v="4"/>
    <s v="NON CCC "/>
    <x v="0"/>
    <s v=""/>
    <s v=""/>
    <s v=""/>
    <s v=""/>
    <s v="CGK"/>
    <s v=""/>
    <n v="2"/>
    <n v="3"/>
    <s v="Non CCC"/>
    <s v="Non CCC"/>
    <s v="NON CCC "/>
    <s v="Non CCC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6:40:00"/>
    <s v=""/>
    <x v="0"/>
    <x v="7"/>
    <s v="OPEN"/>
    <s v="MCT2510003685736"/>
    <s v="10842100"/>
    <s v="DAYA SUMBER MAKMUR PT./REG"/>
    <x v="1945"/>
    <s v="DIKA SIAHAAN"/>
    <s v="CV SINAR TAMBOLAKA"/>
    <s v="JL. JERUK NO.8 MATAWAI"/>
    <m/>
    <m/>
    <s v="'*********029"/>
    <s v="'"/>
    <s v="CGK10000"/>
    <s v="KOE21000"/>
    <s v="REG23"/>
    <n v="1"/>
    <n v="1"/>
    <s v="DOC"/>
    <m/>
    <m/>
    <n v="0"/>
    <n v="96000"/>
    <m/>
    <m/>
    <m/>
    <s v="CGK/RCC/35118965"/>
    <d v="2026-01-21T00:29:00"/>
    <s v="CGK/OM/105034292"/>
    <d v="2026-01-21T04:00:00"/>
    <s v="KOE/IM/00193168"/>
    <s v="LENDEKOE"/>
    <d v="2026-01-22T16:43:00"/>
    <s v="KOE/MTI/00382729"/>
    <d v="2026-01-22T22:52:00"/>
    <m/>
    <m/>
    <m/>
    <m/>
    <m/>
    <m/>
    <m/>
    <m/>
    <s v="KOE/DRI/02650460"/>
    <d v="2026-01-23T06:40:00"/>
    <s v="KOE415"/>
    <s v="UMBU RIZKY L TAOPAN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ILHNTD"/>
    <s v="CGK1282"/>
    <m/>
    <s v="CGX/TM/10636116"/>
    <d v="2026-01-21T08:50:37"/>
    <s v="AHSHUD"/>
    <m/>
    <m/>
    <m/>
    <m/>
    <m/>
    <s v="AUTOMHUB"/>
    <s v="ANGGA DI"/>
    <n v="3"/>
    <m/>
    <m/>
    <m/>
    <m/>
    <m/>
    <m/>
    <m/>
    <m/>
    <m/>
    <m/>
    <m/>
    <m/>
    <m/>
    <m/>
    <m/>
    <m/>
    <s v="KOE/MTS/00419621"/>
    <d v="2026-01-22T17:18:50"/>
    <s v="KOE/MTI/00382729"/>
    <d v="2026-01-22T22:52:05"/>
    <s v="'1234260121035202"/>
    <n v="9772768572"/>
    <d v="2026-01-21T18:00:00"/>
    <m/>
    <m/>
    <m/>
    <m/>
    <s v="CGX/TM/10636116"/>
    <d v="2026-01-21T08:50:37"/>
    <m/>
    <m/>
    <m/>
    <m/>
    <s v="CGX/TM/10636116"/>
    <d v="2026-01-21T08:50:37"/>
    <s v="DRIBILI"/>
    <s v="LENDEKOE"/>
    <m/>
    <m/>
    <d v="2026-01-22T17:00:00"/>
    <d v="2026-01-22T17:30:00"/>
    <m/>
    <m/>
    <s v="CGK1282 JAKARTA PRAPOSTING OBD"/>
    <m/>
    <m/>
    <m/>
    <s v="CGK/HACB10647158"/>
    <d v="2026-01-20T23:25:23"/>
    <s v="ROKMACGK"/>
    <s v="CGK/HBAG/1282874"/>
    <d v="2026-01-20T23:48:41"/>
    <s v="MAHYUCT"/>
    <d v="2026-01-20T13:34:48"/>
    <s v="S01"/>
    <s v="CGK9442"/>
    <d v="2026-01-23T06:40:07"/>
    <s v="KOE415"/>
    <m/>
    <m/>
    <m/>
    <s v="CGK/RCW/02448063"/>
    <d v="2026-01-20T18:34:47"/>
    <s v="OBARI"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4"/>
    <s v="NON CCC "/>
    <x v="0"/>
    <s v=""/>
    <s v=""/>
    <s v=""/>
    <s v=""/>
    <s v="PGK"/>
    <s v=""/>
    <n v="4"/>
    <n v="15"/>
    <s v="Non CCC"/>
    <s v="Non CCC"/>
    <s v="NON CCC "/>
    <s v="Non CCC"/>
    <s v="KEPULAUAN"/>
    <x v="8"/>
    <s v=""/>
    <s v="Alor Tengah Utara"/>
    <x v="3"/>
    <s v="GATE KUPANG"/>
    <s v="CL4"/>
    <n v="-19"/>
    <d v="2026-01-12T14:03:00"/>
    <s v="TIDAK ADA TRACING"/>
    <s v=""/>
    <x v="5"/>
    <s v="DALAM PENERUSAN"/>
    <e v="#VALUE!"/>
    <s v=""/>
    <s v=""/>
    <x v="1"/>
    <x v="6"/>
    <s v="OPEN"/>
    <s v="MCT2512005956724"/>
    <s v="10939800"/>
    <s v="HADIJAH ARAFILA"/>
    <x v="1946"/>
    <s v="UNTUNG DUKA"/>
    <s v="NTT KABUPATEN ALOR KEC ABAD"/>
    <s v="DESA WOLWAL TENGAH RT007 RW004"/>
    <s v="DUSUN B"/>
    <m/>
    <s v="'***********210"/>
    <s v="'"/>
    <s v="PGK10000"/>
    <s v="KOE20206"/>
    <s v="REG23"/>
    <n v="1"/>
    <n v="6"/>
    <s v="BIBIT DURIAN"/>
    <m/>
    <m/>
    <n v="0"/>
    <n v="702000"/>
    <s v="SEGERA"/>
    <s v="TRANSFER"/>
    <m/>
    <s v="PGK/RCC/00400004"/>
    <d v="2026-01-08T19:02:00"/>
    <s v="PGK/OM/01774171"/>
    <d v="2026-01-08T19:07:00"/>
    <s v="KOE/IM/00192656"/>
    <s v="NURRADH"/>
    <d v="2026-01-12T14:03:00"/>
    <s v="KOE/MTS/00419066"/>
    <d v="2026-01-12T15:16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RIAN_S"/>
    <s v="PGK001"/>
    <m/>
    <s v="CGX/TM/10603582"/>
    <d v="2026-01-10T07:31:30"/>
    <s v="DEDIYADI"/>
    <m/>
    <s v="HL3"/>
    <d v="2026-01-17T20:37:42"/>
    <m/>
    <m/>
    <s v="AZWARPGK"/>
    <s v="AZWARPGK"/>
    <n v="15"/>
    <m/>
    <m/>
    <m/>
    <m/>
    <m/>
    <m/>
    <m/>
    <m/>
    <m/>
    <m/>
    <m/>
    <m/>
    <m/>
    <m/>
    <m/>
    <m/>
    <s v="KOE/MTS/00419066"/>
    <d v="2026-01-12T15:16:12"/>
    <m/>
    <m/>
    <s v="'MCT2512005956724"/>
    <n v="54700919832"/>
    <d v="2026-01-10T14:00:00"/>
    <n v="2747710258"/>
    <d v="2026-01-09T17:30:00"/>
    <m/>
    <m/>
    <s v="CGX/TM/10603582"/>
    <d v="2026-01-10T07:31:30"/>
    <m/>
    <m/>
    <m/>
    <m/>
    <s v="CGX/TM/10603582"/>
    <d v="2026-01-10T07:31:30"/>
    <m/>
    <s v="NURRADH"/>
    <m/>
    <m/>
    <d v="2026-01-09T21:30:00"/>
    <d v="2026-01-09T23:19:00"/>
    <s v="YM (1) KONFIRMASI DENGAN PETUGAS BANDARA JDE-CGK  BARANG DIPREPARE DAN DIBERANGKATKAN KEMBALI DI JDE245 ETD 06:00 WIB TANGGAL 11-01-26. INFORMASINYA UNTUK PESAWAT JDE245 MENGALAMI CANCEL FLIGHT (ALASAN KOMERSIL). SEHINGGA BERANGKAT TIDAK SESUAI RESERVASI."/>
    <m/>
    <s v="PGK001 JNE PANGKAL PINANG"/>
    <m/>
    <m/>
    <m/>
    <m/>
    <m/>
    <m/>
    <m/>
    <m/>
    <m/>
    <m/>
    <m/>
    <m/>
    <m/>
    <m/>
    <m/>
    <m/>
    <m/>
    <m/>
    <m/>
    <m/>
    <m/>
    <m/>
    <m/>
    <m/>
    <m/>
    <m/>
    <m/>
    <m/>
    <s v="CGX000"/>
    <s v="KOE000"/>
    <s v="PGK000"/>
    <s v="CGX000"/>
    <m/>
    <m/>
    <s v="PROCESS AND FORWARD TO [ALOR TENGAH UTARA- KALABAHI] [JL. URIP SUMOHARJO NO.5A]"/>
    <d v="2026-01-23T09:01:00"/>
  </r>
  <r>
    <x v="20"/>
    <s v="CORPORATE KOE"/>
    <x v="0"/>
    <s v=""/>
    <s v=""/>
    <s v=""/>
    <s v=""/>
    <s v="PKY"/>
    <s v=""/>
    <n v="6"/>
    <n v="11"/>
    <s v="-"/>
    <s v="-"/>
    <s v="-"/>
    <s v="-"/>
    <s v="KEPULAUAN"/>
    <x v="11"/>
    <s v=""/>
    <s v="Rote Tengah"/>
    <x v="3"/>
    <s v="GATE KUPANG"/>
    <s v="CL4"/>
    <n v="-25"/>
    <d v="2026-01-18T20:52:00"/>
    <s v="TIDAK ADA TRACING"/>
    <s v=""/>
    <x v="10"/>
    <s v="DALAM PENERUSAN"/>
    <e v="#VALUE!"/>
    <s v=""/>
    <s v=""/>
    <x v="1"/>
    <x v="6"/>
    <s v="OPEN"/>
    <s v="PKYAC02187532726"/>
    <s v="10500900"/>
    <s v="ANTO"/>
    <x v="1947"/>
    <s v="SERLY NADEK"/>
    <s v="DESA MAUBESI DUSUN HUNULAIN"/>
    <s v="RT 01 RW 01 KEC ROTE TENGAH"/>
    <s v="KAB ROTE NDAO PROVINSI NTT"/>
    <m/>
    <s v="'***********757"/>
    <s v="'"/>
    <s v="PKY20800"/>
    <s v="KOE21505"/>
    <s v="REG23"/>
    <n v="1"/>
    <n v="2"/>
    <s v="HP POCO C65"/>
    <s v="A001"/>
    <n v="1500000"/>
    <n v="8000"/>
    <n v="199000"/>
    <s v="ASURANSI &amp; PACKING KAYU"/>
    <s v="IMEI : 667129077316367 SN : 53421/14U204523"/>
    <m/>
    <s v="PKY/RCC/00233250"/>
    <d v="2026-01-12T16:36:00"/>
    <s v="PKY/OM/00779060"/>
    <d v="2026-01-12T16:45:00"/>
    <s v="KOE/IM/00193000"/>
    <s v="PEDRO"/>
    <d v="2026-01-18T20:52:00"/>
    <s v="KOE/MTS/00419418"/>
    <d v="2026-01-18T21:57:00"/>
    <m/>
    <m/>
    <m/>
    <m/>
    <m/>
    <m/>
    <m/>
    <m/>
    <m/>
    <m/>
    <m/>
    <m/>
    <m/>
    <m/>
    <m/>
    <m/>
    <m/>
    <n v="0"/>
    <n v="13"/>
    <n v="-13"/>
    <s v="On Time SLA (became)"/>
    <m/>
    <m/>
    <m/>
    <m/>
    <m/>
    <m/>
    <m/>
    <s v="N"/>
    <m/>
    <m/>
    <s v="'"/>
    <m/>
    <m/>
    <m/>
    <s v="CASH"/>
    <m/>
    <m/>
    <m/>
    <m/>
    <m/>
    <m/>
    <m/>
    <m/>
    <m/>
    <m/>
    <m/>
    <m/>
    <m/>
    <m/>
    <m/>
    <m/>
    <m/>
    <s v="FITRIPKY"/>
    <s v="PKY003"/>
    <m/>
    <s v="CGX/TM/10626351"/>
    <d v="2026-01-18T04:36:16"/>
    <s v="ASEP F"/>
    <m/>
    <m/>
    <m/>
    <m/>
    <m/>
    <s v="FITRIPKY"/>
    <s v="FITRIPKY"/>
    <n v="11"/>
    <m/>
    <m/>
    <m/>
    <m/>
    <m/>
    <m/>
    <m/>
    <m/>
    <m/>
    <m/>
    <m/>
    <m/>
    <m/>
    <m/>
    <m/>
    <m/>
    <s v="KOE/MTS/00419418"/>
    <d v="2026-01-18T21:57:00"/>
    <m/>
    <m/>
    <s v="'AD108473140"/>
    <n v="54700933235"/>
    <d v="2026-01-18T14:02:00"/>
    <n v="88888453606"/>
    <d v="2026-01-17T15:30:00"/>
    <s v="RUNGAU9939"/>
    <d v="2026-01-12T22:00:00"/>
    <s v="CGX/TM/10626351"/>
    <d v="2026-01-18T04:36:16"/>
    <m/>
    <m/>
    <m/>
    <m/>
    <s v="CGX/TM/10626351"/>
    <d v="2026-01-18T04:36:16"/>
    <m/>
    <s v="NIKODKOE"/>
    <m/>
    <m/>
    <m/>
    <m/>
    <m/>
    <m/>
    <s v="PKY003 PKY AGEN SAMPIT"/>
    <m/>
    <m/>
    <m/>
    <m/>
    <m/>
    <m/>
    <m/>
    <m/>
    <m/>
    <m/>
    <m/>
    <m/>
    <m/>
    <m/>
    <m/>
    <m/>
    <m/>
    <m/>
    <m/>
    <m/>
    <m/>
    <m/>
    <m/>
    <m/>
    <m/>
    <m/>
    <m/>
    <m/>
    <s v="CGX000"/>
    <s v="KOE000"/>
    <s v="PKY000"/>
    <s v="CGX000"/>
    <s v="PKY000"/>
    <s v="PKY000"/>
    <s v="PROCESS AND FORWARD TO [ROTE TENGAH-BAA] [JL. URIP SUMOHARJO NO.5A]"/>
    <d v="2026-01-23T09:01:00"/>
  </r>
  <r>
    <x v="4"/>
    <s v="NON CCC "/>
    <x v="0"/>
    <s v=""/>
    <s v=""/>
    <s v=""/>
    <s v=""/>
    <s v="PLW"/>
    <s v=""/>
    <n v="4"/>
    <n v="6"/>
    <s v="Non CCC"/>
    <s v="Non CCC"/>
    <s v="NON CCC "/>
    <s v="Non CCC"/>
    <s v="SUMBA "/>
    <x v="1"/>
    <s v="JNE WAINGAPU AGEN MELOLO"/>
    <s v="Umalulu"/>
    <x v="2"/>
    <s v="GATE WAINGAPU"/>
    <s v="CL4"/>
    <n v="-28"/>
    <d v="2026-01-21T17:12:00"/>
    <s v="CONFIRM"/>
    <s v="STUCK 1 KALI DELIVERY, MAKSIMALKAN AU"/>
    <x v="0"/>
    <s v="H+2"/>
    <s v="H+1"/>
    <d v="2026-01-22T11:42:00"/>
    <s v=""/>
    <x v="3"/>
    <x v="16"/>
    <s v="OPEN"/>
    <s v="PLWEC00661851926"/>
    <s v="82096200"/>
    <s v="PALU AGRO LESTARI. PT"/>
    <x v="1185"/>
    <s v="PT PALU AGRO LESTARI WAINGAPU"/>
    <s v="UP PAK PUJIANTO/BU SARIATI"/>
    <s v="KANTOR JNE MELOLO. JL WAINGAPU"/>
    <s v="MELOLO"/>
    <m/>
    <s v="'**********6929"/>
    <s v="'"/>
    <s v="PLW10000"/>
    <s v="KOE21015"/>
    <s v="REG23"/>
    <n v="1"/>
    <n v="1"/>
    <s v="DOC"/>
    <m/>
    <m/>
    <n v="0"/>
    <n v="150000"/>
    <m/>
    <m/>
    <m/>
    <s v="PLW/RCC/00071145"/>
    <d v="2026-01-17T18:29:00"/>
    <s v="PLW/OM/00683287"/>
    <d v="2026-01-17T19:22:00"/>
    <s v="KOE/IM/00193118"/>
    <s v="DRIBILI"/>
    <d v="2026-01-21T17:12:00"/>
    <m/>
    <m/>
    <s v="KOE/HVO/00255475"/>
    <d v="2026-01-22T08:31:00"/>
    <s v="KOE032"/>
    <s v="KOE. AGEN PAYETI"/>
    <s v="KOE063"/>
    <s v="KUPANG. AGEN MELOLO"/>
    <s v="KOE/HVI/00137317"/>
    <d v="2026-01-22T11:44:00"/>
    <s v="KOE/DRI/02650253"/>
    <d v="2026-01-22T11:42:00"/>
    <s v="KOE432"/>
    <s v="AGUSTINUS KANA"/>
    <s v="CR3"/>
    <s v="Undel"/>
    <d v="2026-01-22T18:39:00"/>
    <n v="-9.8812426000000002"/>
    <n v="120.66421889999999"/>
    <n v="4"/>
    <n v="14"/>
    <n v="-10"/>
    <s v="On Time SLA"/>
    <s v="BESOK"/>
    <d v="2026-01-22T17:39:00"/>
    <s v="KOE/HOC/00505194"/>
    <s v="KOE/HOC/00505194 AU"/>
    <d v="2026-01-22T19:09:00"/>
    <m/>
    <m/>
    <s v="N"/>
    <m/>
    <m/>
    <s v="'"/>
    <m/>
    <m/>
    <m/>
    <s v="CREDIT"/>
    <d v="2026-01-22T18:39:46"/>
    <s v="CR3"/>
    <s v="-9.8812426 | 120.6642189"/>
    <m/>
    <m/>
    <m/>
    <d v="2026-01-22T18:39:46"/>
    <s v="CR3"/>
    <s v="-9.8812426 | 120.6642189"/>
    <s v="KOE/PRA/00052218"/>
    <m/>
    <d v="2026-01-21T17:38:13"/>
    <m/>
    <m/>
    <m/>
    <m/>
    <m/>
    <s v="ASYIFPLW"/>
    <s v="PLW78"/>
    <s v="CONFIRM | DAY 1 : AU KEMBALI"/>
    <s v="SUX/TM/01421190"/>
    <d v="2026-01-20T13:34:37"/>
    <s v="DIMAS H"/>
    <m/>
    <m/>
    <m/>
    <s v="https://miledata.obs.ap-southeast-4.myhuaweicloud.com/1542158e-864a-4268-a422-aae737bfd6be.jpg"/>
    <s v="https://miledata.obs.ap-southeast-4.myhuaweicloud.com/dd326327-f033-4fb6-af63-54b1832b817e.jpg"/>
    <s v="MHERTAH"/>
    <s v="MHERTAH"/>
    <n v="6"/>
    <m/>
    <m/>
    <m/>
    <m/>
    <m/>
    <m/>
    <m/>
    <m/>
    <m/>
    <m/>
    <s v="KOE/HVO/00255475"/>
    <d v="2026-01-22T08:31:39"/>
    <s v="THIUMB"/>
    <s v="KOE/HVO/00255475"/>
    <d v="2026-01-22T08:31:39"/>
    <s v="THIUMB"/>
    <m/>
    <m/>
    <m/>
    <m/>
    <s v="'AD107909649"/>
    <n v="92026742866"/>
    <d v="2026-01-20T18:35:00"/>
    <n v="93856087581"/>
    <d v="2026-01-19T19:30:00"/>
    <s v="PLWKLA170126"/>
    <d v="2026-01-18T09:00:00"/>
    <s v="SUX/TM/01421190"/>
    <d v="2026-01-20T13:34:37"/>
    <m/>
    <m/>
    <m/>
    <m/>
    <s v="SUX/TM/01421190"/>
    <d v="2026-01-20T13:34:37"/>
    <m/>
    <m/>
    <m/>
    <m/>
    <m/>
    <m/>
    <m/>
    <m/>
    <s v="PLW78 PLW AGEN UNTAD 1"/>
    <m/>
    <m/>
    <m/>
    <m/>
    <m/>
    <m/>
    <m/>
    <m/>
    <m/>
    <m/>
    <m/>
    <m/>
    <d v="2026-01-22T11:42:31"/>
    <s v="KOE432"/>
    <s v="https://miledata.obs.ap-southeast-4.myhuaweicloud.com/2dfe6cde-6796-4c85-a12c-d26ee6205d5a.jpg"/>
    <m/>
    <d v="2026-01-22T08:35:59"/>
    <m/>
    <m/>
    <m/>
    <m/>
    <m/>
    <s v="KOE/RDO/00104095"/>
    <d v="2026-01-22T11:44:23"/>
    <s v="KOE/DO/00130684"/>
    <m/>
    <m/>
    <m/>
    <s v="SUX000"/>
    <s v="KOE000"/>
    <s v="UPX000"/>
    <s v="SUX000"/>
    <s v="PLW000"/>
    <s v="UPX000"/>
    <s v="SHIPMENT PICKED UP BY CONSIGNEE AS REQUESTED BY SHIPPER/CONSIGNEE"/>
    <d v="2026-01-23T09:01:00"/>
  </r>
  <r>
    <x v="56"/>
    <s v="3PL &amp; LOGISTIC"/>
    <x v="0"/>
    <s v=""/>
    <s v=""/>
    <s v=""/>
    <s v=""/>
    <s v="SUB"/>
    <s v=""/>
    <n v="2"/>
    <n v="15"/>
    <s v="Tidak ada Breach"/>
    <s v="Tidak ada Breach"/>
    <s v="Not Hold"/>
    <s v="Tidak ada masa Hold"/>
    <s v="TIMOR"/>
    <x v="6"/>
    <s v="AGEN AMFOANG TIMUR"/>
    <s v="Amfoang Barat Daya"/>
    <x v="2"/>
    <s v="GATE KUPANG"/>
    <s v="CL4"/>
    <n v="-17"/>
    <d v="2026-01-10T09:04:00"/>
    <s v="CONFIRM"/>
    <s v="SEGERA MAKSIMALKAN, AGAR SEGERA MASUK KE TRACER UNDEL"/>
    <x v="11"/>
    <s v="H+12"/>
    <s v="H+5"/>
    <d v="2026-01-15T16:39:12"/>
    <s v="OPEN POD H+1"/>
    <x v="0"/>
    <x v="0"/>
    <s v="OPEN"/>
    <s v="RPX700020333782"/>
    <s v="80615600"/>
    <s v="RPX SURABAYA"/>
    <x v="1948"/>
    <s v="JERRISON RAMELEUS"/>
    <s v="JERRISON RAMELEUS DJO RAKENATE"/>
    <s v="85364AMFOANG TIMUR"/>
    <s v="AMFOANG TIMUR"/>
    <s v="****************S D"/>
    <s v="'***********878"/>
    <s v="'700020333782"/>
    <s v="SUB10000"/>
    <s v="KOE21906"/>
    <s v="REG23"/>
    <n v="1"/>
    <n v="1"/>
    <s v="PACKAGE"/>
    <m/>
    <n v="1"/>
    <n v="0"/>
    <n v="119000"/>
    <m/>
    <m/>
    <m/>
    <s v="SUB/RCC/02294233"/>
    <d v="2026-01-08T21:03:00"/>
    <s v="SUB/OM/23809809"/>
    <d v="2026-01-09T01:15:00"/>
    <s v="KOE/IM/00192538"/>
    <s v="MUSTAN"/>
    <d v="2026-01-10T09:04:00"/>
    <s v="KOE/MTI/00382064"/>
    <d v="2026-01-11T10:01:00"/>
    <s v="KOE/HVO/00254631"/>
    <d v="2026-01-11T10:35:00"/>
    <s v="KOE042"/>
    <s v="KUPANG.KANTOR PERWAKILAN OESAO"/>
    <s v="KOE042"/>
    <s v="KUPANG.KANTOR PERWAKILAN OESAO"/>
    <s v="KOE/HVI/00136789"/>
    <d v="2026-01-15T09:33:00"/>
    <s v="KOE/DRI/02650124"/>
    <d v="2026-01-22T08:57:00"/>
    <s v="KOE663"/>
    <s v="YOKHTAM BAITANU"/>
    <m/>
    <m/>
    <m/>
    <m/>
    <m/>
    <n v="0"/>
    <n v="15"/>
    <n v="-15"/>
    <s v="On Time SLA (became)"/>
    <m/>
    <m/>
    <s v="KOE/HOC/00504466"/>
    <s v="KOE/HOC/00504466 AU"/>
    <d v="2026-01-15T16:04:00"/>
    <m/>
    <m/>
    <s v="N"/>
    <m/>
    <m/>
    <s v="'"/>
    <m/>
    <m/>
    <m/>
    <s v="CREDIT"/>
    <d v="2026-01-15T16:39:12"/>
    <s v="U02"/>
    <s v="-10.1717352 | 123.8622336"/>
    <m/>
    <m/>
    <m/>
    <d v="2026-01-15T16:39:12"/>
    <s v="U02"/>
    <s v="-10.1717352 | 123.8622336"/>
    <m/>
    <m/>
    <m/>
    <d v="2026-01-08T01:11:40"/>
    <m/>
    <m/>
    <m/>
    <m/>
    <s v="AUDIAZ"/>
    <s v="SUB359"/>
    <s v="CONFIRM | DAY 1 : ANTAR ULANG"/>
    <s v="SUX/TM/01416449"/>
    <d v="2026-01-09T07:43:52"/>
    <s v="EDIKMAN"/>
    <m/>
    <m/>
    <m/>
    <m/>
    <m/>
    <s v="ELCHATA"/>
    <s v="AUDIAZ"/>
    <n v="15"/>
    <m/>
    <m/>
    <m/>
    <m/>
    <m/>
    <m/>
    <m/>
    <m/>
    <m/>
    <m/>
    <s v="KOE/HVO/00254631"/>
    <d v="2026-01-11T10:35:38"/>
    <s v="CLAWAP"/>
    <s v="KOE/HVO/00254631"/>
    <d v="2026-01-11T10:35:38"/>
    <s v="CLAWAP"/>
    <s v="KOE/MTS/00418945"/>
    <d v="2026-01-10T14:24:20"/>
    <s v="KOE/MTI/00382064"/>
    <d v="2026-01-11T10:01:24"/>
    <s v="'AD107900221"/>
    <n v="88888286225"/>
    <d v="2026-01-09T14:10:00"/>
    <s v="SUB8168270"/>
    <d v="2026-01-09T03:01:00"/>
    <m/>
    <m/>
    <s v="SUX/TM/01416449"/>
    <d v="2026-01-09T07:43:52"/>
    <m/>
    <m/>
    <m/>
    <m/>
    <s v="SUX/TM/01416449"/>
    <d v="2026-01-09T07:43:52"/>
    <s v="CLAWAP"/>
    <s v="MUSTAN"/>
    <m/>
    <m/>
    <d v="2026-01-10T08:50:00"/>
    <d v="2026-01-10T09:15:00"/>
    <m/>
    <m/>
    <s v="SUB359 SURABAYA JUANDA OUTBOUND"/>
    <m/>
    <m/>
    <m/>
    <m/>
    <m/>
    <m/>
    <m/>
    <m/>
    <m/>
    <m/>
    <m/>
    <m/>
    <d v="2026-01-15T09:33:48"/>
    <s v="KOE748"/>
    <m/>
    <m/>
    <d v="2026-01-11T10:36:15"/>
    <s v="SUB/RCW/00279366"/>
    <d v="2026-01-08T20:43:57"/>
    <s v="AUDIAZ"/>
    <m/>
    <m/>
    <s v="KOE/RDO/00103567"/>
    <d v="2026-01-15T09:33:38"/>
    <s v="KOE/DO/00129826"/>
    <m/>
    <s v="SUX/WHOF/161696"/>
    <d v="2026-01-09T03:29:04"/>
    <s v="SUX000"/>
    <s v="KOE000"/>
    <m/>
    <m/>
    <m/>
    <m/>
    <s v="WITH DELIVERY COURIER [KUPANG-KANTOR PERWAKILAN OESAO] [KUPANG-KANTOR PERWAKILAN OESAO]"/>
    <d v="2026-01-23T09:01:00"/>
  </r>
  <r>
    <x v="56"/>
    <s v="3PL &amp; LOGISTIC"/>
    <x v="0"/>
    <s v=""/>
    <s v=""/>
    <s v=""/>
    <s v=""/>
    <s v="DPS"/>
    <s v=""/>
    <n v="2"/>
    <n v="5"/>
    <s v="Tidak ada Breach"/>
    <s v="Tidak ada Breach"/>
    <s v="Not Hold"/>
    <s v="Tidak ada masa Hold"/>
    <s v="KEPULAUAN"/>
    <x v="8"/>
    <s v=""/>
    <s v="Teluk Mutiara"/>
    <x v="0"/>
    <s v="GATE KUPANG"/>
    <s v="CL2"/>
    <n v="-13"/>
    <d v="2026-01-20T09:57:17"/>
    <s v="TIDAK ADA TRACING"/>
    <s v=""/>
    <x v="8"/>
    <s v="DALAM PENERUSAN"/>
    <e v="#VALUE!"/>
    <s v=""/>
    <s v=""/>
    <x v="1"/>
    <x v="6"/>
    <s v="OPEN"/>
    <s v="RPX700062393862"/>
    <s v="80615600"/>
    <s v="RPX DENPASAR"/>
    <x v="1949"/>
    <s v="ANDREW WINARJO"/>
    <s v="ANDREW WINARJOTOKO CAHAYA BARU"/>
    <s v=" JALAN PANGLIMA POLIM KADELANG"/>
    <s v="TELUK MUTIARA - TELUK MUTIARA"/>
    <s v="**********ARJO"/>
    <s v="'********6969"/>
    <s v="'700062393862"/>
    <s v="DPS10000"/>
    <s v="KOE20209"/>
    <s v="REG23"/>
    <n v="1"/>
    <n v="1"/>
    <s v="PACKAGE"/>
    <m/>
    <n v="800000"/>
    <n v="0"/>
    <n v="79000"/>
    <m/>
    <m/>
    <m/>
    <s v="DPS/RCC/00615033"/>
    <d v="2026-01-18T14:43:00"/>
    <s v="DPS/OM/04735966"/>
    <d v="2026-01-18T18:44:00"/>
    <s v="KOE/IM/00193061"/>
    <s v="BENGEKOE"/>
    <d v="2026-01-20T11:02:00"/>
    <s v="KOE/MTS/00419499"/>
    <d v="2026-01-20T09:5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20:21:00"/>
    <m/>
    <m/>
    <m/>
    <m/>
    <s v="ADEAY"/>
    <s v="DPS002"/>
    <m/>
    <m/>
    <m/>
    <m/>
    <m/>
    <m/>
    <m/>
    <m/>
    <m/>
    <s v="TITODPS"/>
    <s v="ADEAY"/>
    <n v="5"/>
    <m/>
    <m/>
    <m/>
    <m/>
    <m/>
    <m/>
    <m/>
    <m/>
    <m/>
    <m/>
    <m/>
    <m/>
    <m/>
    <m/>
    <m/>
    <m/>
    <s v="KOE/MTS/00419499"/>
    <d v="2026-01-20T09:57:17"/>
    <m/>
    <m/>
    <s v="'AD106716534"/>
    <n v="12697974166"/>
    <d v="2026-01-19T15:15:00"/>
    <m/>
    <m/>
    <m/>
    <m/>
    <m/>
    <m/>
    <m/>
    <m/>
    <m/>
    <m/>
    <m/>
    <m/>
    <m/>
    <s v="YOTAMKOE"/>
    <m/>
    <m/>
    <d v="2026-01-20T11:30:00"/>
    <d v="2026-01-20T11:55:00"/>
    <m/>
    <m/>
    <s v="DPS002 DENPASAR TUBAN"/>
    <m/>
    <m/>
    <m/>
    <m/>
    <m/>
    <m/>
    <m/>
    <m/>
    <m/>
    <m/>
    <m/>
    <m/>
    <m/>
    <m/>
    <m/>
    <m/>
    <m/>
    <m/>
    <m/>
    <m/>
    <m/>
    <m/>
    <m/>
    <m/>
    <m/>
    <m/>
    <m/>
    <m/>
    <s v="DPS000"/>
    <s v="KOE000"/>
    <m/>
    <m/>
    <m/>
    <m/>
    <s v="RECEIVED AT WAREHOUSE [JL. URIP SUMOHARJO NO.5A] [JL. URIP SUMOHARJO NO.5A]"/>
    <d v="2026-01-23T09:01:00"/>
  </r>
  <r>
    <x v="56"/>
    <s v="3PL &amp; LOGISTIC"/>
    <x v="0"/>
    <s v=""/>
    <s v=""/>
    <s v=""/>
    <s v=""/>
    <s v="DPS"/>
    <s v=""/>
    <n v="2"/>
    <n v="3"/>
    <s v="Tidak ada Breach"/>
    <s v="Tidak ada Breach"/>
    <s v="Not Hold"/>
    <s v="Tidak ada masa Hold"/>
    <s v="TIMOR"/>
    <x v="0"/>
    <s v=""/>
    <s v="Atambua Kota"/>
    <x v="0"/>
    <s v="GATE KUPANG"/>
    <s v="CL2"/>
    <n v="-15"/>
    <d v="2026-01-22T08:37:00"/>
    <s v="TIDAK ADA TRACING"/>
    <s v=""/>
    <x v="1"/>
    <s v="DALAM PENERUSAN"/>
    <e v="#VALUE!"/>
    <s v=""/>
    <s v=""/>
    <x v="1"/>
    <x v="6"/>
    <s v="OPEN"/>
    <s v="RPX700062658171"/>
    <s v="80615600"/>
    <s v="RPX DENPASAR"/>
    <x v="1950"/>
    <s v="ELMA  SERAN"/>
    <s v="ELMA  SERANMALAKA TENGAHATAMBU"/>
    <s v="A KOTA - ATAMBUA KOTA"/>
    <m/>
    <s v="*******ERAN"/>
    <s v="'**********0799"/>
    <s v="'700062658171"/>
    <s v="DPS10000"/>
    <s v="KOE20100"/>
    <s v="REG23"/>
    <n v="1"/>
    <n v="1"/>
    <s v="PACKAGE"/>
    <m/>
    <n v="0"/>
    <n v="0"/>
    <n v="79000"/>
    <m/>
    <m/>
    <m/>
    <s v="DPS/RCC/00615495"/>
    <d v="2026-01-20T21:42:00"/>
    <s v="DPS/OM/04739681"/>
    <d v="2026-01-20T22:32:00"/>
    <s v="KOE/IM/00193144"/>
    <s v="RIDWAKOE"/>
    <d v="2026-01-22T08:37:00"/>
    <s v="KOE/MTS/00419605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8:40:54"/>
    <m/>
    <m/>
    <m/>
    <m/>
    <s v="ADEAY"/>
    <s v="DPS002"/>
    <m/>
    <m/>
    <m/>
    <m/>
    <m/>
    <m/>
    <m/>
    <m/>
    <m/>
    <s v="MADEKDPS"/>
    <s v="ADEAY"/>
    <n v="3"/>
    <m/>
    <m/>
    <m/>
    <m/>
    <m/>
    <m/>
    <m/>
    <m/>
    <m/>
    <m/>
    <m/>
    <m/>
    <m/>
    <m/>
    <m/>
    <m/>
    <s v="KOE/MTS/00419605"/>
    <d v="2026-01-22T09:27:07"/>
    <m/>
    <m/>
    <s v="'AD106716630"/>
    <n v="12698014276"/>
    <d v="2026-01-21T18:40:00"/>
    <m/>
    <m/>
    <m/>
    <m/>
    <m/>
    <m/>
    <m/>
    <m/>
    <m/>
    <m/>
    <m/>
    <m/>
    <m/>
    <s v="BENGEKOE"/>
    <m/>
    <m/>
    <d v="2026-01-22T08:37:00"/>
    <d v="2026-01-22T08:45:00"/>
    <m/>
    <m/>
    <s v="DPS002 DENPASAR TUBAN"/>
    <m/>
    <m/>
    <m/>
    <m/>
    <m/>
    <m/>
    <m/>
    <m/>
    <m/>
    <m/>
    <m/>
    <m/>
    <m/>
    <m/>
    <m/>
    <m/>
    <m/>
    <m/>
    <m/>
    <m/>
    <m/>
    <m/>
    <m/>
    <m/>
    <m/>
    <m/>
    <m/>
    <m/>
    <s v="DPS000"/>
    <s v="KOE000"/>
    <m/>
    <m/>
    <m/>
    <m/>
    <s v="PROCESS AND FORWARD TO [ATAMBUA-KAB.BELU] [JL. URIP SUMOHARJO NO.5A]"/>
    <d v="2026-01-23T09:01:00"/>
  </r>
  <r>
    <x v="4"/>
    <s v="NON CCC "/>
    <x v="0"/>
    <s v=""/>
    <s v=""/>
    <s v=""/>
    <s v=""/>
    <s v="AMQ"/>
    <s v=""/>
    <n v="10"/>
    <n v="328"/>
    <s v="Non CCC"/>
    <s v="Non CCC"/>
    <s v="NON CCC "/>
    <s v="Non CCC"/>
    <s v="KOTA KUPANG"/>
    <x v="2"/>
    <s v="HUB OESAPA"/>
    <s v="Kupang"/>
    <x v="1"/>
    <s v="GATE KUPANG"/>
    <s v="CL2"/>
    <s v="CLOSE"/>
    <d v="2025-03-11T20:16:00"/>
    <s v="WH1"/>
    <s v="SEGERA MAKSIMALKAN, AGAR SEGERA MASUK KE TRACER UNDEL"/>
    <x v="40"/>
    <s v="H+318"/>
    <s v="H+1"/>
    <d v="2025-03-12T12:21:45"/>
    <s v=""/>
    <x v="2"/>
    <x v="9"/>
    <s v="OPEN"/>
    <s v="RTAMQ25003119671"/>
    <s v="RTC-AMQ"/>
    <s v="JNE AMBON"/>
    <x v="1951"/>
    <s v="DELLA MANIS"/>
    <s v="TARUS"/>
    <m/>
    <m/>
    <m/>
    <s v="'**********5044"/>
    <s v="'360290002997425"/>
    <s v="AMQ20400"/>
    <s v="KOE10000"/>
    <s v="REG23"/>
    <n v="1"/>
    <n v="1"/>
    <s v="SUPLEMEN"/>
    <m/>
    <n v="0"/>
    <n v="0"/>
    <n v="127000"/>
    <s v="COD ONGKIR"/>
    <e v="#NAME?"/>
    <m/>
    <s v="AMQ/RCA/56402598"/>
    <d v="2025-03-01T18:24:00"/>
    <s v="AMQ/OM/000361936"/>
    <d v="2025-03-01T18:32:00"/>
    <s v="KOE/IM/00173475"/>
    <s v="PEDRO"/>
    <d v="2025-03-11T20:16:00"/>
    <m/>
    <m/>
    <s v="KOE/HVO/00234896"/>
    <d v="2025-06-13T11:55:00"/>
    <s v="KOE001"/>
    <s v="JL. URIP SUMOHARJO NO.5A"/>
    <s v="KOE001"/>
    <s v="JL. URIP SUMOHARJO NO.5A"/>
    <s v="KOE/HVI/00118046"/>
    <d v="2025-06-14T13:18:00"/>
    <s v="KOE/DRI/02478848"/>
    <d v="2025-03-18T09:15:00"/>
    <s v="KOE705"/>
    <s v="MEILINDA SYAFRUDIN"/>
    <s v="U02"/>
    <s v="Undel"/>
    <d v="2025-03-18T10:42:00"/>
    <n v="-10.1473788"/>
    <n v="123.6522708"/>
    <n v="14"/>
    <n v="15"/>
    <n v="-1"/>
    <s v="On Time SLA"/>
    <s v="NOMOR CNEE TDK BISA TERHUBUNG"/>
    <d v="2025-03-18T09:42:00"/>
    <s v="KOE/HRI/00459227"/>
    <s v="KOE/HRI/00459227 BOX UNDEL HUB OSP"/>
    <d v="2025-03-14T12:07:00"/>
    <m/>
    <m/>
    <s v="N"/>
    <m/>
    <m/>
    <s v="'"/>
    <m/>
    <m/>
    <m/>
    <m/>
    <d v="2025-03-12T12:21:45"/>
    <s v="U02"/>
    <s v="-10.144057 | 123.6855723"/>
    <d v="2025-03-13T12:12:48"/>
    <s v="U02"/>
    <s v="-10.1370774 | 123.6838828"/>
    <d v="2025-03-18T10:42:49"/>
    <s v="U02"/>
    <s v="-10.1473788 | 123.6522708"/>
    <m/>
    <m/>
    <m/>
    <m/>
    <m/>
    <m/>
    <m/>
    <m/>
    <s v="LELAMQ"/>
    <s v="AMQ004"/>
    <s v="WH1 | DAY 5 : KIRIMAN HOLD OSP 19 03 2025"/>
    <s v="CGX/TM/09772378"/>
    <d v="2025-03-09T08:20:14"/>
    <s v="AGUSTIAW"/>
    <m/>
    <m/>
    <m/>
    <s v="https://miledata.obs.ap-southeast-4.myhuaweicloud.com/8f6a46db-4a21-4e2b-8da1-670fc597bd1d.jpg"/>
    <s v="https://miledata.obs.ap-southeast-4.myhuaweicloud.com/b100da12-07d1-4f0d-8c72-4106e5fb2c31.jpg"/>
    <s v="LELAMQ"/>
    <s v="LELAMQ"/>
    <n v="328"/>
    <m/>
    <m/>
    <m/>
    <m/>
    <m/>
    <m/>
    <m/>
    <m/>
    <m/>
    <m/>
    <s v="KOE/HVO/00226703"/>
    <d v="2025-03-11T22:25:34"/>
    <s v="YANDRES"/>
    <s v="KOE/HVO/00234896"/>
    <d v="2025-06-13T11:55:49"/>
    <s v="FRASJEOB"/>
    <m/>
    <m/>
    <m/>
    <m/>
    <s v="'AA64644535"/>
    <n v="54700416904"/>
    <d v="2025-03-11T14:06:00"/>
    <n v="6842623"/>
    <d v="2025-03-07T14:00:00"/>
    <s v="DOB02032025"/>
    <d v="2025-03-02T23:59:00"/>
    <s v="CGX/TM/09772378"/>
    <d v="2025-03-09T08:20:14"/>
    <m/>
    <m/>
    <m/>
    <m/>
    <s v="CGX/TM/09772378"/>
    <d v="2025-03-09T08:20:14"/>
    <m/>
    <m/>
    <m/>
    <m/>
    <d v="2025-03-06T14:00:00"/>
    <d v="2025-03-06T14:00:00"/>
    <m/>
    <m/>
    <s v="AMQ004 SUB AGEN DOBO DOBO"/>
    <m/>
    <m/>
    <m/>
    <m/>
    <m/>
    <m/>
    <m/>
    <m/>
    <m/>
    <m/>
    <m/>
    <m/>
    <d v="2025-03-12T07:41:12"/>
    <s v="KOE354"/>
    <s v="https://miledata.obs.ap-southeast-4.myhuaweicloud.com/621b051c-f36d-4cec-a277-7aed8f8244b5.jpg"/>
    <m/>
    <d v="2025-06-13T11:58:27"/>
    <m/>
    <m/>
    <m/>
    <m/>
    <m/>
    <s v="KOE/RDO/00078352"/>
    <d v="2025-03-12T07:01:04"/>
    <s v="KOE/DO/00110168"/>
    <m/>
    <m/>
    <m/>
    <s v="CGX000"/>
    <s v="KOE000"/>
    <s v="AMQ000"/>
    <s v="CGX000"/>
    <s v="AMQ000"/>
    <s v="AMQ000"/>
    <s v="RECEIVED AT [JL. URIP SUMOHARJO NO.5A] [JL. URIP SUMOHARJO NO.5A]"/>
    <d v="2026-01-23T09:01:00"/>
  </r>
  <r>
    <x v="4"/>
    <s v="NON CCC "/>
    <x v="0"/>
    <s v=""/>
    <s v=""/>
    <s v=""/>
    <s v=""/>
    <s v="AMQ"/>
    <s v=""/>
    <n v="3"/>
    <n v="236"/>
    <s v="Non CCC"/>
    <s v="Non CCC"/>
    <s v="NON CCC "/>
    <s v="Non CCC"/>
    <s v="KOTA KUPANG"/>
    <x v="2"/>
    <s v="HUB OESAPA"/>
    <s v="Kupang"/>
    <x v="1"/>
    <s v="GATE KUPANG"/>
    <s v="CL2"/>
    <s v="CLOSE"/>
    <d v="2025-06-04T15:25:00"/>
    <s v="WH1"/>
    <s v="SEGERA MAKSIMALKAN, AGAR SEGERA MASUK KE TRACER UNDEL"/>
    <x v="71"/>
    <s v="H+233"/>
    <s v="H+1"/>
    <d v="2025-06-05T11:07:09"/>
    <s v=""/>
    <x v="2"/>
    <x v="9"/>
    <s v="OPEN"/>
    <s v="RTAMQ25003211037"/>
    <s v="RTC-AMQ"/>
    <s v="JNE AMBON"/>
    <x v="1952"/>
    <s v="JULINDA"/>
    <s v="OEBUFU"/>
    <m/>
    <m/>
    <m/>
    <s v="'***********675"/>
    <s v="'360100021974125"/>
    <s v="AMQ10000"/>
    <s v="KOE10000"/>
    <s v="REG23"/>
    <n v="1"/>
    <n v="1"/>
    <s v="PAKAIAN"/>
    <m/>
    <n v="0"/>
    <n v="0"/>
    <n v="102000"/>
    <s v="COD ONGKIR"/>
    <m/>
    <m/>
    <s v="AMQ/RCC/00028123"/>
    <d v="2025-06-01T15:52:00"/>
    <s v="AMQ/OM/000375005"/>
    <d v="2025-06-01T17:38:00"/>
    <s v="KOE/IM/00178276"/>
    <s v="JEKY"/>
    <d v="2025-06-04T15:25:00"/>
    <m/>
    <m/>
    <s v="KOE/HVO/00234344"/>
    <d v="2025-06-07T13:15:00"/>
    <s v="KOE001"/>
    <s v="JL. URIP SUMOHARJO NO.5A"/>
    <s v="KOE040"/>
    <s v="KUPANG. AGEN OESAPA"/>
    <s v="KOE/HVI/00117438"/>
    <d v="2025-06-07T15:20:00"/>
    <s v="KOE/DRI/02525886"/>
    <d v="2025-06-13T09:32:00"/>
    <s v="KOE705"/>
    <s v="MEILINDA SYAFRUDIN"/>
    <s v="U02"/>
    <s v="Undel"/>
    <d v="2025-06-13T10:50:00"/>
    <n v="-10.1474127"/>
    <n v="123.6522429"/>
    <n v="11"/>
    <n v="4"/>
    <n v="7"/>
    <s v="Over SLA"/>
    <s v="CNEE DIHUBUNGI TIDAK RESPON"/>
    <d v="2025-06-13T09:50:00"/>
    <s v="KOE/HRI/00469387"/>
    <s v="KOE/HRI/00469387 BOX UNDEL HUB OSP"/>
    <d v="2025-06-10T13:54:00"/>
    <m/>
    <m/>
    <s v="N"/>
    <m/>
    <m/>
    <s v="'"/>
    <m/>
    <m/>
    <m/>
    <m/>
    <d v="2025-06-05T11:07:09"/>
    <s v="U01"/>
    <s v="-10.1743299 | 123.6219476"/>
    <d v="2025-06-06T08:54:03"/>
    <s v="U01"/>
    <s v="-10.1697644 | 123.612377"/>
    <d v="2025-06-13T10:50:38"/>
    <s v="U02"/>
    <s v="-10.1474127 | 123.6522429"/>
    <m/>
    <m/>
    <m/>
    <m/>
    <m/>
    <m/>
    <m/>
    <m/>
    <s v="HARDIALU"/>
    <s v="AMQ033"/>
    <s v="WH1 | DAY 3 : KIRIMAN HOLD OSP 13 06 2025"/>
    <s v="SUX/TM/01319224"/>
    <d v="2025-06-03T05:34:07"/>
    <s v="DIMAS H"/>
    <m/>
    <m/>
    <m/>
    <s v="https://miledata.obs.ap-southeast-4.myhuaweicloud.com/37d6a57c-5bef-4f54-8b76-1066d25a0a16.jpg"/>
    <s v="https://miledata.obs.ap-southeast-4.myhuaweicloud.com/1bbc1e2a-b66d-4e82-97e2-983803842601.jpg"/>
    <s v="ABJABLE"/>
    <s v="HARDIALU"/>
    <n v="236"/>
    <m/>
    <m/>
    <m/>
    <m/>
    <m/>
    <m/>
    <m/>
    <m/>
    <m/>
    <m/>
    <s v="AMQ/HVO/00036875"/>
    <d v="2025-06-01T16:04:17"/>
    <s v="HARDIALU"/>
    <s v="KOE/HVO/00234344"/>
    <d v="2025-06-07T13:15:03"/>
    <s v="MEILIN"/>
    <m/>
    <m/>
    <m/>
    <m/>
    <s v="'AA68781881"/>
    <n v="99066408963"/>
    <d v="2025-06-03T15:35:00"/>
    <n v="99066388556"/>
    <d v="2025-06-02T15:30:00"/>
    <m/>
    <m/>
    <s v="SUX/TM/01319224"/>
    <d v="2025-06-03T05:34:07"/>
    <m/>
    <m/>
    <m/>
    <m/>
    <s v="SUX/TM/01319224"/>
    <d v="2025-06-03T05:34:07"/>
    <m/>
    <m/>
    <m/>
    <m/>
    <m/>
    <m/>
    <m/>
    <m/>
    <s v="AMQ033 AMQ OPR OUTBOUND"/>
    <m/>
    <m/>
    <m/>
    <m/>
    <m/>
    <m/>
    <m/>
    <m/>
    <m/>
    <m/>
    <m/>
    <m/>
    <d v="2025-06-05T07:15:49"/>
    <s v="KOE138"/>
    <s v="https://miledata.obs.ap-southeast-4.myhuaweicloud.com/f0dac532-8bff-4adb-a019-91314fc9c862.jpg"/>
    <m/>
    <d v="2025-06-07T13:15:18"/>
    <m/>
    <m/>
    <m/>
    <m/>
    <m/>
    <s v="KOE/RDO/00084301"/>
    <d v="2025-06-05T07:28:38"/>
    <s v="KOE/DO/00109689"/>
    <m/>
    <m/>
    <m/>
    <s v="SUX000"/>
    <s v="KOE000"/>
    <s v="AMQ000"/>
    <s v="SUX000"/>
    <m/>
    <m/>
    <s v="COMPLETE ADDRESS- BUT CONSIGNEE UNKNOWN"/>
    <d v="2026-01-23T09:01:00"/>
  </r>
  <r>
    <x v="4"/>
    <s v="NON CCC "/>
    <x v="0"/>
    <s v=""/>
    <s v=""/>
    <s v=""/>
    <s v=""/>
    <s v="BOO"/>
    <s v=""/>
    <n v="1"/>
    <n v="277"/>
    <s v="Non CCC"/>
    <s v="Non CCC"/>
    <s v="NON CCC "/>
    <s v="Non CCC"/>
    <s v="KOTA KUPANG"/>
    <x v="2"/>
    <s v="HUB WALIKOTA"/>
    <s v="Kupang"/>
    <x v="1"/>
    <s v="GATE KUPANG"/>
    <s v="CL2"/>
    <s v="CLOSE"/>
    <d v="2025-04-22T20:18:00"/>
    <s v="WH1"/>
    <s v="SEGERA MAKSIMALKAN, AGAR SEGERA MASUK KE TRACER UNDEL"/>
    <x v="72"/>
    <s v="H+276"/>
    <s v="H+1"/>
    <d v="2025-04-23T13:59:41"/>
    <s v=""/>
    <x v="2"/>
    <x v="9"/>
    <s v="OPEN"/>
    <s v="RTBOO25012174851"/>
    <s v="RTR-BOO"/>
    <s v="JNE BOGOR"/>
    <x v="1953"/>
    <s v="SELERA ENTETE ARTSHOP"/>
    <s v="JL SOVERDI OEBUFU"/>
    <m/>
    <m/>
    <m/>
    <s v="'***********176"/>
    <s v="'360520003970525"/>
    <s v="BOO10000"/>
    <s v="KOE10000"/>
    <s v="REG23"/>
    <n v="1"/>
    <n v="1.3"/>
    <s v="MATEPAD H13PRO 10.3(KONDISI LCD GARIS) "/>
    <m/>
    <n v="0"/>
    <n v="0"/>
    <n v="86000"/>
    <s v="RETURN"/>
    <s v="BUBLE"/>
    <m/>
    <s v="BOO/RHC/00553577"/>
    <d v="2025-04-21T12:32:00"/>
    <s v="BOO/OM/13971890"/>
    <d v="2025-04-22T01:52:00"/>
    <s v="KOE/IM/00175863"/>
    <s v="ZAINAKOE"/>
    <d v="2025-04-22T20:18:00"/>
    <m/>
    <m/>
    <s v="KOE/HVO/00230211"/>
    <d v="2025-04-22T21:21:00"/>
    <s v="KOE001"/>
    <s v="JL. URIP SUMOHARJO NO.5A"/>
    <s v="KOE055"/>
    <s v="KUPANG. KP WALIKOTA"/>
    <s v="KOE/HVI/00113456"/>
    <d v="2025-04-23T06:44:00"/>
    <s v="KOE/DRI/02498748"/>
    <d v="2025-04-24T09:43:00"/>
    <s v="KOE670"/>
    <s v="FRANSISKUS JEFRI OBENU"/>
    <s v="U06"/>
    <s v="Undel"/>
    <d v="2025-04-24T12:50:00"/>
    <n v="-10.159452"/>
    <n v="123.6091213"/>
    <n v="3"/>
    <n v="3"/>
    <n v="0"/>
    <s v="On Time SLA"/>
    <s v="BATAL KARENA  DIKIRIM KE TIKTO"/>
    <d v="2025-04-24T11:50:00"/>
    <s v="KOE/HRI/00463729"/>
    <s v="KOE/HRI/00463729 BOX UNDEL WALIKOTA"/>
    <d v="2025-04-23T13:13:00"/>
    <m/>
    <m/>
    <s v="N"/>
    <m/>
    <m/>
    <s v="'"/>
    <m/>
    <m/>
    <m/>
    <s v="CASH"/>
    <d v="2025-04-23T13:59:41"/>
    <s v="U06"/>
    <s v="-10.1594553 | 123.6091159"/>
    <d v="2025-04-24T12:50:39"/>
    <s v="U06"/>
    <s v="-10.159452 | 123.6091213"/>
    <d v="2025-04-24T12:50:39"/>
    <s v="U06"/>
    <s v="-10.159452 | 123.6091213"/>
    <m/>
    <m/>
    <m/>
    <m/>
    <m/>
    <m/>
    <m/>
    <m/>
    <s v="SUGANDHI"/>
    <s v="BOO001"/>
    <s v="WH1 | DAY 1 : HOLD WALIKOTA 24-04-2025"/>
    <s v="CGX/TM/09881638"/>
    <d v="2025-04-22T13:15:38"/>
    <s v="HAIRCGX"/>
    <m/>
    <m/>
    <m/>
    <m/>
    <s v="https://miledata.obs.ap-southeast-4.myhuaweicloud.com/8358b231-d15f-4496-8264-cf385061e7a4.jpg"/>
    <s v="PRIADBOO"/>
    <s v="RISKASA"/>
    <n v="277"/>
    <m/>
    <m/>
    <m/>
    <m/>
    <m/>
    <m/>
    <m/>
    <m/>
    <m/>
    <m/>
    <s v="KOE/HVO/00230211"/>
    <d v="2025-04-22T21:21:34"/>
    <s v="YANDRES"/>
    <s v="KOE/HVO/00230211"/>
    <d v="2025-04-22T21:21:34"/>
    <s v="YANDRES"/>
    <m/>
    <m/>
    <m/>
    <m/>
    <s v="'AA68630409"/>
    <n v="54700470255"/>
    <d v="2025-04-22T15:08:00"/>
    <n v="54700470255"/>
    <d v="2025-04-22T15:08:00"/>
    <s v="BOOCGX7483440"/>
    <d v="2025-04-22T04:00:00"/>
    <s v="CGX/TM/09881638"/>
    <d v="2025-04-22T13:15:38"/>
    <m/>
    <m/>
    <m/>
    <m/>
    <s v="CGX/TM/09881638"/>
    <d v="2025-04-22T13:15:38"/>
    <m/>
    <m/>
    <m/>
    <m/>
    <d v="2025-04-22T21:00:00"/>
    <d v="2025-04-22T21:30:00"/>
    <m/>
    <m/>
    <s v="BOO001 JL.KARADENAN NO 100"/>
    <m/>
    <m/>
    <m/>
    <m/>
    <m/>
    <m/>
    <m/>
    <m/>
    <m/>
    <m/>
    <m/>
    <m/>
    <d v="2025-04-23T07:05:37"/>
    <s v="KOE165"/>
    <s v="https://miledata.obs.ap-southeast-4.myhuaweicloud.com/d7c9c1f3-4bdf-451b-bbc6-c62a76c9b9d5.jpg"/>
    <m/>
    <d v="2025-04-22T23:35:24"/>
    <m/>
    <m/>
    <m/>
    <m/>
    <m/>
    <s v="KOE/RDO/00081097"/>
    <d v="2025-04-23T06:44:24"/>
    <s v="KOE/DO/00106132"/>
    <m/>
    <s v="CGX/WHOF/327894"/>
    <d v="2025-04-22T06:53:14"/>
    <m/>
    <m/>
    <s v="BOO000"/>
    <s v="CGX000"/>
    <m/>
    <m/>
    <s v="CONSIGNEE REFUSE TO RECEIVE SHIPMENT"/>
    <d v="2026-01-23T09:01:00"/>
  </r>
  <r>
    <x v="4"/>
    <s v="NON CCC "/>
    <x v="0"/>
    <s v=""/>
    <s v=""/>
    <s v=""/>
    <s v=""/>
    <s v="BOO"/>
    <s v=""/>
    <n v="2"/>
    <n v="171"/>
    <s v="Non CCC"/>
    <s v="Non CCC"/>
    <s v="NON CCC "/>
    <s v="Non CCC"/>
    <s v="KOTA KUPANG"/>
    <x v="2"/>
    <s v="HUB OESAPA"/>
    <s v="Kupang"/>
    <x v="1"/>
    <s v="GATE KUPANG"/>
    <s v="CL2"/>
    <s v="CLOSE"/>
    <d v="2025-08-07T20:02:00"/>
    <s v="WH1"/>
    <s v="SEGERA MAKSIMALKAN, AGAR SEGERA MASUK KE TRACER UNDEL"/>
    <x v="73"/>
    <s v="H+169"/>
    <s v="H+1"/>
    <d v="2025-08-08T10:18:25"/>
    <s v=""/>
    <x v="2"/>
    <x v="9"/>
    <s v="OPEN"/>
    <s v="RTBOO25013245812"/>
    <s v="RTC-BOO"/>
    <s v="JNE BOGOR"/>
    <x v="1954"/>
    <s v="ANWARD BULAN"/>
    <s v="JALAN PIET A. TALLO. OESAPA SE"/>
    <s v="LATAN. KOTA KUPANG. NUSA TENGG"/>
    <s v="ARA TIMUR. INDONESIA RT 02.RW"/>
    <m/>
    <s v="'************264"/>
    <s v="'TG3521279081"/>
    <s v="BOO10000"/>
    <s v="KOE10000"/>
    <s v="REG23"/>
    <n v="1"/>
    <n v="0.2"/>
    <s v="GARANSI 1 TAHUN) INFINIX NOTE 50 PRO 8/256GB-UP TO 16GB EXTE"/>
    <m/>
    <n v="650000"/>
    <n v="0"/>
    <n v="86000"/>
    <m/>
    <m/>
    <m/>
    <s v="BOO/RCC/00975790"/>
    <d v="2025-08-05T12:47:00"/>
    <s v="BOO/OM/15004369"/>
    <d v="2025-08-05T23:35:00"/>
    <s v="KOE/IM/00182438"/>
    <s v="GETSEKOE"/>
    <d v="2025-08-07T20:02:00"/>
    <m/>
    <m/>
    <s v="KOE/HVO/00247438"/>
    <d v="2025-10-21T13:36:00"/>
    <s v="KOE001"/>
    <s v="JL. URIP SUMOHARJO NO.5A"/>
    <s v="KOE001"/>
    <s v="JL. URIP SUMOHARJO NO.5A"/>
    <s v="KOE/HVI/00122927"/>
    <d v="2025-08-08T07:05:00"/>
    <s v="KOE/DRI/02560518"/>
    <d v="2025-08-13T09:31:00"/>
    <s v="KOE705"/>
    <s v="MEILINDA SYAFRUDIN"/>
    <s v="U02"/>
    <s v="Undel"/>
    <d v="2025-08-13T11:05:00"/>
    <n v="-10.147413"/>
    <n v="123.6522275"/>
    <n v="7"/>
    <n v="3"/>
    <n v="4"/>
    <s v="Over SLA"/>
    <s v="TDK BISA WA - TDK BISA TERHUBU"/>
    <d v="2025-08-13T10:05:00"/>
    <s v="KOE/HRI/00477413"/>
    <s v="KOE/HRI/00477413 BOX UNDEL OESAPA"/>
    <d v="2025-08-10T13:16:00"/>
    <m/>
    <m/>
    <s v="N"/>
    <m/>
    <m/>
    <s v="'"/>
    <m/>
    <m/>
    <m/>
    <s v="CREDIT"/>
    <d v="2025-08-08T10:18:25"/>
    <s v="U02"/>
    <s v="-10.1594174 | 123.6445343"/>
    <d v="2025-08-09T12:01:45"/>
    <s v="U02"/>
    <s v="-10.157503 | 123.6481029"/>
    <d v="2025-08-13T11:05:57"/>
    <s v="U02"/>
    <s v="-10.147413 | 123.6522275"/>
    <m/>
    <m/>
    <m/>
    <m/>
    <m/>
    <m/>
    <m/>
    <m/>
    <s v="SUGANDHI"/>
    <s v="BOO001"/>
    <s v="WH1 | DAY 5 : KIRIMAN HOLD OSP 15 08 2025"/>
    <s v="CGX/TM/10155009"/>
    <d v="2025-08-06T13:32:55"/>
    <s v="YSEPCGX"/>
    <m/>
    <s v="PS5"/>
    <d v="2025-08-07T21:39:44"/>
    <s v="https://miledata.obs.ap-southeast-4.myhuaweicloud.com/18446259-05fa-4f51-86af-314867962773.jpg"/>
    <s v="https://miledata.obs.ap-southeast-4.myhuaweicloud.com/5cdf0556-d3f5-469f-b17b-7ff3ed08e0fe.jpg"/>
    <s v="PRIADBOO"/>
    <s v="BAGUS_T"/>
    <n v="171"/>
    <m/>
    <m/>
    <m/>
    <m/>
    <m/>
    <m/>
    <m/>
    <m/>
    <m/>
    <m/>
    <s v="KOE/HVO/00240245"/>
    <d v="2025-08-07T20:51:28"/>
    <s v="MHALMIN"/>
    <s v="KOE/HVO/00247438"/>
    <d v="2025-10-21T13:36:23"/>
    <s v="MEILIN"/>
    <m/>
    <m/>
    <m/>
    <m/>
    <s v="'AA70310507"/>
    <n v="88885636622"/>
    <d v="2025-08-07T01:55:00"/>
    <s v="BOOCGX7834379"/>
    <d v="2025-08-06T03:00:00"/>
    <m/>
    <m/>
    <s v="CGX/TM/10155009"/>
    <d v="2025-08-06T13:32:55"/>
    <m/>
    <m/>
    <m/>
    <m/>
    <s v="CGX/TM/10155009"/>
    <d v="2025-08-06T13:32:55"/>
    <m/>
    <m/>
    <m/>
    <m/>
    <d v="2025-08-07T09:00:00"/>
    <d v="2025-08-07T09:30:00"/>
    <m/>
    <m/>
    <s v="BOO001 JL.KARADENAN NO 100"/>
    <m/>
    <m/>
    <m/>
    <m/>
    <m/>
    <m/>
    <m/>
    <m/>
    <m/>
    <m/>
    <m/>
    <m/>
    <d v="2025-08-08T07:57:42"/>
    <s v="KOE51"/>
    <s v="https://miledata.obs.ap-southeast-4.myhuaweicloud.com/3ac8e9b6-baf2-421c-ac8e-a21ccb08c57a.jpg"/>
    <m/>
    <d v="2025-10-21T13:39:43"/>
    <m/>
    <m/>
    <m/>
    <m/>
    <m/>
    <s v="KOE/RDO/00089528"/>
    <d v="2025-08-08T07:04:58"/>
    <s v="KOE/DO/00122496"/>
    <m/>
    <s v="CGX/WHOF/384314"/>
    <d v="2025-08-06T18:35:22"/>
    <s v="CGX000"/>
    <s v="KOE000"/>
    <s v="BOO000"/>
    <s v="CGX000"/>
    <m/>
    <m/>
    <s v="PROCESS AND FORWARD TO [JL. URIP SUMOHARJO NO.5A] [JL. URIP SUMOHARJO NO.5A]"/>
    <d v="2026-01-23T09:01:00"/>
  </r>
  <r>
    <x v="4"/>
    <s v="NON CCC "/>
    <x v="0"/>
    <s v=""/>
    <s v=""/>
    <s v=""/>
    <s v=""/>
    <s v="BPN"/>
    <s v=""/>
    <n v="3"/>
    <n v="276"/>
    <s v="Non CCC"/>
    <s v="Non CCC"/>
    <s v="NON CCC "/>
    <s v="Non CCC"/>
    <s v="KEPULAUAN"/>
    <x v="8"/>
    <s v="JNE ALOR"/>
    <s v="Kalabahi"/>
    <x v="0"/>
    <s v="GATE KUPANG"/>
    <s v="CL2"/>
    <s v="CLOSE"/>
    <d v="2025-04-25T16:09:00"/>
    <s v="WH1"/>
    <s v="SEGERA MAKSIMALKAN, AGAR SEGERA MASUK KE TRACER UNDEL"/>
    <x v="74"/>
    <s v="H+271"/>
    <s v="H+2"/>
    <d v="2025-04-27T17:10:52"/>
    <s v=""/>
    <x v="2"/>
    <x v="9"/>
    <s v="OPEN"/>
    <s v="RTBPN25007002175"/>
    <s v="RTC-BPN"/>
    <s v="JNE BALIKPAPAN"/>
    <x v="1955"/>
    <s v="NAHASON/ SANTI"/>
    <s v="TOMBANG RT 4 RW 2"/>
    <s v="KALABAHI-ALOR"/>
    <m/>
    <m/>
    <s v="'***********150"/>
    <s v="'360360000877825"/>
    <s v="BPN10000"/>
    <s v="KOE20200"/>
    <s v="REG23"/>
    <n v="1"/>
    <n v="1"/>
    <s v="ROKOK SALITI "/>
    <m/>
    <n v="0"/>
    <n v="0"/>
    <n v="131000"/>
    <m/>
    <m/>
    <m/>
    <s v="BPN/RCC/00288136"/>
    <d v="2025-04-22T18:52:00"/>
    <s v="BPN/OM/001897602"/>
    <d v="2025-04-22T21:59:00"/>
    <s v="KOE/IM/00176053"/>
    <s v="ZAINAKOE"/>
    <d v="2025-04-25T16:09:00"/>
    <s v="KOE/MTI/00363390"/>
    <d v="2025-04-27T14:04:00"/>
    <s v="BPN/HVO/00087126"/>
    <d v="2025-04-22T18:59:00"/>
    <s v="BPN001"/>
    <s v="BALIKPAPAN. JENDRAL SUDIRMAN"/>
    <s v="BPN009"/>
    <s v="BALIKPAPAN DEPT NTD"/>
    <s v="BPN/HVI/00064853"/>
    <d v="2025-04-22T21:17:00"/>
    <s v="KOE/DRI/02502940"/>
    <d v="2025-05-02T12:28:00"/>
    <s v="KOE09"/>
    <s v="ELIS JAWA_ALOR"/>
    <s v="U02"/>
    <s v="Undel"/>
    <d v="2025-05-02T13:55:00"/>
    <n v="-8.2166148999999997"/>
    <n v="124.52575539999999"/>
    <n v="9"/>
    <n v="7"/>
    <n v="2"/>
    <s v="Over SLA"/>
    <s v="CNE TDK DIKENAL FU TDK RESPON"/>
    <d v="2025-05-02T12:55:00"/>
    <s v="KOE/HRI/00464340"/>
    <s v="KOE/HRI/00464340 BOX UNDEL ALOR"/>
    <d v="2025-04-28T15:23:00"/>
    <m/>
    <m/>
    <s v="N"/>
    <m/>
    <m/>
    <s v="'"/>
    <m/>
    <m/>
    <m/>
    <m/>
    <d v="2025-04-27T17:10:52"/>
    <s v="U02"/>
    <s v="-8.2176238 | 124.5349994"/>
    <d v="2025-04-28T13:55:28"/>
    <s v="U02"/>
    <s v="-8.2176212 | 124.5349927"/>
    <d v="2025-05-02T13:55:23"/>
    <s v="U02"/>
    <s v="-8.2166149 | 124.5257554"/>
    <m/>
    <m/>
    <m/>
    <m/>
    <m/>
    <m/>
    <m/>
    <m/>
    <s v="SLEHBPN"/>
    <s v="BPN001"/>
    <s v="WH1 | DAY 5 : WH1 ALOR"/>
    <s v="CGX/TM/09885982"/>
    <d v="2025-04-24T04:57:18"/>
    <s v="AGUSTIAW"/>
    <m/>
    <m/>
    <m/>
    <s v="https://miledata.obs.ap-southeast-4.myhuaweicloud.com/273de8ce-a402-441e-9a63-506e9de2ab0e.jpg"/>
    <s v="https://miledata.obs.ap-southeast-4.myhuaweicloud.com/76fad6c1-dcb0-4731-8eb4-382c2dd2dff4.jpg"/>
    <s v="KOTO"/>
    <s v="SLEHBPN"/>
    <n v="276"/>
    <m/>
    <m/>
    <m/>
    <m/>
    <m/>
    <m/>
    <m/>
    <m/>
    <m/>
    <m/>
    <s v="BPN/HVO/00087126"/>
    <d v="2025-04-22T18:59:56"/>
    <s v="SLEHBPN"/>
    <s v="BPN/HVO/00087126"/>
    <d v="2025-04-22T18:59:56"/>
    <s v="SLEHBPN"/>
    <s v="KOE/MTS/00402006"/>
    <d v="2025-04-25T17:13:09"/>
    <s v="KOE/MTI/00363390"/>
    <d v="2025-04-27T14:04:06"/>
    <s v="'RTBPN25007002175"/>
    <n v="99065332875"/>
    <d v="2025-04-25T09:00:00"/>
    <n v="77801657994"/>
    <d v="2025-04-23T10:45:00"/>
    <m/>
    <m/>
    <s v="CGX/TM/09885982"/>
    <d v="2025-04-24T04:57:18"/>
    <m/>
    <m/>
    <m/>
    <m/>
    <s v="CGX/TM/09885982"/>
    <d v="2025-04-24T04:57:18"/>
    <s v="RUZMY"/>
    <s v="PEDRO"/>
    <m/>
    <m/>
    <m/>
    <m/>
    <m/>
    <m/>
    <s v="BPN001 BALIKPAPAN JENDRAL SUDIRMAN"/>
    <m/>
    <m/>
    <m/>
    <m/>
    <m/>
    <m/>
    <m/>
    <m/>
    <m/>
    <m/>
    <m/>
    <m/>
    <d v="2025-04-27T14:29:02"/>
    <s v="KOE552"/>
    <s v="https://miledata.obs.ap-southeast-4.myhuaweicloud.com/dbf10312-26f6-43f8-a6cc-b0710b45b9a1.jpg"/>
    <m/>
    <m/>
    <m/>
    <m/>
    <m/>
    <m/>
    <m/>
    <m/>
    <m/>
    <m/>
    <m/>
    <m/>
    <m/>
    <s v="CGX000"/>
    <s v="KOE000"/>
    <s v="BPN000"/>
    <s v="CGX000"/>
    <m/>
    <m/>
    <s v="COMPLETE ADDRESS- BUT CONSIGNEE UNKNOWN"/>
    <d v="2026-01-23T09:01:00"/>
  </r>
  <r>
    <x v="4"/>
    <s v="NON CCC "/>
    <x v="0"/>
    <s v=""/>
    <s v=""/>
    <s v=""/>
    <s v=""/>
    <s v="BTH"/>
    <s v=""/>
    <n v="6"/>
    <n v="378"/>
    <s v="Non CCC"/>
    <s v="Non CCC"/>
    <s v="NON CCC "/>
    <s v="Non CCC"/>
    <s v="KOTA KUPANG"/>
    <x v="2"/>
    <s v="HUB KCU "/>
    <s v="Kupang"/>
    <x v="1"/>
    <s v="GATE KUPANG"/>
    <s v="CL2"/>
    <s v="CLOSE"/>
    <d v="2025-01-16T10:18:00"/>
    <s v="WH1"/>
    <s v="SEGERA MAKSIMALKAN, AGAR SEGERA MASUK KE TRACER UNDEL"/>
    <x v="75"/>
    <s v="H+372"/>
    <s v="H+0"/>
    <d v="2025-01-16T13:59:51"/>
    <s v=""/>
    <x v="2"/>
    <x v="9"/>
    <s v="OPEN"/>
    <s v="RTBTH25005365889"/>
    <s v="RTC-BTH"/>
    <s v="JNE BATAM"/>
    <x v="1956"/>
    <s v="YELKI NDAUMANU"/>
    <s v="(MOHON UPDATE PROFILE ANDA)"/>
    <m/>
    <m/>
    <m/>
    <s v="'**********2272"/>
    <s v="'360480002575424"/>
    <s v="BTH10000"/>
    <s v="KOE10000"/>
    <s v="REG23"/>
    <n v="1"/>
    <n v="4"/>
    <s v="JAGUNG BOSE+KACANG"/>
    <m/>
    <n v="1"/>
    <n v="0"/>
    <n v="392000"/>
    <s v="COD ONGKIR+ADMIN 1000"/>
    <m/>
    <m/>
    <s v="BTH/RCC/00351187"/>
    <d v="2025-01-10T15:09:00"/>
    <s v="BTH/OM/003910964"/>
    <d v="2025-01-10T16:02:00"/>
    <s v="KOE/IM/00170433"/>
    <s v="SALAHUDI"/>
    <d v="2025-01-16T10:18:00"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44622"/>
    <d v="2025-01-17T08:42:00"/>
    <s v="KOE671"/>
    <s v="ADELIA TRESIANA BLITI"/>
    <s v="U01"/>
    <s v="Undel"/>
    <d v="2025-01-17T10:05:00"/>
    <n v="-10.1618054"/>
    <n v="123.5845917"/>
    <n v="6"/>
    <n v="4"/>
    <n v="2"/>
    <s v="Over SLA"/>
    <s v="CNEE TDK PERNAH KRIM BARANG"/>
    <d v="2025-01-17T09:06:00"/>
    <s v="KOE/HRI/00452747"/>
    <s v="KOE/HRI/00452747 BOX UNDEL KCU"/>
    <d v="2025-01-16T13:01:00"/>
    <m/>
    <m/>
    <s v="N"/>
    <m/>
    <m/>
    <s v="'"/>
    <m/>
    <m/>
    <m/>
    <m/>
    <d v="2025-01-16T13:59:51"/>
    <s v="U01"/>
    <s v="-10.1618122 | 123.5845861"/>
    <d v="2025-01-17T10:05:34"/>
    <s v="U01"/>
    <s v="-10.1618054 | 123.5845917"/>
    <d v="2025-01-17T10:05:34"/>
    <s v="U01"/>
    <s v="-10.1618054 | 123.5845917"/>
    <m/>
    <m/>
    <m/>
    <m/>
    <m/>
    <m/>
    <m/>
    <m/>
    <s v="CHRIZA"/>
    <s v="BTH165"/>
    <s v="WH1 | DAY 1 : KIRIMAN HOLD KCU 170125"/>
    <s v="CGX/TM/09632062"/>
    <d v="2025-01-15T02:07:36"/>
    <s v="AGUSTIAW"/>
    <m/>
    <m/>
    <m/>
    <s v="https://miledata.obs.ap-southeast-4.myhuaweicloud.com/ce02b4f1-9ca0-4786-b0e4-749fb12fbdab.jpg"/>
    <s v="https://miledata.obs.ap-southeast-4.myhuaweicloud.com/30d6a310-e0d3-40fc-afde-d307ca7d861c.jpg"/>
    <s v="DANIEL B"/>
    <s v="DANIEL B"/>
    <n v="378"/>
    <m/>
    <m/>
    <m/>
    <m/>
    <m/>
    <m/>
    <m/>
    <m/>
    <m/>
    <m/>
    <s v="KOE/HVO/00222756"/>
    <d v="2025-01-16T10:46:32"/>
    <s v="YANDRES"/>
    <s v="KOE/HVO/00235025"/>
    <d v="2025-06-14T15:47:56"/>
    <s v="DIMASKOE"/>
    <m/>
    <m/>
    <m/>
    <m/>
    <s v="'AA65867499"/>
    <n v="54700351620"/>
    <d v="2025-01-15T14:00:00"/>
    <n v="92020183520"/>
    <d v="2025-01-14T17:10:00"/>
    <s v="RETURN110125"/>
    <d v="2025-01-16T09:30:00"/>
    <s v="CGX/TM/09632062"/>
    <d v="2025-01-15T02:07:36"/>
    <m/>
    <m/>
    <m/>
    <m/>
    <s v="CGX/TM/09632062"/>
    <d v="2025-01-15T02:07:36"/>
    <m/>
    <m/>
    <m/>
    <m/>
    <m/>
    <m/>
    <m/>
    <m/>
    <s v="BTH165 BATAM HUB TIBAN CENTER"/>
    <m/>
    <m/>
    <m/>
    <m/>
    <m/>
    <m/>
    <m/>
    <m/>
    <m/>
    <m/>
    <m/>
    <m/>
    <d v="2025-01-16T12:58:45"/>
    <s v="KOE671"/>
    <s v="https://miledata.obs.ap-southeast-4.myhuaweicloud.com/287ecf3f-f769-419e-8780-76da7472e449.jpg"/>
    <m/>
    <d v="2025-06-14T16:18:59"/>
    <m/>
    <m/>
    <m/>
    <m/>
    <m/>
    <s v="KOE/RDO/00075421"/>
    <d v="2025-01-16T12:35:08"/>
    <s v="KOE/DO/00110275"/>
    <m/>
    <m/>
    <m/>
    <s v="BTH000"/>
    <s v="BTH000"/>
    <s v="CGX000"/>
    <s v="KOE000"/>
    <s v="BTH000"/>
    <s v="CGX000"/>
    <s v="RECEIVED AT [JL. URIP SUMOHARJO NO.5A] [JL. URIP SUMOHARJO NO.5A]"/>
    <d v="2026-01-23T09:01:00"/>
  </r>
  <r>
    <x v="4"/>
    <s v="NON CCC "/>
    <x v="0"/>
    <s v=""/>
    <s v=""/>
    <s v=""/>
    <s v=""/>
    <s v="CBN"/>
    <s v=""/>
    <n v="2"/>
    <n v="171"/>
    <s v="Non CCC"/>
    <s v="Non CCC"/>
    <s v="NON CCC "/>
    <s v="Non CCC"/>
    <s v="KOTA KUPANG"/>
    <x v="2"/>
    <s v="HUB OESAPA"/>
    <s v="Kupang"/>
    <x v="1"/>
    <s v="GATE KUPANG"/>
    <s v="CL2"/>
    <s v="CLOSE"/>
    <d v="2025-08-07T09:44:00"/>
    <s v="WH1"/>
    <s v="SEGERA MAKSIMALKAN, AGAR SEGERA MASUK KE TRACER UNDEL"/>
    <x v="73"/>
    <s v="H+169"/>
    <s v="H+0"/>
    <d v="2025-08-07T16:41:12"/>
    <s v=""/>
    <x v="2"/>
    <x v="9"/>
    <s v="OPEN"/>
    <s v="RTCBN25020130864"/>
    <s v="RTR-CBN"/>
    <s v="JNE CIREBON"/>
    <x v="1957"/>
    <s v="KANG WILLY"/>
    <s v="NAIMATA"/>
    <m/>
    <m/>
    <m/>
    <s v="'***********077"/>
    <s v="'360660001554325"/>
    <s v="CBN20100"/>
    <s v="KOE10000"/>
    <s v="REG23"/>
    <n v="1"/>
    <n v="1"/>
    <s v="MAKANAN"/>
    <m/>
    <n v="0"/>
    <n v="0"/>
    <n v="96000"/>
    <s v="JANGAN DIBANTING/DITINDIS"/>
    <m/>
    <m/>
    <s v="CBN/RCC/00746204"/>
    <d v="2025-08-05T20:34:00"/>
    <s v="CBN/OM/08403326"/>
    <d v="2025-08-05T22:31:00"/>
    <s v="KOE/IM/00182406"/>
    <s v="PEDRO"/>
    <d v="2025-08-07T09:44:00"/>
    <m/>
    <m/>
    <s v="KOE/HVO/00247438"/>
    <d v="2025-10-21T13:36:00"/>
    <s v="KOE001"/>
    <s v="JL. URIP SUMOHARJO NO.5A"/>
    <s v="KOE001"/>
    <s v="JL. URIP SUMOHARJO NO.5A"/>
    <s v="KOE/HVI/00122891"/>
    <d v="2025-08-07T13:35:00"/>
    <s v="KOE/DRI/02561699"/>
    <d v="2025-08-15T09:10:00"/>
    <s v="KOE705"/>
    <s v="MEILINDA SYAFRUDIN"/>
    <s v="U02"/>
    <s v="Undel"/>
    <d v="2025-08-15T10:52:00"/>
    <n v="-10.147408"/>
    <n v="123.65222079999999"/>
    <n v="9"/>
    <n v="4"/>
    <n v="5"/>
    <s v="Over SLA"/>
    <s v="CNEE DIHUBUNGI TIDAK RESPON"/>
    <d v="2025-08-15T09:52:00"/>
    <s v="KOE/HRI/00477348"/>
    <s v="KOE/HRI/00477348 BOX UNDEL HUB OSP"/>
    <d v="2025-08-09T17:10:00"/>
    <m/>
    <m/>
    <s v="N"/>
    <m/>
    <m/>
    <s v="'"/>
    <m/>
    <m/>
    <m/>
    <s v="CASH"/>
    <d v="2025-08-07T16:41:12"/>
    <s v="U02"/>
    <s v="-10.1673887 | 123.657104"/>
    <d v="2025-08-08T12:15:41"/>
    <s v="U02"/>
    <s v="-10.1335904 | 123.6952084"/>
    <d v="2025-08-15T10:52:10"/>
    <s v="U02"/>
    <s v="-10.147408 | 123.6522208"/>
    <m/>
    <m/>
    <m/>
    <m/>
    <m/>
    <m/>
    <m/>
    <m/>
    <s v="DULACBN"/>
    <s v="CBN080"/>
    <s v="WH1 | DAY 6 : KIRIMAN HOLD OSP 15 08 2025"/>
    <m/>
    <m/>
    <m/>
    <m/>
    <m/>
    <m/>
    <s v="https://miledata.obs.ap-southeast-4.myhuaweicloud.com/8a09ba18-0a90-4685-ae3a-036101032aa3.jpg"/>
    <s v="https://miledata.obs.ap-southeast-4.myhuaweicloud.com/4834e22c-26a8-47fd-b193-3612b4217762.jpg"/>
    <s v="YDYUDI"/>
    <s v="MLYLUBI"/>
    <n v="171"/>
    <m/>
    <m/>
    <m/>
    <m/>
    <m/>
    <m/>
    <m/>
    <m/>
    <m/>
    <m/>
    <s v="KOE/HVO/00240184"/>
    <d v="2025-08-07T11:16:17"/>
    <s v="BENGEKOE"/>
    <s v="KOE/HVO/00247438"/>
    <d v="2025-10-21T13:36:23"/>
    <s v="MEILIN"/>
    <m/>
    <m/>
    <m/>
    <m/>
    <s v="'AA70890855"/>
    <n v="93852144024"/>
    <d v="2025-08-06T02:00:00"/>
    <s v="IDMCBN161549"/>
    <d v="2025-08-05T23:00:00"/>
    <m/>
    <m/>
    <m/>
    <m/>
    <m/>
    <m/>
    <m/>
    <m/>
    <m/>
    <m/>
    <m/>
    <m/>
    <m/>
    <m/>
    <d v="2025-08-06T08:00:00"/>
    <d v="2025-08-06T08:22:00"/>
    <m/>
    <m/>
    <s v="CBN080 CIREBON PATROL"/>
    <m/>
    <m/>
    <m/>
    <m/>
    <m/>
    <m/>
    <m/>
    <m/>
    <m/>
    <m/>
    <m/>
    <m/>
    <d v="2025-08-07T13:54:08"/>
    <s v="KOE761"/>
    <s v="https://miledata.obs.ap-southeast-4.myhuaweicloud.com/9871192a-a586-4405-b77f-17bd7f45fc33.jpg"/>
    <m/>
    <d v="2025-10-21T13:39:43"/>
    <m/>
    <m/>
    <m/>
    <m/>
    <m/>
    <s v="KOE/RDO/00089489"/>
    <d v="2025-08-07T13:22:58"/>
    <s v="KOE/DO/00122496"/>
    <m/>
    <m/>
    <m/>
    <s v="CBN000"/>
    <s v="KOE000"/>
    <s v="CBN000"/>
    <s v="CBN000"/>
    <m/>
    <m/>
    <s v="PROCESS AND FORWARD TO [JL. URIP SUMOHARJO NO.5A] [JL. URIP SUMOHARJO NO.5A]"/>
    <d v="2026-01-23T09:01:00"/>
  </r>
  <r>
    <x v="4"/>
    <s v="NON CCC "/>
    <x v="0"/>
    <s v=""/>
    <s v=""/>
    <s v=""/>
    <s v=""/>
    <s v="CGK"/>
    <s v=""/>
    <n v="2"/>
    <n v="384"/>
    <s v="Non CCC"/>
    <s v="Non CCC"/>
    <s v="NON CCC "/>
    <s v="Non CCC"/>
    <s v="KOTA KUPANG"/>
    <x v="2"/>
    <s v="HUB WALIKOTA"/>
    <s v="Kupang"/>
    <x v="1"/>
    <s v="GATE KUPANG"/>
    <s v="CL2"/>
    <s v="CLOSE"/>
    <d v="2025-01-06T12:12:00"/>
    <s v="WH1"/>
    <s v="SEGERA MAKSIMALKAN, AGAR SEGERA MASUK KE TRACER UNDEL"/>
    <x v="76"/>
    <s v="H+382"/>
    <s v="H+1"/>
    <d v="2025-01-07T10:21:14"/>
    <s v=""/>
    <x v="2"/>
    <x v="9"/>
    <s v="OPEN"/>
    <s v="RTCGK25055746147"/>
    <s v="RTC-CGK"/>
    <s v="JNE JAKARTA"/>
    <x v="1958"/>
    <s v="NINAPAAH"/>
    <s v="SALON ELIS JALAN PERINTIS KEME"/>
    <s v="N OEBOBO KOTA KUPANG NUSA TENG"/>
    <m/>
    <m/>
    <s v="'**********3310"/>
    <s v="'CM63057977605"/>
    <s v="CGK10000"/>
    <s v="KOE10000"/>
    <s v="REG23"/>
    <n v="1"/>
    <n v="0.16700000000000001"/>
    <s v="HANDPHONE"/>
    <m/>
    <n v="350000"/>
    <n v="0"/>
    <n v="86000"/>
    <m/>
    <m/>
    <m/>
    <s v="CGK/RCC/23047281"/>
    <d v="2025-01-05T01:19:00"/>
    <s v="CGK/OM/90970494"/>
    <d v="2025-01-05T14:37:00"/>
    <s v="KOE/IM/00169781"/>
    <s v="ELIAS"/>
    <d v="2025-01-06T12:12:00"/>
    <m/>
    <m/>
    <s v="KOE/HVO/00234894"/>
    <d v="2025-06-13T10:48:00"/>
    <s v="KOE001"/>
    <s v="JL. URIP SUMOHARJO NO.5A"/>
    <s v="KOE001"/>
    <s v="JL. URIP SUMOHARJO NO.5A"/>
    <s v="KOE/HVI/00118044"/>
    <d v="2025-06-14T13:15:00"/>
    <s v="KOE/DRI/02460070"/>
    <d v="2025-02-13T15:47:00"/>
    <s v="KOE762"/>
    <s v="JAMALUDIN BANFARIN"/>
    <s v="U06"/>
    <s v="Undel"/>
    <d v="2025-02-13T18:05:00"/>
    <n v="-10.1594455"/>
    <n v="123.6091473"/>
    <n v="34"/>
    <n v="3"/>
    <n v="31"/>
    <s v="Over SLA"/>
    <s v="CNEE TIDAK MAU TERIMA PAKET"/>
    <d v="2025-02-13T17:05:00"/>
    <s v="KOE/HRI/00451679"/>
    <s v="KOE/HRI/00451679 BOX UNDEL WALIKOTA"/>
    <d v="2025-01-07T13:32:00"/>
    <m/>
    <m/>
    <s v="N"/>
    <m/>
    <m/>
    <s v="'"/>
    <m/>
    <m/>
    <m/>
    <s v="CREDIT"/>
    <d v="2025-01-07T10:21:14"/>
    <s v="U06"/>
    <s v="-10.1601154 | 123.626276"/>
    <d v="2025-01-08T09:37:02"/>
    <s v="U06"/>
    <s v="-10.1594253 | 123.6091911"/>
    <d v="2025-02-13T18:05:46"/>
    <s v="U06"/>
    <s v="-10.1594455 | 123.6091473"/>
    <m/>
    <m/>
    <m/>
    <m/>
    <m/>
    <m/>
    <m/>
    <m/>
    <s v="SU_HEDI"/>
    <s v="CGK843"/>
    <s v="WH1 | DAY 2 : HOLD WALIKOTA 09/01/25"/>
    <s v="CGX/TM/09608437"/>
    <d v="2025-01-06T00:49:47"/>
    <s v="PANDUCGX"/>
    <m/>
    <m/>
    <m/>
    <s v="https://miledata.obs.ap-southeast-4.myhuaweicloud.com/4b9225ce-0e58-47b9-bfa6-85fa879a58db.jpg"/>
    <s v="https://miledata.obs.ap-southeast-4.myhuaweicloud.com/5b479b93-6c04-4a59-9394-bc3068c01c8c.jpg"/>
    <s v="MMAIL"/>
    <s v="NUGDESP"/>
    <n v="384"/>
    <m/>
    <m/>
    <m/>
    <m/>
    <m/>
    <m/>
    <m/>
    <m/>
    <s v="CGX/HBG/139798"/>
    <d v="2025-01-05T14:41:37"/>
    <s v="KOE/HVO/00221982"/>
    <d v="2025-01-06T13:55:16"/>
    <s v="YANDRES"/>
    <s v="KOE/HVO/00234894"/>
    <d v="2025-06-13T10:48:46"/>
    <s v="BLITI"/>
    <m/>
    <m/>
    <m/>
    <m/>
    <s v="'AD88242591"/>
    <n v="12682716491"/>
    <d v="2025-01-06T07:05:00"/>
    <m/>
    <m/>
    <m/>
    <m/>
    <s v="CGX/TM/09608437"/>
    <d v="2025-01-06T00:49:47"/>
    <m/>
    <m/>
    <m/>
    <m/>
    <s v="CGX/TM/09608437"/>
    <d v="2025-01-06T00:49:47"/>
    <m/>
    <m/>
    <m/>
    <m/>
    <d v="2025-01-06T12:30:00"/>
    <d v="2025-01-06T12:55:00"/>
    <m/>
    <m/>
    <s v="CGK843 JAKARTA ANGKE(DESP)"/>
    <m/>
    <m/>
    <m/>
    <m/>
    <m/>
    <m/>
    <m/>
    <m/>
    <m/>
    <m/>
    <m/>
    <m/>
    <d v="2025-01-07T07:35:32"/>
    <s v="KOE195"/>
    <s v="https://miledata.obs.ap-southeast-4.myhuaweicloud.com/dcb908df-7273-497f-81c3-88c6877fd160.jpg"/>
    <m/>
    <d v="2025-06-13T10:49:11"/>
    <m/>
    <m/>
    <m/>
    <m/>
    <m/>
    <s v="KOE/RDO/00074852"/>
    <d v="2025-01-06T15:34:34"/>
    <s v="KOE/DO/00110166"/>
    <m/>
    <m/>
    <m/>
    <s v="CGX000"/>
    <s v="KOE000"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CGK"/>
    <s v=""/>
    <n v="3"/>
    <n v="288"/>
    <s v="Non CCC"/>
    <s v="Non CCC"/>
    <s v="NON CCC "/>
    <s v="Non CCC"/>
    <s v="TIMOR"/>
    <x v="5"/>
    <s v="JNE BETUN"/>
    <s v="Malaka Tengah"/>
    <x v="0"/>
    <s v="GATE KUPANG"/>
    <s v="CL2"/>
    <s v="CLOSE"/>
    <d v="2025-04-13T16:03:00"/>
    <s v="WH1"/>
    <s v="STUCK 1 KALI DELIVERY, MAKSIMALKAN AU"/>
    <x v="77"/>
    <s v="H+284"/>
    <s v="H+1"/>
    <d v="2025-04-14T09:08:00"/>
    <s v=""/>
    <x v="2"/>
    <x v="9"/>
    <s v="OPEN"/>
    <s v="RTCGK25058874547"/>
    <s v="RTC-CGK"/>
    <s v="JNE JAKARTA"/>
    <x v="1959"/>
    <s v="CHANDRA ANDRIANTO"/>
    <s v="JL UMANENLAWALU DSUMANENLAWALU"/>
    <s v="NGGARA TIMUR NTT"/>
    <m/>
    <m/>
    <s v="'**********148"/>
    <s v="'CM61775951466"/>
    <s v="CGK10000"/>
    <s v="KOE20104"/>
    <s v="REG23"/>
    <n v="3"/>
    <n v="0.9"/>
    <s v="SUKU CADANG MOTORKABEL  SELANG"/>
    <m/>
    <n v="45000"/>
    <n v="0"/>
    <n v="96000"/>
    <m/>
    <m/>
    <m/>
    <s v="CGK/RCC/26041296"/>
    <d v="2025-04-11T03:54:00"/>
    <s v="CGK/OM/94729207"/>
    <d v="2025-04-11T13:30:00"/>
    <s v="KOE/IM/00175342"/>
    <s v="ELIAS"/>
    <d v="2025-04-13T16:03:00"/>
    <s v="KOE/MTI/00362443"/>
    <d v="2025-04-14T08:29:00"/>
    <m/>
    <m/>
    <m/>
    <m/>
    <m/>
    <m/>
    <m/>
    <m/>
    <s v="KOE/DRI/02493037"/>
    <d v="2025-04-14T09:08:00"/>
    <s v="KOE686"/>
    <s v="ADRIANUS TETI LAWALU"/>
    <s v="U06"/>
    <s v="Undel"/>
    <d v="2025-04-14T12:22:00"/>
    <n v="-9.5801835000000004"/>
    <n v="124.902413"/>
    <n v="3"/>
    <n v="6"/>
    <n v="-3"/>
    <s v="On Time SLA"/>
    <s v="DI BATAL"/>
    <d v="2025-04-14T11:22:00"/>
    <s v="KOE/HRI/00462706"/>
    <s v="KOE/HRI/00462706 RAK UNDEL"/>
    <d v="2025-04-14T12:35:00"/>
    <m/>
    <m/>
    <s v="N"/>
    <m/>
    <m/>
    <s v="'"/>
    <m/>
    <m/>
    <m/>
    <s v="CREDIT"/>
    <d v="2025-04-14T12:22:10"/>
    <s v="U06"/>
    <s v="-9.5801835 | 124.902413"/>
    <m/>
    <m/>
    <m/>
    <d v="2025-04-14T12:22:10"/>
    <s v="U06"/>
    <s v="-9.5801835 | 124.902413"/>
    <m/>
    <m/>
    <m/>
    <m/>
    <m/>
    <m/>
    <m/>
    <m/>
    <s v="PUTRATHG"/>
    <s v="CGK843"/>
    <s v="WH1 | DAY 7 : HOLD MLA 210425"/>
    <s v="CGX/TM/09857995"/>
    <d v="2025-04-12T20:36:33"/>
    <s v="YSEPCGX"/>
    <m/>
    <m/>
    <m/>
    <s v="https://miledata.obs.ap-southeast-4.myhuaweicloud.com/fd643301-c5d2-4327-8ac5-ae13b29a3b55.jpg"/>
    <s v="https://miledata.obs.ap-southeast-4.myhuaweicloud.com/60bc784e-d63f-4e68-952c-089acfb3694c.jpg"/>
    <s v="MMAIL"/>
    <s v="NUGDESP"/>
    <n v="288"/>
    <m/>
    <m/>
    <m/>
    <m/>
    <m/>
    <m/>
    <m/>
    <m/>
    <m/>
    <m/>
    <m/>
    <m/>
    <m/>
    <m/>
    <m/>
    <m/>
    <s v="KOE/MTS/00401189"/>
    <d v="2025-04-13T16:56:55"/>
    <s v="KOE/MTI/00362443"/>
    <d v="2025-04-14T08:29:13"/>
    <s v="'AD102075439"/>
    <n v="36676"/>
    <d v="2025-04-13T06:00:00"/>
    <m/>
    <m/>
    <m/>
    <m/>
    <s v="CGX/TM/09857995"/>
    <d v="2025-04-12T20:36:33"/>
    <m/>
    <m/>
    <m/>
    <m/>
    <s v="CGX/TM/09857995"/>
    <d v="2025-04-12T20:36:33"/>
    <s v="YOSAFKOE"/>
    <s v="JEKY"/>
    <m/>
    <m/>
    <d v="2025-04-13T14:35:00"/>
    <d v="2025-04-13T17:45:00"/>
    <m/>
    <m/>
    <s v="CGK843 JAKARTA ANGKE(DESP)"/>
    <m/>
    <m/>
    <m/>
    <m/>
    <m/>
    <m/>
    <m/>
    <m/>
    <m/>
    <m/>
    <m/>
    <m/>
    <d v="2025-04-14T09:08:35"/>
    <s v="KOE686"/>
    <s v="https://miledata.obs.ap-southeast-4.myhuaweicloud.com/dae34b5c-2ce7-40b1-9071-d6e219588fc9.jpg"/>
    <m/>
    <m/>
    <m/>
    <m/>
    <m/>
    <m/>
    <m/>
    <m/>
    <m/>
    <m/>
    <m/>
    <s v="KOE/WHOF/013983"/>
    <d v="2025-04-13T14:51:06"/>
    <s v="CGX000"/>
    <s v="KOE000"/>
    <m/>
    <m/>
    <m/>
    <m/>
    <s v="CONSIGNEE REFUSE TO RECEIVE SHIPMENT"/>
    <d v="2026-01-23T09:01:00"/>
  </r>
  <r>
    <x v="4"/>
    <s v="NON CCC "/>
    <x v="0"/>
    <s v=""/>
    <s v=""/>
    <s v=""/>
    <s v=""/>
    <s v="CGK"/>
    <s v=""/>
    <n v="1"/>
    <n v="283"/>
    <s v="Non CCC"/>
    <s v="Non CCC"/>
    <s v="NON CCC "/>
    <s v="Non CCC"/>
    <s v="KOTA KUPANG"/>
    <x v="2"/>
    <s v="HUB OESAPA"/>
    <s v="Kupang"/>
    <x v="1"/>
    <s v="GATE KUPANG"/>
    <s v="CL2"/>
    <s v="CLOSE"/>
    <d v="2025-04-16T19:49:00"/>
    <s v="WH1"/>
    <s v="SEGERA MAKSIMALKAN, AGAR SEGERA MASUK KE TRACER UNDEL"/>
    <x v="78"/>
    <s v="H+282"/>
    <s v="H+1"/>
    <d v="2025-04-17T11:30:15"/>
    <s v=""/>
    <x v="2"/>
    <x v="9"/>
    <s v="OPEN"/>
    <s v="RTCGK25059062381"/>
    <s v="RTC-CGK"/>
    <s v="JNE JAKARTA"/>
    <x v="1960"/>
    <s v="ABE BAKSUNI"/>
    <s v="JL.SITARDA 3 RT 05 RW 02"/>
    <s v="KEL.LASIANA KEC.KELAPA LIMA KO"/>
    <s v="TA KUPANG"/>
    <m/>
    <s v="'***********736"/>
    <s v="'360140004750925"/>
    <s v="CGK10000"/>
    <s v="KOE10000"/>
    <s v="REG23"/>
    <n v="1"/>
    <n v="1"/>
    <s v="OBAT "/>
    <m/>
    <n v="0"/>
    <n v="0"/>
    <n v="86000"/>
    <s v="COD ONGKIR "/>
    <m/>
    <m/>
    <s v="CGK/RCC/26184326"/>
    <d v="2025-04-15T21:36:00"/>
    <s v="CGK/OM/94930733"/>
    <d v="2025-04-16T11:11:00"/>
    <s v="KOE/IM/00175540"/>
    <s v="GETSEKOE"/>
    <d v="2025-04-16T19:49:00"/>
    <m/>
    <m/>
    <s v="KOE/HVO/00229664"/>
    <d v="2025-04-16T21:36:00"/>
    <s v="KOE001"/>
    <s v="JL. URIP SUMOHARJO NO.5A"/>
    <s v="KOE040"/>
    <s v="KUPANG. AGEN OESAPA"/>
    <s v="KOE/HVI/00112941"/>
    <d v="2025-04-17T07:12:00"/>
    <s v="KOE/DRI/02496085"/>
    <d v="2025-04-19T12:51:00"/>
    <s v="KOE705"/>
    <s v="MEILINDA SYAFRUDIN"/>
    <s v="U06"/>
    <s v="Undel"/>
    <d v="2025-04-19T13:53:00"/>
    <n v="-10.147383"/>
    <n v="123.6522567"/>
    <n v="4"/>
    <n v="3"/>
    <n v="1"/>
    <s v="Over SLA"/>
    <s v="BATAL KARENA CNEE TDK PESAN AP"/>
    <d v="2025-04-19T12:53:00"/>
    <s v="KOE/HRI/00463041"/>
    <s v="KOE/HRI/00463041 BOX UNDEL HUB OSP"/>
    <d v="2025-04-17T12:48:00"/>
    <m/>
    <m/>
    <s v="N"/>
    <m/>
    <m/>
    <s v="'"/>
    <m/>
    <m/>
    <m/>
    <m/>
    <d v="2025-04-17T11:30:15"/>
    <s v="U06"/>
    <s v="-10.1456829 | 123.6681827"/>
    <d v="2025-04-19T13:53:07"/>
    <s v="U06"/>
    <s v="-10.147383 | 123.6522567"/>
    <d v="2025-04-19T13:53:07"/>
    <s v="U06"/>
    <s v="-10.147383 | 123.6522567"/>
    <m/>
    <m/>
    <m/>
    <m/>
    <m/>
    <m/>
    <m/>
    <m/>
    <s v="HIDIN"/>
    <s v="CGK865"/>
    <s v="WH1 | DAY 2 : KIRIMAN HOLD OSP 19 04 2025"/>
    <s v="CGX/TM/09867088"/>
    <d v="2025-04-16T12:35:53"/>
    <s v="HAIRCGX"/>
    <m/>
    <m/>
    <m/>
    <s v="https://miledata.obs.ap-southeast-4.myhuaweicloud.com/845fd7cb-32bb-4127-b681-2758b5b2a072.jpg"/>
    <s v="https://miledata.obs.ap-southeast-4.myhuaweicloud.com/8ab343da-2bdb-42e5-bd42-ddec23dfc3fc.jpg"/>
    <s v="MMAIL"/>
    <s v="YADHICGK"/>
    <n v="283"/>
    <m/>
    <m/>
    <m/>
    <m/>
    <m/>
    <m/>
    <m/>
    <m/>
    <m/>
    <m/>
    <s v="CGK/HVO/09380841"/>
    <d v="2025-04-15T23:25:29"/>
    <s v="NOERSC"/>
    <s v="KOE/HVO/00229664"/>
    <d v="2025-04-16T21:36:52"/>
    <s v="NURRADH"/>
    <m/>
    <m/>
    <m/>
    <m/>
    <s v="'AD102326665"/>
    <n v="54700464283"/>
    <d v="2025-04-16T14:16:00"/>
    <m/>
    <m/>
    <m/>
    <m/>
    <s v="CGX/TM/09867088"/>
    <d v="2025-04-16T12:35:53"/>
    <m/>
    <m/>
    <m/>
    <m/>
    <s v="CGX/TM/09867088"/>
    <d v="2025-04-16T12:35:53"/>
    <m/>
    <m/>
    <m/>
    <m/>
    <d v="2025-04-16T19:30:00"/>
    <d v="2025-04-16T20:00:00"/>
    <m/>
    <m/>
    <s v="CGK865 JAKARTA HUB RAWAGELAM (DESP)"/>
    <m/>
    <m/>
    <m/>
    <m/>
    <m/>
    <m/>
    <m/>
    <m/>
    <m/>
    <m/>
    <m/>
    <m/>
    <d v="2025-04-17T07:32:38"/>
    <s v="KOE575"/>
    <s v="https://miledata.obs.ap-southeast-4.myhuaweicloud.com/2e5bec3e-f704-4043-9a8c-005f5703976a.jpg"/>
    <m/>
    <d v="2025-04-16T22:17:34"/>
    <m/>
    <m/>
    <m/>
    <m/>
    <m/>
    <s v="CGK/RDO/02140933"/>
    <d v="2025-04-16T05:32:31"/>
    <s v="KOE/DO/00105644"/>
    <m/>
    <m/>
    <m/>
    <s v="CGX000"/>
    <s v="KOE000"/>
    <m/>
    <m/>
    <m/>
    <m/>
    <s v="CONSIGNEE REFUSE TO RECEIVE SHIPMENT"/>
    <d v="2026-01-23T09:01:00"/>
  </r>
  <r>
    <x v="4"/>
    <s v="NON CCC "/>
    <x v="0"/>
    <s v=""/>
    <s v=""/>
    <s v=""/>
    <s v=""/>
    <s v="CGK"/>
    <s v=""/>
    <n v="3"/>
    <n v="153"/>
    <s v="Non CCC"/>
    <s v="Non CCC"/>
    <s v="NON CCC "/>
    <s v="Non CCC"/>
    <s v="KOTA KUPANG"/>
    <x v="2"/>
    <s v="HUB KCU "/>
    <s v="Kupang"/>
    <x v="1"/>
    <s v="GATE KUPANG"/>
    <s v="CL2"/>
    <s v="CLOSE"/>
    <d v="2025-08-26T09:12:00"/>
    <s v="WH1"/>
    <s v="STUCK 1 KALI DELIVERY, MAKSIMALKAN AU"/>
    <x v="79"/>
    <s v="H+150"/>
    <s v="H+0"/>
    <d v="2025-08-26T10:43:00"/>
    <s v=""/>
    <x v="2"/>
    <x v="9"/>
    <s v="OPEN"/>
    <s v="RTCGK25063685086"/>
    <s v="RTC-CGK"/>
    <s v="JNE JAKARTA"/>
    <x v="1961"/>
    <s v="ADEL ISU"/>
    <s v="PUSKESMAS KUPANG KOTA. BONIPOI"/>
    <s v=" JLN IR SOEKARNO-KOTA LAMA-KUP"/>
    <s v="ANG-NUSA TENGGARA TIMUR (NTT)-"/>
    <m/>
    <s v="'************153"/>
    <s v="'TG3531273120"/>
    <s v="CGK10000"/>
    <s v="KOE10000"/>
    <s v="REG23"/>
    <n v="1"/>
    <n v="1"/>
    <s v="DISKON 8.8 TAS RANSEL POLO GIVES TAS RANSEL SEKOLAH TAS RANS"/>
    <m/>
    <n v="187000"/>
    <n v="0"/>
    <n v="86000"/>
    <m/>
    <m/>
    <m/>
    <s v="CGK/RCC/30338428"/>
    <d v="2025-08-24T05:58:00"/>
    <s v="CGK/OM/99854702"/>
    <d v="2025-08-24T16:49:00"/>
    <s v="KOE/IM/00183652"/>
    <s v="JEKY"/>
    <d v="2025-08-26T09:12:00"/>
    <m/>
    <m/>
    <s v="KOE/HVO/00241931"/>
    <d v="2025-08-26T09:30:00"/>
    <s v="KOE001"/>
    <s v="JL. URIP SUMOHARJO NO.5A"/>
    <s v="KOE001"/>
    <s v="JL. URIP SUMOHARJO NO.5A"/>
    <s v="KOE/HVI/00124550"/>
    <d v="2025-08-26T10:35:00"/>
    <s v="KOE/DRI/02567836"/>
    <d v="2025-08-26T10:43:00"/>
    <s v="KOE61"/>
    <s v="RAHMAT HASAN"/>
    <s v="U06"/>
    <s v="Undel"/>
    <d v="2025-08-26T12:52:00"/>
    <n v="-10.157477200000001"/>
    <n v="123.5820016"/>
    <n v="2"/>
    <n v="3"/>
    <n v="-1"/>
    <s v="On Time SLA"/>
    <s v="DITOLAK KARENA SUDAH PENGEMBAL"/>
    <d v="2025-08-26T11:52:00"/>
    <s v="KOE/HRI/00479442"/>
    <s v="KOE/HRI/00479442 BOX UNDEL KCU"/>
    <d v="2025-08-26T12:21:00"/>
    <m/>
    <m/>
    <s v="N"/>
    <m/>
    <m/>
    <s v="'"/>
    <m/>
    <s v="DM RT TO CGK 8000109704962"/>
    <m/>
    <s v="CREDIT"/>
    <d v="2025-08-26T12:52:57"/>
    <s v="U06"/>
    <s v="-10.1574772 | 123.5820016"/>
    <m/>
    <m/>
    <m/>
    <d v="2025-08-26T12:52:57"/>
    <s v="U06"/>
    <s v="-10.1574772 | 123.5820016"/>
    <m/>
    <m/>
    <m/>
    <m/>
    <m/>
    <m/>
    <m/>
    <m/>
    <s v="HARLY"/>
    <s v="CGK010"/>
    <s v="WH1 | DAY 15 : HOLD KCU"/>
    <s v="CGX/TM/10203516"/>
    <d v="2025-08-25T04:43:55"/>
    <s v="FECAPCGX"/>
    <m/>
    <m/>
    <m/>
    <s v="https://miledata.obs.ap-southeast-4.myhuaweicloud.com/f6aed7ad-83e3-4c47-a12c-25349805c248.jpg"/>
    <s v="https://miledata.obs.ap-southeast-4.myhuaweicloud.com/e8916f24-8ed1-4b28-b886-c079e94b26b5.jpg"/>
    <s v="MAHMUDIN"/>
    <s v="DEDI ZUL"/>
    <n v="153"/>
    <m/>
    <m/>
    <m/>
    <m/>
    <m/>
    <m/>
    <m/>
    <m/>
    <s v="CGX/HBG/172546"/>
    <d v="2025-08-24T16:54:48"/>
    <s v="KOE/HVO/00241931"/>
    <d v="2025-08-26T09:30:45"/>
    <s v="YOTAMKOE"/>
    <s v="KOE/HVO/00241931"/>
    <d v="2025-08-26T09:30:45"/>
    <s v="YOTAMKOE"/>
    <m/>
    <m/>
    <m/>
    <m/>
    <s v="'AD105883877"/>
    <n v="88885938521"/>
    <d v="2025-08-26T01:55:00"/>
    <m/>
    <m/>
    <m/>
    <m/>
    <s v="CGX/TM/10203516"/>
    <d v="2025-08-25T04:43:55"/>
    <m/>
    <m/>
    <m/>
    <m/>
    <s v="CGX/TM/10203516"/>
    <d v="2025-08-25T04:43:55"/>
    <m/>
    <m/>
    <m/>
    <m/>
    <m/>
    <m/>
    <m/>
    <m/>
    <s v="CGK010 JAKARTA SUNTER (DESP)"/>
    <m/>
    <m/>
    <m/>
    <m/>
    <m/>
    <m/>
    <m/>
    <m/>
    <m/>
    <m/>
    <m/>
    <m/>
    <d v="2025-08-26T10:43:45"/>
    <s v="KOE61"/>
    <s v="https://miledata.obs.ap-southeast-4.myhuaweicloud.com/afd0bed8-e209-4471-bd7a-851f123c28e8.jpg"/>
    <m/>
    <d v="2025-08-26T10:16:17"/>
    <m/>
    <m/>
    <m/>
    <m/>
    <m/>
    <s v="KOE/RDO/00091164"/>
    <d v="2025-08-26T10:35:15"/>
    <s v="KOE/DO/00116870"/>
    <m/>
    <m/>
    <m/>
    <s v="CGX000"/>
    <s v="KOE000"/>
    <m/>
    <m/>
    <m/>
    <m/>
    <s v="CONSIGNEE REFUSE TO RECEIVE SHIPMENT"/>
    <d v="2026-01-23T09:01:00"/>
  </r>
  <r>
    <x v="4"/>
    <s v="NON CCC "/>
    <x v="0"/>
    <s v=""/>
    <s v=""/>
    <s v=""/>
    <s v=""/>
    <s v="CGK"/>
    <s v=""/>
    <n v="3"/>
    <n v="153"/>
    <s v="Non CCC"/>
    <s v="Non CCC"/>
    <s v="NON CCC "/>
    <s v="Non CCC"/>
    <s v="KOTA KUPANG"/>
    <x v="2"/>
    <s v="JNE ATAMBUA"/>
    <s v="Kupang"/>
    <x v="1"/>
    <s v="GATE KUPANG"/>
    <s v="CL2"/>
    <s v="CLOSE"/>
    <d v="2025-08-26T09:12:00"/>
    <s v="WH1"/>
    <s v="SEGERA MAKSIMALKAN, AGAR SEGERA MASUK KE TRACER UNDEL"/>
    <x v="79"/>
    <s v="H+150"/>
    <s v="H+1"/>
    <d v="2025-08-27T14:25:28"/>
    <s v=""/>
    <x v="2"/>
    <x v="9"/>
    <s v="OPEN"/>
    <s v="RTCGK25063685848"/>
    <s v="RTC-CGK"/>
    <s v="JNE JAKARTA"/>
    <x v="1962"/>
    <s v="VIT"/>
    <s v="JALAN KAPTEN TENDEAN-ATAMBUA B"/>
    <s v="ARAT-BELU-NUSA TENGGARA TIMUR"/>
    <s v="(NTT)-ID"/>
    <m/>
    <s v="'************630"/>
    <s v="'TG3531961325"/>
    <s v="CGK10000"/>
    <s v="KOE10000"/>
    <s v="REG23"/>
    <n v="1"/>
    <n v="1"/>
    <s v="KALUNG TITANIUM PRIA MOTIF RANTAI BAHAN ANTI KARAT"/>
    <m/>
    <n v="270000"/>
    <n v="0"/>
    <n v="86000"/>
    <m/>
    <m/>
    <m/>
    <s v="CGK/RCC/30343096"/>
    <d v="2025-08-25T04:31:00"/>
    <s v="CGK/OM/99858894"/>
    <d v="2025-08-25T05:26:00"/>
    <s v="KOE/IM/00183652"/>
    <s v="JEKY"/>
    <d v="2025-08-26T09:12:00"/>
    <s v="KOE/MTI/00372222"/>
    <d v="2025-08-27T07:51:00"/>
    <m/>
    <m/>
    <m/>
    <m/>
    <m/>
    <m/>
    <m/>
    <m/>
    <s v="KOE/DRI/02570847"/>
    <d v="2025-08-31T13:19:00"/>
    <s v="KOE206"/>
    <s v="MEILATRI TEFA"/>
    <s v="U02"/>
    <s v="Undel"/>
    <d v="2025-08-31T13:47:00"/>
    <n v="-9.1160229000000008"/>
    <n v="124.88717339999999"/>
    <n v="6"/>
    <n v="3"/>
    <n v="3"/>
    <s v="Over SLA"/>
    <s v="CNEE TIDAK RESPON "/>
    <d v="2025-08-31T13:47:00"/>
    <s v="KOE/HRI/00479740"/>
    <s v="KOE/HRI/00479740 BOX UNDEL"/>
    <d v="2025-08-28T15:49:00"/>
    <m/>
    <m/>
    <s v="N"/>
    <m/>
    <m/>
    <s v="'"/>
    <m/>
    <m/>
    <m/>
    <s v="CREDIT"/>
    <d v="2025-08-27T14:25:28"/>
    <s v="U02"/>
    <s v="-9.1156013 | 124.8887978"/>
    <d v="2025-08-28T13:04:11"/>
    <s v="U02"/>
    <s v="-9.1080879 | 124.88496"/>
    <d v="2025-08-31T13:47:19"/>
    <s v="U02"/>
    <s v="-9.1160229 | 124.8871734"/>
    <m/>
    <m/>
    <m/>
    <m/>
    <m/>
    <m/>
    <m/>
    <m/>
    <s v="FERDINOR"/>
    <s v="CGK843"/>
    <s v="WH1 | DAY 3 : WH1 ABU 31 AGUSTUS 2025"/>
    <s v="CGX/TM/10203708"/>
    <d v="2025-08-25T07:01:01"/>
    <s v="PANDUCGX"/>
    <m/>
    <m/>
    <m/>
    <s v="https://miledata.obs.ap-southeast-4.myhuaweicloud.com/0a241a5a-7553-4fee-a4e2-b338b9d81048.jpg"/>
    <s v="https://miledata.obs.ap-southeast-4.myhuaweicloud.com/5e725fce-94db-4478-b875-04b8c6a05f86.jpg"/>
    <s v="MAUWARDI"/>
    <s v="RIATCGK"/>
    <n v="153"/>
    <m/>
    <m/>
    <m/>
    <m/>
    <m/>
    <m/>
    <m/>
    <m/>
    <s v="CGX/HBG/172573"/>
    <d v="2025-08-25T05:37:35"/>
    <m/>
    <m/>
    <m/>
    <m/>
    <m/>
    <m/>
    <s v="KOE/MTS/00409998"/>
    <d v="2025-08-26T09:19:52"/>
    <s v="KOE/MTI/00372222"/>
    <d v="2025-08-27T07:51:30"/>
    <s v="'AD105236079"/>
    <n v="88885938521"/>
    <d v="2025-08-26T01:55:00"/>
    <m/>
    <m/>
    <m/>
    <m/>
    <s v="CGX/TM/10203708"/>
    <d v="2025-08-25T07:01:01"/>
    <m/>
    <m/>
    <m/>
    <m/>
    <s v="CGX/TM/10203708"/>
    <d v="2025-08-25T07:01:01"/>
    <s v="SERVIKOE"/>
    <s v="SALAHUDI"/>
    <m/>
    <m/>
    <d v="2025-08-26T09:11:00"/>
    <d v="2025-08-26T09:11:30"/>
    <m/>
    <m/>
    <s v="CGK843 JAKARTA ANGKE(DESP)"/>
    <m/>
    <m/>
    <m/>
    <m/>
    <m/>
    <m/>
    <m/>
    <m/>
    <m/>
    <m/>
    <m/>
    <m/>
    <d v="2025-08-27T10:09:03"/>
    <s v="KOE274"/>
    <s v="https://miledata.obs.ap-southeast-4.myhuaweicloud.com/e3f93e52-bcb9-4275-8902-cb510bfa5ddd.jpg"/>
    <m/>
    <m/>
    <m/>
    <m/>
    <m/>
    <m/>
    <m/>
    <m/>
    <m/>
    <m/>
    <m/>
    <s v="KOE/WHOF/019511"/>
    <d v="2025-08-26T09:09:37"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CGK"/>
    <s v=""/>
    <n v="2"/>
    <n v="119"/>
    <s v="Non CCC"/>
    <s v="Non CCC"/>
    <s v="NON CCC "/>
    <s v="Non CCC"/>
    <s v="KOTA KUPANG"/>
    <x v="2"/>
    <s v="HUB KCU "/>
    <s v="Kupang"/>
    <x v="1"/>
    <s v="GATE KUPANG"/>
    <s v="CL2"/>
    <s v="CLOSE"/>
    <d v="2025-09-28T22:25:00"/>
    <s v="WH1"/>
    <s v="SEGERA MAKSIMALKAN, AGAR SEGERA MASUK KE TRACER UNDEL"/>
    <x v="80"/>
    <s v="H+117"/>
    <s v="H+1"/>
    <d v="2025-09-29T17:06:44"/>
    <s v=""/>
    <x v="2"/>
    <x v="9"/>
    <s v="OPEN"/>
    <s v="RTCGK25064490271"/>
    <s v="R013019554"/>
    <s v="PT TOKOPEDIA"/>
    <x v="1963"/>
    <s v="VENTURA DA COSTA"/>
    <s v="RT/RW-05/03. DUSUN AINABA. DE"/>
    <m/>
    <m/>
    <m/>
    <s v="'**********670"/>
    <s v="'TG3539931354"/>
    <s v="CGK10000"/>
    <s v="KOE10000"/>
    <s v="REG23"/>
    <n v="2"/>
    <n v="0.4"/>
    <s v="PROMO OPPO RENO 14 5G [12/256GB] + [12/512GB] GARANSI RESMI "/>
    <m/>
    <n v="580000"/>
    <n v="0"/>
    <n v="86000"/>
    <s v="NONE"/>
    <m/>
    <m/>
    <s v="CGK/RCC/31369190"/>
    <d v="2025-09-27T06:08:00"/>
    <s v="CGK/OM/100965593"/>
    <d v="2025-09-27T09:25:00"/>
    <s v="KOE/IM/00185878"/>
    <s v="GETSEKOE"/>
    <d v="2025-09-28T22:25:00"/>
    <m/>
    <m/>
    <s v="KOE/HVO/00245064"/>
    <d v="2025-09-28T22:26:00"/>
    <s v="KOE001"/>
    <s v="JL. URIP SUMOHARJO NO.5A"/>
    <s v="KOE001"/>
    <s v="JL. URIP SUMOHARJO NO.5A"/>
    <s v="KOE/HVI/00127457"/>
    <d v="2025-09-29T07:12:00"/>
    <s v="KOE/DRI/02587898"/>
    <d v="2025-10-01T07:16:00"/>
    <s v="KOE671"/>
    <s v="ADELIA TRESIANA BLITI"/>
    <s v="U06"/>
    <s v="Undel"/>
    <d v="2025-10-01T13:34:00"/>
    <n v="-10.161768"/>
    <n v="123.5845934"/>
    <n v="4"/>
    <n v="3"/>
    <n v="1"/>
    <s v="Over SLA"/>
    <s v="BATAL KARENA YIDAK SESUAI PESA"/>
    <d v="2025-10-01T12:34:00"/>
    <s v="KOE/HRI/00483872"/>
    <s v="KOE/HRI/00483872 BOX UNDEL KCU"/>
    <d v="2025-09-29T16:16:00"/>
    <m/>
    <m/>
    <s v="N"/>
    <m/>
    <m/>
    <s v="'"/>
    <m/>
    <m/>
    <m/>
    <s v="CREDIT"/>
    <d v="2025-09-29T17:06:44"/>
    <s v="U06"/>
    <s v="-10.161771 | 123.5845957"/>
    <d v="2025-10-01T13:34:17"/>
    <s v="U06"/>
    <s v="-10.161768 | 123.5845934"/>
    <d v="2025-10-01T13:34:17"/>
    <s v="U06"/>
    <s v="-10.161768 | 123.5845934"/>
    <m/>
    <m/>
    <m/>
    <m/>
    <m/>
    <m/>
    <m/>
    <m/>
    <s v="SU_HEDI"/>
    <s v="CGK843"/>
    <s v="WH1 | DAY 3 : HOLD KCU"/>
    <s v="CGX/TM/10296232"/>
    <d v="2025-09-27T23:03:52"/>
    <s v="AZAINAL"/>
    <m/>
    <m/>
    <m/>
    <s v="https://miledata.obs.ap-southeast-4.myhuaweicloud.com/bd6a9637-2ff8-4f81-9f4d-f272e8667136.jpg"/>
    <s v="https://miledata.obs.ap-southeast-4.myhuaweicloud.com/52f6ad9e-53b9-4075-92a6-2ea0634ac447.jpg"/>
    <s v="MMAIL"/>
    <s v="M_SYAM"/>
    <n v="119"/>
    <m/>
    <m/>
    <m/>
    <m/>
    <m/>
    <m/>
    <m/>
    <m/>
    <s v="CGX/HBG/177111"/>
    <d v="2025-09-27T09:27:53"/>
    <s v="KOE/HVO/00245064"/>
    <d v="2025-09-28T22:26:34"/>
    <s v="ZAINAKOE"/>
    <s v="KOE/HVO/00245064"/>
    <d v="2025-09-28T22:26:34"/>
    <s v="ZAINAKOE"/>
    <m/>
    <m/>
    <m/>
    <m/>
    <s v="'AD105994157"/>
    <n v="54700714172"/>
    <d v="2025-09-28T12:59:00"/>
    <m/>
    <m/>
    <m/>
    <m/>
    <s v="CGX/TM/10296232"/>
    <d v="2025-09-27T23:03:52"/>
    <m/>
    <m/>
    <m/>
    <m/>
    <s v="CGX/TM/10296232"/>
    <d v="2025-09-27T23:03:52"/>
    <m/>
    <m/>
    <m/>
    <m/>
    <d v="2025-09-28T21:49:00"/>
    <d v="2025-09-28T21:50:00"/>
    <m/>
    <m/>
    <s v="CGK843 JAKARTA ANGKE(DESP)"/>
    <m/>
    <m/>
    <m/>
    <m/>
    <m/>
    <m/>
    <m/>
    <m/>
    <m/>
    <m/>
    <m/>
    <m/>
    <d v="2025-09-29T13:07:05"/>
    <s v="KOE733"/>
    <s v="https://miledata.obs.ap-southeast-4.myhuaweicloud.com/9d66ad33-fd4a-435a-950a-a2dcf356114d.jpg"/>
    <m/>
    <m/>
    <m/>
    <m/>
    <m/>
    <m/>
    <m/>
    <s v="KOE/RDO/00094115"/>
    <d v="2025-09-29T07:11:21"/>
    <m/>
    <m/>
    <m/>
    <m/>
    <s v="CGX000"/>
    <s v="KOE000"/>
    <m/>
    <m/>
    <m/>
    <m/>
    <s v="CONSIGNEE REFUSE TO RECEIVE SHIPMENT"/>
    <d v="2026-01-23T09:01:00"/>
  </r>
  <r>
    <x v="4"/>
    <s v="NON CCC "/>
    <x v="0"/>
    <s v=""/>
    <s v=""/>
    <s v=""/>
    <s v=""/>
    <s v="CGK"/>
    <s v=""/>
    <n v="2"/>
    <n v="29"/>
    <s v="Non CCC"/>
    <s v="Non CCC"/>
    <s v="NON CCC "/>
    <s v="Non CCC"/>
    <s v="KOTA KUPANG"/>
    <x v="2"/>
    <s v="JNE ALOR"/>
    <s v="Kupang"/>
    <x v="1"/>
    <s v="GATE KUPANG"/>
    <s v="CL2"/>
    <s v="CLOSE"/>
    <d v="2025-12-27T11:12:00"/>
    <s v="WH1"/>
    <s v="SEGERA MAKSIMALKAN, AGAR SEGERA MASUK KE TRACER UNDEL"/>
    <x v="81"/>
    <s v="H+27"/>
    <s v="H+6"/>
    <d v="2026-01-02T19:44:19"/>
    <s v=""/>
    <x v="2"/>
    <x v="9"/>
    <s v="OPEN"/>
    <s v="RTCGK25066863976"/>
    <s v="RTC-CGK"/>
    <s v="JNE JAKARTA"/>
    <x v="1964"/>
    <s v="NALDY"/>
    <s v="WETABUA RT4/RW3-TELUK MUTIARA-"/>
    <s v="ALOR-NUSA TENGGARA TIMUR (NTT)"/>
    <e v="#NAME?"/>
    <m/>
    <s v="'************169"/>
    <s v="'TG3546439455"/>
    <s v="CGK10000"/>
    <s v="KOE10000"/>
    <s v="REG23"/>
    <n v="1"/>
    <n v="0.1"/>
    <s v="PIKARU KERATIN TREATMENT ANTI FRIZZ - PERAWATAN MELURUSKAN R"/>
    <m/>
    <n v="125000"/>
    <n v="0"/>
    <n v="86000"/>
    <m/>
    <m/>
    <m/>
    <s v="CGK/RCC/34384754"/>
    <d v="2025-12-26T04:01:00"/>
    <s v="CGK/OM/104177210"/>
    <d v="2025-12-26T06:01:00"/>
    <s v="KOE/IM/00191849"/>
    <s v="SALAHUDI"/>
    <d v="2025-12-27T11:12:00"/>
    <s v="KOE/MTI/00381446"/>
    <d v="2026-01-02T09:23:00"/>
    <m/>
    <m/>
    <m/>
    <m/>
    <m/>
    <m/>
    <m/>
    <m/>
    <s v="KOE/DRI/02644695"/>
    <d v="2026-01-09T07:40:00"/>
    <s v="KOE09"/>
    <s v="ELIS JAWA_ALOR"/>
    <s v="U02"/>
    <s v="Undel"/>
    <d v="2026-01-09T07:50:00"/>
    <n v="-8.2166011999999995"/>
    <n v="124.52580210000001"/>
    <n v="13"/>
    <n v="3"/>
    <n v="10"/>
    <s v="Over SLA"/>
    <s v="CNE TDK DIKENAL FU TDK TRRHBUN"/>
    <d v="2026-01-09T07:50:00"/>
    <s v="KOE/HRI/00495509"/>
    <s v="KOE/HRI/00495509 "/>
    <d v="2026-01-04T15:57:00"/>
    <m/>
    <m/>
    <s v="N"/>
    <m/>
    <m/>
    <s v="'"/>
    <m/>
    <m/>
    <m/>
    <s v="CREDIT"/>
    <d v="2026-01-02T19:44:19"/>
    <s v="U02"/>
    <s v="-8.2165246 | 124.5266965"/>
    <d v="2026-01-03T11:49:47"/>
    <s v="U02"/>
    <s v="-8.2175075 | 124.5165762"/>
    <d v="2026-01-09T07:50:22"/>
    <s v="U02"/>
    <s v="-8.2166012 | 124.5258021"/>
    <m/>
    <m/>
    <m/>
    <m/>
    <m/>
    <m/>
    <m/>
    <m/>
    <s v="SU_HEDI"/>
    <s v="CGK843"/>
    <s v="WH1 | DAY 5 : WH1 ALOR RAK GANJIL"/>
    <s v="CGX/TM/10559602"/>
    <d v="2025-12-27T00:49:48"/>
    <s v="DEDIYADI"/>
    <m/>
    <m/>
    <m/>
    <s v="https://miledata.obs.ap-southeast-4.myhuaweicloud.com/fc519af3-fc7c-4d45-bf2e-9500055d8226.jpg"/>
    <s v="https://miledata.obs.ap-southeast-4.myhuaweicloud.com/23c117a3-ee40-47a2-be33-b4a4702210b7.jpg"/>
    <s v="MUDINCGK"/>
    <s v="TONI HER"/>
    <n v="29"/>
    <m/>
    <m/>
    <m/>
    <m/>
    <m/>
    <m/>
    <m/>
    <m/>
    <s v="CGX/HBG/189813"/>
    <d v="2025-12-26T06:05:11"/>
    <m/>
    <m/>
    <m/>
    <m/>
    <m/>
    <m/>
    <s v="KOE/MTS/00418068"/>
    <d v="2025-12-27T14:29:11"/>
    <s v="KOE/MTI/00381446"/>
    <d v="2026-01-02T09:23:19"/>
    <s v="'AD106933245"/>
    <n v="12697443522"/>
    <d v="2025-12-27T06:10:00"/>
    <m/>
    <m/>
    <m/>
    <m/>
    <s v="CGX/TM/10559602"/>
    <d v="2025-12-27T00:49:48"/>
    <m/>
    <m/>
    <m/>
    <m/>
    <s v="CGX/TM/10559602"/>
    <d v="2025-12-27T00:49:48"/>
    <s v="RUZMY"/>
    <s v="SALAHUDI"/>
    <m/>
    <m/>
    <d v="2025-12-27T11:10:00"/>
    <d v="2025-12-27T11:12:00"/>
    <m/>
    <m/>
    <s v="CGK843 JAKARTA ANGKE(DESP)"/>
    <m/>
    <m/>
    <m/>
    <m/>
    <m/>
    <m/>
    <m/>
    <m/>
    <m/>
    <m/>
    <m/>
    <m/>
    <d v="2026-01-02T11:18:39"/>
    <s v="KOE585"/>
    <s v="https://miledata.obs.ap-southeast-4.myhuaweicloud.com/bc3dac50-b96d-4613-82da-9021bb4163a9.jpg"/>
    <m/>
    <m/>
    <m/>
    <m/>
    <m/>
    <m/>
    <m/>
    <m/>
    <m/>
    <m/>
    <m/>
    <m/>
    <m/>
    <s v="CG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DJJ"/>
    <s v=""/>
    <n v="4"/>
    <n v="219"/>
    <s v="Non CCC"/>
    <s v="Non CCC"/>
    <s v="NON CCC "/>
    <s v="Non CCC"/>
    <s v="KOTA KUPANG"/>
    <x v="2"/>
    <s v="HUB KCU "/>
    <s v="Kupang"/>
    <x v="1"/>
    <s v="GATE KUPANG"/>
    <s v="CL2"/>
    <s v="CLOSE"/>
    <d v="2025-06-22T19:47:00"/>
    <s v="WH1"/>
    <s v="SEGERA MAKSIMALKAN, AGAR SEGERA MASUK KE TRACER UNDEL"/>
    <x v="82"/>
    <s v="H+215"/>
    <s v="H+1"/>
    <d v="2025-06-23T21:15:18"/>
    <s v=""/>
    <x v="2"/>
    <x v="9"/>
    <s v="OPEN"/>
    <s v="RTDJJ25007777378"/>
    <s v="RTC-DJJ"/>
    <s v="JNE JAYAPURA"/>
    <x v="1965"/>
    <s v="VANLEX"/>
    <s v="."/>
    <m/>
    <m/>
    <m/>
    <s v="'***********511"/>
    <s v="'360290015399025"/>
    <s v="DJJ10000"/>
    <s v="KOE10000"/>
    <s v="REG23"/>
    <n v="1"/>
    <n v="1"/>
    <s v="PAKAIAN"/>
    <m/>
    <n v="0"/>
    <n v="0"/>
    <n v="149000"/>
    <s v="COD ONGKIR"/>
    <m/>
    <m/>
    <s v="DJJ/RCC/00042736"/>
    <d v="2025-06-18T10:20:00"/>
    <s v="DJJ/OM/00384628"/>
    <d v="2025-06-18T12:52:00"/>
    <s v="KOE/IM/00179322"/>
    <s v="PEDRO"/>
    <d v="2025-06-22T19:47:00"/>
    <m/>
    <m/>
    <s v="KOE/HVO/00242779"/>
    <d v="2025-09-04T14:25:00"/>
    <s v="KOE001"/>
    <s v="JL. URIP SUMOHARJO NO.5A"/>
    <s v="KOE001"/>
    <s v="JL. URIP SUMOHARJO NO.5A"/>
    <s v="KOE/HVI/00125325"/>
    <d v="2025-09-04T15:38:00"/>
    <s v="KOE/DRI/02534812"/>
    <d v="2025-06-28T08:25:00"/>
    <s v="KOE671"/>
    <s v="ADELIA TRESIANA BLITI"/>
    <s v="U01"/>
    <s v="Undel"/>
    <d v="2025-06-28T10:04:00"/>
    <n v="-10.1617926"/>
    <n v="123.584587"/>
    <n v="9"/>
    <n v="5"/>
    <n v="4"/>
    <s v="Over SLA"/>
    <s v="NMR TDK BISA SMS DAN TELPON"/>
    <d v="2025-06-28T09:04:00"/>
    <s v="KOE/HRI/00471349"/>
    <s v="KOE/HRI/00471349 BOX UNDEL KCU"/>
    <d v="2025-06-25T18:16:00"/>
    <m/>
    <m/>
    <s v="N"/>
    <m/>
    <m/>
    <s v="'"/>
    <m/>
    <m/>
    <m/>
    <m/>
    <d v="2025-06-23T21:15:18"/>
    <s v="U01"/>
    <s v="-10.1618366 | 123.5845965"/>
    <d v="2025-06-25T15:29:43"/>
    <s v="U01"/>
    <s v="-10.1617933 | 123.5845765"/>
    <d v="2025-06-28T10:04:16"/>
    <s v="U01"/>
    <s v="-10.1617926 | 123.584587"/>
    <m/>
    <m/>
    <m/>
    <m/>
    <m/>
    <m/>
    <m/>
    <m/>
    <s v="XREBADJJ"/>
    <s v="DJJ001"/>
    <s v="WH1 | DAY 3 : HOLD WH1 KCU28062025"/>
    <s v="CGX/TM/10034230"/>
    <d v="2025-06-20T10:38:03"/>
    <s v="H AFANDI"/>
    <m/>
    <m/>
    <m/>
    <s v="https://miledata.obs.ap-southeast-4.myhuaweicloud.com/b6912765-0c19-4846-8475-e567b1cc42d7.jpg"/>
    <s v="https://miledata.obs.ap-southeast-4.myhuaweicloud.com/7528a1c5-f80b-4331-acb2-cca47317d505.jpg"/>
    <s v="XREBADJJ"/>
    <s v="XREBADJJ"/>
    <n v="219"/>
    <m/>
    <m/>
    <m/>
    <m/>
    <m/>
    <m/>
    <m/>
    <m/>
    <m/>
    <m/>
    <s v="KOE/HVO/00235755"/>
    <d v="2025-06-22T20:15:02"/>
    <s v="RIDWAKOE"/>
    <s v="KOE/HVO/00242779"/>
    <d v="2025-09-04T14:25:09"/>
    <s v="RPUTRAH"/>
    <m/>
    <m/>
    <m/>
    <m/>
    <s v="'AA68893334"/>
    <n v="88884855551"/>
    <d v="2025-06-21T02:05:00"/>
    <n v="12686203600"/>
    <d v="2025-06-19T13:40:00"/>
    <m/>
    <m/>
    <s v="CGX/TM/10034230"/>
    <d v="2025-06-20T10:38:03"/>
    <m/>
    <m/>
    <m/>
    <m/>
    <s v="CGX/TM/10034230"/>
    <d v="2025-06-20T10:38:03"/>
    <m/>
    <m/>
    <m/>
    <m/>
    <m/>
    <m/>
    <m/>
    <m/>
    <s v="DJJ001 JL. RAYA ABEPURA-KOTARAJA"/>
    <m/>
    <m/>
    <m/>
    <m/>
    <m/>
    <m/>
    <m/>
    <m/>
    <m/>
    <m/>
    <m/>
    <m/>
    <d v="2025-06-23T07:31:57"/>
    <s v="KOE671"/>
    <s v="https://miledata.obs.ap-southeast-4.myhuaweicloud.com/2b394b79-0617-4339-93de-c396c462ca04.jpg"/>
    <m/>
    <d v="2025-09-04T14:26:28"/>
    <m/>
    <m/>
    <m/>
    <m/>
    <m/>
    <s v="KOE/RDO/00085557"/>
    <d v="2025-06-23T07:18:03"/>
    <s v="KOE/DO/00117738"/>
    <m/>
    <m/>
    <m/>
    <s v="CGX000"/>
    <s v="KOE000"/>
    <s v="DJJ000"/>
    <s v="CGX000"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1"/>
    <s v="Non CCC"/>
    <s v="Non CCC"/>
    <s v="NON CCC "/>
    <s v="Non CCC"/>
    <s v="KOTA KUPANG"/>
    <x v="2"/>
    <s v="HUB KCU "/>
    <s v="Kupang"/>
    <x v="1"/>
    <s v=""/>
    <s v="CL2"/>
    <s v="CLOSE"/>
    <d v="2025-03-18T16:18:13"/>
    <s v="WH1"/>
    <s v="SEGERA MAKSIMALKAN, AGAR SEGERA MASUK KE TRACER UNDEL"/>
    <x v="83"/>
    <s v="CTC"/>
    <s v="H+0"/>
    <d v="2025-03-18T17:36:17"/>
    <s v=""/>
    <x v="2"/>
    <x v="9"/>
    <s v="OPEN"/>
    <s v="RTKOE25013956928"/>
    <s v="RTR-KOE"/>
    <s v="JNE KUPANG"/>
    <x v="1966"/>
    <s v="BISNIS INDONESIA"/>
    <s v="JL PB SUDIRMAN"/>
    <m/>
    <m/>
    <m/>
    <s v="'**********260"/>
    <s v="'KOECD00203365925"/>
    <s v="KOE10000"/>
    <s v="KOE10000"/>
    <s v="CTC23"/>
    <n v="1"/>
    <n v="1"/>
    <s v="DOC"/>
    <m/>
    <m/>
    <n v="0"/>
    <n v="11000"/>
    <m/>
    <m/>
    <m/>
    <s v="KOE/RHC/00020903"/>
    <d v="2025-03-18T09:34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1427"/>
    <d v="2025-03-22T10:13:00"/>
    <s v="KOE671"/>
    <s v="ADELIA TRESIANA BLITI"/>
    <s v="U01"/>
    <s v="Undel"/>
    <d v="2025-03-22T13:00:00"/>
    <n v="-10.1617701"/>
    <n v="123.58458570000001"/>
    <n v="4"/>
    <n v="2"/>
    <n v="2"/>
    <s v="Over SLA"/>
    <s v="KANTOR CNEE TDK ADA DI KUPANG"/>
    <d v="2025-03-22T12:00:00"/>
    <s v="KOE/HRI/00459746"/>
    <s v="KOE/HRI/00459746 BOX UNDEL KCU"/>
    <d v="2025-03-18T16:55:00"/>
    <m/>
    <m/>
    <s v="N"/>
    <m/>
    <m/>
    <s v="'"/>
    <m/>
    <m/>
    <m/>
    <s v="CASH"/>
    <d v="2025-03-18T17:36:17"/>
    <s v="U01"/>
    <s v="-10.1617588 | 123.5845605"/>
    <d v="2025-03-22T13:00:26"/>
    <s v="U01"/>
    <s v="-10.1617701 | 123.5845857"/>
    <d v="2025-03-22T13:00:26"/>
    <s v="U01"/>
    <s v="-10.1617701 | 123.5845857"/>
    <m/>
    <m/>
    <m/>
    <m/>
    <m/>
    <m/>
    <m/>
    <m/>
    <s v="MEILIN"/>
    <s v="KOE001"/>
    <s v="WH1 | DAY 4 : HOLD WH1 KCU 22 02 2025"/>
    <m/>
    <m/>
    <m/>
    <m/>
    <m/>
    <m/>
    <s v="https://miledata.obs.ap-southeast-4.myhuaweicloud.com/2666914c-368c-40d1-a372-dd545ebb7686.jpg"/>
    <s v="https://miledata.obs.ap-southeast-4.myhuaweicloud.com/3190d0d7-3e3a-4c9c-8338-a5cf1730928a.jpg"/>
    <m/>
    <s v="NUARIKOE"/>
    <n v="311"/>
    <m/>
    <m/>
    <m/>
    <m/>
    <m/>
    <m/>
    <m/>
    <m/>
    <m/>
    <m/>
    <s v="KOE/HVO/00227229"/>
    <d v="2025-03-18T10:32:26"/>
    <s v="NUARIKOE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s v="KOE/HC/000438292"/>
    <d v="2025-03-18T08:06:00"/>
    <m/>
    <m/>
    <m/>
    <m/>
    <s v="KOE001 JL. URIP SUMOHARJO NO.5A"/>
    <m/>
    <m/>
    <m/>
    <m/>
    <m/>
    <m/>
    <m/>
    <m/>
    <m/>
    <m/>
    <m/>
    <m/>
    <d v="2025-03-18T16:18:13"/>
    <s v="KOE724"/>
    <s v="https://miledata.obs.ap-southeast-4.myhuaweicloud.com/f05722a6-320f-4309-b23f-0ccdc0a9e286.jpg"/>
    <m/>
    <d v="2025-06-14T16:18:59"/>
    <m/>
    <m/>
    <m/>
    <m/>
    <m/>
    <s v="KOE/RDO/00085042"/>
    <d v="2025-06-15T15:34:12"/>
    <s v="KOE/DO/00110275"/>
    <m/>
    <m/>
    <m/>
    <m/>
    <m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1"/>
    <s v="Non CCC"/>
    <s v="Non CCC"/>
    <s v="NON CCC "/>
    <s v="Non CCC"/>
    <s v="KOTA KUPANG"/>
    <x v="2"/>
    <s v="HUB KCU "/>
    <s v="Kupang"/>
    <x v="1"/>
    <s v=""/>
    <s v="CL2"/>
    <s v="CLOSE"/>
    <d v="2025-03-18T16:18:13"/>
    <s v="WH1"/>
    <s v="SEGERA MAKSIMALKAN, AGAR SEGERA MASUK KE TRACER UNDEL"/>
    <x v="83"/>
    <s v="CTC"/>
    <s v="H+0"/>
    <d v="2025-03-18T17:35:14"/>
    <s v=""/>
    <x v="2"/>
    <x v="9"/>
    <s v="OPEN"/>
    <s v="RTKOE25013956947"/>
    <s v="RTR-KOE"/>
    <s v="JNE KUPANG"/>
    <x v="1966"/>
    <s v="BISNIS INDONESIA"/>
    <s v="JL PB SUDIRMAN"/>
    <m/>
    <m/>
    <m/>
    <s v="'**********260"/>
    <s v="'KOECD00203844325"/>
    <s v="KOE10000"/>
    <s v="KOE10000"/>
    <s v="CTC23"/>
    <n v="1"/>
    <n v="1"/>
    <s v="DOC"/>
    <m/>
    <m/>
    <n v="0"/>
    <n v="11000"/>
    <m/>
    <m/>
    <m/>
    <s v="KOE/RHC/00020903"/>
    <d v="2025-03-18T09:34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1427"/>
    <d v="2025-03-22T10:13:00"/>
    <s v="KOE671"/>
    <s v="ADELIA TRESIANA BLITI"/>
    <s v="U01"/>
    <s v="Undel"/>
    <d v="2025-03-22T12:57:00"/>
    <n v="-10.161774400000001"/>
    <n v="123.5845899"/>
    <n v="4"/>
    <n v="2"/>
    <n v="2"/>
    <s v="Over SLA"/>
    <s v="KANTOR CNEE TDK ADA DI KUPANG"/>
    <d v="2025-03-22T11:57:00"/>
    <s v="KOE/HRI/00459746"/>
    <s v="KOE/HRI/00459746 BOX UNDEL KCU"/>
    <d v="2025-03-18T16:55:00"/>
    <m/>
    <m/>
    <s v="N"/>
    <m/>
    <m/>
    <s v="'"/>
    <m/>
    <m/>
    <m/>
    <s v="CASH"/>
    <d v="2025-03-18T17:35:14"/>
    <s v="U01"/>
    <s v="-10.1618152 | 123.5845099"/>
    <d v="2025-03-22T12:57:51"/>
    <s v="U01"/>
    <s v="-10.1617744 | 123.5845899"/>
    <d v="2025-03-22T12:57:51"/>
    <s v="U01"/>
    <s v="-10.1617744 | 123.5845899"/>
    <m/>
    <m/>
    <m/>
    <m/>
    <m/>
    <m/>
    <m/>
    <m/>
    <s v="MEILIN"/>
    <s v="KOE001"/>
    <s v="WH1 | DAY 4 : HOLD WH1 KCU 22 02 2025"/>
    <m/>
    <m/>
    <m/>
    <m/>
    <m/>
    <m/>
    <s v="https://miledata.obs.ap-southeast-4.myhuaweicloud.com/bd90f5af-dd64-4a0f-a408-0386b4d0710d.jpg"/>
    <s v="https://miledata.obs.ap-southeast-4.myhuaweicloud.com/93c15ce4-81f8-4b04-aca0-ac8f885a32e7.jpg"/>
    <m/>
    <s v="NUARIKOE"/>
    <n v="311"/>
    <m/>
    <m/>
    <m/>
    <m/>
    <m/>
    <m/>
    <m/>
    <m/>
    <m/>
    <m/>
    <s v="KOE/HVO/00227229"/>
    <d v="2025-03-18T10:32:26"/>
    <s v="NUARIKOE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s v="KOE/HC/000438292"/>
    <d v="2025-03-18T08:06:00"/>
    <m/>
    <m/>
    <m/>
    <m/>
    <s v="KOE001 JL. URIP SUMOHARJO NO.5A"/>
    <m/>
    <m/>
    <m/>
    <m/>
    <m/>
    <m/>
    <m/>
    <m/>
    <m/>
    <m/>
    <m/>
    <m/>
    <d v="2025-03-18T16:18:13"/>
    <s v="KOE724"/>
    <s v="https://miledata.obs.ap-southeast-4.myhuaweicloud.com/df6b5b2e-b277-48f4-b991-1fd9e976096a.jpg"/>
    <m/>
    <d v="2025-06-14T16:18:59"/>
    <m/>
    <m/>
    <m/>
    <m/>
    <m/>
    <s v="KOE/RDO/00085042"/>
    <d v="2025-06-15T15:34:12"/>
    <s v="KOE/DO/00110275"/>
    <m/>
    <m/>
    <m/>
    <m/>
    <m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1"/>
    <s v="Non CCC"/>
    <s v="Non CCC"/>
    <s v="NON CCC "/>
    <s v="Non CCC"/>
    <s v="KOTA KUPANG"/>
    <x v="2"/>
    <s v="HUB KCU "/>
    <s v="Kupang"/>
    <x v="1"/>
    <s v=""/>
    <s v="CL2"/>
    <s v="CLOSE"/>
    <d v="2025-03-18T16:18:13"/>
    <s v="WH1"/>
    <s v="SEGERA MAKSIMALKAN, AGAR SEGERA MASUK KE TRACER UNDEL"/>
    <x v="83"/>
    <s v="CTC"/>
    <s v="H+0"/>
    <d v="2025-03-18T17:34:42"/>
    <s v=""/>
    <x v="2"/>
    <x v="9"/>
    <s v="OPEN"/>
    <s v="RTKOE25013956967"/>
    <s v="RTR-KOE"/>
    <s v="JNE KUPANG"/>
    <x v="1967"/>
    <s v="BISNIS INDONESIA"/>
    <s v="JL PB SUDIRMAN"/>
    <m/>
    <m/>
    <m/>
    <s v="'**********260"/>
    <s v="'KOECD00203416525"/>
    <s v="KOE10000"/>
    <s v="KOE10000"/>
    <s v="CTC23"/>
    <n v="1"/>
    <n v="1"/>
    <s v="DOC"/>
    <m/>
    <m/>
    <n v="0"/>
    <n v="11000"/>
    <m/>
    <m/>
    <m/>
    <s v="KOE/RHC/00020903"/>
    <d v="2025-03-18T09:34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1427"/>
    <d v="2025-03-22T10:13:00"/>
    <s v="KOE671"/>
    <s v="ADELIA TRESIANA BLITI"/>
    <s v="U01"/>
    <s v="Undel"/>
    <d v="2025-03-22T12:59:00"/>
    <n v="-10.1617715"/>
    <n v="123.5845771"/>
    <n v="4"/>
    <n v="2"/>
    <n v="2"/>
    <s v="Over SLA"/>
    <s v="KANTOR CNEE TDK ADA DI KUPANG"/>
    <d v="2025-03-22T11:59:00"/>
    <s v="KOE/HRI/00459746"/>
    <s v="KOE/HRI/00459746 BOX UNDEL KCU"/>
    <d v="2025-03-18T16:55:00"/>
    <m/>
    <m/>
    <s v="N"/>
    <m/>
    <m/>
    <s v="'"/>
    <m/>
    <m/>
    <m/>
    <s v="CASH"/>
    <d v="2025-03-18T17:34:42"/>
    <s v="U01"/>
    <s v="-10.1617442 | 123.5845243"/>
    <d v="2025-03-22T12:59:40"/>
    <s v="U01"/>
    <s v="-10.1617715 | 123.5845771"/>
    <d v="2025-03-22T12:59:40"/>
    <s v="U01"/>
    <s v="-10.1617715 | 123.5845771"/>
    <m/>
    <m/>
    <m/>
    <m/>
    <m/>
    <m/>
    <m/>
    <m/>
    <s v="MEILIN"/>
    <s v="KOE001"/>
    <s v="WH1 | DAY 4 : HOLD WH1 KCU 22 02 2025"/>
    <m/>
    <m/>
    <m/>
    <m/>
    <m/>
    <m/>
    <s v="https://miledata.obs.ap-southeast-4.myhuaweicloud.com/081abfc4-71f4-4973-8a44-d0cbb1415ca0.jpg"/>
    <s v="https://miledata.obs.ap-southeast-4.myhuaweicloud.com/23266a73-eee0-4320-b206-69c0eeb75636.jpg"/>
    <m/>
    <s v="NUARIKOE"/>
    <n v="311"/>
    <m/>
    <m/>
    <m/>
    <m/>
    <m/>
    <m/>
    <m/>
    <m/>
    <m/>
    <m/>
    <s v="KOE/HVO/00227229"/>
    <d v="2025-03-18T10:32:26"/>
    <s v="NUARIKOE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s v="KOE/HC/000438292"/>
    <d v="2025-03-18T08:06:00"/>
    <m/>
    <m/>
    <m/>
    <m/>
    <s v="KOE001 JL. URIP SUMOHARJO NO.5A"/>
    <m/>
    <m/>
    <m/>
    <m/>
    <m/>
    <m/>
    <m/>
    <m/>
    <m/>
    <m/>
    <m/>
    <m/>
    <d v="2025-03-18T16:18:13"/>
    <s v="KOE724"/>
    <s v="https://miledata.obs.ap-southeast-4.myhuaweicloud.com/7ebb348a-673a-44d9-9340-f5d99b6d9487.jpg"/>
    <m/>
    <d v="2025-06-14T16:18:59"/>
    <m/>
    <m/>
    <m/>
    <m/>
    <m/>
    <s v="KOE/RDO/00085042"/>
    <d v="2025-06-15T15:34:12"/>
    <s v="KOE/DO/00110275"/>
    <m/>
    <m/>
    <m/>
    <m/>
    <m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1"/>
    <s v="Non CCC"/>
    <s v="Non CCC"/>
    <s v="NON CCC "/>
    <s v="Non CCC"/>
    <s v="KOTA KUPANG"/>
    <x v="2"/>
    <s v="HUB KCU "/>
    <s v="Kupang"/>
    <x v="1"/>
    <s v=""/>
    <s v="CL2"/>
    <s v="CLOSE"/>
    <d v="2025-03-18T16:18:13"/>
    <s v="WH1"/>
    <s v="SEGERA MAKSIMALKAN, AGAR SEGERA MASUK KE TRACER UNDEL"/>
    <x v="83"/>
    <s v="CTC"/>
    <s v="H+0"/>
    <d v="2025-03-18T17:36:49"/>
    <s v=""/>
    <x v="2"/>
    <x v="9"/>
    <s v="OPEN"/>
    <s v="RTKOE25013956987"/>
    <s v="RTR-KOE"/>
    <s v="JNE KUPANG"/>
    <x v="1968"/>
    <s v="BISNIS INDONESIA"/>
    <s v="JL PB SUDIRMAN"/>
    <m/>
    <m/>
    <m/>
    <s v="'**********260"/>
    <s v="'KOECD00203873725"/>
    <s v="KOE10000"/>
    <s v="KOE10000"/>
    <s v="CTC23"/>
    <n v="1"/>
    <n v="1"/>
    <s v="DOC"/>
    <m/>
    <m/>
    <n v="0"/>
    <n v="11000"/>
    <m/>
    <m/>
    <m/>
    <s v="KOE/RHC/00020903"/>
    <d v="2025-03-18T09:34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1427"/>
    <d v="2025-03-22T10:13:00"/>
    <s v="KOE671"/>
    <s v="ADELIA TRESIANA BLITI"/>
    <s v="U01"/>
    <s v="Undel"/>
    <d v="2025-03-22T13:01:00"/>
    <n v="-10.161776"/>
    <n v="123.5845908"/>
    <n v="4"/>
    <n v="2"/>
    <n v="2"/>
    <s v="Over SLA"/>
    <s v="KANTOR CNEE TDK ADA DI KUPANG"/>
    <d v="2025-03-22T12:01:00"/>
    <s v="KOE/HRI/00459746"/>
    <s v="KOE/HRI/00459746 BOX UNDEL KCU"/>
    <d v="2025-03-18T16:55:00"/>
    <m/>
    <m/>
    <s v="N"/>
    <m/>
    <m/>
    <s v="'"/>
    <m/>
    <m/>
    <m/>
    <s v="CASH"/>
    <d v="2025-03-18T17:36:49"/>
    <s v="U01"/>
    <s v="-10.1618106 | 123.584514"/>
    <d v="2025-03-22T13:01:05"/>
    <s v="U01"/>
    <s v="-10.161776 | 123.5845908"/>
    <d v="2025-03-22T13:01:05"/>
    <s v="U01"/>
    <s v="-10.161776 | 123.5845908"/>
    <m/>
    <m/>
    <m/>
    <m/>
    <m/>
    <m/>
    <m/>
    <m/>
    <s v="MEILIN"/>
    <s v="KOE001"/>
    <s v="WH1 | DAY 4 : HOLD WH1 KCU 22 02 2025"/>
    <m/>
    <m/>
    <m/>
    <m/>
    <m/>
    <m/>
    <s v="https://miledata.obs.ap-southeast-4.myhuaweicloud.com/ea5abebd-2b2e-4f53-8a6b-c488865536de.jpg"/>
    <s v="https://miledata.obs.ap-southeast-4.myhuaweicloud.com/75f932fa-9a88-4038-b091-2dee3696f0d1.jpg"/>
    <m/>
    <s v="NUARIKOE"/>
    <n v="311"/>
    <m/>
    <m/>
    <m/>
    <m/>
    <m/>
    <m/>
    <m/>
    <m/>
    <m/>
    <m/>
    <s v="KOE/HVO/00227229"/>
    <d v="2025-03-18T10:32:26"/>
    <s v="NUARIKOE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s v="KOE/HC/000438292"/>
    <d v="2025-03-18T08:06:00"/>
    <m/>
    <m/>
    <m/>
    <m/>
    <s v="KOE001 JL. URIP SUMOHARJO NO.5A"/>
    <m/>
    <m/>
    <m/>
    <m/>
    <m/>
    <m/>
    <m/>
    <m/>
    <m/>
    <m/>
    <m/>
    <m/>
    <d v="2025-03-18T16:18:13"/>
    <s v="KOE724"/>
    <s v="https://miledata.obs.ap-southeast-4.myhuaweicloud.com/5d5ea620-fa26-40c7-a2e5-7a9f12b0b234.jpg"/>
    <m/>
    <d v="2025-06-14T16:18:59"/>
    <m/>
    <m/>
    <m/>
    <m/>
    <m/>
    <s v="KOE/RDO/00085042"/>
    <d v="2025-06-15T15:34:12"/>
    <s v="KOE/DO/00110275"/>
    <m/>
    <m/>
    <m/>
    <m/>
    <m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1"/>
    <s v="Non CCC"/>
    <s v="Non CCC"/>
    <s v="NON CCC "/>
    <s v="Non CCC"/>
    <s v="KOTA KUPANG"/>
    <x v="2"/>
    <s v="HUB KCU "/>
    <s v="Kupang"/>
    <x v="1"/>
    <s v=""/>
    <s v="CL2"/>
    <s v="CLOSE"/>
    <d v="2025-03-18T16:18:13"/>
    <s v="WH1"/>
    <s v="SEGERA MAKSIMALKAN, AGAR SEGERA MASUK KE TRACER UNDEL"/>
    <x v="83"/>
    <s v="CTC"/>
    <s v="H+0"/>
    <d v="2025-03-18T17:35:49"/>
    <s v=""/>
    <x v="2"/>
    <x v="9"/>
    <s v="OPEN"/>
    <s v="RTKOE25013957002"/>
    <s v="RTR-KOE"/>
    <s v="JNE KUPANG"/>
    <x v="1968"/>
    <s v="BISNIS INDONESIA"/>
    <s v="JL PB SUDIRMAN"/>
    <m/>
    <m/>
    <m/>
    <s v="'**********260"/>
    <s v="'KOECD00203834525"/>
    <s v="KOE10000"/>
    <s v="KOE10000"/>
    <s v="CTC23"/>
    <n v="1"/>
    <n v="1"/>
    <s v="DOC"/>
    <m/>
    <m/>
    <n v="0"/>
    <n v="11000"/>
    <m/>
    <m/>
    <m/>
    <s v="KOE/RHC/00020903"/>
    <d v="2025-03-18T09:34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1427"/>
    <d v="2025-03-22T10:13:00"/>
    <s v="KOE671"/>
    <s v="ADELIA TRESIANA BLITI"/>
    <s v="U01"/>
    <s v="Undel"/>
    <d v="2025-03-22T12:58:00"/>
    <n v="-10.1617674"/>
    <n v="123.5845812"/>
    <n v="4"/>
    <n v="2"/>
    <n v="2"/>
    <s v="Over SLA"/>
    <s v="KANTOR CNEE TDK ADA DI KUPANG"/>
    <d v="2025-03-22T11:58:00"/>
    <s v="KOE/HRI/00459746"/>
    <s v="KOE/HRI/00459746 BOX UNDEL KCU"/>
    <d v="2025-03-18T16:55:00"/>
    <m/>
    <m/>
    <s v="N"/>
    <m/>
    <m/>
    <s v="'"/>
    <m/>
    <m/>
    <m/>
    <s v="CASH"/>
    <d v="2025-03-18T17:35:49"/>
    <s v="U01"/>
    <s v="-10.1617492 | 123.5845508"/>
    <d v="2025-03-22T12:58:34"/>
    <s v="U01"/>
    <s v="-10.1617674 | 123.5845812"/>
    <d v="2025-03-22T12:58:34"/>
    <s v="U01"/>
    <s v="-10.1617674 | 123.5845812"/>
    <m/>
    <m/>
    <m/>
    <m/>
    <m/>
    <m/>
    <m/>
    <m/>
    <s v="MEILIN"/>
    <s v="KOE001"/>
    <s v="WH1 | DAY 4 : HOLD WH1 KCU 22 02 2025"/>
    <m/>
    <m/>
    <m/>
    <m/>
    <m/>
    <m/>
    <s v="https://miledata.obs.ap-southeast-4.myhuaweicloud.com/13cfa791-1071-48e5-9ac4-9b9e1c32c889.jpg"/>
    <s v="https://miledata.obs.ap-southeast-4.myhuaweicloud.com/68da59d2-b68b-4858-b0f6-870fae1d565e.jpg"/>
    <m/>
    <s v="NUARIKOE"/>
    <n v="311"/>
    <m/>
    <m/>
    <m/>
    <m/>
    <m/>
    <m/>
    <m/>
    <m/>
    <m/>
    <m/>
    <s v="KOE/HVO/00227229"/>
    <d v="2025-03-18T10:32:26"/>
    <s v="NUARIKOE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s v="KOE/HC/000438292"/>
    <d v="2025-03-18T08:06:00"/>
    <m/>
    <m/>
    <m/>
    <m/>
    <s v="KOE001 JL. URIP SUMOHARJO NO.5A"/>
    <m/>
    <m/>
    <m/>
    <m/>
    <m/>
    <m/>
    <m/>
    <m/>
    <m/>
    <m/>
    <m/>
    <m/>
    <d v="2025-03-18T16:18:13"/>
    <s v="KOE724"/>
    <s v="https://miledata.obs.ap-southeast-4.myhuaweicloud.com/ab833afb-4b41-4323-b9d7-fcc4af7af3ef.jpg"/>
    <m/>
    <d v="2025-06-14T16:18:59"/>
    <m/>
    <m/>
    <m/>
    <m/>
    <m/>
    <s v="KOE/RDO/00085042"/>
    <d v="2025-06-15T15:34:12"/>
    <s v="KOE/DO/00110275"/>
    <m/>
    <m/>
    <m/>
    <m/>
    <m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n v="1"/>
    <n v="311"/>
    <s v="Non CCC"/>
    <s v="Non CCC"/>
    <s v="NON CCC "/>
    <s v="Non CCC"/>
    <s v="KOTA KUPANG"/>
    <x v="2"/>
    <s v="HUB KCU "/>
    <s v="Kupang"/>
    <x v="1"/>
    <s v="GATE KUPANG"/>
    <s v="CL2"/>
    <s v="CLOSE"/>
    <d v="2025-03-19T23:13:00"/>
    <s v="WH1"/>
    <s v="SEGERA MAKSIMALKAN, AGAR SEGERA MASUK KE TRACER UNDEL"/>
    <x v="41"/>
    <s v="H+310"/>
    <s v="H+1"/>
    <d v="2025-03-20T15:24:13"/>
    <s v=""/>
    <x v="2"/>
    <x v="9"/>
    <s v="OPEN"/>
    <s v="RTKOE25013959126"/>
    <s v="RTR-KOE"/>
    <s v="JNE KUPANG"/>
    <x v="1969"/>
    <s v="BISNIS INDONESIA"/>
    <s v="JL PB SUDIRMAN"/>
    <m/>
    <m/>
    <m/>
    <s v="'**********260"/>
    <s v="'KOECD00203953725"/>
    <s v="KOE21500"/>
    <s v="KOE10000"/>
    <s v="REG23"/>
    <n v="1"/>
    <n v="1"/>
    <s v="DOC"/>
    <m/>
    <m/>
    <n v="0"/>
    <n v="33000"/>
    <m/>
    <m/>
    <m/>
    <s v="KOE/RCC/00196080"/>
    <d v="2025-03-18T12:08:00"/>
    <s v="KOE/OM/00922141"/>
    <d v="2025-03-18T12:19:00"/>
    <s v="KOE/IM/00173992"/>
    <s v="NIKODKOE"/>
    <d v="2025-03-19T23:13:00"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2444"/>
    <d v="2025-03-24T09:28:00"/>
    <s v="KOE671"/>
    <s v="ADELIA TRESIANA BLITI"/>
    <s v="U01"/>
    <s v="Undel"/>
    <d v="2025-03-24T12:27:00"/>
    <n v="-10.1617742"/>
    <n v="123.5845908"/>
    <n v="5"/>
    <n v="3"/>
    <n v="2"/>
    <s v="Over SLA"/>
    <s v="ALAMAT TDK ADA DI KUPANG TDK T"/>
    <d v="2025-03-24T11:27:00"/>
    <s v="KOE/HRI/00459970"/>
    <s v="KOE/HRI/00459970 BOX UNDEL KCU"/>
    <d v="2025-03-20T15:48:00"/>
    <m/>
    <m/>
    <s v="N"/>
    <m/>
    <m/>
    <s v="'"/>
    <m/>
    <m/>
    <m/>
    <s v="CASH"/>
    <d v="2025-03-20T15:24:13"/>
    <s v="U01"/>
    <s v="-10.1762349 | 123.5944299"/>
    <d v="2025-03-24T12:27:38"/>
    <s v="U01"/>
    <s v="-10.1617742 | 123.5845908"/>
    <d v="2025-03-24T12:27:38"/>
    <s v="U01"/>
    <s v="-10.1617742 | 123.5845908"/>
    <m/>
    <m/>
    <m/>
    <m/>
    <m/>
    <m/>
    <m/>
    <m/>
    <s v="SELSAN"/>
    <s v="KOE036"/>
    <s v="WH1 | DAY 4 : HOLD WH1 KCU 24 03 2025"/>
    <m/>
    <m/>
    <m/>
    <m/>
    <m/>
    <m/>
    <s v="https://miledata.obs.ap-southeast-4.myhuaweicloud.com/6fa2991e-1cea-45c2-8ebd-d382b96fda06.jpg"/>
    <s v="https://miledata.obs.ap-southeast-4.myhuaweicloud.com/263ac970-fc07-4898-8ae5-c8abccea2c56.jpg"/>
    <s v="MARIPAT"/>
    <s v="MARIPAT"/>
    <n v="311"/>
    <m/>
    <m/>
    <m/>
    <m/>
    <m/>
    <m/>
    <m/>
    <m/>
    <m/>
    <m/>
    <s v="KOE/HVO/00227379"/>
    <d v="2025-03-19T21:42:44"/>
    <s v="JEKY"/>
    <s v="KOE/HVO/00235025"/>
    <d v="2025-06-14T15:47:56"/>
    <s v="DIMASKOE"/>
    <m/>
    <m/>
    <m/>
    <m/>
    <s v="'AD97151292"/>
    <s v="KOEINB6587093"/>
    <d v="2025-03-19T12:30:00"/>
    <m/>
    <m/>
    <m/>
    <m/>
    <m/>
    <m/>
    <m/>
    <m/>
    <m/>
    <m/>
    <m/>
    <m/>
    <m/>
    <m/>
    <m/>
    <m/>
    <d v="2025-03-19T17:40:00"/>
    <d v="2025-03-19T17:40:09"/>
    <m/>
    <m/>
    <s v="KOE036 KOE CABANG ROTE NDAO"/>
    <m/>
    <m/>
    <m/>
    <m/>
    <m/>
    <m/>
    <m/>
    <m/>
    <m/>
    <m/>
    <m/>
    <m/>
    <d v="2025-03-20T13:41:55"/>
    <s v="KOE724"/>
    <s v="https://miledata.obs.ap-southeast-4.myhuaweicloud.com/b616690e-57c0-4200-88fb-e4424011033c.jpg"/>
    <m/>
    <d v="2025-06-14T16:18:59"/>
    <m/>
    <m/>
    <m/>
    <m/>
    <m/>
    <s v="KOE/RDO/00078886"/>
    <d v="2025-03-20T07:53:04"/>
    <s v="KOE/DO/00110275"/>
    <m/>
    <s v="KOE/WHOF/013030"/>
    <d v="2025-03-19T17:37:45"/>
    <s v="KOE000"/>
    <s v="KOE000"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1"/>
    <s v="Non CCC"/>
    <s v="Non CCC"/>
    <s v="NON CCC "/>
    <s v="Non CCC"/>
    <s v="KOTA KUPANG"/>
    <x v="2"/>
    <s v="HUB KCU "/>
    <s v="Kupang"/>
    <x v="1"/>
    <s v=""/>
    <s v="CL2"/>
    <s v="CLOSE"/>
    <d v="2025-03-19T12:43:14"/>
    <s v="WH1"/>
    <s v="SEGERA MAKSIMALKAN, AGAR SEGERA MASUK KE TRACER UNDEL"/>
    <x v="83"/>
    <s v="CTC"/>
    <s v="H+1"/>
    <d v="2025-03-19T15:37:09"/>
    <s v=""/>
    <x v="2"/>
    <x v="9"/>
    <s v="OPEN"/>
    <s v="RTKOE25013961804"/>
    <s v="RTR-KOE"/>
    <s v="JNE KUPANG"/>
    <x v="1970"/>
    <s v="BISNIS INDONESIA"/>
    <s v="JL PB SUDIRMAN"/>
    <m/>
    <m/>
    <m/>
    <s v="'**********260"/>
    <s v="'KOECD00203346325"/>
    <s v="KOE10000"/>
    <s v="KOE10000"/>
    <s v="CTC23"/>
    <n v="1"/>
    <n v="1"/>
    <s v="DOC"/>
    <m/>
    <m/>
    <n v="0"/>
    <n v="11000"/>
    <m/>
    <m/>
    <m/>
    <s v="KOE/RHC/00020935"/>
    <d v="2025-03-18T21:00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1969"/>
    <d v="2025-03-23T11:40:00"/>
    <s v="KOE671"/>
    <s v="ADELIA TRESIANA BLITI"/>
    <s v="U01"/>
    <s v="Undel"/>
    <d v="2025-03-23T13:27:00"/>
    <n v="-10.1617786"/>
    <n v="123.5845916"/>
    <n v="4"/>
    <n v="2"/>
    <n v="2"/>
    <s v="Over SLA"/>
    <s v="ALAMAT TDK AD DI KUPANG "/>
    <d v="2025-03-23T12:27:00"/>
    <s v="KOE/HRI/00459851"/>
    <s v="KOE/HRI/00459851 BOX UNDEL KCU"/>
    <d v="2025-03-19T16:09:00"/>
    <m/>
    <m/>
    <s v="N"/>
    <m/>
    <m/>
    <s v="'"/>
    <m/>
    <m/>
    <m/>
    <s v="CASH"/>
    <d v="2025-03-19T15:37:09"/>
    <s v="U01"/>
    <s v="-10.1702918 | 123.5872697"/>
    <d v="2025-03-23T13:27:43"/>
    <s v="U01"/>
    <s v="-10.1617786 | 123.5845916"/>
    <d v="2025-03-23T13:27:43"/>
    <s v="U01"/>
    <s v="-10.1617786 | 123.5845916"/>
    <m/>
    <m/>
    <m/>
    <m/>
    <m/>
    <m/>
    <m/>
    <m/>
    <s v="ASNONI"/>
    <s v="KOE001"/>
    <s v="WH1 | DAY 4 : KIRIMAN HOLD KCU 230325"/>
    <m/>
    <m/>
    <m/>
    <m/>
    <m/>
    <m/>
    <s v="https://miledata.obs.ap-southeast-4.myhuaweicloud.com/ff2786bc-9584-4339-8227-22f6d7c82879.jpg"/>
    <s v="https://miledata.obs.ap-southeast-4.myhuaweicloud.com/25428f41-4963-48fd-a945-420903cf75e5.jpg"/>
    <m/>
    <s v="KADIR"/>
    <n v="311"/>
    <m/>
    <m/>
    <m/>
    <m/>
    <m/>
    <m/>
    <m/>
    <m/>
    <m/>
    <m/>
    <s v="KOE/HVO/00227286"/>
    <d v="2025-03-18T22:20:51"/>
    <s v="KADIR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s v="KOE/HC/000438995"/>
    <d v="2025-03-18T18:35:00"/>
    <m/>
    <m/>
    <m/>
    <m/>
    <s v="KOE001 JL. URIP SUMOHARJO NO.5A"/>
    <m/>
    <m/>
    <m/>
    <m/>
    <m/>
    <m/>
    <m/>
    <m/>
    <m/>
    <m/>
    <m/>
    <m/>
    <d v="2025-03-19T12:43:14"/>
    <s v="KOE724"/>
    <s v="https://miledata.obs.ap-southeast-4.myhuaweicloud.com/c94f431a-54b4-4ec9-b24b-5f6bb251f5b0.jpg"/>
    <m/>
    <d v="2025-06-14T16:18:59"/>
    <m/>
    <m/>
    <m/>
    <m/>
    <m/>
    <s v="KOE/RDO/00078802"/>
    <d v="2025-03-19T07:02:41"/>
    <s v="KOE/DO/00110275"/>
    <m/>
    <m/>
    <m/>
    <m/>
    <m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1"/>
    <s v="Non CCC"/>
    <s v="Non CCC"/>
    <s v="NON CCC "/>
    <s v="Non CCC"/>
    <s v="KOTA KUPANG"/>
    <x v="2"/>
    <s v="HUB KCU "/>
    <s v="Kupang"/>
    <x v="1"/>
    <s v=""/>
    <s v="CL2"/>
    <s v="CLOSE"/>
    <d v="2025-03-19T12:43:14"/>
    <s v="WH1"/>
    <s v="SEGERA MAKSIMALKAN, AGAR SEGERA MASUK KE TRACER UNDEL"/>
    <x v="83"/>
    <s v="CTC"/>
    <s v="H+1"/>
    <d v="2025-03-19T15:36:53"/>
    <s v=""/>
    <x v="2"/>
    <x v="9"/>
    <s v="OPEN"/>
    <s v="RTKOE25013961821"/>
    <s v="RTR-KOE"/>
    <s v="JNE KUPANG"/>
    <x v="1971"/>
    <s v="BISNIS INDONESIA"/>
    <s v="JL PB SUDIRMAN"/>
    <m/>
    <m/>
    <m/>
    <s v="'**********260"/>
    <s v="'KOECD00203375725"/>
    <s v="KOE10000"/>
    <s v="KOE10000"/>
    <s v="CTC23"/>
    <n v="1"/>
    <n v="1"/>
    <s v="DOC"/>
    <m/>
    <m/>
    <n v="0"/>
    <n v="11000"/>
    <m/>
    <m/>
    <m/>
    <s v="KOE/RHC/00020935"/>
    <d v="2025-03-18T21:00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1969"/>
    <d v="2025-03-23T11:40:00"/>
    <s v="KOE671"/>
    <s v="ADELIA TRESIANA BLITI"/>
    <s v="U01"/>
    <s v="Undel"/>
    <d v="2025-03-23T13:24:00"/>
    <n v="-10.1617736"/>
    <n v="123.5845917"/>
    <n v="4"/>
    <n v="2"/>
    <n v="2"/>
    <s v="Over SLA"/>
    <s v="ALAMAT TDK AD DIKUPANG"/>
    <d v="2025-03-23T12:24:00"/>
    <s v="KOE/HRI/00459851"/>
    <s v="KOE/HRI/00459851 BOX UNDEL KCU"/>
    <d v="2025-03-19T16:09:00"/>
    <m/>
    <m/>
    <s v="N"/>
    <m/>
    <m/>
    <s v="'"/>
    <m/>
    <m/>
    <m/>
    <s v="CASH"/>
    <d v="2025-03-19T15:36:53"/>
    <s v="U01"/>
    <s v="-10.1703084 | 123.587254"/>
    <d v="2025-03-23T13:24:52"/>
    <s v="U01"/>
    <s v="-10.1617736 | 123.5845917"/>
    <d v="2025-03-23T13:24:52"/>
    <s v="U01"/>
    <s v="-10.1617736 | 123.5845917"/>
    <m/>
    <m/>
    <m/>
    <m/>
    <m/>
    <m/>
    <m/>
    <m/>
    <s v="ASNONI"/>
    <s v="KOE001"/>
    <s v="WH1 | DAY 4 : KIRIMAN HOLD KCU 230325"/>
    <m/>
    <m/>
    <m/>
    <m/>
    <m/>
    <m/>
    <s v="https://miledata.obs.ap-southeast-4.myhuaweicloud.com/08d60c24-19f9-496c-af14-cd9b87a28534.jpg"/>
    <s v="https://miledata.obs.ap-southeast-4.myhuaweicloud.com/fdb3180b-a9a8-404e-a711-e5677a2c2441.jpg"/>
    <m/>
    <s v="KADIR"/>
    <n v="311"/>
    <m/>
    <m/>
    <m/>
    <m/>
    <m/>
    <m/>
    <m/>
    <m/>
    <m/>
    <m/>
    <s v="KOE/HVO/00227286"/>
    <d v="2025-03-18T22:20:51"/>
    <s v="KADIR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s v="KOE/HC/000438995"/>
    <d v="2025-03-18T18:35:00"/>
    <m/>
    <m/>
    <m/>
    <m/>
    <s v="KOE001 JL. URIP SUMOHARJO NO.5A"/>
    <m/>
    <m/>
    <m/>
    <m/>
    <m/>
    <m/>
    <m/>
    <m/>
    <m/>
    <m/>
    <m/>
    <m/>
    <d v="2025-03-19T12:43:14"/>
    <s v="KOE724"/>
    <s v="https://miledata.obs.ap-southeast-4.myhuaweicloud.com/7258d183-76e4-4272-8cd8-a2348c73029e.jpg"/>
    <m/>
    <d v="2025-06-14T16:18:59"/>
    <m/>
    <m/>
    <m/>
    <m/>
    <m/>
    <s v="KOE/RDO/00078802"/>
    <d v="2025-03-19T07:02:41"/>
    <s v="KOE/DO/00110275"/>
    <m/>
    <m/>
    <m/>
    <m/>
    <m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0"/>
    <s v="Non CCC"/>
    <s v="Non CCC"/>
    <s v="NON CCC "/>
    <s v="Non CCC"/>
    <s v="KOTA KUPANG"/>
    <x v="2"/>
    <s v="HUB KCU "/>
    <s v="Kupang"/>
    <x v="1"/>
    <s v=""/>
    <s v="CL2"/>
    <s v="CLOSE"/>
    <d v="2025-03-20T13:41:55"/>
    <s v="WH1"/>
    <s v="SEGERA MAKSIMALKAN, AGAR SEGERA MASUK KE TRACER UNDEL"/>
    <x v="41"/>
    <s v="CTC"/>
    <s v="H+1"/>
    <d v="2025-03-20T15:26:58"/>
    <s v=""/>
    <x v="2"/>
    <x v="9"/>
    <s v="OPEN"/>
    <s v="RTKOE25013962769"/>
    <s v="RTR-KOE"/>
    <s v="JNE KUPANG"/>
    <x v="1972"/>
    <s v="BISNIS INDONESIA"/>
    <s v="JL PB SUDIRMAN"/>
    <m/>
    <m/>
    <m/>
    <s v="'**********260"/>
    <s v="'KOECD00203694125"/>
    <s v="KOE10000"/>
    <s v="KOE10000"/>
    <s v="CTC23"/>
    <n v="1"/>
    <n v="1"/>
    <s v="DOC"/>
    <m/>
    <m/>
    <n v="0"/>
    <n v="11000"/>
    <m/>
    <m/>
    <m/>
    <s v="KOE/RCC/00196142"/>
    <d v="2025-03-19T10:33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2444"/>
    <d v="2025-03-24T09:28:00"/>
    <s v="KOE671"/>
    <s v="ADELIA TRESIANA BLITI"/>
    <s v="U01"/>
    <s v="Undel"/>
    <d v="2025-03-24T10:33:00"/>
    <n v="-10.1617625"/>
    <n v="123.58457370000001"/>
    <n v="4"/>
    <n v="2"/>
    <n v="2"/>
    <s v="Over SLA"/>
    <s v="ALAMAT TDK ADA DI KUPANG TDK T"/>
    <d v="2025-03-24T09:33:00"/>
    <s v="KOE/HRI/00459970"/>
    <s v="KOE/HRI/00459970 BOX UNDEL KCU"/>
    <d v="2025-03-20T15:48:00"/>
    <m/>
    <m/>
    <s v="N"/>
    <m/>
    <m/>
    <s v="'"/>
    <m/>
    <m/>
    <m/>
    <s v="CASH"/>
    <d v="2025-03-20T15:26:58"/>
    <s v="U01"/>
    <s v="-10.1762297 | 123.5943981"/>
    <d v="2025-03-24T10:33:14"/>
    <s v="U01"/>
    <s v="-10.1617625 | 123.5845737"/>
    <d v="2025-03-24T10:33:14"/>
    <s v="U01"/>
    <s v="-10.1617625 | 123.5845737"/>
    <m/>
    <m/>
    <m/>
    <m/>
    <m/>
    <m/>
    <m/>
    <m/>
    <s v="FRASJEOB"/>
    <s v="KOE001"/>
    <s v="WH1 | DAY 4 : HOLD WH1 KCU 24 03 2025"/>
    <m/>
    <m/>
    <m/>
    <m/>
    <m/>
    <m/>
    <s v="https://miledata.obs.ap-southeast-4.myhuaweicloud.com/21a10621-0b59-436a-897d-2e78fb433fca.jpg"/>
    <s v="https://miledata.obs.ap-southeast-4.myhuaweicloud.com/851c721a-d9d1-4560-896e-3de8f111c1ca.jpg"/>
    <m/>
    <s v="FRASJEOB"/>
    <n v="310"/>
    <m/>
    <m/>
    <m/>
    <m/>
    <m/>
    <m/>
    <m/>
    <m/>
    <m/>
    <m/>
    <s v="KOE/HVO/00227312"/>
    <d v="2025-03-19T10:34:26"/>
    <s v="FRASJEOB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5-03-20T13:41:55"/>
    <s v="KOE724"/>
    <s v="https://miledata.obs.ap-southeast-4.myhuaweicloud.com/19281af8-37fd-4506-9eac-43b60cfb52af.jpg"/>
    <m/>
    <d v="2025-06-14T16:18:59"/>
    <m/>
    <m/>
    <m/>
    <m/>
    <m/>
    <s v="KOE/RDO/00078935"/>
    <d v="2025-03-20T13:42:54"/>
    <s v="KOE/DO/00110275"/>
    <m/>
    <m/>
    <m/>
    <m/>
    <m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0"/>
    <s v="Non CCC"/>
    <s v="Non CCC"/>
    <s v="NON CCC "/>
    <s v="Non CCC"/>
    <s v="KOTA KUPANG"/>
    <x v="2"/>
    <s v="HUB KCU "/>
    <s v="Kupang"/>
    <x v="1"/>
    <s v=""/>
    <s v="CL2"/>
    <s v="CLOSE"/>
    <d v="2025-03-20T13:41:55"/>
    <s v="WH1"/>
    <s v="SEGERA MAKSIMALKAN, AGAR SEGERA MASUK KE TRACER UNDEL"/>
    <x v="41"/>
    <s v="CTC"/>
    <s v="H+1"/>
    <d v="2025-03-20T15:25:52"/>
    <s v=""/>
    <x v="2"/>
    <x v="9"/>
    <s v="OPEN"/>
    <s v="RTKOE25013962788"/>
    <s v="RTR-KOE"/>
    <s v="JNE KUPANG"/>
    <x v="1972"/>
    <s v="BISNIS INDONESIA"/>
    <s v="JL PB SUDIRMAN"/>
    <m/>
    <m/>
    <m/>
    <s v="'**********260"/>
    <s v="'KOECD00203904725"/>
    <s v="KOE10000"/>
    <s v="KOE10000"/>
    <s v="CTC23"/>
    <n v="1"/>
    <n v="1"/>
    <s v="DOC"/>
    <m/>
    <m/>
    <n v="0"/>
    <n v="11000"/>
    <m/>
    <m/>
    <m/>
    <s v="KOE/RCC/00196142"/>
    <d v="2025-03-19T10:33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2444"/>
    <d v="2025-03-24T09:28:00"/>
    <s v="KOE671"/>
    <s v="ADELIA TRESIANA BLITI"/>
    <s v="U01"/>
    <s v="Undel"/>
    <d v="2025-03-24T10:40:00"/>
    <n v="-10.1617766"/>
    <n v="123.5845874"/>
    <n v="4"/>
    <n v="2"/>
    <n v="2"/>
    <s v="Over SLA"/>
    <s v="ALAMAT TDK ADA DI KUPANG TDK T"/>
    <d v="2025-03-24T09:40:00"/>
    <s v="KOE/HRI/00459970"/>
    <s v="KOE/HRI/00459970 BOX UNDEL KCU"/>
    <d v="2025-03-20T15:48:00"/>
    <m/>
    <m/>
    <s v="N"/>
    <m/>
    <m/>
    <s v="'"/>
    <m/>
    <m/>
    <m/>
    <s v="CASH"/>
    <d v="2025-03-20T15:25:52"/>
    <s v="U01"/>
    <s v="-10.1762282 | 123.5943728"/>
    <d v="2025-03-24T10:40:10"/>
    <s v="U01"/>
    <s v="-10.1617766 | 123.5845874"/>
    <d v="2025-03-24T10:40:10"/>
    <s v="U01"/>
    <s v="-10.1617766 | 123.5845874"/>
    <m/>
    <m/>
    <m/>
    <m/>
    <m/>
    <m/>
    <m/>
    <m/>
    <s v="FRASJEOB"/>
    <s v="KOE001"/>
    <s v="WH1 | DAY 4 : HOLD WH1 KCU 24 03 2025"/>
    <m/>
    <m/>
    <m/>
    <m/>
    <m/>
    <m/>
    <s v="https://miledata.obs.ap-southeast-4.myhuaweicloud.com/80407b42-c13a-4718-9d38-e676ba4a8ea1.jpg"/>
    <s v="https://miledata.obs.ap-southeast-4.myhuaweicloud.com/ed96ccf4-c91a-47a2-9bf3-1cf4a22d0855.jpg"/>
    <m/>
    <s v="FRASJEOB"/>
    <n v="310"/>
    <m/>
    <m/>
    <m/>
    <m/>
    <m/>
    <m/>
    <m/>
    <m/>
    <m/>
    <m/>
    <s v="KOE/HVO/00227312"/>
    <d v="2025-03-19T10:34:26"/>
    <s v="FRASJEOB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5-03-20T13:41:55"/>
    <s v="KOE724"/>
    <s v="https://miledata.obs.ap-southeast-4.myhuaweicloud.com/4102334c-e72c-4b15-bcc3-36454d2566fb.jpg"/>
    <m/>
    <d v="2025-06-14T16:18:59"/>
    <m/>
    <m/>
    <m/>
    <m/>
    <m/>
    <s v="KOE/RDO/00078935"/>
    <d v="2025-03-20T13:42:54"/>
    <s v="KOE/DO/00110275"/>
    <m/>
    <m/>
    <m/>
    <m/>
    <m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0"/>
    <s v="Non CCC"/>
    <s v="Non CCC"/>
    <s v="NON CCC "/>
    <s v="Non CCC"/>
    <s v="KOTA KUPANG"/>
    <x v="2"/>
    <s v="HUB KCU "/>
    <s v="Kupang"/>
    <x v="1"/>
    <s v=""/>
    <s v="CL2"/>
    <s v="CLOSE"/>
    <d v="2025-03-20T13:41:55"/>
    <s v="WH1"/>
    <s v="SEGERA MAKSIMALKAN, AGAR SEGERA MASUK KE TRACER UNDEL"/>
    <x v="41"/>
    <s v="CTC"/>
    <s v="H+1"/>
    <d v="2025-03-20T15:26:28"/>
    <s v=""/>
    <x v="2"/>
    <x v="9"/>
    <s v="OPEN"/>
    <s v="RTKOE25013962801"/>
    <s v="RTR-KOE"/>
    <s v="JNE KUPANG"/>
    <x v="1972"/>
    <s v="BISNIS INDONESIA"/>
    <s v="JL PB SUDIRMAN"/>
    <m/>
    <m/>
    <m/>
    <s v="'**********260"/>
    <s v="'KOECD00203725125"/>
    <s v="KOE10000"/>
    <s v="KOE10000"/>
    <s v="CTC23"/>
    <n v="1"/>
    <n v="1"/>
    <s v="DOC"/>
    <m/>
    <m/>
    <n v="0"/>
    <n v="11000"/>
    <m/>
    <m/>
    <m/>
    <s v="KOE/RCC/00196142"/>
    <d v="2025-03-19T10:33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2444"/>
    <d v="2025-03-24T09:28:00"/>
    <s v="KOE671"/>
    <s v="ADELIA TRESIANA BLITI"/>
    <s v="U01"/>
    <s v="Undel"/>
    <d v="2025-03-24T10:31:00"/>
    <n v="-10.1618111"/>
    <n v="123.584554"/>
    <n v="4"/>
    <n v="2"/>
    <n v="2"/>
    <s v="Over SLA"/>
    <s v="ALAMAT TDK ADA DI KUPANG TDK T"/>
    <d v="2025-03-24T09:31:00"/>
    <s v="KOE/HRI/00459970"/>
    <s v="KOE/HRI/00459970 BOX UNDEL KCU"/>
    <d v="2025-03-20T15:48:00"/>
    <m/>
    <m/>
    <s v="N"/>
    <m/>
    <m/>
    <s v="'"/>
    <m/>
    <m/>
    <m/>
    <s v="CASH"/>
    <d v="2025-03-20T15:26:28"/>
    <s v="U01"/>
    <s v="-10.1761411 | 123.5943862"/>
    <d v="2025-03-24T10:31:47"/>
    <s v="U01"/>
    <s v="-10.1618111 | 123.584554"/>
    <d v="2025-03-24T10:31:47"/>
    <s v="U01"/>
    <s v="-10.1618111 | 123.584554"/>
    <m/>
    <m/>
    <m/>
    <m/>
    <m/>
    <m/>
    <m/>
    <m/>
    <s v="FRASJEOB"/>
    <s v="KOE001"/>
    <s v="WH1 | DAY 4 : HOLD WH1 KCU 24 03 2025"/>
    <m/>
    <m/>
    <m/>
    <m/>
    <m/>
    <m/>
    <s v="https://miledata.obs.ap-southeast-4.myhuaweicloud.com/fb790cb6-9a7e-459f-b622-dbab0985c64f.jpg"/>
    <s v="https://miledata.obs.ap-southeast-4.myhuaweicloud.com/ef677162-3446-4474-b48c-1ed477eea05c.jpg"/>
    <m/>
    <s v="FRASJEOB"/>
    <n v="310"/>
    <m/>
    <m/>
    <m/>
    <m/>
    <m/>
    <m/>
    <m/>
    <m/>
    <m/>
    <m/>
    <s v="KOE/HVO/00227312"/>
    <d v="2025-03-19T10:34:26"/>
    <s v="FRASJEOB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m/>
    <m/>
    <m/>
    <m/>
    <m/>
    <m/>
    <s v="KOE001 JL. URIP SUMOHARJO NO.5A"/>
    <m/>
    <m/>
    <m/>
    <m/>
    <m/>
    <m/>
    <m/>
    <m/>
    <m/>
    <m/>
    <m/>
    <m/>
    <d v="2025-03-20T13:41:55"/>
    <s v="KOE724"/>
    <s v="https://miledata.obs.ap-southeast-4.myhuaweicloud.com/01c41cc9-ccd9-4179-ac8b-970b8e6744f2.jpg"/>
    <m/>
    <d v="2025-06-14T16:18:59"/>
    <m/>
    <m/>
    <m/>
    <m/>
    <m/>
    <s v="KOE/RDO/00078935"/>
    <d v="2025-03-20T13:42:54"/>
    <s v="KOE/DO/00110275"/>
    <m/>
    <m/>
    <m/>
    <m/>
    <m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n v="2"/>
    <n v="310"/>
    <s v="Non CCC"/>
    <s v="Non CCC"/>
    <s v="NON CCC "/>
    <s v="Non CCC"/>
    <s v="KOTA KUPANG"/>
    <x v="2"/>
    <s v="HUB KCU "/>
    <s v="Kupang"/>
    <x v="1"/>
    <s v="GATE KUPANG"/>
    <s v="CL2"/>
    <s v="CLOSE"/>
    <d v="2025-03-21T08:40:00"/>
    <s v="WH1"/>
    <s v="SEGERA MAKSIMALKAN, AGAR SEGERA MASUK KE TRACER UNDEL"/>
    <x v="84"/>
    <s v="H+308"/>
    <s v="H+0"/>
    <d v="2025-03-21T15:49:59"/>
    <s v=""/>
    <x v="2"/>
    <x v="9"/>
    <s v="OPEN"/>
    <s v="RTKOE25013963022"/>
    <s v="RTR-KOE"/>
    <s v="JNE KUPANG"/>
    <x v="1973"/>
    <s v="BISNIS INDONESIA"/>
    <s v="JL PB SUDIRMAN"/>
    <m/>
    <m/>
    <m/>
    <s v="'*********104"/>
    <s v="'KOECD00204127225"/>
    <s v="KOE21100"/>
    <s v="KOE10000"/>
    <s v="REG23"/>
    <n v="1"/>
    <n v="1"/>
    <s v="DOC"/>
    <m/>
    <m/>
    <n v="0"/>
    <n v="33000"/>
    <m/>
    <m/>
    <m/>
    <s v="KOE/RCC/00196143"/>
    <d v="2025-03-19T11:08:00"/>
    <s v="KOE/OM/00922547"/>
    <d v="2025-03-19T11:35:00"/>
    <s v="KOE/IM/00174078"/>
    <s v="BENGEKOE"/>
    <d v="2025-03-21T08:40:00"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3132"/>
    <d v="2025-03-25T10:12:00"/>
    <s v="KOE671"/>
    <s v="ADELIA TRESIANA BLITI"/>
    <s v="U01"/>
    <s v="Undel"/>
    <d v="2025-03-25T12:21:00"/>
    <n v="-10.1617713"/>
    <n v="123.58458589999999"/>
    <n v="5"/>
    <n v="4"/>
    <n v="1"/>
    <s v="Over SLA"/>
    <s v="ALAMAT CNE TDK ADA DI KUPANG"/>
    <d v="2025-03-25T11:21:00"/>
    <s v="KOE/HRI/00460080"/>
    <s v="KOE/HRI/00460080 BOX UNDEL KCU"/>
    <d v="2025-03-21T14:58:00"/>
    <m/>
    <m/>
    <s v="N"/>
    <m/>
    <m/>
    <s v="'"/>
    <m/>
    <m/>
    <m/>
    <s v="CASH"/>
    <d v="2025-03-21T15:49:59"/>
    <s v="U01"/>
    <s v="-10.1698434 | 123.5865896"/>
    <d v="2025-03-25T12:21:57"/>
    <s v="U01"/>
    <s v="-10.1617713 | 123.5845859"/>
    <d v="2025-03-25T12:21:57"/>
    <s v="U01"/>
    <s v="-10.1617713 | 123.5845859"/>
    <m/>
    <m/>
    <m/>
    <m/>
    <m/>
    <m/>
    <m/>
    <m/>
    <s v="DEZULKAR"/>
    <s v="KOE047"/>
    <s v="WH1 | DAY 4 : HOLD WH1 KCU 25032025"/>
    <s v="KOE/TM/00061762"/>
    <d v="2025-03-20T21:54:51"/>
    <s v="ISABLKOE"/>
    <m/>
    <m/>
    <m/>
    <s v="https://miledata.obs.ap-southeast-4.myhuaweicloud.com/38471805-7cfa-4144-b57f-5adc5371a6fc.jpg"/>
    <s v="https://miledata.obs.ap-southeast-4.myhuaweicloud.com/8ae0ea5e-51d9-476d-b41a-8beb73cd7116.jpg"/>
    <s v="ARUMKOE"/>
    <s v="ARUMKOE"/>
    <n v="310"/>
    <m/>
    <m/>
    <m/>
    <m/>
    <m/>
    <m/>
    <m/>
    <m/>
    <m/>
    <m/>
    <s v="KOE/HVO/00227506"/>
    <d v="2025-03-21T09:13:20"/>
    <s v="ZAINAKOE"/>
    <s v="KOE/HVO/00235025"/>
    <d v="2025-06-14T15:47:56"/>
    <s v="DIMASKOE"/>
    <m/>
    <m/>
    <m/>
    <m/>
    <s v="'AD97605328"/>
    <n v="51313716264"/>
    <d v="2025-03-21T07:00:00"/>
    <s v="WKBOUWGP6586644"/>
    <d v="2025-03-19T22:00:00"/>
    <m/>
    <m/>
    <s v="KOE/TM/00061762"/>
    <d v="2025-03-20T21:54:51"/>
    <m/>
    <m/>
    <m/>
    <m/>
    <s v="KOE/TM/00061762"/>
    <d v="2025-03-20T21:54:51"/>
    <m/>
    <m/>
    <m/>
    <m/>
    <d v="2025-03-20T22:00:00"/>
    <d v="2025-03-20T22:00:00"/>
    <m/>
    <m/>
    <s v="KOE047 KUPANG SUB AGEN WAIKABUBAK"/>
    <m/>
    <m/>
    <m/>
    <m/>
    <m/>
    <m/>
    <m/>
    <m/>
    <m/>
    <m/>
    <m/>
    <m/>
    <d v="2025-03-21T14:34:08"/>
    <s v="KOE724"/>
    <s v="https://miledata.obs.ap-southeast-4.myhuaweicloud.com/c24a0de2-e44d-45b1-8070-a61eee8dfee7.jpg"/>
    <m/>
    <d v="2025-06-14T16:18:59"/>
    <m/>
    <m/>
    <m/>
    <m/>
    <m/>
    <s v="KOE/RDO/00078990"/>
    <d v="2025-03-21T10:48:20"/>
    <s v="KOE/DO/00110275"/>
    <m/>
    <m/>
    <m/>
    <s v="KOE000"/>
    <s v="KOE000"/>
    <s v="KOE000"/>
    <s v="KOE000"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0"/>
    <s v="Non CCC"/>
    <s v="Non CCC"/>
    <s v="NON CCC "/>
    <s v="Non CCC"/>
    <s v="KOTA KUPANG"/>
    <x v="2"/>
    <s v="HUB KCU "/>
    <s v="Kupang"/>
    <x v="1"/>
    <s v=""/>
    <s v="CL2"/>
    <s v="CLOSE"/>
    <d v="2025-03-20T13:41:55"/>
    <s v="WH1"/>
    <s v="SEGERA MAKSIMALKAN, AGAR SEGERA MASUK KE TRACER UNDEL"/>
    <x v="41"/>
    <s v="CTC"/>
    <s v="H+1"/>
    <d v="2025-03-20T15:24:49"/>
    <s v=""/>
    <x v="2"/>
    <x v="9"/>
    <s v="OPEN"/>
    <s v="RTKOE25013964669"/>
    <s v="RTR-KOE"/>
    <s v="JNE KUPANG"/>
    <x v="1974"/>
    <s v="BISNIS INDONESIA"/>
    <s v="JL PB SUDIRMAN"/>
    <m/>
    <m/>
    <m/>
    <s v="'**********260"/>
    <s v="'KOECD00203385525"/>
    <s v="KOE10000"/>
    <s v="KOE10000"/>
    <s v="CTC23"/>
    <n v="1"/>
    <n v="1"/>
    <s v="DOC"/>
    <m/>
    <m/>
    <n v="0"/>
    <n v="11000"/>
    <m/>
    <m/>
    <m/>
    <s v="KOE/RHC/00020991"/>
    <d v="2025-03-19T21:05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2444"/>
    <d v="2025-03-24T09:28:00"/>
    <s v="KOE671"/>
    <s v="ADELIA TRESIANA BLITI"/>
    <s v="U01"/>
    <s v="Undel"/>
    <d v="2025-03-24T10:34:00"/>
    <n v="-10.161775799999999"/>
    <n v="123.584592"/>
    <n v="4"/>
    <n v="2"/>
    <n v="2"/>
    <s v="Over SLA"/>
    <s v="ALAMAT TDK ADA DI KUPANG TDK T"/>
    <d v="2025-03-24T09:34:00"/>
    <s v="KOE/HRI/00459970"/>
    <s v="KOE/HRI/00459970 BOX UNDEL KCU"/>
    <d v="2025-03-20T15:48:00"/>
    <m/>
    <m/>
    <s v="N"/>
    <m/>
    <m/>
    <s v="'"/>
    <m/>
    <m/>
    <m/>
    <s v="CASH"/>
    <d v="2025-03-20T15:24:49"/>
    <s v="U01"/>
    <s v="-10.1762185 | 123.5944088"/>
    <d v="2025-03-24T10:34:54"/>
    <s v="U01"/>
    <s v="-10.1617758 | 123.584592"/>
    <d v="2025-03-24T10:34:54"/>
    <s v="U01"/>
    <s v="-10.1617758 | 123.584592"/>
    <m/>
    <m/>
    <m/>
    <m/>
    <m/>
    <m/>
    <m/>
    <m/>
    <s v="NITBAKOE"/>
    <s v="KOE001"/>
    <s v="WH1 | DAY 4 : HOLD WH1 KCU 24 03 2025"/>
    <m/>
    <m/>
    <m/>
    <m/>
    <m/>
    <m/>
    <s v="https://miledata.obs.ap-southeast-4.myhuaweicloud.com/5b1e4e2f-6ea9-4d85-bac1-65e4455e21a3.jpg"/>
    <s v="https://miledata.obs.ap-southeast-4.myhuaweicloud.com/df1a9534-27bc-4842-9ca9-6b82de414f1c.jpg"/>
    <m/>
    <s v="KADIR"/>
    <n v="310"/>
    <m/>
    <m/>
    <m/>
    <m/>
    <m/>
    <m/>
    <m/>
    <m/>
    <m/>
    <m/>
    <s v="KOE/HVO/00227381"/>
    <d v="2025-03-19T21:56:24"/>
    <s v="KADIR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s v="KOE/HC/000439850"/>
    <d v="2025-03-19T15:14:00"/>
    <m/>
    <m/>
    <m/>
    <m/>
    <s v="KOE001 JL. URIP SUMOHARJO NO.5A"/>
    <m/>
    <m/>
    <m/>
    <m/>
    <m/>
    <m/>
    <m/>
    <m/>
    <m/>
    <m/>
    <m/>
    <m/>
    <d v="2025-03-20T13:41:55"/>
    <s v="KOE724"/>
    <s v="https://miledata.obs.ap-southeast-4.myhuaweicloud.com/6805435b-1ff7-4ea1-9141-7fb490b7fd21.jpg"/>
    <m/>
    <d v="2025-06-14T16:18:59"/>
    <m/>
    <m/>
    <m/>
    <m/>
    <m/>
    <s v="KOE/RDO/00078886"/>
    <d v="2025-03-20T07:53:04"/>
    <s v="KOE/DO/00110275"/>
    <m/>
    <m/>
    <m/>
    <m/>
    <m/>
    <m/>
    <m/>
    <m/>
    <m/>
    <s v="RECEIVED AT [JL. URIP SUMOHARJO NO.5A] [JL. URIP SUMOHARJO NO.5A]"/>
    <d v="2026-01-23T09:01:00"/>
  </r>
  <r>
    <x v="4"/>
    <s v="NON CCC "/>
    <x v="0"/>
    <s v=""/>
    <s v=""/>
    <s v=""/>
    <s v=""/>
    <s v="KOE"/>
    <s v=""/>
    <s v="CTC"/>
    <n v="310"/>
    <s v="Non CCC"/>
    <s v="Non CCC"/>
    <s v="NON CCC "/>
    <s v="Non CCC"/>
    <s v="KOTA KUPANG"/>
    <x v="2"/>
    <s v="HUB KCU "/>
    <s v="Kupang"/>
    <x v="1"/>
    <s v=""/>
    <s v="CL2"/>
    <s v="CLOSE"/>
    <d v="2025-03-20T13:41:55"/>
    <s v="WH1"/>
    <s v="SEGERA MAKSIMALKAN, AGAR SEGERA MASUK KE TRACER UNDEL"/>
    <x v="41"/>
    <s v="CTC"/>
    <s v="H+1"/>
    <d v="2025-03-20T15:25:22"/>
    <s v=""/>
    <x v="2"/>
    <x v="9"/>
    <s v="OPEN"/>
    <s v="RTKOE25013964688"/>
    <s v="RTR-KOE"/>
    <s v="JNE KUPANG"/>
    <x v="1975"/>
    <s v="BISNIS INDONESIA"/>
    <s v="JL PB SUDIRMAN"/>
    <m/>
    <m/>
    <m/>
    <s v="'**********260"/>
    <s v="'KOECD00203705525"/>
    <s v="KOE10000"/>
    <s v="KOE10000"/>
    <s v="CTC23"/>
    <n v="1"/>
    <n v="1"/>
    <s v="DOC"/>
    <m/>
    <m/>
    <n v="0"/>
    <n v="11000"/>
    <m/>
    <m/>
    <m/>
    <s v="KOE/RHC/00020991"/>
    <d v="2025-03-19T21:05:00"/>
    <m/>
    <m/>
    <m/>
    <m/>
    <m/>
    <m/>
    <m/>
    <s v="KOE/HVO/00235025"/>
    <d v="2025-06-14T15:47:00"/>
    <s v="KOE001"/>
    <s v="JL. URIP SUMOHARJO NO.5A"/>
    <s v="KOE001"/>
    <s v="JL. URIP SUMOHARJO NO.5A"/>
    <s v="KOE/HVI/00118122"/>
    <d v="2025-06-15T15:34:00"/>
    <s v="KOE/DRI/02482444"/>
    <d v="2025-03-24T09:28:00"/>
    <s v="KOE671"/>
    <s v="ADELIA TRESIANA BLITI"/>
    <s v="U01"/>
    <s v="Undel"/>
    <d v="2025-03-24T10:39:00"/>
    <n v="-10.1617763"/>
    <n v="123.58459139999999"/>
    <n v="4"/>
    <n v="2"/>
    <n v="2"/>
    <s v="Over SLA"/>
    <s v="ALAMAT TDK ADA DI KUPANG TDK T"/>
    <d v="2025-03-24T09:39:00"/>
    <s v="KOE/HRI/00459970"/>
    <s v="KOE/HRI/00459970 BOX UNDEL KCU"/>
    <d v="2025-03-20T15:48:00"/>
    <m/>
    <m/>
    <s v="N"/>
    <m/>
    <m/>
    <s v="'"/>
    <m/>
    <m/>
    <m/>
    <s v="CASH"/>
    <d v="2025-03-20T15:25:22"/>
    <s v="U01"/>
    <s v="-10.1762108 | 123.5943813"/>
    <d v="2025-03-24T10:39:10"/>
    <s v="U01"/>
    <s v="-10.1617763 | 123.5845914"/>
    <d v="2025-03-24T10:39:10"/>
    <s v="U01"/>
    <s v="-10.1617763 | 123.5845914"/>
    <m/>
    <m/>
    <m/>
    <m/>
    <m/>
    <m/>
    <m/>
    <m/>
    <s v="NITBAKOE"/>
    <s v="KOE001"/>
    <s v="WH1 | DAY 4 : HOLD WH1 KCU 24 03 2025"/>
    <m/>
    <m/>
    <m/>
    <m/>
    <m/>
    <m/>
    <s v="https://miledata.obs.ap-southeast-4.myhuaweicloud.com/ce5a4905-797b-4d85-a9b2-cbe10552f828.jpg"/>
    <s v="https://miledata.obs.ap-southeast-4.myhuaweicloud.com/6ddaeee5-5258-4688-b9e4-f3cab8027a0d.jpg"/>
    <m/>
    <s v="KADIR"/>
    <n v="310"/>
    <m/>
    <m/>
    <m/>
    <m/>
    <m/>
    <m/>
    <m/>
    <m/>
    <m/>
    <m/>
    <s v="KOE/HVO/00227381"/>
    <d v="2025-03-19T21:56:24"/>
    <s v="KADIR"/>
    <s v="KOE/HVO/00235025"/>
    <d v="2025-06-14T15:47:56"/>
    <s v="DIMASKOE"/>
    <m/>
    <m/>
    <m/>
    <m/>
    <m/>
    <m/>
    <m/>
    <m/>
    <m/>
    <m/>
    <m/>
    <m/>
    <m/>
    <m/>
    <m/>
    <m/>
    <m/>
    <m/>
    <m/>
    <m/>
    <m/>
    <s v="KOE/HC/000439850"/>
    <d v="2025-03-19T15:14:00"/>
    <m/>
    <m/>
    <m/>
    <m/>
    <s v="KOE001 JL. URIP SUMOHARJO NO.5A"/>
    <m/>
    <m/>
    <m/>
    <m/>
    <m/>
    <m/>
    <m/>
    <m/>
    <m/>
    <m/>
    <m/>
    <m/>
    <d v="2025-03-20T13:41:55"/>
    <s v="KOE724"/>
    <s v="https://miledata.obs.ap-southeast-4.myhuaweicloud.com/3d503ec1-3574-4006-9abc-178fbad8247c.jpg"/>
    <m/>
    <d v="2025-06-14T16:18:59"/>
    <m/>
    <m/>
    <m/>
    <m/>
    <m/>
    <s v="KOE/RDO/00078886"/>
    <d v="2025-03-20T07:53:04"/>
    <s v="KOE/DO/00110275"/>
    <m/>
    <m/>
    <m/>
    <m/>
    <m/>
    <m/>
    <m/>
    <m/>
    <m/>
    <s v="RECEIVED AT [JL. URIP SUMOHARJO NO.5A] [JL. URIP SUMOHARJO NO.5A]"/>
    <d v="2026-01-23T09:01:00"/>
  </r>
  <r>
    <x v="12"/>
    <s v="AGGREGATOR"/>
    <x v="0"/>
    <s v=""/>
    <s v=""/>
    <s v=""/>
    <s v=""/>
    <s v="LBJ"/>
    <s v=""/>
    <n v="2"/>
    <n v="170"/>
    <n v="30"/>
    <n v="-140"/>
    <s v="Hold"/>
    <n v="7"/>
    <s v="KOTA KUPANG"/>
    <x v="2"/>
    <s v="HUB KCU "/>
    <s v="Kupang"/>
    <x v="1"/>
    <s v="GATE KUPANG"/>
    <s v="CL2"/>
    <s v="CLOSE"/>
    <d v="2025-08-08T19:15:00"/>
    <s v="WH1"/>
    <s v="SEGERA MAKSIMALKAN, AGAR SEGERA MASUK KE TRACER UNDEL"/>
    <x v="85"/>
    <s v="H+168"/>
    <s v="H+1"/>
    <d v="2025-08-09T11:06:04"/>
    <s v=""/>
    <x v="2"/>
    <x v="27"/>
    <s v="OPEN"/>
    <s v="RTLBJ25001698171"/>
    <s v="80563327"/>
    <s v="SETIAP HARI DIPAKAI PT / EVERP"/>
    <x v="1976"/>
    <s v="DOORASI CS 05"/>
    <s v="KEL ALAK RT 03 RW 02 SAMPING"/>
    <s v="AMPING KANTOR KELURAHAN ALAK"/>
    <m/>
    <m/>
    <s v="'**********001"/>
    <s v="'3627962500000102"/>
    <s v="LBJ10200"/>
    <s v="KOE10000"/>
    <s v="REG23"/>
    <n v="1"/>
    <n v="1"/>
    <s v="DRSBOX 01"/>
    <m/>
    <n v="185000"/>
    <n v="0"/>
    <n v="53000"/>
    <s v="COD HUBUNGI SEBELUM MENGANTAR"/>
    <m/>
    <m/>
    <s v="LBJ/RHC/00003049"/>
    <d v="2025-08-06T18:08:00"/>
    <s v="LBJ/OM/00233188"/>
    <d v="2025-08-06T19:47:00"/>
    <s v="KOE/IM/00182535"/>
    <s v="GETSEKOE"/>
    <d v="2025-08-08T19:15:00"/>
    <m/>
    <m/>
    <s v="KOE/HVO/00240353"/>
    <d v="2025-08-08T20:17:00"/>
    <s v="KOE001"/>
    <s v="JL. URIP SUMOHARJO NO.5A"/>
    <s v="KOE001"/>
    <s v="JL. URIP SUMOHARJO NO.5A"/>
    <s v="KOE/HVI/00123042"/>
    <d v="2025-08-09T07:29:00"/>
    <s v="KOE/DRI/02562289"/>
    <d v="2025-08-16T08:28:00"/>
    <s v="KOE671"/>
    <s v="ADELIA TRESIANA BLITI"/>
    <s v="U02"/>
    <s v="Undel"/>
    <d v="2025-08-16T09:38:00"/>
    <n v="-10.1617721"/>
    <n v="123.5845772"/>
    <n v="9"/>
    <n v="4"/>
    <n v="5"/>
    <s v="Over SLA"/>
    <s v="WA CNTANG 1 TDK TERHUBUNG"/>
    <d v="2025-08-16T08:38:00"/>
    <s v="KOE/HRI/00477661"/>
    <s v="KOE/HRI/00477661 BOX UNDEL KCU"/>
    <d v="2025-08-12T13:31:00"/>
    <m/>
    <m/>
    <s v="N"/>
    <m/>
    <m/>
    <s v="'"/>
    <m/>
    <m/>
    <m/>
    <s v="CREDIT"/>
    <d v="2025-08-09T11:06:04"/>
    <s v="U02"/>
    <s v="-10.1976081 | 123.5343985"/>
    <d v="2025-08-11T13:18:30"/>
    <s v="U02"/>
    <s v="-10.1617854 | 123.5846109"/>
    <d v="2025-08-16T09:38:28"/>
    <s v="U02"/>
    <s v="-10.1617721 | 123.5845772"/>
    <m/>
    <m/>
    <m/>
    <m/>
    <m/>
    <m/>
    <m/>
    <m/>
    <s v="MARIAVIL"/>
    <s v="LBJ009"/>
    <s v="WH1 | DAY 4 : "/>
    <s v="LBJ/TM/00020885"/>
    <d v="2025-08-07T14:43:41"/>
    <s v="FADLYPUA"/>
    <m/>
    <m/>
    <m/>
    <s v="https://miledata.obs.ap-southeast-4.myhuaweicloud.com/89dd3b56-e0f3-4f94-9c11-a88f67910d67.jpg"/>
    <s v="https://miledata.obs.ap-southeast-4.myhuaweicloud.com/a3b9e3ba-fcef-401a-95d5-b353b8e93fb0.jpg"/>
    <s v="FAJARIN"/>
    <s v="FAJARIN"/>
    <n v="170"/>
    <m/>
    <m/>
    <m/>
    <m/>
    <m/>
    <m/>
    <m/>
    <m/>
    <m/>
    <m/>
    <s v="KOE/HVO/00240353"/>
    <d v="2025-08-08T20:17:07"/>
    <s v="ZAINAKOE"/>
    <s v="KOE/HVO/00240353"/>
    <d v="2025-08-08T20:17:07"/>
    <s v="ZAINAKOE"/>
    <m/>
    <m/>
    <m/>
    <m/>
    <s v="'AD102645698"/>
    <s v="KOE2747691946"/>
    <d v="2025-08-08T13:00:00"/>
    <s v="ENE2535040"/>
    <d v="2025-08-07T11:00:00"/>
    <s v="RTG3186985"/>
    <d v="2025-08-06T21:00:00"/>
    <s v="LBJ/TM/00020874"/>
    <d v="2025-08-07T08:07:56"/>
    <s v="LBJ/TM/00020885"/>
    <d v="2025-08-07T14:43:41"/>
    <m/>
    <m/>
    <s v="LBJ/TM/00020885"/>
    <d v="2025-08-07T14:43:41"/>
    <m/>
    <m/>
    <s v="LBJ/HC/000582565"/>
    <d v="2025-08-06T14:01:00"/>
    <d v="2025-08-07T15:12:00"/>
    <d v="2025-08-07T15:12:00"/>
    <m/>
    <m/>
    <s v="LBJ009 LBJ SUB AGEN RUTENG"/>
    <m/>
    <m/>
    <m/>
    <m/>
    <m/>
    <m/>
    <m/>
    <m/>
    <m/>
    <m/>
    <m/>
    <m/>
    <d v="2025-08-09T07:47:58"/>
    <s v="KOE508"/>
    <s v="https://miledata.obs.ap-southeast-4.myhuaweicloud.com/56dc04ab-462b-480f-8467-b1d1ead19392.jpg"/>
    <m/>
    <d v="2025-08-08T23:22:37"/>
    <m/>
    <m/>
    <m/>
    <m/>
    <m/>
    <s v="KOE/RDO/00089647"/>
    <d v="2025-08-09T07:29:40"/>
    <s v="KOE/DO/00115260"/>
    <m/>
    <m/>
    <m/>
    <s v="LBJ000"/>
    <s v="KOE000"/>
    <s v="LBJ000"/>
    <s v="LBJ000"/>
    <s v="LBJ000"/>
    <s v="LBJ000"/>
    <s v="COMPLETE ADDRESS- BUT CONSIGNEE UNKNOWN"/>
    <d v="2026-01-23T09:01:00"/>
  </r>
  <r>
    <x v="4"/>
    <s v="NON CCC "/>
    <x v="0"/>
    <s v=""/>
    <s v=""/>
    <s v=""/>
    <s v=""/>
    <s v="MDC"/>
    <s v=""/>
    <n v="2"/>
    <n v="203"/>
    <s v="Non CCC"/>
    <s v="Non CCC"/>
    <s v="NON CCC "/>
    <s v="Non CCC"/>
    <s v="KOTA KUPANG"/>
    <x v="2"/>
    <s v="HUB OESAPA"/>
    <s v="Kupang"/>
    <x v="1"/>
    <s v="GATE KUPANG"/>
    <s v="CL2"/>
    <s v="CLOSE"/>
    <d v="2025-07-06T20:18:00"/>
    <s v="WH1"/>
    <s v="SEGERA MAKSIMALKAN, AGAR SEGERA MASUK KE TRACER UNDEL"/>
    <x v="23"/>
    <s v="H+201"/>
    <s v="H+1"/>
    <d v="2025-07-07T12:23:11"/>
    <s v=""/>
    <x v="2"/>
    <x v="9"/>
    <s v="OPEN"/>
    <s v="RTMDC25006679787"/>
    <s v="RTC-MDC"/>
    <s v="JNE MANADO"/>
    <x v="1977"/>
    <s v="MEYLANSTORE"/>
    <s v="OESAPA"/>
    <m/>
    <m/>
    <m/>
    <s v="'***********272"/>
    <s v="'360140009631325"/>
    <s v="MDC10000"/>
    <s v="KOE10000"/>
    <s v="REG23"/>
    <n v="1"/>
    <n v="1"/>
    <s v="PAKAIAN"/>
    <m/>
    <n v="0"/>
    <n v="0"/>
    <n v="135000"/>
    <m/>
    <m/>
    <m/>
    <s v="MDC/RCC/00089896"/>
    <d v="2025-07-04T15:25:00"/>
    <s v="MDC/OM/00634435"/>
    <d v="2025-07-04T16:39:00"/>
    <s v="KOE/IM/00180250"/>
    <s v="PEDRO"/>
    <d v="2025-07-06T20:18:00"/>
    <m/>
    <m/>
    <s v="KOE/HVO/00247438"/>
    <d v="2025-10-21T13:36:00"/>
    <s v="KOE001"/>
    <s v="JL. URIP SUMOHARJO NO.5A"/>
    <s v="KOE001"/>
    <s v="JL. URIP SUMOHARJO NO.5A"/>
    <s v="KOE/HVI/00119962"/>
    <d v="2025-07-07T07:22:00"/>
    <s v="KOE/DRI/02542870"/>
    <d v="2025-07-12T09:59:00"/>
    <s v="KOE705"/>
    <s v="MEILINDA SYAFRUDIN"/>
    <s v="U02"/>
    <s v="Undel"/>
    <d v="2025-07-12T11:16:00"/>
    <n v="-10.1474232"/>
    <n v="123.65223520000001"/>
    <n v="7"/>
    <n v="5"/>
    <n v="2"/>
    <s v="Over SLA"/>
    <s v="CNEE DIHUBUNGI TIDAK RESPON"/>
    <d v="2025-07-12T10:16:00"/>
    <s v="KOE/HRI/00473002"/>
    <s v="KOE/HRI/00473002 BOX UNDEL HUB OSP"/>
    <d v="2025-07-09T10:43:00"/>
    <m/>
    <m/>
    <s v="N"/>
    <m/>
    <m/>
    <s v="'"/>
    <m/>
    <m/>
    <m/>
    <m/>
    <d v="2025-07-07T12:23:11"/>
    <s v="U02"/>
    <s v="-10.1403144 | 123.6597189"/>
    <d v="2025-07-08T12:30:24"/>
    <s v="U02"/>
    <s v="-10.1418446 | 123.6679581"/>
    <d v="2025-07-12T11:16:22"/>
    <s v="U02"/>
    <s v="-10.1474232 | 123.6522352"/>
    <m/>
    <m/>
    <m/>
    <m/>
    <m/>
    <m/>
    <m/>
    <m/>
    <s v="CERINMDC"/>
    <s v="MDC001"/>
    <s v="WH1 | DAY 5 : KIRIMAN HOLD OSP 14 07 2025"/>
    <s v="CGX/TM/10074052"/>
    <d v="2025-07-06T01:55:18"/>
    <s v="FECAPCGX"/>
    <m/>
    <m/>
    <m/>
    <s v="https://miledata.obs.ap-southeast-4.myhuaweicloud.com/887faf12-e3ee-473d-b469-584bd2d27d4f.jpg"/>
    <s v="https://miledata.obs.ap-southeast-4.myhuaweicloud.com/16b0ca8c-553a-4ea8-90e9-eae3f142a5ee.jpg"/>
    <s v="ZULKIMDC"/>
    <s v="ZULKIMDC"/>
    <n v="203"/>
    <m/>
    <m/>
    <m/>
    <m/>
    <m/>
    <m/>
    <m/>
    <m/>
    <m/>
    <m/>
    <s v="KOE/HVO/00237019"/>
    <d v="2025-07-06T22:14:18"/>
    <s v="RIDWAKOE"/>
    <s v="KOE/HVO/00247438"/>
    <d v="2025-10-21T13:36:23"/>
    <s v="MEILIN"/>
    <m/>
    <m/>
    <m/>
    <m/>
    <s v="'AA70020822"/>
    <n v="54700559262"/>
    <d v="2025-07-06T14:21:00"/>
    <n v="27300513910"/>
    <d v="2025-07-05T05:30:00"/>
    <m/>
    <m/>
    <s v="CGX/TM/10074052"/>
    <d v="2025-07-06T01:55:18"/>
    <m/>
    <m/>
    <m/>
    <m/>
    <s v="CGX/TM/10074052"/>
    <d v="2025-07-06T01:55:18"/>
    <m/>
    <m/>
    <m/>
    <m/>
    <m/>
    <m/>
    <m/>
    <m/>
    <s v="MDC001 JL YOS SUDARSO NO 28 A KAIRAGI"/>
    <m/>
    <m/>
    <m/>
    <m/>
    <m/>
    <m/>
    <m/>
    <m/>
    <m/>
    <m/>
    <m/>
    <m/>
    <d v="2025-07-07T07:41:17"/>
    <s v="KOE354"/>
    <s v="https://miledata.obs.ap-southeast-4.myhuaweicloud.com/16073e63-1409-45e0-815e-78cd16fb92a3.jpg"/>
    <m/>
    <d v="2025-10-21T13:39:43"/>
    <m/>
    <m/>
    <m/>
    <m/>
    <m/>
    <s v="KOE/RDO/00086548"/>
    <d v="2025-07-07T07:21:10"/>
    <s v="KOE/DO/00122496"/>
    <m/>
    <m/>
    <m/>
    <s v="CGX000"/>
    <s v="KOE000"/>
    <s v="MDC000"/>
    <s v="CGX000"/>
    <m/>
    <m/>
    <s v="PROCESS AND FORWARD TO [JL. URIP SUMOHARJO NO.5A] [JL. URIP SUMOHARJO NO.5A]"/>
    <d v="2026-01-23T09:01:00"/>
  </r>
  <r>
    <x v="4"/>
    <s v="NON CCC "/>
    <x v="0"/>
    <s v=""/>
    <s v=""/>
    <s v=""/>
    <s v=""/>
    <s v="MXG"/>
    <s v=""/>
    <n v="2"/>
    <n v="333"/>
    <s v="Non CCC"/>
    <s v="Non CCC"/>
    <s v="NON CCC "/>
    <s v="Non CCC"/>
    <s v="KOTA KUPANG"/>
    <x v="2"/>
    <s v="HUB OESAPA"/>
    <s v="Kupang"/>
    <x v="1"/>
    <s v="GATE KUPANG"/>
    <s v="CL2"/>
    <s v="CLOSE"/>
    <d v="2025-02-26T21:04:00"/>
    <s v="WH1"/>
    <s v="SEGERA MAKSIMALKAN, AGAR SEGERA MASUK KE TRACER UNDEL"/>
    <x v="86"/>
    <s v="H+331"/>
    <s v="H+1"/>
    <d v="2025-02-27T10:26:32"/>
    <s v=""/>
    <x v="2"/>
    <x v="9"/>
    <s v="OPEN"/>
    <s v="RTMXG25005071116"/>
    <s v="RTC-MXG"/>
    <s v="JNE MALANG"/>
    <x v="1978"/>
    <s v="LEON"/>
    <s v="JL.SUMBA TUAK SABU KOS NIRWANA"/>
    <s v="KEL.LASIANA KEC.KELAPA LIMA KO"/>
    <s v="TA KUPANG"/>
    <m/>
    <s v="'**********4245"/>
    <s v="'360140001548225"/>
    <s v="MXG20100"/>
    <s v="KOE10000"/>
    <s v="REG23"/>
    <n v="1"/>
    <n v="3.8"/>
    <s v="SIIR PINANG KAPUR "/>
    <m/>
    <n v="0"/>
    <n v="0"/>
    <n v="420000"/>
    <s v="RESIKO BY SHIPER"/>
    <m/>
    <m/>
    <s v="MXG/RCC/00376113"/>
    <d v="2025-02-24T18:38:00"/>
    <s v="MXG/OM/04647673"/>
    <d v="2025-02-24T19:05:00"/>
    <s v="KOE/IM/00172712"/>
    <s v="PEDRO"/>
    <d v="2025-02-26T21:04:00"/>
    <m/>
    <m/>
    <s v="KOE/HVO/00234896"/>
    <d v="2025-06-13T11:55:00"/>
    <s v="KOE001"/>
    <s v="JL. URIP SUMOHARJO NO.5A"/>
    <s v="KOE001"/>
    <s v="JL. URIP SUMOHARJO NO.5A"/>
    <s v="KOE/HVI/00118046"/>
    <d v="2025-06-14T13:18:00"/>
    <s v="KOE/DRI/02469385"/>
    <d v="2025-03-01T07:42:00"/>
    <s v="KOE575"/>
    <s v="THEDORUS FANDEN SASI"/>
    <s v="U02"/>
    <s v="Undel"/>
    <d v="2025-03-01T10:05:00"/>
    <n v="-10.143129999999999"/>
    <n v="123.6650448"/>
    <n v="5"/>
    <n v="5"/>
    <n v="0"/>
    <s v="On Time SLA"/>
    <s v="3X YBS TDK MAU MEMBERITAHUKAN "/>
    <d v="2025-03-01T09:05:00"/>
    <s v="KOE/HRI/00457765"/>
    <s v="KOE/HRI/00457765 BOX UNDEL OESAPA"/>
    <d v="2025-03-01T11:45:00"/>
    <m/>
    <m/>
    <s v="N"/>
    <m/>
    <m/>
    <s v="'"/>
    <m/>
    <m/>
    <m/>
    <m/>
    <d v="2025-02-27T10:26:32"/>
    <s v="U02"/>
    <s v="-10.1463684 | 123.6635152"/>
    <d v="2025-02-28T11:04:56"/>
    <s v="U02"/>
    <s v="-10.1385597 | 123.665691"/>
    <d v="2025-03-01T10:05:01"/>
    <s v="U02"/>
    <s v="-10.14313 | 123.6650448"/>
    <m/>
    <m/>
    <m/>
    <m/>
    <m/>
    <m/>
    <m/>
    <m/>
    <s v="KOKOMXG"/>
    <s v="MXG080"/>
    <s v="WH1 | DAY 5 : KIRIMAN HOLD OSP 06 03 2025"/>
    <s v="SUX/TM/01275599"/>
    <d v="2025-02-25T18:25:19"/>
    <s v="ARICAR"/>
    <m/>
    <m/>
    <m/>
    <s v="https://miledata.obs.ap-southeast-4.myhuaweicloud.com/f3f9d972-081a-4f4d-b224-fd49701f3d2e.jpg"/>
    <s v="https://miledata.obs.ap-southeast-4.myhuaweicloud.com/b7f09815-e2da-44cc-9550-9fdd9371045f.jpg"/>
    <s v="VIKIMXG"/>
    <s v="VIKIMXG"/>
    <n v="333"/>
    <m/>
    <m/>
    <m/>
    <m/>
    <m/>
    <m/>
    <m/>
    <m/>
    <m/>
    <m/>
    <s v="KOE/HVO/00225725"/>
    <d v="2025-02-26T20:08:52"/>
    <s v="RIDWAKOE"/>
    <s v="KOE/HVO/00234896"/>
    <d v="2025-06-13T11:55:49"/>
    <s v="FRASJEOB"/>
    <m/>
    <m/>
    <m/>
    <m/>
    <s v="'AA67701245"/>
    <n v="99064117454"/>
    <d v="2025-02-26T16:40:00"/>
    <s v="BLT885451"/>
    <d v="2025-02-24T20:00:00"/>
    <s v="MXGSUX884930"/>
    <d v="2025-02-25T01:00:00"/>
    <s v="SUX/TM/01275599"/>
    <d v="2025-02-25T18:25:19"/>
    <m/>
    <m/>
    <m/>
    <m/>
    <s v="SUX/TM/01275599"/>
    <d v="2025-02-25T18:25:19"/>
    <m/>
    <m/>
    <m/>
    <m/>
    <d v="2025-02-26T21:00:00"/>
    <d v="2025-02-26T21:06:02"/>
    <m/>
    <m/>
    <s v="MXG080 MALANG CABANG BLITAR"/>
    <m/>
    <m/>
    <m/>
    <m/>
    <m/>
    <m/>
    <m/>
    <m/>
    <m/>
    <m/>
    <m/>
    <m/>
    <d v="2025-02-27T07:32:54"/>
    <s v="KOE575"/>
    <s v="https://miledata.obs.ap-southeast-4.myhuaweicloud.com/c299bdf6-4ae5-4a4f-b948-32286dabac2c.jpg"/>
    <m/>
    <d v="2025-06-13T11:58:27"/>
    <m/>
    <m/>
    <m/>
    <m/>
    <m/>
    <s v="KOE/RDO/00077633"/>
    <d v="2025-02-27T07:18:03"/>
    <s v="KOE/DO/00110168"/>
    <m/>
    <s v="SUX/WHOF/073564"/>
    <d v="2025-02-25T03:36:55"/>
    <s v="SUX000"/>
    <s v="KOE000"/>
    <s v="MXG000"/>
    <s v="SUX000"/>
    <s v="MXG000"/>
    <s v="MXG000"/>
    <s v="RECEIVED AT [JL. URIP SUMOHARJO NO.5A] [JL. URIP SUMOHARJO NO.5A]"/>
    <d v="2026-01-23T09:01:00"/>
  </r>
  <r>
    <x v="4"/>
    <s v="NON CCC "/>
    <x v="0"/>
    <s v=""/>
    <s v=""/>
    <s v=""/>
    <s v=""/>
    <s v="PKU"/>
    <s v=""/>
    <n v="3"/>
    <n v="96"/>
    <s v="Non CCC"/>
    <s v="Non CCC"/>
    <s v="NON CCC "/>
    <s v="Non CCC"/>
    <s v="KOTA KUPANG"/>
    <x v="2"/>
    <s v="HUB KCU "/>
    <s v="Kupang"/>
    <x v="1"/>
    <s v="GATE KUPANG"/>
    <s v="CL2"/>
    <s v="CLOSE"/>
    <d v="2025-10-22T18:31:00"/>
    <s v="WH1"/>
    <s v="SEGERA MAKSIMALKAN, AGAR SEGERA MASUK KE TRACER UNDEL"/>
    <x v="87"/>
    <s v="H+93"/>
    <s v="H+1"/>
    <d v="2025-10-23T11:51:13"/>
    <s v=""/>
    <x v="2"/>
    <x v="9"/>
    <s v="OPEN"/>
    <s v="RTPKU25022092235"/>
    <s v="RTC-PKU"/>
    <s v="JNE PEKANBARU"/>
    <x v="1979"/>
    <s v="MELFA"/>
    <s v="RT 004/ RW 002 KEL ALAK"/>
    <m/>
    <m/>
    <m/>
    <s v="'***********995"/>
    <s v="'360340009740925"/>
    <s v="PKU10000"/>
    <s v="KOE10000"/>
    <s v="REG23"/>
    <n v="1"/>
    <n v="1"/>
    <s v="PAKAIAN"/>
    <m/>
    <n v="0"/>
    <n v="0"/>
    <n v="94000"/>
    <s v="COD ONGKIR"/>
    <m/>
    <m/>
    <s v="PKU/RHC/00072901"/>
    <d v="2025-10-19T15:12:00"/>
    <s v="PKU/OM/02459456"/>
    <d v="2025-10-20T00:03:00"/>
    <s v="KOE/IM/00187548"/>
    <s v="BENGEKOE"/>
    <d v="2025-10-22T18:31:00"/>
    <m/>
    <m/>
    <s v="KOE/HVO/00247579"/>
    <d v="2025-10-22T20:52:00"/>
    <s v="KOE001"/>
    <s v="JL. URIP SUMOHARJO NO.5A"/>
    <s v="KOE001"/>
    <s v="JL. URIP SUMOHARJO NO.5A"/>
    <s v="KOE/HVI/00129837"/>
    <d v="2025-10-23T06:58:00"/>
    <s v="KOE/DRI/02607135"/>
    <d v="2025-10-30T12:57:00"/>
    <s v="KOE671"/>
    <s v="ADELIA TRESIANA BLITI"/>
    <s v="U02"/>
    <s v="Undel"/>
    <d v="2025-10-30T14:03:00"/>
    <n v="-10.161771099999999"/>
    <n v="123.5845716"/>
    <n v="10"/>
    <n v="4"/>
    <n v="6"/>
    <s v="Over SLA"/>
    <s v="PENERIMA DIHUBUNGI PANGGILAN T"/>
    <d v="2025-10-30T13:03:00"/>
    <s v="KOE/HRI/00487421"/>
    <s v="KOE/HRI/00487421 RAK UNDEL"/>
    <d v="2025-10-26T16:28:00"/>
    <m/>
    <m/>
    <s v="N"/>
    <m/>
    <m/>
    <s v="'"/>
    <m/>
    <m/>
    <m/>
    <m/>
    <d v="2025-10-23T11:51:13"/>
    <s v="U02"/>
    <s v="-10.1617992 | 123.584526"/>
    <d v="2025-10-24T11:35:32"/>
    <s v="U02"/>
    <s v="-10.1615533 | 123.5845423"/>
    <d v="2025-10-30T14:03:38"/>
    <s v="U02"/>
    <s v="-10.1617711 | 123.5845716"/>
    <m/>
    <m/>
    <m/>
    <m/>
    <m/>
    <m/>
    <m/>
    <m/>
    <s v="JIHANPKU"/>
    <s v="PKU001"/>
    <s v="WH1 | DAY 4 : HOLD KCU 30/10/25"/>
    <s v="CGX/TM/10363722"/>
    <d v="2025-10-21T08:02:33"/>
    <s v="BFAUZI"/>
    <m/>
    <m/>
    <m/>
    <s v="https://miledata.obs.ap-southeast-4.myhuaweicloud.com/53f72378-1f59-41b1-b09c-f39d0db3912b.jpg"/>
    <s v="https://miledata.obs.ap-southeast-4.myhuaweicloud.com/c3646115-bc2e-4508-a8e9-546dbf79d490.jpg"/>
    <s v="MEJUPUT"/>
    <s v="JIHANPKU"/>
    <n v="96"/>
    <m/>
    <m/>
    <m/>
    <m/>
    <m/>
    <m/>
    <m/>
    <m/>
    <m/>
    <m/>
    <s v="PKU/HVO/00767233"/>
    <d v="2025-10-19T23:48:14"/>
    <s v="MEJUPUT"/>
    <s v="KOE/HVO/00247579"/>
    <d v="2025-10-22T20:52:30"/>
    <s v="ZAINAKOE"/>
    <m/>
    <m/>
    <m/>
    <m/>
    <s v="'AA72089163"/>
    <n v="54700756231"/>
    <d v="2025-10-21T14:00:00"/>
    <n v="12696108876"/>
    <d v="2025-10-20T10:40:00"/>
    <m/>
    <m/>
    <s v="CGX/TM/10363722"/>
    <d v="2025-10-21T08:02:33"/>
    <m/>
    <m/>
    <m/>
    <m/>
    <s v="CGX/TM/10363722"/>
    <d v="2025-10-21T08:02:33"/>
    <m/>
    <m/>
    <m/>
    <m/>
    <m/>
    <m/>
    <m/>
    <m/>
    <s v="PKU001 SISINGAMANGARAJA 65"/>
    <m/>
    <m/>
    <m/>
    <m/>
    <m/>
    <m/>
    <m/>
    <m/>
    <m/>
    <m/>
    <m/>
    <m/>
    <d v="2025-10-23T07:30:14"/>
    <s v="KOE508"/>
    <s v="https://miledata.obs.ap-southeast-4.myhuaweicloud.com/6fb6b273-c813-4022-91e8-4dae34423714.jpg"/>
    <m/>
    <d v="2025-10-19T23:50:26"/>
    <m/>
    <m/>
    <m/>
    <m/>
    <m/>
    <s v="PKU/RDO/00075825"/>
    <d v="2025-10-19T23:50:51"/>
    <s v="PKU/DO/00154406"/>
    <m/>
    <m/>
    <m/>
    <s v="CGX000"/>
    <s v="KOE000"/>
    <s v="PKU000"/>
    <s v="CGX000"/>
    <m/>
    <m/>
    <s v="COMPLETE ADDRESS- BUT CONSIGNEE UNKNOWN"/>
    <d v="2026-01-23T09:01:00"/>
  </r>
  <r>
    <x v="4"/>
    <s v="NON CCC "/>
    <x v="0"/>
    <s v=""/>
    <s v=""/>
    <s v=""/>
    <s v=""/>
    <s v="SOC"/>
    <s v=""/>
    <n v="3"/>
    <n v="106"/>
    <s v="Non CCC"/>
    <s v="Non CCC"/>
    <s v="NON CCC "/>
    <s v="Non CCC"/>
    <s v="KOTA KUPANG"/>
    <x v="2"/>
    <s v="HUB OEPURA"/>
    <s v="Kupang"/>
    <x v="1"/>
    <s v="GATE KUPANG"/>
    <s v="CL2"/>
    <s v="CLOSE"/>
    <d v="2025-10-12T11:02:00"/>
    <s v="WH1"/>
    <s v="SEGERA MAKSIMALKAN, AGAR SEGERA MASUK KE TRACER UNDEL"/>
    <x v="88"/>
    <s v="H+103"/>
    <s v="H+0"/>
    <d v="2025-10-12T18:34:47"/>
    <s v=""/>
    <x v="2"/>
    <x v="9"/>
    <s v="OPEN"/>
    <s v="RTSOC25003239512"/>
    <s v="RTC-SOC"/>
    <s v="JNE SOLO"/>
    <x v="1980"/>
    <s v="SHERLY LONGO"/>
    <s v="JLN H.R KOROH"/>
    <m/>
    <m/>
    <m/>
    <s v="'***********508"/>
    <s v="'360700014886725"/>
    <s v="SOC20100"/>
    <s v="KOE10000"/>
    <s v="REG23"/>
    <n v="1"/>
    <n v="2"/>
    <s v="PAKAIAN"/>
    <m/>
    <n v="0"/>
    <n v="0"/>
    <n v="190000"/>
    <m/>
    <m/>
    <m/>
    <s v="SOC/RCC/00686853"/>
    <d v="2025-10-09T20:43:00"/>
    <s v="SOC/OM/08339310"/>
    <d v="2025-10-09T22:12:00"/>
    <s v="KOE/IM/00186855"/>
    <s v="SALAHUDI"/>
    <d v="2025-10-12T11:02:00"/>
    <m/>
    <m/>
    <s v="KOE/HVO/00246485"/>
    <d v="2025-10-12T13:14:00"/>
    <s v="KOE001"/>
    <s v="JL. URIP SUMOHARJO NO.5A"/>
    <s v="KOE054"/>
    <s v="KUPANG.KP OEPURA"/>
    <s v="KOE/HVI/00128825"/>
    <d v="2025-10-12T15:06:00"/>
    <s v="KOE/DRI/02598747"/>
    <d v="2025-10-17T11:56:00"/>
    <s v="KOE43"/>
    <s v="ALBERTO NITBANI"/>
    <s v="U02"/>
    <s v="Undel"/>
    <d v="2025-10-17T13:06:00"/>
    <n v="-10.185468"/>
    <n v="123.6048215"/>
    <n v="7"/>
    <n v="5"/>
    <n v="2"/>
    <s v="Over SLA"/>
    <s v="CNEE DIHUBUNGI SALAH SAMBUNG"/>
    <d v="2025-10-17T12:05:00"/>
    <s v="KOE/HRI/00485797"/>
    <s v="KOE/HRI/00485797 BOX UNDEL HUB OPR"/>
    <d v="2025-10-14T12:30:00"/>
    <m/>
    <m/>
    <s v="N"/>
    <m/>
    <m/>
    <s v="'"/>
    <m/>
    <m/>
    <m/>
    <m/>
    <d v="2025-10-12T18:34:47"/>
    <s v="U02"/>
    <s v="-10.2013898 | 123.596129"/>
    <d v="2025-10-13T12:14:23"/>
    <s v="U02"/>
    <s v="-10.1951237 | 123.6164355"/>
    <d v="2025-10-17T13:06:44"/>
    <s v="U02"/>
    <s v="-10.185468 | 123.6048215"/>
    <m/>
    <m/>
    <m/>
    <m/>
    <m/>
    <m/>
    <m/>
    <m/>
    <s v="YAHYA Y"/>
    <s v="SOC13"/>
    <s v="WH1 | DAY 4 : KIRIMAN HOLD OPR 18 10 2025"/>
    <s v="SUX/TM/01377100"/>
    <d v="2025-10-10T16:00:07"/>
    <s v="ARICAR"/>
    <m/>
    <m/>
    <m/>
    <s v="https://miledata.obs.ap-southeast-4.myhuaweicloud.com/103650b7-966f-4546-8803-1a12a4c5773d.jpg"/>
    <s v="https://miledata.obs.ap-southeast-4.myhuaweicloud.com/a424423f-422b-456b-9a26-8e1d7bbced0f.jpg"/>
    <s v="RAMONSOC"/>
    <s v="HYUMSOC"/>
    <n v="106"/>
    <m/>
    <m/>
    <m/>
    <m/>
    <m/>
    <m/>
    <m/>
    <m/>
    <m/>
    <m/>
    <s v="KOE/HVO/00246485"/>
    <d v="2025-10-12T13:14:27"/>
    <s v="HERDYTO"/>
    <s v="KOE/HVO/00246485"/>
    <d v="2025-10-12T13:14:27"/>
    <s v="HERDYTO"/>
    <m/>
    <m/>
    <m/>
    <m/>
    <s v="'AA70204746"/>
    <n v="88886670441"/>
    <d v="2025-10-10T21:05:00"/>
    <s v="SOCSUX8128024"/>
    <d v="2025-10-10T03:00:00"/>
    <m/>
    <m/>
    <s v="SOC/TM/00069929"/>
    <d v="2025-10-10T00:49:00"/>
    <s v="SUX/TM/01377100"/>
    <d v="2025-10-10T16:00:07"/>
    <m/>
    <m/>
    <s v="SUX/TM/01377100"/>
    <d v="2025-10-10T16:00:07"/>
    <m/>
    <m/>
    <m/>
    <m/>
    <d v="2025-10-12T11:00:00"/>
    <d v="2025-10-12T11:02:00"/>
    <m/>
    <m/>
    <s v="SOC13 SOLO SUB AGEN BOYOLALI"/>
    <m/>
    <m/>
    <m/>
    <m/>
    <m/>
    <m/>
    <m/>
    <m/>
    <m/>
    <m/>
    <m/>
    <m/>
    <d v="2025-10-12T15:34:11"/>
    <s v="KOE760"/>
    <s v="https://miledata.obs.ap-southeast-4.myhuaweicloud.com/586eb426-9f93-4d0d-9146-367a50568ce4.jpg"/>
    <m/>
    <d v="2025-10-12T14:35:13"/>
    <m/>
    <m/>
    <m/>
    <m/>
    <m/>
    <s v="KOE/RDO/00095501"/>
    <d v="2025-10-12T15:02:16"/>
    <s v="KOE/DO/00121542"/>
    <m/>
    <m/>
    <m/>
    <s v="SU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SUB"/>
    <s v=""/>
    <n v="2"/>
    <n v="128"/>
    <s v="Non CCC"/>
    <s v="Non CCC"/>
    <s v="NON CCC "/>
    <s v="Non CCC"/>
    <s v="KOTA KUPANG"/>
    <x v="2"/>
    <s v="HUB OEPURA"/>
    <s v="Kupang"/>
    <x v="1"/>
    <s v="GATE KUPANG"/>
    <s v="CL2"/>
    <s v="CLOSE"/>
    <d v="2025-09-19T08:32:00"/>
    <s v="WH1"/>
    <s v="SEGERA MAKSIMALKAN, AGAR SEGERA MASUK KE TRACER UNDEL"/>
    <x v="89"/>
    <s v="H+126"/>
    <s v="H+0"/>
    <d v="2025-09-19T14:12:20"/>
    <s v=""/>
    <x v="2"/>
    <x v="9"/>
    <s v="OPEN"/>
    <s v="RTSUB25029821491"/>
    <s v="RTC-SUB"/>
    <s v="JNE SURABAYA"/>
    <x v="1981"/>
    <s v="ALMEN TALAN"/>
    <s v="SIKUMANA"/>
    <m/>
    <m/>
    <m/>
    <s v="'***********537"/>
    <s v="'360700011210025"/>
    <s v="SUB10000"/>
    <s v="KOE10000"/>
    <s v="REG23"/>
    <n v="1"/>
    <n v="1"/>
    <s v="MATA SOLDER"/>
    <m/>
    <n v="0"/>
    <n v="0"/>
    <n v="87000"/>
    <m/>
    <m/>
    <m/>
    <s v="SUB/RCC/02219259"/>
    <d v="2025-09-17T19:27:00"/>
    <s v="SUB/OM/22915552"/>
    <d v="2025-09-17T23:49:00"/>
    <s v="KOE/IM/00185238"/>
    <s v="RIDWAKOE"/>
    <d v="2025-09-19T08:32:00"/>
    <m/>
    <m/>
    <s v="KOE/HVO/00244119"/>
    <d v="2025-09-19T09:29:00"/>
    <s v="KOE001"/>
    <s v="JL. URIP SUMOHARJO NO.5A"/>
    <s v="KOE054"/>
    <s v="KUPANG.KP OEPURA"/>
    <s v="KOE/HVI/00126586"/>
    <d v="2025-09-19T11:00:00"/>
    <s v="KOE/DRI/02584028"/>
    <d v="2025-09-24T08:57:00"/>
    <s v="KOE43"/>
    <s v="ALBERTO NITBANI"/>
    <s v="U02"/>
    <s v="Undel"/>
    <d v="2025-09-24T10:14:00"/>
    <n v="-10.185465900000001"/>
    <n v="123.6048325"/>
    <n v="6"/>
    <n v="3"/>
    <n v="3"/>
    <s v="Over SLA"/>
    <s v="CNEE DIHUBUNGI TIDAK RESPON"/>
    <d v="2025-09-24T09:14:00"/>
    <s v="KOE/HRI/00482824"/>
    <s v="KOE/HRI/00482824 BOX UNDEL OEPURA"/>
    <d v="2025-09-21T13:48:00"/>
    <m/>
    <m/>
    <s v="N"/>
    <m/>
    <m/>
    <s v="'"/>
    <m/>
    <m/>
    <m/>
    <m/>
    <d v="2025-09-19T14:12:20"/>
    <s v="U02"/>
    <s v="-10.2029714 | 123.6018651"/>
    <d v="2025-09-20T09:54:45"/>
    <s v="U02"/>
    <s v="-10.1915049 | 123.6081066"/>
    <d v="2025-09-24T10:14:28"/>
    <s v="U02"/>
    <s v="-10.1854659 | 123.6048325"/>
    <m/>
    <m/>
    <m/>
    <m/>
    <m/>
    <m/>
    <m/>
    <m/>
    <s v="MAHBUB"/>
    <s v="SUB001"/>
    <s v="WH1 | DAY 3 : KIRIMAN HOLD OPR 24 09 2025"/>
    <s v="SUX/TM/01366955"/>
    <d v="2025-09-18T08:11:18"/>
    <s v="DVISDI"/>
    <m/>
    <m/>
    <m/>
    <s v="https://miledata.obs.ap-southeast-4.myhuaweicloud.com/590a96e6-05fb-4ce3-ab5f-8bbd07b53323.jpg"/>
    <s v="https://miledata.obs.ap-southeast-4.myhuaweicloud.com/ea513041-374c-485a-b878-30ba36674cfe.jpg"/>
    <s v="HARISB"/>
    <s v="ERDIYAN"/>
    <n v="128"/>
    <m/>
    <m/>
    <m/>
    <m/>
    <m/>
    <m/>
    <m/>
    <m/>
    <m/>
    <m/>
    <s v="KOE/HVO/00244119"/>
    <d v="2025-09-19T09:29:16"/>
    <s v="HERDYTO"/>
    <s v="KOE/HVO/00244119"/>
    <d v="2025-09-19T09:29:16"/>
    <s v="HERDYTO"/>
    <m/>
    <m/>
    <m/>
    <m/>
    <s v="'AD106000285"/>
    <n v="88886338221"/>
    <d v="2025-09-18T20:40:00"/>
    <n v="8103122"/>
    <d v="2025-09-18T00:02:00"/>
    <m/>
    <m/>
    <s v="SUX/TM/01366955"/>
    <d v="2025-09-18T08:11:18"/>
    <m/>
    <m/>
    <m/>
    <m/>
    <s v="SUX/TM/01366955"/>
    <d v="2025-09-18T08:11:18"/>
    <m/>
    <m/>
    <m/>
    <m/>
    <d v="2025-09-18T01:28:00"/>
    <d v="2025-09-18T01:28:00"/>
    <m/>
    <m/>
    <s v="SUB001 SUB JUANDA KCU"/>
    <m/>
    <m/>
    <m/>
    <m/>
    <m/>
    <m/>
    <m/>
    <m/>
    <m/>
    <m/>
    <m/>
    <m/>
    <d v="2025-09-19T11:55:30"/>
    <s v="KOE760"/>
    <s v="https://miledata.obs.ap-southeast-4.myhuaweicloud.com/c101f8be-98dd-43c9-9998-0e42418c060e.jpg"/>
    <m/>
    <d v="2025-09-19T10:12:08"/>
    <m/>
    <m/>
    <m/>
    <m/>
    <m/>
    <s v="KOE/RDO/00093239"/>
    <d v="2025-09-19T11:00:32"/>
    <s v="KOE/DO/00119093"/>
    <m/>
    <s v="SUX/WHOF/126368"/>
    <d v="2025-09-18T01:29:36"/>
    <s v="SUB000"/>
    <s v="SUX000"/>
    <m/>
    <m/>
    <m/>
    <m/>
    <s v="COMPLETE ADDRESS- BUT CONSIGNEE UNKNOWN"/>
    <d v="2026-01-23T09:01:00"/>
  </r>
  <r>
    <x v="4"/>
    <s v="NON CCC "/>
    <x v="0"/>
    <s v=""/>
    <s v=""/>
    <s v=""/>
    <s v=""/>
    <s v="SUB"/>
    <s v=""/>
    <n v="8"/>
    <n v="21"/>
    <s v="Non CCC"/>
    <s v="Non CCC"/>
    <s v="NON CCC "/>
    <s v="Non CCC"/>
    <s v="KOTA KUPANG"/>
    <x v="2"/>
    <s v="HUB KCU "/>
    <s v="Kupang"/>
    <x v="1"/>
    <s v="GATE KUPANG"/>
    <s v="CL2"/>
    <s v="CLOSE"/>
    <d v="2026-01-10T08:26:00"/>
    <s v="WH1"/>
    <s v="SEGERA MAKSIMALKAN, AGAR SEGERA MASUK KE TRACER UNDEL"/>
    <x v="11"/>
    <s v="H+13"/>
    <s v="H+0"/>
    <d v="2026-01-10T14:39:21"/>
    <s v=""/>
    <x v="2"/>
    <x v="9"/>
    <s v="OPEN"/>
    <s v="RTSUB26030795535"/>
    <s v="RTC-SUB"/>
    <s v="JNE SURABAYA"/>
    <x v="1982"/>
    <s v="TIARA MEILANY LAY"/>
    <s v="JALAN TIMOR RAYA NO 27 RT 34RW"/>
    <s v="Y LAY KUPANG TIMUR KAB KUPANG"/>
    <m/>
    <m/>
    <s v="'***********708"/>
    <s v="'CM53596641581"/>
    <s v="SUB10000"/>
    <s v="KOE10000"/>
    <s v="REG23"/>
    <n v="5"/>
    <n v="2"/>
    <s v="PERAWATAN RUMAHPEMBASMI HAMA  GULMA"/>
    <m/>
    <n v="637500"/>
    <n v="0"/>
    <n v="174000"/>
    <m/>
    <m/>
    <m/>
    <s v="SUB/RCC/02290137"/>
    <d v="2026-01-02T16:18:00"/>
    <s v="SUB/OM/23749956"/>
    <d v="2026-01-02T16:37:00"/>
    <s v="KOE/IM/00192531"/>
    <s v="YOTAMKOE"/>
    <d v="2026-01-10T08:26:00"/>
    <m/>
    <m/>
    <s v="KOE/HVO/00254578"/>
    <d v="2026-01-10T11:38:00"/>
    <s v="KOE001"/>
    <s v="JL. URIP SUMOHARJO NO.5A"/>
    <s v="KOE001"/>
    <s v="JL. URIP SUMOHARJO NO.5A"/>
    <s v="KOE/HVI/00136458"/>
    <d v="2026-01-10T12:42:00"/>
    <s v="KOE/DRI/02646576"/>
    <d v="2026-01-13T10:05:00"/>
    <s v="KOE671"/>
    <s v="ADELIA TRESIANA BLITI"/>
    <s v="U06"/>
    <s v="Undel"/>
    <d v="2026-01-13T11:22:00"/>
    <n v="-10.161292599999999"/>
    <n v="123.5829439"/>
    <n v="9"/>
    <n v="3"/>
    <n v="6"/>
    <s v="Over SLA"/>
    <s v="BATAL CNEE MINTA RETURN "/>
    <d v="2026-01-13T10:22:00"/>
    <s v="KOE/HRI/00496358"/>
    <s v="KOE/HRI/00496358 BOX UNDEL"/>
    <d v="2026-01-12T14:51:00"/>
    <m/>
    <m/>
    <s v="N"/>
    <m/>
    <m/>
    <s v="'"/>
    <m/>
    <m/>
    <m/>
    <s v="CREDIT"/>
    <d v="2026-01-10T14:39:21"/>
    <s v="U03"/>
    <s v="-10.1458437 | 123.6165438"/>
    <d v="2026-01-12T14:44:16"/>
    <s v="U06"/>
    <s v="-10.1548613 | 123.5968111"/>
    <d v="2026-01-13T11:22:08"/>
    <s v="U06"/>
    <s v="-10.1612926 | 123.5829439"/>
    <m/>
    <m/>
    <m/>
    <m/>
    <m/>
    <m/>
    <m/>
    <m/>
    <s v="UWANDI"/>
    <s v="SUX01"/>
    <s v="WH1 | DAY 2 : HOLD KCU 14/01/26"/>
    <s v="SUX/TM/01413806"/>
    <d v="2026-01-02T21:26:56"/>
    <s v="ARICAR"/>
    <m/>
    <m/>
    <m/>
    <s v="https://miledata.obs.ap-southeast-4.myhuaweicloud.com/b7eb3c59-535f-4a34-bb86-a66fd848ffd6.jpg"/>
    <s v="https://miledata.obs.ap-southeast-4.myhuaweicloud.com/70753c72-bd4c-47d1-8fff-870f04be2aa6.jpg"/>
    <s v="HANDITO"/>
    <s v="HANDITO"/>
    <n v="21"/>
    <m/>
    <m/>
    <m/>
    <m/>
    <m/>
    <m/>
    <m/>
    <m/>
    <m/>
    <m/>
    <s v="KOE/HVO/00254578"/>
    <d v="2026-01-10T11:38:49"/>
    <s v="NURRADH"/>
    <s v="KOE/HVO/00254578"/>
    <d v="2026-01-10T11:38:49"/>
    <s v="NURRADH"/>
    <m/>
    <m/>
    <m/>
    <m/>
    <s v="'TR96200568"/>
    <s v="JTRSUX8271255"/>
    <d v="2026-01-05T23:00:00"/>
    <m/>
    <m/>
    <m/>
    <m/>
    <s v="SUX/TM/01413806"/>
    <d v="2026-01-02T21:26:56"/>
    <m/>
    <m/>
    <m/>
    <m/>
    <s v="SUX/TM/01413806"/>
    <d v="2026-01-02T21:26:56"/>
    <m/>
    <m/>
    <m/>
    <m/>
    <d v="2026-01-09T12:44:00"/>
    <d v="2026-01-10T09:30:00"/>
    <m/>
    <m/>
    <s v="SUX01 SUB GATEWAYSGD"/>
    <m/>
    <m/>
    <m/>
    <m/>
    <m/>
    <m/>
    <m/>
    <m/>
    <m/>
    <m/>
    <m/>
    <m/>
    <d v="2026-01-10T12:45:12"/>
    <s v="KOE352"/>
    <s v="https://miledata.obs.ap-southeast-4.myhuaweicloud.com/6c60d91f-04ff-415a-aa8d-2df716392a13.jpg"/>
    <m/>
    <d v="2026-01-10T12:08:34"/>
    <m/>
    <m/>
    <m/>
    <m/>
    <m/>
    <s v="KOE/RDO/00103231"/>
    <d v="2026-01-10T12:42:36"/>
    <s v="KOE/DO/00129774"/>
    <m/>
    <m/>
    <m/>
    <s v="SUX000"/>
    <s v="KOE000"/>
    <m/>
    <m/>
    <m/>
    <m/>
    <s v="CONSIGNEE REFUSE TO RECEIVE SHIPMENT"/>
    <d v="2026-01-23T09:01:00"/>
  </r>
  <r>
    <x v="4"/>
    <s v="NON CCC "/>
    <x v="0"/>
    <s v=""/>
    <s v=""/>
    <s v=""/>
    <s v=""/>
    <s v="TGL"/>
    <s v=""/>
    <n v="2"/>
    <n v="98"/>
    <s v="Non CCC"/>
    <s v="Non CCC"/>
    <s v="NON CCC "/>
    <s v="Non CCC"/>
    <s v="KOTA KUPANG"/>
    <x v="2"/>
    <s v="JNE TAMBOLAKA"/>
    <s v="Kupang"/>
    <x v="1"/>
    <s v="GATE KUPANG"/>
    <s v="CL2"/>
    <s v="CLOSE"/>
    <d v="2025-10-19T20:05:00"/>
    <s v="WH1"/>
    <s v="SEGERA MAKSIMALKAN, AGAR SEGERA MASUK KE TRACER UNDEL"/>
    <x v="90"/>
    <s v="H+96"/>
    <s v="H+3"/>
    <d v="2025-10-22T15:58:14"/>
    <s v=""/>
    <x v="2"/>
    <x v="9"/>
    <s v="OPEN"/>
    <s v="RTTGL25010689868"/>
    <s v="RTC-TGL"/>
    <s v="JNE TEGAL"/>
    <x v="1983"/>
    <s v="GAINA RODHE"/>
    <s v="JALAN SAPURATA 2-KOTA TAMBOLAK"/>
    <s v="A-SUMBA BARAT DAYA-NUSA TENGGA"/>
    <s v="RA TIMUR (NTT)-ID"/>
    <m/>
    <s v="'************877"/>
    <s v="'TG3534286363"/>
    <s v="TGL30000"/>
    <s v="KOE10000"/>
    <s v="REG23"/>
    <n v="1"/>
    <n v="0.1"/>
    <s v="PILLOW MISH COLMING PILLOW MIST - SEMPROTAN TIDUR VIRAL BELI"/>
    <m/>
    <n v="85000"/>
    <n v="0"/>
    <n v="133000"/>
    <m/>
    <m/>
    <m/>
    <s v="TGL/RCC/00208566"/>
    <d v="2025-10-17T20:07:00"/>
    <s v="TGL/OM/02572533"/>
    <d v="2025-10-17T21:27:00"/>
    <s v="KOE/IM/00187376"/>
    <s v="BENGEKOE"/>
    <d v="2025-10-19T20:05:00"/>
    <s v="KOE/MTI/00376155"/>
    <d v="2025-10-22T13:30:00"/>
    <m/>
    <m/>
    <m/>
    <m/>
    <m/>
    <m/>
    <m/>
    <m/>
    <s v="KOE/DRI/02605606"/>
    <d v="2025-10-28T09:44:00"/>
    <s v="KOE530"/>
    <s v="EUGENIUS TALU WANGU"/>
    <s v="U02"/>
    <s v="Undel"/>
    <d v="2025-10-28T10:49:00"/>
    <n v="-9.4472848000000003"/>
    <n v="119.23049899999999"/>
    <n v="9"/>
    <n v="5"/>
    <n v="4"/>
    <s v="Over SLA"/>
    <s v="SMS TIDAK DI RESPON "/>
    <d v="2025-10-28T09:49:00"/>
    <s v="KOE/HRI/00487131"/>
    <s v="KOE/HRI/00487131 BOX UNDEL TMC"/>
    <d v="2025-10-24T09:22:00"/>
    <m/>
    <m/>
    <s v="N"/>
    <m/>
    <m/>
    <s v="'"/>
    <m/>
    <m/>
    <m/>
    <s v="CREDIT"/>
    <d v="2025-10-22T15:58:14"/>
    <s v="U02"/>
    <s v="-9.4401033 | 119.23463"/>
    <d v="2025-10-23T12:43:29"/>
    <s v="U02"/>
    <s v="-9.45375 | 119.2272809"/>
    <d v="2025-10-28T10:49:45"/>
    <s v="U02"/>
    <s v="-9.4472848 | 119.230499"/>
    <m/>
    <m/>
    <m/>
    <m/>
    <m/>
    <m/>
    <m/>
    <m/>
    <s v="ASIFNUR"/>
    <s v="TGL002"/>
    <s v="WH1 | DAY 5 : HOLD WH JNE TMC 29/10/2025"/>
    <s v="CGX/TM/10356887"/>
    <d v="2025-10-18T16:50:53"/>
    <s v="HAIRCGX"/>
    <m/>
    <m/>
    <m/>
    <s v="https://miledata.obs.ap-southeast-4.myhuaweicloud.com/a7ec9185-0321-488e-8ee8-dfd1d3eb2e94.jpg"/>
    <s v="https://miledata.obs.ap-southeast-4.myhuaweicloud.com/3e57e09f-3d0f-4f4a-bb7b-7172fb417477.jpg"/>
    <s v="DONITGL"/>
    <s v="DONITGL"/>
    <n v="98"/>
    <m/>
    <m/>
    <m/>
    <m/>
    <m/>
    <m/>
    <m/>
    <m/>
    <m/>
    <m/>
    <m/>
    <m/>
    <m/>
    <m/>
    <m/>
    <m/>
    <s v="KOE/MTS/00413612"/>
    <d v="2025-10-19T22:20:21"/>
    <s v="KOE/MTI/00376155"/>
    <d v="2025-10-22T13:30:58"/>
    <s v="'AA71842170"/>
    <n v="54700753615"/>
    <d v="2025-10-19T13:36:00"/>
    <s v="WGXCGX7474730"/>
    <d v="2025-10-18T03:35:00"/>
    <s v="PWOWGX8272851"/>
    <d v="2025-10-18T02:00:00"/>
    <s v="WGX/TM/00227773"/>
    <d v="2025-10-18T02:05:22"/>
    <s v="CGX/TM/10356887"/>
    <d v="2025-10-18T16:50:53"/>
    <m/>
    <m/>
    <s v="CGX/TM/10356887"/>
    <d v="2025-10-18T16:50:53"/>
    <s v="TIMDANI"/>
    <s v="BENGEKOE"/>
    <m/>
    <m/>
    <d v="2025-10-19T20:15:00"/>
    <d v="2025-10-19T20:30:00"/>
    <m/>
    <m/>
    <s v="TGL002 TGL SUB AGEN PURWOKERTO"/>
    <m/>
    <m/>
    <m/>
    <m/>
    <m/>
    <m/>
    <m/>
    <m/>
    <m/>
    <m/>
    <m/>
    <m/>
    <d v="2025-10-22T13:31:52"/>
    <s v="KOE708"/>
    <s v="https://miledata.obs.ap-southeast-4.myhuaweicloud.com/27b2f4f7-2f0d-40b6-8d26-95dcf47fe997.jpg"/>
    <m/>
    <m/>
    <m/>
    <m/>
    <m/>
    <m/>
    <m/>
    <m/>
    <m/>
    <m/>
    <m/>
    <s v="CGX/WHOF/427531"/>
    <d v="2025-10-18T12:37:12"/>
    <s v="CGX000"/>
    <s v="KOE000"/>
    <s v="WGX000"/>
    <s v="CGX000"/>
    <m/>
    <m/>
    <s v="COMPLETE ADDRESS- BUT CONSIGNEE UNKNOWN"/>
    <d v="2026-01-23T09:01:00"/>
  </r>
  <r>
    <x v="4"/>
    <s v="NON CCC "/>
    <x v="0"/>
    <s v=""/>
    <s v=""/>
    <s v=""/>
    <s v=""/>
    <s v="TGR"/>
    <s v=""/>
    <n v="1"/>
    <n v="269"/>
    <s v="Non CCC"/>
    <s v="Non CCC"/>
    <s v="NON CCC "/>
    <s v="Non CCC"/>
    <s v="KOTA KUPANG"/>
    <x v="2"/>
    <s v="JNE OESAO"/>
    <s v="Kupang"/>
    <x v="1"/>
    <s v="GATE KUPANG"/>
    <s v="CL2"/>
    <s v="CLOSE"/>
    <d v="2025-04-30T20:45:00"/>
    <s v="WH1"/>
    <s v="SEGERA MAKSIMALKAN, AGAR SEGERA MASUK KE TRACER UNDEL"/>
    <x v="91"/>
    <s v="H+268"/>
    <s v="H+1"/>
    <d v="2025-05-01T12:41:01"/>
    <s v=""/>
    <x v="2"/>
    <x v="9"/>
    <s v="OPEN"/>
    <s v="RTTGR25025897139"/>
    <s v="RTC-TGR"/>
    <s v="JNE TANGERANG"/>
    <x v="1984"/>
    <s v="MARTIANI DOLOROSA SUNI"/>
    <s v="DESA. TANAH PUTIH RT02/RW01"/>
    <m/>
    <m/>
    <m/>
    <s v="'***********595"/>
    <s v="'360170001281625"/>
    <s v="TGR10000"/>
    <s v="KOE10000"/>
    <s v="REG23"/>
    <n v="1"/>
    <n v="4"/>
    <s v="MAKANAN/JAGUNG DAN TENUN"/>
    <m/>
    <n v="0"/>
    <n v="0"/>
    <n v="344000"/>
    <s v="@BOX "/>
    <m/>
    <m/>
    <s v="TGR/RCC/01381405"/>
    <d v="2025-04-29T14:34:00"/>
    <s v="TGR/OM/047782439"/>
    <d v="2025-04-29T16:45:00"/>
    <s v="KOE/IM/00176306"/>
    <s v="GETSEKOE"/>
    <d v="2025-04-30T20:45:00"/>
    <s v="KOE/MTI/00363565"/>
    <d v="2025-05-01T08:34:00"/>
    <m/>
    <m/>
    <m/>
    <m/>
    <m/>
    <m/>
    <m/>
    <m/>
    <s v="KOE/DRI/02505733"/>
    <d v="2025-05-07T10:41:00"/>
    <s v="KOE576"/>
    <s v="CHRISTIAN LAWA PAPU"/>
    <s v="U02"/>
    <s v="Undel"/>
    <d v="2025-05-07T12:01:00"/>
    <n v="-10.1130798"/>
    <n v="123.8051313"/>
    <n v="7"/>
    <n v="3"/>
    <n v="4"/>
    <s v="Over SLA"/>
    <s v="FU SUDAH DITANYAKAN TAPI TIDAK"/>
    <d v="2025-05-07T11:01:00"/>
    <s v="KOE/HRI/00464862"/>
    <s v="KOE/HRI/00464862 BOX UNDEL OESAO"/>
    <d v="2025-05-03T13:27:00"/>
    <m/>
    <m/>
    <s v="N"/>
    <m/>
    <m/>
    <s v="'"/>
    <m/>
    <m/>
    <m/>
    <m/>
    <d v="2025-05-01T12:41:01"/>
    <s v="U02"/>
    <s v="-10.1129075 | 123.8045473"/>
    <d v="2025-05-02T11:22:41"/>
    <s v="U02"/>
    <s v="-10.1154995 | 123.8126906"/>
    <d v="2025-05-07T12:01:30"/>
    <s v="U02"/>
    <s v="-10.1130798 | 123.8051313"/>
    <m/>
    <m/>
    <m/>
    <m/>
    <m/>
    <m/>
    <m/>
    <m/>
    <s v="DENYSA"/>
    <s v="TGR215"/>
    <s v="WH1 | DAY 4 : KIRIMAN WH1 TGL 7 MEI 2025"/>
    <s v="CGX/TM/09900670"/>
    <d v="2025-04-30T02:11:40"/>
    <s v="TRIWAHY"/>
    <m/>
    <s v="PS5"/>
    <d v="2025-04-30T22:32:48"/>
    <s v="https://miledata.obs.ap-southeast-4.myhuaweicloud.com/be6da36f-0dc3-45fe-ba94-2043edd8ba59.jpg"/>
    <s v="https://miledata.obs.ap-southeast-4.myhuaweicloud.com/95911ed3-92d0-4b6b-b461-d58ffaa6c073.jpg"/>
    <s v="YANUARH"/>
    <s v="DENYSA"/>
    <n v="269"/>
    <m/>
    <m/>
    <m/>
    <m/>
    <m/>
    <m/>
    <m/>
    <m/>
    <m/>
    <m/>
    <m/>
    <m/>
    <m/>
    <m/>
    <m/>
    <m/>
    <s v="KOE/MTS/00402288"/>
    <d v="2025-04-30T22:04:12"/>
    <s v="KOE/MTI/00363565"/>
    <d v="2025-05-01T08:34:23"/>
    <s v="'RTTGR25025897139"/>
    <n v="54700478762"/>
    <d v="2025-04-30T14:51:00"/>
    <s v="CGXCPD290425"/>
    <d v="2025-04-29T21:00:00"/>
    <m/>
    <m/>
    <s v="CGX/TM/09900670"/>
    <d v="2025-04-30T02:11:40"/>
    <m/>
    <m/>
    <m/>
    <m/>
    <s v="CGX/TM/09900670"/>
    <d v="2025-04-30T02:11:40"/>
    <s v="CLAWAP"/>
    <s v="ESTUBAIT"/>
    <m/>
    <m/>
    <m/>
    <m/>
    <m/>
    <m/>
    <s v="TGR215 TANGERANG CIPONDOH"/>
    <m/>
    <m/>
    <m/>
    <m/>
    <m/>
    <m/>
    <m/>
    <m/>
    <m/>
    <m/>
    <m/>
    <m/>
    <d v="2025-05-01T09:38:40"/>
    <s v="KOE577"/>
    <s v="https://miledata.obs.ap-southeast-4.myhuaweicloud.com/abb023d3-359c-4063-aaa5-667dac1aaed6.jpg"/>
    <m/>
    <m/>
    <m/>
    <m/>
    <m/>
    <m/>
    <m/>
    <m/>
    <m/>
    <m/>
    <m/>
    <m/>
    <m/>
    <s v="CGX000"/>
    <s v="KOE000"/>
    <s v="TGR000"/>
    <s v="CGX000"/>
    <m/>
    <m/>
    <s v="COMPLETE ADDRESS- BUT CONSIGNEE UNKNOWN"/>
    <d v="2026-01-23T09:01:00"/>
  </r>
  <r>
    <x v="4"/>
    <s v="NON CCC "/>
    <x v="0"/>
    <s v=""/>
    <s v=""/>
    <s v=""/>
    <s v=""/>
    <s v="TGR"/>
    <s v=""/>
    <n v="2"/>
    <n v="207"/>
    <s v="Non CCC"/>
    <s v="Non CCC"/>
    <s v="NON CCC "/>
    <s v="Non CCC"/>
    <s v="KOTA KUPANG"/>
    <x v="2"/>
    <s v="HUB OESAPA"/>
    <s v="Kupang"/>
    <x v="1"/>
    <s v="GATE KUPANG"/>
    <s v="CL2"/>
    <s v="CLOSE"/>
    <d v="2025-07-02T19:16:00"/>
    <s v="WH1"/>
    <s v="SEGERA MAKSIMALKAN, AGAR SEGERA MASUK KE TRACER UNDEL"/>
    <x v="92"/>
    <s v="H+205"/>
    <s v="H+1"/>
    <d v="2025-07-03T10:46:20"/>
    <s v=""/>
    <x v="2"/>
    <x v="9"/>
    <s v="OPEN"/>
    <s v="RTTGR25027377778"/>
    <s v="RTC-TGR"/>
    <s v="JNE TANGERANG"/>
    <x v="1985"/>
    <s v="INTAN"/>
    <s v="BELAKANG STIM"/>
    <m/>
    <m/>
    <m/>
    <s v="'***********101"/>
    <s v="'360140009504725"/>
    <s v="TGR10000"/>
    <s v="KOE10000"/>
    <s v="REG23"/>
    <n v="1"/>
    <n v="1"/>
    <s v="PAKAIAN"/>
    <m/>
    <n v="0"/>
    <n v="0"/>
    <n v="86000"/>
    <m/>
    <m/>
    <m/>
    <s v="TGR/RCC/01415278"/>
    <d v="2025-06-30T16:42:00"/>
    <s v="TGR/OM/50116162"/>
    <d v="2025-07-01T04:34:00"/>
    <s v="KOE/IM/00179959"/>
    <s v="PEDRO"/>
    <d v="2025-07-02T19:16:00"/>
    <m/>
    <m/>
    <s v="KOE/HVO/00247438"/>
    <d v="2025-10-21T13:36:00"/>
    <s v="KOE001"/>
    <s v="JL. URIP SUMOHARJO NO.5A"/>
    <s v="KOE001"/>
    <s v="JL. URIP SUMOHARJO NO.5A"/>
    <s v="KOE/HVI/00119625"/>
    <d v="2025-07-03T07:22:00"/>
    <s v="KOE/DRI/02540540"/>
    <d v="2025-07-08T08:48:00"/>
    <s v="KOE705"/>
    <s v="MEILINDA SYAFRUDIN"/>
    <s v="U05"/>
    <s v="Undel"/>
    <d v="2025-07-08T10:03:00"/>
    <n v="-10.1474165"/>
    <n v="123.6522281"/>
    <n v="7"/>
    <n v="3"/>
    <n v="4"/>
    <s v="Over SLA"/>
    <s v="CNEE DIHUBUNGI TIDAK RESPON"/>
    <d v="2025-07-08T09:03:00"/>
    <s v="KOE/HRI/00472531"/>
    <s v="KOE/HRI/00472531 BOX UNDEL HUB OSP"/>
    <d v="2025-07-05T12:27:00"/>
    <m/>
    <m/>
    <s v="N"/>
    <m/>
    <m/>
    <s v="'"/>
    <m/>
    <m/>
    <m/>
    <m/>
    <d v="2025-07-03T10:46:20"/>
    <s v="U05"/>
    <s v="-10.1500381 | 123.6638741"/>
    <d v="2025-07-04T12:42:11"/>
    <s v="U05"/>
    <s v="-10.147359 | 123.6521811"/>
    <d v="2025-07-08T10:03:28"/>
    <s v="U05"/>
    <s v="-10.1474165 | 123.6522281"/>
    <m/>
    <m/>
    <m/>
    <m/>
    <m/>
    <m/>
    <m/>
    <m/>
    <s v="UHADI"/>
    <s v="TGR401"/>
    <s v="WH1 | DAY 3 : KIRIMAN HOLD OSP 08 07 2025"/>
    <s v="CGX/TM/10064002"/>
    <d v="2025-07-02T07:25:52"/>
    <s v="AZAINAL"/>
    <m/>
    <m/>
    <m/>
    <s v="https://miledata.obs.ap-southeast-4.myhuaweicloud.com/13a5a8d6-f816-48f0-af4c-ed45fb84801b.jpg"/>
    <s v="https://miledata.obs.ap-southeast-4.myhuaweicloud.com/0fd651af-eeed-4be0-ac91-28b2565c7e49.jpg"/>
    <s v="ALDI_TKG"/>
    <s v="UHADI"/>
    <n v="207"/>
    <m/>
    <m/>
    <m/>
    <m/>
    <m/>
    <m/>
    <m/>
    <m/>
    <m/>
    <m/>
    <s v="KOE/HVO/00236661"/>
    <d v="2025-07-02T20:42:20"/>
    <s v="ZAINAKOE"/>
    <s v="KOE/HVO/00247438"/>
    <d v="2025-10-21T13:36:23"/>
    <s v="MEILIN"/>
    <m/>
    <m/>
    <m/>
    <m/>
    <s v="'AA69737448"/>
    <n v="54700551746"/>
    <d v="2025-07-02T14:06:00"/>
    <s v="TGRLCGX69741998"/>
    <d v="2025-07-01T05:00:00"/>
    <m/>
    <m/>
    <s v="CGX/TM/10064002"/>
    <d v="2025-07-02T07:25:52"/>
    <m/>
    <m/>
    <m/>
    <m/>
    <s v="CGX/TM/10064002"/>
    <d v="2025-07-02T07:25:52"/>
    <m/>
    <m/>
    <m/>
    <m/>
    <d v="2025-07-02T20:00:00"/>
    <d v="2025-07-02T20:30:00"/>
    <m/>
    <m/>
    <s v="TGR401 TANGERANG HUB LEGUTI"/>
    <m/>
    <m/>
    <m/>
    <m/>
    <m/>
    <m/>
    <m/>
    <m/>
    <m/>
    <m/>
    <m/>
    <m/>
    <d v="2025-07-03T07:24:47"/>
    <s v="KOE465"/>
    <s v="https://miledata.obs.ap-southeast-4.myhuaweicloud.com/cabf0820-8d88-4f15-8086-cf37b302d448.jpg"/>
    <m/>
    <d v="2025-10-21T13:39:43"/>
    <m/>
    <m/>
    <m/>
    <m/>
    <m/>
    <s v="KOE/RDO/00086279"/>
    <d v="2025-07-03T07:21:40"/>
    <s v="KOE/DO/00122496"/>
    <m/>
    <s v="CGX/WHOF/364908"/>
    <d v="2025-07-01T07:15:18"/>
    <s v="CGX000"/>
    <s v="KOE000"/>
    <s v="TGR000"/>
    <s v="CGX000"/>
    <m/>
    <m/>
    <s v="PROCESS AND FORWARD TO [JL. URIP SUMOHARJO NO.5A] [JL. URIP SUMOHARJO NO.5A]"/>
    <d v="2026-01-23T09:01:00"/>
  </r>
  <r>
    <x v="4"/>
    <s v="NON CCC "/>
    <x v="0"/>
    <s v=""/>
    <s v=""/>
    <s v=""/>
    <s v=""/>
    <s v="TGR"/>
    <s v=""/>
    <n v="11"/>
    <n v="45"/>
    <s v="Non CCC"/>
    <s v="Non CCC"/>
    <s v="NON CCC "/>
    <s v="Non CCC"/>
    <s v="KOTA KUPANG"/>
    <x v="2"/>
    <s v="HUB KCU "/>
    <s v="Kupang"/>
    <x v="1"/>
    <s v="GATE KUPANG"/>
    <s v="CL2"/>
    <s v="CLOSE"/>
    <d v="2025-12-20T08:59:00"/>
    <s v="WH1"/>
    <s v="SEGERA MAKSIMALKAN, AGAR SEGERA MASUK KE TRACER UNDEL"/>
    <x v="17"/>
    <s v="H+34"/>
    <s v="H+2"/>
    <d v="2025-12-22T16:46:44"/>
    <s v=""/>
    <x v="2"/>
    <x v="9"/>
    <s v="OPEN"/>
    <s v="RTTGR25030792576"/>
    <s v="RTC-TGR"/>
    <s v="JNE TANGERANG"/>
    <x v="1986"/>
    <s v="HENDRY CAHYADI"/>
    <s v="JL SEHATI MAULAFA KEC MAULAFA"/>
    <m/>
    <m/>
    <m/>
    <s v="'***********033"/>
    <s v="'360100058831625"/>
    <s v="TGR10000"/>
    <s v="KOE10000"/>
    <s v="REG23"/>
    <n v="1"/>
    <n v="53"/>
    <s v="TV 65 INCH (RETUR)"/>
    <m/>
    <n v="0"/>
    <n v="0"/>
    <n v="4558000"/>
    <s v="COD ONGKIR"/>
    <m/>
    <m/>
    <s v="TGR/RCC/01504005"/>
    <d v="2025-12-09T15:05:00"/>
    <s v="TGR/OM/055723014"/>
    <d v="2025-12-09T15:32:00"/>
    <s v="KOE/IM/00191459"/>
    <s v="JEKY"/>
    <d v="2025-12-20T08:59:00"/>
    <m/>
    <m/>
    <s v="KOE/HVO/00253071"/>
    <d v="2025-12-20T17:20:00"/>
    <s v="KOE001"/>
    <s v="JL. URIP SUMOHARJO NO.5A"/>
    <s v="KOE001"/>
    <s v="JL. URIP SUMOHARJO NO.5A"/>
    <s v="KOE/HVI/00135038"/>
    <d v="2025-12-21T09:35:00"/>
    <s v="KOE/DRI/02637630"/>
    <d v="2025-12-23T08:23:00"/>
    <s v="KOE671"/>
    <s v="ADELIA TRESIANA BLITI"/>
    <s v="U06"/>
    <s v="Undel"/>
    <d v="2025-12-23T10:24:00"/>
    <n v="-10.1612957"/>
    <n v="123.58294770000001"/>
    <n v="12"/>
    <n v="3"/>
    <n v="9"/>
    <s v="Over SLA"/>
    <s v="BATAL KARENA KIRIMAN RETURN "/>
    <d v="2025-12-23T09:24:00"/>
    <s v="KOE/HRI/00494235"/>
    <s v="KOE/HRI/00494235 BOX UNDEL"/>
    <d v="2025-12-22T17:27:00"/>
    <m/>
    <m/>
    <s v="N"/>
    <m/>
    <m/>
    <s v="'"/>
    <m/>
    <m/>
    <m/>
    <m/>
    <d v="2025-12-22T16:46:44"/>
    <s v="U06"/>
    <s v="-10.1847036 | 123.6227512"/>
    <d v="2025-12-23T10:24:00"/>
    <s v="U06"/>
    <s v="-10.1612957 | 123.5829477"/>
    <d v="2025-12-23T10:24:00"/>
    <s v="U06"/>
    <s v="-10.1612957 | 123.5829477"/>
    <m/>
    <m/>
    <m/>
    <m/>
    <m/>
    <m/>
    <m/>
    <m/>
    <s v="BAMBANGM"/>
    <s v="TGR215"/>
    <s v="WH1 | DAY 1 : HOLD KCU 23/12/25"/>
    <s v="SUX/TM/01404960"/>
    <d v="2025-12-13T02:02:46"/>
    <s v="ALIF_NF"/>
    <m/>
    <m/>
    <m/>
    <s v="https://miledata.obs.ap-southeast-4.myhuaweicloud.com/81e0efdd-8e7d-4367-a687-acad46bd996f.jpg"/>
    <s v="https://miledata.obs.ap-southeast-4.myhuaweicloud.com/f7c85951-4e16-4e47-8b49-4fabf186d0d7.jpg"/>
    <s v="PRILITO"/>
    <s v="BAMBANGM"/>
    <n v="45"/>
    <m/>
    <m/>
    <m/>
    <m/>
    <m/>
    <m/>
    <m/>
    <m/>
    <m/>
    <m/>
    <s v="KOE/HVO/00253071"/>
    <d v="2025-12-20T17:20:24"/>
    <s v="YOTAMKOE"/>
    <s v="KOE/HVO/00253071"/>
    <d v="2025-12-20T17:20:24"/>
    <s v="YOTAMKOE"/>
    <m/>
    <m/>
    <m/>
    <m/>
    <s v="'RTTGR25030792576"/>
    <s v="JTRSUX8421110"/>
    <d v="2025-12-13T23:00:00"/>
    <s v="CGXTRS8325518"/>
    <d v="2025-12-10T09:00:00"/>
    <m/>
    <m/>
    <s v="CGX/TM/10507488"/>
    <d v="2025-12-10T06:52:50"/>
    <s v="SUX/TM/01404960"/>
    <d v="2025-12-13T02:02:46"/>
    <m/>
    <m/>
    <s v="SUX/TM/01404960"/>
    <d v="2025-12-13T02:02:46"/>
    <m/>
    <m/>
    <m/>
    <m/>
    <m/>
    <d v="2025-12-13T01:54:00"/>
    <m/>
    <m/>
    <s v="TGR215 TANGERANG CIPONDOH"/>
    <m/>
    <m/>
    <m/>
    <m/>
    <m/>
    <m/>
    <m/>
    <m/>
    <m/>
    <m/>
    <m/>
    <m/>
    <d v="2025-12-22T13:12:42"/>
    <s v="KOE331"/>
    <s v="https://miledata.obs.ap-southeast-4.myhuaweicloud.com/a56de7f5-9312-44d0-90f8-50210daa83a1.jpg"/>
    <m/>
    <d v="2025-12-20T18:05:17"/>
    <m/>
    <m/>
    <m/>
    <m/>
    <m/>
    <s v="KOE/RDO/00101782"/>
    <d v="2025-12-21T09:35:39"/>
    <s v="KOE/DO/00128245"/>
    <m/>
    <m/>
    <m/>
    <s v="SUX000"/>
    <s v="KOE000"/>
    <s v="CGX000"/>
    <s v="SUX000"/>
    <m/>
    <m/>
    <s v="CONSIGNEE REFUSE TO RECEIVE SHIPMENT"/>
    <d v="2026-01-23T09:01:00"/>
  </r>
  <r>
    <x v="4"/>
    <s v="NON CCC "/>
    <x v="0"/>
    <s v=""/>
    <s v=""/>
    <s v=""/>
    <s v=""/>
    <s v="TKG"/>
    <s v=""/>
    <n v="2"/>
    <n v="238"/>
    <s v="Non CCC"/>
    <s v="Non CCC"/>
    <s v="NON CCC "/>
    <s v="Non CCC"/>
    <s v="TIMOR"/>
    <x v="0"/>
    <s v="JNE ATAMBUA"/>
    <s v="Atambua Kota"/>
    <x v="0"/>
    <s v="GATE KUPANG"/>
    <s v="CL2"/>
    <s v="CLOSE"/>
    <d v="2025-06-01T20:13:00"/>
    <s v="WH1"/>
    <s v="SEGERA MAKSIMALKAN, AGAR SEGERA MASUK KE TRACER UNDEL"/>
    <x v="33"/>
    <s v="H+235"/>
    <s v="H+1"/>
    <d v="2025-06-02T15:36:38"/>
    <s v=""/>
    <x v="2"/>
    <x v="9"/>
    <s v="OPEN"/>
    <s v="RTTKG25013950791"/>
    <s v="RTC-TKG"/>
    <s v="JNE BANDAR LAMPUNG"/>
    <x v="1987"/>
    <s v="DEWI BEAUTY"/>
    <s v="ATAMBUA KAB BELU"/>
    <m/>
    <m/>
    <m/>
    <s v="'***********072"/>
    <s v="'360160003898925"/>
    <s v="TKG21303"/>
    <s v="KOE20100"/>
    <s v="REG23"/>
    <n v="1"/>
    <n v="1"/>
    <s v="SCINCARE"/>
    <m/>
    <n v="0"/>
    <n v="0"/>
    <n v="129000"/>
    <s v="ALAMAT LENGKAP DI FISIK!!!"/>
    <m/>
    <m/>
    <s v="TKG/RHC/00160736"/>
    <d v="2025-05-30T22:26:00"/>
    <s v="TKG/OM/003134507"/>
    <d v="2025-05-31T02:17:00"/>
    <s v="KOE/IM/00178093"/>
    <s v="GETSEKOE"/>
    <d v="2025-06-01T20:13:00"/>
    <s v="KOE/MTI/00365752"/>
    <d v="2025-06-02T07:26:00"/>
    <m/>
    <m/>
    <m/>
    <m/>
    <m/>
    <m/>
    <m/>
    <m/>
    <s v="KOE/DRI/02521972"/>
    <d v="2025-06-07T08:24:00"/>
    <s v="KOE206"/>
    <s v="MEILATRI TEFA"/>
    <s v="U02"/>
    <s v="Undel"/>
    <d v="2025-06-07T10:39:00"/>
    <n v="-9.1160291999999998"/>
    <n v="124.8871781"/>
    <n v="7"/>
    <n v="8"/>
    <n v="-1"/>
    <s v="On Time SLA"/>
    <s v="CNEE TIDAK RESPON "/>
    <d v="2025-06-07T09:39:00"/>
    <s v="KOE/HRI/00468618"/>
    <s v="KOE/HRI/00468618 BOX UNDEL"/>
    <d v="2025-06-03T17:39:00"/>
    <m/>
    <m/>
    <s v="N"/>
    <m/>
    <m/>
    <s v="'"/>
    <m/>
    <m/>
    <m/>
    <m/>
    <d v="2025-06-02T15:36:38"/>
    <s v="U02"/>
    <s v="-9.1324927 | 124.8895491"/>
    <d v="2025-06-03T17:43:42"/>
    <s v="U02"/>
    <s v="-9.108541 | 124.8960716"/>
    <d v="2025-06-07T10:39:03"/>
    <s v="U02"/>
    <s v="-9.1160292 | 124.8871781"/>
    <m/>
    <m/>
    <m/>
    <m/>
    <m/>
    <m/>
    <m/>
    <m/>
    <s v="EKAFITRI"/>
    <s v="TKG020"/>
    <s v="WH1 | DAY 4 : WH1 ABU 07 JUNI 2025"/>
    <s v="CGX/TM/09982240"/>
    <d v="2025-05-31T18:27:43"/>
    <s v="NUGICGK"/>
    <m/>
    <m/>
    <m/>
    <s v="https://miledata.obs.ap-southeast-4.myhuaweicloud.com/1bb041b3-efa9-4473-b64d-89bffee0679f.jpg"/>
    <s v="https://miledata.obs.ap-southeast-4.myhuaweicloud.com/63fda0f0-b049-4c65-9467-e113c3979d38.jpg"/>
    <s v="NURAGI"/>
    <s v="NURAGI"/>
    <n v="238"/>
    <m/>
    <m/>
    <m/>
    <m/>
    <m/>
    <m/>
    <m/>
    <m/>
    <m/>
    <m/>
    <m/>
    <m/>
    <m/>
    <m/>
    <m/>
    <m/>
    <s v="KOE/MTS/00404360"/>
    <d v="2025-06-01T21:56:38"/>
    <s v="KOE/MTI/00365752"/>
    <d v="2025-06-02T07:26:28"/>
    <s v="'AA69259115"/>
    <n v="54700513552"/>
    <d v="2025-06-01T14:30:00"/>
    <s v="TKGCGX7769661"/>
    <d v="2025-05-31T02:00:00"/>
    <m/>
    <m/>
    <s v="CGX/TM/09982240"/>
    <d v="2025-05-31T18:27:43"/>
    <m/>
    <m/>
    <m/>
    <m/>
    <s v="CGX/TM/09982240"/>
    <d v="2025-05-31T18:27:43"/>
    <s v="IRENKOE"/>
    <s v="HERDYTO"/>
    <s v="TKG/HC/000504298"/>
    <d v="2025-05-30T17:56:00"/>
    <m/>
    <m/>
    <m/>
    <m/>
    <s v="TKG020 TKG INB SUB AGEN PRING SEWU"/>
    <m/>
    <m/>
    <m/>
    <m/>
    <m/>
    <m/>
    <m/>
    <m/>
    <m/>
    <m/>
    <m/>
    <m/>
    <d v="2025-06-02T11:53:03"/>
    <s v="KOE435"/>
    <s v="https://miledata.obs.ap-southeast-4.myhuaweicloud.com/53e0c738-41a6-427f-bf2d-2ca3c7d22bfb.jpg"/>
    <m/>
    <m/>
    <m/>
    <m/>
    <m/>
    <m/>
    <m/>
    <m/>
    <m/>
    <m/>
    <m/>
    <m/>
    <m/>
    <s v="CGX000"/>
    <s v="KOE000"/>
    <s v="TKG000"/>
    <s v="CGX000"/>
    <m/>
    <m/>
    <s v="COMPLETE ADDRESS- BUT CONSIGNEE UNKNOWN"/>
    <d v="2026-01-23T09:01:00"/>
  </r>
  <r>
    <x v="4"/>
    <s v="NON CCC "/>
    <x v="0"/>
    <s v=""/>
    <s v=""/>
    <s v=""/>
    <s v=""/>
    <s v="TKG"/>
    <s v=""/>
    <n v="2"/>
    <n v="33"/>
    <s v="Non CCC"/>
    <s v="Non CCC"/>
    <s v="NON CCC "/>
    <s v="Non CCC"/>
    <s v="KOTA KUPANG"/>
    <x v="2"/>
    <s v="HUB KCU "/>
    <s v="Kupang"/>
    <x v="1"/>
    <s v="GATE KUPANG"/>
    <s v="CL2"/>
    <s v="CLOSE"/>
    <d v="2025-12-23T11:47:00"/>
    <s v="WH1"/>
    <s v="SEGERA MAKSIMALKAN, AGAR SEGERA MASUK KE TRACER UNDEL"/>
    <x v="93"/>
    <s v="H+31"/>
    <s v="H+0"/>
    <d v="2025-12-23T17:01:37"/>
    <s v=""/>
    <x v="2"/>
    <x v="9"/>
    <s v="OPEN"/>
    <s v="RTTKG25015126692"/>
    <s v="RTC-TKG"/>
    <s v="JNE BANDAR LAMPUNG"/>
    <x v="1988"/>
    <s v="ANISA"/>
    <s v="DI BELAKANG RUMAH SAKIT WIRASA"/>
    <s v="KTI KUPANG. JLN.CENDANA RT.1 R"/>
    <s v="W.1-KOTA RAJA-KUPANG-NUSA TENG"/>
    <m/>
    <s v="'************777"/>
    <s v="'TG3545805044"/>
    <s v="TKG10000"/>
    <s v="KOE10000"/>
    <s v="REG23"/>
    <n v="1"/>
    <n v="0.2"/>
    <s v="ALL VARIASI MEJA KONSUL MINIMALIS GRATIS ONGKIR JAWA DAN SUM"/>
    <m/>
    <n v="1100000"/>
    <n v="0"/>
    <n v="95000"/>
    <m/>
    <m/>
    <m/>
    <s v="TKG/RHC/00220783"/>
    <d v="2025-12-21T22:13:00"/>
    <s v="TKG/OM/003456781"/>
    <d v="2025-12-22T00:13:00"/>
    <s v="KOE/IM/00191681"/>
    <s v="BENGEKOE"/>
    <d v="2025-12-23T11:47:00"/>
    <m/>
    <m/>
    <s v="KOE/HVO/00253293"/>
    <d v="2025-12-23T11:58:00"/>
    <s v="KOE001"/>
    <s v="JL. URIP SUMOHARJO NO.5A"/>
    <s v="KOE001"/>
    <s v="JL. URIP SUMOHARJO NO.5A"/>
    <s v="KOE/HVI/00135233"/>
    <d v="2025-12-23T12:15:00"/>
    <s v="KOE/DRI/02639756"/>
    <d v="2025-12-28T11:55:00"/>
    <s v="KOE671"/>
    <s v="ADELIA TRESIANA BLITI"/>
    <s v="U02"/>
    <s v="Undel"/>
    <d v="2025-12-28T13:01:00"/>
    <n v="-10.161300600000001"/>
    <n v="123.582973"/>
    <n v="6"/>
    <n v="4"/>
    <n v="2"/>
    <s v="Over SLA"/>
    <s v="INFO WARGA NMR TDK BISA DI HUB"/>
    <d v="2025-12-28T12:01:00"/>
    <s v="KOE/HRI/00494446"/>
    <s v="KOE/HRI/00494446 BOX UNDEL"/>
    <d v="2025-12-24T12:42:00"/>
    <m/>
    <m/>
    <s v="N"/>
    <m/>
    <m/>
    <s v="'"/>
    <m/>
    <m/>
    <m/>
    <s v="CREDIT"/>
    <d v="2025-12-23T17:01:37"/>
    <s v="U02"/>
    <s v="-10.1659771 | 123.584523"/>
    <d v="2025-12-24T11:38:30"/>
    <s v="U02"/>
    <s v="-10.1647969 | 123.5838856"/>
    <d v="2025-12-28T13:01:15"/>
    <s v="U02"/>
    <s v="-10.1613006 | 123.582973"/>
    <m/>
    <m/>
    <m/>
    <m/>
    <m/>
    <m/>
    <m/>
    <m/>
    <s v="RITAMA"/>
    <s v="TKG001"/>
    <s v="WH1 | DAY 4 : HOLD KCU"/>
    <s v="CGX/TM/10546870"/>
    <d v="2025-12-22T17:45:00"/>
    <s v="KHOIRULD"/>
    <m/>
    <m/>
    <m/>
    <s v="https://miledata.obs.ap-southeast-4.myhuaweicloud.com/d6eb4fb8-9ab2-4df2-971a-fb85d86af0b3.jpg"/>
    <s v="https://miledata.obs.ap-southeast-4.myhuaweicloud.com/b0514164-2acb-44f6-932b-5a6769f96ac0.jpg"/>
    <s v="MADEFEB"/>
    <s v="MADEFEB"/>
    <n v="33"/>
    <m/>
    <m/>
    <m/>
    <m/>
    <m/>
    <m/>
    <m/>
    <m/>
    <m/>
    <m/>
    <s v="KOE/HVO/00253293"/>
    <d v="2025-12-23T11:58:03"/>
    <s v="NURRADH"/>
    <s v="KOE/HVO/00253293"/>
    <d v="2025-12-23T11:58:03"/>
    <s v="NURRADH"/>
    <m/>
    <m/>
    <m/>
    <m/>
    <s v="'AA74110027"/>
    <n v="12697343094"/>
    <d v="2025-12-23T06:10:00"/>
    <s v="TKGCGX8344988"/>
    <d v="2025-12-22T02:00:00"/>
    <m/>
    <m/>
    <s v="CGX/TM/10546870"/>
    <d v="2025-12-22T17:45:00"/>
    <m/>
    <m/>
    <m/>
    <m/>
    <s v="CGX/TM/10546870"/>
    <d v="2025-12-22T17:45:00"/>
    <m/>
    <m/>
    <s v="TKG/HC/000754150"/>
    <d v="2025-12-21T11:51:00"/>
    <m/>
    <m/>
    <m/>
    <m/>
    <s v="TKG001 CASH SALES BANDAR LAMPUNG"/>
    <m/>
    <m/>
    <m/>
    <m/>
    <m/>
    <m/>
    <m/>
    <m/>
    <m/>
    <m/>
    <m/>
    <m/>
    <d v="2025-12-23T12:27:18"/>
    <s v="KOE61"/>
    <s v="https://miledata.obs.ap-southeast-4.myhuaweicloud.com/9e051206-10d4-4579-ba4f-81d503779299.jpg"/>
    <m/>
    <d v="2025-12-23T12:13:29"/>
    <m/>
    <m/>
    <m/>
    <m/>
    <m/>
    <s v="KOE/RDO/00101978"/>
    <d v="2025-12-23T12:15:52"/>
    <s v="KOE/DO/00128484"/>
    <m/>
    <m/>
    <m/>
    <s v="CGX000"/>
    <s v="KOE000"/>
    <s v="TKG000"/>
    <s v="CGX000"/>
    <m/>
    <m/>
    <s v="COMPLETE ADDRESS- BUT CONSIGNEE UNKNOWN"/>
    <d v="2026-01-23T09:01:00"/>
  </r>
  <r>
    <x v="4"/>
    <s v="NON CCC "/>
    <x v="0"/>
    <s v=""/>
    <s v=""/>
    <s v=""/>
    <s v=""/>
    <s v="TRK"/>
    <s v=""/>
    <n v="3"/>
    <n v="284"/>
    <s v="Non CCC"/>
    <s v="Non CCC"/>
    <s v="NON CCC "/>
    <s v="Non CCC"/>
    <s v="KOTA KUPANG"/>
    <x v="2"/>
    <s v="HUB OESAPA"/>
    <s v="Kupang"/>
    <x v="1"/>
    <s v="GATE KUPANG"/>
    <s v="CL2"/>
    <s v="CLOSE"/>
    <d v="2025-04-17T09:47:00"/>
    <s v="WH1"/>
    <s v="SEGERA MAKSIMALKAN, AGAR SEGERA MASUK KE TRACER UNDEL"/>
    <x v="94"/>
    <s v="H+281"/>
    <s v="H+0"/>
    <d v="2025-04-17T16:36:09"/>
    <s v=""/>
    <x v="2"/>
    <x v="9"/>
    <s v="OPEN"/>
    <s v="RTTRK25003006753"/>
    <s v="RTC-TRK"/>
    <s v="JNE TARAKAN"/>
    <x v="1989"/>
    <s v="DELLA MANIS"/>
    <s v="TARUS"/>
    <m/>
    <m/>
    <m/>
    <s v="'***********044"/>
    <s v="'360290006201725"/>
    <s v="TRK10000"/>
    <s v="KOE10000"/>
    <s v="REG23"/>
    <n v="1"/>
    <n v="1"/>
    <s v="SUPLEMEN"/>
    <m/>
    <n v="0"/>
    <n v="0"/>
    <n v="106000"/>
    <s v="COD ONGKIR"/>
    <e v="#NAME?"/>
    <m/>
    <s v="TRK/RCC/00081337"/>
    <d v="2025-04-14T15:52:00"/>
    <s v="TRK/OM/00807895"/>
    <d v="2025-04-14T16:01:00"/>
    <s v="KOE/IM/00175590"/>
    <s v="YOTAMKOE"/>
    <d v="2025-04-17T09:47:00"/>
    <m/>
    <m/>
    <s v="KOE/HVO/00229692"/>
    <d v="2025-04-17T09:28:00"/>
    <s v="KOE001"/>
    <s v="JL. URIP SUMOHARJO NO.5A"/>
    <s v="KOE040"/>
    <s v="KUPANG. AGEN OESAPA"/>
    <s v="KOE/HVI/00112984"/>
    <d v="2025-04-17T12:27:00"/>
    <s v="KOE/DRI/02498760"/>
    <d v="2025-04-24T10:07:00"/>
    <s v="KOE705"/>
    <s v="MEILINDA SYAFRUDIN"/>
    <s v="U01"/>
    <s v="Undel"/>
    <d v="2025-04-24T11:42:00"/>
    <n v="-10.1473946"/>
    <n v="123.652249"/>
    <n v="9"/>
    <n v="4"/>
    <n v="5"/>
    <s v="Over SLA"/>
    <s v="NOMOR CNEE TDK BISA DIHUBUNGI"/>
    <d v="2025-04-24T10:42:00"/>
    <s v="KOE/HRI/00463466"/>
    <s v="KOE/HRI/00463466 BOX UNDEL HUB OSP"/>
    <d v="2025-04-21T13:00:00"/>
    <m/>
    <m/>
    <s v="N"/>
    <m/>
    <m/>
    <s v="'"/>
    <m/>
    <m/>
    <m/>
    <m/>
    <d v="2025-04-17T16:36:09"/>
    <s v="U01"/>
    <s v="-10.1406506 | 123.6626373"/>
    <d v="2025-04-18T11:57:40"/>
    <s v="U01"/>
    <s v="-10.1367381 | 123.6909376"/>
    <d v="2025-04-24T11:42:30"/>
    <s v="U01"/>
    <s v="-10.1473946 | 123.652249"/>
    <m/>
    <m/>
    <m/>
    <m/>
    <m/>
    <m/>
    <m/>
    <m/>
    <s v="RAEMTRK"/>
    <s v="TRK001"/>
    <s v="WH1 | DAY 3 : KIRIMAN HOLD OSP 24 04 2025"/>
    <s v="SUX/TM/01297263"/>
    <d v="2025-04-16T08:32:23"/>
    <s v="DIMAS H"/>
    <m/>
    <m/>
    <m/>
    <s v="https://miledata.obs.ap-southeast-4.myhuaweicloud.com/5bd711f4-e2da-4a7f-b4b8-0c1b19e1c4e5.jpg"/>
    <s v="https://miledata.obs.ap-southeast-4.myhuaweicloud.com/9c560b04-396c-40e5-a006-febf2425ab97.jpg"/>
    <s v="SAHRULTR"/>
    <s v="RAEMTRK"/>
    <n v="284"/>
    <m/>
    <m/>
    <m/>
    <m/>
    <m/>
    <m/>
    <m/>
    <m/>
    <m/>
    <m/>
    <s v="KOE/HVO/00229692"/>
    <d v="2025-04-17T09:28:53"/>
    <s v="NIKODKOE"/>
    <s v="KOE/HVO/00229692"/>
    <d v="2025-04-17T09:28:53"/>
    <s v="NIKODKOE"/>
    <m/>
    <m/>
    <m/>
    <m/>
    <s v="'AA67292014"/>
    <n v="99065191851"/>
    <d v="2025-04-17T05:50:00"/>
    <n v="92021485741"/>
    <d v="2025-04-15T10:35:00"/>
    <m/>
    <m/>
    <s v="SUX/TM/01297263"/>
    <d v="2025-04-16T08:32:23"/>
    <m/>
    <m/>
    <m/>
    <m/>
    <s v="SUX/TM/01297263"/>
    <d v="2025-04-16T08:32:23"/>
    <m/>
    <m/>
    <m/>
    <m/>
    <m/>
    <m/>
    <m/>
    <m/>
    <s v="TRK001 JL JENDRAL SUDIRMAN RT 03 NO26"/>
    <m/>
    <m/>
    <m/>
    <m/>
    <m/>
    <m/>
    <m/>
    <m/>
    <m/>
    <m/>
    <m/>
    <m/>
    <d v="2025-04-17T14:04:50"/>
    <s v="KOE354"/>
    <s v="https://miledata.obs.ap-southeast-4.myhuaweicloud.com/974acecd-331a-46c3-8470-0a85edeba126.jpg"/>
    <m/>
    <d v="2025-04-17T10:31:34"/>
    <m/>
    <m/>
    <m/>
    <m/>
    <m/>
    <s v="KOE/RDO/00080720"/>
    <d v="2025-04-17T12:17:33"/>
    <s v="KOE/DO/00105668"/>
    <m/>
    <m/>
    <m/>
    <s v="SUX000"/>
    <s v="KOE000"/>
    <s v="TRK000"/>
    <s v="SUX000"/>
    <m/>
    <m/>
    <s v="INCOMPLETE CONSIGNEE ADDRESS"/>
    <d v="2026-01-23T09:01:00"/>
  </r>
  <r>
    <x v="4"/>
    <s v="NON CCC "/>
    <x v="0"/>
    <s v=""/>
    <s v=""/>
    <s v=""/>
    <s v=""/>
    <s v="UPG"/>
    <s v=""/>
    <n v="2"/>
    <n v="148"/>
    <s v="Non CCC"/>
    <s v="Non CCC"/>
    <s v="NON CCC "/>
    <s v="Non CCC"/>
    <s v="KOTA KUPANG"/>
    <x v="2"/>
    <s v="HUB OESAPA"/>
    <s v="Kupang"/>
    <x v="1"/>
    <s v="GATE KUPANG"/>
    <s v="CL2"/>
    <s v="CLOSE"/>
    <d v="2025-08-30T08:07:00"/>
    <s v="WH1"/>
    <s v="SEGERA MAKSIMALKAN, AGAR SEGERA MASUK KE TRACER UNDEL"/>
    <x v="39"/>
    <s v="H+146"/>
    <s v="H+0"/>
    <d v="2025-08-30T18:13:21"/>
    <s v=""/>
    <x v="2"/>
    <x v="9"/>
    <s v="OPEN"/>
    <s v="RTUPG25014852421"/>
    <s v="RTC-UPG"/>
    <s v="JNE MAKASSAR"/>
    <x v="1990"/>
    <s v="RIVATRI DIAZ"/>
    <s v="JL JL MUTIS TUAN 2 NAIMATA"/>
    <m/>
    <m/>
    <m/>
    <s v="'***********484"/>
    <s v="'360520008860725"/>
    <s v="UPG10000"/>
    <s v="KOE10000"/>
    <s v="REG23"/>
    <n v="1"/>
    <n v="2"/>
    <s v="PAKIAN"/>
    <m/>
    <n v="0"/>
    <n v="0"/>
    <n v="158000"/>
    <s v="COD ONGKIR"/>
    <m/>
    <m/>
    <s v="UPG/RCC/00477746"/>
    <d v="2025-08-28T12:35:00"/>
    <s v="UPG/OM/02060842"/>
    <d v="2025-08-28T22:03:00"/>
    <s v="KOE/IM/00183923"/>
    <s v="BENGEKOE"/>
    <d v="2025-08-30T08:07:00"/>
    <m/>
    <m/>
    <s v="KOE/HVO/00247438"/>
    <d v="2025-10-21T13:36:00"/>
    <s v="KOE001"/>
    <s v="JL. URIP SUMOHARJO NO.5A"/>
    <s v="KOE001"/>
    <s v="JL. URIP SUMOHARJO NO.5A"/>
    <s v="KOE/HVI/00124902"/>
    <d v="2025-08-30T11:28:00"/>
    <s v="KOE/DRI/02573941"/>
    <d v="2025-09-06T11:17:00"/>
    <s v="KOE705"/>
    <s v="MEILINDA SYAFRUDIN"/>
    <s v="U02"/>
    <s v="Undel"/>
    <d v="2025-09-06T12:25:00"/>
    <n v="-10.1474124"/>
    <n v="123.6522315"/>
    <n v="8"/>
    <n v="4"/>
    <n v="4"/>
    <s v="Over SLA"/>
    <s v="CNEE DIHUBUNGI TIDAK RESPON"/>
    <d v="2025-09-06T11:25:00"/>
    <s v="KOE/HRI/00480295"/>
    <s v="KOE/HRI/00480295 BOX UNDEL HUB OSP"/>
    <d v="2025-09-02T12:20:00"/>
    <m/>
    <m/>
    <s v="N"/>
    <m/>
    <m/>
    <s v="'"/>
    <m/>
    <m/>
    <m/>
    <m/>
    <d v="2025-08-30T18:13:21"/>
    <s v="U02"/>
    <s v="-10.1322367 | 123.697091"/>
    <d v="2025-08-31T15:03:02"/>
    <s v="U02"/>
    <s v="-10.1749273 | 123.6468185"/>
    <d v="2025-09-06T12:25:41"/>
    <s v="U02"/>
    <s v="-10.1474124 | 123.6522315"/>
    <m/>
    <m/>
    <m/>
    <m/>
    <m/>
    <m/>
    <m/>
    <m/>
    <s v="RESKIUPG"/>
    <s v="UPG002"/>
    <s v="WH1 | DAY 4 : KIRIMAN HOLD OSP 06 09 2025"/>
    <s v="UPX/TM/00684775"/>
    <d v="2025-08-29T00:50:19"/>
    <s v="AGUSTAN"/>
    <m/>
    <m/>
    <m/>
    <s v="https://miledata.obs.ap-southeast-4.myhuaweicloud.com/040637f7-d770-48f2-b257-1658b96d3924.jpg"/>
    <s v="https://miledata.obs.ap-southeast-4.myhuaweicloud.com/2480a61f-a02d-4b08-b83c-43aa73494727.jpg"/>
    <s v="AZRAF"/>
    <s v="RESKIUPG"/>
    <n v="148"/>
    <m/>
    <m/>
    <m/>
    <m/>
    <m/>
    <m/>
    <m/>
    <m/>
    <m/>
    <m/>
    <s v="UPG/HVO/01122069"/>
    <d v="2025-08-28T12:51:03"/>
    <s v="RESKIUPG"/>
    <s v="KOE/HVO/00247438"/>
    <d v="2025-10-21T13:36:23"/>
    <s v="MEILIN"/>
    <m/>
    <m/>
    <m/>
    <m/>
    <s v="'AD104721768"/>
    <n v="12687695484"/>
    <d v="2025-08-29T11:50:00"/>
    <s v="UPG7424547"/>
    <d v="2025-08-29T00:01:00"/>
    <m/>
    <m/>
    <s v="UPX/TM/00684775"/>
    <d v="2025-08-29T00:50:19"/>
    <m/>
    <m/>
    <m/>
    <m/>
    <s v="UPX/TM/00684775"/>
    <d v="2025-08-29T00:50:19"/>
    <m/>
    <m/>
    <m/>
    <m/>
    <d v="2025-08-30T09:00:00"/>
    <d v="2025-08-30T09:25:00"/>
    <m/>
    <m/>
    <s v="UPG002 JL YUSUF DG NGAWING"/>
    <m/>
    <m/>
    <m/>
    <m/>
    <m/>
    <m/>
    <m/>
    <m/>
    <m/>
    <m/>
    <m/>
    <m/>
    <d v="2025-08-30T14:57:07"/>
    <s v="KOE761"/>
    <s v="https://miledata.obs.ap-southeast-4.myhuaweicloud.com/f11cf398-7778-411e-9d8a-90848cda7fbf.jpg"/>
    <m/>
    <d v="2025-08-28T13:05:59"/>
    <m/>
    <m/>
    <m/>
    <m/>
    <m/>
    <s v="UPG/RDO/00027731"/>
    <d v="2025-08-28T15:54:23"/>
    <s v="UPG/DO/00042250"/>
    <m/>
    <s v="UPX/WHOF/006874"/>
    <d v="2025-08-28T23:45:12"/>
    <s v="UPX000"/>
    <s v="KOE000"/>
    <s v="UPG000"/>
    <s v="UPX000"/>
    <m/>
    <m/>
    <s v="PROCESS AND FORWARD TO [JL. URIP SUMOHARJO NO.5A] [JL. URIP SUMOHARJO NO.5A]"/>
    <d v="2026-01-23T09:01:00"/>
  </r>
  <r>
    <x v="4"/>
    <s v="NON CCC "/>
    <x v="0"/>
    <s v=""/>
    <s v=""/>
    <s v=""/>
    <s v=""/>
    <s v="SDA"/>
    <s v=""/>
    <n v="2"/>
    <n v="23"/>
    <s v="Non CCC"/>
    <s v="Non CCC"/>
    <s v="NON CCC "/>
    <s v="Non CCC"/>
    <s v="TIMOR"/>
    <x v="6"/>
    <s v="JNE OESAO"/>
    <s v="Kupang Timur"/>
    <x v="0"/>
    <s v="GATE KUPANG"/>
    <s v="CL2"/>
    <s v="CLOSE"/>
    <d v="2026-01-02T08:28:00"/>
    <s v="WH1"/>
    <s v="SEGERA MAKSIMALKAN, AGAR SEGERA MASUK KE TRACER UNDEL"/>
    <x v="52"/>
    <s v="H+20"/>
    <s v="H+1"/>
    <d v="2026-01-03T13:21:52"/>
    <s v=""/>
    <x v="2"/>
    <x v="5"/>
    <s v="OPEN"/>
    <s v="SDAEC00318293625"/>
    <s v="82126800"/>
    <s v="WAHANA OTTOMITRA MULTIARTHA FI"/>
    <x v="1991"/>
    <s v="ISAK LEBA"/>
    <s v="BABAU RT20/5 KEL BABAU"/>
    <s v="KEC KUPANG TIMUR"/>
    <m/>
    <m/>
    <s v="'+62"/>
    <s v="'"/>
    <s v="SDA10000"/>
    <s v="KOE21916"/>
    <s v="REG23"/>
    <n v="1"/>
    <n v="1"/>
    <s v="DOKUMEN"/>
    <m/>
    <m/>
    <n v="0"/>
    <n v="98000"/>
    <m/>
    <m/>
    <m/>
    <s v="SDA/RCC/00169255"/>
    <d v="2025-12-31T20:14:00"/>
    <s v="SDA/OM/03966619"/>
    <d v="2025-12-31T23:52:00"/>
    <s v="KOE/IM/00192102"/>
    <s v="NURRADH"/>
    <d v="2026-01-02T08:28:00"/>
    <s v="KOE/MTI/00381496"/>
    <d v="2026-01-03T07:24:00"/>
    <m/>
    <m/>
    <m/>
    <m/>
    <m/>
    <m/>
    <m/>
    <m/>
    <s v="KOE/DRI/02650468"/>
    <d v="2026-01-23T06:54:00"/>
    <s v="KOE577"/>
    <s v="ERWAN EVENT MASUS"/>
    <s v="U02"/>
    <s v="Undel"/>
    <d v="2026-01-23T09:20:00"/>
    <n v="-10.113495800000001"/>
    <n v="123.8028523"/>
    <n v="20"/>
    <n v="7"/>
    <n v="13"/>
    <s v="Over SLA"/>
    <s v="SDAH HUBUNGI DAN TANYA TAPI TI"/>
    <d v="2026-01-23T08:20:00"/>
    <s v="KOE/HRI/00495606"/>
    <s v="KOE/HRI/00495606 BOX UNDEL OESAO"/>
    <d v="2026-01-05T15:04:00"/>
    <m/>
    <m/>
    <s v="N"/>
    <m/>
    <m/>
    <s v="'"/>
    <m/>
    <m/>
    <m/>
    <s v="CREDIT"/>
    <d v="2026-01-03T13:21:52"/>
    <s v="U02"/>
    <s v="-10.1129977 | 123.8057105"/>
    <d v="2026-01-05T12:23:36"/>
    <s v="U02"/>
    <s v="-10.1145384 | 123.8105966"/>
    <d v="2026-01-23T09:20:21"/>
    <s v="U02"/>
    <s v="-10.1134958 | 123.8028523"/>
    <m/>
    <m/>
    <m/>
    <m/>
    <m/>
    <m/>
    <m/>
    <m/>
    <s v="TAMASDA"/>
    <s v="SDA001"/>
    <s v="WH1 | DAY 7 : KIRIMAN WH1 TGL 12 JANUARI 2026"/>
    <s v="SUX/TM/01413124"/>
    <d v="2026-01-01T08:04:08"/>
    <s v="EDIKMAN"/>
    <m/>
    <m/>
    <m/>
    <s v="https://miledata.obs.ap-southeast-4.myhuaweicloud.com/fe52db15-d95a-45a5-961b-2738740383be.jpg"/>
    <s v="https://miledata.obs.ap-southeast-4.myhuaweicloud.com/dff7b9bb-fba2-475b-8bc2-11b215b31982.jpg"/>
    <s v="JULIAN R"/>
    <s v="FERIYAN"/>
    <n v="23"/>
    <m/>
    <m/>
    <m/>
    <m/>
    <m/>
    <m/>
    <m/>
    <m/>
    <m/>
    <m/>
    <m/>
    <m/>
    <m/>
    <m/>
    <m/>
    <m/>
    <s v="KOE/MTS/00418438"/>
    <d v="2026-01-02T09:51:40"/>
    <s v="KOE/MTI/00381496"/>
    <d v="2026-01-03T07:24:15"/>
    <s v="'AD107412979"/>
    <n v="88888155712"/>
    <d v="2026-01-01T14:10:00"/>
    <s v="SDA252600"/>
    <d v="2026-01-01T02:00:00"/>
    <m/>
    <m/>
    <s v="SUX/TM/01413124"/>
    <d v="2026-01-01T08:04:08"/>
    <m/>
    <m/>
    <m/>
    <m/>
    <s v="SUX/TM/01413124"/>
    <d v="2026-01-01T08:04:08"/>
    <s v="CLAWAP"/>
    <s v="SALAHUDI"/>
    <m/>
    <m/>
    <d v="2026-01-02T08:25:00"/>
    <d v="2026-01-02T08:28:00"/>
    <s v="BR= info pak Hari (DBM) QG737 noops Lanjut QG721"/>
    <m/>
    <s v="SDA001 SIDOARJO ADMIN SIDOARJO"/>
    <m/>
    <m/>
    <m/>
    <m/>
    <m/>
    <m/>
    <m/>
    <m/>
    <m/>
    <m/>
    <m/>
    <m/>
    <d v="2026-01-03T07:46:19"/>
    <s v="KOE577"/>
    <s v="https://miledata.obs.ap-southeast-4.myhuaweicloud.com/e92972dd-49ae-4b77-92a2-79b822cc37d0.jpg"/>
    <m/>
    <m/>
    <m/>
    <m/>
    <m/>
    <m/>
    <m/>
    <m/>
    <m/>
    <m/>
    <m/>
    <s v="SUX/WHOF/159234"/>
    <d v="2026-01-01T04:03:00"/>
    <s v="SUX000"/>
    <s v="KOE000"/>
    <m/>
    <m/>
    <m/>
    <m/>
    <s v="COMPLETE ADDRESS- BUT CONSIGNEE UNKNOWN"/>
    <d v="2026-01-23T09:01:00"/>
  </r>
  <r>
    <x v="4"/>
    <s v="NON CCC "/>
    <x v="0"/>
    <s v=""/>
    <s v=""/>
    <s v=""/>
    <s v=""/>
    <s v="SRG"/>
    <s v=""/>
    <n v="3"/>
    <n v="8"/>
    <s v="Non CCC"/>
    <s v="Non CCC"/>
    <s v="NON CCC "/>
    <s v="Non CCC"/>
    <s v="KEPULAUAN"/>
    <x v="11"/>
    <s v=""/>
    <s v="Lobalain"/>
    <x v="0"/>
    <s v="GATE KUPANG"/>
    <s v="CL2"/>
    <n v="-11"/>
    <d v="2026-01-18T09:45:00"/>
    <s v="TIDAK ADA TRACING"/>
    <s v=""/>
    <x v="10"/>
    <s v="DALAM PENERUSAN"/>
    <e v="#VALUE!"/>
    <s v=""/>
    <s v=""/>
    <x v="1"/>
    <x v="6"/>
    <s v="OPEN"/>
    <s v="SRGEC18521491326"/>
    <s v="10614100"/>
    <s v="CHARLOTTE AUTHENTIC"/>
    <x v="1992"/>
    <s v="KEZIA ELIM"/>
    <s v="JL MATANITAN TONDAO"/>
    <s v="DEPAN KUA TOKO BENGKEL KEZIA"/>
    <s v="MOTOR"/>
    <m/>
    <s v="'**********9378"/>
    <s v="'"/>
    <s v="SRG10000"/>
    <s v="KOE21501"/>
    <s v="REG23"/>
    <n v="1"/>
    <n v="1"/>
    <s v="ACCECORIS"/>
    <s v="A001"/>
    <n v="8073000"/>
    <n v="21146"/>
    <n v="121146"/>
    <s v="ASURANSI"/>
    <m/>
    <m/>
    <s v="SRG/RCC/02025874"/>
    <d v="2026-01-15T18:10:00"/>
    <s v="SRG/OM/16881764"/>
    <d v="2026-01-15T23:27:00"/>
    <s v="KOE/IM/00192970"/>
    <s v="HERDYTO"/>
    <d v="2026-01-18T09:45:00"/>
    <s v="KOE/MTS/00419385"/>
    <d v="2026-01-18T10:1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ALLAY"/>
    <s v="SRG002"/>
    <m/>
    <s v="SUX/TM/01419875"/>
    <d v="2026-01-17T04:33:03"/>
    <s v="ALIF_NF"/>
    <m/>
    <m/>
    <m/>
    <m/>
    <m/>
    <s v="RIDWASRG"/>
    <s v="BERNARDS"/>
    <n v="8"/>
    <m/>
    <m/>
    <m/>
    <m/>
    <m/>
    <m/>
    <m/>
    <m/>
    <m/>
    <m/>
    <m/>
    <m/>
    <m/>
    <m/>
    <m/>
    <m/>
    <s v="KOE/MTS/00419385"/>
    <d v="2026-01-18T10:17:59"/>
    <m/>
    <m/>
    <s v="'AA74323326"/>
    <n v="88888452921"/>
    <d v="2026-01-17T12:50:00"/>
    <s v="SRGSUX01160126"/>
    <d v="2026-01-16T02:00:00"/>
    <m/>
    <m/>
    <s v="SUX/TM/01419875"/>
    <d v="2026-01-17T04:33:03"/>
    <m/>
    <m/>
    <m/>
    <m/>
    <s v="SUX/TM/01419875"/>
    <d v="2026-01-17T04:33:03"/>
    <m/>
    <s v="RIDWAKOE"/>
    <m/>
    <m/>
    <d v="2026-01-18T09:45:00"/>
    <d v="2026-01-18T10:45:00"/>
    <m/>
    <m/>
    <s v="SRG002 SEMARANG KYAI SHALEH"/>
    <m/>
    <m/>
    <m/>
    <m/>
    <m/>
    <m/>
    <m/>
    <m/>
    <m/>
    <m/>
    <m/>
    <m/>
    <m/>
    <m/>
    <m/>
    <m/>
    <m/>
    <m/>
    <m/>
    <m/>
    <m/>
    <m/>
    <m/>
    <m/>
    <m/>
    <m/>
    <s v="SUX/WHOF/164170"/>
    <d v="2026-01-16T14:50:10"/>
    <s v="SUX000"/>
    <s v="KOE000"/>
    <s v="SRG000"/>
    <s v="SUX000"/>
    <m/>
    <m/>
    <s v="PROCESS AND FORWARD TO [LOBALAIN-BAA] [JL. URIP SUMOHARJO NO.5A]"/>
    <d v="2026-01-23T09:01:00"/>
  </r>
  <r>
    <x v="4"/>
    <s v="NON CCC "/>
    <x v="0"/>
    <s v=""/>
    <s v=""/>
    <s v=""/>
    <s v=""/>
    <s v="SRG"/>
    <s v=""/>
    <n v="4"/>
    <n v="5"/>
    <s v="Non CCC"/>
    <s v="Non CCC"/>
    <s v="NON CCC "/>
    <s v="Non CCC"/>
    <s v="TIMOR"/>
    <x v="6"/>
    <s v=""/>
    <s v="Amabi Oefeto Timur"/>
    <x v="2"/>
    <s v="GATE KUPANG"/>
    <s v="CL4"/>
    <n v="-29"/>
    <d v="2026-01-22T08:37:00"/>
    <s v="TIDAK ADA TRACING"/>
    <s v=""/>
    <x v="1"/>
    <s v="H+1"/>
    <e v="#VALUE!"/>
    <s v=""/>
    <s v=""/>
    <x v="1"/>
    <x v="1"/>
    <s v="OPEN"/>
    <s v="SRGEC18540063426"/>
    <s v="20002500"/>
    <s v="KAINKU SHOP"/>
    <x v="1993"/>
    <s v="Y RAKMENI"/>
    <s v="RT 13/7 DS OEMOFA"/>
    <m/>
    <m/>
    <m/>
    <s v="'********8024"/>
    <s v="'"/>
    <s v="SRG21300"/>
    <s v="KOE21901"/>
    <s v="REG23"/>
    <n v="1"/>
    <n v="1"/>
    <s v="KAIN"/>
    <m/>
    <m/>
    <n v="0"/>
    <n v="121000"/>
    <m/>
    <m/>
    <m/>
    <s v="SRG/RCC/02027772"/>
    <d v="2026-01-18T17:11:00"/>
    <s v="SRG/OM/16904971"/>
    <d v="2026-01-18T19:11:00"/>
    <s v="KOE/IM/00193144"/>
    <s v="RIDWAKOE"/>
    <d v="2026-01-22T08:37:00"/>
    <s v="KOE/MTI/00382716"/>
    <d v="2026-01-22T11:24:00"/>
    <s v="KOE/HVO/00255499"/>
    <d v="2026-01-22T11:28:00"/>
    <s v="KOE042"/>
    <s v="KUPANG.KANTOR PERWAKILAN OESAO"/>
    <s v="KOE082"/>
    <s v="KUPANG. AGEN CAMPLONG SATU"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IHSANI"/>
    <s v="SRG006"/>
    <m/>
    <s v="SUX/TM/01421751"/>
    <d v="2026-01-21T17:45:39"/>
    <s v="WANTOKO"/>
    <m/>
    <m/>
    <m/>
    <m/>
    <m/>
    <s v="IRTO"/>
    <s v="YUDHI D"/>
    <n v="5"/>
    <m/>
    <m/>
    <m/>
    <m/>
    <m/>
    <m/>
    <m/>
    <m/>
    <m/>
    <m/>
    <s v="KOE/HVO/00255499"/>
    <d v="2026-01-22T11:28:20"/>
    <s v="CLAWAP"/>
    <s v="KOE/HVO/00255499"/>
    <d v="2026-01-22T11:28:20"/>
    <s v="CLAWAP"/>
    <s v="KOE/MTS/00419607"/>
    <d v="2026-01-22T09:30:18"/>
    <s v="KOE/MTI/00382716"/>
    <d v="2026-01-22T11:24:29"/>
    <s v="'AA73643143"/>
    <n v="88888480210"/>
    <d v="2026-01-21T05:35:00"/>
    <s v="SRGSUX01190126"/>
    <d v="2026-01-19T01:00:00"/>
    <s v="SLTKMD18012026Z"/>
    <d v="2026-01-18T21:00:00"/>
    <s v="SRG/TM/00360840"/>
    <d v="2026-01-18T22:13:01"/>
    <s v="SUX/TM/01421751"/>
    <d v="2026-01-21T17:45:39"/>
    <m/>
    <m/>
    <s v="SUX/TM/01421751"/>
    <d v="2026-01-21T17:45:39"/>
    <s v="CLAWAP"/>
    <s v="BENGEKOE"/>
    <m/>
    <m/>
    <m/>
    <m/>
    <m/>
    <m/>
    <s v="SRG006 SEMARANG KP.SALATIGA"/>
    <m/>
    <m/>
    <m/>
    <m/>
    <m/>
    <m/>
    <m/>
    <m/>
    <m/>
    <m/>
    <m/>
    <m/>
    <m/>
    <m/>
    <m/>
    <m/>
    <d v="2026-01-22T11:28:58"/>
    <m/>
    <m/>
    <m/>
    <m/>
    <m/>
    <m/>
    <m/>
    <s v="KOE/DO/00130707"/>
    <m/>
    <m/>
    <m/>
    <s v="SUX000"/>
    <s v="KOE000"/>
    <s v="SRG000"/>
    <s v="SUX000"/>
    <s v="SRG000"/>
    <s v="SRG000"/>
    <s v="PROCESS AND FORWARD TO [KUPANG- AGEN CAMPLONG SATU] [KUPANG-KANTOR PERWAKILAN OESAO]"/>
    <d v="2026-01-23T09:01:00"/>
  </r>
  <r>
    <x v="4"/>
    <s v="NON CCC "/>
    <x v="0"/>
    <s v=""/>
    <s v=""/>
    <s v=""/>
    <s v=""/>
    <s v="SUB"/>
    <s v=""/>
    <n v="3"/>
    <n v="4"/>
    <s v="Non CCC"/>
    <s v="Non CCC"/>
    <s v="NON CCC "/>
    <s v="Non CCC"/>
    <s v="TIMOR"/>
    <x v="6"/>
    <s v="HUB KCU "/>
    <s v="Kupang Barat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8:08:00"/>
    <s v=""/>
    <x v="0"/>
    <x v="7"/>
    <s v="OPEN"/>
    <s v="SUBEC03459470826"/>
    <s v="11179700"/>
    <s v="INDRACO GLOBAL INDONESIA PT"/>
    <x v="1994"/>
    <s v="PUTRA EKSANDRO NENO"/>
    <s v="PELABUHAN FERY BOLOK"/>
    <m/>
    <m/>
    <m/>
    <s v="'*********891"/>
    <s v="'"/>
    <s v="SUB10100"/>
    <s v="KOE21914"/>
    <s v="REG23"/>
    <n v="1"/>
    <n v="1"/>
    <s v="ND"/>
    <m/>
    <m/>
    <n v="0"/>
    <n v="100000"/>
    <m/>
    <m/>
    <m/>
    <s v="SUB/RCC/02300839"/>
    <d v="2026-01-19T23:20:00"/>
    <s v="SUB/OM/023890998"/>
    <d v="2026-01-20T00:02:00"/>
    <s v="KOE/IM/00193144"/>
    <s v="RIDWAKOE"/>
    <d v="2026-01-22T08:37:00"/>
    <s v="KOE/MTI/00382745"/>
    <d v="2026-01-23T07:38:00"/>
    <s v="KOE/HVO/00255483"/>
    <d v="2026-01-22T09:33:00"/>
    <s v="KOE001"/>
    <s v="JL. URIP SUMOHARJO NO.5A"/>
    <s v="KOE001"/>
    <s v="JL. URIP SUMOHARJO NO.5A"/>
    <s v="KOE/HVI/00137304"/>
    <d v="2026-01-22T10:00:00"/>
    <s v="KOE/DRI/02650537"/>
    <d v="2026-01-23T08:08:00"/>
    <s v="KOE508"/>
    <s v="RISKI ADI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OKPUT"/>
    <s v="SUB572"/>
    <m/>
    <s v="SUX/TM/01421443"/>
    <d v="2026-01-21T06:21:48"/>
    <s v="WAHIB"/>
    <m/>
    <m/>
    <m/>
    <m/>
    <m/>
    <s v="PURWOSA"/>
    <s v="PURWOSA"/>
    <n v="4"/>
    <m/>
    <m/>
    <m/>
    <m/>
    <m/>
    <m/>
    <m/>
    <m/>
    <m/>
    <m/>
    <s v="KOE/HVO/00255483"/>
    <d v="2026-01-22T09:33:34"/>
    <s v="YOTAMKOE"/>
    <s v="KOE/HVO/00255483"/>
    <d v="2026-01-22T09:33:34"/>
    <s v="YOTAMKOE"/>
    <s v="KOE/MTS/00419617"/>
    <d v="2026-01-22T16:57:43"/>
    <s v="KOE/MTI/00382745"/>
    <d v="2026-01-23T07:38:59"/>
    <s v="'AD106658028"/>
    <n v="88888523400"/>
    <d v="2026-01-21T12:50:00"/>
    <s v="SUB8498308"/>
    <d v="2026-01-20T10:00:00"/>
    <m/>
    <m/>
    <s v="SUX/TM/01421443"/>
    <d v="2026-01-21T06:21:48"/>
    <m/>
    <m/>
    <m/>
    <m/>
    <s v="SUX/TM/01421443"/>
    <d v="2026-01-21T06:21:48"/>
    <s v="BLITI"/>
    <s v="WANGGE"/>
    <m/>
    <m/>
    <m/>
    <m/>
    <m/>
    <m/>
    <s v="SUB572 SUB HUB OUTB GRESIK"/>
    <s v="KOE10000"/>
    <s v="REG23"/>
    <n v="919"/>
    <m/>
    <m/>
    <m/>
    <m/>
    <m/>
    <m/>
    <m/>
    <m/>
    <m/>
    <d v="2026-01-23T08:08:40"/>
    <s v="KOE508"/>
    <m/>
    <m/>
    <d v="2026-01-22T09:55:04"/>
    <m/>
    <m/>
    <m/>
    <m/>
    <m/>
    <s v="KOE/RDO/00104082"/>
    <d v="2026-01-22T10:00:00"/>
    <s v="KOE/DO/00130691"/>
    <m/>
    <m/>
    <m/>
    <s v="SUX000"/>
    <s v="KOE000"/>
    <s v="SUB000"/>
    <s v="SUX000"/>
    <m/>
    <m/>
    <s v="WITH DELIVERY COURIER [JL. URIP SUMOHARJO NO.5A] [JL. URIP SUMOHARJO NO.5A]"/>
    <d v="2026-01-23T09:01:00"/>
  </r>
  <r>
    <x v="57"/>
    <s v="MARKETPLACE"/>
    <x v="0"/>
    <s v=""/>
    <s v=""/>
    <s v=""/>
    <s v=""/>
    <s v="TGR"/>
    <s v=""/>
    <n v="14"/>
    <n v="20"/>
    <s v="Sesuai update CS"/>
    <s v="Sesuai update CS"/>
    <s v="Not Hold"/>
    <s v="Sesuai update CS"/>
    <s v="KEPULAUAN"/>
    <x v="11"/>
    <s v=""/>
    <s v="Rote Barat Daya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TG0005051640"/>
    <s v="80528210"/>
    <s v="TIO "/>
    <x v="1995"/>
    <s v="IFHOZ "/>
    <s v="PELABUHAN BATUTUA. BATUTUA  DE"/>
    <s v="PAN RM ARMY ATAU RM BIBI-ROTE "/>
    <s v="BARAT DAYA-ROTE NDAO-NUSA TENG"/>
    <s v="**HOZ"/>
    <s v="'***********331"/>
    <s v="'2318109258446063085"/>
    <s v="TGR10000"/>
    <s v="KOE21503"/>
    <s v="JTR23"/>
    <n v="1"/>
    <n v="4.75"/>
    <s v="MODOFO OUTDOOR MATRAS KASUR POMPA OTOMATIS MATRAS POMPA KASU"/>
    <m/>
    <n v="425900"/>
    <n v="0"/>
    <n v="200000"/>
    <m/>
    <m/>
    <m/>
    <s v="TGR/RHC/02786937"/>
    <d v="2026-01-03T22:21:00"/>
    <s v="TGR/OM/056670031"/>
    <d v="2026-01-04T04:55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PRAMUTGR"/>
    <s v="TGR679"/>
    <m/>
    <s v="SUX/TM/01415276"/>
    <d v="2026-01-06T16:07:29"/>
    <s v="DVISDI"/>
    <m/>
    <m/>
    <m/>
    <m/>
    <m/>
    <s v="ARCELTGR"/>
    <s v="YUDRIT"/>
    <n v="20"/>
    <m/>
    <m/>
    <m/>
    <m/>
    <m/>
    <m/>
    <m/>
    <m/>
    <m/>
    <m/>
    <m/>
    <m/>
    <m/>
    <m/>
    <m/>
    <m/>
    <s v="KOE/MTS/00419340"/>
    <d v="2026-01-17T16:31:37"/>
    <m/>
    <m/>
    <s v="'TG0005051640"/>
    <s v="JTRSUX8332283"/>
    <d v="2026-01-06T23:00:00"/>
    <s v="BHOJTR8476597"/>
    <d v="2026-01-05T08:00:00"/>
    <s v="TGRBJTR0301268"/>
    <d v="2026-01-04T03:00:00"/>
    <s v="CGX/TM/10586359"/>
    <d v="2026-01-05T01:46:23"/>
    <s v="SUX/TM/01415276"/>
    <d v="2026-01-06T16:07:29"/>
    <m/>
    <m/>
    <s v="SUX/TM/01415276"/>
    <d v="2026-01-06T16:07:29"/>
    <m/>
    <s v="IBRAHKOE"/>
    <s v="TGR/HC/000769514"/>
    <d v="2026-01-03T21:38:00"/>
    <d v="2026-01-06T05:27:00"/>
    <d v="2026-01-08T03:38:01"/>
    <m/>
    <m/>
    <s v="TGR679 TGR AGEN KHINAYA 5"/>
    <m/>
    <m/>
    <m/>
    <m/>
    <m/>
    <m/>
    <m/>
    <m/>
    <m/>
    <d v="2026-01-03T19:28:36"/>
    <s v="S01"/>
    <s v="PRAMUTGR"/>
    <m/>
    <m/>
    <m/>
    <m/>
    <m/>
    <m/>
    <m/>
    <m/>
    <m/>
    <m/>
    <m/>
    <m/>
    <m/>
    <m/>
    <s v="CGK/WHOF/192035"/>
    <d v="2026-01-04T23:15:42"/>
    <s v="SUX000"/>
    <s v="KOE000"/>
    <s v="CGX000"/>
    <s v="SUX000"/>
    <s v="TGR000"/>
    <s v="CGX000"/>
    <s v="PROCESS AND FORWARD TO [ROTE BARAT DAYA-BAA] [JL. URIP SUMOHARJO NO.5A]"/>
    <d v="2026-01-23T09:01:00"/>
  </r>
  <r>
    <x v="57"/>
    <s v="MARKETPLACE"/>
    <x v="0"/>
    <s v=""/>
    <s v=""/>
    <s v=""/>
    <s v=""/>
    <s v="DPK"/>
    <s v=""/>
    <n v="12"/>
    <n v="25"/>
    <s v="Sesuai update CS"/>
    <s v="Sesuai update CS"/>
    <s v="Not Hold"/>
    <s v="Sesuai update CS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TG0005190245"/>
    <s v="80528210"/>
    <s v="DR "/>
    <x v="1996"/>
    <s v="CHRIS KANA PAU "/>
    <s v="DS.RAELORO..SABU BARAT.RT 11/0"/>
    <s v="6  JLN GEREJA AGAPE EYKEPAKA-S"/>
    <s v="ABU BARAT-SABU RAIJUA-NUSA TEN"/>
    <s v="***********PAU"/>
    <s v="'***********278"/>
    <s v="'2317739229067789629"/>
    <s v="DPK10000"/>
    <s v="KOE21919"/>
    <s v="JTR23"/>
    <n v="1"/>
    <n v="5"/>
    <s v="MAMYPOKO XTRA KERING NBS44 PEREKAT 1 KARTON - BAYI BARU LAHI"/>
    <m/>
    <n v="209900"/>
    <n v="0"/>
    <n v="170000"/>
    <m/>
    <m/>
    <m/>
    <s v="DPK/RCA/74542094"/>
    <d v="2025-12-29T22:57:00"/>
    <s v="DPK/OM/009424948"/>
    <d v="2025-12-29T23:09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BIHE"/>
    <s v="DPK054"/>
    <m/>
    <s v="SUX/TM/01413042"/>
    <d v="2026-01-01T01:24:15"/>
    <s v="ARICAR"/>
    <m/>
    <s v="HL3"/>
    <d v="2026-01-15T10:48:03"/>
    <m/>
    <m/>
    <s v="LAILI A"/>
    <s v="LAILI A"/>
    <n v="25"/>
    <m/>
    <m/>
    <m/>
    <m/>
    <m/>
    <m/>
    <m/>
    <m/>
    <m/>
    <m/>
    <m/>
    <m/>
    <m/>
    <m/>
    <m/>
    <m/>
    <s v="KOE/MTS/00418950"/>
    <d v="2026-01-10T16:55:13"/>
    <m/>
    <m/>
    <s v="'TG0005190245"/>
    <s v="JTRSUX8278453"/>
    <d v="2026-01-05T21:00:00"/>
    <s v="CGXCKR8516647"/>
    <d v="2025-12-30T15:00:00"/>
    <s v="DPKCGHX8382323"/>
    <d v="2025-12-30T03:00:00"/>
    <s v="CGX/TM/10569671"/>
    <d v="2025-12-30T08:11:07"/>
    <s v="SUX/TM/01413042"/>
    <d v="2026-01-01T01:24:15"/>
    <m/>
    <m/>
    <s v="SUX/TM/01413042"/>
    <d v="2026-01-01T01:24:15"/>
    <m/>
    <s v="IBRAHKOE"/>
    <n v="3003725363211020"/>
    <d v="2025-12-29T21:11:19"/>
    <d v="2025-12-31T16:44:00"/>
    <d v="2025-12-31T19:35:00"/>
    <m/>
    <m/>
    <s v="DPK054 DPK RADAR AURI"/>
    <m/>
    <m/>
    <m/>
    <m/>
    <m/>
    <m/>
    <m/>
    <m/>
    <m/>
    <d v="2025-12-29T21:02:02"/>
    <s v="S01"/>
    <s v="BIHE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BARAT-OELAMASI] [JL. URIP SUMOHARJO NO.5A]"/>
    <d v="2026-01-23T09:01:00"/>
  </r>
  <r>
    <x v="57"/>
    <s v="MARKETPLACE"/>
    <x v="0"/>
    <s v=""/>
    <s v=""/>
    <s v=""/>
    <s v=""/>
    <s v="TGR"/>
    <s v=""/>
    <n v="9"/>
    <n v="15"/>
    <s v="Sesuai update CS"/>
    <s v="Sesuai update CS"/>
    <s v="Not Hold"/>
    <s v="Sesuai update CS"/>
    <s v="KEPULAUAN"/>
    <x v="10"/>
    <s v=""/>
    <s v="Raijua"/>
    <x v="2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TG0005831644"/>
    <s v="81094400"/>
    <s v="JLD "/>
    <x v="1997"/>
    <s v="OKTOBERIANUS PIDI "/>
    <s v="RT 013. RW 007. DUSUN IV.BALLU"/>
    <s v="  DEKAT SD GMIT BOGI-RAIJUA-SA"/>
    <s v="BU RAIJUA-NUSA TENGGARA TIMUR "/>
    <s v="**************IDI"/>
    <s v="'***********814"/>
    <s v="'2318476507721352443"/>
    <s v="TGR10000"/>
    <s v="KOE21918"/>
    <s v="JTR23"/>
    <n v="1"/>
    <n v="5.2"/>
    <s v="JLD CIRCULAR SAW 900W MESIN POTONG KAYU LISTRIK 7OINCH  MESI"/>
    <m/>
    <n v="420000"/>
    <n v="0"/>
    <n v="520000"/>
    <m/>
    <m/>
    <m/>
    <s v="TGR/RHC/02795985"/>
    <d v="2026-01-08T22:18:00"/>
    <s v="TGR/OM/056841023"/>
    <d v="2026-01-08T22:35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30"/>
    <n v="-3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MDULKH"/>
    <s v="TGR438"/>
    <m/>
    <s v="SUX/TM/01417698"/>
    <d v="2026-01-12T02:37:55"/>
    <s v="KHABIBI"/>
    <m/>
    <m/>
    <m/>
    <m/>
    <m/>
    <s v="GUNGPRIA"/>
    <s v="GUNGPRIA"/>
    <n v="15"/>
    <m/>
    <m/>
    <m/>
    <m/>
    <m/>
    <m/>
    <m/>
    <m/>
    <m/>
    <m/>
    <m/>
    <m/>
    <m/>
    <m/>
    <m/>
    <m/>
    <s v="KOE/MTS/00419341"/>
    <d v="2026-01-17T16:54:53"/>
    <m/>
    <m/>
    <s v="'TG0005831644"/>
    <s v="JTRSUX8332122"/>
    <d v="2026-01-14T21:00:00"/>
    <s v="BHOJTR8534024"/>
    <d v="2026-01-10T18:30:00"/>
    <s v="JTRCSQ08012601"/>
    <d v="2026-01-08T21:00:00"/>
    <s v="CGX/TM/10601761"/>
    <d v="2026-01-09T19:38:06"/>
    <s v="SUX/TM/01417698"/>
    <d v="2026-01-12T02:37:55"/>
    <m/>
    <m/>
    <s v="SUX/TM/01417698"/>
    <d v="2026-01-12T02:37:55"/>
    <m/>
    <s v="IBRAHKOE"/>
    <s v="TGR/HC/000775957"/>
    <d v="2026-01-08T22:12:00"/>
    <d v="2026-01-12T05:15:00"/>
    <d v="2026-01-12T05:50:00"/>
    <m/>
    <m/>
    <s v="TGR438 AGEN CISQI"/>
    <m/>
    <m/>
    <m/>
    <m/>
    <m/>
    <m/>
    <m/>
    <m/>
    <m/>
    <d v="2026-01-08T19:19:01"/>
    <s v="S01"/>
    <s v="MDULKH"/>
    <m/>
    <m/>
    <m/>
    <m/>
    <m/>
    <m/>
    <m/>
    <m/>
    <m/>
    <m/>
    <m/>
    <m/>
    <m/>
    <m/>
    <s v="SUX/WHOF/162666"/>
    <d v="2026-01-12T05:09:39"/>
    <s v="SUX000"/>
    <s v="KOE000"/>
    <s v="CGX000"/>
    <s v="SUX000"/>
    <s v="TGR000"/>
    <s v="CGX000"/>
    <s v="PROCESS AND FORWARD TO [RAIJUA-OELAMASI] [JL. URIP SUMOHARJO NO.5A]"/>
    <d v="2026-01-23T09:01:00"/>
  </r>
  <r>
    <x v="57"/>
    <s v="MARKETPLACE"/>
    <x v="0"/>
    <s v=""/>
    <s v=""/>
    <s v=""/>
    <s v=""/>
    <s v="TGR"/>
    <s v=""/>
    <n v="12"/>
    <n v="18"/>
    <s v="Sesuai update CS"/>
    <s v="Sesuai update CS"/>
    <s v="Not Hold"/>
    <s v="Sesuai update CS"/>
    <s v="KEPULAUAN"/>
    <x v="11"/>
    <s v=""/>
    <s v="Rote Barat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TG0005860748"/>
    <s v="80561602"/>
    <s v="SINAR66.ID"/>
    <x v="1685"/>
    <s v="IBU RENNA DAHOKLOY"/>
    <s v="JL RAYA NEMBRALA ROTE BARAT. N"/>
    <m/>
    <m/>
    <s v="**********458"/>
    <s v="'***********458"/>
    <s v="'TG0005860748"/>
    <s v="TGR10000"/>
    <s v="KOE21508"/>
    <s v="JTR23"/>
    <n v="3"/>
    <n v="48.6"/>
    <s v="KDK INDUSTRIAL EXHAUST FAN DINDING 40AAS 40 AAS 16 INCH"/>
    <m/>
    <n v="2639334"/>
    <n v="0"/>
    <n v="1151500"/>
    <s v="NONE"/>
    <m/>
    <m/>
    <s v="TGR/RHC/02788582"/>
    <d v="2026-01-05T19:19:00"/>
    <s v="TGR/OM/056693961"/>
    <d v="2026-01-05T21:20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8:08:10"/>
    <m/>
    <m/>
    <m/>
    <m/>
    <s v="VIATGR"/>
    <s v="TGR572"/>
    <m/>
    <s v="SUX/TM/01416373"/>
    <d v="2026-01-09T03:12:14"/>
    <s v="ARICAR"/>
    <m/>
    <m/>
    <m/>
    <m/>
    <m/>
    <s v="MASAGUSB"/>
    <s v="APIP"/>
    <n v="18"/>
    <m/>
    <m/>
    <m/>
    <m/>
    <m/>
    <m/>
    <m/>
    <m/>
    <m/>
    <m/>
    <m/>
    <m/>
    <m/>
    <m/>
    <m/>
    <m/>
    <s v="KOE/MTS/00419308"/>
    <d v="2026-01-17T11:54:22"/>
    <m/>
    <m/>
    <s v="'TG0005860748"/>
    <s v="JTRSUX8330668"/>
    <d v="2026-01-10T23:00:00"/>
    <s v="BHOJTR8476583"/>
    <d v="2026-01-07T00:30:00"/>
    <s v="TGRLJTR74362696"/>
    <d v="2026-01-05T22:00:00"/>
    <s v="CGX/TM/10588831"/>
    <d v="2026-01-06T01:42:30"/>
    <s v="SUX/TM/01416373"/>
    <d v="2026-01-09T03:12:14"/>
    <m/>
    <m/>
    <s v="SUX/TM/01416373"/>
    <d v="2026-01-09T03:12:14"/>
    <m/>
    <s v="IBRAHKOE"/>
    <n v="5437326005190920"/>
    <d v="2026-01-05T19:15:15"/>
    <d v="2026-01-08T17:30:00"/>
    <d v="2026-01-09T02:31:00"/>
    <m/>
    <m/>
    <s v="TGR572 TGR AGEN PHOENIX"/>
    <m/>
    <m/>
    <m/>
    <m/>
    <m/>
    <m/>
    <m/>
    <m/>
    <m/>
    <d v="2026-01-05T16:58:03"/>
    <s v="S02"/>
    <s v="VIATGR"/>
    <m/>
    <m/>
    <m/>
    <m/>
    <m/>
    <m/>
    <m/>
    <m/>
    <m/>
    <m/>
    <m/>
    <m/>
    <m/>
    <m/>
    <s v="CGX/WHOF/479347"/>
    <d v="2026-01-05T23:35:05"/>
    <s v="SUX000"/>
    <s v="KOE000"/>
    <s v="CGX000"/>
    <s v="SUX000"/>
    <s v="TGR000"/>
    <s v="CGX000"/>
    <s v="PROCESS AND FORWARD TO [ROTE BARAT-ROTE NDAO] [JL. URIP SUMOHARJO NO.5A]"/>
    <d v="2026-01-23T09:01:00"/>
  </r>
  <r>
    <x v="57"/>
    <s v="MARKETPLACE"/>
    <x v="0"/>
    <s v=""/>
    <s v=""/>
    <s v=""/>
    <s v=""/>
    <s v="TGR"/>
    <s v=""/>
    <n v="8"/>
    <n v="21"/>
    <s v="Sesuai update CS"/>
    <s v="Sesuai update CS"/>
    <s v="Not Hold"/>
    <s v="Sesuai update CS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TG0006130648"/>
    <s v="80528210"/>
    <s v="AHMAD "/>
    <x v="1998"/>
    <s v="CHANDRA RIWU "/>
    <s v="KANTOR DESA RAELORO. RAELORO  "/>
    <s v="LANGSUNG KE KANTOR DESA NYA-SA"/>
    <s v="BU BARAT-SABU RAIJUA-NUSA TENG"/>
    <s v="*********IWU"/>
    <s v="'***********271"/>
    <s v="'2317993588145244096"/>
    <s v="TGR10000"/>
    <s v="KOE21919"/>
    <s v="JTR23"/>
    <n v="1"/>
    <n v="18"/>
    <s v="KURSI KERJA.KURSI BOS CHAIR. KURSI KANTOR BERKUALITAS. KURSI"/>
    <m/>
    <n v="860000"/>
    <n v="0"/>
    <n v="306000"/>
    <m/>
    <m/>
    <m/>
    <s v="TGR/RHC/02784836"/>
    <d v="2026-01-02T22:51:00"/>
    <s v="TGR/OM/056616097"/>
    <d v="2026-01-03T03:06:00"/>
    <s v="KOE/IM/00192564"/>
    <s v="YOTAMKOE"/>
    <d v="2026-01-10T12:59:00"/>
    <s v="KOE/MTS/00418951"/>
    <d v="2026-01-10T17:07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NOVATGR"/>
    <s v="TGR375"/>
    <m/>
    <s v="SUX/TM/01414947"/>
    <d v="2026-01-06T00:53:13"/>
    <s v="ARICAR"/>
    <m/>
    <s v="HL3"/>
    <d v="2026-01-15T10:57:01"/>
    <m/>
    <m/>
    <s v="JUMATGR"/>
    <s v="YUDRIT"/>
    <n v="21"/>
    <m/>
    <m/>
    <m/>
    <m/>
    <m/>
    <m/>
    <m/>
    <m/>
    <m/>
    <m/>
    <m/>
    <m/>
    <m/>
    <m/>
    <m/>
    <m/>
    <s v="KOE/MTS/00418951"/>
    <d v="2026-01-10T17:07:27"/>
    <m/>
    <m/>
    <s v="'TG0006130648"/>
    <s v="JTRSUX8270076"/>
    <d v="2026-01-06T23:00:00"/>
    <s v="BHOJTR8516091"/>
    <d v="2026-01-04T18:30:00"/>
    <s v="TGRJJTR03012600"/>
    <d v="2026-01-03T09:00:00"/>
    <s v="CGX/TM/10583479"/>
    <d v="2026-01-04T02:43:27"/>
    <s v="SUX/TM/01414947"/>
    <d v="2026-01-06T00:53:13"/>
    <m/>
    <m/>
    <s v="SUX/TM/01414947"/>
    <d v="2026-01-06T00:53:13"/>
    <m/>
    <s v="IBRAHKOE"/>
    <s v="TGR/HC/000768191"/>
    <d v="2026-01-02T22:31:00"/>
    <d v="2026-01-05T15:05:00"/>
    <d v="2026-01-06T00:22:00"/>
    <m/>
    <m/>
    <s v="TGR375 TANGERANG AGEN DEAMANDA"/>
    <m/>
    <m/>
    <m/>
    <m/>
    <m/>
    <m/>
    <m/>
    <m/>
    <m/>
    <d v="2026-01-02T22:30:29"/>
    <s v="S01"/>
    <s v="NOVATGR"/>
    <m/>
    <m/>
    <m/>
    <m/>
    <m/>
    <m/>
    <m/>
    <m/>
    <m/>
    <m/>
    <m/>
    <m/>
    <m/>
    <m/>
    <s v="CGK/WHOF/191729"/>
    <d v="2026-01-03T23:53:25"/>
    <s v="SUX000"/>
    <s v="KOE000"/>
    <s v="CGX000"/>
    <s v="SUX000"/>
    <s v="TGR000"/>
    <s v="CGX000"/>
    <s v="PROCESS AND FORWARD TO [SABU BARAT-OELAMASI] [JL. URIP SUMOHARJO NO.5A]"/>
    <d v="2026-01-23T09:01:00"/>
  </r>
  <r>
    <x v="57"/>
    <s v="MARKETPLACE"/>
    <x v="0"/>
    <s v=""/>
    <s v=""/>
    <s v=""/>
    <s v=""/>
    <s v="CGK"/>
    <s v=""/>
    <n v="11"/>
    <n v="17"/>
    <s v="Sesuai update CS"/>
    <s v="Sesuai update CS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TG0006560249"/>
    <s v="81094400"/>
    <s v="VND RACING "/>
    <x v="1999"/>
    <s v="CASPER YOEL ATAUPAH "/>
    <s v="SD INPRES OEHENAK  OEHUNIK-LOB"/>
    <s v="ALAIN-ROTE NDAO-NUSA TENGGARA "/>
    <s v="TIMUR (NTT)-ID"/>
    <s v="****************PAH"/>
    <s v="'***********788"/>
    <s v="'2318252563730384795"/>
    <s v="CGK10000"/>
    <s v="KOE21501"/>
    <s v="JTR23"/>
    <n v="1"/>
    <n v="2.95"/>
    <s v="VND MONOSHOCK TABUNG PISAH AK 111 B1 - PRO 250MM SATRIA 2 TA"/>
    <m/>
    <n v="1507500"/>
    <n v="0"/>
    <n v="150000"/>
    <m/>
    <m/>
    <m/>
    <s v="CGK/RCC/34734318"/>
    <d v="2026-01-07T02:27:00"/>
    <s v="CGK/OM/104659254"/>
    <d v="2026-01-09T00:41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MUDENCGK"/>
    <s v="CGK1040"/>
    <m/>
    <s v="SUX/TM/01416820"/>
    <d v="2026-01-10T01:38:41"/>
    <s v="ARICAR"/>
    <m/>
    <m/>
    <m/>
    <m/>
    <m/>
    <s v="HADAL"/>
    <s v="MUKSINUN"/>
    <n v="17"/>
    <m/>
    <m/>
    <m/>
    <m/>
    <m/>
    <m/>
    <m/>
    <m/>
    <m/>
    <m/>
    <m/>
    <m/>
    <m/>
    <m/>
    <m/>
    <m/>
    <s v="KOE/MTS/00419340"/>
    <d v="2026-01-17T16:31:37"/>
    <m/>
    <m/>
    <s v="'TG0006560249"/>
    <s v="JTRSUX8463789"/>
    <d v="2026-01-10T23:00:00"/>
    <m/>
    <m/>
    <m/>
    <m/>
    <s v="SUX/TM/01416820"/>
    <d v="2026-01-10T01:38:41"/>
    <m/>
    <m/>
    <m/>
    <m/>
    <s v="SUX/TM/01416820"/>
    <d v="2026-01-10T01:38:41"/>
    <m/>
    <s v="IBRAHKOE"/>
    <m/>
    <m/>
    <d v="2026-01-17T08:27:00"/>
    <d v="2026-01-17T09:24:00"/>
    <m/>
    <m/>
    <s v="CGK1040 JAKARTA LETJEND SOEPRAPTO 1"/>
    <m/>
    <m/>
    <m/>
    <s v="CGK/HACB10546340"/>
    <d v="2026-01-06T22:56:31"/>
    <s v="TAMAMI"/>
    <s v="CGK/HBAG/1267700"/>
    <d v="2026-01-07T00:20:27"/>
    <s v="ARSYLA"/>
    <d v="2026-01-06T18:02:28"/>
    <s v="S01"/>
    <s v="MUDENCGK"/>
    <m/>
    <m/>
    <m/>
    <m/>
    <m/>
    <m/>
    <m/>
    <m/>
    <m/>
    <m/>
    <m/>
    <m/>
    <m/>
    <m/>
    <m/>
    <m/>
    <s v="SUX000"/>
    <s v="KOE000"/>
    <m/>
    <m/>
    <m/>
    <m/>
    <s v="PROCESS AND FORWARD TO [LOBALAIN-BAA] [JL. URIP SUMOHARJO NO.5A]"/>
    <d v="2026-01-23T09:01:00"/>
  </r>
  <r>
    <x v="57"/>
    <s v="MARKETPLACE"/>
    <x v="0"/>
    <s v=""/>
    <s v=""/>
    <s v=""/>
    <s v=""/>
    <s v="CGK"/>
    <s v=""/>
    <n v="15"/>
    <n v="21"/>
    <s v="Sesuai update CS"/>
    <s v="Sesuai update CS"/>
    <s v="Not Hold"/>
    <s v="Sesuai update CS"/>
    <s v="KEPULAUAN"/>
    <x v="11"/>
    <s v=""/>
    <s v="Rote Tengah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TG0007250448"/>
    <s v="80528210"/>
    <s v="FERY-YS0226 "/>
    <x v="2000"/>
    <s v="ELHANAN TALENALAIN KENAT "/>
    <s v="KANTOR LURAH ONATALI  BELAKANG"/>
    <s v=" KANTOR LURAH ONATALI. RT/RW:0"/>
    <s v="9/06-ROTE TENGAH-ROTE NDAO-NUS"/>
    <s v="*****************N K"/>
    <s v="'***********775"/>
    <s v="'2318002564604937627"/>
    <s v="CGK10000"/>
    <s v="KOE21505"/>
    <s v="JTR23"/>
    <n v="1"/>
    <n v="3.1"/>
    <s v="AFTER-SALES LINK NEED TO CONTACT CUSTOMER SERVICE BEFORE PUR"/>
    <m/>
    <n v="380791"/>
    <n v="0"/>
    <n v="200000"/>
    <m/>
    <m/>
    <m/>
    <s v="CGK/RCC/34596056"/>
    <d v="2026-01-03T01:53:00"/>
    <s v="CGK/OM/104443808"/>
    <d v="2026-01-03T09:07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TAMAMI"/>
    <s v="CGK651"/>
    <m/>
    <s v="SUX/TM/01415432"/>
    <d v="2026-01-07T01:17:56"/>
    <s v="ARICAR"/>
    <m/>
    <m/>
    <m/>
    <m/>
    <m/>
    <s v="MUCHSEP"/>
    <s v="ADEIRWN"/>
    <n v="21"/>
    <m/>
    <m/>
    <m/>
    <m/>
    <m/>
    <m/>
    <m/>
    <m/>
    <s v="CGX/HBG/190878"/>
    <d v="2026-01-03T08:43:31"/>
    <m/>
    <m/>
    <m/>
    <m/>
    <m/>
    <m/>
    <s v="KOE/MTS/00419340"/>
    <d v="2026-01-17T16:31:37"/>
    <m/>
    <m/>
    <s v="'TG0007250448"/>
    <s v="JTRSUX8332294"/>
    <d v="2026-01-10T23:00:00"/>
    <s v="BHOJTR8476677"/>
    <d v="2026-01-05T23:40:00"/>
    <m/>
    <m/>
    <s v="CGX/TM/10581601"/>
    <d v="2026-01-03T10:44:31"/>
    <s v="SUX/TM/01415432"/>
    <d v="2026-01-07T01:17:56"/>
    <m/>
    <m/>
    <s v="SUX/TM/01415432"/>
    <d v="2026-01-07T01:17:56"/>
    <m/>
    <s v="IBRAHKOE"/>
    <m/>
    <m/>
    <d v="2026-01-06T22:10:00"/>
    <d v="2026-01-07T00:51:00"/>
    <m/>
    <m/>
    <s v="CGK651 JAKARTA * LETJEND SOEPRAPTO"/>
    <m/>
    <m/>
    <m/>
    <s v="CGK/HACB10517016"/>
    <d v="2026-01-03T00:39:08"/>
    <s v="TAMAMI"/>
    <s v="CGK/HBAG/1264101"/>
    <d v="2026-01-03T00:58:14"/>
    <s v="TAMAMI"/>
    <d v="2026-01-02T23:44:53"/>
    <s v="S01"/>
    <s v="TAMAMI"/>
    <m/>
    <m/>
    <m/>
    <m/>
    <m/>
    <m/>
    <m/>
    <m/>
    <m/>
    <m/>
    <m/>
    <m/>
    <m/>
    <m/>
    <s v="SUX/WHOF/160923"/>
    <d v="2026-01-07T01:08:49"/>
    <s v="SUX000"/>
    <s v="KOE000"/>
    <s v="CGX000"/>
    <s v="SUX000"/>
    <m/>
    <m/>
    <s v="PROCESS AND FORWARD TO [ROTE TENGAH-BAA] [JL. URIP SUMOHARJO NO.5A]"/>
    <d v="2026-01-23T09:01:00"/>
  </r>
  <r>
    <x v="57"/>
    <s v="MARKETPLACE"/>
    <x v="0"/>
    <s v=""/>
    <s v=""/>
    <s v=""/>
    <s v=""/>
    <s v="CGK"/>
    <s v=""/>
    <n v="12"/>
    <n v="25"/>
    <s v="Sesuai update CS"/>
    <s v="Sesuai update CS"/>
    <s v="Not Hold"/>
    <s v="Sesuai update CS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TG0007370346"/>
    <s v="80561602"/>
    <s v="DELPHINEJAYA"/>
    <x v="2001"/>
    <s v="HERIMON"/>
    <s v="DEPAN PUSKESMAS SEBA SAMPING G"/>
    <s v="( 085225833595)(085338370597)"/>
    <m/>
    <s v="**********597"/>
    <s v="'***********597"/>
    <s v="'TG0007370346"/>
    <s v="CGK10000"/>
    <s v="KOE21919"/>
    <s v="JTR23"/>
    <n v="1"/>
    <n v="2.5"/>
    <s v="OIL COOLER ASSY UNTUK MITSUBISHI PS120 ME014778"/>
    <m/>
    <n v="1050000"/>
    <n v="0"/>
    <n v="150000"/>
    <s v="NONE"/>
    <m/>
    <m/>
    <s v="CGK/RCA/74542629"/>
    <d v="2025-12-29T22:58:00"/>
    <s v="CGK/OM/104285723"/>
    <d v="2025-12-29T23:13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5-12-29T11:38:35"/>
    <m/>
    <m/>
    <m/>
    <m/>
    <s v="IDHAM_Z"/>
    <s v="CGK657"/>
    <m/>
    <s v="SUX/TM/01413042"/>
    <d v="2026-01-01T01:24:15"/>
    <s v="ARICAR"/>
    <m/>
    <s v="HL3"/>
    <d v="2026-01-15T10:57:01"/>
    <m/>
    <m/>
    <s v="GUNGCGK"/>
    <s v="GUNGCGK"/>
    <n v="25"/>
    <m/>
    <m/>
    <m/>
    <m/>
    <m/>
    <m/>
    <m/>
    <m/>
    <s v="CGX/HBG/190273"/>
    <d v="2025-12-29T22:52:33"/>
    <m/>
    <m/>
    <m/>
    <m/>
    <m/>
    <m/>
    <s v="KOE/MTS/00418950"/>
    <d v="2026-01-10T16:55:13"/>
    <m/>
    <m/>
    <s v="'TG0007370346"/>
    <s v="JTRSUX8278453"/>
    <d v="2026-01-05T21:00:00"/>
    <s v="BHOJTR8465981"/>
    <d v="2025-12-30T08:00:00"/>
    <m/>
    <m/>
    <s v="CGX/TM/10568318"/>
    <d v="2025-12-30T01:34:18"/>
    <s v="SUX/TM/01413042"/>
    <d v="2026-01-01T01:24:15"/>
    <m/>
    <m/>
    <s v="SUX/TM/01413042"/>
    <d v="2026-01-01T01:24:15"/>
    <m/>
    <s v="IBRAHKOE"/>
    <m/>
    <m/>
    <d v="2025-12-31T02:42:00"/>
    <d v="2025-12-31T15:48:37"/>
    <m/>
    <m/>
    <s v="CGK657 JAKARTA MGK KEMAYORAN"/>
    <m/>
    <m/>
    <m/>
    <s v="CGK/HACB10486028"/>
    <d v="2025-12-29T18:34:16"/>
    <s v="IDHAM_Z"/>
    <s v="CGK/HBAG/1259913"/>
    <d v="2025-12-29T20:34:13"/>
    <s v="YANMAR"/>
    <d v="2025-12-29T11:53:16"/>
    <s v="S02"/>
    <s v="IDHAM_Z"/>
    <m/>
    <m/>
    <m/>
    <m/>
    <m/>
    <m/>
    <m/>
    <m/>
    <m/>
    <m/>
    <m/>
    <m/>
    <m/>
    <m/>
    <s v="SUX/WHOF/159062"/>
    <d v="2025-12-31T13:32:14"/>
    <s v="SUX000"/>
    <s v="KOE000"/>
    <s v="CGX000"/>
    <s v="SUX000"/>
    <m/>
    <m/>
    <s v="PROCESS AND FORWARD TO [SABU BARAT-OELAMASI] [JL. URIP SUMOHARJO NO.5A]"/>
    <d v="2026-01-23T09:01:00"/>
  </r>
  <r>
    <x v="57"/>
    <s v="MARKETPLACE"/>
    <x v="0"/>
    <s v=""/>
    <s v=""/>
    <s v=""/>
    <s v=""/>
    <s v="TGR"/>
    <s v=""/>
    <n v="12"/>
    <n v="18"/>
    <s v="Sesuai update CS"/>
    <s v="Sesuai update CS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TG0007491741"/>
    <s v="80528210"/>
    <s v="GABRIELLA "/>
    <x v="2002"/>
    <s v="A R I E S "/>
    <s v="RAELORO. KEC. SABU BAR.. KABUP"/>
    <s v="ATEN SABU RAIJUA. NUSA TENGGAR"/>
    <s v="A TIM.. INDONESIA  KANTOR NOTA"/>
    <s v="******E S"/>
    <s v="'***********247"/>
    <s v="'2318240068044965114"/>
    <s v="TGR10000"/>
    <s v="KOE21919"/>
    <s v="JTR23"/>
    <n v="1"/>
    <n v="2.7"/>
    <s v="JOIL HAND STAND MIXER 2IN1 KAPASITAS MANGKUK 3.5L STAINLESS "/>
    <m/>
    <n v="697700"/>
    <n v="0"/>
    <n v="170000"/>
    <m/>
    <m/>
    <m/>
    <s v="TGR/RHC/02788694"/>
    <d v="2026-01-05T19:38:00"/>
    <s v="TGR/OM/056694829"/>
    <d v="2026-01-05T21:28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DESTITGR"/>
    <s v="TGR578"/>
    <m/>
    <s v="SUX/TM/01416536"/>
    <d v="2026-01-09T09:49:35"/>
    <s v="RIODWI"/>
    <m/>
    <m/>
    <m/>
    <m/>
    <m/>
    <s v="MARTATGR"/>
    <s v="HILWA"/>
    <n v="18"/>
    <m/>
    <m/>
    <m/>
    <m/>
    <m/>
    <m/>
    <m/>
    <m/>
    <m/>
    <m/>
    <m/>
    <m/>
    <m/>
    <m/>
    <m/>
    <m/>
    <s v="KOE/MTS/00419341"/>
    <d v="2026-01-17T16:54:53"/>
    <m/>
    <m/>
    <s v="'TG0007491741"/>
    <s v="JTRSUX8332304"/>
    <d v="2026-01-10T23:00:00"/>
    <s v="BHOJTR8476583"/>
    <d v="2026-01-07T00:30:00"/>
    <s v="SMTGRA1JTR1657"/>
    <d v="2026-01-05T23:00:00"/>
    <s v="CGX/TM/10588957"/>
    <d v="2026-01-06T02:37:48"/>
    <s v="SUX/TM/01416536"/>
    <d v="2026-01-09T09:49:35"/>
    <m/>
    <m/>
    <s v="SUX/TM/01416536"/>
    <d v="2026-01-09T09:49:35"/>
    <m/>
    <s v="IBRAHKOE"/>
    <n v="5437826005172310"/>
    <d v="2026-01-05T18:21:06"/>
    <d v="2026-01-08T17:30:00"/>
    <d v="2026-01-09T02:31:00"/>
    <m/>
    <m/>
    <s v="TGR578 TGR AGEN BEVERLI"/>
    <m/>
    <m/>
    <m/>
    <m/>
    <m/>
    <m/>
    <m/>
    <m/>
    <m/>
    <d v="2026-01-05T17:18:13"/>
    <s v="S01"/>
    <s v="DESTITGR"/>
    <m/>
    <m/>
    <m/>
    <m/>
    <m/>
    <m/>
    <m/>
    <m/>
    <m/>
    <m/>
    <m/>
    <m/>
    <m/>
    <m/>
    <s v="CGK/WHOF/192282"/>
    <d v="2026-01-06T00:04:54"/>
    <s v="SUX000"/>
    <s v="KOE000"/>
    <s v="CGX000"/>
    <s v="SUX000"/>
    <s v="TGR000"/>
    <s v="CGX000"/>
    <s v="PROCESS AND FORWARD TO [SABU BARAT-OELAMASI] [JL. URIP SUMOHARJO NO.5A]"/>
    <d v="2026-01-23T09:01:00"/>
  </r>
  <r>
    <x v="57"/>
    <s v="MARKETPLACE"/>
    <x v="0"/>
    <s v=""/>
    <s v=""/>
    <s v=""/>
    <s v=""/>
    <s v="SRG"/>
    <s v=""/>
    <n v="11"/>
    <n v="17"/>
    <s v="Sesuai update CS"/>
    <s v="Sesuai update CS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TG0008531142"/>
    <s v="80561602"/>
    <s v="ROZIKINGAS45"/>
    <x v="2003"/>
    <s v="SONY MANDALA"/>
    <s v="SONY MANDALA D/A : GLOBAL COMP"/>
    <s v="LUKAMA - BAA/DEPAN ALFAMART AL"/>
    <s v="TE NDAO - NUSA TENGGARA TIMUR"/>
    <s v="**********250"/>
    <s v="'***********250"/>
    <s v="'TG0008531142"/>
    <s v="SRG20200"/>
    <s v="KOE21501"/>
    <s v="JTR23"/>
    <n v="20"/>
    <n v="8"/>
    <s v="TATAKAN KOMPOR GAS RINNAI JUMBO KAKI ENAM"/>
    <m/>
    <n v="250000"/>
    <n v="0"/>
    <n v="260000"/>
    <s v="NONE"/>
    <m/>
    <m/>
    <s v="SRG/RCC/02018926"/>
    <d v="2026-01-06T17:16:00"/>
    <s v="SRG/OM/16772056"/>
    <d v="2026-01-06T17:35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1:25:27"/>
    <m/>
    <m/>
    <m/>
    <m/>
    <s v="YLFIAAS"/>
    <s v="SRG039"/>
    <m/>
    <s v="SUX/TM/01416089"/>
    <d v="2026-01-08T10:54:14"/>
    <s v="RIODWI"/>
    <m/>
    <m/>
    <m/>
    <m/>
    <m/>
    <s v="DIPRAST"/>
    <s v="DIPRAST"/>
    <n v="17"/>
    <m/>
    <m/>
    <m/>
    <m/>
    <m/>
    <m/>
    <m/>
    <m/>
    <m/>
    <m/>
    <m/>
    <m/>
    <m/>
    <m/>
    <m/>
    <m/>
    <s v="KOE/MTS/00419340"/>
    <d v="2026-01-17T16:31:37"/>
    <m/>
    <m/>
    <s v="'TR91766964"/>
    <s v="JTRSUX8270112"/>
    <d v="2026-01-10T23:00:00"/>
    <s v="SRGSUX12070126"/>
    <d v="2026-01-07T12:00:00"/>
    <s v="BTNKMD03070126"/>
    <d v="2026-01-07T06:20:00"/>
    <s v="SRG/TM/00359867"/>
    <d v="2026-01-07T09:54:58"/>
    <s v="SUX/TM/01416089"/>
    <d v="2026-01-08T10:54:14"/>
    <m/>
    <m/>
    <s v="SUX/TM/01416089"/>
    <d v="2026-01-08T10:54:14"/>
    <m/>
    <s v="IBRAHKOE"/>
    <m/>
    <m/>
    <d v="2026-01-07T06:20:00"/>
    <d v="2026-01-07T10:00:00"/>
    <m/>
    <m/>
    <s v="SRG039 SRG SUB AGEN BATANG"/>
    <m/>
    <m/>
    <m/>
    <m/>
    <m/>
    <m/>
    <m/>
    <m/>
    <m/>
    <d v="2026-01-06T16:43:19"/>
    <s v="S02"/>
    <s v="YLFIAAS"/>
    <m/>
    <m/>
    <m/>
    <m/>
    <m/>
    <m/>
    <m/>
    <m/>
    <m/>
    <m/>
    <m/>
    <m/>
    <m/>
    <m/>
    <s v="SUX/WHOF/161369"/>
    <d v="2026-01-08T04:42:24"/>
    <s v="SUX000"/>
    <s v="KOE000"/>
    <s v="SRG000"/>
    <s v="SUX000"/>
    <m/>
    <m/>
    <s v="PROCESS AND FORWARD TO [LOBALAIN-BAA] [JL. URIP SUMOHARJO NO.5A]"/>
    <d v="2026-01-23T09:01:00"/>
  </r>
  <r>
    <x v="57"/>
    <s v="MARKETPLACE"/>
    <x v="0"/>
    <s v=""/>
    <s v=""/>
    <s v=""/>
    <s v=""/>
    <s v="TGR"/>
    <s v=""/>
    <n v="11"/>
    <n v="17"/>
    <s v="Sesuai update CS"/>
    <s v="Sesuai update CS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TG0009631242"/>
    <s v="80561602"/>
    <s v="CASTA POWER TOOLS"/>
    <x v="2004"/>
    <s v="SONY MANDALA"/>
    <s v="SONY MANDALA D/A : GLOBAL COMP"/>
    <s v="LUKAMA - BAA/DEPAN ALFAMART AL"/>
    <s v="TE NDAO - NUSA TENGGARA TIMUR"/>
    <s v="**********250"/>
    <s v="'***********250"/>
    <s v="'TG0009631242"/>
    <s v="TGR10000"/>
    <s v="KOE21501"/>
    <s v="JTR23"/>
    <n v="23"/>
    <n v="7.15"/>
    <s v="CASTA SOKET KUNCI PAS EXTENSION 15CM - SAMBUNGAN MATA BOR  O"/>
    <m/>
    <n v="1104167"/>
    <n v="0"/>
    <n v="150000"/>
    <s v="NONE"/>
    <m/>
    <m/>
    <s v="TGR/RHC/02790881"/>
    <d v="2026-01-06T18:48:00"/>
    <s v="TGR/OM/056747228"/>
    <d v="2026-01-06T20:42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6T10:40:48"/>
    <m/>
    <m/>
    <m/>
    <m/>
    <s v="LISAWATI"/>
    <s v="TGR449"/>
    <m/>
    <s v="SUX/TM/01416275"/>
    <d v="2026-01-08T18:17:29"/>
    <s v="DIMAS H"/>
    <m/>
    <m/>
    <m/>
    <m/>
    <m/>
    <s v="DAKHAF"/>
    <s v="YANTO_J"/>
    <n v="17"/>
    <m/>
    <m/>
    <m/>
    <m/>
    <m/>
    <m/>
    <m/>
    <m/>
    <m/>
    <m/>
    <m/>
    <m/>
    <m/>
    <m/>
    <m/>
    <m/>
    <s v="KOE/MTS/00419340"/>
    <d v="2026-01-17T16:31:37"/>
    <m/>
    <m/>
    <s v="'TG0009631242"/>
    <s v="JTRSUX8270230"/>
    <d v="2026-01-08T23:00:00"/>
    <s v="BHOJTR8363155"/>
    <d v="2026-01-07T09:00:00"/>
    <s v="BZPJTR06012601"/>
    <d v="2026-01-06T20:00:00"/>
    <s v="CGX/TM/10593504"/>
    <d v="2026-01-07T07:24:06"/>
    <s v="SUX/TM/01416275"/>
    <d v="2026-01-08T18:17:29"/>
    <m/>
    <m/>
    <s v="SUX/TM/01416275"/>
    <d v="2026-01-08T18:17:29"/>
    <m/>
    <s v="IBRAHKOE"/>
    <s v="TGR/HC/000772434"/>
    <d v="2026-01-06T18:11:00"/>
    <d v="2026-01-08T10:30:00"/>
    <d v="2026-01-08T17:56:56"/>
    <m/>
    <m/>
    <s v="TGR449 AGEN SUKA MULYA"/>
    <m/>
    <m/>
    <m/>
    <m/>
    <m/>
    <m/>
    <m/>
    <m/>
    <m/>
    <d v="2026-01-06T17:52:26"/>
    <s v="S02"/>
    <s v="LISAWATI"/>
    <m/>
    <m/>
    <m/>
    <m/>
    <m/>
    <m/>
    <m/>
    <m/>
    <m/>
    <m/>
    <m/>
    <m/>
    <m/>
    <m/>
    <s v="CGX/WHOF/480219"/>
    <d v="2026-01-07T06:06:05"/>
    <s v="SUX000"/>
    <s v="KOE000"/>
    <s v="CGX000"/>
    <s v="SUX000"/>
    <s v="TGR000"/>
    <s v="CGX000"/>
    <s v="PROCESS AND FORWARD TO [LOBALAIN-BAA] [JL. URIP SUMOHARJO NO.5A]"/>
    <d v="2026-01-23T09:01:00"/>
  </r>
  <r>
    <x v="57"/>
    <s v="MARKETPLACE"/>
    <x v="0"/>
    <s v=""/>
    <s v=""/>
    <s v=""/>
    <s v=""/>
    <s v="CGK"/>
    <s v=""/>
    <n v="12"/>
    <n v="25"/>
    <s v="Sesuai update CS"/>
    <s v="Sesuai update CS"/>
    <s v="Not Hold"/>
    <s v="Sesuai update CS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TG0009770944"/>
    <s v="81094400"/>
    <s v="IRWAN "/>
    <x v="2005"/>
    <s v="SHOOKY "/>
    <s v="DESA RAEMADIA-SABU BARAT-SABU "/>
    <s v="RAIJUA-NUSA TENGGARA TIMUR (NT"/>
    <s v="T)-ID"/>
    <s v="***OKY"/>
    <s v="'***********662"/>
    <s v="'2317689759084692519"/>
    <s v="CGK10000"/>
    <s v="KOE21919"/>
    <s v="JTR23"/>
    <n v="1"/>
    <n v="3.5"/>
    <s v="MIYAKO JUICER 0.6 LITER  JE607 PEMBUAT JUS PISAU STAINLESS"/>
    <m/>
    <n v="379200"/>
    <n v="0"/>
    <n v="150000"/>
    <m/>
    <m/>
    <m/>
    <s v="CGK/RCA/74549882"/>
    <d v="2025-12-29T23:52:00"/>
    <s v="CGK/OM/104289326"/>
    <d v="2025-12-30T00:09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CGK14879"/>
    <m/>
    <m/>
    <s v="SUX/TM/01413214"/>
    <d v="2026-01-01T09:32:34"/>
    <s v="ALIF_NF"/>
    <m/>
    <s v="HL3"/>
    <d v="2026-01-15T10:57:01"/>
    <m/>
    <m/>
    <s v="SYAHRAM"/>
    <s v="SYAHRAM"/>
    <n v="25"/>
    <m/>
    <m/>
    <m/>
    <m/>
    <m/>
    <m/>
    <m/>
    <m/>
    <s v="CGX/HBG/190292"/>
    <d v="2025-12-29T23:44:36"/>
    <m/>
    <m/>
    <m/>
    <m/>
    <m/>
    <m/>
    <s v="KOE/MTS/00418950"/>
    <d v="2026-01-10T16:55:13"/>
    <m/>
    <m/>
    <s v="'TG0009770944"/>
    <s v="JTRSUX8278459"/>
    <d v="2026-01-05T23:00:00"/>
    <s v="BHOJTR8515849"/>
    <d v="2025-12-31T08:00:00"/>
    <m/>
    <m/>
    <s v="CGX/TM/10568216"/>
    <d v="2025-12-30T01:04:36"/>
    <s v="SUX/TM/01413214"/>
    <d v="2026-01-01T09:32:34"/>
    <m/>
    <m/>
    <s v="SUX/TM/01413214"/>
    <d v="2026-01-01T09:32:34"/>
    <m/>
    <s v="IBRAHKOE"/>
    <m/>
    <m/>
    <d v="2026-01-01T03:51:00"/>
    <d v="2026-01-01T06:15:00"/>
    <m/>
    <m/>
    <m/>
    <m/>
    <m/>
    <m/>
    <m/>
    <m/>
    <m/>
    <m/>
    <m/>
    <m/>
    <d v="2025-12-29T15:26:37"/>
    <s v="S01"/>
    <s v="CGK14879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BARAT-OELAMASI] [JL. URIP SUMOHARJO NO.5A]"/>
    <d v="2026-01-23T09:01:00"/>
  </r>
  <r>
    <x v="57"/>
    <s v="MARKETPLACE"/>
    <x v="0"/>
    <s v=""/>
    <s v=""/>
    <s v=""/>
    <s v=""/>
    <s v="CGK"/>
    <s v=""/>
    <n v="14"/>
    <n v="20"/>
    <s v="Sesuai update CS"/>
    <s v="Sesuai update CS"/>
    <s v="Not Hold"/>
    <s v="Sesuai update CS"/>
    <s v="KEPULAUAN"/>
    <x v="11"/>
    <s v=""/>
    <s v="Rote Barat Daya"/>
    <x v="3"/>
    <s v="GATE KUPANG"/>
    <s v="CL4"/>
    <n v="-24"/>
    <d v="2026-01-17T16:23:00"/>
    <s v="TIDAK ADA TRACING"/>
    <s v=""/>
    <x v="7"/>
    <s v="DALAM PENERUSAN"/>
    <e v="#VALUE!"/>
    <s v=""/>
    <s v=""/>
    <x v="1"/>
    <x v="6"/>
    <s v="OPEN"/>
    <s v="TG0009800947"/>
    <s v="80528210"/>
    <s v="L10SANITARY "/>
    <x v="2006"/>
    <s v="SUHARDYANTSAH UMAR "/>
    <s v="RT. 002/RW001 DESA BATUTUA. KE"/>
    <s v="CAMATAN ROTE BARAT DAYA-ROTE B"/>
    <s v="ARAT DAYA-ROTE NDAO-NUSA TENGG"/>
    <s v="***************MAR"/>
    <s v="'***********014"/>
    <s v="'2318101497241847215"/>
    <s v="CGK10000"/>
    <s v="KOE21503"/>
    <s v="JTR23"/>
    <n v="1"/>
    <n v="2.4"/>
    <s v="REL PINTU SLIDING GESER KAYU BESI ALUM *MURAH BAGUS 1.8M 2.1"/>
    <m/>
    <n v="109500"/>
    <n v="0"/>
    <n v="200000"/>
    <m/>
    <m/>
    <m/>
    <s v="CGK/RHC/01005329"/>
    <d v="2026-01-03T23:03:00"/>
    <s v="CGK/OM/104485802"/>
    <d v="2026-01-04T08:41:00"/>
    <s v="KOE/IM/00192950"/>
    <s v="YOTAMKOE"/>
    <d v="2026-01-17T16:23:00"/>
    <s v="KOE/MTS/00419345"/>
    <d v="2026-01-17T17:23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IRWANPU"/>
    <s v="CGK290"/>
    <m/>
    <s v="SUX/TM/01415432"/>
    <d v="2026-01-07T01:17:56"/>
    <s v="ARICAR"/>
    <m/>
    <m/>
    <m/>
    <m/>
    <m/>
    <s v="HERIAWA"/>
    <s v="ANUGROHO"/>
    <n v="20"/>
    <m/>
    <m/>
    <m/>
    <m/>
    <m/>
    <m/>
    <m/>
    <m/>
    <m/>
    <m/>
    <m/>
    <m/>
    <m/>
    <m/>
    <m/>
    <m/>
    <s v="KOE/MTS/00419345"/>
    <d v="2026-01-17T17:23:58"/>
    <m/>
    <m/>
    <s v="'TG0009800947"/>
    <s v="JTRSUX8332294"/>
    <d v="2026-01-10T23:00:00"/>
    <s v="BHOJTR8476677"/>
    <d v="2026-01-05T23:40:00"/>
    <s v="PMJTR8427572"/>
    <d v="2026-01-04T07:10:00"/>
    <s v="CGX/TM/10586712"/>
    <d v="2026-01-05T04:56:03"/>
    <s v="SUX/TM/01415432"/>
    <d v="2026-01-07T01:17:56"/>
    <m/>
    <m/>
    <s v="SUX/TM/01415432"/>
    <d v="2026-01-07T01:17:56"/>
    <m/>
    <s v="IBRAHKOE"/>
    <n v="153226003215540"/>
    <d v="2026-01-03T21:56:25"/>
    <d v="2026-01-06T22:10:00"/>
    <d v="2026-01-07T00:51:00"/>
    <m/>
    <m/>
    <s v="CGK290 JAKARTA DAAN MOGOT"/>
    <m/>
    <m/>
    <m/>
    <m/>
    <m/>
    <m/>
    <m/>
    <m/>
    <m/>
    <d v="2026-01-03T18:26:30"/>
    <s v="S01"/>
    <s v="IRWANPU"/>
    <m/>
    <m/>
    <m/>
    <m/>
    <m/>
    <m/>
    <m/>
    <m/>
    <m/>
    <m/>
    <m/>
    <m/>
    <m/>
    <m/>
    <s v="SUX/WHOF/160923"/>
    <d v="2026-01-07T01:08:51"/>
    <s v="SUX000"/>
    <s v="KOE000"/>
    <s v="CGX000"/>
    <s v="SUX000"/>
    <s v="CGK000"/>
    <s v="CGX000"/>
    <s v="PROCESS AND FORWARD TO [ROTE BARAT DAYA-BAA] [JL. URIP SUMOHARJO NO.5A]"/>
    <d v="2026-01-23T09:01:00"/>
  </r>
  <r>
    <x v="57"/>
    <s v="MARKETPLACE"/>
    <x v="0"/>
    <s v=""/>
    <s v=""/>
    <s v=""/>
    <s v=""/>
    <s v="TGR"/>
    <s v=""/>
    <n v="11"/>
    <n v="17"/>
    <s v="Sesuai update CS"/>
    <s v="Sesuai update CS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TG0010071142"/>
    <s v="80528210"/>
    <s v="JOHAN "/>
    <x v="2007"/>
    <s v="MOLO MANOE LADO "/>
    <s v="MENIA. KEC. SABU BAR.. KABUPAT"/>
    <s v="EN SABU RAIJUA. NUSA TENGGARA "/>
    <s v="TIM.. INDONESIA  RUMA JABATAN "/>
    <s v="************ADO"/>
    <s v="'***********333"/>
    <s v="'2318251003597014954"/>
    <s v="TGR10000"/>
    <s v="KOE21919"/>
    <s v="JTR23"/>
    <n v="1"/>
    <n v="2.5"/>
    <s v="¿SUPER DISKON¿SIMPLUS MESIN KOPI SEMI OTOMATIS 5 BAR 240ML P"/>
    <m/>
    <n v="659000"/>
    <n v="0"/>
    <n v="170000"/>
    <m/>
    <m/>
    <m/>
    <s v="TGR/RCA/74940138"/>
    <d v="2026-01-06T02:52:00"/>
    <s v="TGR/OM/056728914"/>
    <d v="2026-01-06T03:05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MOHRAFLY"/>
    <s v="TGR591"/>
    <m/>
    <s v="SUX/TM/01416089"/>
    <d v="2026-01-08T10:54:14"/>
    <s v="RIODWI"/>
    <m/>
    <m/>
    <m/>
    <m/>
    <m/>
    <s v="RAFSANJA"/>
    <s v="RAFSANJA"/>
    <n v="17"/>
    <m/>
    <m/>
    <m/>
    <m/>
    <m/>
    <m/>
    <m/>
    <m/>
    <m/>
    <m/>
    <m/>
    <m/>
    <m/>
    <m/>
    <m/>
    <m/>
    <s v="KOE/MTS/00419314"/>
    <d v="2026-01-17T13:14:16"/>
    <m/>
    <m/>
    <s v="'TG0010071142"/>
    <s v="JTRSUX8270112"/>
    <d v="2026-01-10T23:00:00"/>
    <s v="BHOJTR8516279"/>
    <d v="2026-01-07T03:00:00"/>
    <s v="DDPJTR05012606"/>
    <d v="2026-01-05T01:25:00"/>
    <s v="CGX/TM/10591555"/>
    <d v="2026-01-06T19:07:59"/>
    <s v="SUX/TM/01416089"/>
    <d v="2026-01-08T10:54:14"/>
    <m/>
    <m/>
    <s v="SUX/TM/01416089"/>
    <d v="2026-01-08T10:54:14"/>
    <m/>
    <s v="IBRAHKOE"/>
    <m/>
    <m/>
    <d v="2026-01-07T21:33:00"/>
    <d v="2026-01-08T07:52:24"/>
    <m/>
    <m/>
    <s v="TGR591 TGR AGEN DADAP RESIDENCE"/>
    <m/>
    <m/>
    <m/>
    <m/>
    <m/>
    <m/>
    <m/>
    <m/>
    <m/>
    <d v="2026-01-06T01:00:31"/>
    <s v="S01"/>
    <s v="MOHRAFLY"/>
    <m/>
    <m/>
    <m/>
    <m/>
    <m/>
    <m/>
    <m/>
    <m/>
    <m/>
    <m/>
    <m/>
    <m/>
    <m/>
    <m/>
    <s v="CGX/WHOF/479794"/>
    <d v="2026-01-06T11:24:21"/>
    <s v="SUX000"/>
    <s v="KOE000"/>
    <s v="CGX000"/>
    <s v="SUX000"/>
    <s v="TGR000"/>
    <s v="CGX000"/>
    <s v="PROCESS AND FORWARD TO [SABU BARAT-OELAMASI] [JL. URIP SUMOHARJO NO.5A]"/>
    <d v="2026-01-23T09:01:00"/>
  </r>
  <r>
    <x v="57"/>
    <s v="MARKETPLACE"/>
    <x v="0"/>
    <s v=""/>
    <s v=""/>
    <s v=""/>
    <s v=""/>
    <s v="SUB"/>
    <s v=""/>
    <n v="9"/>
    <n v="15"/>
    <s v="Sesuai update CS"/>
    <s v="Sesuai update CS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TG0010121042"/>
    <s v="81094400"/>
    <s v="NICOLAUS "/>
    <x v="2008"/>
    <s v="RANKI "/>
    <s v="SAMPING GEREJA KEFAS LEKIK  SA"/>
    <s v="MPING GEREJA KEFAS LEKIK-LOBAL"/>
    <s v="AIN-ROTE NDAO-NUSA TENGGARA TI"/>
    <s v="**NKI"/>
    <s v="'***********827"/>
    <s v="'2318466257983358934"/>
    <s v="SUB10000"/>
    <s v="KOE21501"/>
    <s v="JTR23"/>
    <n v="1"/>
    <n v="3"/>
    <s v="SHADE AMPLIFIER POWER BLUETOOTH AV/MP 326BT SPEAKER FULL BAS"/>
    <m/>
    <n v="499999"/>
    <n v="0"/>
    <n v="240000"/>
    <m/>
    <m/>
    <m/>
    <s v="SUB/RHC/00673708"/>
    <d v="2026-01-08T21:22:00"/>
    <s v="SUB/OM/023807131"/>
    <d v="2026-01-08T21:59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KUKUH R"/>
    <s v="SUB203"/>
    <m/>
    <s v="SUX/TM/01416536"/>
    <d v="2026-01-09T09:49:35"/>
    <s v="RIODWI"/>
    <m/>
    <m/>
    <m/>
    <m/>
    <m/>
    <s v="YUDHASUB"/>
    <s v="SAPRISUB"/>
    <n v="15"/>
    <m/>
    <m/>
    <m/>
    <m/>
    <m/>
    <m/>
    <m/>
    <m/>
    <m/>
    <m/>
    <m/>
    <m/>
    <m/>
    <m/>
    <m/>
    <m/>
    <s v="KOE/MTS/00419340"/>
    <d v="2026-01-17T16:31:37"/>
    <m/>
    <m/>
    <s v="'TG0010121042"/>
    <s v="JTRSUX8332304"/>
    <d v="2026-01-10T23:00:00"/>
    <s v="SUB6960114"/>
    <d v="2026-01-08T21:05:00"/>
    <m/>
    <m/>
    <s v="SUX/TM/01416536"/>
    <d v="2026-01-09T09:49:35"/>
    <m/>
    <m/>
    <m/>
    <m/>
    <s v="SUX/TM/01416536"/>
    <d v="2026-01-09T09:49:35"/>
    <m/>
    <s v="IBRAHKOE"/>
    <s v="SUB/HC/000774830"/>
    <d v="2026-01-08T12:16:00"/>
    <d v="2026-01-17T08:27:00"/>
    <d v="2026-01-17T09:24:00"/>
    <m/>
    <m/>
    <s v="SUB203 SUB COUNTER PENJARINGAN"/>
    <m/>
    <m/>
    <m/>
    <m/>
    <m/>
    <m/>
    <m/>
    <m/>
    <m/>
    <d v="2026-01-08T18:06:48"/>
    <s v="S01"/>
    <s v="KUKUH R"/>
    <m/>
    <m/>
    <m/>
    <m/>
    <m/>
    <m/>
    <m/>
    <m/>
    <m/>
    <m/>
    <m/>
    <m/>
    <m/>
    <m/>
    <s v="SUX/WHOF/161627"/>
    <d v="2026-01-09T01:20:36"/>
    <s v="SUX000"/>
    <s v="KOE000"/>
    <s v="SUB000"/>
    <s v="SUX000"/>
    <m/>
    <m/>
    <s v="PROCESS AND FORWARD TO [LOBALAIN-BAA] [JL. URIP SUMOHARJO NO.5A]"/>
    <d v="2026-01-23T09:01:00"/>
  </r>
  <r>
    <x v="57"/>
    <s v="MARKETPLACE"/>
    <x v="0"/>
    <s v=""/>
    <s v=""/>
    <s v=""/>
    <s v=""/>
    <s v="CGK"/>
    <s v=""/>
    <n v="12"/>
    <n v="18"/>
    <s v="Sesuai update CS"/>
    <s v="Sesuai update CS"/>
    <s v="Not Hold"/>
    <s v="Sesuai update CS"/>
    <s v="KEPULAUAN"/>
    <x v="10"/>
    <s v=""/>
    <s v="Hawu Mehara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TG0010220148"/>
    <s v="81094400"/>
    <s v="VLIMBERRY "/>
    <x v="2009"/>
    <s v="OZZIE MANUEL "/>
    <s v="JALAN GERBADES  BELAKANG GEREJ"/>
    <s v="A VIADOLOROSA-HAWU MEHARA-SABU"/>
    <s v=" RAIJUA-NUSA TENGGARA TIMUR (N"/>
    <s v="*********UEL"/>
    <s v="'***********050"/>
    <s v="'2318125266283316300"/>
    <s v="CGK10000"/>
    <s v="KOE21913"/>
    <s v="JTR23"/>
    <n v="1"/>
    <n v="3.6"/>
    <s v="(PAKET 10 SET) VLIM CLAY MAINAN ANAK EDUKASI SLIME CLAY DOUG"/>
    <m/>
    <n v="125400"/>
    <n v="0"/>
    <n v="235000"/>
    <m/>
    <m/>
    <m/>
    <s v="CGK/RHC/01005893"/>
    <d v="2026-01-06T01:47:00"/>
    <s v="CGK/OM/104538440"/>
    <d v="2026-01-06T04:03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HARYCGK"/>
    <s v="CGK958"/>
    <m/>
    <s v="SUX/TM/01415856"/>
    <d v="2026-01-07T23:57:56"/>
    <s v="ARICAR"/>
    <m/>
    <m/>
    <m/>
    <m/>
    <m/>
    <s v="ROBESETI"/>
    <s v="ROBESETI"/>
    <n v="18"/>
    <m/>
    <m/>
    <m/>
    <m/>
    <m/>
    <m/>
    <m/>
    <m/>
    <m/>
    <m/>
    <m/>
    <m/>
    <m/>
    <m/>
    <m/>
    <m/>
    <s v="KOE/MTS/00419341"/>
    <d v="2026-01-17T16:54:53"/>
    <m/>
    <m/>
    <s v="'TG0010220148"/>
    <s v="JTRSUX8270102"/>
    <d v="2026-01-10T23:00:00"/>
    <s v="JTRPM8476858"/>
    <d v="2026-01-06T13:00:00"/>
    <m/>
    <m/>
    <s v="CGX/TM/10590679"/>
    <d v="2026-01-06T11:38:05"/>
    <s v="SUX/TM/01415856"/>
    <d v="2026-01-07T23:57:56"/>
    <m/>
    <m/>
    <s v="SUX/TM/01415856"/>
    <d v="2026-01-07T23:57:56"/>
    <m/>
    <s v="IBRAHKOE"/>
    <n v="167226006011221"/>
    <d v="2026-01-06T01:27:39"/>
    <d v="2025-01-07T12:55:00"/>
    <d v="2026-01-07T15:23:17"/>
    <m/>
    <m/>
    <s v="CGK958 JAKARTA SAVOY 12"/>
    <m/>
    <m/>
    <m/>
    <m/>
    <m/>
    <m/>
    <m/>
    <m/>
    <m/>
    <d v="2026-01-05T17:38:31"/>
    <s v="S01"/>
    <s v="HARYCGK"/>
    <m/>
    <m/>
    <m/>
    <m/>
    <m/>
    <m/>
    <m/>
    <m/>
    <m/>
    <m/>
    <m/>
    <m/>
    <m/>
    <m/>
    <s v="SUX/WHOF/161165"/>
    <d v="2026-01-07T15:22:16"/>
    <s v="SUX000"/>
    <s v="KOE000"/>
    <s v="CGX000"/>
    <s v="SUX000"/>
    <m/>
    <m/>
    <s v="PROCESS AND FORWARD TO [HAWU MEHARA-OELAMASI] [JL. URIP SUMOHARJO NO.5A]"/>
    <d v="2026-01-23T09:01:00"/>
  </r>
  <r>
    <x v="57"/>
    <s v="MARKETPLACE"/>
    <x v="0"/>
    <s v=""/>
    <s v=""/>
    <s v=""/>
    <s v=""/>
    <s v="CGK"/>
    <s v=""/>
    <n v="12"/>
    <n v="25"/>
    <s v="Sesuai update CS"/>
    <s v="Sesuai update CS"/>
    <s v="Not Hold"/>
    <s v="Sesuai update CS"/>
    <s v="KEPULAUAN"/>
    <x v="10"/>
    <s v=""/>
    <s v="Sabu Timur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TG0010280243"/>
    <s v="80528210"/>
    <s v="ALDO MARCOLINO "/>
    <x v="2010"/>
    <s v="CHRISTINE D. "/>
    <s v="RT 1 RW 1 DESA BODAE. SABU TIM"/>
    <s v="UR  KOS HIJAU 10 METER DEPAN S"/>
    <s v="MAN 1 SABU TIMUR-SABU TIMUR-SA"/>
    <s v="********* D."/>
    <s v="'***********959"/>
    <s v="'2317803113871165013"/>
    <s v="CGK10000"/>
    <s v="KOE21921"/>
    <s v="JTR23"/>
    <n v="1"/>
    <n v="4"/>
    <s v="NEW RELEASE!!! [ SENNA WHITE WITH VISOR ] HELM BOGO CEWE WAN"/>
    <m/>
    <n v="284905"/>
    <n v="0"/>
    <n v="170000"/>
    <m/>
    <m/>
    <m/>
    <s v="CGK/RHC/01003759"/>
    <d v="2025-12-29T20:38:00"/>
    <s v="CGK/OM/104296171"/>
    <d v="2025-12-30T02:07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NDAMUL"/>
    <s v="CGK099"/>
    <m/>
    <s v="SUX/TM/01413042"/>
    <d v="2026-01-01T01:24:15"/>
    <s v="ARICAR"/>
    <m/>
    <s v="HL3"/>
    <d v="2026-01-15T10:57:01"/>
    <m/>
    <m/>
    <s v="ROBESETI"/>
    <s v="ANUGROHO"/>
    <n v="25"/>
    <m/>
    <m/>
    <m/>
    <m/>
    <m/>
    <m/>
    <m/>
    <m/>
    <m/>
    <m/>
    <m/>
    <m/>
    <m/>
    <m/>
    <m/>
    <m/>
    <s v="KOE/MTS/00418950"/>
    <d v="2026-01-10T16:55:13"/>
    <m/>
    <m/>
    <s v="'TG0010280243"/>
    <s v="JTRSUX8278453"/>
    <d v="2026-01-05T21:00:00"/>
    <s v="JTRPM8515822"/>
    <d v="2025-12-30T20:00:00"/>
    <m/>
    <m/>
    <s v="CGX/TM/10570829"/>
    <d v="2025-12-30T16:55:00"/>
    <s v="SUX/TM/01413042"/>
    <d v="2026-01-01T01:24:15"/>
    <m/>
    <m/>
    <s v="SUX/TM/01413042"/>
    <d v="2026-01-01T01:24:15"/>
    <m/>
    <s v="IBRAHKOE"/>
    <n v="131125363200245"/>
    <d v="2025-12-29T20:03:25"/>
    <d v="2025-12-31T16:55:00"/>
    <d v="2025-12-31T18:09:18"/>
    <m/>
    <m/>
    <s v="CGK099 JAKARTA MULTIA DUTA 1"/>
    <m/>
    <m/>
    <m/>
    <m/>
    <m/>
    <m/>
    <m/>
    <m/>
    <m/>
    <d v="2025-12-29T17:22:50"/>
    <s v="S01"/>
    <s v="NDAMUL"/>
    <m/>
    <m/>
    <m/>
    <m/>
    <m/>
    <m/>
    <m/>
    <m/>
    <m/>
    <m/>
    <m/>
    <m/>
    <m/>
    <m/>
    <s v="SUX/WHOF/159109"/>
    <d v="2025-12-31T18:08:01"/>
    <s v="SUX000"/>
    <s v="KOE000"/>
    <s v="CGX000"/>
    <s v="SUX000"/>
    <m/>
    <m/>
    <s v="PROCESS AND FORWARD TO [SABU TIMUR-OELAMASI] [JL. URIP SUMOHARJO NO.5A]"/>
    <d v="2026-01-23T09:01:00"/>
  </r>
  <r>
    <x v="57"/>
    <s v="MARKETPLACE"/>
    <x v="0"/>
    <s v=""/>
    <s v=""/>
    <s v=""/>
    <s v=""/>
    <s v="SUB"/>
    <s v=""/>
    <n v="10"/>
    <n v="16"/>
    <s v="Sesuai update CS"/>
    <s v="Sesuai update CS"/>
    <s v="Not Hold"/>
    <s v="Sesuai update CS"/>
    <s v="KEPULAUAN"/>
    <x v="10"/>
    <s v=""/>
    <s v="Sabu Barat"/>
    <x v="0"/>
    <s v="GATE KUPANG"/>
    <s v="CL2"/>
    <n v="-10"/>
    <d v="2026-01-17T08:30:00"/>
    <s v="TIDAK ADA TRACING"/>
    <s v=""/>
    <x v="7"/>
    <s v="DALAM PENERUSAN"/>
    <e v="#VALUE!"/>
    <s v=""/>
    <s v=""/>
    <x v="1"/>
    <x v="6"/>
    <s v="OPEN"/>
    <s v="TG0010840949"/>
    <s v="80528210"/>
    <s v="KOKE26 HASAN "/>
    <x v="2011"/>
    <s v="MARTHEN RACHMAD HERE "/>
    <s v="MEBBA  RT 007 / RW 004-SABU BA"/>
    <s v="RAT-SABU RAIJUA-NUSA TENGGARA "/>
    <s v="TIMUR (NTT)-ID"/>
    <s v="*****************ERE"/>
    <s v="'***********464"/>
    <s v="'2318266788859922082"/>
    <s v="SUB10000"/>
    <s v="KOE21919"/>
    <s v="JTR23"/>
    <n v="1"/>
    <n v="2.4"/>
    <s v="PAKET 3 BUKU RICH DAD POOR DAD - THE PSYCHOLOGY OF MONEY - C"/>
    <m/>
    <n v="189000"/>
    <n v="0"/>
    <n v="160000"/>
    <m/>
    <m/>
    <m/>
    <s v="SUB/RCA/75039924"/>
    <d v="2026-01-07T20:45:00"/>
    <s v="SUB/OM/023797045"/>
    <d v="2026-01-07T20:51:00"/>
    <s v="KOE/IM/00192921"/>
    <s v="YOTAMKOE"/>
    <d v="2026-01-17T08:30:00"/>
    <s v="KOE/MTS/00419314"/>
    <d v="2026-01-17T13:14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ENURA"/>
    <s v="SUB596"/>
    <m/>
    <s v="SUX/TM/01416089"/>
    <d v="2026-01-08T10:54:14"/>
    <s v="RIODWI"/>
    <m/>
    <m/>
    <m/>
    <m/>
    <m/>
    <s v="CHANDNOR"/>
    <s v="CHANDNOR"/>
    <n v="16"/>
    <m/>
    <m/>
    <m/>
    <m/>
    <m/>
    <m/>
    <m/>
    <m/>
    <m/>
    <m/>
    <m/>
    <m/>
    <m/>
    <m/>
    <m/>
    <m/>
    <s v="KOE/MTS/00419314"/>
    <d v="2026-01-17T13:14:16"/>
    <m/>
    <m/>
    <s v="'TG0010840949"/>
    <s v="JTRSUX8270112"/>
    <d v="2026-01-10T23:00:00"/>
    <s v="SUB8298439"/>
    <d v="2026-01-07T22:15:00"/>
    <m/>
    <m/>
    <s v="SUX/TM/01416089"/>
    <d v="2026-01-08T10:54:14"/>
    <m/>
    <m/>
    <m/>
    <m/>
    <s v="SUX/TM/01416089"/>
    <d v="2026-01-08T10:54:14"/>
    <m/>
    <s v="IBRAHKOE"/>
    <n v="348926007200147"/>
    <d v="2026-01-07T20:02:14"/>
    <d v="2026-01-17T08:27:00"/>
    <d v="2026-01-17T09:24:00"/>
    <m/>
    <m/>
    <s v="SUB596 SUB AGEN DEMAK BARU"/>
    <m/>
    <m/>
    <m/>
    <m/>
    <m/>
    <m/>
    <m/>
    <m/>
    <m/>
    <d v="2026-01-07T14:58:00"/>
    <s v="S01"/>
    <s v="ENURA"/>
    <m/>
    <m/>
    <m/>
    <m/>
    <m/>
    <m/>
    <m/>
    <m/>
    <m/>
    <m/>
    <m/>
    <m/>
    <m/>
    <m/>
    <s v="SUX/WHOF/161277"/>
    <d v="2026-01-08T01:03:07"/>
    <s v="SUX000"/>
    <s v="KOE000"/>
    <s v="SUB000"/>
    <s v="SUX000"/>
    <m/>
    <m/>
    <s v="PROCESS AND FORWARD TO [SABU BARAT-OELAMASI] [JL. URIP SUMOHARJO NO.5A]"/>
    <d v="2026-01-23T09:01:00"/>
  </r>
  <r>
    <x v="57"/>
    <s v="MARKETPLACE"/>
    <x v="0"/>
    <s v=""/>
    <s v=""/>
    <s v=""/>
    <s v=""/>
    <s v="TGR"/>
    <s v=""/>
    <n v="14"/>
    <n v="20"/>
    <s v="Sesuai update CS"/>
    <s v="Sesuai update CS"/>
    <s v="Not Hold"/>
    <s v="Sesuai update CS"/>
    <s v="KEPULAUAN"/>
    <x v="10"/>
    <s v=""/>
    <s v="Sabu Barat"/>
    <x v="0"/>
    <s v="GATE KUPANG"/>
    <s v="CL2"/>
    <n v="-10"/>
    <d v="2026-01-17T16:23:00"/>
    <s v="TIDAK ADA TRACING"/>
    <s v=""/>
    <x v="7"/>
    <s v="DALAM PENERUSAN"/>
    <e v="#VALUE!"/>
    <s v=""/>
    <s v=""/>
    <x v="1"/>
    <x v="6"/>
    <s v="OPEN"/>
    <s v="TG0010910649"/>
    <s v="80561602"/>
    <s v="SINAR TERANG REGENCY"/>
    <x v="2012"/>
    <s v="ARJUNA QHOLID"/>
    <s v="SABU BARAT RUMAH MAKAN PRIMADO"/>
    <s v=". SABU BARAT"/>
    <m/>
    <s v="**********684"/>
    <s v="'***********684"/>
    <s v="'TG0010910649"/>
    <s v="TGR10000"/>
    <s v="KOE21919"/>
    <s v="JTR23"/>
    <n v="2"/>
    <n v="10"/>
    <s v="TEPUNG ROTI / PANIR / BREADCRUMB 10 KG MIXED MURAH BREAD CRU"/>
    <m/>
    <n v="295000"/>
    <n v="0"/>
    <n v="150000"/>
    <s v="NONE"/>
    <m/>
    <m/>
    <s v="TGR/RCA/74820482"/>
    <d v="2026-01-03T22:48:00"/>
    <s v="TGR/OM/056646768"/>
    <d v="2026-01-03T23:05:00"/>
    <s v="KOE/IM/00192950"/>
    <s v="YOTAMKOE"/>
    <d v="2026-01-17T16:23:00"/>
    <s v="KOE/MTS/00419347"/>
    <d v="2026-01-17T17:30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11:01:58"/>
    <m/>
    <m/>
    <m/>
    <m/>
    <s v="THORITGR"/>
    <s v="TGR366"/>
    <m/>
    <s v="SUX/TM/01415432"/>
    <d v="2026-01-07T01:17:56"/>
    <s v="ARICAR"/>
    <m/>
    <m/>
    <m/>
    <m/>
    <m/>
    <s v="DWIDIP"/>
    <s v="DWIDIP"/>
    <n v="20"/>
    <m/>
    <m/>
    <m/>
    <m/>
    <m/>
    <m/>
    <m/>
    <m/>
    <m/>
    <m/>
    <m/>
    <m/>
    <m/>
    <m/>
    <m/>
    <m/>
    <s v="KOE/MTS/00419347"/>
    <d v="2026-01-17T17:30:49"/>
    <m/>
    <m/>
    <s v="'TG0010910649"/>
    <s v="JTRSUX8332294"/>
    <d v="2026-01-10T23:00:00"/>
    <s v="BHOJTR8476677"/>
    <d v="2026-01-05T23:40:00"/>
    <s v="TGRJTRJ03012606"/>
    <d v="2026-01-04T04:00:00"/>
    <s v="CGX/TM/10586712"/>
    <d v="2026-01-05T04:56:03"/>
    <s v="SUX/TM/01415432"/>
    <d v="2026-01-07T01:17:56"/>
    <m/>
    <m/>
    <s v="SUX/TM/01415432"/>
    <d v="2026-01-07T01:17:56"/>
    <m/>
    <s v="IBRAHKOE"/>
    <s v="TGR/HC/000769508"/>
    <d v="2026-01-03T21:30:00"/>
    <d v="2026-01-06T22:10:00"/>
    <d v="2026-01-07T00:51:00"/>
    <m/>
    <m/>
    <s v="TGR366 TANGERANG AGEN GRAND TOMANG"/>
    <m/>
    <m/>
    <m/>
    <m/>
    <m/>
    <m/>
    <m/>
    <m/>
    <m/>
    <d v="2026-01-03T20:49:21"/>
    <s v="S02"/>
    <s v="THORITGR"/>
    <m/>
    <m/>
    <m/>
    <m/>
    <m/>
    <m/>
    <m/>
    <m/>
    <m/>
    <m/>
    <m/>
    <m/>
    <m/>
    <m/>
    <s v="CGK/WHOF/192092"/>
    <d v="2026-01-05T02:45:18"/>
    <s v="SUX000"/>
    <s v="KOE000"/>
    <s v="CGX000"/>
    <s v="SUX000"/>
    <s v="TGR000"/>
    <s v="CGX000"/>
    <s v="PROCESS AND FORWARD TO [SABU BARAT-OELAMASI] [JL. URIP SUMOHARJO NO.5A]"/>
    <d v="2026-01-23T09:01:00"/>
  </r>
  <r>
    <x v="57"/>
    <s v="MARKETPLACE"/>
    <x v="0"/>
    <s v=""/>
    <s v=""/>
    <s v=""/>
    <s v=""/>
    <s v="CGK"/>
    <s v=""/>
    <n v="10"/>
    <n v="23"/>
    <s v="Sesuai update CS"/>
    <s v="Sesuai update CS"/>
    <s v="Not Hold"/>
    <s v="Sesuai update CS"/>
    <s v="KEPULAUAN"/>
    <x v="10"/>
    <s v=""/>
    <s v="Sabu Barat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TG0011430747"/>
    <s v="81094400"/>
    <s v="MARSITO "/>
    <x v="2013"/>
    <s v="CHANDRA RIWU "/>
    <s v="KANTOR DESA RAELORO. RAELORO  "/>
    <s v="LANGSUNG KE KANTOR DESA NYA-SA"/>
    <s v="BU BARAT-SABU RAIJUA-NUSA TENG"/>
    <s v="*********IWU"/>
    <s v="'***********271"/>
    <s v="'2317906364544370624"/>
    <s v="CGK10000"/>
    <s v="KOE21919"/>
    <s v="JTR23"/>
    <n v="1"/>
    <n v="17"/>
    <s v="PACKING KAYU (HANYA UNTUK PENGIRIMAN VIA EKSPEDISI)"/>
    <m/>
    <n v="12535000"/>
    <n v="0"/>
    <n v="255000"/>
    <m/>
    <m/>
    <m/>
    <s v="CGK/RCC/34537845"/>
    <d v="2025-12-31T18:39:00"/>
    <s v="CGK/OM/104393615"/>
    <d v="2026-01-02T00:22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WAHYCGK"/>
    <s v="CGK913"/>
    <m/>
    <s v="SUX/TM/01414265"/>
    <d v="2026-01-04T01:11:47"/>
    <s v="ARICAR"/>
    <m/>
    <s v="HL3"/>
    <d v="2026-01-15T10:48:03"/>
    <m/>
    <m/>
    <s v="RIIRCGK"/>
    <s v="ISKANDIN"/>
    <n v="23"/>
    <m/>
    <m/>
    <m/>
    <m/>
    <m/>
    <m/>
    <m/>
    <m/>
    <s v="CGX/HBG/190710"/>
    <d v="2026-01-02T00:02:24"/>
    <m/>
    <m/>
    <m/>
    <m/>
    <m/>
    <m/>
    <s v="KOE/MTS/00418950"/>
    <d v="2026-01-10T16:55:13"/>
    <m/>
    <m/>
    <s v="'TG0011430747"/>
    <s v="JTRSUX8270402"/>
    <d v="2026-01-05T23:00:00"/>
    <s v="BHOJTR8465345"/>
    <d v="2026-01-02T13:30:00"/>
    <m/>
    <m/>
    <s v="CGX/TM/10578553"/>
    <d v="2026-01-02T07:09:43"/>
    <s v="SUX/TM/01414265"/>
    <d v="2026-01-04T01:11:47"/>
    <m/>
    <m/>
    <s v="SUX/TM/01414265"/>
    <d v="2026-01-04T01:11:47"/>
    <m/>
    <s v="IBRAHKOE"/>
    <m/>
    <m/>
    <d v="2026-01-03T20:14:00"/>
    <d v="2026-01-04T01:56:00"/>
    <m/>
    <m/>
    <s v="CGK913 JAKARTA AGEN PULO JAHE JAKTIM"/>
    <m/>
    <m/>
    <m/>
    <s v="CGK/HACB10500299"/>
    <d v="2025-12-30T23:40:33"/>
    <s v="ADITYCGK"/>
    <s v="CGK/HBAG/1261660"/>
    <d v="2025-12-31T17:07:02"/>
    <s v="ADITYCGK"/>
    <d v="2025-12-31T11:36:18"/>
    <s v="S01"/>
    <s v="WAHYCGK"/>
    <m/>
    <m/>
    <m/>
    <m/>
    <m/>
    <m/>
    <m/>
    <m/>
    <m/>
    <m/>
    <m/>
    <m/>
    <m/>
    <m/>
    <m/>
    <m/>
    <s v="SUX000"/>
    <s v="KOE000"/>
    <s v="CGX000"/>
    <s v="SUX000"/>
    <m/>
    <m/>
    <s v="PROCESS AND FORWARD TO [SABU BARAT-OELAMASI] [JL. URIP SUMOHARJO NO.5A]"/>
    <d v="2026-01-23T09:01:00"/>
  </r>
  <r>
    <x v="57"/>
    <s v="MARKETPLACE"/>
    <x v="0"/>
    <s v=""/>
    <s v=""/>
    <s v=""/>
    <s v=""/>
    <s v="TGR"/>
    <s v=""/>
    <n v="14"/>
    <n v="20"/>
    <s v="Sesuai update CS"/>
    <s v="Sesuai update CS"/>
    <s v="Not Hold"/>
    <s v="Sesuai update CS"/>
    <s v="KEPULAUAN"/>
    <x v="11"/>
    <s v=""/>
    <s v="Rote Barat"/>
    <x v="3"/>
    <s v="GATE KUPANG"/>
    <s v="CL4"/>
    <n v="-24"/>
    <d v="2026-01-17T13:32:00"/>
    <s v="TIDAK ADA TRACING"/>
    <s v=""/>
    <x v="7"/>
    <s v="DALAM PENERUSAN"/>
    <e v="#VALUE!"/>
    <s v=""/>
    <s v=""/>
    <x v="1"/>
    <x v="6"/>
    <s v="OPEN"/>
    <s v="TG0011510549"/>
    <s v="80561602"/>
    <s v="ACRYLIC CREATIONS25"/>
    <x v="2014"/>
    <s v="IBU RENNA DAHOKLOY"/>
    <s v="JL RAYA NEMBRALA ROTE BARAT. N"/>
    <m/>
    <m/>
    <s v="**********458"/>
    <s v="'***********458"/>
    <s v="'TG0011510549"/>
    <s v="TGR10000"/>
    <s v="KOE21508"/>
    <s v="JTR23"/>
    <n v="1"/>
    <n v="6"/>
    <s v="ACRYLIC NEON BOX HARLEY DAVIDSON - NEON SIGN"/>
    <m/>
    <n v="1585000"/>
    <n v="0"/>
    <n v="235000"/>
    <s v="NONE"/>
    <m/>
    <m/>
    <s v="TGR/RHC/02787161"/>
    <d v="2026-01-03T23:42:00"/>
    <s v="TGR/OM/056663895"/>
    <d v="2026-01-04T02:25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3T07:12:05"/>
    <m/>
    <m/>
    <m/>
    <m/>
    <s v="IRANATGR"/>
    <s v="TGR635"/>
    <m/>
    <s v="SUX/TM/01415276"/>
    <d v="2026-01-06T16:07:29"/>
    <s v="DVISDI"/>
    <m/>
    <m/>
    <m/>
    <m/>
    <m/>
    <s v="MASAGUSB"/>
    <s v="IAM"/>
    <n v="20"/>
    <m/>
    <m/>
    <m/>
    <m/>
    <m/>
    <m/>
    <m/>
    <m/>
    <m/>
    <m/>
    <m/>
    <m/>
    <m/>
    <m/>
    <m/>
    <m/>
    <s v="KOE/MTS/00419340"/>
    <d v="2026-01-17T16:31:37"/>
    <m/>
    <m/>
    <s v="'TG0011510549"/>
    <s v="JTRSUX8332283"/>
    <d v="2026-01-06T23:00:00"/>
    <s v="BHOJTR8476597"/>
    <d v="2026-01-05T08:00:00"/>
    <m/>
    <m/>
    <s v="CGX/TM/10587119"/>
    <d v="2026-01-05T07:28:56"/>
    <s v="SUX/TM/01415276"/>
    <d v="2026-01-06T16:07:29"/>
    <m/>
    <m/>
    <s v="SUX/TM/01415276"/>
    <d v="2026-01-06T16:07:29"/>
    <m/>
    <s v="IBRAHKOE"/>
    <n v="5465426003221350"/>
    <d v="2026-01-03T22:22:48"/>
    <d v="2026-01-06T05:27:00"/>
    <d v="2026-01-08T03:38:01"/>
    <m/>
    <m/>
    <s v="TGR635 TGR AGEN GEMILANG"/>
    <m/>
    <m/>
    <m/>
    <m/>
    <m/>
    <m/>
    <m/>
    <m/>
    <m/>
    <d v="2026-01-03T13:55:10"/>
    <s v="S02"/>
    <s v="IRANATGR"/>
    <m/>
    <m/>
    <m/>
    <m/>
    <m/>
    <m/>
    <m/>
    <m/>
    <m/>
    <m/>
    <m/>
    <m/>
    <m/>
    <m/>
    <s v="SUX/WHOF/160743"/>
    <d v="2026-01-08T03:36:43"/>
    <s v="SUX000"/>
    <s v="KOE000"/>
    <s v="CGX000"/>
    <s v="SUX000"/>
    <m/>
    <m/>
    <s v="PROCESS AND FORWARD TO [ROTE BARAT-ROTE NDAO] [JL. URIP SUMOHARJO NO.5A]"/>
    <d v="2026-01-23T09:01:00"/>
  </r>
  <r>
    <x v="57"/>
    <s v="MARKETPLACE"/>
    <x v="0"/>
    <s v=""/>
    <s v=""/>
    <s v=""/>
    <s v=""/>
    <s v="TGR"/>
    <s v=""/>
    <n v="12"/>
    <n v="18"/>
    <s v="Sesuai update CS"/>
    <s v="Sesuai update CS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TG0012491041"/>
    <s v="80561602"/>
    <s v="BANGE.ID"/>
    <x v="2015"/>
    <s v="SUSIANINGSIH M H"/>
    <s v="JL. BA&amp;#39;A-BUSALANGGA. MOKDA"/>
    <m/>
    <m/>
    <s v="**********357"/>
    <s v="'***********357"/>
    <s v="'TG0012491041"/>
    <s v="TGR10000"/>
    <s v="KOE21501"/>
    <s v="JTR23"/>
    <n v="1"/>
    <n v="4"/>
    <s v="BANGE BG8079 TAS RANSEL SEMI KOPER TROLLEY BAG BACKPACK BAG "/>
    <m/>
    <n v="1400000"/>
    <n v="0"/>
    <n v="150000"/>
    <s v="NONE"/>
    <m/>
    <m/>
    <s v="TGR/RHC/02788891"/>
    <d v="2026-01-05T20:24:00"/>
    <s v="TGR/OM/056696583"/>
    <d v="2026-01-05T21:43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5T09:37:24"/>
    <m/>
    <m/>
    <m/>
    <m/>
    <s v="SILNDRI"/>
    <s v="TGR635"/>
    <m/>
    <s v="SUX/TM/01416089"/>
    <d v="2026-01-08T10:54:14"/>
    <s v="RIODWI"/>
    <m/>
    <m/>
    <m/>
    <m/>
    <m/>
    <s v="MASAGUSB"/>
    <s v="APIP"/>
    <n v="18"/>
    <m/>
    <m/>
    <m/>
    <m/>
    <m/>
    <m/>
    <m/>
    <m/>
    <m/>
    <m/>
    <m/>
    <m/>
    <m/>
    <m/>
    <m/>
    <m/>
    <s v="KOE/MTS/00419340"/>
    <d v="2026-01-17T16:31:37"/>
    <m/>
    <m/>
    <s v="'TG0012491041"/>
    <s v="JTRSUX8270112"/>
    <d v="2026-01-10T23:00:00"/>
    <s v="BHOJTR8516279"/>
    <d v="2026-01-07T03:00:00"/>
    <s v="TGRLJTR73387993"/>
    <d v="2026-01-05T23:00:00"/>
    <s v="CGX/TM/10589423"/>
    <d v="2026-01-06T05:13:15"/>
    <s v="SUX/TM/01416089"/>
    <d v="2026-01-08T10:54:14"/>
    <m/>
    <m/>
    <s v="SUX/TM/01416089"/>
    <d v="2026-01-08T10:54:14"/>
    <m/>
    <s v="IBRAHKOE"/>
    <n v="5465426005182610"/>
    <d v="2026-01-05T20:18:44"/>
    <d v="2026-01-07T21:33:00"/>
    <d v="2026-01-08T07:52:24"/>
    <m/>
    <m/>
    <s v="TGR635 TGR AGEN GEMILANG"/>
    <m/>
    <m/>
    <m/>
    <m/>
    <m/>
    <m/>
    <m/>
    <m/>
    <m/>
    <d v="2026-01-05T15:18:55"/>
    <s v="S02"/>
    <s v="SILNDRI"/>
    <m/>
    <m/>
    <m/>
    <m/>
    <m/>
    <m/>
    <m/>
    <m/>
    <m/>
    <m/>
    <m/>
    <m/>
    <m/>
    <m/>
    <s v="CGX/WHOF/479420"/>
    <d v="2026-01-06T01:36:46"/>
    <s v="SUX000"/>
    <s v="KOE000"/>
    <s v="CGX000"/>
    <s v="SUX000"/>
    <s v="TGR000"/>
    <s v="CGX000"/>
    <s v="PROCESS AND FORWARD TO [LOBALAIN-BAA] [JL. URIP SUMOHARJO NO.5A]"/>
    <d v="2026-01-23T09:01:00"/>
  </r>
  <r>
    <x v="57"/>
    <s v="MARKETPLACE"/>
    <x v="0"/>
    <s v=""/>
    <s v=""/>
    <s v=""/>
    <s v=""/>
    <s v="TGR"/>
    <s v=""/>
    <n v="8"/>
    <n v="21"/>
    <s v="Sesuai update CS"/>
    <s v="Sesuai update CS"/>
    <s v="Not Hold"/>
    <s v="Sesuai update CS"/>
    <s v="KEPULAUAN"/>
    <x v="10"/>
    <s v=""/>
    <s v="Sabu Tengah"/>
    <x v="0"/>
    <s v="GATE KUPANG"/>
    <s v="CL2"/>
    <n v="-3"/>
    <d v="2026-01-10T12:59:00"/>
    <s v="TIDAK ADA TRACING"/>
    <s v=""/>
    <x v="11"/>
    <s v="DALAM PENERUSAN"/>
    <e v="#VALUE!"/>
    <s v=""/>
    <s v=""/>
    <x v="1"/>
    <x v="6"/>
    <s v="OPEN"/>
    <s v="TG0012720846"/>
    <s v="80528210"/>
    <s v="ZPER STORE "/>
    <x v="2016"/>
    <s v="CEPERCIO DA COSTA "/>
    <s v="SMP NEGERI 1 SABU TENGAH  MES "/>
    <s v="GURU SMP NEGERI 1 SABU TENGAH-"/>
    <s v="SABU TENGAH-SABU RAIJUA-NUSA T"/>
    <s v="**************STA"/>
    <s v="'***********443"/>
    <s v="'2318031606504080512"/>
    <s v="TGR10000"/>
    <s v="KOE22100"/>
    <s v="JTR23"/>
    <n v="1"/>
    <n v="2.2000000000000002"/>
    <s v="¿COD¿ZPER ALAT SEMPROT TANGKI SPRAYER MANUAL 6 LITER ELEKTRI"/>
    <m/>
    <n v="240900"/>
    <n v="0"/>
    <n v="170000"/>
    <m/>
    <m/>
    <m/>
    <s v="TGR/RHC/02785112"/>
    <d v="2026-01-03T00:38:00"/>
    <s v="TGR/OM/056611760"/>
    <d v="2026-01-03T02:28:00"/>
    <s v="KOE/IM/00192564"/>
    <s v="YOTAMKOE"/>
    <d v="2026-01-10T12:59:00"/>
    <s v="KOE/MTS/00418950"/>
    <d v="2026-01-10T16:55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CUNI"/>
    <s v="TGR398"/>
    <m/>
    <s v="SUX/TM/01414346"/>
    <d v="2026-01-04T08:25:27"/>
    <s v="ALIF_NF"/>
    <m/>
    <s v="HL3"/>
    <d v="2026-01-15T10:48:03"/>
    <m/>
    <m/>
    <s v="DWIDIP"/>
    <s v="YUDRIT"/>
    <n v="21"/>
    <m/>
    <m/>
    <m/>
    <m/>
    <m/>
    <m/>
    <m/>
    <m/>
    <m/>
    <m/>
    <m/>
    <m/>
    <m/>
    <m/>
    <m/>
    <m/>
    <s v="KOE/MTS/00418950"/>
    <d v="2026-01-10T16:55:13"/>
    <m/>
    <m/>
    <s v="'TG0012720846"/>
    <s v="JTRSUX8270408"/>
    <d v="2026-01-05T23:00:00"/>
    <s v="TGRJTRJ02012523"/>
    <d v="2026-01-03T02:19:00"/>
    <s v="BHOJTR8516152"/>
    <d v="2026-01-03T08:00:00"/>
    <s v="CGX/TM/10580917"/>
    <d v="2026-01-03T07:14:18"/>
    <s v="SUX/TM/01414346"/>
    <d v="2026-01-04T08:25:27"/>
    <m/>
    <m/>
    <s v="SUX/TM/01414346"/>
    <d v="2026-01-04T08:25:27"/>
    <m/>
    <s v="IBRAHKOE"/>
    <s v="TGR/HC/000768284"/>
    <d v="2026-01-02T23:29:00"/>
    <d v="2026-01-04T01:07:00"/>
    <d v="2026-01-04T01:20:00"/>
    <m/>
    <m/>
    <s v="TGR398 TANGERANG AGEN GALAXY"/>
    <m/>
    <m/>
    <m/>
    <m/>
    <m/>
    <m/>
    <m/>
    <m/>
    <m/>
    <d v="2026-01-02T20:30:38"/>
    <s v="S01"/>
    <s v="CUNI"/>
    <m/>
    <m/>
    <m/>
    <m/>
    <m/>
    <m/>
    <m/>
    <m/>
    <m/>
    <m/>
    <m/>
    <m/>
    <m/>
    <m/>
    <s v="CGX/WHOF/477812"/>
    <d v="2026-01-03T05:07:35"/>
    <s v="SUX000"/>
    <s v="KOE000"/>
    <s v="TGR000"/>
    <s v="CGX000"/>
    <m/>
    <m/>
    <s v="PROCESS AND FORWARD TO [SABU TENGAH-SEBA] [JL. URIP SUMOHARJO NO.5A]"/>
    <d v="2026-01-23T09:01:00"/>
  </r>
  <r>
    <x v="57"/>
    <s v="MARKETPLACE"/>
    <x v="0"/>
    <s v=""/>
    <s v=""/>
    <s v=""/>
    <s v=""/>
    <s v="CGK"/>
    <s v=""/>
    <n v="11"/>
    <n v="17"/>
    <s v="Sesuai update CS"/>
    <s v="Sesuai update CS"/>
    <s v="Not Hold"/>
    <s v="Sesuai update CS"/>
    <s v="TIMOR"/>
    <x v="5"/>
    <s v="JNE MALAKA"/>
    <s v="Kobalima Timur"/>
    <x v="3"/>
    <s v="GATE KUPANG"/>
    <s v="CL4"/>
    <n v="-24"/>
    <d v="2026-01-17T08:30:00"/>
    <s v="CONFIRM"/>
    <s v="PASTIKAN MINIMAL 2 KALI DL DAN BUKTI GAGAL VALID, SILAHKAN RETURN"/>
    <x v="7"/>
    <s v="H+4"/>
    <s v="H+3"/>
    <d v="2026-01-20T12:36:00"/>
    <s v=""/>
    <x v="2"/>
    <x v="4"/>
    <s v="OPEN"/>
    <s v="TG0013140849"/>
    <s v="80528210"/>
    <s v="IRFAN "/>
    <x v="2017"/>
    <s v="AISYAH "/>
    <s v="KIOS BANG DIKI-KOBALIMA TIMUR-"/>
    <s v="MALAKA-NUSA TENGGARA TIMUR (NT"/>
    <s v="T)-ID"/>
    <s v="***YAH"/>
    <s v="'***********837"/>
    <s v="'2318238786502182121"/>
    <s v="CGK10000"/>
    <s v="KOE22003"/>
    <s v="JTR23"/>
    <n v="1"/>
    <n v="33"/>
    <s v="ZINUS TEMPAT TIDUR RANJANG BESI SUZANNE / SANDARAN KAYU BAMB"/>
    <m/>
    <n v="2449000"/>
    <n v="0"/>
    <n v="528000"/>
    <m/>
    <m/>
    <m/>
    <s v="CGK/RCC/34715539"/>
    <d v="2026-01-06T22:09:00"/>
    <s v="CGK/OM/104593359"/>
    <d v="2026-01-07T06:30:00"/>
    <s v="KOE/IM/00192921"/>
    <s v="YOTAMKOE"/>
    <d v="2026-01-17T08:30:00"/>
    <s v="KOE/MTI/00382574"/>
    <d v="2026-01-19T09:23:00"/>
    <s v="KOE/HVO/00255262"/>
    <d v="2026-01-19T11:27:00"/>
    <s v="KOE049"/>
    <s v="KUPANG. CABANG BETUN"/>
    <s v="KOE049"/>
    <s v="KUPANG. CABANG BETUN"/>
    <s v="KOE/HVI/00137178"/>
    <d v="2026-01-20T12:37:00"/>
    <s v="KOE/DRI/02649397"/>
    <d v="2026-01-20T12:36:00"/>
    <s v="KOE777"/>
    <s v="RICHARDUS YOSEPH MAU"/>
    <s v="U02"/>
    <s v="Undel"/>
    <d v="2026-01-20T15:36:00"/>
    <n v="-9.4633366999999993"/>
    <n v="125.0682379"/>
    <n v="12"/>
    <n v="22"/>
    <n v="-10"/>
    <s v="On Time SLA"/>
    <s v="NO RESPON"/>
    <d v="2026-01-20T14:36:00"/>
    <s v="KOE/HOC/00504983"/>
    <s v="KOE/HOC/00504983 AU"/>
    <d v="2026-01-20T15:46:00"/>
    <m/>
    <m/>
    <s v="N"/>
    <m/>
    <m/>
    <s v="'"/>
    <m/>
    <m/>
    <m/>
    <s v="CREDIT"/>
    <d v="2026-01-20T15:36:49"/>
    <s v="U02"/>
    <s v="-9.4633367 | 125.0682379"/>
    <m/>
    <m/>
    <m/>
    <d v="2026-01-20T15:36:49"/>
    <s v="U02"/>
    <s v="-9.4633367 | 125.0682379"/>
    <m/>
    <m/>
    <m/>
    <m/>
    <m/>
    <m/>
    <m/>
    <m/>
    <s v="RIZKIFJ"/>
    <s v="CGK651"/>
    <s v="CONFIRM | DAY 1 : AU"/>
    <s v="SUX/TM/01416820"/>
    <d v="2026-01-10T01:38:41"/>
    <s v="ARICAR"/>
    <m/>
    <m/>
    <m/>
    <s v="https://miledata.obs.ap-southeast-4.myhuaweicloud.com/d7653026-caa8-4c32-ac35-bee7726c0d12.jpg"/>
    <s v="https://miledata.obs.ap-southeast-4.myhuaweicloud.com/9756103d-9bde-4a20-8fa2-8a70b9cb8211.jpg"/>
    <s v="GUNANTO"/>
    <s v="TAUFIIK"/>
    <n v="17"/>
    <m/>
    <m/>
    <m/>
    <m/>
    <m/>
    <m/>
    <m/>
    <m/>
    <s v="CGX/HBG/191358"/>
    <d v="2026-01-07T06:13:02"/>
    <s v="KOE/HVO/00255262"/>
    <d v="2026-01-19T11:27:56"/>
    <s v="GILDICA"/>
    <s v="KOE/HVO/00255262"/>
    <d v="2026-01-19T11:27:56"/>
    <s v="GILDICA"/>
    <s v="KOE/MTS/00419355"/>
    <d v="2026-01-17T18:12:55"/>
    <s v="KOE/MTI/00382574"/>
    <d v="2026-01-19T09:23:10"/>
    <s v="'TG0013140849"/>
    <s v="JTRSUX8463789"/>
    <d v="2026-01-10T23:00:00"/>
    <s v="BHOJTR8515605"/>
    <d v="2026-01-08T08:00:00"/>
    <m/>
    <m/>
    <s v="CGX/TM/10593504"/>
    <d v="2026-01-07T07:24:06"/>
    <s v="SUX/TM/01416820"/>
    <d v="2026-01-10T01:38:41"/>
    <m/>
    <m/>
    <s v="SUX/TM/01416820"/>
    <d v="2026-01-10T01:38:41"/>
    <s v="GILDICA"/>
    <s v="IBRAHKOE"/>
    <m/>
    <m/>
    <d v="2026-01-09T12:51:00"/>
    <d v="2026-01-09T16:17:20"/>
    <m/>
    <m/>
    <s v="CGK651 JAKARTA * LETJEND SOEPRAPTO"/>
    <m/>
    <m/>
    <m/>
    <s v="CGK/HACB10544559"/>
    <d v="2026-01-06T20:53:57"/>
    <s v="TAMAMI"/>
    <s v="CGK/HBAG/1267740"/>
    <d v="2026-01-06T21:00:31"/>
    <s v="TAMAMI"/>
    <d v="2026-01-06T01:38:32"/>
    <s v="S01"/>
    <s v="RIZKIFJ"/>
    <d v="2026-01-20T12:36:33"/>
    <s v="KOE777"/>
    <s v="https://miledata.obs.ap-southeast-4.myhuaweicloud.com/8a11ba0f-e169-4000-9239-0a4025ce3af5.jpg"/>
    <m/>
    <d v="2026-01-19T11:28:47"/>
    <m/>
    <m/>
    <m/>
    <m/>
    <m/>
    <s v="KOE/RDO/00103953"/>
    <d v="2026-01-20T12:37:54"/>
    <s v="KOE/DO/00130465"/>
    <m/>
    <s v="SUX/WHOF/161857"/>
    <d v="2026-01-09T16:07:14"/>
    <s v="SUX000"/>
    <s v="KOE000"/>
    <s v="CGX000"/>
    <s v="SUX000"/>
    <m/>
    <m/>
    <s v="COMPLETE ADDRESS- BUT CONSIGNEE UNKNOWN"/>
    <d v="2026-01-23T09:01:00"/>
  </r>
  <r>
    <x v="57"/>
    <s v="MARKETPLACE"/>
    <x v="0"/>
    <s v=""/>
    <s v=""/>
    <s v=""/>
    <s v=""/>
    <s v="TGR"/>
    <s v=""/>
    <n v="15"/>
    <n v="21"/>
    <s v="Sesuai update CS"/>
    <s v="Sesuai update CS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TG0013210148"/>
    <s v="80528210"/>
    <s v="AHMAD "/>
    <x v="2018"/>
    <s v="CHANDRA RIWU "/>
    <s v="KANTOR DESA RAELORO. RAELORO  "/>
    <s v="LANGSUNG KE KANTOR DESA NYA-SA"/>
    <s v="BU BARAT-SABU RAIJUA-NUSA TENG"/>
    <s v="*********IWU"/>
    <s v="'***********271"/>
    <s v="'2317993644854593472"/>
    <s v="TGR10000"/>
    <s v="KOE21919"/>
    <s v="JTR23"/>
    <n v="1"/>
    <n v="72"/>
    <s v="KURSI KANTOR / KURSI STAFF / KURSI KERJA / KURSI HIDROLIK / "/>
    <m/>
    <n v="2580000"/>
    <n v="0"/>
    <n v="1224000"/>
    <m/>
    <m/>
    <m/>
    <s v="TGR/RHC/02784836"/>
    <d v="2026-01-02T22:51:00"/>
    <s v="TGR/OM/056631181"/>
    <d v="2026-01-03T11:23:00"/>
    <s v="KOE/IM/00192943"/>
    <s v="YOTAMKOE"/>
    <d v="2026-01-17T13:32:00"/>
    <s v="KOE/MTS/00419344"/>
    <d v="2026-01-17T17:23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NOVATGR"/>
    <s v="TGR375"/>
    <m/>
    <s v="SUX/TM/01416820"/>
    <d v="2026-01-10T01:38:41"/>
    <s v="ARICAR"/>
    <m/>
    <m/>
    <m/>
    <m/>
    <m/>
    <s v="MEIRTGR"/>
    <s v="YUDRIT"/>
    <n v="21"/>
    <m/>
    <m/>
    <m/>
    <m/>
    <m/>
    <m/>
    <m/>
    <m/>
    <m/>
    <m/>
    <m/>
    <m/>
    <m/>
    <m/>
    <m/>
    <m/>
    <s v="KOE/MTS/00419344"/>
    <d v="2026-01-17T17:23:04"/>
    <m/>
    <m/>
    <s v="'TG0013210148"/>
    <s v="JTRSUX8463789"/>
    <d v="2026-01-10T23:00:00"/>
    <s v="BHOJTR8515605"/>
    <d v="2026-01-08T08:00:00"/>
    <s v="TGRJJTR03012600"/>
    <d v="2026-01-03T09:00:00"/>
    <s v="CGX/TM/10583479"/>
    <d v="2026-01-04T02:43:27"/>
    <s v="SUX/TM/01416820"/>
    <d v="2026-01-10T01:38:41"/>
    <m/>
    <m/>
    <s v="SUX/TM/01416820"/>
    <d v="2026-01-10T01:38:41"/>
    <m/>
    <s v="IBRAHKOE"/>
    <s v="TGR/HC/000768191"/>
    <d v="2026-01-02T22:31:00"/>
    <d v="2026-01-09T12:51:00"/>
    <d v="2026-01-09T16:17:20"/>
    <m/>
    <m/>
    <s v="TGR375 TANGERANG AGEN DEAMANDA"/>
    <m/>
    <m/>
    <m/>
    <m/>
    <m/>
    <m/>
    <m/>
    <m/>
    <m/>
    <d v="2026-01-02T15:23:27"/>
    <s v="S01"/>
    <s v="NOVATGR"/>
    <m/>
    <m/>
    <m/>
    <m/>
    <m/>
    <m/>
    <m/>
    <m/>
    <m/>
    <m/>
    <m/>
    <m/>
    <m/>
    <m/>
    <s v="CGK/WHOF/191729"/>
    <d v="2026-01-03T22:39:37"/>
    <s v="SUX000"/>
    <s v="KOE000"/>
    <s v="CGX000"/>
    <s v="SUX000"/>
    <s v="TGR000"/>
    <s v="CGX000"/>
    <s v="PROCESS AND FORWARD TO [SABU BARAT-OELAMASI] [JL. URIP SUMOHARJO NO.5A]"/>
    <d v="2026-01-23T09:01:00"/>
  </r>
  <r>
    <x v="57"/>
    <s v="MARKETPLACE"/>
    <x v="0"/>
    <s v=""/>
    <s v=""/>
    <s v=""/>
    <s v=""/>
    <s v="TGR"/>
    <s v=""/>
    <n v="13"/>
    <n v="19"/>
    <s v="Sesuai update CS"/>
    <s v="Sesuai update CS"/>
    <s v="Not Hold"/>
    <s v="Sesuai update CS"/>
    <s v="KEPULAUAN"/>
    <x v="11"/>
    <s v=""/>
    <s v="Lobalain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TG0013311440"/>
    <s v="80528210"/>
    <s v="INTAN "/>
    <x v="2019"/>
    <s v="CHINDY MAHARANY "/>
    <s v="RT 006/RW 002  SEBELUM KANTOR "/>
    <s v="LURAH METINA. RUMAH PAGAR HITA"/>
    <s v="M-LOBALAIN-ROTE NDAO-NUSA TENG"/>
    <s v="************ANY"/>
    <s v="'***********363"/>
    <s v="'2318147233543013551"/>
    <s v="TGR10000"/>
    <s v="KOE21501"/>
    <s v="JTR23"/>
    <n v="1"/>
    <n v="10"/>
    <s v="LEMARI PAKAIAN PINK PUTIH TERTUTUP SUSUN / LEMARI PLASTIK TE"/>
    <m/>
    <n v="256100"/>
    <n v="0"/>
    <n v="170000"/>
    <m/>
    <m/>
    <m/>
    <s v="TGR/RHC/02787742"/>
    <d v="2026-01-04T20:19:00"/>
    <s v="TGR/OM/056674785"/>
    <d v="2026-01-04T20:57:00"/>
    <s v="KOE/IM/00192943"/>
    <s v="YOTAMKOE"/>
    <d v="2026-01-17T13:32:00"/>
    <s v="KOE/MTS/00419340"/>
    <d v="2026-01-17T16:31:00"/>
    <m/>
    <m/>
    <m/>
    <m/>
    <m/>
    <m/>
    <m/>
    <m/>
    <m/>
    <m/>
    <m/>
    <m/>
    <m/>
    <m/>
    <m/>
    <m/>
    <m/>
    <n v="0"/>
    <n v="21"/>
    <n v="-2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NADZYAC"/>
    <s v="TGR281"/>
    <m/>
    <s v="SUX/TM/01415276"/>
    <d v="2026-01-06T16:07:29"/>
    <s v="DVISDI"/>
    <m/>
    <m/>
    <m/>
    <m/>
    <m/>
    <s v="DYSUTGR"/>
    <s v="ADITTGR"/>
    <n v="19"/>
    <m/>
    <m/>
    <m/>
    <m/>
    <m/>
    <m/>
    <m/>
    <m/>
    <m/>
    <m/>
    <m/>
    <m/>
    <m/>
    <m/>
    <m/>
    <m/>
    <s v="KOE/MTS/00419340"/>
    <d v="2026-01-17T16:31:37"/>
    <m/>
    <m/>
    <s v="'TG0013311440"/>
    <s v="JTRSUX8332283"/>
    <d v="2026-01-06T23:00:00"/>
    <s v="BHOJTR8476597"/>
    <d v="2026-01-05T08:00:00"/>
    <s v="TGRLJTR74392554"/>
    <d v="2026-01-04T08:00:00"/>
    <s v="CGX/TM/10586712"/>
    <d v="2026-01-05T04:56:03"/>
    <s v="SUX/TM/01415276"/>
    <d v="2026-01-06T16:07:29"/>
    <m/>
    <m/>
    <s v="SUX/TM/01415276"/>
    <d v="2026-01-06T16:07:29"/>
    <m/>
    <s v="IBRAHKOE"/>
    <n v="5404626004182530"/>
    <d v="2026-01-04T18:30:05"/>
    <d v="2026-01-06T05:27:00"/>
    <d v="2026-01-08T03:38:01"/>
    <m/>
    <m/>
    <s v="TGR281 TANGERANG AGEN GLORI"/>
    <m/>
    <m/>
    <m/>
    <m/>
    <m/>
    <m/>
    <m/>
    <m/>
    <m/>
    <d v="2026-01-04T14:51:04"/>
    <s v="S01"/>
    <s v="NADZYAC"/>
    <m/>
    <m/>
    <m/>
    <m/>
    <m/>
    <m/>
    <m/>
    <m/>
    <m/>
    <m/>
    <m/>
    <m/>
    <m/>
    <m/>
    <s v="CGK/WHOF/192108"/>
    <d v="2026-01-05T03:10:23"/>
    <s v="SUX000"/>
    <s v="KOE000"/>
    <s v="CGX000"/>
    <s v="SUX000"/>
    <s v="TGR000"/>
    <s v="CGX000"/>
    <s v="PROCESS AND FORWARD TO [LOBALAIN-BAA] [JL. URIP SUMOHARJO NO.5A]"/>
    <d v="2026-01-23T09:01:00"/>
  </r>
  <r>
    <x v="57"/>
    <s v="MARKETPLACE"/>
    <x v="0"/>
    <s v=""/>
    <s v=""/>
    <s v=""/>
    <s v=""/>
    <s v="BDO"/>
    <s v=""/>
    <n v="11"/>
    <n v="17"/>
    <s v="Sesuai update CS"/>
    <s v="Sesuai update CS"/>
    <s v="Not Hold"/>
    <s v="Sesuai update CS"/>
    <s v="KEPULAUAN"/>
    <x v="10"/>
    <s v=""/>
    <s v="Sabu Timur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TG0013951442"/>
    <s v="80528210"/>
    <s v="BOSS KRIUK "/>
    <x v="2020"/>
    <s v="AYU CYKITA OKTAVIA MALEACHY "/>
    <s v="LEO TAYLOR-SABU TIMUR-SABU RAI"/>
    <s v="JUA-NUSA TENGGARA TIMUR (NTT)-"/>
    <s v="ID"/>
    <s v="*****************A M"/>
    <s v="'***********906"/>
    <s v="'2318324622859683517"/>
    <s v="BDO10129"/>
    <s v="KOE21921"/>
    <s v="JTR23"/>
    <n v="1"/>
    <n v="4.5999999999999996"/>
    <s v="USUS CRISPY 1KG / 1 KG KRIPIK USUS BUMBU DAUN JERUK PEDAS FO"/>
    <m/>
    <n v="244800"/>
    <n v="0"/>
    <n v="170000"/>
    <m/>
    <m/>
    <m/>
    <s v="BDO/RHC/01316346"/>
    <d v="2026-01-06T19:50:00"/>
    <s v="BDO/OM/034446634"/>
    <d v="2026-01-06T23:53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SIFAKHOL"/>
    <s v="BDO869"/>
    <m/>
    <s v="SUX/TM/01415856"/>
    <d v="2026-01-07T23:57:56"/>
    <s v="ARICAR"/>
    <m/>
    <m/>
    <m/>
    <m/>
    <m/>
    <s v="TIAR_A"/>
    <s v="PERSANTA"/>
    <n v="17"/>
    <m/>
    <m/>
    <m/>
    <m/>
    <m/>
    <m/>
    <m/>
    <m/>
    <m/>
    <m/>
    <m/>
    <m/>
    <m/>
    <m/>
    <m/>
    <m/>
    <s v="KOE/MTS/00419341"/>
    <d v="2026-01-17T16:54:53"/>
    <m/>
    <m/>
    <s v="'TG0013951442"/>
    <s v="JTRSUX8270102"/>
    <d v="2026-01-10T23:00:00"/>
    <s v="BDOSUX8408080"/>
    <d v="2026-01-07T03:00:00"/>
    <n v="3494239"/>
    <d v="2026-01-06T20:00:00"/>
    <s v="SUX/TM/01415856"/>
    <d v="2026-01-07T23:57:56"/>
    <m/>
    <m/>
    <m/>
    <m/>
    <s v="SUX/TM/01415856"/>
    <d v="2026-01-07T23:57:56"/>
    <m/>
    <s v="IBRAHKOE"/>
    <m/>
    <m/>
    <d v="2026-01-07T00:55:00"/>
    <d v="2026-01-07T01:28:58"/>
    <m/>
    <m/>
    <s v="BDO869 BDO AGEN CILEUNYI 2"/>
    <m/>
    <m/>
    <m/>
    <m/>
    <m/>
    <m/>
    <m/>
    <m/>
    <m/>
    <d v="2026-01-06T19:32:35"/>
    <s v="S01"/>
    <s v="SIFAKHOL"/>
    <m/>
    <m/>
    <m/>
    <m/>
    <m/>
    <m/>
    <m/>
    <m/>
    <m/>
    <m/>
    <m/>
    <m/>
    <m/>
    <m/>
    <s v="BDO/WHOF/029923"/>
    <d v="2026-01-07T01:09:02"/>
    <s v="SUX000"/>
    <s v="KOE000"/>
    <s v="BDO000"/>
    <s v="SUX000"/>
    <s v="BDO000"/>
    <s v="BDO000"/>
    <s v="PROCESS AND FORWARD TO [SABU TIMUR-OELAMASI] [JL. URIP SUMOHARJO NO.5A]"/>
    <d v="2026-01-23T09:01:00"/>
  </r>
  <r>
    <x v="57"/>
    <s v="MARKETPLACE"/>
    <x v="0"/>
    <s v=""/>
    <s v=""/>
    <s v=""/>
    <s v=""/>
    <s v="BDO"/>
    <s v=""/>
    <n v="9"/>
    <n v="15"/>
    <s v="Sesuai update CS"/>
    <s v="Sesuai update CS"/>
    <s v="Not Hold"/>
    <s v="Sesuai update CS"/>
    <s v="KEPULAUAN"/>
    <x v="10"/>
    <s v=""/>
    <s v="Sabu Barat"/>
    <x v="0"/>
    <s v="GATE KUPANG"/>
    <s v="CL2"/>
    <n v="-10"/>
    <d v="2026-01-17T13:32:00"/>
    <s v="TIDAK ADA TRACING"/>
    <s v=""/>
    <x v="7"/>
    <s v="DALAM PENERUSAN"/>
    <e v="#VALUE!"/>
    <s v=""/>
    <s v=""/>
    <x v="1"/>
    <x v="6"/>
    <s v="OPEN"/>
    <s v="TG0013961240"/>
    <s v="81094400"/>
    <s v="NABHAN "/>
    <x v="2021"/>
    <s v="CHANDRA RIWU "/>
    <s v="RT.001/RW.001-SABU BARAT-SABU "/>
    <s v="RAIJUA-NUSA TENGGARA TIMUR (NT"/>
    <s v="T)-ID"/>
    <s v="*********IWU"/>
    <s v="'***********271"/>
    <s v="'2318388620143478305"/>
    <s v="BDO10129"/>
    <s v="KOE21919"/>
    <s v="JTR23"/>
    <n v="1"/>
    <n v="10.7"/>
    <s v="GORDEN TEBAL POLOS BLACKOUT 6 GELOMBANG JENDELA PINTU MINIMA"/>
    <m/>
    <n v="1163090"/>
    <n v="0"/>
    <n v="286000"/>
    <m/>
    <m/>
    <m/>
    <s v="BDO/RHC/01318350"/>
    <d v="2026-01-08T21:00:00"/>
    <s v="BDO/OM/034471735"/>
    <d v="2026-01-08T23:07:00"/>
    <s v="KOE/IM/00192943"/>
    <s v="YOTAMKOE"/>
    <d v="2026-01-17T13:32:00"/>
    <s v="KOE/MTS/00419341"/>
    <d v="2026-01-17T16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IZK_BDO"/>
    <s v="BDO398"/>
    <m/>
    <s v="SUX/TM/01417698"/>
    <d v="2026-01-12T02:37:55"/>
    <s v="KHABIBI"/>
    <m/>
    <m/>
    <m/>
    <m/>
    <m/>
    <s v="TIAR_A"/>
    <s v="PYANMAIL"/>
    <n v="15"/>
    <m/>
    <m/>
    <m/>
    <m/>
    <m/>
    <m/>
    <m/>
    <m/>
    <m/>
    <m/>
    <m/>
    <m/>
    <m/>
    <m/>
    <m/>
    <m/>
    <s v="KOE/MTS/00419341"/>
    <d v="2026-01-17T16:54:53"/>
    <m/>
    <m/>
    <s v="'TG0013961240"/>
    <s v="JTRSUX8332122"/>
    <d v="2026-01-14T21:00:00"/>
    <s v="BHOJTR8534666"/>
    <d v="2026-01-10T15:55:00"/>
    <s v="BDOCGX8382530"/>
    <d v="2026-01-09T10:30:00"/>
    <s v="CGX/TM/10601761"/>
    <d v="2026-01-09T19:38:06"/>
    <s v="SUX/TM/01417698"/>
    <d v="2026-01-12T02:37:55"/>
    <m/>
    <m/>
    <s v="SUX/TM/01417698"/>
    <d v="2026-01-12T02:37:55"/>
    <m/>
    <s v="IBRAHKOE"/>
    <n v="232526008210815"/>
    <d v="2026-01-08T21:09:35"/>
    <d v="2026-01-09T01:32:00"/>
    <d v="2026-01-09T02:09:12"/>
    <m/>
    <m/>
    <s v="BDO398 BDO AGEN BOJONG GEDE 2"/>
    <m/>
    <m/>
    <m/>
    <m/>
    <m/>
    <m/>
    <m/>
    <m/>
    <m/>
    <d v="2026-01-08T17:13:29"/>
    <s v="S01"/>
    <s v="RIZK_BDO"/>
    <m/>
    <m/>
    <m/>
    <m/>
    <m/>
    <m/>
    <m/>
    <m/>
    <m/>
    <m/>
    <m/>
    <m/>
    <m/>
    <m/>
    <s v="BDO/WHOF/030081"/>
    <d v="2026-01-09T01:54:12"/>
    <s v="SUX000"/>
    <s v="KOE000"/>
    <s v="CGX000"/>
    <s v="SUX000"/>
    <s v="BDO000"/>
    <s v="CGX000"/>
    <s v="PROCESS AND FORWARD TO [SABU BARAT-OELAMASI] [JL. URIP SUMOHARJO NO.5A]"/>
    <d v="2026-01-23T09:01:00"/>
  </r>
  <r>
    <x v="57"/>
    <s v="MARKETPLACE"/>
    <x v="0"/>
    <s v=""/>
    <s v=""/>
    <s v=""/>
    <s v=""/>
    <s v="SOC"/>
    <s v=""/>
    <n v="9"/>
    <n v="14"/>
    <s v="Sesuai update CS"/>
    <s v="Sesuai update CS"/>
    <s v="Not Hold"/>
    <s v="Sesuai update CS"/>
    <s v="KEPULAUAN"/>
    <x v="11"/>
    <s v=""/>
    <s v="Pantai Baru"/>
    <x v="3"/>
    <s v="GATE KUPANG"/>
    <s v="CL4"/>
    <n v="-24"/>
    <d v="2026-01-17T08:30:00"/>
    <s v="TIDAK ADA TRACING"/>
    <s v=""/>
    <x v="7"/>
    <s v="DALAM PENERUSAN"/>
    <e v="#VALUE!"/>
    <s v=""/>
    <s v=""/>
    <x v="1"/>
    <x v="6"/>
    <s v="OPEN"/>
    <s v="TG0014801142"/>
    <s v="80561602"/>
    <s v="TEDDYS BABY SHOP"/>
    <x v="1948"/>
    <s v="PAUL MCMAHON"/>
    <s v="ROTE WHITE HOUSE. OENGGAUT. KE"/>
    <s v="OTE NDAO"/>
    <m/>
    <s v="********028"/>
    <s v="'********028"/>
    <s v="'TG0014801142"/>
    <s v="SOC10000"/>
    <s v="KOE21502"/>
    <s v="JTR23"/>
    <n v="1"/>
    <n v="8"/>
    <s v="BOX BAYI JUNIOR CUBE CWH012 TEMPAT TIDUR ANAK BAYI NEWBORN"/>
    <m/>
    <n v="578000"/>
    <n v="0"/>
    <n v="310000"/>
    <s v="NONE"/>
    <m/>
    <m/>
    <s v="SOC/RCA/75105743"/>
    <d v="2026-01-08T21:08:00"/>
    <s v="SOC/OM/008656350"/>
    <d v="2026-01-08T21:29:00"/>
    <s v="KOE/IM/00192921"/>
    <s v="YOTAMKOE"/>
    <d v="2026-01-17T08:30:00"/>
    <s v="KOE/MTS/00419308"/>
    <d v="2026-01-17T11:54:00"/>
    <m/>
    <m/>
    <m/>
    <m/>
    <m/>
    <m/>
    <m/>
    <m/>
    <m/>
    <m/>
    <m/>
    <m/>
    <m/>
    <m/>
    <m/>
    <m/>
    <m/>
    <n v="0"/>
    <n v="22"/>
    <n v="-22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08T17:23:50"/>
    <m/>
    <m/>
    <m/>
    <m/>
    <s v="LENDRA"/>
    <s v="SOC109"/>
    <m/>
    <s v="SUX/TM/01416722"/>
    <d v="2026-01-09T17:55:49"/>
    <s v="DIMAWI"/>
    <m/>
    <m/>
    <m/>
    <m/>
    <m/>
    <s v="LENDRA"/>
    <s v="LENDRA"/>
    <n v="15"/>
    <m/>
    <m/>
    <m/>
    <m/>
    <m/>
    <m/>
    <m/>
    <m/>
    <m/>
    <m/>
    <m/>
    <m/>
    <m/>
    <m/>
    <m/>
    <m/>
    <s v="KOE/MTS/00419308"/>
    <d v="2026-01-17T11:54:22"/>
    <m/>
    <m/>
    <s v="'TG0014801142"/>
    <s v="JTRSUX8463775"/>
    <d v="2026-01-10T23:00:00"/>
    <s v="JTRSUX8544599"/>
    <d v="2026-01-09T02:00:00"/>
    <m/>
    <m/>
    <s v="SUX/TM/01416722"/>
    <d v="2026-01-09T17:55:49"/>
    <m/>
    <m/>
    <m/>
    <m/>
    <s v="SUX/TM/01416722"/>
    <d v="2026-01-09T17:55:49"/>
    <m/>
    <s v="IBRAHKOE"/>
    <m/>
    <m/>
    <d v="2026-01-17T08:27:00"/>
    <d v="2026-01-17T09:24:00"/>
    <m/>
    <m/>
    <s v="SOC109 SOLOADISUMARMO OUTBOUND"/>
    <m/>
    <m/>
    <m/>
    <m/>
    <m/>
    <m/>
    <m/>
    <m/>
    <m/>
    <d v="2026-01-09T22:14:07"/>
    <s v="S01"/>
    <s v="SOC408"/>
    <m/>
    <m/>
    <m/>
    <m/>
    <m/>
    <m/>
    <m/>
    <m/>
    <m/>
    <m/>
    <m/>
    <m/>
    <m/>
    <m/>
    <s v="SUX/WHOF/161775"/>
    <d v="2026-01-09T09:36:51"/>
    <s v="SUX000"/>
    <s v="KOE000"/>
    <m/>
    <m/>
    <m/>
    <m/>
    <s v="PROCESS AND FORWARD TO [PANTAI BARU-BAA] [JL. URIP SUMOHARJO NO.5A]"/>
    <d v="2026-01-23T09:01:00"/>
  </r>
  <r>
    <x v="57"/>
    <s v="MARKETPLACE"/>
    <x v="0"/>
    <s v=""/>
    <s v=""/>
    <s v=""/>
    <s v=""/>
    <s v="SRG"/>
    <s v=""/>
    <n v="2"/>
    <n v="3"/>
    <s v="Sesuai update CS"/>
    <s v="Sesuai update CS"/>
    <s v="Not Hold"/>
    <s v="Sesuai update CS"/>
    <s v="KOTA KUPANG"/>
    <x v="2"/>
    <s v="HUB WALIKOTA"/>
    <s v="Oebobo"/>
    <x v="1"/>
    <s v="GATE KUPANG"/>
    <s v="D26"/>
    <n v="-29"/>
    <d v="2026-01-22T21:21:00"/>
    <s v="TIDAK ADA TRACING"/>
    <s v="SEGERA MAKSIMALKAN, AGAR SEGERA MASUK KE TRACER UNDEL"/>
    <x v="1"/>
    <s v="H+1"/>
    <s v="H+1"/>
    <d v="2026-01-23T06:47:00"/>
    <s v=""/>
    <x v="0"/>
    <x v="7"/>
    <s v="OPEN"/>
    <s v="TG3540174692"/>
    <s v="81093000"/>
    <s v="FINITO HOME APPLIANCE "/>
    <x v="2022"/>
    <s v="NABILA "/>
    <s v="JALAN DUA LONTAR  BELAKANG HOT"/>
    <s v="EL OLIVE. RT10.RW3. KIOS NABIL"/>
    <s v="A WARNA HIJAU-OEBOBO-KUPANG-NU"/>
    <s v="***ILA"/>
    <s v="'***********766"/>
    <s v="'2319236783830451703"/>
    <s v="SRG10000"/>
    <s v="KOE10032"/>
    <s v="REG23"/>
    <n v="1"/>
    <n v="1.35"/>
    <s v="FINITO BRACKET TV LED LCD FULL BESI UNIVERSAL UKURAN 26-60 I"/>
    <m/>
    <n v="70000"/>
    <n v="0"/>
    <n v="180000"/>
    <s v="COD"/>
    <m/>
    <m/>
    <s v="SRG/RCC/02029342"/>
    <d v="2026-01-20T19:55:00"/>
    <s v="SRG/OM/16930892"/>
    <d v="2026-01-20T22:54:00"/>
    <s v="KOE/IM/00193175"/>
    <s v="PEDRO"/>
    <d v="2026-01-22T21:21:00"/>
    <m/>
    <m/>
    <s v="KOE/HVO/00255540"/>
    <d v="2026-01-22T22:59:00"/>
    <s v="KOE001"/>
    <s v="JL. URIP SUMOHARJO NO.5A"/>
    <s v="KOE055"/>
    <s v="KUPANG. KP WALIKOTA"/>
    <s v="KOE/HVI/00137336"/>
    <d v="2026-01-23T06:31:00"/>
    <s v="KOE/DRI/02650463"/>
    <d v="2026-01-23T06:47:00"/>
    <s v="KOE195"/>
    <s v="JHON MANU"/>
    <m/>
    <m/>
    <m/>
    <m/>
    <m/>
    <n v="0"/>
    <n v="4"/>
    <n v="-4"/>
    <s v="On Time SLA (became)"/>
    <m/>
    <m/>
    <m/>
    <m/>
    <m/>
    <m/>
    <m/>
    <s v="Y"/>
    <s v="Y"/>
    <n v="133623"/>
    <s v="'"/>
    <m/>
    <m/>
    <m/>
    <s v="CREDIT"/>
    <m/>
    <m/>
    <m/>
    <m/>
    <m/>
    <m/>
    <m/>
    <m/>
    <m/>
    <m/>
    <m/>
    <m/>
    <m/>
    <m/>
    <m/>
    <m/>
    <m/>
    <s v="SRG4857"/>
    <m/>
    <m/>
    <s v="SUX/TM/01421805"/>
    <d v="2026-01-21T23:38:51"/>
    <s v="ABROS"/>
    <m/>
    <m/>
    <m/>
    <m/>
    <m/>
    <s v="ANASRG"/>
    <s v="SRG4857"/>
    <n v="3"/>
    <m/>
    <m/>
    <m/>
    <m/>
    <m/>
    <m/>
    <m/>
    <m/>
    <m/>
    <m/>
    <s v="KOE/HVO/00255540"/>
    <d v="2026-01-22T22:59:54"/>
    <s v="NIKODKOE"/>
    <s v="KOE/HVO/00255540"/>
    <d v="2026-01-22T22:59:54"/>
    <s v="NIKODKOE"/>
    <m/>
    <m/>
    <m/>
    <m/>
    <s v="'AA74045865"/>
    <n v="99074291011"/>
    <d v="2026-01-22T11:45:00"/>
    <s v="SRGSUX02210126"/>
    <d v="2026-01-21T01:00:00"/>
    <m/>
    <m/>
    <s v="SUX/TM/01421805"/>
    <d v="2026-01-21T23:38:51"/>
    <m/>
    <m/>
    <m/>
    <m/>
    <s v="SUX/TM/01421805"/>
    <d v="2026-01-21T23:38:51"/>
    <m/>
    <m/>
    <m/>
    <m/>
    <m/>
    <m/>
    <m/>
    <m/>
    <m/>
    <m/>
    <m/>
    <m/>
    <m/>
    <m/>
    <m/>
    <m/>
    <m/>
    <m/>
    <m/>
    <m/>
    <m/>
    <d v="2026-01-23T06:47:56"/>
    <s v="KOE195"/>
    <m/>
    <m/>
    <d v="2026-01-22T23:52:31"/>
    <m/>
    <m/>
    <m/>
    <m/>
    <m/>
    <s v="KOE/RDO/00104114"/>
    <d v="2026-01-23T06:31:52"/>
    <s v="KOE/DO/00130750"/>
    <m/>
    <m/>
    <m/>
    <s v="SUX000"/>
    <s v="KOE000"/>
    <s v="SRG000"/>
    <s v="SUX000"/>
    <m/>
    <m/>
    <s v="WITH DELIVERY COURIER [JL. URIP SUMOHARJO NO.5A] [JL. URIP SUMOHARJO NO.5A]"/>
    <d v="2026-01-23T09:01:00"/>
  </r>
  <r>
    <x v="57"/>
    <s v="MARKETPLACE"/>
    <x v="0"/>
    <s v=""/>
    <s v=""/>
    <s v=""/>
    <s v=""/>
    <s v="SRG"/>
    <s v=""/>
    <n v="3"/>
    <n v="6"/>
    <s v="Sesuai update CS"/>
    <s v="Sesuai update CS"/>
    <s v="Not Hold"/>
    <s v="Sesuai update CS"/>
    <s v="KEPULAUAN"/>
    <x v="10"/>
    <s v=""/>
    <s v="Sabu Barat"/>
    <x v="0"/>
    <s v="GATE KUPANG"/>
    <s v="CL2"/>
    <n v="-13"/>
    <d v="2026-01-20T08:26:00"/>
    <s v="TIDAK ADA TRACING"/>
    <s v=""/>
    <x v="8"/>
    <s v="DALAM PENERUSAN"/>
    <e v="#VALUE!"/>
    <s v=""/>
    <s v=""/>
    <x v="1"/>
    <x v="6"/>
    <s v="OPEN"/>
    <s v="TG3540330491"/>
    <s v="81094300"/>
    <s v="AMIR "/>
    <x v="2023"/>
    <s v="SIDIAYAMI PRESKILA SALUKH "/>
    <s v="SMP NEGERI 2 SABU BARAT. MEBBA"/>
    <e v="#NAME?"/>
    <s v="ENGGARA TIMUR (NTT)-ID"/>
    <s v="*****************A S"/>
    <s v="'***********053"/>
    <s v="'2318974841967331041"/>
    <s v="SRG10000"/>
    <s v="KOE21919"/>
    <s v="REG23"/>
    <n v="1"/>
    <n v="2"/>
    <s v="[AUTHORIZED INFINIX] INFINIX XPAD 20 8/256GB - MEDIATEK G88 "/>
    <m/>
    <n v="2749000"/>
    <n v="0"/>
    <n v="200000"/>
    <m/>
    <m/>
    <m/>
    <s v="SRG/RHC/00753678"/>
    <d v="2026-01-17T21:19:00"/>
    <s v="SRG/OM/16899109"/>
    <d v="2026-01-17T21:55:00"/>
    <s v="KOE/IM/00193051"/>
    <s v="BENGEKOE"/>
    <d v="2026-01-20T08:26:00"/>
    <s v="KOE/MTS/00419500"/>
    <d v="2026-01-20T10:02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ELENRI"/>
    <s v="SRG424"/>
    <m/>
    <s v="SUX/TM/01420593"/>
    <d v="2026-01-19T04:09:05"/>
    <s v="RIODWI"/>
    <m/>
    <m/>
    <m/>
    <m/>
    <m/>
    <s v="ANASRG"/>
    <s v="AFIDSRG"/>
    <n v="6"/>
    <m/>
    <m/>
    <m/>
    <m/>
    <m/>
    <m/>
    <m/>
    <m/>
    <m/>
    <m/>
    <m/>
    <m/>
    <m/>
    <m/>
    <m/>
    <m/>
    <s v="KOE/MTS/00419500"/>
    <d v="2026-01-20T10:02:52"/>
    <m/>
    <m/>
    <s v="'AA74045320"/>
    <n v="88888478692"/>
    <d v="2026-01-19T12:50:00"/>
    <s v="SRGSUX01180126"/>
    <d v="2026-01-18T01:00:00"/>
    <m/>
    <m/>
    <s v="SUX/TM/01420593"/>
    <d v="2026-01-19T04:09:05"/>
    <m/>
    <m/>
    <m/>
    <m/>
    <s v="SUX/TM/01420593"/>
    <d v="2026-01-19T04:09:05"/>
    <m/>
    <s v="YOTAMKOE"/>
    <s v="SRG/HC/000786383"/>
    <d v="2026-01-17T18:05:00"/>
    <d v="2026-01-20T08:55:00"/>
    <d v="2026-01-20T09:20:00"/>
    <m/>
    <m/>
    <s v="SRG424 COUNTER PURI"/>
    <m/>
    <m/>
    <m/>
    <m/>
    <m/>
    <m/>
    <m/>
    <m/>
    <m/>
    <d v="2026-01-17T21:08:02"/>
    <s v="S01"/>
    <s v="ELENRI"/>
    <m/>
    <m/>
    <m/>
    <m/>
    <m/>
    <m/>
    <m/>
    <m/>
    <m/>
    <m/>
    <m/>
    <m/>
    <m/>
    <m/>
    <s v="SUX/WHOF/164789"/>
    <d v="2026-01-18T16:33:57"/>
    <s v="SUX000"/>
    <s v="KOE000"/>
    <s v="SRG000"/>
    <s v="SUX000"/>
    <m/>
    <m/>
    <s v="PROCESS AND FORWARD TO [SABU BARAT-OELAMASI] [JL. URIP SUMOHARJO NO.5A]"/>
    <d v="2026-01-23T09:01:00"/>
  </r>
  <r>
    <x v="57"/>
    <s v="MARKETPLACE"/>
    <x v="0"/>
    <s v=""/>
    <s v=""/>
    <s v=""/>
    <s v=""/>
    <s v="BDO"/>
    <s v=""/>
    <n v="2"/>
    <n v="4"/>
    <s v="Sesuai update CS"/>
    <s v="Sesuai update CS"/>
    <s v="Not Hold"/>
    <s v="Sesuai update CS"/>
    <s v="KOTA KUPANG"/>
    <x v="2"/>
    <s v="HUB KCU "/>
    <s v="Oebobo"/>
    <x v="1"/>
    <s v="GATE KUPANG"/>
    <s v="D26"/>
    <n v="-28"/>
    <d v="2026-01-21T12:01:00"/>
    <s v="CONFIRM"/>
    <s v="PASTIKAN MINIMAL 2 KALI DL DAN BUKTI GAGAL VALID, SILAHKAN RETURN"/>
    <x v="0"/>
    <s v="H+2"/>
    <s v="H+0"/>
    <d v="2026-01-21T14:09:00"/>
    <s v=""/>
    <x v="2"/>
    <x v="4"/>
    <s v="OPEN"/>
    <s v="TG3540354593"/>
    <s v="80561602"/>
    <s v="JACK3D"/>
    <x v="2024"/>
    <s v="ADUKORNELIS"/>
    <s v="JL BAKTI MULIA NO 11 FATULULI "/>
    <m/>
    <m/>
    <s v="**********021"/>
    <s v="'***********021"/>
    <s v="'TG3540354593"/>
    <s v="BDO21000"/>
    <s v="KOE10032"/>
    <s v="REG23"/>
    <n v="1"/>
    <n v="0.5"/>
    <s v="JAKET OUTDOOR PRIA TASLANT JN BOLAK BALIK WATERPROOF KUPLUK "/>
    <m/>
    <n v="399999"/>
    <n v="0"/>
    <n v="83000"/>
    <s v="COD NONE"/>
    <m/>
    <m/>
    <s v="BDO/RHC/01327003"/>
    <d v="2026-01-19T21:43:00"/>
    <s v="BDO/OM/34592625"/>
    <d v="2026-01-20T03:33:00"/>
    <s v="KOE/IM/00193105"/>
    <s v="BENGEKOE"/>
    <d v="2026-01-21T12:01:00"/>
    <m/>
    <m/>
    <s v="KOE/HVO/00255435"/>
    <d v="2026-01-21T13:16:00"/>
    <s v="KOE001"/>
    <s v="JL. URIP SUMOHARJO NO.5A"/>
    <s v="KOE001"/>
    <s v="JL. URIP SUMOHARJO NO.5A"/>
    <s v="KOE/HVI/00137256"/>
    <d v="2026-01-21T14:07:00"/>
    <s v="KOE/DRI/02649835"/>
    <d v="2026-01-21T14:09:00"/>
    <s v="KOE235"/>
    <s v="MELKY TASI"/>
    <s v="U05"/>
    <s v="Undel"/>
    <d v="2026-01-21T16:09:00"/>
    <n v="-10.167480299999999"/>
    <n v="123.6008717"/>
    <n v="2"/>
    <n v="4"/>
    <n v="-2"/>
    <s v="On Time SLA"/>
    <s v="HUB BLM RESPON"/>
    <d v="2026-01-21T15:09:00"/>
    <s v="KOE/HOC/00505074"/>
    <s v="KOE/HOC/00505074 AU"/>
    <d v="2026-01-21T15:51:00"/>
    <m/>
    <m/>
    <s v="Y"/>
    <s v="Y"/>
    <n v="165842"/>
    <s v="'"/>
    <m/>
    <m/>
    <m/>
    <s v="CREDIT"/>
    <d v="2026-01-21T16:09:28"/>
    <s v="U05"/>
    <s v="-10.1674803 | 123.6008717"/>
    <m/>
    <m/>
    <m/>
    <d v="2026-01-21T16:09:28"/>
    <s v="U05"/>
    <s v="-10.1674803 | 123.6008717"/>
    <m/>
    <m/>
    <m/>
    <d v="2026-01-19T14:18:09"/>
    <m/>
    <m/>
    <m/>
    <m/>
    <s v="DEMUSO"/>
    <s v="BDO200"/>
    <s v="CONFIRM | DAY 1 : BOTH/REQ AU TGL 23/01/25 : CNEE REQ  AU 23 JANUARI"/>
    <s v="CGX/TM/10633665"/>
    <d v="2026-01-20T18:44:40"/>
    <s v="IRFA D"/>
    <m/>
    <m/>
    <m/>
    <s v="https://miledata.obs.ap-southeast-4.myhuaweicloud.com/7fe7242a-fb30-44da-a6f9-8a4645e5be0d.jpg"/>
    <s v="https://miledata.obs.ap-southeast-4.myhuaweicloud.com/dcc00ad2-ec8b-43fe-9132-7a2f13c9cf76.jpg"/>
    <s v="FRINGGA"/>
    <s v="FRINGGA"/>
    <n v="4"/>
    <m/>
    <m/>
    <m/>
    <m/>
    <m/>
    <m/>
    <m/>
    <m/>
    <m/>
    <m/>
    <s v="KOE/HVO/00255435"/>
    <d v="2026-01-21T13:16:14"/>
    <s v="NURRADH"/>
    <s v="KOE/HVO/00255435"/>
    <d v="2026-01-21T13:16:14"/>
    <s v="NURRADH"/>
    <m/>
    <m/>
    <m/>
    <m/>
    <s v="'AD108485680"/>
    <n v="12698014770"/>
    <d v="2026-01-21T06:10:00"/>
    <s v="BDOCGX8233495"/>
    <d v="2026-01-20T07:00:00"/>
    <n v="8596107"/>
    <d v="2026-01-20T04:06:00"/>
    <s v="CGX/TM/10633665"/>
    <d v="2026-01-20T18:44:40"/>
    <m/>
    <m/>
    <m/>
    <m/>
    <s v="CGX/TM/10633665"/>
    <d v="2026-01-20T18:44:40"/>
    <m/>
    <m/>
    <n v="221826019203456"/>
    <d v="2026-01-19T20:41:48"/>
    <d v="2026-01-21T12:30:00"/>
    <d v="2026-01-21T12:55:00"/>
    <m/>
    <m/>
    <s v="BDO200 BDO *AGEN GADOBANGKONG"/>
    <m/>
    <m/>
    <m/>
    <m/>
    <m/>
    <m/>
    <m/>
    <m/>
    <m/>
    <d v="2026-01-19T18:07:41"/>
    <s v="S02"/>
    <s v="DEMUSO"/>
    <d v="2026-01-21T14:09:59"/>
    <s v="KOE235"/>
    <s v="https://miledata.obs.ap-southeast-4.myhuaweicloud.com/294143bf-1c46-4bd8-9698-f8f8831b18c3.jpg"/>
    <m/>
    <d v="2026-01-21T13:57:59"/>
    <m/>
    <m/>
    <m/>
    <m/>
    <m/>
    <s v="KOE/RDO/00104033"/>
    <d v="2026-01-21T14:07:41"/>
    <s v="KOE/DO/00130645"/>
    <m/>
    <s v="BDO/WHOF/030873"/>
    <d v="2026-01-20T05:36:07"/>
    <s v="CGX000"/>
    <s v="KOE000"/>
    <s v="BDO000"/>
    <s v="CGX000"/>
    <m/>
    <m/>
    <s v="NOBODY AT HOME / OFFICE TO RECEIVE SHIPMENT"/>
    <d v="2026-01-23T09:01:00"/>
  </r>
  <r>
    <x v="57"/>
    <s v="MARKETPLACE"/>
    <x v="0"/>
    <s v=""/>
    <s v=""/>
    <s v=""/>
    <s v=""/>
    <s v="CGK"/>
    <s v=""/>
    <n v="2"/>
    <n v="6"/>
    <s v="Sesuai update CS"/>
    <s v="Sesuai update CS"/>
    <s v="Not Hold"/>
    <s v="Sesuai update CS"/>
    <s v="SUMBA "/>
    <x v="3"/>
    <s v="JNE TAMBOLAKA"/>
    <s v="Kota Tambolaka"/>
    <x v="0"/>
    <s v="GATE TAMBOLAKA"/>
    <s v="CL2"/>
    <n v="-12"/>
    <d v="2026-01-19T11:13:00"/>
    <s v="TIDAK ADA TRACING"/>
    <s v="SEGERA MAKSIMALKAN, AGAR SEGERA MASUK KE TRACER UNDEL"/>
    <x v="27"/>
    <s v=""/>
    <s v="H+4"/>
    <d v="2026-01-23T07:47:00"/>
    <s v=""/>
    <x v="0"/>
    <x v="7"/>
    <s v="OPEN"/>
    <s v="TG3541391898"/>
    <s v="80561602"/>
    <s v="MR ELEKTRONIK"/>
    <x v="2025"/>
    <s v="RASTINE HARRY"/>
    <s v="RASTINE HARRY JL. RADATANI MAT"/>
    <m/>
    <m/>
    <s v="**********061"/>
    <s v="'***********061"/>
    <s v="'TG3541391898"/>
    <s v="CGK10000"/>
    <s v="KOE21610"/>
    <s v="REG23"/>
    <n v="1"/>
    <n v="3"/>
    <s v="LAPTOP ACER N4000 4GB 1TB 14&amp;#34; WIN10 // BERGARANSI"/>
    <m/>
    <n v="2200000"/>
    <n v="0"/>
    <n v="378000"/>
    <s v="NONE"/>
    <m/>
    <m/>
    <s v="CGK/RCC/35039889"/>
    <d v="2026-01-18T01:15:00"/>
    <s v="CGK/OMX105008836"/>
    <m/>
    <s v="KOE/IM/00193021"/>
    <s v="LENDEKOE"/>
    <d v="2026-01-19T11:1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528"/>
    <d v="2026-01-23T07:47:00"/>
    <s v="KOE529"/>
    <s v="ARNOLDUS ADI LENDE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9:58:29"/>
    <m/>
    <m/>
    <m/>
    <m/>
    <s v="ANISASEP"/>
    <s v="CGK381"/>
    <m/>
    <s v="CGX/TM/10636116"/>
    <d v="2026-01-21T08:50:37"/>
    <s v="AHSHUD"/>
    <m/>
    <s v="X1"/>
    <d v="2026-01-20T11:52:44"/>
    <m/>
    <m/>
    <s v="ALHADAD"/>
    <s v="RO_SYID"/>
    <n v="6"/>
    <m/>
    <m/>
    <m/>
    <m/>
    <m/>
    <m/>
    <m/>
    <m/>
    <s v="CGX/HBG/193001"/>
    <d v="2026-01-20T17:18:18"/>
    <s v="KOE/HVO/00255528"/>
    <d v="2026-01-22T17:24:27"/>
    <s v="LENDEKOE"/>
    <s v="KOE/HVO/00255528"/>
    <d v="2026-01-22T17:24:27"/>
    <s v="LENDEKOE"/>
    <m/>
    <m/>
    <m/>
    <m/>
    <s v="'AD108776470"/>
    <n v="9772768572"/>
    <d v="2026-01-21T18:00:00"/>
    <m/>
    <m/>
    <m/>
    <m/>
    <s v="CGX/TM/10636116"/>
    <d v="2026-01-21T08:50:37"/>
    <m/>
    <m/>
    <m/>
    <m/>
    <s v="CGX/TM/10636116"/>
    <d v="2026-01-21T08:50:37"/>
    <m/>
    <m/>
    <n v="129026017213624"/>
    <d v="2026-01-17T22:09:11"/>
    <d v="2026-01-22T17:00:00"/>
    <d v="2026-01-22T17:30:00"/>
    <m/>
    <m/>
    <s v="CGK381 JAKARTA ORION PLAZA"/>
    <m/>
    <m/>
    <m/>
    <s v="CGK/HACB10626995"/>
    <d v="2026-01-18T00:37:27"/>
    <s v="AHMSAL"/>
    <s v="CGK/HBAG/1280305"/>
    <d v="2026-01-18T00:51:50"/>
    <s v="EFRIANTO"/>
    <d v="2026-01-17T19:40:31"/>
    <s v="S02"/>
    <s v="ANISASEP"/>
    <d v="2026-01-23T07:47:37"/>
    <s v="KOE529"/>
    <m/>
    <m/>
    <d v="2026-01-22T17:28:57"/>
    <m/>
    <m/>
    <m/>
    <m/>
    <m/>
    <s v="KOE/RDO/00104118"/>
    <d v="2026-01-23T06:55:47"/>
    <s v="KOE/DO/00130739"/>
    <m/>
    <m/>
    <m/>
    <s v="CGX000"/>
    <s v="KOE000"/>
    <m/>
    <m/>
    <m/>
    <m/>
    <s v="WITH DELIVERY COURIER [KUPANG- AGEN TAMBOLAKA] [KUPANG- AGEN TAMBOLAKA]"/>
    <d v="2026-01-23T09:01:00"/>
  </r>
  <r>
    <x v="57"/>
    <s v="MARKETPLACE"/>
    <x v="0"/>
    <s v=""/>
    <s v=""/>
    <s v=""/>
    <s v=""/>
    <s v="CBN"/>
    <s v=""/>
    <n v="3"/>
    <n v="6"/>
    <s v="Sesuai update CS"/>
    <s v="Sesuai update CS"/>
    <s v="Not Hold"/>
    <s v="Sesuai update CS"/>
    <s v="KOTA KUPANG"/>
    <x v="2"/>
    <s v="HUB KCU"/>
    <s v="Kelapa Lima"/>
    <x v="1"/>
    <s v="GATE KUPANG"/>
    <s v="D26"/>
    <n v="-27"/>
    <d v="2026-01-20T08:26:00"/>
    <s v="UNCONFIRM"/>
    <s v="PASTIKAN MINIMAL 2 KALI DL DAN BUKTI GAGAL VALID, SILAHKAN RETURN"/>
    <x v="8"/>
    <s v="H+3"/>
    <s v="H+0"/>
    <d v="2026-01-20T12:36:27"/>
    <s v=""/>
    <x v="2"/>
    <x v="3"/>
    <s v="OPEN"/>
    <s v="TG3541879077"/>
    <s v="80541520"/>
    <s v="CHLOE.ID "/>
    <x v="2026"/>
    <s v="AISYAH "/>
    <s v="TOKO TELAGA DEWI. JALAN GARUDA"/>
    <s v=" NO.39. SOLOR  TOKO TELAGA DEW"/>
    <s v="I-KELAPA LIMA-KUPANG-NUSA TENG"/>
    <s v="***YAH"/>
    <s v="'***********781"/>
    <s v="'2318317788062139717"/>
    <s v="CBN20420"/>
    <s v="KOE10030"/>
    <s v="REG23"/>
    <n v="1"/>
    <n v="0.6"/>
    <s v="KULOT RAYON TWILL HOMMY PANTS DAILY"/>
    <m/>
    <n v="99998"/>
    <n v="0"/>
    <n v="68000"/>
    <s v="COD"/>
    <m/>
    <m/>
    <s v="CBN/RCC/00810918"/>
    <d v="2026-01-17T19:35:00"/>
    <s v="CBN/OM/08847556"/>
    <d v="2026-01-17T23:36:00"/>
    <s v="KOE/IM/00193051"/>
    <s v="BENGEKOE"/>
    <d v="2026-01-20T08:26:00"/>
    <m/>
    <m/>
    <s v="KOE/HVO/00255316"/>
    <d v="2026-01-20T09:04:00"/>
    <s v="KOE001"/>
    <s v="JL. URIP SUMOHARJO NO.5A"/>
    <s v="KOE001"/>
    <s v="JL. URIP SUMOHARJO NO.5A"/>
    <s v="KOE/HVI/00137164"/>
    <d v="2026-01-20T10:01:00"/>
    <s v="KOE/DRI/02649622"/>
    <d v="2026-01-21T08:02:00"/>
    <s v="KOE773"/>
    <s v="FRANSISKUS ASISI ANOIT"/>
    <s v="U05"/>
    <s v="Undel"/>
    <d v="2026-01-21T10:27:00"/>
    <n v="-10.1596837"/>
    <n v="123.581295"/>
    <n v="3"/>
    <n v="4"/>
    <n v="-1"/>
    <s v="On Time SLA"/>
    <s v="REQ AMBIL SENDIRI DI KANTOR"/>
    <d v="2026-01-21T09:27:00"/>
    <s v="KOE/HRI/00497280"/>
    <s v="KOE/HRI/00497280 BOX UNDEL"/>
    <d v="2026-01-21T15:07:00"/>
    <m/>
    <m/>
    <s v="Y"/>
    <s v="Y"/>
    <n v="140691"/>
    <s v="'"/>
    <m/>
    <m/>
    <m/>
    <s v="CREDIT"/>
    <d v="2026-01-20T12:36:27"/>
    <s v="U05"/>
    <s v="-10.1602413 | 123.5833692"/>
    <d v="2026-01-21T10:27:52"/>
    <s v="U05"/>
    <s v="-10.1596837 | 123.581295"/>
    <d v="2026-01-21T10:27:52"/>
    <s v="U05"/>
    <s v="-10.1596837 | 123.581295"/>
    <m/>
    <m/>
    <m/>
    <m/>
    <m/>
    <m/>
    <m/>
    <m/>
    <s v="LUTH"/>
    <s v="CBN173"/>
    <s v="UNCONFIRM | DAY 1 : BOTH/TIDAK RESPON : CNEE DIHUBUNGI PANGGILAN TEKAN 1 BOX H+1"/>
    <s v="SUX/TM/01420593"/>
    <d v="2026-01-19T04:09:05"/>
    <s v="RIODWI"/>
    <m/>
    <m/>
    <m/>
    <s v="https://miledata.obs.ap-southeast-4.myhuaweicloud.com/bf28cf0d-5891-4199-a59b-aa02ddb4ca95.jpg"/>
    <s v="https://miledata.obs.ap-southeast-4.myhuaweicloud.com/8e7335d8-f2cf-4272-8d0d-bb689bcaa54f.jpg"/>
    <s v="NOVIANG"/>
    <s v="NOVIANG"/>
    <n v="6"/>
    <m/>
    <m/>
    <m/>
    <m/>
    <m/>
    <m/>
    <m/>
    <m/>
    <m/>
    <m/>
    <s v="KOE/HVO/00255316"/>
    <d v="2026-01-20T09:04:21"/>
    <s v="YOTAMKOE"/>
    <s v="KOE/HVO/00255316"/>
    <d v="2026-01-20T09:04:21"/>
    <s v="YOTAMKOE"/>
    <m/>
    <m/>
    <m/>
    <m/>
    <s v="'AD108610585"/>
    <n v="88888478692"/>
    <d v="2026-01-19T12:50:00"/>
    <s v="CBNSUX146455"/>
    <d v="2026-01-18T03:30:00"/>
    <s v="KLN173912"/>
    <d v="2026-01-17T23:30:00"/>
    <s v="SUX/TM/01420593"/>
    <d v="2026-01-19T04:09:05"/>
    <m/>
    <m/>
    <m/>
    <m/>
    <s v="SUX/TM/01420593"/>
    <d v="2026-01-19T04:09:05"/>
    <m/>
    <m/>
    <m/>
    <m/>
    <d v="2026-01-20T08:55:00"/>
    <d v="2026-01-20T09:20:00"/>
    <m/>
    <m/>
    <s v="CBN173 CIREBON AGEN HIJAB OLSHOP"/>
    <m/>
    <m/>
    <m/>
    <m/>
    <m/>
    <m/>
    <m/>
    <m/>
    <m/>
    <d v="2026-01-17T16:07:14"/>
    <s v="S01"/>
    <s v="LUTH"/>
    <d v="2026-01-20T10:49:34"/>
    <s v="KOE61"/>
    <s v="https://miledata.obs.ap-southeast-4.myhuaweicloud.com/a5e8decf-d40c-4c0f-8394-ae55f7800393.jpg"/>
    <m/>
    <d v="2026-01-20T09:39:32"/>
    <m/>
    <m/>
    <m/>
    <m/>
    <m/>
    <s v="KOE/RDO/00103939"/>
    <d v="2026-01-20T10:01:23"/>
    <s v="KOE/DO/00130520"/>
    <m/>
    <s v="CBN/WHOF/038841"/>
    <d v="2026-01-18T01:52:10"/>
    <s v="SUX000"/>
    <s v="KOE000"/>
    <s v="CBN000"/>
    <s v="SUX000"/>
    <s v="CBN000"/>
    <s v="CBN000"/>
    <s v="NOBODY AT HOME / OFFICE TO RECEIVE SHIPMENT"/>
    <d v="2026-01-23T09:01:00"/>
  </r>
  <r>
    <x v="57"/>
    <s v="MARKETPLACE"/>
    <x v="0"/>
    <s v=""/>
    <s v=""/>
    <s v=""/>
    <s v=""/>
    <s v="SRG"/>
    <s v=""/>
    <n v="3"/>
    <n v="4"/>
    <s v="Sesuai update CS"/>
    <s v="Sesuai update CS"/>
    <s v="Not Hold"/>
    <s v="Sesuai update CS"/>
    <s v="KOTA KUPANG"/>
    <x v="2"/>
    <s v="HUB OESAPA"/>
    <s v="Kelapa Lima"/>
    <x v="1"/>
    <s v="GATE KUPANG"/>
    <s v="D26"/>
    <n v="-29"/>
    <d v="2026-01-22T08:37:00"/>
    <s v="TIDAK ADA TRACING"/>
    <s v="PASTIKAN MINIMAL 2 KALI DL DAN BUKTI GAGAL VALID, SILAHKAN RETURN"/>
    <x v="1"/>
    <s v="H+1"/>
    <s v="H+0"/>
    <d v="2026-01-22T12:44:00"/>
    <s v=""/>
    <x v="2"/>
    <x v="8"/>
    <s v="OPEN"/>
    <s v="TG3542851592"/>
    <s v="81093000"/>
    <s v="AMIR "/>
    <x v="2027"/>
    <s v="YERRY MICHAELLA "/>
    <s v="JALAN JUPITER II  DEPAN RUMAH "/>
    <s v="PAGAR TULIS NAMA TULIDEI. TIBA"/>
    <s v=" KONTAK SAJA DI NO WA SAYA 081"/>
    <s v="************LLA"/>
    <s v="'***********838"/>
    <s v="'2319075706323322024"/>
    <s v="SRG10000"/>
    <s v="KOE10030"/>
    <s v="REG23"/>
    <n v="1"/>
    <n v="1"/>
    <s v="INFINIX SMART 10 3/64GB - UP TO 6GB EXTENDED RAM - 6.67 INCH"/>
    <m/>
    <n v="1099000"/>
    <n v="0"/>
    <n v="90000"/>
    <s v="COD"/>
    <m/>
    <m/>
    <s v="SRG/RHC/00754054"/>
    <d v="2026-01-19T18:02:00"/>
    <s v="SRG/OM/16915584"/>
    <d v="2026-01-19T21:53:00"/>
    <s v="KOE/IM/00193144"/>
    <s v="RIDWAKOE"/>
    <d v="2026-01-22T08:37:00"/>
    <m/>
    <m/>
    <s v="KOE/HVO/00255478"/>
    <d v="2026-01-22T09:08:00"/>
    <s v="KOE001"/>
    <s v="JL. URIP SUMOHARJO NO.5A"/>
    <s v="KOE040"/>
    <s v="KUPANG. AGEN OESAPA"/>
    <s v="KOE/HVI/00137316"/>
    <d v="2026-01-22T11:37:00"/>
    <s v="KOE/DRI/02650311"/>
    <d v="2026-01-22T12:44:00"/>
    <s v="KOE51"/>
    <s v="YULIUS DANGGA LERO"/>
    <s v="U08"/>
    <s v="Undel"/>
    <d v="2026-01-22T14:03:00"/>
    <n v="-10.14781"/>
    <n v="123.65153669999999"/>
    <n v="3"/>
    <n v="4"/>
    <n v="-1"/>
    <s v="On Time SLA"/>
    <s v="BATAL"/>
    <d v="2026-01-22T13:03:00"/>
    <s v="KOE/HRI/00497347"/>
    <s v="KOE/HRI/00497347 BOX UNDEL OESAPA"/>
    <d v="2026-01-22T13:52:00"/>
    <m/>
    <m/>
    <s v="Y"/>
    <s v="Y"/>
    <n v="1049390"/>
    <s v="'"/>
    <m/>
    <m/>
    <m/>
    <s v="CREDIT"/>
    <d v="2026-01-22T14:03:56"/>
    <s v="U08"/>
    <s v="-10.14781 | 123.6515367"/>
    <m/>
    <m/>
    <m/>
    <d v="2026-01-22T14:03:56"/>
    <s v="U08"/>
    <s v="-10.14781 | 123.6515367"/>
    <m/>
    <m/>
    <m/>
    <m/>
    <m/>
    <m/>
    <m/>
    <m/>
    <s v="ELENRI"/>
    <s v="SRG424"/>
    <m/>
    <s v="SUX/TM/01421425"/>
    <d v="2026-01-21T05:01:52"/>
    <s v="ALIF_NF"/>
    <m/>
    <m/>
    <m/>
    <s v="https://miledata.obs.ap-southeast-4.myhuaweicloud.com/b7f9e163-6b07-4b8d-a9b6-915ee1a80937.jpg"/>
    <s v="https://miledata.obs.ap-southeast-4.myhuaweicloud.com/583ef557-3630-44cf-a650-9a6ff3a35343.jpg"/>
    <s v="UHIDSRG"/>
    <s v="AFIDSRG"/>
    <n v="4"/>
    <m/>
    <m/>
    <m/>
    <m/>
    <m/>
    <m/>
    <m/>
    <m/>
    <m/>
    <m/>
    <s v="KOE/HVO/00255478"/>
    <d v="2026-01-22T09:08:41"/>
    <s v="YOTAMKOE"/>
    <s v="KOE/HVO/00255478"/>
    <d v="2026-01-22T09:08:41"/>
    <s v="YOTAMKOE"/>
    <m/>
    <m/>
    <m/>
    <m/>
    <s v="'AA74045573"/>
    <n v="88888523400"/>
    <d v="2026-01-21T12:50:00"/>
    <s v="SRGSUX02190126"/>
    <d v="2026-01-19T00:15:00"/>
    <m/>
    <m/>
    <s v="SUX/TM/01421425"/>
    <d v="2026-01-21T05:01:52"/>
    <m/>
    <m/>
    <m/>
    <m/>
    <s v="SUX/TM/01421425"/>
    <d v="2026-01-21T05:01:52"/>
    <m/>
    <m/>
    <s v="SRG/HC/000787787"/>
    <d v="2026-01-19T15:01:00"/>
    <d v="2026-01-22T08:37:00"/>
    <d v="2026-01-22T08:45:00"/>
    <m/>
    <m/>
    <s v="SRG424 COUNTER PURI"/>
    <m/>
    <m/>
    <m/>
    <m/>
    <m/>
    <m/>
    <m/>
    <m/>
    <m/>
    <d v="2026-01-19T17:26:23"/>
    <s v="S01"/>
    <s v="ELENRI"/>
    <d v="2026-01-22T12:44:47"/>
    <s v="KOE51"/>
    <s v="https://miledata.obs.ap-southeast-4.myhuaweicloud.com/1d1acfb3-77b3-46fb-b60c-edb0270ccf5c.jpg"/>
    <m/>
    <d v="2026-01-22T09:50:53"/>
    <m/>
    <m/>
    <m/>
    <m/>
    <m/>
    <s v="KOE/RDO/00104094"/>
    <d v="2026-01-22T11:37:16"/>
    <s v="KOE/DO/00130690"/>
    <m/>
    <s v="SUX/WHOF/165424"/>
    <d v="2026-01-20T23:51:56"/>
    <s v="SUX000"/>
    <s v="KOE000"/>
    <s v="SRG000"/>
    <s v="SUX000"/>
    <m/>
    <m/>
    <s v="CONSIGNEE REFUSE TO PAY COD SHIPMENT/SHIPMENT FEE"/>
    <d v="2026-01-23T09:01:00"/>
  </r>
  <r>
    <x v="57"/>
    <s v="MARKETPLACE"/>
    <x v="0"/>
    <s v=""/>
    <s v=""/>
    <s v=""/>
    <s v=""/>
    <s v="CGK"/>
    <s v=""/>
    <n v="1"/>
    <n v="4"/>
    <s v="Sesuai update CS"/>
    <s v="Sesuai update CS"/>
    <s v="Not Hold"/>
    <s v="Sesuai update CS"/>
    <s v="KOTA KUPANG"/>
    <x v="2"/>
    <s v="HUB WALIKOTA"/>
    <s v="Kelapa Lima"/>
    <x v="1"/>
    <s v="GATE KUPANG"/>
    <s v="D26"/>
    <n v="-27"/>
    <d v="2026-01-20T20:16:00"/>
    <s v="UNCONFIRM"/>
    <s v="PASTIKAN MINIMAL 2 KALI DL DAN BUKTI GAGAL VALID, SILAHKAN RETURN"/>
    <x v="8"/>
    <s v="H+3"/>
    <s v="H+1"/>
    <d v="2026-01-21T08:28:00"/>
    <s v=""/>
    <x v="2"/>
    <x v="3"/>
    <s v="OPEN"/>
    <s v="TG3542853195"/>
    <s v="80541520"/>
    <s v="ROWEY "/>
    <x v="2028"/>
    <s v="CAHAYANIRL "/>
    <s v="PERUMAHAN DINAS DEKAT NO 4A NT"/>
    <s v="T. INDONESIA KUPANG-KELAPA LIM"/>
    <s v="A-KUPANG-NUSA TENGGARA TIMUR ("/>
    <s v="*******IRL"/>
    <s v="'***********855"/>
    <s v="'2319222307639248179"/>
    <s v="CGK10000"/>
    <s v="KOE10030"/>
    <s v="REG23"/>
    <n v="1"/>
    <n v="0.6"/>
    <s v="ROWEY SEPATU WANITA FLAT SHOES VIRAL ZOEY KOREA KARET"/>
    <m/>
    <n v="159000"/>
    <n v="0"/>
    <n v="66000"/>
    <s v="COD"/>
    <m/>
    <m/>
    <s v="CGK/RCC/35076411"/>
    <d v="2026-01-19T23:47:00"/>
    <s v="CGK/OM/104994416"/>
    <d v="2026-01-20T04:12:00"/>
    <s v="KOE/IM/00193074"/>
    <s v="GETSEKOE"/>
    <d v="2026-01-20T20:16:00"/>
    <m/>
    <m/>
    <s v="KOE/HVO/00255394"/>
    <d v="2026-01-20T22:12:00"/>
    <s v="KOE001"/>
    <s v="JL. URIP SUMOHARJO NO.5A"/>
    <s v="KOE055"/>
    <s v="KUPANG. KP WALIKOTA"/>
    <s v="KOE/HVI/00137206"/>
    <d v="2026-01-21T06:43:00"/>
    <s v="KOE/DRI/02649997"/>
    <d v="2026-01-22T07:05:00"/>
    <s v="KOE790"/>
    <s v="SAYYID INDIRWAN KIWANG"/>
    <s v="U01"/>
    <s v="Undel"/>
    <d v="2026-01-22T08:49:00"/>
    <n v="-10.1579991"/>
    <n v="123.6148366"/>
    <n v="3"/>
    <n v="3"/>
    <n v="0"/>
    <s v="On Time SLA"/>
    <s v="NMR AKTIF TDK RESPON; TDK DIKE"/>
    <d v="2026-01-22T07:49:00"/>
    <s v="KOE/HRI/00497306"/>
    <s v="KOE/HRI/00497306 BOX UNDEL KCU"/>
    <d v="2026-01-22T08:43:00"/>
    <m/>
    <m/>
    <s v="Y"/>
    <s v="Y"/>
    <n v="224927"/>
    <s v="'"/>
    <m/>
    <m/>
    <m/>
    <s v="CREDIT"/>
    <d v="2026-01-21T08:28:00"/>
    <s v="U01"/>
    <s v="-10.1576223 | 123.612651"/>
    <d v="2026-01-22T08:49:18"/>
    <s v="U01"/>
    <s v="-10.1579991 | 123.6148366"/>
    <d v="2026-01-22T08:49:18"/>
    <s v="U01"/>
    <s v="-10.1579991 | 123.6148366"/>
    <m/>
    <m/>
    <m/>
    <m/>
    <m/>
    <m/>
    <m/>
    <m/>
    <s v="NUM"/>
    <s v="CGK604"/>
    <s v="UNCONFIRM | DAY 1 : BOTH/TIDAK RESPON : DI HUBUNGI TDK RESPON"/>
    <s v="CGX/TM/10632295"/>
    <d v="2026-01-20T07:57:14"/>
    <s v="WARD"/>
    <m/>
    <m/>
    <m/>
    <s v="https://miledata.obs.ap-southeast-4.myhuaweicloud.com/e8f55709-037a-4c23-b7e1-7bb02d54213b.jpg"/>
    <s v="https://miledata.obs.ap-southeast-4.myhuaweicloud.com/47aa68e0-1124-4bd0-a09f-185c41ed0987.jpg"/>
    <s v="AUTOMHUB"/>
    <s v="NDRO"/>
    <n v="4"/>
    <m/>
    <m/>
    <m/>
    <m/>
    <m/>
    <m/>
    <m/>
    <m/>
    <m/>
    <m/>
    <s v="KOE/HVO/00255394"/>
    <d v="2026-01-20T22:12:16"/>
    <s v="MHALMIN"/>
    <s v="KOE/HVO/00255394"/>
    <d v="2026-01-20T22:12:16"/>
    <s v="MHALMIN"/>
    <m/>
    <m/>
    <m/>
    <m/>
    <s v="'1236260120040404"/>
    <n v="54700935416"/>
    <d v="2026-01-20T14:00:00"/>
    <m/>
    <m/>
    <m/>
    <m/>
    <s v="CGX/TM/10632295"/>
    <d v="2026-01-20T07:57:14"/>
    <m/>
    <m/>
    <m/>
    <m/>
    <s v="CGX/TM/10632295"/>
    <d v="2026-01-20T07:57:14"/>
    <m/>
    <m/>
    <m/>
    <m/>
    <d v="2026-01-20T20:00:00"/>
    <d v="2026-01-20T20:16:00"/>
    <m/>
    <m/>
    <s v="CGK604 AGEN TARUNA"/>
    <m/>
    <m/>
    <m/>
    <s v="CGK/HACB10636213"/>
    <d v="2026-01-19T21:04:12"/>
    <s v="HASNARY"/>
    <s v="CGK/HBAG/1281492"/>
    <d v="2026-01-19T23:15:55"/>
    <s v="RIFAICGK"/>
    <d v="2026-01-19T19:52:44"/>
    <s v="S01"/>
    <s v="NUM"/>
    <d v="2026-01-21T06:58:59"/>
    <s v="KOE790"/>
    <s v="https://miledata.obs.ap-southeast-4.myhuaweicloud.com/73a93901-9737-4154-a61d-01af2c3f910c.jpg"/>
    <m/>
    <d v="2026-01-20T23:35:50"/>
    <m/>
    <m/>
    <m/>
    <m/>
    <m/>
    <s v="KOE/RDO/00103981"/>
    <d v="2026-01-21T06:39:58"/>
    <s v="KOE/DO/00130598"/>
    <m/>
    <m/>
    <m/>
    <s v="CGX000"/>
    <s v="KOE000"/>
    <m/>
    <m/>
    <m/>
    <m/>
    <s v="INCOMPLETE CONSIGNEE ADDRESS"/>
    <d v="2026-01-23T09:01:00"/>
  </r>
  <r>
    <x v="57"/>
    <s v="MARKETPLACE"/>
    <x v="0"/>
    <s v=""/>
    <s v=""/>
    <s v=""/>
    <s v=""/>
    <s v="BDO"/>
    <s v=""/>
    <n v="3"/>
    <n v="4"/>
    <s v="Sesuai update CS"/>
    <s v="Sesuai update CS"/>
    <s v="Not Hold"/>
    <s v="Sesuai update CS"/>
    <s v="SUMBA "/>
    <x v="7"/>
    <s v="JNE WAIKABUBAK"/>
    <s v="Kota Waikabubak"/>
    <x v="0"/>
    <s v="GATE TAMBOLAKA"/>
    <s v="CL2"/>
    <n v="-15"/>
    <d v="2026-01-22T16:43:00"/>
    <s v="TIDAK ADA TRACING"/>
    <s v="SEGERA MAKSIMALKAN, AGAR SEGERA MASUK KE TRACER UNDEL"/>
    <x v="1"/>
    <s v="H+0"/>
    <s v="H+1"/>
    <d v="2026-01-23T07:23:00"/>
    <s v=""/>
    <x v="0"/>
    <x v="7"/>
    <s v="OPEN"/>
    <s v="TG3542932899"/>
    <s v="81094300"/>
    <s v="TEH GITA/UST AGUS (MASUK KE GA"/>
    <x v="2029"/>
    <s v="HICKMA ASSEGAF "/>
    <s v="JL SELEKTA. KONTER SERVICE HAN"/>
    <s v="DPHONE ASSEGAF CELL  RUMAH NO "/>
    <s v="7-KOTA WAIKABUBAK-SUMBA BARAT-"/>
    <s v="***********GAF"/>
    <s v="'***********531"/>
    <s v="'2319190229555004827"/>
    <s v="BDO10100"/>
    <s v="KOE21100"/>
    <s v="REG23"/>
    <n v="1"/>
    <n v="0.7"/>
    <s v="NAREEN ABAYA ANAK SYARAH COLLECTIONS MUSLIM BAJU ABAYA TERBA"/>
    <m/>
    <n v="560000"/>
    <n v="0"/>
    <n v="94000"/>
    <m/>
    <m/>
    <m/>
    <s v="BDO/RHC/01326949"/>
    <d v="2026-01-19T21:23:00"/>
    <s v="BDO/OM/34589938"/>
    <d v="2026-01-20T01:11:00"/>
    <s v="KOE/IM/00193168"/>
    <s v="LENDEKOE"/>
    <d v="2026-01-22T16:43:00"/>
    <s v="KOE/MTI/00382734"/>
    <d v="2026-01-23T06:58:00"/>
    <m/>
    <m/>
    <m/>
    <m/>
    <m/>
    <m/>
    <m/>
    <m/>
    <s v="KOE/DRI/02650488"/>
    <d v="2026-01-23T07:23:00"/>
    <s v="KOE563"/>
    <s v="STEPANUS YAGI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FITNARI"/>
    <s v="BDO856"/>
    <m/>
    <s v="CGX/TM/10633647"/>
    <d v="2026-01-20T18:00:56"/>
    <s v="H AFANDI"/>
    <m/>
    <m/>
    <m/>
    <m/>
    <m/>
    <s v="HARBUDIM"/>
    <s v="AAMBERI"/>
    <n v="4"/>
    <m/>
    <m/>
    <m/>
    <m/>
    <m/>
    <m/>
    <m/>
    <m/>
    <m/>
    <m/>
    <m/>
    <m/>
    <m/>
    <m/>
    <m/>
    <m/>
    <s v="KOE/MTS/00419619"/>
    <d v="2026-01-22T17:08:58"/>
    <s v="KOE/MTI/00382734"/>
    <d v="2026-01-23T06:58:31"/>
    <s v="'AD108760679"/>
    <n v="2747711484"/>
    <d v="2026-01-21T18:00:00"/>
    <s v="BDOCGX8233495"/>
    <d v="2026-01-20T07:00:00"/>
    <s v="SOR4528523934"/>
    <d v="2026-01-20T03:00:00"/>
    <s v="CGX/TM/10633647"/>
    <d v="2026-01-20T18:00:56"/>
    <m/>
    <m/>
    <m/>
    <m/>
    <s v="CGX/TM/10633647"/>
    <d v="2026-01-20T18:00:56"/>
    <s v="RAFKMUD"/>
    <s v="LENDEKOE"/>
    <n v="245126019204502"/>
    <d v="2026-01-19T20:53:02"/>
    <d v="2026-01-20T14:45:00"/>
    <d v="2026-01-20T15:32:28"/>
    <m/>
    <m/>
    <s v="BDO856 BDO AGEN CANGKUANG SOREANG"/>
    <m/>
    <m/>
    <m/>
    <m/>
    <m/>
    <m/>
    <m/>
    <m/>
    <m/>
    <d v="2026-01-19T13:38:48"/>
    <s v="S01"/>
    <s v="FITNARI"/>
    <d v="2026-01-23T07:23:23"/>
    <s v="KOE563"/>
    <m/>
    <m/>
    <m/>
    <m/>
    <m/>
    <m/>
    <m/>
    <m/>
    <m/>
    <m/>
    <m/>
    <m/>
    <s v="CGX/WHOF/488897"/>
    <d v="2026-01-20T15:24:49"/>
    <s v="CGX000"/>
    <s v="KOE000"/>
    <s v="BDO000"/>
    <s v="CGX000"/>
    <m/>
    <m/>
    <s v="WITH DELIVERY COURIER [KUPANG- SUB AGEN WAIKABUBAK] [KUPANG- SUB AGEN WAIKABUBAK]"/>
    <d v="2026-01-23T09:01:00"/>
  </r>
  <r>
    <x v="57"/>
    <s v="MARKETPLACE"/>
    <x v="0"/>
    <s v=""/>
    <s v=""/>
    <s v=""/>
    <s v=""/>
    <s v="TGR"/>
    <s v=""/>
    <n v="1"/>
    <n v="6"/>
    <s v="Sesuai update CS"/>
    <s v="Sesuai update CS"/>
    <s v="Not Hold"/>
    <s v="Sesuai update CS"/>
    <s v="KEPULAUAN"/>
    <x v="8"/>
    <s v=""/>
    <s v="Alor Tengah Utara"/>
    <x v="3"/>
    <s v="GATE KUPANG"/>
    <s v="CL4"/>
    <n v="-25"/>
    <d v="2026-01-18T19:39:00"/>
    <s v="TIDAK ADA TRACING"/>
    <s v=""/>
    <x v="10"/>
    <s v="DALAM PENERUSAN"/>
    <e v="#VALUE!"/>
    <s v=""/>
    <s v=""/>
    <x v="1"/>
    <x v="6"/>
    <s v="OPEN"/>
    <s v="TG3542941494"/>
    <s v="80541521"/>
    <s v="DIMAS "/>
    <x v="30"/>
    <s v="NETHA "/>
    <s v="LIKWATANG RT 004 RW 002  LIKWA"/>
    <s v="TANG-ALOR TENGAH UTARA-ALOR-NU"/>
    <s v="SA TENGGARA TIMUR (NTT)-ID"/>
    <s v="**THA"/>
    <s v="'***********276"/>
    <s v="'2319104066911061126"/>
    <s v="TGR10000"/>
    <s v="KOE20206"/>
    <s v="REG23"/>
    <n v="1"/>
    <n v="0.23"/>
    <s v="SUSU WOOKEY RASA COKLAT CHOCOLATE PAKET 1 PCS"/>
    <m/>
    <n v="95000"/>
    <n v="0"/>
    <n v="90000"/>
    <m/>
    <m/>
    <m/>
    <s v="TGR/RHC/02811314"/>
    <d v="2026-01-17T21:34:00"/>
    <s v="TGR/OM/57142809"/>
    <d v="2026-01-17T23:42:00"/>
    <s v="KOE/IM/00192995"/>
    <s v="PEDRO"/>
    <d v="2026-01-18T19:39:00"/>
    <s v="KOE/MTS/00419415"/>
    <d v="2026-01-18T21:46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MATRISNO"/>
    <s v="TGR767"/>
    <m/>
    <m/>
    <m/>
    <m/>
    <m/>
    <m/>
    <m/>
    <m/>
    <m/>
    <s v="KURNTGR"/>
    <s v="YANTO_J"/>
    <n v="6"/>
    <m/>
    <m/>
    <m/>
    <m/>
    <m/>
    <m/>
    <m/>
    <m/>
    <m/>
    <m/>
    <m/>
    <m/>
    <m/>
    <m/>
    <m/>
    <m/>
    <s v="KOE/MTS/00419415"/>
    <d v="2026-01-18T21:46:46"/>
    <m/>
    <m/>
    <s v="'AA73820818"/>
    <n v="54700933235"/>
    <d v="2026-01-18T14:02:00"/>
    <s v="TGRBCGX50653"/>
    <d v="2026-01-17T23:33:00"/>
    <m/>
    <m/>
    <m/>
    <m/>
    <m/>
    <m/>
    <m/>
    <m/>
    <m/>
    <m/>
    <m/>
    <s v="NIKODKOE"/>
    <s v="TGR/HC/000786738"/>
    <d v="2026-01-17T20:55:00"/>
    <d v="2026-01-18T20:00:00"/>
    <d v="2026-01-18T20:39:00"/>
    <m/>
    <m/>
    <s v="TGR767 TGR NUSA HARUM 3"/>
    <m/>
    <m/>
    <m/>
    <m/>
    <m/>
    <m/>
    <m/>
    <m/>
    <m/>
    <d v="2026-01-17T17:03:48"/>
    <s v="S01"/>
    <s v="MATRISNO"/>
    <m/>
    <m/>
    <m/>
    <m/>
    <m/>
    <m/>
    <m/>
    <m/>
    <m/>
    <m/>
    <m/>
    <m/>
    <m/>
    <m/>
    <s v="CGX/WHOF/487245"/>
    <d v="2026-01-18T01:42:18"/>
    <s v="CGX000"/>
    <s v="KOE000"/>
    <s v="TGR000"/>
    <s v="CGX000"/>
    <m/>
    <m/>
    <s v="PROCESS AND FORWARD TO [ALOR TENGAH UTARA- KALABAHI] [JL. URIP SUMOHARJO NO.5A]"/>
    <d v="2026-01-23T09:01:00"/>
  </r>
  <r>
    <x v="57"/>
    <s v="MARKETPLACE"/>
    <x v="0"/>
    <s v=""/>
    <s v=""/>
    <s v=""/>
    <s v=""/>
    <s v="CGK"/>
    <s v=""/>
    <n v="1"/>
    <n v="3"/>
    <s v="Sesuai update CS"/>
    <s v="Sesuai update CS"/>
    <s v="Not Hold"/>
    <s v="Sesuai update CS"/>
    <s v="KEPULAUAN"/>
    <x v="10"/>
    <s v=""/>
    <s v="Sabu Barat"/>
    <x v="0"/>
    <s v="GATE KUPANG"/>
    <s v="D26"/>
    <n v="-28"/>
    <d v="2026-01-21T19:44:00"/>
    <s v="TIDAK ADA TRACING"/>
    <s v=""/>
    <x v="0"/>
    <s v="DALAM PENERUSAN"/>
    <e v="#VALUE!"/>
    <s v=""/>
    <s v=""/>
    <x v="1"/>
    <x v="6"/>
    <s v="OPEN"/>
    <s v="TG3542954895"/>
    <s v="81093000"/>
    <s v="PAK TAUFIK / PAK SLAMET "/>
    <x v="2030"/>
    <s v="NHONAA03 "/>
    <s v="LUIPOE  RAEKORE-SABU BARAT-SAB"/>
    <s v="U RAIJUA-NUSA TENGGARA TIMUR ("/>
    <s v="NTT)-ID"/>
    <s v="*****A03"/>
    <s v="'***********577"/>
    <s v="'2319257582180353516"/>
    <s v="CGK10000"/>
    <s v="KOE21919"/>
    <s v="REG23"/>
    <n v="1"/>
    <n v="1"/>
    <s v="[EXCLUSIVE AFDHAL] INFINIX NOTE EDGE 5G+ 8/256GB - UP TO 16G"/>
    <m/>
    <n v="3319000"/>
    <n v="0"/>
    <n v="96000"/>
    <s v="COD"/>
    <m/>
    <m/>
    <s v="CGK/RCC/35127247"/>
    <d v="2026-01-21T02:54:00"/>
    <s v="CGK/OM/105037391"/>
    <d v="2026-01-21T06:25:00"/>
    <s v="KOE/IM/00193119"/>
    <s v="PEDRO"/>
    <d v="2026-01-21T19:44:00"/>
    <s v="KOE/MTS/00419583"/>
    <d v="2026-01-21T22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3364815"/>
    <s v="'"/>
    <m/>
    <m/>
    <m/>
    <s v="CREDIT"/>
    <m/>
    <m/>
    <m/>
    <m/>
    <m/>
    <m/>
    <m/>
    <m/>
    <m/>
    <m/>
    <m/>
    <m/>
    <m/>
    <m/>
    <m/>
    <m/>
    <m/>
    <s v="TOTOKCGK"/>
    <s v="CGK651"/>
    <m/>
    <s v="CGX/TM/10635957"/>
    <d v="2026-01-21T08:17:00"/>
    <s v="AZAINAL"/>
    <m/>
    <m/>
    <m/>
    <m/>
    <m/>
    <s v="AUTOMHUB"/>
    <s v="MUKSINUN"/>
    <n v="3"/>
    <m/>
    <m/>
    <m/>
    <m/>
    <m/>
    <m/>
    <m/>
    <m/>
    <m/>
    <m/>
    <m/>
    <m/>
    <m/>
    <m/>
    <m/>
    <m/>
    <s v="KOE/MTS/00419583"/>
    <d v="2026-01-21T22:04:31"/>
    <m/>
    <m/>
    <s v="'1236260121061706"/>
    <n v="54700937100"/>
    <d v="2026-01-21T14:00:00"/>
    <m/>
    <m/>
    <m/>
    <m/>
    <s v="CGX/TM/10635957"/>
    <d v="2026-01-21T08:17:00"/>
    <m/>
    <m/>
    <m/>
    <m/>
    <s v="CGX/TM/10635957"/>
    <d v="2026-01-21T08:17:00"/>
    <m/>
    <s v="SALAHUDI"/>
    <m/>
    <m/>
    <d v="2026-01-21T20:10:00"/>
    <d v="2026-01-21T20:44:00"/>
    <m/>
    <m/>
    <s v="CGK651 JAKARTA * LETJEND SOEPRAPTO"/>
    <m/>
    <m/>
    <m/>
    <s v="CGK/HACB10647578"/>
    <d v="2026-01-21T01:39:32"/>
    <s v="TAMAMI"/>
    <s v="CGK/HBAG/1283039"/>
    <d v="2026-01-21T02:03:46"/>
    <s v="TAMAMI"/>
    <d v="2026-01-20T22:23:47"/>
    <s v="S01"/>
    <s v="TOTOKCGK"/>
    <m/>
    <m/>
    <m/>
    <m/>
    <m/>
    <m/>
    <m/>
    <m/>
    <m/>
    <m/>
    <m/>
    <m/>
    <m/>
    <m/>
    <m/>
    <m/>
    <s v="CGX000"/>
    <s v="KOE000"/>
    <m/>
    <m/>
    <m/>
    <m/>
    <s v="PROCESS AND FORWARD TO [SABU BARAT-OELAMASI] [JL. URIP SUMOHARJO NO.5A]"/>
    <d v="2026-01-23T09:01:00"/>
  </r>
  <r>
    <x v="57"/>
    <s v="MARKETPLACE"/>
    <x v="0"/>
    <s v=""/>
    <s v=""/>
    <s v=""/>
    <s v=""/>
    <s v="SUB"/>
    <s v=""/>
    <n v="2"/>
    <n v="4"/>
    <s v="Sesuai update CS"/>
    <s v="Sesuai update CS"/>
    <s v="Not Hold"/>
    <s v="Sesuai update CS"/>
    <s v="KOTA KUPANG"/>
    <x v="2"/>
    <s v="HUB OESAPA"/>
    <s v="Kelapa Lima"/>
    <x v="1"/>
    <s v="GATE KUPANG"/>
    <s v="D26"/>
    <n v="-29"/>
    <d v="2026-01-22T08:37:00"/>
    <s v="TIDAK ADA TRACING"/>
    <s v="PASTIKAN MINIMAL 2 KALI DL DAN BUKTI GAGAL VALID, SILAHKAN RETURN"/>
    <x v="1"/>
    <s v="H+1"/>
    <s v="H+0"/>
    <d v="2026-01-22T12:43:00"/>
    <s v=""/>
    <x v="2"/>
    <x v="8"/>
    <s v="OPEN"/>
    <s v="TG3543872894"/>
    <s v="80541520"/>
    <s v="VIVO INDONESIA "/>
    <x v="2031"/>
    <s v="OMDUKUNDUKUN "/>
    <s v="JL. BUNDA HATI KUDUS-KELAPA LI"/>
    <s v="MA-KUPANG-NUSA TENGGARA TIMUR "/>
    <s v="(NTT)-ID"/>
    <s v="*********KUN"/>
    <s v="'***********677"/>
    <s v="'2319157232493708686"/>
    <s v="SUB10000"/>
    <s v="KOE10030"/>
    <s v="REG23"/>
    <n v="1"/>
    <n v="0.3"/>
    <s v="VIVO Y19S PRO - 6000MAH + 44W FLASHCHARGE. TAHAN BANTING EKS"/>
    <m/>
    <n v="1599000"/>
    <n v="0"/>
    <n v="64000"/>
    <m/>
    <m/>
    <m/>
    <s v="SUB/RCC/02300904"/>
    <d v="2026-01-20T00:58:00"/>
    <s v="SUB/OM/23893196"/>
    <d v="2026-01-20T03:44:00"/>
    <s v="KOE/IM/00193144"/>
    <s v="RIDWAKOE"/>
    <d v="2026-01-22T08:37:00"/>
    <m/>
    <m/>
    <s v="KOE/HVO/00255478"/>
    <d v="2026-01-22T09:08:00"/>
    <s v="KOE001"/>
    <s v="JL. URIP SUMOHARJO NO.5A"/>
    <s v="KOE040"/>
    <s v="KUPANG. AGEN OESAPA"/>
    <s v="KOE/HVI/00137316"/>
    <d v="2026-01-22T11:37:00"/>
    <s v="KOE/DRI/02650310"/>
    <d v="2026-01-22T12:43:00"/>
    <s v="KOE76"/>
    <s v="HENDRIK BENGU"/>
    <s v="U21"/>
    <s v="Undel"/>
    <d v="2026-01-22T13:11:00"/>
    <n v="-10.149380000000001"/>
    <n v="123.6407583"/>
    <n v="2"/>
    <n v="3"/>
    <n v="-1"/>
    <s v="On Time SLA"/>
    <s v="BATAL CNEE TAK AD PESAN"/>
    <d v="2026-01-22T13:11:00"/>
    <s v="KOE/HRI/00497351"/>
    <s v="KOE/HRI/00497351 BOX UNDEL OESAPA"/>
    <d v="2026-01-22T14:10:00"/>
    <m/>
    <m/>
    <s v="Y"/>
    <s v="Y"/>
    <n v="1638725"/>
    <s v="'"/>
    <m/>
    <m/>
    <m/>
    <s v="CREDIT"/>
    <d v="2026-01-22T13:11:14"/>
    <s v="U21"/>
    <m/>
    <m/>
    <m/>
    <m/>
    <d v="2026-01-22T13:11:14"/>
    <s v="U21"/>
    <m/>
    <m/>
    <m/>
    <m/>
    <m/>
    <m/>
    <m/>
    <m/>
    <m/>
    <s v="ROKIB"/>
    <s v="SUB565"/>
    <m/>
    <s v="SUX/TM/01421223"/>
    <d v="2026-01-20T14:12:17"/>
    <s v="DVISDI"/>
    <m/>
    <m/>
    <m/>
    <s v="https://miledata.obs.ap-southeast-4.myhuaweicloud.com/ad806ad5-60cc-4ccc-97ea-29e5b1c80402.jpg"/>
    <s v="https://miledata.obs.ap-southeast-4.myhuaweicloud.com/a5aca948-befb-45b1-bfb2-dbf0dd3154ab.jpg"/>
    <s v="ELCHATA"/>
    <s v="ROKIB"/>
    <n v="3"/>
    <m/>
    <m/>
    <m/>
    <m/>
    <m/>
    <m/>
    <m/>
    <m/>
    <m/>
    <m/>
    <s v="KOE/HVO/00255478"/>
    <d v="2026-01-22T09:08:41"/>
    <s v="YOTAMKOE"/>
    <s v="KOE/HVO/00255478"/>
    <d v="2026-01-22T09:08:41"/>
    <s v="YOTAMKOE"/>
    <m/>
    <m/>
    <m/>
    <m/>
    <s v="'AD107642327"/>
    <n v="88888480210"/>
    <d v="2026-01-21T05:35:00"/>
    <s v="SUB8478536"/>
    <d v="2026-01-20T04:28:00"/>
    <m/>
    <m/>
    <s v="SUX/TM/01421223"/>
    <d v="2026-01-20T14:12:17"/>
    <m/>
    <m/>
    <m/>
    <m/>
    <s v="SUX/TM/01421223"/>
    <d v="2026-01-20T14:12:17"/>
    <m/>
    <m/>
    <m/>
    <m/>
    <d v="2026-01-22T08:37:00"/>
    <d v="2026-01-22T08:45:00"/>
    <m/>
    <m/>
    <s v="SUB565 SUB TEBEL OUTBOUND"/>
    <m/>
    <m/>
    <m/>
    <m/>
    <m/>
    <m/>
    <m/>
    <m/>
    <m/>
    <d v="2026-01-19T23:13:41"/>
    <s v="S01"/>
    <s v="ROKIB"/>
    <d v="2026-01-22T12:43:55"/>
    <s v="KOE76"/>
    <s v="https://miledata.obs.ap-southeast-4.myhuaweicloud.com/b17197b8-a554-4df0-9f30-246416e34d4f.jpg"/>
    <m/>
    <d v="2026-01-22T09:50:53"/>
    <s v="SUB/RCW/00280567"/>
    <d v="2026-01-20T00:21:47"/>
    <s v="ROKIB"/>
    <m/>
    <m/>
    <s v="KOE/RDO/00104094"/>
    <d v="2026-01-22T11:37:16"/>
    <s v="KOE/DO/00130690"/>
    <m/>
    <s v="SUX/WHOF/165168"/>
    <d v="2026-01-20T05:24:07"/>
    <s v="SUX000"/>
    <s v="KOE000"/>
    <s v="SUB000"/>
    <s v="SUX000"/>
    <m/>
    <m/>
    <s v="RECIPIENTS REFUSED TO RECEIVE COD SHIPMENT (NOT ORDER)"/>
    <d v="2026-01-23T09:01:00"/>
  </r>
  <r>
    <x v="57"/>
    <s v="MARKETPLACE"/>
    <x v="0"/>
    <s v=""/>
    <s v=""/>
    <s v=""/>
    <s v=""/>
    <s v="CBN"/>
    <s v=""/>
    <n v="3"/>
    <n v="4"/>
    <s v="Sesuai update CS"/>
    <s v="Sesuai update CS"/>
    <s v="Not Hold"/>
    <s v="Sesuai update CS"/>
    <s v="KEPULAUAN"/>
    <x v="10"/>
    <s v=""/>
    <s v="Sabu Barat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TG3543962699"/>
    <s v="81093000"/>
    <s v="OSTOFIT OFFICIAL STORE "/>
    <x v="1409"/>
    <s v="AUSTIN THALO "/>
    <s v="KECAMATAN SABU BARAT. MEBBA  J"/>
    <s v="LN. MASJID AN NUR SEBA. MEBBA "/>
    <s v="RT004/RW002 KELURAHAN MEBBA KE"/>
    <s v="*********ALO"/>
    <s v="'***********825"/>
    <s v="'2319223338254714297"/>
    <s v="CBN10000"/>
    <s v="KOE21919"/>
    <s v="REG23"/>
    <n v="1"/>
    <n v="0.78"/>
    <s v="GRATIS MADU HUTAN KALIMANTAN 100GR"/>
    <m/>
    <n v="225000"/>
    <n v="0"/>
    <n v="94000"/>
    <m/>
    <m/>
    <m/>
    <s v="CBN/RCC/00811618"/>
    <d v="2026-01-19T20:04:00"/>
    <s v="CBN/OM/08852705"/>
    <d v="2026-01-20T01:54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237855"/>
    <s v="'"/>
    <m/>
    <m/>
    <m/>
    <s v="CREDIT"/>
    <m/>
    <m/>
    <m/>
    <m/>
    <m/>
    <m/>
    <m/>
    <m/>
    <m/>
    <m/>
    <m/>
    <m/>
    <m/>
    <m/>
    <m/>
    <m/>
    <m/>
    <s v="JUAEDI"/>
    <s v="CBN029"/>
    <m/>
    <s v="SUX/TM/01421425"/>
    <d v="2026-01-21T05:01:52"/>
    <s v="ALIF_NF"/>
    <m/>
    <m/>
    <m/>
    <m/>
    <m/>
    <s v="GUSTCBN"/>
    <s v="JUAEDI"/>
    <n v="4"/>
    <m/>
    <m/>
    <m/>
    <m/>
    <m/>
    <m/>
    <m/>
    <m/>
    <m/>
    <m/>
    <m/>
    <m/>
    <m/>
    <m/>
    <m/>
    <m/>
    <s v="KOE/MTS/00419606"/>
    <d v="2026-01-22T09:27:18"/>
    <m/>
    <m/>
    <s v="'AD107969055"/>
    <n v="88888523400"/>
    <d v="2026-01-21T12:50:00"/>
    <s v="CBNSUX146376"/>
    <d v="2026-01-20T01:30:00"/>
    <m/>
    <m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CBN029 CIREBON KP PENGGUNG"/>
    <m/>
    <m/>
    <m/>
    <m/>
    <m/>
    <m/>
    <m/>
    <m/>
    <m/>
    <m/>
    <m/>
    <m/>
    <m/>
    <m/>
    <m/>
    <m/>
    <m/>
    <s v="CBN/RCW/00227631"/>
    <d v="2026-01-19T18:50:03"/>
    <s v="JUAEDI"/>
    <m/>
    <m/>
    <m/>
    <m/>
    <m/>
    <m/>
    <s v="SUX/WHOF/165339"/>
    <d v="2026-01-20T17:36:01"/>
    <s v="SUX000"/>
    <s v="KOE000"/>
    <s v="CBN000"/>
    <s v="SUX000"/>
    <m/>
    <m/>
    <s v="PROCESS AND FORWARD TO [SABU BARAT-OELAMASI] [JL. URIP SUMOHARJO NO.5A]"/>
    <d v="2026-01-23T09:01:00"/>
  </r>
  <r>
    <x v="57"/>
    <s v="MARKETPLACE"/>
    <x v="0"/>
    <s v=""/>
    <s v=""/>
    <s v=""/>
    <s v=""/>
    <s v="SRG"/>
    <s v=""/>
    <n v="3"/>
    <n v="4"/>
    <s v="Sesuai update CS"/>
    <s v="Sesuai update CS"/>
    <s v="Not Hold"/>
    <s v="Sesuai update CS"/>
    <s v="KOTA KUPANG"/>
    <x v="2"/>
    <s v="HUB OEPURA"/>
    <s v="Kupang"/>
    <x v="1"/>
    <s v="GATE KUPANG"/>
    <s v="D26"/>
    <n v="-29"/>
    <d v="2026-01-22T08:37:00"/>
    <s v="CONFIRM"/>
    <s v="PASTIKAN MINIMAL 2 KALI DL DAN BUKTI GAGAL VALID, SILAHKAN RETURN"/>
    <x v="1"/>
    <s v="H+1"/>
    <s v="H+0"/>
    <d v="2026-01-22T14:56:28"/>
    <s v=""/>
    <x v="2"/>
    <x v="4"/>
    <s v="OPEN"/>
    <s v="TG3544033093"/>
    <s v="81093000"/>
    <s v="AMIR "/>
    <x v="2032"/>
    <s v="OKTOVIANUS BARARIA "/>
    <s v="JALAN JATI-KOTA RAJA-KUPANG-NU"/>
    <s v="SA TENGGARA TIMUR (NTT)-ID"/>
    <m/>
    <s v="***************RIA"/>
    <s v="'***********322"/>
    <s v="'2319218208962496103"/>
    <s v="SRG10000"/>
    <s v="KOE10000"/>
    <s v="REG23"/>
    <n v="1"/>
    <n v="1"/>
    <s v="INFINIX SMART 10 3/64GB - UP TO 6GB EXTENDED RAM - 6.67 INCH"/>
    <m/>
    <n v="1099000"/>
    <n v="0"/>
    <n v="90000"/>
    <s v="COD"/>
    <m/>
    <m/>
    <s v="SRG/RHC/00754054"/>
    <d v="2026-01-19T18:02:00"/>
    <s v="SRG/OM/16915584"/>
    <d v="2026-01-19T21:53:00"/>
    <s v="KOE/IM/00193144"/>
    <s v="RIDWAKOE"/>
    <d v="2026-01-22T08:37:00"/>
    <m/>
    <m/>
    <s v="KOE/HVO/00255477"/>
    <d v="2026-01-22T09:00:00"/>
    <s v="KOE001"/>
    <s v="JL. URIP SUMOHARJO NO.5A"/>
    <s v="KOE054"/>
    <s v="KUPANG.KP OEPURA"/>
    <s v="KOE/HVI/00137306"/>
    <d v="2026-01-22T10:18:00"/>
    <s v="KOE/DRI/02650502"/>
    <d v="2026-01-23T07:33:00"/>
    <s v="KOE42"/>
    <s v="ALISIUS SELAN"/>
    <s v="U02"/>
    <s v="Undel"/>
    <d v="2026-01-23T09:36:00"/>
    <n v="-10.1788682"/>
    <n v="123.5898698"/>
    <n v="4"/>
    <n v="4"/>
    <n v="0"/>
    <s v="On Time SLA"/>
    <s v="SUDAH TANYA DI JLN JATI AIRNON"/>
    <d v="2026-01-23T08:36:00"/>
    <s v="KOE/HOC/00505158"/>
    <s v="KOE/HOC/00505158 RAK RIDER OEPURA"/>
    <d v="2026-01-22T14:34:00"/>
    <m/>
    <m/>
    <s v="Y"/>
    <s v="Y"/>
    <n v="1113525"/>
    <s v="'"/>
    <m/>
    <m/>
    <m/>
    <s v="CREDIT"/>
    <d v="2026-01-22T14:56:28"/>
    <s v="U02"/>
    <s v="-10.1809844 | 123.5895053"/>
    <d v="2026-01-23T09:36:31"/>
    <s v="U02"/>
    <s v="-10.1788682 | 123.5898698"/>
    <d v="2026-01-23T09:36:31"/>
    <s v="U02"/>
    <s v="-10.1788682 | 123.5898698"/>
    <m/>
    <m/>
    <m/>
    <m/>
    <m/>
    <m/>
    <m/>
    <m/>
    <s v="ELENRI"/>
    <s v="SRG424"/>
    <s v="CONFIRM | DAY 1 : TDK RESPON"/>
    <s v="SUX/TM/01421425"/>
    <d v="2026-01-21T05:01:52"/>
    <s v="ALIF_NF"/>
    <m/>
    <m/>
    <m/>
    <s v="https://miledata.obs.ap-southeast-4.myhuaweicloud.com/b6731fdc-a944-421b-9a91-6c13648d79de.jpg"/>
    <s v="https://miledata.obs.ap-southeast-4.myhuaweicloud.com/c01bcc0f-7008-4909-9663-462c2bfa43c9.jpg"/>
    <s v="UHIDSRG"/>
    <s v="AFIDSRG"/>
    <n v="4"/>
    <m/>
    <m/>
    <m/>
    <m/>
    <m/>
    <m/>
    <m/>
    <m/>
    <m/>
    <m/>
    <s v="KOE/HVO/00255477"/>
    <d v="2026-01-22T09:00:39"/>
    <s v="NURRADH"/>
    <s v="KOE/HVO/00255477"/>
    <d v="2026-01-22T09:00:39"/>
    <s v="NURRADH"/>
    <m/>
    <m/>
    <m/>
    <m/>
    <s v="'AA74045573"/>
    <n v="88888523400"/>
    <d v="2026-01-21T12:50:00"/>
    <s v="SRGSUX02190126"/>
    <d v="2026-01-19T00:15:00"/>
    <m/>
    <m/>
    <s v="SUX/TM/01421425"/>
    <d v="2026-01-21T05:01:52"/>
    <m/>
    <m/>
    <m/>
    <m/>
    <s v="SUX/TM/01421425"/>
    <d v="2026-01-21T05:01:52"/>
    <m/>
    <m/>
    <s v="SRG/HC/000787787"/>
    <d v="2026-01-19T15:01:00"/>
    <d v="2026-01-22T08:37:00"/>
    <d v="2026-01-22T08:45:00"/>
    <m/>
    <m/>
    <s v="SRG424 COUNTER PURI"/>
    <m/>
    <m/>
    <m/>
    <m/>
    <m/>
    <m/>
    <m/>
    <m/>
    <m/>
    <d v="2026-01-19T17:57:37"/>
    <s v="S01"/>
    <s v="ELENRI"/>
    <d v="2026-01-22T13:06:54"/>
    <s v="KOE42"/>
    <s v="https://miledata.obs.ap-southeast-4.myhuaweicloud.com/49d7bd2b-0738-48ed-ad17-a2e452c79f76.jpg"/>
    <m/>
    <d v="2026-01-22T09:48:50"/>
    <m/>
    <m/>
    <m/>
    <m/>
    <m/>
    <s v="KOE/RDO/00104084"/>
    <d v="2026-01-22T10:18:09"/>
    <s v="KOE/DO/00130689"/>
    <m/>
    <s v="SUX/WHOF/165424"/>
    <d v="2026-01-20T23:51:56"/>
    <s v="SUX000"/>
    <s v="KOE000"/>
    <s v="SRG000"/>
    <s v="SUX000"/>
    <m/>
    <m/>
    <s v="COMPLETE ADDRESS- BUT CONSIGNEE UNKNOWN"/>
    <d v="2026-01-23T09:01:00"/>
  </r>
  <r>
    <x v="57"/>
    <s v="MARKETPLACE"/>
    <x v="0"/>
    <s v=""/>
    <s v=""/>
    <s v=""/>
    <s v=""/>
    <s v="SRG"/>
    <s v=""/>
    <n v="2"/>
    <n v="3"/>
    <s v="Sesuai update CS"/>
    <s v="Sesuai update CS"/>
    <s v="Not Hold"/>
    <s v="Sesuai update CS"/>
    <s v="KOTA KUPANG"/>
    <x v="2"/>
    <s v="HUB OEPURA"/>
    <s v="Maulafa"/>
    <x v="1"/>
    <s v="GATE KUPANG"/>
    <s v="D26"/>
    <n v="-29"/>
    <d v="2026-01-22T21:21:00"/>
    <s v="TIDAK ADA TRACING"/>
    <s v="PASTIKAN MINIMAL 2 KALI DL DAN BUKTI GAGAL VALID, SILAHKAN RETURN"/>
    <x v="1"/>
    <s v="H+1"/>
    <s v="H+1"/>
    <d v="2026-01-23T07:33:00"/>
    <s v=""/>
    <x v="2"/>
    <x v="8"/>
    <s v="OPEN"/>
    <s v="TG3544255295"/>
    <s v="81093000"/>
    <s v="AMIR "/>
    <x v="1322"/>
    <s v="PAKIZTAN "/>
    <s v="RT13 RW 05 KEL NAIKOLAN KEC MA"/>
    <s v="ULAFA KOTA KUPANG NTT-MAULAFA-"/>
    <s v="KUPANG-NUSA TENGGARA TIMUR (NT"/>
    <s v="*****TAN"/>
    <s v="'***********348"/>
    <s v="'2319316840279229799"/>
    <s v="SRG10000"/>
    <s v="KOE10031"/>
    <s v="REG23"/>
    <n v="1"/>
    <n v="1"/>
    <s v="INFINIX HOT 60I 6/128GB - UP TO 12GB EXTENDED RAM - HELIO G8"/>
    <m/>
    <n v="1719000"/>
    <n v="0"/>
    <n v="90000"/>
    <s v="COD"/>
    <m/>
    <m/>
    <s v="SRG/RHC/00754679"/>
    <d v="2026-01-20T20:50:00"/>
    <s v="SRG/OM/16930892"/>
    <d v="2026-01-20T22:54:00"/>
    <s v="KOE/IM/00193175"/>
    <s v="PEDRO"/>
    <d v="2026-01-22T21:21:00"/>
    <m/>
    <m/>
    <s v="KOE/HVO/00255541"/>
    <d v="2026-01-22T23:06:00"/>
    <s v="KOE001"/>
    <s v="JL. URIP SUMOHARJO NO.5A"/>
    <s v="KOE054"/>
    <s v="KUPANG.KP OEPURA"/>
    <s v="KOE/HVI/00137349"/>
    <d v="2026-01-23T07:25:00"/>
    <s v="KOE/DRI/02650502"/>
    <d v="2026-01-23T07:33:00"/>
    <s v="KOE42"/>
    <s v="ALISIUS SELAN"/>
    <s v="U21"/>
    <s v="Undel"/>
    <d v="2026-01-23T08:13:00"/>
    <n v="-10.185457599999999"/>
    <n v="123.6048404"/>
    <n v="3"/>
    <n v="4"/>
    <n v="-1"/>
    <s v="On Time SLA"/>
    <s v="YBS BATAL KARENA MERASA TIDAK "/>
    <d v="2026-01-23T08:13:00"/>
    <m/>
    <m/>
    <m/>
    <m/>
    <m/>
    <s v="Y"/>
    <s v="Y"/>
    <n v="1715990"/>
    <s v="'"/>
    <m/>
    <m/>
    <m/>
    <s v="CREDIT"/>
    <d v="2026-01-23T08:13:26"/>
    <s v="U21"/>
    <m/>
    <m/>
    <m/>
    <m/>
    <d v="2026-01-23T08:13:26"/>
    <s v="U21"/>
    <m/>
    <m/>
    <m/>
    <m/>
    <m/>
    <m/>
    <m/>
    <m/>
    <m/>
    <s v="ELENRI"/>
    <s v="SRG424"/>
    <m/>
    <s v="SUX/TM/01421805"/>
    <d v="2026-01-21T23:38:51"/>
    <s v="ABROS"/>
    <m/>
    <m/>
    <m/>
    <s v="https://miledata.obs.ap-southeast-4.myhuaweicloud.com/f21b794a-8a72-4a9f-9c4d-cff55f080252.jpg"/>
    <s v="https://miledata.obs.ap-southeast-4.myhuaweicloud.com/5004911e-833a-48e5-9124-4a1971b08989.jpg"/>
    <s v="ANASRG"/>
    <s v="ENGGAL"/>
    <n v="3"/>
    <m/>
    <m/>
    <m/>
    <m/>
    <m/>
    <m/>
    <m/>
    <m/>
    <m/>
    <m/>
    <s v="KOE/HVO/00255541"/>
    <d v="2026-01-22T23:06:02"/>
    <s v="NIKODKOE"/>
    <s v="KOE/HVO/00255541"/>
    <d v="2026-01-22T23:06:02"/>
    <s v="NIKODKOE"/>
    <m/>
    <m/>
    <m/>
    <m/>
    <s v="'AA74045865"/>
    <n v="99074291011"/>
    <d v="2026-01-22T11:45:00"/>
    <s v="SRGSUX02210126"/>
    <d v="2026-01-21T01:00:00"/>
    <m/>
    <m/>
    <s v="SUX/TM/01421805"/>
    <d v="2026-01-21T23:38:51"/>
    <m/>
    <m/>
    <m/>
    <m/>
    <s v="SUX/TM/01421805"/>
    <d v="2026-01-21T23:38:51"/>
    <m/>
    <m/>
    <s v="SRG/HC/000789698"/>
    <d v="2026-01-20T18:01:00"/>
    <m/>
    <m/>
    <m/>
    <m/>
    <s v="SRG424 COUNTER PURI"/>
    <m/>
    <m/>
    <m/>
    <m/>
    <m/>
    <m/>
    <m/>
    <m/>
    <m/>
    <d v="2026-01-20T20:14:06"/>
    <s v="S01"/>
    <s v="ELENRI"/>
    <d v="2026-01-23T07:33:41"/>
    <s v="KOE42"/>
    <s v="https://miledata.obs.ap-southeast-4.myhuaweicloud.com/cc5e320c-e72d-4b1f-afc6-b33081cec7ab.jpg"/>
    <m/>
    <d v="2026-01-22T23:54:41"/>
    <m/>
    <m/>
    <m/>
    <m/>
    <m/>
    <s v="KOE/RDO/00104127"/>
    <d v="2026-01-23T07:25:40"/>
    <s v="KOE/DO/00130751"/>
    <m/>
    <m/>
    <m/>
    <s v="SUX000"/>
    <s v="KOE000"/>
    <s v="SRG000"/>
    <s v="SUX000"/>
    <m/>
    <m/>
    <s v="RECIPIENTS REFUSED TO RECEIVE COD SHIPMENT (NOT ORDER)"/>
    <d v="2026-01-23T09:01:00"/>
  </r>
  <r>
    <x v="57"/>
    <s v="MARKETPLACE"/>
    <x v="0"/>
    <s v=""/>
    <s v=""/>
    <s v=""/>
    <s v=""/>
    <s v="TSM"/>
    <s v=""/>
    <n v="2"/>
    <n v="4"/>
    <s v="Sesuai update CS"/>
    <s v="Sesuai update CS"/>
    <s v="Not Hold"/>
    <s v="Sesuai update CS"/>
    <s v="KEPULAUAN"/>
    <x v="10"/>
    <s v=""/>
    <s v="Sabu Liae"/>
    <x v="3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TG3544473392"/>
    <s v="80541520"/>
    <s v="ALAM FADLAN "/>
    <x v="310"/>
    <s v="JIMNY THIAGO "/>
    <s v="LEDETALO. KECAMATAN SABU LIAE."/>
    <s v=" KABUPATEN SABU RAIJUA. NUSA T"/>
    <s v="ENGGARA TIM.. INDONESIA-SABU L"/>
    <s v="*********AGO"/>
    <s v="'***********426"/>
    <s v="'2319215925466088558"/>
    <s v="TSM10000"/>
    <s v="KOE21920"/>
    <s v="REG23"/>
    <n v="1"/>
    <n v="1.2"/>
    <s v="AMICAA - CELANA PANJANG HIGHWAIST SWEATPANTS BAGGY KULOT TRA"/>
    <m/>
    <n v="160000"/>
    <n v="0"/>
    <n v="73000"/>
    <m/>
    <m/>
    <m/>
    <s v="TSM/RCC/00370427"/>
    <d v="2026-01-19T16:24:00"/>
    <s v="TSM/OM/05070259"/>
    <d v="2026-01-20T00:46:00"/>
    <s v="KOE/IM/00193105"/>
    <s v="BENGEKOE"/>
    <d v="2026-01-21T12:01:00"/>
    <s v="KOE/MTS/00419559"/>
    <d v="2026-01-21T14:20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Y"/>
    <s v="Y"/>
    <n v="221951"/>
    <s v="'"/>
    <m/>
    <m/>
    <m/>
    <s v="CREDIT"/>
    <m/>
    <m/>
    <m/>
    <m/>
    <m/>
    <m/>
    <m/>
    <m/>
    <m/>
    <m/>
    <m/>
    <m/>
    <m/>
    <m/>
    <m/>
    <m/>
    <m/>
    <s v="DIAN_TSM"/>
    <s v="TSM050"/>
    <m/>
    <s v="CGX/TM/10633297"/>
    <d v="2026-01-20T15:26:16"/>
    <s v="IRFA D"/>
    <m/>
    <m/>
    <m/>
    <m/>
    <m/>
    <s v="RIKESTSM"/>
    <s v="DIAN_TSM"/>
    <n v="4"/>
    <m/>
    <m/>
    <m/>
    <m/>
    <m/>
    <m/>
    <m/>
    <m/>
    <m/>
    <m/>
    <m/>
    <m/>
    <m/>
    <m/>
    <m/>
    <m/>
    <s v="KOE/MTS/00419559"/>
    <d v="2026-01-21T14:20:08"/>
    <m/>
    <m/>
    <s v="'AD108535464"/>
    <n v="12697919124"/>
    <d v="2026-01-21T06:10:00"/>
    <s v="TSMCGX8561474"/>
    <d v="2026-01-20T04:00:00"/>
    <m/>
    <m/>
    <s v="CGX/TM/10633297"/>
    <d v="2026-01-20T15:26:16"/>
    <m/>
    <m/>
    <m/>
    <m/>
    <s v="CGX/TM/10633297"/>
    <d v="2026-01-20T15:26:16"/>
    <m/>
    <s v="MUSTAN"/>
    <m/>
    <m/>
    <d v="2026-01-21T12:30:00"/>
    <d v="2026-01-21T12:55:00"/>
    <m/>
    <m/>
    <s v="TSM050 TSM GUDANG OUTBOUND TUGUJAYA"/>
    <m/>
    <m/>
    <m/>
    <m/>
    <m/>
    <m/>
    <m/>
    <m/>
    <m/>
    <d v="2026-01-19T15:17:57"/>
    <s v="S01"/>
    <s v="DIAN_TSM"/>
    <m/>
    <m/>
    <m/>
    <m/>
    <m/>
    <s v="TSM/RCW/00105723"/>
    <d v="2026-01-19T15:50:39"/>
    <s v="DIAN_TSM"/>
    <m/>
    <m/>
    <m/>
    <m/>
    <m/>
    <m/>
    <s v="CGX/WHOF/488768"/>
    <d v="2026-01-20T11:41:16"/>
    <s v="CGX000"/>
    <s v="KOE000"/>
    <s v="TSM000"/>
    <s v="CGK000"/>
    <m/>
    <m/>
    <s v="PROCESS AND FORWARD TO [SABU LIAE-OELAMASI] [JL. URIP SUMOHARJO NO.5A]"/>
    <d v="2026-01-23T09:01:00"/>
  </r>
  <r>
    <x v="57"/>
    <s v="MARKETPLACE"/>
    <x v="0"/>
    <s v=""/>
    <s v=""/>
    <s v=""/>
    <s v=""/>
    <s v="TGR"/>
    <s v=""/>
    <n v="2"/>
    <n v="4"/>
    <s v="Sesuai update CS"/>
    <s v="Sesuai update CS"/>
    <s v="Not Hold"/>
    <s v="Sesuai update CS"/>
    <s v="KEPULAUAN"/>
    <x v="10"/>
    <s v=""/>
    <s v="Sabu Barat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TG3544523495"/>
    <s v="81093000"/>
    <s v="YQ213938-ID05 "/>
    <x v="134"/>
    <s v="FEMI WEO "/>
    <s v="DUSUN 1.RT1.RW1.DEPAN PUSKESMA"/>
    <s v="S RAEKORE-SABU BARAT-SABU RAIJ"/>
    <s v="UA-NUSA TENGGARA TIMUR (NTT)-I"/>
    <s v="*****WEO"/>
    <s v="'***********174"/>
    <s v="'2319235698480432617"/>
    <s v="TGR10000"/>
    <s v="KOE21919"/>
    <s v="REG23"/>
    <n v="1"/>
    <n v="0.2"/>
    <s v="LIP MATTE COKELAT RASA LIP GLAZE 5PCS FIVE SET LIP STAINS CR"/>
    <m/>
    <n v="26888"/>
    <n v="0"/>
    <n v="96000"/>
    <s v="COD"/>
    <m/>
    <m/>
    <s v="TGR/RHC/02814214"/>
    <d v="2026-01-20T00:20:00"/>
    <s v="TGR/OM/57215188"/>
    <d v="2026-01-20T03:35:00"/>
    <s v="KOE/IM/00193105"/>
    <s v="BENGEKOE"/>
    <d v="2026-01-21T12:01:00"/>
    <s v="KOE/MTS/00419559"/>
    <d v="2026-01-21T14:2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79172"/>
    <s v="'"/>
    <m/>
    <m/>
    <m/>
    <s v="CREDIT"/>
    <m/>
    <m/>
    <m/>
    <m/>
    <m/>
    <m/>
    <m/>
    <m/>
    <m/>
    <m/>
    <m/>
    <m/>
    <m/>
    <m/>
    <m/>
    <m/>
    <m/>
    <s v="KIRMATGR"/>
    <s v="TGR704"/>
    <m/>
    <s v="CGX/TM/10633273"/>
    <d v="2026-01-20T15:20:49"/>
    <s v="IRFA D"/>
    <m/>
    <m/>
    <m/>
    <m/>
    <m/>
    <s v="MURBATGR"/>
    <s v="YUDRIT"/>
    <n v="4"/>
    <m/>
    <m/>
    <m/>
    <m/>
    <m/>
    <m/>
    <m/>
    <m/>
    <m/>
    <m/>
    <m/>
    <m/>
    <m/>
    <m/>
    <m/>
    <m/>
    <s v="KOE/MTS/00419559"/>
    <d v="2026-01-21T14:20:08"/>
    <m/>
    <m/>
    <s v="'AA73842870"/>
    <n v="12697919113"/>
    <d v="2026-01-21T06:10:00"/>
    <s v="TGRBCGX17404"/>
    <d v="2026-01-20T04:03:00"/>
    <m/>
    <m/>
    <s v="CGX/TM/10633273"/>
    <d v="2026-01-20T15:20:49"/>
    <m/>
    <m/>
    <m/>
    <m/>
    <s v="CGX/TM/10633273"/>
    <d v="2026-01-20T15:20:49"/>
    <m/>
    <s v="MUSTAN"/>
    <s v="TGR/HC/000788648"/>
    <d v="2026-01-19T21:08:00"/>
    <d v="2026-01-21T12:30:00"/>
    <d v="2026-01-21T12:55:00"/>
    <m/>
    <m/>
    <s v="TGR704 TGRAGEN DUTA BANDARA PERMAI"/>
    <m/>
    <m/>
    <m/>
    <m/>
    <m/>
    <m/>
    <m/>
    <m/>
    <m/>
    <d v="2026-01-19T19:15:36"/>
    <s v="S01"/>
    <s v="KIRMATGR"/>
    <m/>
    <m/>
    <m/>
    <m/>
    <m/>
    <m/>
    <m/>
    <m/>
    <m/>
    <m/>
    <m/>
    <m/>
    <m/>
    <m/>
    <s v="CGX/WHOF/488575"/>
    <d v="2026-01-20T06:55:14"/>
    <s v="CGX000"/>
    <s v="KOE000"/>
    <s v="TGR000"/>
    <s v="CGX000"/>
    <m/>
    <m/>
    <s v="PROCESS AND FORWARD TO [SABU BARAT-OELAMASI] [JL. URIP SUMOHARJO NO.5A]"/>
    <d v="2026-01-23T09:01:00"/>
  </r>
  <r>
    <x v="57"/>
    <s v="MARKETPLACE"/>
    <x v="0"/>
    <s v=""/>
    <s v=""/>
    <s v=""/>
    <s v=""/>
    <s v="CGK"/>
    <s v=""/>
    <n v="1"/>
    <n v="3"/>
    <s v="Sesuai update CS"/>
    <s v="Sesuai update CS"/>
    <s v="Not Hold"/>
    <s v="Sesuai update CS"/>
    <s v="KOTA KUPANG"/>
    <x v="2"/>
    <s v="HUB WALIKOTA"/>
    <s v="Oebobo"/>
    <x v="1"/>
    <s v="GATE KUPANG"/>
    <s v="D26"/>
    <n v="-28"/>
    <d v="2026-01-21T19:44:00"/>
    <s v="UNCONFIRM"/>
    <s v="PASTIKAN MINIMAL 2 KALI DL DAN BUKTI GAGAL VALID, SILAHKAN RETURN"/>
    <x v="0"/>
    <s v="H+2"/>
    <s v="H+1"/>
    <d v="2026-01-22T09:24:13"/>
    <s v=""/>
    <x v="2"/>
    <x v="3"/>
    <s v="OPEN"/>
    <s v="TG3544555992"/>
    <s v="80541520"/>
    <s v="MIRU "/>
    <x v="2033"/>
    <s v="OBY "/>
    <s v="JALAN BAJAWA. KAYU PUTIH OEBOB"/>
    <s v="O KOTA KUPANG.OEBOBO KOTA KUPA"/>
    <s v="NG . NUSA TENGGARATIMUR  JALAN"/>
    <s v="OBY"/>
    <s v="'***********428"/>
    <s v="'2319305618350524224"/>
    <s v="CGK10000"/>
    <s v="KOE10032"/>
    <s v="REG23"/>
    <n v="1"/>
    <n v="0.5"/>
    <s v="LANCOME LA VIE EST BELLE WOMAN EDP - 100 ML"/>
    <m/>
    <n v="2298000"/>
    <n v="0"/>
    <n v="66000"/>
    <s v="COD"/>
    <m/>
    <m/>
    <s v="CGK/RCC/35122907"/>
    <d v="2026-01-21T01:22:00"/>
    <s v="CGK/OM/105034178"/>
    <d v="2026-01-21T03:54:00"/>
    <s v="KOE/IM/00193119"/>
    <s v="PEDRO"/>
    <d v="2026-01-21T19:44:00"/>
    <m/>
    <m/>
    <s v="KOE/HVO/00255468"/>
    <d v="2026-01-21T22:40:00"/>
    <s v="KOE001"/>
    <s v="JL. URIP SUMOHARJO NO.5A"/>
    <s v="KOE055"/>
    <s v="KUPANG. KP WALIKOTA"/>
    <s v="KOE/HVI/00137278"/>
    <d v="2026-01-22T06:46:00"/>
    <s v="KOE/DRI/02650470"/>
    <d v="2026-01-23T06:56:00"/>
    <s v="KOE138"/>
    <s v="ADI FANGGI ( INTRACITY )"/>
    <s v="U01"/>
    <s v="Undel"/>
    <d v="2026-01-23T08:33:00"/>
    <n v="-10.1705828"/>
    <n v="123.6165718"/>
    <n v="3"/>
    <n v="3"/>
    <n v="0"/>
    <s v="On Time SLA"/>
    <s v="2XANTAR DIHUBUNGI TIDAK AKTIF"/>
    <d v="2026-01-23T07:33:00"/>
    <s v="KOE/HRI/00497405"/>
    <s v="KOE/HRI/00497405 BOX UNDEL WALIKOTA"/>
    <d v="2026-01-23T07:52:00"/>
    <m/>
    <m/>
    <s v="Y"/>
    <s v="Y"/>
    <n v="2320980"/>
    <s v="'"/>
    <m/>
    <m/>
    <m/>
    <s v="CREDIT"/>
    <d v="2026-01-22T09:24:13"/>
    <s v="U01"/>
    <s v="-10.1668818 | 123.6193443"/>
    <d v="2026-01-23T08:33:00"/>
    <s v="U01"/>
    <s v="-10.1705828 | 123.6165718"/>
    <d v="2026-01-23T08:33:00"/>
    <s v="U01"/>
    <s v="-10.1705828 | 123.6165718"/>
    <m/>
    <m/>
    <m/>
    <m/>
    <m/>
    <m/>
    <m/>
    <m/>
    <s v="HELENSA"/>
    <s v="CGK612"/>
    <s v="UNCONFIRM | DAY 1 : BOTH/TIDAK AKTIF : NMR TDK AKTIF"/>
    <s v="CGX/TM/10635957"/>
    <d v="2026-01-21T08:17:00"/>
    <s v="AZAINAL"/>
    <m/>
    <m/>
    <m/>
    <s v="https://miledata.obs.ap-southeast-4.myhuaweicloud.com/34a5cbba-00df-4623-8577-b917b1ad383a.jpg"/>
    <s v="https://miledata.obs.ap-southeast-4.myhuaweicloud.com/7a4c5443-9a42-4108-a69a-0d9b23e48d29.jpg"/>
    <s v="AUTOMHUB"/>
    <s v="AFIKRIP"/>
    <n v="3"/>
    <m/>
    <m/>
    <m/>
    <m/>
    <m/>
    <m/>
    <m/>
    <m/>
    <m/>
    <m/>
    <s v="KOE/HVO/00255468"/>
    <d v="2026-01-21T22:40:10"/>
    <s v="NIKODKOE"/>
    <s v="KOE/HVO/00255468"/>
    <d v="2026-01-21T22:40:10"/>
    <s v="NIKODKOE"/>
    <m/>
    <m/>
    <m/>
    <m/>
    <s v="'1236260121034604"/>
    <n v="54700937100"/>
    <d v="2026-01-21T14:00:00"/>
    <m/>
    <m/>
    <m/>
    <m/>
    <s v="CGX/TM/10635957"/>
    <d v="2026-01-21T08:17:00"/>
    <m/>
    <m/>
    <m/>
    <m/>
    <s v="CGX/TM/10635957"/>
    <d v="2026-01-21T08:17:00"/>
    <m/>
    <m/>
    <m/>
    <m/>
    <d v="2026-01-21T20:10:00"/>
    <d v="2026-01-21T20:44:00"/>
    <m/>
    <m/>
    <s v="CGK612 JAKARTA P I K"/>
    <m/>
    <m/>
    <m/>
    <s v="CGK/HACB10644784"/>
    <d v="2026-01-20T20:16:22"/>
    <s v="GWEN"/>
    <s v="CGK/HBAG/1282681"/>
    <d v="2026-01-21T01:00:16"/>
    <s v="RENOACGK"/>
    <d v="2026-01-20T18:55:36"/>
    <s v="S01"/>
    <s v="HELENSA"/>
    <d v="2026-01-22T06:59:06"/>
    <s v="KOE138"/>
    <s v="https://miledata.obs.ap-southeast-4.myhuaweicloud.com/0a748abe-9197-49af-b6bf-08f21cac9ca1.jpg"/>
    <m/>
    <d v="2026-01-22T00:54:00"/>
    <m/>
    <m/>
    <m/>
    <m/>
    <m/>
    <s v="KOE/RDO/00104055"/>
    <d v="2026-01-22T06:42:18"/>
    <s v="KOE/DO/00130674"/>
    <m/>
    <m/>
    <m/>
    <s v="CGX000"/>
    <s v="KOE000"/>
    <m/>
    <m/>
    <m/>
    <m/>
    <s v="INCOMPLETE CONSIGNEE ADDRESS"/>
    <d v="2026-01-23T09:01:00"/>
  </r>
  <r>
    <x v="57"/>
    <s v="MARKETPLACE"/>
    <x v="0"/>
    <s v=""/>
    <s v=""/>
    <s v=""/>
    <s v=""/>
    <s v="TGR"/>
    <s v=""/>
    <n v="1"/>
    <n v="4"/>
    <s v="Sesuai update CS"/>
    <s v="Sesuai update CS"/>
    <s v="Not Hold"/>
    <s v="Sesuai update CS"/>
    <s v="KEPULAUAN"/>
    <x v="10"/>
    <s v=""/>
    <s v="Sabu Timur"/>
    <x v="0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TG3544623192"/>
    <s v="81093000"/>
    <s v="FUAD (DC626) "/>
    <x v="2034"/>
    <s v="ROSYPENU "/>
    <s v="RT003 RW 02 DESA KEDURU DEKAT "/>
    <s v="SD GMIT BOLOU 1-SABU TIMUR-SAB"/>
    <s v="U RAIJUA-NUSA TENGGARA TIMUR ("/>
    <s v="*****ENU"/>
    <s v="'***********231"/>
    <s v="'2319228862392682291"/>
    <s v="TGR10000"/>
    <s v="KOE21921"/>
    <s v="REG23"/>
    <n v="1"/>
    <n v="0.15"/>
    <s v="AAVINI COMFORT MASSAGE GEL  COCOK UNTUK ORANG PERKOTAAN SIBU"/>
    <m/>
    <n v="80000"/>
    <n v="0"/>
    <n v="96000"/>
    <s v="COD"/>
    <m/>
    <m/>
    <s v="TGR/RHC/02813350"/>
    <d v="2026-01-19T20:40:00"/>
    <s v="TGR/OM/57195108"/>
    <d v="2026-01-19T23:23:00"/>
    <s v="KOE/IM/00193074"/>
    <s v="GETSEKOE"/>
    <d v="2026-01-20T20:16:00"/>
    <s v="KOE/MTS/00419559"/>
    <d v="2026-01-21T14:2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52409"/>
    <s v="'"/>
    <m/>
    <m/>
    <m/>
    <s v="CREDIT"/>
    <m/>
    <m/>
    <m/>
    <m/>
    <m/>
    <m/>
    <m/>
    <m/>
    <m/>
    <m/>
    <m/>
    <m/>
    <m/>
    <m/>
    <m/>
    <m/>
    <m/>
    <s v="PRAMUTGR"/>
    <s v="TGR679"/>
    <m/>
    <m/>
    <m/>
    <m/>
    <m/>
    <m/>
    <m/>
    <m/>
    <m/>
    <s v="MURBATGR"/>
    <s v="YANTO_J"/>
    <n v="4"/>
    <m/>
    <m/>
    <m/>
    <m/>
    <m/>
    <m/>
    <m/>
    <m/>
    <m/>
    <m/>
    <m/>
    <m/>
    <m/>
    <m/>
    <m/>
    <m/>
    <s v="KOE/MTS/00419559"/>
    <d v="2026-01-21T14:20:08"/>
    <m/>
    <m/>
    <s v="'AA74411264"/>
    <n v="54700935416"/>
    <d v="2026-01-20T14:00:00"/>
    <s v="TGRBCGX192847"/>
    <d v="2026-01-19T23:29:00"/>
    <m/>
    <m/>
    <m/>
    <m/>
    <m/>
    <m/>
    <m/>
    <m/>
    <m/>
    <m/>
    <m/>
    <s v="MUSTAN"/>
    <s v="TGR/HC/000788440"/>
    <d v="2026-01-19T19:47:00"/>
    <d v="2026-01-20T20:00:00"/>
    <d v="2026-01-20T20:16:00"/>
    <m/>
    <m/>
    <s v="TGR679 TGR AGEN KHINAYA 5"/>
    <m/>
    <m/>
    <m/>
    <m/>
    <m/>
    <m/>
    <m/>
    <m/>
    <m/>
    <d v="2026-01-19T13:26:12"/>
    <s v="S01"/>
    <s v="PRAMUTGR"/>
    <m/>
    <m/>
    <m/>
    <m/>
    <m/>
    <m/>
    <m/>
    <m/>
    <m/>
    <m/>
    <m/>
    <m/>
    <m/>
    <m/>
    <s v="CGX/WHOF/488363"/>
    <d v="2026-01-20T01:37:07"/>
    <s v="CGX000"/>
    <s v="KOE000"/>
    <s v="TGR000"/>
    <s v="CGX000"/>
    <m/>
    <m/>
    <s v="PROCESS AND FORWARD TO [SABU TIMUR-OELAMASI] [JL. URIP SUMOHARJO NO.5A]"/>
    <d v="2026-01-23T09:01:00"/>
  </r>
  <r>
    <x v="57"/>
    <s v="MARKETPLACE"/>
    <x v="0"/>
    <s v=""/>
    <s v=""/>
    <s v=""/>
    <s v=""/>
    <s v="TGR"/>
    <s v=""/>
    <s v="UN INBOUND"/>
    <n v="13"/>
    <s v="Sesuai update CS"/>
    <s v="Sesuai update CS"/>
    <s v="Not Hold"/>
    <s v="Sesuai update CS"/>
    <s v="KOTA KUPANG"/>
    <x v="2"/>
    <s v=""/>
    <s v="Oebobo"/>
    <x v="1"/>
    <s v=""/>
    <s v="CL2"/>
    <n v="46029"/>
    <d v="1899-12-30T00:00:00"/>
    <s v="TIDAK ADA TRACING"/>
    <s v=""/>
    <x v="56"/>
    <s v=""/>
    <e v="#VALUE!"/>
    <s v=""/>
    <s v=""/>
    <x v="4"/>
    <x v="18"/>
    <s v="OPEN"/>
    <s v="TG3544831687"/>
    <s v="81094300"/>
    <s v="RONALD "/>
    <x v="2035"/>
    <s v="ELMI "/>
    <s v="JALAN CAK DOKO  NO 59B-OEBOBO-"/>
    <s v="KUPANG-NUSA TENGGARA TIMUR (NT"/>
    <s v="T)-ID"/>
    <s v="*LMI"/>
    <s v="'***********720"/>
    <s v="'2318462720442550147"/>
    <s v="TGR10000"/>
    <s v="KOE10032"/>
    <s v="REG23"/>
    <n v="1"/>
    <n v="1.3"/>
    <s v="(LIVE ISCHA INDY PO DIKIRIM 15 HARI) DAKARA 2 BANTAL 2 GULIN"/>
    <m/>
    <n v="124999"/>
    <n v="0"/>
    <n v="86000"/>
    <m/>
    <m/>
    <m/>
    <s v="TGR/RHC/02798971"/>
    <d v="2026-01-10T20:14:00"/>
    <s v="TGR/OM/56926357"/>
    <d v="2026-01-11T00:34:00"/>
    <m/>
    <m/>
    <m/>
    <m/>
    <m/>
    <m/>
    <m/>
    <m/>
    <m/>
    <m/>
    <m/>
    <m/>
    <m/>
    <m/>
    <m/>
    <m/>
    <m/>
    <m/>
    <m/>
    <m/>
    <m/>
    <m/>
    <n v="0"/>
    <n v="3"/>
    <n v="-3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EKOPTGR"/>
    <s v="TGR580"/>
    <m/>
    <s v="CGX/TM/10607426"/>
    <d v="2026-01-11T14:10:03"/>
    <s v="IRFA D"/>
    <m/>
    <m/>
    <m/>
    <m/>
    <m/>
    <s v="TURMTGR"/>
    <s v="YUDRIT"/>
    <n v="13"/>
    <m/>
    <m/>
    <m/>
    <m/>
    <m/>
    <m/>
    <m/>
    <m/>
    <m/>
    <m/>
    <m/>
    <m/>
    <m/>
    <m/>
    <m/>
    <m/>
    <m/>
    <m/>
    <m/>
    <m/>
    <s v="'AA73831970"/>
    <n v="12697823036"/>
    <d v="2026-01-12T06:10:00"/>
    <s v="TGRBCGX23313"/>
    <d v="2026-01-11T03:13:00"/>
    <m/>
    <m/>
    <s v="CGX/TM/10607426"/>
    <d v="2026-01-11T14:10:03"/>
    <m/>
    <m/>
    <m/>
    <m/>
    <s v="CGX/TM/10607426"/>
    <d v="2026-01-11T14:10:03"/>
    <m/>
    <m/>
    <s v="TGR/HC/000778174"/>
    <d v="2026-01-10T18:32:00"/>
    <d v="2026-01-12T12:00:00"/>
    <d v="2026-01-12T12:25:00"/>
    <m/>
    <m/>
    <s v="TGR580 TGR AGEN RINJANI"/>
    <m/>
    <m/>
    <m/>
    <m/>
    <m/>
    <m/>
    <m/>
    <m/>
    <m/>
    <d v="2026-01-10T14:31:26"/>
    <s v="S01"/>
    <s v="EKOPTGR"/>
    <m/>
    <m/>
    <m/>
    <m/>
    <m/>
    <m/>
    <m/>
    <m/>
    <m/>
    <m/>
    <m/>
    <m/>
    <m/>
    <m/>
    <s v="CGX/WHOF/482988"/>
    <d v="2026-01-11T05:34:45"/>
    <s v="CGX000"/>
    <s v="KOE000"/>
    <s v="TGR000"/>
    <s v="CGX000"/>
    <m/>
    <m/>
    <s v="PROCESSED AT TRANSIT [GATEWAY- MEGAHUB] [GATEWAY- MEGAHUB]"/>
    <d v="2026-01-23T09:01:00"/>
  </r>
  <r>
    <x v="57"/>
    <s v="MARKETPLACE"/>
    <x v="0"/>
    <s v=""/>
    <s v=""/>
    <s v=""/>
    <s v=""/>
    <s v="CKR"/>
    <s v=""/>
    <n v="2"/>
    <n v="8"/>
    <s v="Sesuai update CS"/>
    <s v="Sesuai update CS"/>
    <s v="Not Hold"/>
    <s v="Sesuai update CS"/>
    <s v="KEPULAUAN"/>
    <x v="10"/>
    <s v=""/>
    <s v="Sabu Barat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TG3544889884"/>
    <s v="80561602"/>
    <s v="RAYHAN777"/>
    <x v="2036"/>
    <s v="HERIMON"/>
    <s v="DEPAN PUSKESMAS SEBA SAMPING G"/>
    <s v="( 085225833595)(085338370597)"/>
    <m/>
    <s v="**********597"/>
    <s v="'***********597"/>
    <s v="'TG3544889884"/>
    <s v="CKR10000"/>
    <s v="KOE21919"/>
    <s v="REG23"/>
    <n v="1"/>
    <n v="0.35"/>
    <s v="KETAPEL IKAN KAYU FULL SET"/>
    <m/>
    <n v="95000"/>
    <n v="0"/>
    <n v="126000"/>
    <s v="NONE"/>
    <m/>
    <m/>
    <s v="CKR/RHC/00115915"/>
    <d v="2026-01-15T22:15:00"/>
    <s v="CKR/OM/11551284"/>
    <d v="2026-01-16T00:21:00"/>
    <s v="KOE/IM/00192932"/>
    <s v="BENGEKOE"/>
    <d v="2026-01-17T11:24:00"/>
    <s v="KOE/MTS/00419335"/>
    <d v="2026-01-17T15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12:51:22"/>
    <m/>
    <m/>
    <m/>
    <m/>
    <s v="WASIYAH"/>
    <s v="CKR032"/>
    <m/>
    <s v="CGX/TM/10621727"/>
    <d v="2026-01-16T07:40:24"/>
    <s v="DEDIYADI"/>
    <m/>
    <m/>
    <m/>
    <m/>
    <m/>
    <s v="LINGGAP"/>
    <s v="APTAGI"/>
    <n v="8"/>
    <m/>
    <m/>
    <m/>
    <m/>
    <m/>
    <m/>
    <m/>
    <m/>
    <m/>
    <m/>
    <m/>
    <m/>
    <m/>
    <m/>
    <m/>
    <m/>
    <s v="KOE/MTS/00419335"/>
    <d v="2026-01-17T15:04:51"/>
    <m/>
    <m/>
    <s v="'AA74560579"/>
    <n v="12697942283"/>
    <d v="2026-01-17T06:10:00"/>
    <s v="CKRCGX8473290"/>
    <d v="2026-01-16T03:00:00"/>
    <m/>
    <m/>
    <s v="CGX/TM/10621727"/>
    <d v="2026-01-16T07:40:24"/>
    <m/>
    <m/>
    <m/>
    <m/>
    <s v="CGX/TM/10621727"/>
    <d v="2026-01-16T07:40:24"/>
    <m/>
    <s v="MUSTAN"/>
    <n v="6308326015203400"/>
    <d v="2026-01-15T20:38:08"/>
    <d v="2026-01-17T11:45:00"/>
    <d v="2026-01-17T12:05:00"/>
    <m/>
    <m/>
    <s v="CKR032 CKR AGEN BEKASI INDAH"/>
    <m/>
    <m/>
    <m/>
    <m/>
    <m/>
    <m/>
    <m/>
    <m/>
    <m/>
    <d v="2026-01-15T13:59:18"/>
    <s v="S02"/>
    <s v="WASIYAH"/>
    <m/>
    <m/>
    <m/>
    <m/>
    <m/>
    <m/>
    <m/>
    <m/>
    <m/>
    <m/>
    <m/>
    <m/>
    <m/>
    <m/>
    <s v="CGX/WHOF/486147"/>
    <d v="2026-01-16T05:39:33"/>
    <s v="CGX000"/>
    <s v="KOE000"/>
    <s v="CKR000"/>
    <s v="CGX000"/>
    <m/>
    <m/>
    <s v="PROCESS AND FORWARD TO [SABU BARAT-OELAMASI] [JL. URIP SUMOHARJO NO.5A]"/>
    <d v="2026-01-23T09:01:00"/>
  </r>
  <r>
    <x v="57"/>
    <s v="MARKETPLACE"/>
    <x v="0"/>
    <s v=""/>
    <s v=""/>
    <s v=""/>
    <s v=""/>
    <s v="SRG"/>
    <s v=""/>
    <n v="3"/>
    <n v="6"/>
    <s v="Sesuai update CS"/>
    <s v="Sesuai update CS"/>
    <s v="Not Hold"/>
    <s v="Sesuai update CS"/>
    <s v="KOTA KUPANG"/>
    <x v="2"/>
    <s v="HUB OESAPA"/>
    <s v="Kelapa Lima"/>
    <x v="1"/>
    <s v="GATE KUPANG"/>
    <s v="D26"/>
    <n v="-27"/>
    <d v="2026-01-20T08:26:00"/>
    <s v="CONFIRM"/>
    <s v="PASTIKAN MINIMAL 2 KALI DL DAN BUKTI GAGAL VALID, SILAHKAN RETURN"/>
    <x v="8"/>
    <s v="H+3"/>
    <s v="H+0"/>
    <d v="2026-01-20T16:30:58"/>
    <s v=""/>
    <x v="2"/>
    <x v="4"/>
    <s v="OPEN"/>
    <s v="TG3544980493"/>
    <s v="81093000"/>
    <s v="AMIR "/>
    <x v="2037"/>
    <s v="DEDE JUAN "/>
    <s v="SD INPRES LASIANA. JALAN BERIN"/>
    <s v="GIN-KELAPA LIMA-KUPANG-NUSA TE"/>
    <s v="NGGARA TIMUR (NTT)-ID"/>
    <s v="******UAN"/>
    <s v="'***********626"/>
    <s v="'2319035224016864338"/>
    <s v="SRG10000"/>
    <s v="KOE10030"/>
    <s v="REG23"/>
    <n v="1"/>
    <n v="1"/>
    <s v="INFINIX HOT 60I 6/128GB - UP TO 12GB EXTENDED RAM - HELIO G8"/>
    <m/>
    <n v="1799000"/>
    <n v="0"/>
    <n v="90000"/>
    <s v="COD"/>
    <m/>
    <m/>
    <s v="SRG/RHC/00753483"/>
    <d v="2026-01-17T17:34:00"/>
    <s v="SRG/OM/16899109"/>
    <d v="2026-01-17T21:56:00"/>
    <s v="KOE/IM/00193051"/>
    <s v="BENGEKOE"/>
    <d v="2026-01-20T08:26:00"/>
    <m/>
    <m/>
    <s v="KOE/HVO/00255319"/>
    <d v="2026-01-20T09:23:00"/>
    <s v="KOE001"/>
    <s v="JL. URIP SUMOHARJO NO.5A"/>
    <s v="KOE040"/>
    <s v="KUPANG. AGEN OESAPA"/>
    <s v="KOE/HVI/00137187"/>
    <d v="2026-01-20T13:49:00"/>
    <s v="KOE/DRI/02650081"/>
    <d v="2026-01-22T08:04:00"/>
    <s v="KOE354"/>
    <s v="CHARLIS NORWIN LAY"/>
    <s v="U02"/>
    <s v="Undel"/>
    <d v="2026-01-22T10:30:00"/>
    <n v="-10.1455485"/>
    <n v="123.6723274"/>
    <n v="4"/>
    <n v="4"/>
    <n v="0"/>
    <s v="On Time SLA"/>
    <s v="3X PENGANTRAN HUB TDK AKTIF"/>
    <d v="2026-01-22T09:30:00"/>
    <s v="KOE/HRI/00497345"/>
    <s v="KOE/HRI/00497345 BOX UNDEL OESAPA"/>
    <d v="2026-01-22T13:46:00"/>
    <m/>
    <m/>
    <s v="Y"/>
    <s v="Y"/>
    <n v="1820525"/>
    <s v="'"/>
    <m/>
    <m/>
    <m/>
    <s v="CREDIT"/>
    <d v="2026-01-20T16:30:58"/>
    <s v="U02"/>
    <s v="-10.1473434 | 123.6522349"/>
    <d v="2026-01-21T11:02:31"/>
    <s v="U02"/>
    <s v="-10.145643 | 123.6677433"/>
    <d v="2026-01-22T10:30:01"/>
    <s v="U02"/>
    <s v="-10.1455485 | 123.6723274"/>
    <m/>
    <m/>
    <m/>
    <m/>
    <m/>
    <m/>
    <m/>
    <m/>
    <s v="ELENRI"/>
    <s v="SRG424"/>
    <s v="CONFIRM | DAY 1 : TDK RESPON"/>
    <s v="SUX/TM/01420593"/>
    <d v="2026-01-19T04:09:05"/>
    <s v="RIODWI"/>
    <m/>
    <m/>
    <m/>
    <s v="https://miledata.obs.ap-southeast-4.myhuaweicloud.com/8f47c9e0-a119-4c0c-9310-12c40c3678c3.jpg"/>
    <s v="https://miledata.obs.ap-southeast-4.myhuaweicloud.com/7bf3e964-8f1d-4d25-a84a-68a7b5287f36.jpg"/>
    <s v="ANASRG"/>
    <s v="HARRIS"/>
    <n v="6"/>
    <m/>
    <m/>
    <m/>
    <m/>
    <m/>
    <m/>
    <m/>
    <m/>
    <m/>
    <m/>
    <s v="KOE/HVO/00255319"/>
    <d v="2026-01-20T09:23:17"/>
    <s v="YOTAMKOE"/>
    <s v="KOE/HVO/00255319"/>
    <d v="2026-01-20T09:23:17"/>
    <s v="YOTAMKOE"/>
    <m/>
    <m/>
    <m/>
    <m/>
    <s v="'AA74045320"/>
    <n v="88888478692"/>
    <d v="2026-01-19T12:50:00"/>
    <s v="SRGSUX01180126"/>
    <d v="2026-01-18T01:00:00"/>
    <m/>
    <m/>
    <s v="SUX/TM/01420593"/>
    <d v="2026-01-19T04:09:05"/>
    <m/>
    <m/>
    <m/>
    <m/>
    <s v="SUX/TM/01420593"/>
    <d v="2026-01-19T04:09:05"/>
    <m/>
    <m/>
    <s v="SRG/HC/000786013"/>
    <d v="2026-01-17T14:58:00"/>
    <d v="2026-01-20T08:55:00"/>
    <d v="2026-01-20T09:20:00"/>
    <m/>
    <m/>
    <s v="SRG424 COUNTER PURI"/>
    <m/>
    <m/>
    <m/>
    <m/>
    <m/>
    <m/>
    <m/>
    <m/>
    <m/>
    <d v="2026-01-17T17:05:16"/>
    <s v="S01"/>
    <s v="ELENRI"/>
    <d v="2026-01-20T14:02:48"/>
    <s v="KOE575"/>
    <s v="https://miledata.obs.ap-southeast-4.myhuaweicloud.com/bc8a6f3c-7604-4779-b9e9-1175e51cb006.jpg"/>
    <m/>
    <d v="2026-01-20T09:41:48"/>
    <m/>
    <m/>
    <m/>
    <m/>
    <m/>
    <s v="KOE/RDO/00103962"/>
    <d v="2026-01-20T13:49:38"/>
    <s v="KOE/DO/00130522"/>
    <m/>
    <s v="SUX/WHOF/164789"/>
    <d v="2026-01-18T16:33:57"/>
    <s v="SUX000"/>
    <s v="KOE000"/>
    <s v="SRG000"/>
    <s v="SUX000"/>
    <m/>
    <m/>
    <s v="COMPLETE ADDRESS- BUT CONSIGNEE UNKNOWN"/>
    <d v="2026-01-23T09:01:00"/>
  </r>
  <r>
    <x v="57"/>
    <s v="MARKETPLACE"/>
    <x v="0"/>
    <s v=""/>
    <s v=""/>
    <s v=""/>
    <s v=""/>
    <s v="CBN"/>
    <s v=""/>
    <n v="3"/>
    <n v="4"/>
    <s v="Sesuai update CS"/>
    <s v="Sesuai update CS"/>
    <s v="Not Hold"/>
    <s v="Sesuai update CS"/>
    <s v="KEPULAUAN"/>
    <x v="10"/>
    <s v=""/>
    <s v="Sabu Barat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TG3545253896"/>
    <s v="81093000"/>
    <s v="OSTOFIT OFFICIAL STORE "/>
    <x v="1409"/>
    <s v="AUSTIN THALO "/>
    <s v="KECAMATAN SABU BARAT. MEBBA  J"/>
    <s v="LN. MASJID AN NUR SEBA. MEBBA "/>
    <s v="RT004/RW002 KELURAHAN MEBBA KE"/>
    <s v="*********ALO"/>
    <s v="'***********825"/>
    <s v="'2319223610813760953"/>
    <s v="CBN10000"/>
    <s v="KOE21919"/>
    <s v="REG23"/>
    <n v="1"/>
    <n v="1.1000000000000001"/>
    <s v="OSTOFIT MORIGO SUSU HERBAL KELOR 5 BOX – STABILKAN KOLESTERO"/>
    <m/>
    <n v="380000"/>
    <n v="0"/>
    <n v="94000"/>
    <m/>
    <m/>
    <m/>
    <s v="CBN/RCC/00811618"/>
    <d v="2026-01-19T20:04:00"/>
    <s v="CBN/OM/08852705"/>
    <d v="2026-01-20T01:54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424705"/>
    <s v="'"/>
    <m/>
    <m/>
    <m/>
    <s v="CREDIT"/>
    <m/>
    <m/>
    <m/>
    <m/>
    <m/>
    <m/>
    <m/>
    <m/>
    <m/>
    <m/>
    <m/>
    <m/>
    <m/>
    <m/>
    <m/>
    <m/>
    <m/>
    <s v="JUAEDI"/>
    <s v="CBN029"/>
    <m/>
    <s v="SUX/TM/01421425"/>
    <d v="2026-01-21T05:01:52"/>
    <s v="ALIF_NF"/>
    <m/>
    <m/>
    <m/>
    <m/>
    <m/>
    <s v="GUSTCBN"/>
    <s v="JUAEDI"/>
    <n v="4"/>
    <m/>
    <m/>
    <m/>
    <m/>
    <m/>
    <m/>
    <m/>
    <m/>
    <m/>
    <m/>
    <m/>
    <m/>
    <m/>
    <m/>
    <m/>
    <m/>
    <s v="KOE/MTS/00419606"/>
    <d v="2026-01-22T09:27:18"/>
    <m/>
    <m/>
    <s v="'AD107969055"/>
    <n v="88888523400"/>
    <d v="2026-01-21T12:50:00"/>
    <s v="CBNSUX146376"/>
    <d v="2026-01-20T01:30:00"/>
    <m/>
    <m/>
    <s v="SUX/TM/01421425"/>
    <d v="2026-01-21T05:01:52"/>
    <m/>
    <m/>
    <m/>
    <m/>
    <s v="SUX/TM/01421425"/>
    <d v="2026-01-21T05:01:52"/>
    <m/>
    <s v="MUSTAN"/>
    <m/>
    <m/>
    <d v="2026-01-22T08:37:00"/>
    <d v="2026-01-22T08:45:00"/>
    <m/>
    <m/>
    <s v="CBN029 CIREBON KP PENGGUNG"/>
    <m/>
    <m/>
    <m/>
    <m/>
    <m/>
    <m/>
    <m/>
    <m/>
    <m/>
    <m/>
    <m/>
    <m/>
    <m/>
    <m/>
    <m/>
    <m/>
    <m/>
    <s v="CBN/RCW/00227631"/>
    <d v="2026-01-19T18:50:03"/>
    <s v="JUAEDI"/>
    <m/>
    <m/>
    <m/>
    <m/>
    <m/>
    <m/>
    <s v="SUX/WHOF/165339"/>
    <d v="2026-01-20T17:36:01"/>
    <s v="SUX000"/>
    <s v="KOE000"/>
    <s v="CBN000"/>
    <s v="SUX000"/>
    <m/>
    <m/>
    <s v="PROCESS AND FORWARD TO [SABU BARAT-OELAMASI] [JL. URIP SUMOHARJO NO.5A]"/>
    <d v="2026-01-23T09:01:00"/>
  </r>
  <r>
    <x v="57"/>
    <s v="MARKETPLACE"/>
    <x v="0"/>
    <s v=""/>
    <s v=""/>
    <s v=""/>
    <s v=""/>
    <s v="SUB"/>
    <s v=""/>
    <n v="3"/>
    <n v="10"/>
    <s v="Sesuai update CS"/>
    <s v="Sesuai update CS"/>
    <s v="Not Hold"/>
    <s v="Sesuai update CS"/>
    <s v="KEPULAUAN"/>
    <x v="8"/>
    <s v=""/>
    <s v="Pantar"/>
    <x v="2"/>
    <s v="GATE KUPANG"/>
    <s v="CL4"/>
    <n v="-23"/>
    <d v="2026-01-16T09:44:00"/>
    <s v="TIDAK ADA TRACING"/>
    <s v=""/>
    <x v="2"/>
    <s v="DALAM PENERUSAN"/>
    <e v="#VALUE!"/>
    <s v=""/>
    <s v=""/>
    <x v="1"/>
    <x v="6"/>
    <s v="OPEN"/>
    <s v="TG3545527084"/>
    <s v="80541521"/>
    <s v="PT BORWITA INDAH (ORBIZ) SBY "/>
    <x v="2038"/>
    <s v="YANTI8 "/>
    <s v="LABUAN BAJO KABIR. UNNAMED ROA"/>
    <s v="D. BUKITMAS  JLAN TAUN LOMPO D"/>
    <s v="EPAN HERAWATI-PANTAR-ALOR-NUSA"/>
    <s v="***TI8"/>
    <s v="'***********442"/>
    <s v="'2318826630189270695"/>
    <s v="SUB10000"/>
    <s v="KOE20202"/>
    <s v="REG23"/>
    <n v="1"/>
    <n v="0.03"/>
    <s v="VEET SENSITIVE PURE FORMULA ALOE VERA EXTRACT 25GR - KRIM PE"/>
    <m/>
    <n v="26800"/>
    <n v="0"/>
    <n v="82000"/>
    <m/>
    <m/>
    <m/>
    <s v="SUB/RHC/00675645"/>
    <d v="2026-01-14T00:38:00"/>
    <s v="SUB/OM/23851562"/>
    <d v="2026-01-14T03:09:00"/>
    <s v="KOE/IM/00192873"/>
    <s v="RIDWAKOE"/>
    <d v="2026-01-16T09:44:00"/>
    <s v="KOE/MTS/00419251"/>
    <d v="2026-01-16T10:19:00"/>
    <m/>
    <m/>
    <m/>
    <m/>
    <m/>
    <m/>
    <m/>
    <m/>
    <m/>
    <m/>
    <m/>
    <m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MUCHSUB"/>
    <s v="SUB565"/>
    <m/>
    <s v="SUX/TM/01418667"/>
    <d v="2026-01-14T13:24:40"/>
    <s v="WANTOKO"/>
    <m/>
    <m/>
    <m/>
    <m/>
    <m/>
    <s v="MOKHOIR"/>
    <s v="SUD SUB"/>
    <n v="10"/>
    <m/>
    <m/>
    <m/>
    <m/>
    <m/>
    <m/>
    <m/>
    <m/>
    <m/>
    <m/>
    <m/>
    <m/>
    <m/>
    <m/>
    <m/>
    <m/>
    <s v="KOE/MTS/00419251"/>
    <d v="2026-01-16T10:19:40"/>
    <m/>
    <m/>
    <s v="'AD108201789"/>
    <n v="88888379653"/>
    <d v="2026-01-15T05:35:00"/>
    <s v="SUB8495736"/>
    <d v="2026-01-14T03:14:00"/>
    <m/>
    <m/>
    <s v="SUX/TM/01418667"/>
    <d v="2026-01-14T13:24:40"/>
    <m/>
    <m/>
    <m/>
    <m/>
    <s v="SUX/TM/01418667"/>
    <d v="2026-01-14T13:24:40"/>
    <m/>
    <s v="MUSTAN"/>
    <s v="SUB/HC/000781925"/>
    <d v="2026-01-13T22:54:00"/>
    <d v="2026-01-14T03:27:00"/>
    <d v="2026-01-14T03:34:38"/>
    <m/>
    <m/>
    <s v="SUB565 SUB TEBEL OUTBOUND"/>
    <m/>
    <m/>
    <m/>
    <m/>
    <m/>
    <m/>
    <m/>
    <m/>
    <m/>
    <d v="2026-01-13T20:29:49"/>
    <s v="S01"/>
    <s v="MUCHSUB"/>
    <m/>
    <m/>
    <m/>
    <m/>
    <m/>
    <m/>
    <m/>
    <m/>
    <m/>
    <m/>
    <m/>
    <m/>
    <m/>
    <m/>
    <s v="SUX/WHOF/163349"/>
    <d v="2026-01-14T03:28:25"/>
    <s v="SUX000"/>
    <s v="KOE000"/>
    <s v="SUB000"/>
    <s v="SUX000"/>
    <m/>
    <m/>
    <s v="PROCESS AND FORWARD TO [PANTAR-KALABAHI] [JL. URIP SUMOHARJO NO.5A]"/>
    <d v="2026-01-23T09:01:00"/>
  </r>
  <r>
    <x v="57"/>
    <s v="MARKETPLACE"/>
    <x v="0"/>
    <s v=""/>
    <s v=""/>
    <s v=""/>
    <s v=""/>
    <s v="SUB"/>
    <s v=""/>
    <n v="2"/>
    <n v="4"/>
    <s v="Sesuai update CS"/>
    <s v="Sesuai update CS"/>
    <s v="Not Hold"/>
    <s v="Sesuai update CS"/>
    <s v="KOTA KUPANG"/>
    <x v="2"/>
    <s v="HUB KCU "/>
    <s v="Alak"/>
    <x v="1"/>
    <s v="GATE KUPANG"/>
    <s v="D26"/>
    <n v="-28"/>
    <d v="2026-01-21T12:01:00"/>
    <s v="UNCONFIRM"/>
    <s v="PASTIKAN MINIMAL 2 KALI DL DAN BUKTI GAGAL VALID, SILAHKAN RETURN"/>
    <x v="0"/>
    <s v="H+2"/>
    <s v="H+0"/>
    <d v="2026-01-21T17:13:53"/>
    <s v=""/>
    <x v="2"/>
    <x v="3"/>
    <s v="OPEN"/>
    <s v="TG3545633293"/>
    <s v="80561602"/>
    <s v="CEMPAKAKU KOK"/>
    <x v="2039"/>
    <s v="RYAN LUTTU"/>
    <s v="JLN YOSUDARSO NO 5"/>
    <m/>
    <m/>
    <s v="**********535"/>
    <s v="'***********535"/>
    <s v="'TG3545633293"/>
    <s v="SUB10000"/>
    <s v="KOE10029"/>
    <s v="REG23"/>
    <n v="44"/>
    <n v="0.44"/>
    <s v="LAMPU COB 6 BENING LED 12 V KOLONG MOTOR MOBIL NEONBOX AQUAR"/>
    <m/>
    <n v="88000"/>
    <n v="0"/>
    <n v="87000"/>
    <s v="COD NONE"/>
    <m/>
    <m/>
    <s v="SUB/RHC/00677370"/>
    <d v="2026-01-19T20:55:00"/>
    <s v="SUB/OM/23890960"/>
    <d v="2026-01-19T23:46:00"/>
    <s v="KOE/IM/00193105"/>
    <s v="BENGEKOE"/>
    <d v="2026-01-21T12:01:00"/>
    <m/>
    <m/>
    <s v="KOE/HVO/00255435"/>
    <d v="2026-01-21T13:16:00"/>
    <s v="KOE001"/>
    <s v="JL. URIP SUMOHARJO NO.5A"/>
    <s v="KOE001"/>
    <s v="JL. URIP SUMOHARJO NO.5A"/>
    <s v="KOE/HVI/00137256"/>
    <d v="2026-01-21T14:07:00"/>
    <s v="KOE/DRI/02650074"/>
    <d v="2026-01-22T08:00:00"/>
    <s v="KOE353"/>
    <s v="MELIANUS TUAN"/>
    <s v="U02"/>
    <s v="Undel"/>
    <d v="2026-01-22T10:13:00"/>
    <n v="-10.179723900000001"/>
    <n v="123.55442119999999"/>
    <n v="3"/>
    <n v="3"/>
    <n v="0"/>
    <s v="On Time SLA"/>
    <s v="2X PENGANTARAN;HUB TDK RESPON"/>
    <d v="2026-01-22T09:13:00"/>
    <s v="KOE/HRI/00497349"/>
    <s v="KOE/HRI/00497349 BOX UNDEL"/>
    <d v="2026-01-22T13:57:00"/>
    <m/>
    <m/>
    <s v="Y"/>
    <s v="Y"/>
    <n v="114130"/>
    <s v="'"/>
    <m/>
    <m/>
    <m/>
    <s v="CREDIT"/>
    <d v="2026-01-21T17:13:53"/>
    <s v="U02"/>
    <s v="-10.1786477 | 123.5536842"/>
    <d v="2026-01-22T10:13:37"/>
    <s v="U02"/>
    <s v="-10.1797239 | 123.5544212"/>
    <d v="2026-01-22T10:13:37"/>
    <s v="U02"/>
    <s v="-10.1797239 | 123.5544212"/>
    <m/>
    <m/>
    <m/>
    <d v="2026-01-19T07:33:55"/>
    <m/>
    <m/>
    <m/>
    <m/>
    <s v="WIHARDJA"/>
    <s v="SUB229"/>
    <s v="UNCONFIRM | DAY 1 : BOTH/TIDAK RESPON : CNEE DIHUBUNGI TIDAK RESPON BOX H+0"/>
    <s v="SUX/TM/01421022"/>
    <d v="2026-01-20T06:43:34"/>
    <s v="ALIF_NF"/>
    <m/>
    <m/>
    <m/>
    <s v="https://miledata.obs.ap-southeast-4.myhuaweicloud.com/361da222-96c5-4d59-b5a8-44864e9363e5.jpg"/>
    <s v="https://miledata.obs.ap-southeast-4.myhuaweicloud.com/dd0d9258-096c-494e-8f48-bd3f215e63e4.jpg"/>
    <s v="FERGIWAN"/>
    <s v="MIRYUS"/>
    <n v="4"/>
    <m/>
    <m/>
    <m/>
    <m/>
    <m/>
    <m/>
    <m/>
    <m/>
    <m/>
    <m/>
    <s v="KOE/HVO/00255435"/>
    <d v="2026-01-21T13:16:14"/>
    <s v="NURRADH"/>
    <s v="KOE/HVO/00255435"/>
    <d v="2026-01-21T13:16:14"/>
    <s v="NURRADH"/>
    <m/>
    <m/>
    <m/>
    <m/>
    <s v="'AD109009923"/>
    <n v="12698001831"/>
    <d v="2026-01-20T11:35:00"/>
    <s v="SUB8298491"/>
    <d v="2026-01-20T00:54:00"/>
    <m/>
    <m/>
    <s v="SUX/TM/01421022"/>
    <d v="2026-01-20T06:43:34"/>
    <m/>
    <m/>
    <m/>
    <m/>
    <s v="SUX/TM/01421022"/>
    <d v="2026-01-20T06:43:34"/>
    <m/>
    <m/>
    <n v="305526019194712"/>
    <d v="2026-01-19T19:48:27"/>
    <d v="2026-01-21T12:30:00"/>
    <d v="2026-01-21T12:55:00"/>
    <m/>
    <m/>
    <s v="SUB229 SUB COUNTER BANYU URIP"/>
    <m/>
    <m/>
    <m/>
    <m/>
    <m/>
    <m/>
    <m/>
    <m/>
    <m/>
    <d v="2026-01-19T18:45:58"/>
    <s v="S02"/>
    <s v="WIHARDJA"/>
    <d v="2026-01-21T14:24:41"/>
    <s v="KOE733"/>
    <s v="https://miledata.obs.ap-southeast-4.myhuaweicloud.com/078c31dc-32e0-44a4-92b4-e4abbf2fd6c9.jpg"/>
    <m/>
    <d v="2026-01-21T13:57:59"/>
    <m/>
    <m/>
    <m/>
    <m/>
    <m/>
    <s v="KOE/RDO/00104033"/>
    <d v="2026-01-21T14:07:41"/>
    <s v="KOE/DO/00130645"/>
    <m/>
    <s v="SUX/WHOF/165146"/>
    <d v="2026-01-20T03:20:54"/>
    <s v="SUX000"/>
    <s v="KOE000"/>
    <m/>
    <m/>
    <m/>
    <m/>
    <s v="COMPLETE ADDRESS- BUT CONSIGNEE UNKNOWN"/>
    <d v="2026-01-23T09:01:00"/>
  </r>
  <r>
    <x v="57"/>
    <s v="MARKETPLACE"/>
    <x v="0"/>
    <s v=""/>
    <s v=""/>
    <s v=""/>
    <s v=""/>
    <s v="CGK"/>
    <s v=""/>
    <n v="1"/>
    <n v="3"/>
    <s v="Sesuai update CS"/>
    <s v="Sesuai update CS"/>
    <s v="Not Hold"/>
    <s v="Sesuai update CS"/>
    <s v="KOTA KUPANG"/>
    <x v="2"/>
    <s v="HUB OEPURA"/>
    <s v="Alak"/>
    <x v="1"/>
    <s v="GATE KUPANG"/>
    <s v="D26"/>
    <n v="-28"/>
    <d v="2026-01-21T19:44:00"/>
    <s v="CONFIRM"/>
    <s v="SEGERA MAKSIMALKAN, AGAR SEGERA MASUK KE TRACER UNDEL"/>
    <x v="0"/>
    <s v="H+2"/>
    <s v="H+1"/>
    <d v="2026-01-22T09:42:58"/>
    <s v=""/>
    <x v="0"/>
    <x v="0"/>
    <s v="OPEN"/>
    <s v="TG3545664298"/>
    <s v="81093000"/>
    <s v="SINAR LENTERA KASIH "/>
    <x v="50"/>
    <s v="JUANDI "/>
    <s v="BATUPLAT. BATUPLAT-ALAK-KUPANG"/>
    <e v="#NAME?"/>
    <m/>
    <s v="***NDI"/>
    <s v="'**********125"/>
    <s v="'2319315581145237343"/>
    <s v="CGK10000"/>
    <s v="KOE10029"/>
    <s v="REG23"/>
    <n v="1"/>
    <n v="2"/>
    <s v="(MODEL TERBARU)POWER AMPLIFIER WIRELESS BLUETOOTH KERNDY  BT"/>
    <m/>
    <n v="199330"/>
    <n v="0"/>
    <n v="172000"/>
    <s v="COD"/>
    <m/>
    <m/>
    <s v="CGK/RCC/35123582"/>
    <d v="2026-01-21T01:30:00"/>
    <s v="CGK/OM/105035559"/>
    <d v="2026-01-21T05:23:00"/>
    <s v="KOE/IM/00193119"/>
    <s v="PEDRO"/>
    <d v="2026-01-21T19:44:00"/>
    <m/>
    <m/>
    <s v="KOE/HVO/00255463"/>
    <d v="2026-01-21T21:24:00"/>
    <s v="KOE001"/>
    <s v="JL. URIP SUMOHARJO NO.5A"/>
    <s v="KOE054"/>
    <s v="KUPANG.KP OEPURA"/>
    <s v="KOE/HVI/00137291"/>
    <d v="2026-01-22T07:39:00"/>
    <s v="KOE/DRI/02650497"/>
    <d v="2026-01-23T07:32:00"/>
    <s v="KOE172"/>
    <s v="KORNALIUS TAMPANI"/>
    <m/>
    <m/>
    <m/>
    <m/>
    <m/>
    <n v="0"/>
    <n v="3"/>
    <n v="-3"/>
    <s v="On Time SLA (became)"/>
    <m/>
    <m/>
    <s v="KOE/HOC/00505140"/>
    <s v="KOE/HOC/00505140 RAK RIDER OEPURA"/>
    <d v="2026-01-22T13:47:00"/>
    <m/>
    <m/>
    <s v="Y"/>
    <s v="Y"/>
    <n v="265963"/>
    <s v="'"/>
    <m/>
    <m/>
    <m/>
    <s v="CREDIT"/>
    <d v="2026-01-22T09:42:58"/>
    <s v="U02"/>
    <s v="-10.1964311 | 123.5813918"/>
    <m/>
    <m/>
    <m/>
    <d v="2026-01-22T09:42:58"/>
    <s v="U02"/>
    <s v="-10.1964311 | 123.5813918"/>
    <m/>
    <m/>
    <m/>
    <m/>
    <m/>
    <m/>
    <m/>
    <m/>
    <s v="NURCOL"/>
    <s v="CGK794"/>
    <s v="CONFIRM | DAY 1 : TDK RESPON"/>
    <s v="CGX/TM/10635957"/>
    <d v="2026-01-21T08:17:00"/>
    <s v="AZAINAL"/>
    <m/>
    <m/>
    <m/>
    <m/>
    <m/>
    <s v="AUTOMHUB"/>
    <s v="REZA FE"/>
    <n v="3"/>
    <m/>
    <m/>
    <m/>
    <m/>
    <m/>
    <m/>
    <m/>
    <m/>
    <m/>
    <m/>
    <s v="KOE/HVO/00255463"/>
    <d v="2026-01-21T21:24:15"/>
    <s v="NIKODKOE"/>
    <s v="KOE/HVO/00255463"/>
    <d v="2026-01-21T21:24:15"/>
    <s v="NIKODKOE"/>
    <m/>
    <m/>
    <m/>
    <m/>
    <s v="'1236260121051505"/>
    <n v="54700937100"/>
    <d v="2026-01-21T14:00:00"/>
    <m/>
    <m/>
    <m/>
    <m/>
    <s v="CGX/TM/10635957"/>
    <d v="2026-01-21T08:17:00"/>
    <m/>
    <m/>
    <m/>
    <m/>
    <s v="CGX/TM/10635957"/>
    <d v="2026-01-21T08:17:00"/>
    <m/>
    <m/>
    <m/>
    <m/>
    <d v="2026-01-21T20:10:00"/>
    <d v="2026-01-21T20:44:00"/>
    <m/>
    <m/>
    <s v="CGK794 JAKARTA AGEN ANCOL"/>
    <m/>
    <m/>
    <m/>
    <s v="CGK/HACB10642888"/>
    <d v="2026-01-20T18:41:28"/>
    <s v="ROKHIM"/>
    <s v="CGK/HBAG/1282843"/>
    <d v="2026-01-21T00:26:12"/>
    <s v="ROKHIM"/>
    <d v="2026-01-20T18:00:20"/>
    <s v="S01"/>
    <s v="NURCOL"/>
    <d v="2026-01-22T07:50:11"/>
    <s v="KOE286"/>
    <m/>
    <m/>
    <d v="2026-01-22T00:54:52"/>
    <m/>
    <m/>
    <m/>
    <m/>
    <m/>
    <s v="KOE/RDO/00104068"/>
    <d v="2026-01-22T07:39:34"/>
    <s v="KOE/DO/00130675"/>
    <m/>
    <m/>
    <m/>
    <s v="CGX000"/>
    <s v="KOE000"/>
    <m/>
    <m/>
    <m/>
    <m/>
    <s v="WITH DELIVERY COURIER [KUPANG-KP OEPURA] [KUPANG-KP OEPURA]"/>
    <d v="2026-01-23T09:01:00"/>
  </r>
  <r>
    <x v="57"/>
    <s v="MARKETPLACE"/>
    <x v="0"/>
    <s v=""/>
    <s v=""/>
    <s v=""/>
    <s v=""/>
    <s v="CGK"/>
    <s v=""/>
    <n v="1"/>
    <n v="4"/>
    <s v="Sesuai update CS"/>
    <s v="Sesuai update CS"/>
    <s v="Not Hold"/>
    <s v="Sesuai update CS"/>
    <s v="KEPULAUAN"/>
    <x v="10"/>
    <s v=""/>
    <s v="Sabu Barat"/>
    <x v="0"/>
    <s v="GATE KUPANG"/>
    <s v="D26"/>
    <n v="-27"/>
    <d v="2026-01-20T20:16:00"/>
    <s v="TIDAK ADA TRACING"/>
    <s v=""/>
    <x v="8"/>
    <s v="DALAM PENERUSAN"/>
    <e v="#VALUE!"/>
    <s v=""/>
    <s v=""/>
    <x v="1"/>
    <x v="6"/>
    <s v="OPEN"/>
    <s v="TG3545792897"/>
    <s v="81093000"/>
    <s v="FATHIN BASIC "/>
    <x v="1888"/>
    <s v="SAKILA "/>
    <s v="KECAMATAN SABU BARAT  RT/RW:00"/>
    <s v="5/003-SABU BARAT-SABU RAIJUA-N"/>
    <s v="USA TENGGARA TIMUR (NTT)-ID"/>
    <s v="***ILA"/>
    <s v="'***********731"/>
    <s v="'2319171923048252574"/>
    <s v="CGK10000"/>
    <s v="KOE21919"/>
    <s v="REG23"/>
    <n v="1"/>
    <n v="0.2"/>
    <s v="TIARA KEMEJA KOMBINASI SALUR BORDIL LENGAN PANJANG RAYON TWI"/>
    <m/>
    <n v="66990"/>
    <n v="0"/>
    <n v="96000"/>
    <s v="COD"/>
    <m/>
    <m/>
    <s v="CGK/RCC/35058530"/>
    <d v="2026-01-19T19:57:00"/>
    <s v="CGK/OM/104981744"/>
    <d v="2026-01-20T00:05:00"/>
    <s v="KOE/IM/00193074"/>
    <s v="GETSEKOE"/>
    <d v="2026-01-20T20:16:00"/>
    <s v="KOE/MTS/00419521"/>
    <d v="2026-01-20T21:4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70175"/>
    <s v="'"/>
    <m/>
    <m/>
    <m/>
    <s v="CREDIT"/>
    <m/>
    <m/>
    <m/>
    <m/>
    <m/>
    <m/>
    <m/>
    <m/>
    <m/>
    <m/>
    <m/>
    <m/>
    <m/>
    <m/>
    <m/>
    <m/>
    <m/>
    <s v="EHSANCGK"/>
    <s v="CGK056"/>
    <m/>
    <m/>
    <m/>
    <m/>
    <m/>
    <m/>
    <m/>
    <m/>
    <m/>
    <s v="AUTOMHUB"/>
    <s v="RO_SYID"/>
    <n v="4"/>
    <m/>
    <m/>
    <m/>
    <m/>
    <m/>
    <m/>
    <m/>
    <m/>
    <m/>
    <m/>
    <m/>
    <m/>
    <m/>
    <m/>
    <m/>
    <m/>
    <s v="KOE/MTS/00419521"/>
    <d v="2026-01-20T21:48:43"/>
    <m/>
    <m/>
    <s v="'1236260119235706"/>
    <s v="CGX200126S1"/>
    <d v="2026-01-20T22:00:00"/>
    <n v="54700935416"/>
    <d v="2026-01-20T14:00:00"/>
    <m/>
    <m/>
    <m/>
    <m/>
    <m/>
    <m/>
    <m/>
    <m/>
    <m/>
    <m/>
    <m/>
    <s v="SALAHUDI"/>
    <m/>
    <m/>
    <d v="2026-01-20T20:00:00"/>
    <d v="2026-01-20T20:16:00"/>
    <m/>
    <m/>
    <s v="CGK056 JAKARTA UNIERMAN"/>
    <m/>
    <m/>
    <m/>
    <s v="CGK/HACB10630538"/>
    <d v="2026-01-19T16:25:47"/>
    <s v="APRMAN"/>
    <s v="CGK/HBAG/1281017"/>
    <d v="2026-01-19T19:11:45"/>
    <s v="EFRIANTO"/>
    <d v="2026-01-19T15:50:34"/>
    <s v="S01"/>
    <s v="EHSANCGK"/>
    <m/>
    <m/>
    <m/>
    <m/>
    <m/>
    <m/>
    <m/>
    <m/>
    <m/>
    <m/>
    <m/>
    <m/>
    <m/>
    <m/>
    <m/>
    <m/>
    <s v="CGX000"/>
    <s v="KOE000"/>
    <m/>
    <m/>
    <m/>
    <m/>
    <s v="PROCESS AND FORWARD TO [SABU BARAT-OELAMASI] [JL. URIP SUMOHARJO NO.5A]"/>
    <d v="2026-01-23T09:01:00"/>
  </r>
  <r>
    <x v="57"/>
    <s v="MARKETPLACE"/>
    <x v="0"/>
    <s v=""/>
    <s v=""/>
    <s v=""/>
    <s v=""/>
    <s v="SRG"/>
    <s v=""/>
    <n v="3"/>
    <n v="4"/>
    <s v="Sesuai update CS"/>
    <s v="Sesuai update CS"/>
    <s v="Not Hold"/>
    <s v="Sesuai update CS"/>
    <s v="KOTA KUPANG"/>
    <x v="2"/>
    <s v="HUB KCU "/>
    <s v="Alak"/>
    <x v="1"/>
    <s v="GATE KUPANG"/>
    <s v="D26"/>
    <n v="-29"/>
    <d v="2026-01-22T08:37:00"/>
    <s v="CONFIRM"/>
    <s v="PASTIKAN MINIMAL 2 KALI DL DAN BUKTI GAGAL VALID, SILAHKAN RETURN"/>
    <x v="1"/>
    <s v="H+1"/>
    <s v="H+0"/>
    <d v="2026-01-22T11:17:00"/>
    <s v=""/>
    <x v="2"/>
    <x v="4"/>
    <s v="OPEN"/>
    <s v="TG3545943292"/>
    <s v="81093000"/>
    <s v="AMIR "/>
    <x v="2040"/>
    <s v="USER1197184376562. GINO FALEN "/>
    <s v="JALAN PAHLAWAN KEL. NAMOSAIN K"/>
    <s v="ECAMATAN ALAK. KUPANG NTT-ALAK"/>
    <s v="-KUPANG-NUSA TENGGARA TIMUR (N"/>
    <s v="*****************. G"/>
    <s v="'***********601"/>
    <s v="'2319228938335667598"/>
    <s v="SRG10000"/>
    <s v="KOE10029"/>
    <s v="REG23"/>
    <n v="1"/>
    <n v="1"/>
    <s v="INFINIX HOT 60I 6/128GB - UP TO 12GB EXTENDED RAM - HELIO G8"/>
    <m/>
    <n v="1799000"/>
    <n v="0"/>
    <n v="90000"/>
    <s v="COD"/>
    <m/>
    <m/>
    <s v="SRG/RHC/00754054"/>
    <d v="2026-01-19T18:02:00"/>
    <s v="SRG/OM/16915584"/>
    <d v="2026-01-19T21:53:00"/>
    <s v="KOE/IM/00193144"/>
    <s v="RIDWAKOE"/>
    <d v="2026-01-22T08:37:00"/>
    <m/>
    <m/>
    <s v="KOE/HVO/00255483"/>
    <d v="2026-01-22T09:33:00"/>
    <s v="KOE001"/>
    <s v="JL. URIP SUMOHARJO NO.5A"/>
    <s v="KOE001"/>
    <s v="JL. URIP SUMOHARJO NO.5A"/>
    <s v="KOE/HVI/00137304"/>
    <d v="2026-01-22T10:00:00"/>
    <s v="KOE/DRI/02650235"/>
    <d v="2026-01-22T11:17:00"/>
    <s v="KOE353"/>
    <s v="MELIANUS TUAN"/>
    <s v="U01"/>
    <s v="Undel"/>
    <d v="2026-01-22T12:33:00"/>
    <n v="-10.161296200000001"/>
    <n v="123.5829677"/>
    <n v="3"/>
    <n v="4"/>
    <n v="-1"/>
    <s v="On Time SLA"/>
    <s v="INFO WARGA;PENERIMA TDK DIKENA"/>
    <d v="2026-01-22T12:33:00"/>
    <s v="KOE/HOC/00505146"/>
    <s v="KOE/HOC/00505146 ANTAR ULANG"/>
    <d v="2026-01-22T14:00:00"/>
    <m/>
    <m/>
    <s v="Y"/>
    <s v="Y"/>
    <n v="1816990"/>
    <s v="'"/>
    <m/>
    <m/>
    <m/>
    <s v="CREDIT"/>
    <d v="2026-01-22T12:33:38"/>
    <s v="U01"/>
    <s v="-10.1612962 | 123.5829677"/>
    <m/>
    <m/>
    <m/>
    <d v="2026-01-22T12:33:38"/>
    <s v="U01"/>
    <s v="-10.1612962 | 123.5829677"/>
    <m/>
    <m/>
    <m/>
    <m/>
    <m/>
    <m/>
    <m/>
    <m/>
    <s v="ELENRI"/>
    <s v="SRG424"/>
    <s v="CONFIRM | DAY 1 : TIDAK RESPON"/>
    <s v="SUX/TM/01421425"/>
    <d v="2026-01-21T05:01:52"/>
    <s v="ALIF_NF"/>
    <m/>
    <m/>
    <m/>
    <s v="https://miledata.obs.ap-southeast-4.myhuaweicloud.com/81f5e9fe-74cf-42e2-b9a2-13b9ae5d89e5.jpg"/>
    <s v="https://miledata.obs.ap-southeast-4.myhuaweicloud.com/39302df8-343f-4ee0-8d26-571d04dc21fb.jpg"/>
    <s v="UHIDSRG"/>
    <s v="AFIDSRG"/>
    <n v="4"/>
    <m/>
    <m/>
    <m/>
    <m/>
    <m/>
    <m/>
    <m/>
    <m/>
    <m/>
    <m/>
    <s v="KOE/HVO/00255483"/>
    <d v="2026-01-22T09:33:34"/>
    <s v="YOTAMKOE"/>
    <s v="KOE/HVO/00255483"/>
    <d v="2026-01-22T09:33:34"/>
    <s v="YOTAMKOE"/>
    <m/>
    <m/>
    <m/>
    <m/>
    <s v="'AA74045573"/>
    <n v="88888523400"/>
    <d v="2026-01-21T12:50:00"/>
    <s v="SRGSUX02190126"/>
    <d v="2026-01-19T00:15:00"/>
    <m/>
    <m/>
    <s v="SUX/TM/01421425"/>
    <d v="2026-01-21T05:01:52"/>
    <m/>
    <m/>
    <m/>
    <m/>
    <s v="SUX/TM/01421425"/>
    <d v="2026-01-21T05:01:52"/>
    <m/>
    <m/>
    <s v="SRG/HC/000787787"/>
    <d v="2026-01-19T15:01:00"/>
    <d v="2026-01-22T08:37:00"/>
    <d v="2026-01-22T08:45:00"/>
    <m/>
    <m/>
    <s v="SRG424 COUNTER PURI"/>
    <m/>
    <m/>
    <m/>
    <m/>
    <m/>
    <m/>
    <m/>
    <m/>
    <m/>
    <d v="2026-01-19T17:49:35"/>
    <s v="S01"/>
    <s v="ELENRI"/>
    <d v="2026-01-22T11:17:23"/>
    <s v="KOE353"/>
    <s v="https://miledata.obs.ap-southeast-4.myhuaweicloud.com/483f9ee9-9ad0-43cb-97f2-71b28425ce0e.jpg"/>
    <m/>
    <d v="2026-01-22T09:55:04"/>
    <m/>
    <m/>
    <m/>
    <m/>
    <m/>
    <s v="KOE/RDO/00104082"/>
    <d v="2026-01-22T10:00:00"/>
    <s v="KOE/DO/00130691"/>
    <m/>
    <s v="SUX/WHOF/165424"/>
    <d v="2026-01-20T23:51:56"/>
    <s v="SUX000"/>
    <s v="KOE000"/>
    <s v="SRG000"/>
    <s v="SUX000"/>
    <m/>
    <m/>
    <s v="INCOMPLETE CONSIGNEE ADDRESS"/>
    <d v="2026-01-23T09:01:00"/>
  </r>
  <r>
    <x v="57"/>
    <s v="MARKETPLACE"/>
    <x v="0"/>
    <s v=""/>
    <s v=""/>
    <s v=""/>
    <s v=""/>
    <s v="TGR"/>
    <s v=""/>
    <n v="2"/>
    <n v="4"/>
    <s v="Sesuai update CS"/>
    <s v="Sesuai update CS"/>
    <s v="Not Hold"/>
    <s v="Sesuai update CS"/>
    <s v="KEPULAUAN"/>
    <x v="10"/>
    <s v=""/>
    <s v="Sabu Barat"/>
    <x v="0"/>
    <s v="GATE KUPANG"/>
    <s v="D26"/>
    <n v="-28"/>
    <d v="2026-01-21T12:01:00"/>
    <s v="TIDAK ADA TRACING"/>
    <s v=""/>
    <x v="0"/>
    <s v="DALAM PENERUSAN"/>
    <e v="#VALUE!"/>
    <s v=""/>
    <s v=""/>
    <x v="1"/>
    <x v="6"/>
    <s v="OPEN"/>
    <s v="TG3545974591"/>
    <s v="81093000"/>
    <s v="YQ213938-ID05 "/>
    <x v="134"/>
    <s v="FEMI WEO "/>
    <s v="DUSUN 1.RT1.RW1.DEPAN PUSKESMA"/>
    <s v="S RAEKORE-SABU BARAT-SABU RAIJ"/>
    <s v="UA-NUSA TENGGARA TIMUR (NTT)-I"/>
    <s v="*****WEO"/>
    <s v="'***********174"/>
    <s v="'2319235698733139433"/>
    <s v="TGR10000"/>
    <s v="KOE21919"/>
    <s v="REG23"/>
    <n v="1"/>
    <n v="0.2"/>
    <s v="LIP MATTE COKELAT RASA LIP GLAZE 5PCS FIVE SET LIP STAINS CR"/>
    <m/>
    <n v="27633"/>
    <n v="0"/>
    <n v="96000"/>
    <s v="COD"/>
    <m/>
    <m/>
    <s v="TGR/RHC/02814214"/>
    <d v="2026-01-20T00:20:00"/>
    <s v="TGR/OM/57215188"/>
    <d v="2026-01-20T03:35:00"/>
    <s v="KOE/IM/00193105"/>
    <s v="BENGEKOE"/>
    <d v="2026-01-21T12:01:00"/>
    <s v="KOE/MTS/00419559"/>
    <d v="2026-01-21T14:2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130424"/>
    <s v="'"/>
    <m/>
    <m/>
    <m/>
    <s v="CREDIT"/>
    <m/>
    <m/>
    <m/>
    <m/>
    <m/>
    <m/>
    <m/>
    <m/>
    <m/>
    <m/>
    <m/>
    <m/>
    <m/>
    <m/>
    <m/>
    <m/>
    <m/>
    <s v="KIRMATGR"/>
    <s v="TGR704"/>
    <m/>
    <s v="CGX/TM/10633273"/>
    <d v="2026-01-20T15:20:49"/>
    <s v="IRFA D"/>
    <m/>
    <m/>
    <m/>
    <m/>
    <m/>
    <s v="MURBATGR"/>
    <s v="YUDRIT"/>
    <n v="4"/>
    <m/>
    <m/>
    <m/>
    <m/>
    <m/>
    <m/>
    <m/>
    <m/>
    <m/>
    <m/>
    <m/>
    <m/>
    <m/>
    <m/>
    <m/>
    <m/>
    <s v="KOE/MTS/00419559"/>
    <d v="2026-01-21T14:20:08"/>
    <m/>
    <m/>
    <s v="'AA73842870"/>
    <n v="12697919113"/>
    <d v="2026-01-21T06:10:00"/>
    <s v="TGRBCGX17404"/>
    <d v="2026-01-20T04:03:00"/>
    <m/>
    <m/>
    <s v="CGX/TM/10633273"/>
    <d v="2026-01-20T15:20:49"/>
    <m/>
    <m/>
    <m/>
    <m/>
    <s v="CGX/TM/10633273"/>
    <d v="2026-01-20T15:20:49"/>
    <m/>
    <s v="MUSTAN"/>
    <s v="TGR/HC/000788648"/>
    <d v="2026-01-19T21:08:00"/>
    <d v="2026-01-21T12:30:00"/>
    <d v="2026-01-21T12:55:00"/>
    <m/>
    <m/>
    <s v="TGR704 TGRAGEN DUTA BANDARA PERMAI"/>
    <m/>
    <m/>
    <m/>
    <m/>
    <m/>
    <m/>
    <m/>
    <m/>
    <m/>
    <d v="2026-01-19T19:15:41"/>
    <s v="S01"/>
    <s v="KIRMATGR"/>
    <m/>
    <m/>
    <m/>
    <m/>
    <m/>
    <m/>
    <m/>
    <m/>
    <m/>
    <m/>
    <m/>
    <m/>
    <m/>
    <m/>
    <s v="CGX/WHOF/488575"/>
    <d v="2026-01-20T06:55:14"/>
    <s v="CGX000"/>
    <s v="KOE000"/>
    <s v="TGR000"/>
    <s v="CGX000"/>
    <m/>
    <m/>
    <s v="PROCESS AND FORWARD TO [SABU BARAT-OELAMASI] [JL. URIP SUMOHARJO NO.5A]"/>
    <d v="2026-01-23T09:01:00"/>
  </r>
  <r>
    <x v="57"/>
    <s v="MARKETPLACE"/>
    <x v="0"/>
    <s v=""/>
    <s v=""/>
    <s v=""/>
    <s v=""/>
    <s v="TGR"/>
    <s v=""/>
    <n v="1"/>
    <n v="3"/>
    <s v="Sesuai update CS"/>
    <s v="Sesuai update CS"/>
    <s v="Not Hold"/>
    <s v="Sesuai update CS"/>
    <s v="KOTA KUPANG"/>
    <x v="2"/>
    <s v="HUB OEPURA"/>
    <s v="Oebobo"/>
    <x v="1"/>
    <s v="GATE KUPANG"/>
    <s v="D26"/>
    <n v="-28"/>
    <d v="2026-01-21T19:44:00"/>
    <s v="CONFIRM"/>
    <s v="SEGERA MAKSIMALKAN, AGAR SEGERA MASUK KE TRACER UNDEL"/>
    <x v="0"/>
    <s v="H+2"/>
    <s v="H+1"/>
    <d v="2026-01-22T09:38:10"/>
    <s v=""/>
    <x v="0"/>
    <x v="0"/>
    <s v="OPEN"/>
    <s v="TG3545975793"/>
    <s v="81093000"/>
    <s v="RONALD "/>
    <x v="2041"/>
    <s v="DONA MATTE "/>
    <s v="JALAN NUSA INDAH  DEPAN MESJID"/>
    <s v=" BAKUNASE RT-OEBOBO-KUPANG-NUS"/>
    <s v="A TENGGARA TIMUR (NTT)-ID"/>
    <s v="*******TTE"/>
    <s v="'***********366"/>
    <s v="'2319311429604787837"/>
    <s v="TGR10000"/>
    <s v="KOE10032"/>
    <s v="REG23"/>
    <n v="1"/>
    <n v="1.3"/>
    <s v="(LIVE ISCHA INDY PO DIKIRIM 15 HARI) DAKARA 2 BANTAL 2 GULIN"/>
    <m/>
    <n v="125000"/>
    <n v="0"/>
    <n v="86000"/>
    <s v="COD"/>
    <m/>
    <m/>
    <s v="TGR/RHC/02814943"/>
    <d v="2026-01-20T19:02:00"/>
    <s v="TGR/OM/57236178"/>
    <d v="2026-01-20T22:38:00"/>
    <s v="KOE/IM/00193119"/>
    <s v="PEDRO"/>
    <d v="2026-01-21T19:44:00"/>
    <m/>
    <m/>
    <s v="KOE/HVO/00255463"/>
    <d v="2026-01-21T21:24:00"/>
    <s v="KOE001"/>
    <s v="JL. URIP SUMOHARJO NO.5A"/>
    <s v="KOE054"/>
    <s v="KUPANG.KP OEPURA"/>
    <s v="KOE/HVI/00137291"/>
    <d v="2026-01-22T07:39:00"/>
    <s v="KOE/DRI/02650497"/>
    <d v="2026-01-23T07:32:00"/>
    <s v="KOE172"/>
    <s v="KORNALIUS TAMPANI"/>
    <m/>
    <m/>
    <m/>
    <m/>
    <m/>
    <n v="0"/>
    <n v="3"/>
    <n v="-3"/>
    <s v="On Time SLA (became)"/>
    <m/>
    <m/>
    <s v="KOE/HOC/00505140"/>
    <s v="KOE/HOC/00505140 RAK RIDER OEPURA"/>
    <d v="2026-01-22T13:47:00"/>
    <m/>
    <m/>
    <s v="Y"/>
    <s v="Y"/>
    <n v="154530"/>
    <s v="'"/>
    <m/>
    <m/>
    <m/>
    <s v="CREDIT"/>
    <d v="2026-01-22T09:38:10"/>
    <s v="U05"/>
    <s v="-10.1834847 | 123.5899938"/>
    <m/>
    <m/>
    <m/>
    <d v="2026-01-22T09:38:10"/>
    <s v="U05"/>
    <s v="-10.1834847 | 123.5899938"/>
    <m/>
    <m/>
    <m/>
    <m/>
    <m/>
    <m/>
    <m/>
    <m/>
    <s v="EKOPTGR"/>
    <s v="TGR580"/>
    <s v="CONFIRM | DAY 1 : TDK RESPON"/>
    <s v="CGX/TM/10635199"/>
    <d v="2026-01-21T05:20:07"/>
    <s v="AZAINAL"/>
    <m/>
    <m/>
    <m/>
    <m/>
    <m/>
    <s v="TYASAP"/>
    <s v="YANTO_J"/>
    <n v="3"/>
    <m/>
    <m/>
    <m/>
    <m/>
    <m/>
    <m/>
    <m/>
    <m/>
    <m/>
    <m/>
    <s v="KOE/HVO/00255463"/>
    <d v="2026-01-21T21:24:15"/>
    <s v="NIKODKOE"/>
    <s v="KOE/HVO/00255463"/>
    <d v="2026-01-21T21:24:15"/>
    <s v="NIKODKOE"/>
    <m/>
    <m/>
    <m/>
    <m/>
    <s v="'AA73379481"/>
    <n v="54700937100"/>
    <d v="2026-01-21T14:00:00"/>
    <s v="TGRBCGX5252"/>
    <d v="2026-01-21T00:18:00"/>
    <m/>
    <m/>
    <s v="CGX/TM/10635199"/>
    <d v="2026-01-21T05:20:07"/>
    <m/>
    <m/>
    <m/>
    <m/>
    <s v="CGX/TM/10635199"/>
    <d v="2026-01-21T05:20:07"/>
    <m/>
    <m/>
    <s v="TGR/HC/000789737"/>
    <d v="2026-01-20T18:14:00"/>
    <d v="2026-01-21T20:10:00"/>
    <d v="2026-01-21T20:44:00"/>
    <m/>
    <m/>
    <s v="TGR580 TGR AGEN RINJANI"/>
    <m/>
    <m/>
    <m/>
    <m/>
    <m/>
    <m/>
    <m/>
    <m/>
    <m/>
    <d v="2026-01-20T18:23:56"/>
    <s v="S01"/>
    <s v="EKOPTGR"/>
    <d v="2026-01-22T07:50:11"/>
    <s v="KOE286"/>
    <m/>
    <m/>
    <d v="2026-01-22T00:54:52"/>
    <m/>
    <m/>
    <m/>
    <m/>
    <m/>
    <s v="KOE/RDO/00104068"/>
    <d v="2026-01-22T07:39:34"/>
    <s v="KOE/DO/00130675"/>
    <m/>
    <s v="CGX/WHOF/489098"/>
    <d v="2026-01-21T02:02:24"/>
    <s v="CGX000"/>
    <s v="KOE000"/>
    <m/>
    <m/>
    <m/>
    <m/>
    <s v="WITH DELIVERY COURIER [KUPANG-KP OEPURA] [KUPANG-KP OEPURA]"/>
    <d v="2026-01-23T09:01:00"/>
  </r>
  <r>
    <x v="57"/>
    <s v="MARKETPLACE"/>
    <x v="0"/>
    <s v=""/>
    <s v=""/>
    <s v=""/>
    <s v=""/>
    <s v="SRG"/>
    <s v=""/>
    <n v="3"/>
    <n v="6"/>
    <s v="Sesuai update CS"/>
    <s v="Sesuai update CS"/>
    <s v="Not Hold"/>
    <s v="Sesuai update CS"/>
    <s v="KOTA KUPANG"/>
    <x v="2"/>
    <s v="HUB OESAPA"/>
    <s v="Maulafa"/>
    <x v="1"/>
    <s v="GATE KUPANG"/>
    <s v="D26"/>
    <n v="-27"/>
    <d v="2026-01-20T08:26:00"/>
    <s v="CONFIRM"/>
    <s v="PASTIKAN MINIMAL 2 KALI DL DAN BUKTI GAGAL VALID, SILAHKAN RETURN"/>
    <x v="8"/>
    <s v="H+3"/>
    <s v="H+0"/>
    <d v="2026-01-20T16:44:48"/>
    <s v=""/>
    <x v="2"/>
    <x v="4"/>
    <s v="OPEN"/>
    <s v="TG3546110092"/>
    <s v="81093000"/>
    <s v="AMIR "/>
    <x v="2042"/>
    <s v="NANDO "/>
    <s v="JALAN TUNBES TUAN  RT 005/ RE "/>
    <s v="002 .RUMAH NANDO TASOIN-MAULAF"/>
    <s v="A-KUPANG-NUSA TENGGARA TIMUR ("/>
    <s v="**NDO"/>
    <s v="'***********346"/>
    <s v="'2318984190170547598"/>
    <s v="SRG10000"/>
    <s v="KOE10031"/>
    <s v="REG23"/>
    <n v="1"/>
    <n v="1"/>
    <s v="INFINIX HOT 60I 6/128GB - UP TO 12GB EXTENDED RAM - HELIO G8"/>
    <m/>
    <n v="1799000"/>
    <n v="0"/>
    <n v="90000"/>
    <s v="COD"/>
    <m/>
    <m/>
    <s v="SRG/RHC/00753484"/>
    <d v="2026-01-17T17:35:00"/>
    <s v="SRG/OM/16899109"/>
    <d v="2026-01-17T21:56:00"/>
    <s v="KOE/IM/00193051"/>
    <s v="BENGEKOE"/>
    <d v="2026-01-20T08:26:00"/>
    <m/>
    <m/>
    <s v="KOE/HVO/00255319"/>
    <d v="2026-01-20T09:23:00"/>
    <s v="KOE001"/>
    <s v="JL. URIP SUMOHARJO NO.5A"/>
    <s v="KOE040"/>
    <s v="KUPANG. AGEN OESAPA"/>
    <s v="KOE/HVI/00137187"/>
    <d v="2026-01-20T13:49:00"/>
    <s v="KOE/DRI/02650035"/>
    <d v="2026-01-22T07:46:00"/>
    <s v="KOE761"/>
    <s v="SOLEMAN DJAWA"/>
    <s v="U08"/>
    <s v="Undel"/>
    <d v="2026-01-22T10:10:00"/>
    <n v="-10.1825063"/>
    <n v="123.6414822"/>
    <n v="4"/>
    <n v="4"/>
    <n v="0"/>
    <s v="On Time SLA"/>
    <s v="BATAL MASIH DI KAMPUNG "/>
    <d v="2026-01-22T09:10:00"/>
    <s v="KOE/HRI/00497342"/>
    <s v="KOE/HRI/00497342 BOX UNDEL OESAPA"/>
    <d v="2026-01-22T13:23:00"/>
    <m/>
    <m/>
    <s v="Y"/>
    <s v="Y"/>
    <n v="1807395"/>
    <s v="'"/>
    <m/>
    <m/>
    <m/>
    <s v="CREDIT"/>
    <d v="2026-01-20T16:44:48"/>
    <s v="U02"/>
    <s v="-10.18679 | 123.64118"/>
    <d v="2026-01-21T10:51:03"/>
    <s v="U02"/>
    <s v="-10.1731369 | 123.6377979"/>
    <d v="2026-01-22T10:10:50"/>
    <s v="U08"/>
    <s v="-10.1825063 | 123.6414822"/>
    <m/>
    <m/>
    <m/>
    <m/>
    <m/>
    <m/>
    <m/>
    <m/>
    <s v="ELENRI"/>
    <s v="SRG424"/>
    <s v="CONFIRM | DAY 1 : TDK RESPON"/>
    <s v="SUX/TM/01420593"/>
    <d v="2026-01-19T04:09:05"/>
    <s v="RIODWI"/>
    <m/>
    <m/>
    <m/>
    <s v="https://miledata.obs.ap-southeast-4.myhuaweicloud.com/e89a7e48-acb9-49cf-82b9-83b1c5fbd9eb.jpg"/>
    <s v="https://miledata.obs.ap-southeast-4.myhuaweicloud.com/380a4776-59c6-4e5d-a28a-bf1b98cd8b05.jpg"/>
    <s v="ANASRG"/>
    <s v="AFIDSRG"/>
    <n v="6"/>
    <m/>
    <m/>
    <m/>
    <m/>
    <m/>
    <m/>
    <m/>
    <m/>
    <m/>
    <m/>
    <s v="KOE/HVO/00255319"/>
    <d v="2026-01-20T09:23:17"/>
    <s v="YOTAMKOE"/>
    <s v="KOE/HVO/00255319"/>
    <d v="2026-01-20T09:23:17"/>
    <s v="YOTAMKOE"/>
    <m/>
    <m/>
    <m/>
    <m/>
    <s v="'AA74045320"/>
    <n v="88888478692"/>
    <d v="2026-01-19T12:50:00"/>
    <s v="SRGSUX01180126"/>
    <d v="2026-01-18T01:00:00"/>
    <m/>
    <m/>
    <s v="SUX/TM/01420593"/>
    <d v="2026-01-19T04:09:05"/>
    <m/>
    <m/>
    <m/>
    <m/>
    <s v="SUX/TM/01420593"/>
    <d v="2026-01-19T04:09:05"/>
    <m/>
    <m/>
    <s v="SRG/HC/000786013"/>
    <d v="2026-01-17T14:58:00"/>
    <d v="2026-01-20T08:55:00"/>
    <d v="2026-01-20T09:20:00"/>
    <m/>
    <m/>
    <s v="SRG424 COUNTER PURI"/>
    <m/>
    <m/>
    <m/>
    <m/>
    <m/>
    <m/>
    <m/>
    <m/>
    <m/>
    <d v="2026-01-17T17:10:38"/>
    <s v="S01"/>
    <s v="ELENRI"/>
    <d v="2026-01-20T14:52:47"/>
    <s v="KOE761"/>
    <s v="https://miledata.obs.ap-southeast-4.myhuaweicloud.com/322e6763-7551-41d0-994b-d897ba9972de.jpg"/>
    <m/>
    <d v="2026-01-20T09:41:48"/>
    <m/>
    <m/>
    <m/>
    <m/>
    <m/>
    <s v="KOE/RDO/00103962"/>
    <d v="2026-01-20T13:49:38"/>
    <s v="KOE/DO/00130522"/>
    <m/>
    <s v="SUX/WHOF/164789"/>
    <d v="2026-01-18T16:33:57"/>
    <s v="SUX000"/>
    <s v="KOE000"/>
    <s v="SRG000"/>
    <s v="SUX000"/>
    <m/>
    <m/>
    <s v="CONSIGNEE REFUSE TO PAY COD SHIPMENT/SHIPMENT FEE"/>
    <d v="2026-01-23T09:01:00"/>
  </r>
  <r>
    <x v="57"/>
    <s v="MARKETPLACE"/>
    <x v="0"/>
    <s v=""/>
    <s v=""/>
    <s v=""/>
    <s v=""/>
    <s v="CGK"/>
    <s v=""/>
    <n v="3"/>
    <n v="6"/>
    <s v="Sesuai update CS"/>
    <s v="Sesuai update CS"/>
    <s v="Not Hold"/>
    <s v="Sesuai update CS"/>
    <s v="KOTA KUPANG"/>
    <x v="2"/>
    <s v="HUB OESAPA"/>
    <s v="Maulafa"/>
    <x v="1"/>
    <s v="GATE KUPANG"/>
    <s v="D26"/>
    <n v="-27"/>
    <d v="2026-01-20T11:02:00"/>
    <s v="CONFIRM"/>
    <s v="PASTIKAN MINIMAL 2 KALI DL DAN BUKTI GAGAL VALID, SILAHKAN RETURN"/>
    <x v="8"/>
    <s v="H+3"/>
    <s v="H+0"/>
    <d v="2026-01-20T17:27:16"/>
    <s v=""/>
    <x v="2"/>
    <x v="4"/>
    <s v="OPEN"/>
    <s v="TG3546309188"/>
    <s v="81093000"/>
    <s v="PAK TAUFIK / PAK SLAMET "/>
    <x v="2043"/>
    <s v="LOUIZA WUA "/>
    <s v="SEKRETARIAT GMNI CABANG KUPANG"/>
    <s v=". BELAKANG KANTOR LURAH  SEKER"/>
    <s v="TARIAT GMNI CABANG KUPANG-MAUL"/>
    <s v="*******WUA"/>
    <s v="'***********144"/>
    <s v="'2319001358532330519"/>
    <s v="CGK10000"/>
    <s v="KOE10031"/>
    <s v="REG23"/>
    <n v="1"/>
    <n v="1"/>
    <s v="INFINIX SMART 10 3/64GB - UP TO 6GB EXTENDED RAM - 6.67 INCH"/>
    <m/>
    <n v="1075000"/>
    <n v="0"/>
    <n v="86000"/>
    <s v="COD"/>
    <m/>
    <m/>
    <s v="CGK/RCC/35041722"/>
    <d v="2026-01-18T01:48:00"/>
    <s v="CGK/OM/104956765"/>
    <d v="2026-01-18T22:13:00"/>
    <s v="KOE/IM/00193061"/>
    <s v="BENGEKOE"/>
    <d v="2026-01-20T11:02:00"/>
    <m/>
    <m/>
    <s v="KOE/HVO/00255356"/>
    <d v="2026-01-20T12:42:00"/>
    <s v="KOE001"/>
    <s v="JL. URIP SUMOHARJO NO.5A"/>
    <s v="KOE040"/>
    <s v="KUPANG. AGEN OESAPA"/>
    <s v="KOE/HVI/00137193"/>
    <d v="2026-01-20T14:05:00"/>
    <s v="KOE/DRI/02650035"/>
    <d v="2026-01-22T07:46:00"/>
    <s v="KOE761"/>
    <s v="SOLEMAN DJAWA"/>
    <s v="U02"/>
    <s v="Undel"/>
    <d v="2026-01-22T10:12:00"/>
    <n v="-10.1793418"/>
    <n v="123.64442750000001"/>
    <n v="4"/>
    <n v="3"/>
    <n v="1"/>
    <s v="Over SLA"/>
    <s v="WA AKTIF TIDAK RESPON "/>
    <d v="2026-01-22T09:12:00"/>
    <s v="KOE/HRI/00497342"/>
    <s v="KOE/HRI/00497342 BOX UNDEL OESAPA"/>
    <d v="2026-01-22T13:23:00"/>
    <m/>
    <m/>
    <s v="Y"/>
    <s v="Y"/>
    <n v="1013282"/>
    <s v="'"/>
    <m/>
    <m/>
    <m/>
    <s v="CREDIT"/>
    <d v="2026-01-20T17:27:16"/>
    <s v="U02"/>
    <s v="-10.1504611 | 123.6611664"/>
    <d v="2026-01-21T10:52:57"/>
    <s v="U02"/>
    <s v="-10.1749232 | 123.6398724"/>
    <d v="2026-01-22T10:12:21"/>
    <s v="U02"/>
    <s v="-10.1793418 | 123.6444275"/>
    <m/>
    <m/>
    <m/>
    <m/>
    <m/>
    <m/>
    <m/>
    <m/>
    <s v="TOTOKCGK"/>
    <s v="CGK651"/>
    <s v="CONFIRM | DAY 1 : TDK RESPON"/>
    <s v="CGX/TM/10629239"/>
    <d v="2026-01-19T05:50:19"/>
    <s v="DEDIYADI"/>
    <m/>
    <m/>
    <m/>
    <s v="https://miledata.obs.ap-southeast-4.myhuaweicloud.com/2a8f71e2-ad3e-4d6f-b7a8-06186f728076.jpg"/>
    <s v="https://miledata.obs.ap-southeast-4.myhuaweicloud.com/75881d3e-9e03-492d-8091-ce892b0ae7bc.jpg"/>
    <s v="AR_YUL"/>
    <s v="CARIMAN"/>
    <n v="6"/>
    <m/>
    <m/>
    <m/>
    <m/>
    <m/>
    <m/>
    <m/>
    <m/>
    <s v="CGX/HBG/192803"/>
    <d v="2026-01-18T22:14:35"/>
    <s v="KOE/HVO/00255344"/>
    <d v="2026-01-20T11:29:44"/>
    <s v="YOTAMKOE"/>
    <s v="KOE/HVO/00255356"/>
    <d v="2026-01-20T12:42:34"/>
    <s v="FRASJEOB"/>
    <m/>
    <m/>
    <m/>
    <m/>
    <s v="'AD109125180"/>
    <n v="12697978484"/>
    <d v="2026-01-20T06:45:00"/>
    <m/>
    <m/>
    <m/>
    <m/>
    <s v="CGX/TM/10629239"/>
    <d v="2026-01-19T05:50:19"/>
    <m/>
    <m/>
    <m/>
    <m/>
    <s v="CGX/TM/10629239"/>
    <d v="2026-01-19T05:50:19"/>
    <m/>
    <m/>
    <m/>
    <m/>
    <d v="2026-01-20T11:30:00"/>
    <d v="2026-01-20T11:55:00"/>
    <m/>
    <m/>
    <s v="CGK651 JAKARTA * LETJEND SOEPRAPTO"/>
    <m/>
    <m/>
    <m/>
    <s v="CGK/HACB10626812"/>
    <d v="2026-01-17T23:40:42"/>
    <s v="TAMAMI"/>
    <s v="CGK/HBAG/1280152"/>
    <d v="2026-01-18T00:52:00"/>
    <s v="TAMAMI"/>
    <d v="2026-01-17T22:29:41"/>
    <s v="S01"/>
    <s v="TOTOKCGK"/>
    <d v="2026-01-20T14:52:47"/>
    <s v="KOE761"/>
    <s v="https://miledata.obs.ap-southeast-4.myhuaweicloud.com/321d5aaf-269a-4f54-a26d-7585773e637b.jpg"/>
    <m/>
    <d v="2026-01-20T12:42:53"/>
    <m/>
    <m/>
    <m/>
    <m/>
    <m/>
    <s v="KOE/RDO/00103955"/>
    <d v="2026-01-20T12:40:33"/>
    <s v="KOE/DO/00130560"/>
    <m/>
    <m/>
    <m/>
    <s v="CGX000"/>
    <s v="KOE000"/>
    <m/>
    <m/>
    <m/>
    <m/>
    <s v="COMPLETE ADDRESS- BUT CONSIGNEE UNKNOWN"/>
    <d v="2026-01-23T09:01:00"/>
  </r>
  <r>
    <x v="57"/>
    <s v="MARKETPLACE"/>
    <x v="0"/>
    <s v=""/>
    <s v=""/>
    <s v=""/>
    <s v=""/>
    <s v="CGK"/>
    <s v=""/>
    <n v="1"/>
    <n v="7"/>
    <s v="Sesuai update CS"/>
    <s v="Sesuai update CS"/>
    <s v="Not Hold"/>
    <s v="Sesuai update CS"/>
    <s v="KEPULAUAN"/>
    <x v="8"/>
    <s v=""/>
    <s v="Teluk Mutiara"/>
    <x v="0"/>
    <s v="GATE KUPANG"/>
    <s v="CL2"/>
    <n v="-10"/>
    <d v="2026-01-17T19:31:00"/>
    <s v="TIDAK ADA TRACING"/>
    <s v=""/>
    <x v="7"/>
    <s v="DALAM PENERUSAN"/>
    <e v="#VALUE!"/>
    <s v=""/>
    <s v=""/>
    <x v="1"/>
    <x v="6"/>
    <s v="OPEN"/>
    <s v="TG3547249187"/>
    <s v="80541521"/>
    <s v="AGRES ID MALL MANGGA DUA "/>
    <x v="2044"/>
    <s v="BORIS PAUL "/>
    <s v="HIGAYON BUTIK. JL. BANTEN. RT "/>
    <s v="009. RW 004. KELURAHAN MUTIARA"/>
    <s v=". KEC.TELUK MUTIARA KAB. ALOR-"/>
    <s v="*******AUL"/>
    <s v="'***********919"/>
    <s v="'2318980798145086978"/>
    <s v="CGK10000"/>
    <s v="KOE20209"/>
    <s v="REG23"/>
    <n v="1"/>
    <n v="1.6"/>
    <s v="AXIOO HYPE 7 AMD X7-2 RYZEN 7 5825 16GB 512GB 14.0FHD IPS BL"/>
    <m/>
    <n v="7898000"/>
    <n v="0"/>
    <n v="170000"/>
    <m/>
    <m/>
    <m/>
    <s v="CGK/RCC/35006014"/>
    <d v="2026-01-16T19:55:00"/>
    <s v="CGK/OM/104913513"/>
    <d v="2026-01-17T00:48:00"/>
    <s v="KOE/IM/00192953"/>
    <s v="PEDRO"/>
    <d v="2026-01-17T19:31:00"/>
    <s v="KOE/MTS/00419380"/>
    <d v="2026-01-17T21:0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ANWARCGK"/>
    <s v="CGK049"/>
    <m/>
    <s v="CGX/TM/10624256"/>
    <d v="2026-01-17T07:11:30"/>
    <s v="AZAINAL"/>
    <m/>
    <m/>
    <m/>
    <m/>
    <m/>
    <s v="WANRACGK"/>
    <s v="ANJUM"/>
    <n v="7"/>
    <m/>
    <m/>
    <m/>
    <m/>
    <m/>
    <m/>
    <m/>
    <m/>
    <s v="CGX/HBG/192627"/>
    <d v="2026-01-17T00:56:33"/>
    <m/>
    <m/>
    <m/>
    <m/>
    <m/>
    <m/>
    <s v="KOE/MTS/00419380"/>
    <d v="2026-01-17T21:07:59"/>
    <m/>
    <m/>
    <s v="'AD108690343"/>
    <n v="54700931640"/>
    <d v="2026-01-17T14:00:00"/>
    <m/>
    <m/>
    <m/>
    <m/>
    <s v="CGX/TM/10624256"/>
    <d v="2026-01-17T07:11:30"/>
    <m/>
    <m/>
    <m/>
    <m/>
    <s v="CGX/TM/10624256"/>
    <d v="2026-01-17T07:11:30"/>
    <m/>
    <s v="ZAINAKOE"/>
    <n v="105326016180924"/>
    <d v="2026-01-16T19:23:18"/>
    <d v="2026-01-17T20:00:00"/>
    <d v="2026-01-17T20:31:00"/>
    <m/>
    <m/>
    <s v="CGK049 JAKARTA MANGGA DUA"/>
    <m/>
    <m/>
    <m/>
    <s v="CGK/HACB10617202"/>
    <d v="2026-01-16T16:16:59"/>
    <s v="YUPRAN"/>
    <s v="CGK/HBAG/1279097"/>
    <d v="2026-01-16T19:50:06"/>
    <s v="WHIDCGK"/>
    <d v="2026-01-16T16:08:51"/>
    <s v="S01"/>
    <s v="ANWARCGK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57"/>
    <s v="MARKETPLACE"/>
    <x v="0"/>
    <s v=""/>
    <s v=""/>
    <s v=""/>
    <s v=""/>
    <s v="TSM"/>
    <s v=""/>
    <n v="2"/>
    <n v="4"/>
    <s v="Sesuai update CS"/>
    <s v="Sesuai update CS"/>
    <s v="Not Hold"/>
    <s v="Sesuai update CS"/>
    <s v="KEPULAUAN"/>
    <x v="8"/>
    <s v=""/>
    <s v="Teluk Mutiara"/>
    <x v="0"/>
    <s v="GATE KUPANG"/>
    <s v="CL2"/>
    <n v="-14"/>
    <d v="2026-01-21T12:53:00"/>
    <s v="TIDAK ADA TRACING"/>
    <s v=""/>
    <x v="0"/>
    <s v="DALAM PENERUSAN"/>
    <e v="#VALUE!"/>
    <s v=""/>
    <s v=""/>
    <x v="1"/>
    <x v="6"/>
    <s v="OPEN"/>
    <s v="TG3547289387"/>
    <s v="81094300"/>
    <s v="MOCH DIAR "/>
    <x v="2045"/>
    <s v="ADRIANA PALLOAN "/>
    <s v="GBI ROCK KALABAHIJLN. ELISABE"/>
    <s v="TH RT.003/RW.001 TOMBANG-TELUK"/>
    <s v=" MUTIARA-ALOR-NUSA TENGGARA TI"/>
    <s v="************OAN"/>
    <s v="'***********143"/>
    <s v="'2318979361817741288"/>
    <s v="TSM10000"/>
    <s v="KOE20209"/>
    <s v="REG23"/>
    <n v="1"/>
    <n v="1.2989999999999999"/>
    <s v="SWEATPANTS LOOSE FIT PRIA WANITA HIGHWAIST CELANA PANJANG CA"/>
    <m/>
    <n v="163200"/>
    <n v="0"/>
    <n v="94000"/>
    <m/>
    <m/>
    <m/>
    <s v="TSM/RCC/00370473"/>
    <d v="2026-01-19T20:35:00"/>
    <s v="TSM/OM/05070716"/>
    <d v="2026-01-20T02:52:00"/>
    <s v="KOE/IM/00193110"/>
    <s v="BENGEKOE"/>
    <d v="2026-01-21T12:53:00"/>
    <s v="KOE/MTS/00419557"/>
    <d v="2026-01-21T14:09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IANF"/>
    <s v="TSM050"/>
    <m/>
    <s v="CGX/TM/10633300"/>
    <d v="2026-01-20T15:27:08"/>
    <s v="H AFANDI"/>
    <m/>
    <m/>
    <m/>
    <m/>
    <m/>
    <s v="RIKESTSM"/>
    <s v="RIANF"/>
    <n v="4"/>
    <m/>
    <m/>
    <m/>
    <m/>
    <m/>
    <m/>
    <m/>
    <m/>
    <m/>
    <m/>
    <m/>
    <m/>
    <m/>
    <m/>
    <m/>
    <m/>
    <s v="KOE/MTS/00419557"/>
    <d v="2026-01-21T14:09:26"/>
    <m/>
    <m/>
    <s v="'AD108535195"/>
    <n v="12698014814"/>
    <d v="2026-01-21T06:10:00"/>
    <s v="TSMCGX8561474"/>
    <d v="2026-01-20T04:00:00"/>
    <m/>
    <m/>
    <s v="CGX/TM/10633300"/>
    <d v="2026-01-20T15:27:08"/>
    <m/>
    <m/>
    <m/>
    <m/>
    <s v="CGX/TM/10633300"/>
    <d v="2026-01-20T15:27:08"/>
    <m/>
    <s v="MUSTAN"/>
    <m/>
    <m/>
    <m/>
    <d v="2026-01-20T11:45:52"/>
    <m/>
    <m/>
    <s v="TSM050 TSM GUDANG OUTBOUND TUGUJAYA"/>
    <m/>
    <m/>
    <m/>
    <m/>
    <m/>
    <m/>
    <m/>
    <m/>
    <m/>
    <m/>
    <m/>
    <m/>
    <m/>
    <m/>
    <m/>
    <m/>
    <m/>
    <s v="TSM/RCW/00105762"/>
    <d v="2026-01-19T20:13:38"/>
    <s v="RIANF"/>
    <m/>
    <m/>
    <m/>
    <m/>
    <m/>
    <m/>
    <s v="CGX/WHOF/488768"/>
    <d v="2026-01-20T11:30:34"/>
    <s v="CGX000"/>
    <s v="KOE000"/>
    <s v="TSM000"/>
    <s v="CGK000"/>
    <m/>
    <m/>
    <s v="PROCESS AND FORWARD TO [TELUK MUTIARA- KALABAHI] [JL. URIP SUMOHARJO NO.5A]"/>
    <d v="2026-01-23T09:01:00"/>
  </r>
  <r>
    <x v="57"/>
    <s v="MARKETPLACE"/>
    <x v="0"/>
    <s v=""/>
    <s v=""/>
    <s v=""/>
    <s v=""/>
    <s v="SRG"/>
    <s v=""/>
    <n v="3"/>
    <n v="4"/>
    <s v="Sesuai update CS"/>
    <s v="Sesuai update CS"/>
    <s v="Not Hold"/>
    <s v="Sesuai update CS"/>
    <s v="KEPULAUAN"/>
    <x v="10"/>
    <s v=""/>
    <s v="Sabu Timur"/>
    <x v="0"/>
    <s v="GATE KUPANG"/>
    <s v="D26"/>
    <n v="-29"/>
    <d v="2026-01-22T08:37:00"/>
    <s v="TIDAK ADA TRACING"/>
    <s v=""/>
    <x v="1"/>
    <s v="DALAM PENERUSAN"/>
    <e v="#VALUE!"/>
    <s v=""/>
    <s v=""/>
    <x v="1"/>
    <x v="6"/>
    <s v="OPEN"/>
    <s v="TG3547393491"/>
    <s v="81093000"/>
    <s v="AMIR "/>
    <x v="2027"/>
    <s v="JEVON KOME BALO "/>
    <s v="JLN. TRANS SEBA-BOLOU. RT.001/"/>
    <s v="RW.001.KEL. BOLOU. KEC. SABU T"/>
    <s v="IMUR. KAB. SABU RAIJUA. NUSA T"/>
    <s v="************ALO"/>
    <s v="'***********177"/>
    <s v="'2319206785421788698"/>
    <s v="SRG10000"/>
    <s v="KOE21921"/>
    <s v="REG23"/>
    <n v="1"/>
    <n v="1"/>
    <s v="INFINIX HOT 60I 8/256GB - UP TO 16GB EXTENDED RAM - HELIO G8"/>
    <m/>
    <n v="2019000"/>
    <n v="0"/>
    <n v="100000"/>
    <s v="COD"/>
    <m/>
    <m/>
    <s v="SRG/RHC/00754055"/>
    <d v="2026-01-19T18:04:00"/>
    <s v="SRG/OM/16915584"/>
    <d v="2026-01-19T21:53:00"/>
    <s v="KOE/IM/00193144"/>
    <s v="RIDWAKOE"/>
    <d v="2026-01-22T08:37:00"/>
    <s v="KOE/MTS/00419606"/>
    <d v="2026-01-22T09:27:00"/>
    <m/>
    <m/>
    <m/>
    <m/>
    <m/>
    <m/>
    <m/>
    <m/>
    <m/>
    <m/>
    <m/>
    <m/>
    <m/>
    <m/>
    <m/>
    <m/>
    <m/>
    <n v="0"/>
    <n v="7"/>
    <n v="-7"/>
    <s v="On Time SLA (became)"/>
    <m/>
    <m/>
    <m/>
    <m/>
    <m/>
    <m/>
    <m/>
    <s v="Y"/>
    <s v="Y"/>
    <n v="1737442"/>
    <s v="'"/>
    <m/>
    <m/>
    <m/>
    <s v="CREDIT"/>
    <m/>
    <m/>
    <m/>
    <m/>
    <m/>
    <m/>
    <m/>
    <m/>
    <m/>
    <m/>
    <m/>
    <m/>
    <m/>
    <m/>
    <m/>
    <m/>
    <m/>
    <s v="ELENRI"/>
    <s v="SRG424"/>
    <m/>
    <s v="SUX/TM/01421425"/>
    <d v="2026-01-21T05:01:52"/>
    <s v="ALIF_NF"/>
    <m/>
    <m/>
    <m/>
    <m/>
    <m/>
    <s v="UHIDSRG"/>
    <s v="ENGGAL"/>
    <n v="4"/>
    <m/>
    <m/>
    <m/>
    <m/>
    <m/>
    <m/>
    <m/>
    <m/>
    <m/>
    <m/>
    <m/>
    <m/>
    <m/>
    <m/>
    <m/>
    <m/>
    <s v="KOE/MTS/00419606"/>
    <d v="2026-01-22T09:27:18"/>
    <m/>
    <m/>
    <s v="'AA74045573"/>
    <n v="88888523400"/>
    <d v="2026-01-21T12:50:00"/>
    <s v="SRGSUX02190126"/>
    <d v="2026-01-19T00:15:00"/>
    <m/>
    <m/>
    <s v="SUX/TM/01421425"/>
    <d v="2026-01-21T05:01:52"/>
    <m/>
    <m/>
    <m/>
    <m/>
    <s v="SUX/TM/01421425"/>
    <d v="2026-01-21T05:01:52"/>
    <m/>
    <s v="MUSTAN"/>
    <s v="SRG/HC/000787787"/>
    <d v="2026-01-19T15:01:00"/>
    <d v="2026-01-22T08:37:00"/>
    <d v="2026-01-22T08:45:00"/>
    <m/>
    <m/>
    <s v="SRG424 COUNTER PURI"/>
    <m/>
    <m/>
    <m/>
    <m/>
    <m/>
    <m/>
    <m/>
    <m/>
    <m/>
    <d v="2026-01-19T17:26:37"/>
    <s v="S01"/>
    <s v="ELENRI"/>
    <m/>
    <m/>
    <m/>
    <m/>
    <m/>
    <m/>
    <m/>
    <m/>
    <m/>
    <m/>
    <m/>
    <m/>
    <m/>
    <m/>
    <s v="SUX/WHOF/165424"/>
    <d v="2026-01-20T23:51:56"/>
    <s v="SUX000"/>
    <s v="KOE000"/>
    <s v="SRG000"/>
    <s v="SUX000"/>
    <m/>
    <m/>
    <s v="PROCESS AND FORWARD TO [SABU TIMUR-OELAMASI] [JL. URIP SUMOHARJO NO.5A]"/>
    <d v="2026-01-23T09:01:00"/>
  </r>
  <r>
    <x v="57"/>
    <s v="MARKETPLACE"/>
    <x v="0"/>
    <s v=""/>
    <s v=""/>
    <s v=""/>
    <s v=""/>
    <s v="TGR"/>
    <s v=""/>
    <n v="2"/>
    <n v="4"/>
    <s v="Sesuai update CS"/>
    <s v="Sesuai update CS"/>
    <s v="Not Hold"/>
    <s v="Sesuai update CS"/>
    <s v="SUMBA "/>
    <x v="1"/>
    <s v="JNE WAINGAPU"/>
    <s v="Lewa"/>
    <x v="2"/>
    <s v="GATE TAMBOLAKA"/>
    <s v="CL4"/>
    <n v="-28"/>
    <d v="2026-01-21T10:38:00"/>
    <s v="TIDAK ADA TRACING"/>
    <s v="SEGERA MAKSIMALKAN, AGAR SEGERA MASUK KE TRACER UNDEL"/>
    <x v="0"/>
    <s v="H+1"/>
    <s v="H+2"/>
    <d v="2026-01-23T07:07:00"/>
    <s v=""/>
    <x v="0"/>
    <x v="7"/>
    <s v="OPEN"/>
    <s v="TG3547593895"/>
    <s v="80541521"/>
    <s v="SIRCLO "/>
    <x v="431"/>
    <s v="EEVI "/>
    <s v="PAMETI KARATA LEWA RW 11 RT 4-"/>
    <s v="LEWA-SUMBA TIMUR-NUSA TENGGARA"/>
    <s v=" TIMUR (NTT)-ID"/>
    <s v="*EVI"/>
    <s v="'***********995"/>
    <s v="'2319222508900763062"/>
    <s v="TGR10000"/>
    <s v="KOE21001"/>
    <s v="REG23"/>
    <n v="1"/>
    <n v="0.5"/>
    <s v="KERASTASE GENESIS HAIR MASK 200ML ANTI HAIR FALL HAIR MASK -"/>
    <m/>
    <n v="1709999"/>
    <n v="0"/>
    <n v="90000"/>
    <m/>
    <m/>
    <m/>
    <s v="TGR/RCC/01523719"/>
    <d v="2026-01-19T17:10:00"/>
    <s v="TGR/OM/57217947"/>
    <d v="2026-01-20T05:10:00"/>
    <s v="KOE/IM/00193098"/>
    <s v="LENDEKOE"/>
    <d v="2026-01-21T10:38:00"/>
    <s v="KOE/MTI/00382671"/>
    <d v="2026-01-22T05:49:00"/>
    <s v="KOE/HVO/00255487"/>
    <d v="2026-01-22T10:11:00"/>
    <s v="KOE032"/>
    <s v="KOE. AGEN PAYETI"/>
    <s v="KOE032"/>
    <s v="KOE. AGEN PAYETI"/>
    <s v="KOE/HVI/00137341"/>
    <d v="2026-01-23T07:05:00"/>
    <s v="KOE/DRI/02650475"/>
    <d v="2026-01-23T07:07:00"/>
    <s v="KOE513"/>
    <s v="ALEKSSANDER MALO NDAPAROKA"/>
    <m/>
    <m/>
    <m/>
    <m/>
    <m/>
    <n v="0"/>
    <n v="15"/>
    <n v="-15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NOVANDW"/>
    <s v="TGR001"/>
    <m/>
    <s v="CGX/TM/10633583"/>
    <d v="2026-01-20T17:32:01"/>
    <s v="H AFANDI"/>
    <m/>
    <m/>
    <m/>
    <m/>
    <m/>
    <s v="MDIHAS"/>
    <s v="WITANT"/>
    <n v="4"/>
    <m/>
    <m/>
    <m/>
    <m/>
    <m/>
    <m/>
    <m/>
    <m/>
    <m/>
    <m/>
    <s v="KOE/HVO/00255487"/>
    <d v="2026-01-22T10:11:03"/>
    <s v="THIUMB"/>
    <s v="KOE/HVO/00255487"/>
    <d v="2026-01-22T10:11:03"/>
    <s v="THIUMB"/>
    <s v="KOE/MTS/00419545"/>
    <d v="2026-01-21T11:03:59"/>
    <s v="KOE/MTI/00382671"/>
    <d v="2026-01-22T05:49:58"/>
    <s v="'AA73842535"/>
    <n v="2747711452"/>
    <d v="2026-01-21T05:30:00"/>
    <n v="9772766246"/>
    <d v="2026-01-21T06:00:00"/>
    <s v="TGRBCGX9333"/>
    <d v="2026-01-20T05:24:00"/>
    <s v="CGX/TM/10633583"/>
    <d v="2026-01-20T17:32:01"/>
    <m/>
    <m/>
    <m/>
    <m/>
    <s v="CGX/TM/10633583"/>
    <d v="2026-01-20T17:32:01"/>
    <s v="DRIBILI"/>
    <s v="LENDEKOE"/>
    <m/>
    <m/>
    <m/>
    <d v="2026-01-20T08:01:05"/>
    <m/>
    <m/>
    <s v="TGR001 TANGERANG CIMONE"/>
    <m/>
    <m/>
    <m/>
    <m/>
    <m/>
    <m/>
    <m/>
    <m/>
    <m/>
    <d v="2026-01-19T17:09:26"/>
    <s v="S01"/>
    <s v="NOVANDW"/>
    <d v="2026-01-23T07:07:06"/>
    <s v="KOE513"/>
    <m/>
    <m/>
    <d v="2026-01-22T10:12:30"/>
    <m/>
    <m/>
    <m/>
    <m/>
    <m/>
    <s v="KOE/RDO/00104119"/>
    <d v="2026-01-23T07:05:46"/>
    <s v="KOE/DO/00130696"/>
    <m/>
    <s v="CGX/WHOF/488643"/>
    <d v="2026-01-20T07:45:37"/>
    <s v="CGX000"/>
    <s v="KOE000"/>
    <m/>
    <m/>
    <s v="TGR000"/>
    <s v="CGX000"/>
    <s v="WITH DELIVERY COURIER [KOE- AGEN PAYETI] [KOE- AGEN PAYETI]"/>
    <d v="2026-01-23T09:01:00"/>
  </r>
  <r>
    <x v="57"/>
    <s v="MARKETPLACE"/>
    <x v="0"/>
    <s v=""/>
    <s v=""/>
    <s v=""/>
    <s v=""/>
    <s v="CBN"/>
    <s v=""/>
    <n v="2"/>
    <n v="3"/>
    <s v="Sesuai update CS"/>
    <s v="Sesuai update CS"/>
    <s v="Not Hold"/>
    <s v="Sesuai update CS"/>
    <s v="KOTA KUPANG"/>
    <x v="2"/>
    <s v=""/>
    <s v="Alak"/>
    <x v="1"/>
    <s v="GATE KUPANG"/>
    <s v="CL2"/>
    <n v="-15"/>
    <d v="2026-01-22T21:21:00"/>
    <s v="TIDAK ADA TRACING"/>
    <s v=""/>
    <x v="1"/>
    <s v="H+1"/>
    <e v="#VALUE!"/>
    <s v=""/>
    <s v=""/>
    <x v="1"/>
    <x v="1"/>
    <s v="OPEN"/>
    <s v="TG3547884296"/>
    <s v="81094300"/>
    <s v="KHOTIBUL UMAM "/>
    <x v="2046"/>
    <s v="MILKA SELAN "/>
    <s v="PERUMAHAN GEMSTONE ALAK. ALAK "/>
    <s v=" BLOK GR NO 79-ALAK-KUPANG-NUS"/>
    <s v="A TENGGARA TIMUR (NTT)-ID"/>
    <s v="********LAN"/>
    <s v="'***********556"/>
    <s v="'2319308509694576513"/>
    <s v="CBN20420"/>
    <s v="KOE10029"/>
    <s v="REG23"/>
    <n v="1"/>
    <n v="0.2"/>
    <s v="BAJU PIYAMA LINGERIE DRESS MALAM SEXY - GAUN MALAM WANITA SE"/>
    <m/>
    <n v="43700"/>
    <n v="0"/>
    <n v="92000"/>
    <m/>
    <m/>
    <m/>
    <s v="CBN/RCC/00812266"/>
    <d v="2026-01-20T21:22:00"/>
    <s v="CBN/OM/08855561"/>
    <d v="2026-01-20T23:31:00"/>
    <s v="KOE/IM/00193175"/>
    <s v="PEDRO"/>
    <d v="2026-01-22T21:21:00"/>
    <m/>
    <m/>
    <s v="KOE/HVO/00255538"/>
    <d v="2026-01-22T22:51:00"/>
    <s v="KOE001"/>
    <s v="JL. URIP SUMOHARJO NO.5A"/>
    <s v="KOE001"/>
    <s v="JL. URIP SUMOHARJO NO.5A"/>
    <s v="KOE/HVI/00137369"/>
    <d v="2026-01-23T08:28:00"/>
    <m/>
    <m/>
    <m/>
    <m/>
    <m/>
    <m/>
    <m/>
    <m/>
    <m/>
    <n v="0"/>
    <n v="4"/>
    <n v="-4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LUTH"/>
    <s v="CBN173"/>
    <m/>
    <s v="SUX/TM/01421805"/>
    <d v="2026-01-21T23:38:51"/>
    <s v="ABROS"/>
    <m/>
    <m/>
    <m/>
    <m/>
    <m/>
    <s v="RUHANCBN"/>
    <s v="NOVIANG"/>
    <n v="3"/>
    <m/>
    <m/>
    <m/>
    <m/>
    <m/>
    <m/>
    <m/>
    <m/>
    <m/>
    <m/>
    <s v="KOE/HVO/00255538"/>
    <d v="2026-01-22T22:51:11"/>
    <s v="NIKODKOE"/>
    <s v="KOE/HVO/00255538"/>
    <d v="2026-01-22T22:51:11"/>
    <s v="NIKODKOE"/>
    <m/>
    <m/>
    <m/>
    <m/>
    <s v="'AD108938043"/>
    <n v="99074291011"/>
    <d v="2026-01-22T11:45:00"/>
    <s v="CBNSUX173593"/>
    <d v="2026-01-21T01:00:00"/>
    <s v="KLN173602"/>
    <d v="2026-01-20T23:30:00"/>
    <s v="SUX/TM/01421805"/>
    <d v="2026-01-21T23:38:51"/>
    <m/>
    <m/>
    <m/>
    <m/>
    <s v="SUX/TM/01421805"/>
    <d v="2026-01-21T23:38:51"/>
    <m/>
    <m/>
    <m/>
    <m/>
    <d v="2026-01-21T11:02:00"/>
    <d v="2026-01-21T16:19:59"/>
    <m/>
    <m/>
    <s v="CBN173 CIREBON AGEN HIJAB OLSHOP"/>
    <m/>
    <m/>
    <m/>
    <m/>
    <m/>
    <m/>
    <m/>
    <m/>
    <m/>
    <d v="2026-01-20T17:46:44"/>
    <s v="S01"/>
    <s v="LUTH"/>
    <m/>
    <m/>
    <m/>
    <m/>
    <d v="2026-01-22T23:48:29"/>
    <m/>
    <m/>
    <m/>
    <m/>
    <m/>
    <s v="KOE/RDO/00104147"/>
    <d v="2026-01-23T08:28:38"/>
    <s v="KOE/DO/00130748"/>
    <m/>
    <s v="SUX/WHOF/165669"/>
    <d v="2026-01-21T16:19:15"/>
    <s v="SUX000"/>
    <s v="KOE000"/>
    <s v="CBN000"/>
    <s v="SUX000"/>
    <s v="CBN000"/>
    <s v="CBN000"/>
    <s v="RECEIVED AT [JL. URIP SUMOHARJO NO.5A] [JL. URIP SUMOHARJO NO.5A]"/>
    <d v="2026-01-23T09:01:00"/>
  </r>
  <r>
    <x v="57"/>
    <s v="MARKETPLACE"/>
    <x v="0"/>
    <s v=""/>
    <s v=""/>
    <s v=""/>
    <s v=""/>
    <s v="CGK"/>
    <s v=""/>
    <n v="1"/>
    <n v="3"/>
    <s v="Sesuai update CS"/>
    <s v="Sesuai update CS"/>
    <s v="Not Hold"/>
    <s v="Sesuai update CS"/>
    <s v="KOTA KUPANG"/>
    <x v="2"/>
    <s v="HUB OEPURA"/>
    <s v="Maulafa"/>
    <x v="1"/>
    <s v="GATE KUPANG"/>
    <s v="D26"/>
    <n v="-28"/>
    <d v="2026-01-21T19:44:00"/>
    <s v="CONFIRM"/>
    <s v="PASTIKAN MINIMAL 2 KALI DL DAN BUKTI GAGAL VALID, SILAHKAN RETURN"/>
    <x v="0"/>
    <s v="H+2"/>
    <s v="H+1"/>
    <d v="2026-01-22T09:53:01"/>
    <s v=""/>
    <x v="2"/>
    <x v="4"/>
    <s v="OPEN"/>
    <s v="TG3548095293"/>
    <s v="81093000"/>
    <s v="UGREEN OFFICIAL STORE "/>
    <x v="2047"/>
    <s v="ABDI REDANI "/>
    <s v="JL RAMBUTAN OEPURA KUPANG-MAUL"/>
    <s v="AFA-KUPANG-NUSA TENGGARA TIMUR"/>
    <s v=" (NTT)-ID"/>
    <s v="********ANI"/>
    <s v="'************041"/>
    <s v="'2319308148320093242"/>
    <s v="CGK10000"/>
    <s v="KOE10031"/>
    <s v="REG23"/>
    <n v="1"/>
    <n v="0.15"/>
    <s v="UGREEN KEPALA CHARGER FOR IPHONE 11 12 13 14 15 SERIES PD TY"/>
    <m/>
    <n v="84600"/>
    <n v="0"/>
    <n v="86000"/>
    <s v="COD"/>
    <m/>
    <m/>
    <s v="CGK/RCC/35117499"/>
    <d v="2026-01-21T00:03:00"/>
    <s v="CGK/OM/105027238"/>
    <d v="2026-01-21T01:20:00"/>
    <s v="KOE/IM/00193119"/>
    <s v="PEDRO"/>
    <d v="2026-01-21T19:44:00"/>
    <m/>
    <m/>
    <s v="KOE/HVO/00255463"/>
    <d v="2026-01-21T21:24:00"/>
    <s v="KOE001"/>
    <s v="JL. URIP SUMOHARJO NO.5A"/>
    <s v="KOE054"/>
    <s v="KUPANG.KP OEPURA"/>
    <s v="KOE/HVI/00137291"/>
    <d v="2026-01-22T07:39:00"/>
    <s v="KOE/DRI/02650507"/>
    <d v="2026-01-23T07:35:00"/>
    <s v="KOE46"/>
    <s v="SUDIRMAN"/>
    <s v="U02"/>
    <s v="Undel"/>
    <d v="2026-01-23T09:24:00"/>
    <n v="-10.1882114"/>
    <n v="123.6144228"/>
    <n v="3"/>
    <n v="3"/>
    <n v="0"/>
    <s v="On Time SLA"/>
    <s v="INFO WARGA"/>
    <d v="2026-01-23T08:24:00"/>
    <s v="KOE/HOC/00505125"/>
    <s v="KOE/HOC/00505125 RAK RIDER OEPURA"/>
    <d v="2026-01-22T12:44:00"/>
    <m/>
    <m/>
    <s v="Y"/>
    <s v="Y"/>
    <n v="52116"/>
    <s v="'"/>
    <m/>
    <m/>
    <m/>
    <s v="CREDIT"/>
    <d v="2026-01-22T09:53:01"/>
    <s v="U02"/>
    <s v="-10.1804568 | 123.606786"/>
    <d v="2026-01-23T09:24:37"/>
    <s v="U02"/>
    <s v="-10.1882114 | 123.6144228"/>
    <d v="2026-01-23T09:24:37"/>
    <s v="U02"/>
    <s v="-10.1882114 | 123.6144228"/>
    <m/>
    <m/>
    <m/>
    <m/>
    <m/>
    <m/>
    <m/>
    <m/>
    <s v="APDWIRAS"/>
    <s v="CGK543"/>
    <s v="CONFIRM | DAY 1 : TDK BISA DIHUBUNGI"/>
    <s v="CGX/TM/10635199"/>
    <d v="2026-01-21T05:20:07"/>
    <s v="AZAINAL"/>
    <m/>
    <m/>
    <m/>
    <s v="https://miledata.obs.ap-southeast-4.myhuaweicloud.com/40664ee0-019e-420d-bfbb-755fa5970b5d.jpg"/>
    <s v="https://miledata.obs.ap-southeast-4.myhuaweicloud.com/51181760-8348-4ac5-8e49-1680c5f79aef.jpg"/>
    <s v="AUTOMHUB"/>
    <s v="IKANDCGK"/>
    <n v="3"/>
    <m/>
    <m/>
    <m/>
    <m/>
    <m/>
    <m/>
    <m/>
    <m/>
    <m/>
    <m/>
    <s v="KOE/HVO/00255463"/>
    <d v="2026-01-21T21:24:15"/>
    <s v="NIKODKOE"/>
    <s v="KOE/HVO/00255463"/>
    <d v="2026-01-21T21:24:15"/>
    <s v="NIKODKOE"/>
    <m/>
    <m/>
    <m/>
    <m/>
    <s v="'1236260121011201"/>
    <n v="54700937100"/>
    <d v="2026-01-21T14:00:00"/>
    <m/>
    <m/>
    <m/>
    <m/>
    <s v="CGX/TM/10635199"/>
    <d v="2026-01-21T05:20:07"/>
    <m/>
    <m/>
    <m/>
    <m/>
    <s v="CGX/TM/10635199"/>
    <d v="2026-01-21T05:20:07"/>
    <m/>
    <m/>
    <m/>
    <m/>
    <d v="2026-01-21T20:10:00"/>
    <d v="2026-01-21T20:44:00"/>
    <m/>
    <m/>
    <s v="CGK543 JAKARTA SUKMA PURI"/>
    <m/>
    <m/>
    <m/>
    <s v="CGK/HACB10644539"/>
    <d v="2026-01-20T20:04:05"/>
    <s v="AGUS WJ"/>
    <s v="CGK/HBAG/1282695"/>
    <d v="2026-01-20T22:42:23"/>
    <s v="HAFID"/>
    <d v="2026-01-20T19:59:20"/>
    <s v="S01"/>
    <s v="APDWIRAS"/>
    <d v="2026-01-22T07:55:56"/>
    <s v="KOE46"/>
    <s v="https://miledata.obs.ap-southeast-4.myhuaweicloud.com/3ece34ea-729c-44a9-bc84-ad7260e50f6a.jpg"/>
    <m/>
    <d v="2026-01-22T00:54:52"/>
    <m/>
    <m/>
    <m/>
    <m/>
    <m/>
    <s v="KOE/RDO/00104068"/>
    <d v="2026-01-22T07:39:34"/>
    <s v="KOE/DO/00130675"/>
    <m/>
    <m/>
    <m/>
    <s v="CGX000"/>
    <s v="KOE000"/>
    <m/>
    <m/>
    <m/>
    <m/>
    <s v="COMPLETE ADDRESS- BUT CONSIGNEE UNKNOWN"/>
    <d v="2026-01-23T09:01:00"/>
  </r>
  <r>
    <x v="57"/>
    <s v="MARKETPLACE"/>
    <x v="0"/>
    <s v=""/>
    <s v=""/>
    <s v=""/>
    <s v=""/>
    <s v="BDO"/>
    <s v=""/>
    <n v="2"/>
    <n v="7"/>
    <s v="Sesuai update CS"/>
    <s v="Sesuai update CS"/>
    <s v="Not Hold"/>
    <s v="Sesuai update CS"/>
    <s v="KEPULAUAN"/>
    <x v="11"/>
    <s v=""/>
    <s v="Rote Barat Daya"/>
    <x v="3"/>
    <s v="GATE KUPANG"/>
    <s v="CL4"/>
    <n v="-25"/>
    <d v="2026-01-18T19:39:00"/>
    <s v="TIDAK ADA TRACING"/>
    <s v=""/>
    <x v="10"/>
    <s v="DALAM PENERUSAN"/>
    <e v="#VALUE!"/>
    <s v=""/>
    <s v=""/>
    <x v="1"/>
    <x v="6"/>
    <s v="OPEN"/>
    <s v="TG3548240893"/>
    <s v="80541521"/>
    <s v="TRONDHEIM "/>
    <x v="2048"/>
    <s v="YAMIN "/>
    <s v="RUMAH RUBEN OCTAVIANUS. RT.01/"/>
    <s v="RW.01  GALON AIR BIRU-ROTE BAR"/>
    <s v="AT DAYA-ROTE NDAO-NUSA TENGGAR"/>
    <s v="**MIN"/>
    <s v="'***********708"/>
    <s v="'2319031439745926648"/>
    <s v="BDO10000"/>
    <s v="KOE21503"/>
    <s v="REG23"/>
    <n v="1"/>
    <n v="0.75"/>
    <s v="TRONDHEIM CELANA DENIM RELAXED JEANS OMAR HITAM PEKAT"/>
    <m/>
    <n v="178000"/>
    <n v="0"/>
    <n v="73000"/>
    <m/>
    <m/>
    <m/>
    <s v="BDO/RHC/01325318"/>
    <d v="2026-01-16T22:03:00"/>
    <s v="BDO/OM/34562606"/>
    <d v="2026-01-17T01:21:00"/>
    <s v="KOE/IM/00192995"/>
    <s v="PEDRO"/>
    <d v="2026-01-18T19:39:00"/>
    <s v="KOE/MTS/00419421"/>
    <d v="2026-01-18T22:04:00"/>
    <m/>
    <m/>
    <m/>
    <m/>
    <m/>
    <m/>
    <m/>
    <m/>
    <m/>
    <m/>
    <m/>
    <m/>
    <m/>
    <m/>
    <m/>
    <m/>
    <m/>
    <n v="0"/>
    <n v="11"/>
    <n v="-11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RAHEN"/>
    <s v="BDO015"/>
    <m/>
    <s v="CGX/TM/10625499"/>
    <d v="2026-01-17T20:15:41"/>
    <s v="CAHTRI"/>
    <m/>
    <m/>
    <m/>
    <m/>
    <m/>
    <s v="BRIYANTO"/>
    <s v="ATHIAN"/>
    <n v="7"/>
    <m/>
    <m/>
    <m/>
    <m/>
    <m/>
    <m/>
    <m/>
    <m/>
    <s v="BDO/HBG/003970"/>
    <d v="2026-01-17T01:37:41"/>
    <m/>
    <m/>
    <m/>
    <m/>
    <m/>
    <m/>
    <s v="KOE/MTS/00419421"/>
    <d v="2026-01-18T22:04:49"/>
    <m/>
    <m/>
    <s v="'AD108529917"/>
    <n v="54700932690"/>
    <d v="2026-01-18T14:02:00"/>
    <s v="BDOCGX8384328"/>
    <d v="2026-01-17T03:00:00"/>
    <m/>
    <m/>
    <s v="CGX/TM/10625499"/>
    <d v="2026-01-17T20:15:41"/>
    <m/>
    <m/>
    <m/>
    <m/>
    <s v="CGX/TM/10625499"/>
    <d v="2026-01-17T20:15:41"/>
    <m/>
    <s v="NIKODKOE"/>
    <n v="203026016205038"/>
    <d v="2026-01-16T21:19:09"/>
    <d v="2026-01-18T20:00:00"/>
    <d v="2026-01-18T20:39:00"/>
    <m/>
    <m/>
    <s v="BDO015 BANDUNG AGEN BOJONG"/>
    <m/>
    <m/>
    <m/>
    <m/>
    <m/>
    <m/>
    <m/>
    <m/>
    <m/>
    <d v="2026-01-16T19:53:18"/>
    <s v="S01"/>
    <s v="RAHEN"/>
    <m/>
    <m/>
    <m/>
    <m/>
    <m/>
    <m/>
    <m/>
    <m/>
    <m/>
    <m/>
    <m/>
    <m/>
    <m/>
    <m/>
    <s v="CGX/WHOF/486959"/>
    <d v="2026-01-17T09:52:32"/>
    <s v="CGX000"/>
    <s v="KOE000"/>
    <s v="BDO000"/>
    <s v="CGX000"/>
    <m/>
    <m/>
    <s v="PROCESS AND FORWARD TO [ROTE BARAT DAYA-BAA] [JL. URIP SUMOHARJO NO.5A]"/>
    <d v="2026-01-23T09:01:00"/>
  </r>
  <r>
    <x v="57"/>
    <s v="MARKETPLACE"/>
    <x v="0"/>
    <s v=""/>
    <s v=""/>
    <s v=""/>
    <s v=""/>
    <s v="TGR"/>
    <s v=""/>
    <n v="2"/>
    <n v="8"/>
    <s v="Sesuai update CS"/>
    <s v="Sesuai update CS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TG3548299587"/>
    <s v="81094300"/>
    <s v="RONALD "/>
    <x v="2049"/>
    <s v="ZAINUDIN BAKAR "/>
    <s v="JEMBATAN BELDANG. MUTIARA  RUM"/>
    <s v="AH IBU MAGDALENA S. JELLA BING"/>
    <e v="#NAME?"/>
    <s v="***********KAR"/>
    <s v="'***********253"/>
    <s v="'2318956302056604925"/>
    <s v="TGR10000"/>
    <s v="KOE20209"/>
    <s v="REG23"/>
    <n v="1"/>
    <n v="1.3"/>
    <s v="(LIVE ISCHA INDY PO DIKIRIM 15 HARI) DAKARA 2 BANTAL 2 GULIN"/>
    <m/>
    <n v="125000"/>
    <n v="0"/>
    <n v="96000"/>
    <m/>
    <m/>
    <m/>
    <s v="TGR/RHC/02809150"/>
    <d v="2026-01-15T23:40:00"/>
    <s v="TGR/OM/57101773"/>
    <d v="2026-01-16T02:58:00"/>
    <s v="KOE/IM/00192932"/>
    <s v="BENGEKOE"/>
    <d v="2026-01-17T11:24:00"/>
    <s v="KOE/MTS/00419333"/>
    <d v="2026-01-17T14:56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EKOPTGR"/>
    <s v="TGR580"/>
    <m/>
    <s v="CGX/TM/10622557"/>
    <d v="2026-01-16T14:47:04"/>
    <s v="IRFA D"/>
    <m/>
    <m/>
    <m/>
    <m/>
    <m/>
    <s v="YANTO_J"/>
    <s v="YANTO_J"/>
    <n v="8"/>
    <m/>
    <m/>
    <m/>
    <m/>
    <m/>
    <m/>
    <m/>
    <m/>
    <m/>
    <m/>
    <m/>
    <m/>
    <m/>
    <m/>
    <m/>
    <m/>
    <s v="KOE/MTS/00419333"/>
    <d v="2026-01-17T14:56:38"/>
    <m/>
    <m/>
    <s v="'AA74983101"/>
    <n v="12697946914"/>
    <d v="2026-01-17T06:10:00"/>
    <s v="TGRBCGX9090"/>
    <d v="2026-01-16T04:42:00"/>
    <m/>
    <m/>
    <s v="CGX/TM/10622557"/>
    <d v="2026-01-16T14:47:04"/>
    <m/>
    <m/>
    <m/>
    <m/>
    <s v="CGX/TM/10622557"/>
    <d v="2026-01-16T14:47:04"/>
    <m/>
    <s v="MUSTAN"/>
    <s v="TGR/HC/000784819"/>
    <d v="2026-01-15T23:14:00"/>
    <d v="2026-01-17T11:45:00"/>
    <d v="2026-01-17T12:05:00"/>
    <m/>
    <m/>
    <s v="TGR580 TGR AGEN RINJANI"/>
    <m/>
    <m/>
    <m/>
    <m/>
    <m/>
    <m/>
    <m/>
    <m/>
    <m/>
    <d v="2026-01-15T22:58:04"/>
    <s v="S01"/>
    <s v="EKOPTGR"/>
    <m/>
    <m/>
    <m/>
    <m/>
    <m/>
    <m/>
    <m/>
    <m/>
    <m/>
    <m/>
    <m/>
    <m/>
    <m/>
    <m/>
    <s v="CGX/WHOF/486179"/>
    <d v="2026-01-16T06:46:27"/>
    <s v="CGX000"/>
    <s v="KOE000"/>
    <s v="TGR000"/>
    <s v="CGX000"/>
    <m/>
    <m/>
    <s v="PROCESS AND FORWARD TO [TELUK MUTIARA- KALABAHI] [JL. URIP SUMOHARJO NO.5A]"/>
    <d v="2026-01-23T09:01:00"/>
  </r>
  <r>
    <x v="57"/>
    <s v="MARKETPLACE"/>
    <x v="0"/>
    <s v=""/>
    <s v=""/>
    <s v=""/>
    <s v=""/>
    <s v="SUB"/>
    <s v=""/>
    <n v="2"/>
    <n v="4"/>
    <s v="Sesuai update CS"/>
    <s v="Sesuai update CS"/>
    <s v="Not Hold"/>
    <s v="Sesuai update CS"/>
    <s v="KOTA KUPANG"/>
    <x v="2"/>
    <s v="HUB KCU "/>
    <s v="Alak"/>
    <x v="1"/>
    <s v="GATE KUPANG"/>
    <s v="D26"/>
    <n v="-29"/>
    <d v="2026-01-22T08:37:00"/>
    <s v="CONFIRM"/>
    <s v="PASTIKAN MINIMAL 2 KALI DL DAN BUKTI GAGAL VALID, SILAHKAN RETURN"/>
    <x v="1"/>
    <s v="H+1"/>
    <s v="H+0"/>
    <d v="2026-01-22T11:17:00"/>
    <s v=""/>
    <x v="2"/>
    <x v="4"/>
    <s v="OPEN"/>
    <s v="TG3549223996"/>
    <s v="80541520"/>
    <s v="VIVO INDONESIA "/>
    <x v="2031"/>
    <s v="QHENJY "/>
    <s v="KECAMATAN ALAK  PERUMAHAN PANO"/>
    <s v="RAMA INDAH1 BLOK C2-ALAK-KUPAN"/>
    <s v="G-NUSA TENGGARA TIMUR (NTT)-ID"/>
    <s v="***NJY"/>
    <s v="'***********201"/>
    <s v="'2319238189665339066"/>
    <s v="SUB10000"/>
    <s v="KOE10029"/>
    <s v="REG23"/>
    <n v="1"/>
    <n v="0.3"/>
    <s v="[ONLINE EXCLUSIVE] VIVO V60 LITE 4G (8/128) 50MP SONY CAMERA"/>
    <m/>
    <n v="3599000"/>
    <n v="0"/>
    <n v="64000"/>
    <m/>
    <m/>
    <m/>
    <s v="SUB/RCC/02300904"/>
    <d v="2026-01-20T00:58:00"/>
    <s v="SUB/OM/23893196"/>
    <d v="2026-01-20T03:44:00"/>
    <s v="KOE/IM/00193144"/>
    <s v="RIDWAKOE"/>
    <d v="2026-01-22T08:37:00"/>
    <m/>
    <m/>
    <s v="KOE/HVO/00255483"/>
    <d v="2026-01-22T09:33:00"/>
    <s v="KOE001"/>
    <s v="JL. URIP SUMOHARJO NO.5A"/>
    <s v="KOE001"/>
    <s v="JL. URIP SUMOHARJO NO.5A"/>
    <s v="KOE/HVI/00137304"/>
    <d v="2026-01-22T10:00:00"/>
    <s v="KOE/DRI/02650235"/>
    <d v="2026-01-22T11:17:00"/>
    <s v="KOE353"/>
    <s v="MELIANUS TUAN"/>
    <s v="U02"/>
    <s v="Undel"/>
    <d v="2026-01-22T13:47:00"/>
    <n v="-10.1941247"/>
    <n v="123.5553711"/>
    <n v="2"/>
    <n v="3"/>
    <n v="-1"/>
    <s v="On Time SLA"/>
    <s v="INFO WARGA;PENERIMA TDK DIKENA"/>
    <d v="2026-01-22T12:47:00"/>
    <s v="KOE/HOC/00505146"/>
    <s v="KOE/HOC/00505146 ANTAR ULANG"/>
    <d v="2026-01-22T14:00:00"/>
    <m/>
    <m/>
    <s v="Y"/>
    <s v="Y"/>
    <n v="3634990"/>
    <s v="'"/>
    <m/>
    <m/>
    <m/>
    <s v="CREDIT"/>
    <d v="2026-01-22T13:47:04"/>
    <s v="U02"/>
    <s v="-10.1941247 | 123.5553711"/>
    <m/>
    <m/>
    <m/>
    <d v="2026-01-22T13:47:04"/>
    <s v="U02"/>
    <s v="-10.1941247 | 123.5553711"/>
    <m/>
    <m/>
    <m/>
    <m/>
    <m/>
    <m/>
    <m/>
    <m/>
    <s v="ROKIB"/>
    <s v="SUB565"/>
    <s v="CONFIRM | DAY 1 : TIDAK RESPON"/>
    <s v="SUX/TM/01421223"/>
    <d v="2026-01-20T14:12:17"/>
    <s v="DVISDI"/>
    <m/>
    <m/>
    <m/>
    <s v="https://miledata.obs.ap-southeast-4.myhuaweicloud.com/53444f1d-c786-4d9f-b203-4e8de9fddf48.jpg"/>
    <s v="https://miledata.obs.ap-southeast-4.myhuaweicloud.com/f7b43ec5-3468-47ce-af11-ff984efaa092.jpg"/>
    <s v="ELCHATA"/>
    <s v="ROKIB"/>
    <n v="3"/>
    <m/>
    <m/>
    <m/>
    <m/>
    <m/>
    <m/>
    <m/>
    <m/>
    <m/>
    <m/>
    <s v="KOE/HVO/00255483"/>
    <d v="2026-01-22T09:33:34"/>
    <s v="YOTAMKOE"/>
    <s v="KOE/HVO/00255483"/>
    <d v="2026-01-22T09:33:34"/>
    <s v="YOTAMKOE"/>
    <m/>
    <m/>
    <m/>
    <m/>
    <s v="'AD107642327"/>
    <n v="88888480210"/>
    <d v="2026-01-21T05:35:00"/>
    <s v="SUB8478536"/>
    <d v="2026-01-20T04:28:00"/>
    <m/>
    <m/>
    <s v="SUX/TM/01421223"/>
    <d v="2026-01-20T14:12:17"/>
    <m/>
    <m/>
    <m/>
    <m/>
    <s v="SUX/TM/01421223"/>
    <d v="2026-01-20T14:12:17"/>
    <m/>
    <m/>
    <m/>
    <m/>
    <d v="2026-01-22T08:37:00"/>
    <d v="2026-01-22T08:45:00"/>
    <m/>
    <m/>
    <s v="SUB565 SUB TEBEL OUTBOUND"/>
    <m/>
    <m/>
    <m/>
    <m/>
    <m/>
    <m/>
    <m/>
    <m/>
    <m/>
    <d v="2026-01-19T23:28:49"/>
    <s v="S01"/>
    <s v="ROKIB"/>
    <d v="2026-01-22T11:17:23"/>
    <s v="KOE353"/>
    <s v="https://miledata.obs.ap-southeast-4.myhuaweicloud.com/c175108a-a526-475f-9e99-08110b869315.jpg"/>
    <m/>
    <d v="2026-01-22T09:55:04"/>
    <s v="SUB/RCW/00280567"/>
    <d v="2026-01-20T00:21:47"/>
    <s v="ROKIB"/>
    <m/>
    <m/>
    <s v="KOE/RDO/00104082"/>
    <d v="2026-01-22T10:00:00"/>
    <s v="KOE/DO/00130691"/>
    <m/>
    <s v="SUX/WHOF/165168"/>
    <d v="2026-01-20T05:24:07"/>
    <s v="SUX000"/>
    <s v="KOE000"/>
    <s v="SUB000"/>
    <s v="SUX000"/>
    <m/>
    <m/>
    <s v="COMPLETE ADDRESS- BUT CONSIGNEE UNKNOWN"/>
    <d v="2026-01-23T09:01:00"/>
  </r>
  <r>
    <x v="57"/>
    <s v="MARKETPLACE"/>
    <x v="0"/>
    <s v=""/>
    <s v=""/>
    <s v=""/>
    <s v=""/>
    <s v="CGK"/>
    <s v=""/>
    <n v="2"/>
    <n v="3"/>
    <s v="Sesuai update CS"/>
    <s v="Sesuai update CS"/>
    <s v="Not Hold"/>
    <s v="Sesuai update CS"/>
    <s v="SUMBA "/>
    <x v="1"/>
    <s v="JNE WAINGAPU"/>
    <s v="Kota Waingapu"/>
    <x v="0"/>
    <s v="GATE TAMBOLAKA"/>
    <s v="CL2"/>
    <n v="-15"/>
    <d v="2026-01-22T16:43:00"/>
    <s v="TIDAK ADA TRACING"/>
    <s v="SEGERA MAKSIMALKAN, AGAR SEGERA MASUK KE TRACER UNDEL"/>
    <x v="1"/>
    <s v="H+1"/>
    <s v="H+1"/>
    <d v="2026-01-23T07:23:00"/>
    <s v=""/>
    <x v="0"/>
    <x v="7"/>
    <s v="OPEN"/>
    <s v="TG3549315894"/>
    <s v="80561602"/>
    <s v="KINGS AUTOPART"/>
    <x v="2033"/>
    <s v="HENDRO"/>
    <s v="JALAN HAMBALA ADA TRONTON DAN "/>
    <m/>
    <m/>
    <s v="**********209"/>
    <s v="'***********209"/>
    <s v="'TG3549315894"/>
    <s v="CGK10000"/>
    <s v="KOE21000"/>
    <s v="REG23"/>
    <n v="2"/>
    <n v="4"/>
    <s v="BRAKE PAD KAMPAS REM DEPAN FORD RANGER 2.2 2200CC"/>
    <m/>
    <n v="450000"/>
    <n v="0"/>
    <n v="504000"/>
    <s v="NONE"/>
    <m/>
    <m/>
    <s v="CGK/RCC/35122813"/>
    <d v="2026-01-21T01:22:00"/>
    <s v="CGK/OM/105039572"/>
    <d v="2026-01-21T09:09:00"/>
    <s v="KOE/IM/00193168"/>
    <s v="LENDEKOE"/>
    <d v="2026-01-22T16:43:00"/>
    <s v="KOE/MTI/00382730"/>
    <d v="2026-01-22T22:58:00"/>
    <m/>
    <m/>
    <m/>
    <m/>
    <m/>
    <m/>
    <m/>
    <m/>
    <s v="KOE/DRI/02650489"/>
    <d v="2026-01-23T07:23:00"/>
    <s v="KOE637"/>
    <s v="DARIUS ALEXANDER"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2:43:43"/>
    <m/>
    <m/>
    <m/>
    <m/>
    <s v="NOVINUR"/>
    <s v="CGK651"/>
    <m/>
    <s v="CGX/TM/10637144"/>
    <d v="2026-01-21T16:44:20"/>
    <s v="H AFANDI"/>
    <m/>
    <m/>
    <m/>
    <m/>
    <m/>
    <s v="MMAIL"/>
    <s v="MUKSINUN"/>
    <n v="3"/>
    <m/>
    <m/>
    <m/>
    <m/>
    <m/>
    <m/>
    <m/>
    <m/>
    <s v="CGX/HBG/193128"/>
    <d v="2026-01-21T09:15:24"/>
    <m/>
    <m/>
    <m/>
    <m/>
    <m/>
    <m/>
    <s v="KOE/MTS/00419620"/>
    <d v="2026-01-22T17:13:03"/>
    <s v="KOE/MTI/00382730"/>
    <d v="2026-01-22T22:58:44"/>
    <s v="'AD109248679"/>
    <n v="9772768742"/>
    <d v="2026-01-22T11:30:00"/>
    <m/>
    <m/>
    <m/>
    <m/>
    <s v="CGX/TM/10637144"/>
    <d v="2026-01-21T16:44:20"/>
    <m/>
    <m/>
    <m/>
    <m/>
    <s v="CGX/TM/10637144"/>
    <d v="2026-01-21T16:44:20"/>
    <s v="DRIBILI"/>
    <s v="LENDEKOE"/>
    <m/>
    <m/>
    <m/>
    <m/>
    <m/>
    <m/>
    <s v="CGK651 JAKARTA * LETJEND SOEPRAPTO"/>
    <m/>
    <m/>
    <m/>
    <s v="CGK/HACB10642522"/>
    <d v="2026-01-20T18:22:44"/>
    <s v="TAMAMI"/>
    <s v="CGK/HBAG/1282142"/>
    <d v="2026-01-20T23:55:53"/>
    <s v="TAMAMI"/>
    <d v="2026-01-20T18:55:12"/>
    <s v="S02"/>
    <s v="NOVINUR"/>
    <d v="2026-01-23T07:23:29"/>
    <s v="KOE637"/>
    <m/>
    <m/>
    <m/>
    <m/>
    <m/>
    <m/>
    <m/>
    <m/>
    <m/>
    <m/>
    <m/>
    <m/>
    <m/>
    <m/>
    <s v="CGX000"/>
    <s v="KOE000"/>
    <m/>
    <m/>
    <m/>
    <m/>
    <s v="WITH DELIVERY COURIER [KOE- AGEN PAYETI] [KOE- AGEN PAYETI]"/>
    <d v="2026-01-23T09:01:00"/>
  </r>
  <r>
    <x v="57"/>
    <s v="MARKETPLACE"/>
    <x v="0"/>
    <s v=""/>
    <s v=""/>
    <s v=""/>
    <s v=""/>
    <s v="TGR"/>
    <s v=""/>
    <n v="2"/>
    <n v="9"/>
    <s v="Sesuai update CS"/>
    <s v="Sesuai update CS"/>
    <s v="Not Hold"/>
    <s v="Sesuai update CS"/>
    <s v="KEPULAUAN"/>
    <x v="10"/>
    <s v=""/>
    <s v="Sabu Tengah"/>
    <x v="0"/>
    <s v="GATE KUPANG"/>
    <s v="D26"/>
    <n v="-24"/>
    <d v="2026-01-17T11:53:00"/>
    <s v="TIDAK ADA TRACING"/>
    <s v=""/>
    <x v="7"/>
    <s v="DALAM PENERUSAN"/>
    <e v="#VALUE!"/>
    <s v=""/>
    <s v=""/>
    <x v="1"/>
    <x v="6"/>
    <s v="OPEN"/>
    <s v="TG3549488584"/>
    <s v="80541520"/>
    <s v="VIVO INDONESIA "/>
    <x v="2050"/>
    <s v="KANGEN SYG "/>
    <s v="JALAN MAKAM PAHLAWAN  KANTOR D"/>
    <s v="ESA EIMAU-SABU TENGAH-SABU RAI"/>
    <s v="JUA-NUSA TENGGARA TIMUR (NTT)-"/>
    <s v="*******SYG"/>
    <s v="'***********166"/>
    <s v="'2318896043337238444"/>
    <s v="TGR10000"/>
    <s v="KOE22100"/>
    <s v="REG23"/>
    <n v="1"/>
    <n v="0.3"/>
    <s v="VIVO Y21D - IP68/69/69+ TAHAN AIR EKSTREM. 6500MAH TAHAN 3 H"/>
    <m/>
    <n v="2599000"/>
    <n v="0"/>
    <n v="85000"/>
    <m/>
    <m/>
    <m/>
    <s v="TGR/RCC/01522254"/>
    <d v="2026-01-15T01:13:00"/>
    <s v="TGR/OM/057063504"/>
    <d v="2026-01-15T02:17:00"/>
    <s v="KOE/IM/00192938"/>
    <s v="BENGEKOE"/>
    <d v="2026-01-17T11:53:00"/>
    <s v="KOE/MTS/00419335"/>
    <d v="2026-01-17T15:04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Y"/>
    <s v="Y"/>
    <n v="2624990"/>
    <s v="'"/>
    <m/>
    <m/>
    <m/>
    <s v="CREDIT"/>
    <m/>
    <m/>
    <m/>
    <m/>
    <m/>
    <m/>
    <m/>
    <m/>
    <m/>
    <m/>
    <m/>
    <m/>
    <m/>
    <m/>
    <m/>
    <m/>
    <m/>
    <s v="DARWTGR"/>
    <s v="TGR001"/>
    <m/>
    <s v="CGX/TM/10619167"/>
    <d v="2026-01-15T14:07:01"/>
    <s v="NUGICGK"/>
    <m/>
    <m/>
    <m/>
    <m/>
    <m/>
    <s v="MNIRZA"/>
    <s v="DARWTGR"/>
    <n v="8"/>
    <m/>
    <m/>
    <m/>
    <m/>
    <m/>
    <m/>
    <m/>
    <m/>
    <m/>
    <m/>
    <m/>
    <m/>
    <m/>
    <m/>
    <m/>
    <m/>
    <s v="KOE/MTS/00419335"/>
    <d v="2026-01-17T15:04:51"/>
    <m/>
    <m/>
    <s v="'AA73809412"/>
    <n v="12697930055"/>
    <d v="2026-01-17T06:10:00"/>
    <s v="TGRBCNSL97954"/>
    <d v="2026-01-15T03:02:00"/>
    <m/>
    <m/>
    <s v="CGX/TM/10619167"/>
    <d v="2026-01-15T14:07:01"/>
    <m/>
    <m/>
    <m/>
    <m/>
    <s v="CGX/TM/10619167"/>
    <d v="2026-01-15T14:07:01"/>
    <m/>
    <s v="MUSTAN"/>
    <m/>
    <m/>
    <m/>
    <m/>
    <m/>
    <m/>
    <s v="TGR001 TANGERANG CIMONE"/>
    <m/>
    <m/>
    <m/>
    <m/>
    <m/>
    <m/>
    <m/>
    <m/>
    <m/>
    <d v="2026-01-14T23:59:55"/>
    <s v="S01"/>
    <s v="DARWTGR"/>
    <m/>
    <m/>
    <m/>
    <m/>
    <m/>
    <s v="TGR/RCW/00182620"/>
    <d v="2026-01-15T00:40:40"/>
    <s v="DARWTGR"/>
    <m/>
    <m/>
    <m/>
    <m/>
    <m/>
    <m/>
    <m/>
    <m/>
    <s v="CGX000"/>
    <s v="KOE000"/>
    <s v="TGR000"/>
    <s v="CGX000"/>
    <m/>
    <m/>
    <s v="PROCESS AND FORWARD TO [SABU TENGAH-SEBA] [JL. URIP SUMOHARJO NO.5A]"/>
    <d v="2026-01-23T09:01:00"/>
  </r>
  <r>
    <x v="57"/>
    <s v="MARKETPLACE"/>
    <x v="0"/>
    <s v=""/>
    <s v=""/>
    <s v=""/>
    <s v=""/>
    <s v="SRG"/>
    <s v=""/>
    <n v="3"/>
    <n v="6"/>
    <s v="Sesuai update CS"/>
    <s v="Sesuai update CS"/>
    <s v="Not Hold"/>
    <s v="Sesuai update CS"/>
    <s v="KOTA KUPANG"/>
    <x v="2"/>
    <s v="HUB OESAPA"/>
    <s v="Oebobo"/>
    <x v="1"/>
    <s v="GATE KUPANG"/>
    <s v="D26"/>
    <n v="-27"/>
    <d v="2026-01-20T08:26:00"/>
    <s v="CONFIRM"/>
    <s v="PASTIKAN MINIMAL 2 KALI DL DAN BUKTI GAGAL VALID, SILAHKAN RETURN"/>
    <x v="8"/>
    <s v="H+3"/>
    <s v="H+0"/>
    <d v="2026-01-20T16:30:14"/>
    <s v=""/>
    <x v="2"/>
    <x v="4"/>
    <s v="OPEN"/>
    <s v="TG3549510092"/>
    <s v="81093000"/>
    <s v="AMIR "/>
    <x v="2051"/>
    <s v="CHANNN "/>
    <s v="JL. FLOBAMORA I NO.2-OEBOBO-KU"/>
    <s v="PANG-NUSA TENGGARA TIMUR (NTT)"/>
    <e v="#NAME?"/>
    <s v="***NNN"/>
    <s v="'***********709"/>
    <s v="'2318992533271791581"/>
    <s v="SRG10000"/>
    <s v="KOE10032"/>
    <s v="REG23"/>
    <n v="1"/>
    <n v="1"/>
    <s v="[EXCLUSIVE AFDHAL] INFINIX SMART 10 3/64GB - UP TO 6GB EXTEN"/>
    <m/>
    <n v="1075000"/>
    <n v="0"/>
    <n v="90000"/>
    <s v="COD"/>
    <m/>
    <m/>
    <s v="SRG/RHC/00753680"/>
    <d v="2026-01-17T21:23:00"/>
    <s v="SRG/OM/16899109"/>
    <d v="2026-01-17T21:55:00"/>
    <s v="KOE/IM/00193051"/>
    <s v="BENGEKOE"/>
    <d v="2026-01-20T08:26:00"/>
    <m/>
    <m/>
    <s v="KOE/HVO/00255319"/>
    <d v="2026-01-20T09:23:00"/>
    <s v="KOE001"/>
    <s v="JL. URIP SUMOHARJO NO.5A"/>
    <s v="KOE040"/>
    <s v="KUPANG. AGEN OESAPA"/>
    <s v="KOE/HVI/00137187"/>
    <d v="2026-01-20T13:49:00"/>
    <s v="KOE/DRI/02650035"/>
    <d v="2026-01-22T07:46:00"/>
    <s v="KOE761"/>
    <s v="SOLEMAN DJAWA"/>
    <s v="U02"/>
    <s v="Undel"/>
    <d v="2026-01-22T10:09:00"/>
    <n v="-10.185240500000001"/>
    <n v="123.63913239999999"/>
    <n v="4"/>
    <n v="4"/>
    <n v="0"/>
    <s v="On Time SLA"/>
    <s v="WA AKTIF TIDAK RESPON "/>
    <d v="2026-01-22T09:09:00"/>
    <s v="KOE/HRI/00497342"/>
    <s v="KOE/HRI/00497342 BOX UNDEL OESAPA"/>
    <d v="2026-01-22T13:23:00"/>
    <m/>
    <m/>
    <s v="Y"/>
    <s v="Y"/>
    <n v="1089285"/>
    <s v="'"/>
    <m/>
    <m/>
    <m/>
    <s v="CREDIT"/>
    <d v="2026-01-20T16:30:14"/>
    <s v="U02"/>
    <s v="-10.1504483 | 123.6611667"/>
    <d v="2026-01-21T10:58:29"/>
    <s v="U02"/>
    <s v="-10.1725912 | 123.6418836"/>
    <d v="2026-01-22T10:09:31"/>
    <s v="U02"/>
    <s v="-10.1852405 | 123.6391324"/>
    <m/>
    <m/>
    <m/>
    <m/>
    <m/>
    <m/>
    <m/>
    <m/>
    <s v="ELENRI"/>
    <s v="SRG424"/>
    <s v="CONFIRM | DAY 1 : TDK RESPON"/>
    <s v="SUX/TM/01420593"/>
    <d v="2026-01-19T04:09:05"/>
    <s v="RIODWI"/>
    <m/>
    <m/>
    <m/>
    <s v="https://miledata.obs.ap-southeast-4.myhuaweicloud.com/c8fa0956-1bc3-4907-b1f2-1c6b350bf13a.jpg"/>
    <s v="https://miledata.obs.ap-southeast-4.myhuaweicloud.com/c7be5dbc-b810-40af-a1ea-59751146b4ff.jpg"/>
    <s v="ANASRG"/>
    <s v="IKAASRG"/>
    <n v="6"/>
    <m/>
    <m/>
    <m/>
    <m/>
    <m/>
    <m/>
    <m/>
    <m/>
    <m/>
    <m/>
    <s v="KOE/HVO/00255319"/>
    <d v="2026-01-20T09:23:17"/>
    <s v="YOTAMKOE"/>
    <s v="KOE/HVO/00255319"/>
    <d v="2026-01-20T09:23:17"/>
    <s v="YOTAMKOE"/>
    <m/>
    <m/>
    <m/>
    <m/>
    <s v="'AA74045320"/>
    <n v="88888478692"/>
    <d v="2026-01-19T12:50:00"/>
    <s v="SRGSUX01180126"/>
    <d v="2026-01-18T01:00:00"/>
    <m/>
    <m/>
    <s v="SUX/TM/01420593"/>
    <d v="2026-01-19T04:09:05"/>
    <m/>
    <m/>
    <m/>
    <m/>
    <s v="SUX/TM/01420593"/>
    <d v="2026-01-19T04:09:05"/>
    <m/>
    <m/>
    <s v="SRG/HC/000786383"/>
    <d v="2026-01-17T18:05:00"/>
    <d v="2026-01-20T08:55:00"/>
    <d v="2026-01-20T09:20:00"/>
    <m/>
    <m/>
    <s v="SRG424 COUNTER PURI"/>
    <m/>
    <m/>
    <m/>
    <m/>
    <m/>
    <m/>
    <m/>
    <m/>
    <m/>
    <d v="2026-01-17T21:02:41"/>
    <s v="S01"/>
    <s v="ELENRI"/>
    <d v="2026-01-20T14:52:47"/>
    <s v="KOE761"/>
    <s v="https://miledata.obs.ap-southeast-4.myhuaweicloud.com/133e4f62-6673-4f8d-b9a9-839e4331bf95.jpg"/>
    <m/>
    <d v="2026-01-20T09:41:48"/>
    <m/>
    <m/>
    <m/>
    <m/>
    <m/>
    <s v="KOE/RDO/00103962"/>
    <d v="2026-01-20T13:49:38"/>
    <s v="KOE/DO/00130522"/>
    <m/>
    <s v="SUX/WHOF/164789"/>
    <d v="2026-01-18T16:33:57"/>
    <s v="SUX000"/>
    <s v="KOE000"/>
    <s v="SRG000"/>
    <s v="SUX000"/>
    <m/>
    <m/>
    <s v="COMPLETE ADDRESS- BUT CONSIGNEE UNKNOWN"/>
    <d v="2026-01-23T09:01:00"/>
  </r>
  <r>
    <x v="57"/>
    <s v="MARKETPLACE"/>
    <x v="0"/>
    <s v=""/>
    <s v=""/>
    <s v=""/>
    <s v=""/>
    <s v="TGR"/>
    <s v=""/>
    <n v="2"/>
    <n v="3"/>
    <s v="Sesuai update CS"/>
    <s v="Sesuai update CS"/>
    <s v="Not Hold"/>
    <s v="Sesuai update CS"/>
    <s v="SUMBA "/>
    <x v="1"/>
    <s v=""/>
    <s v="Kota Waingapu"/>
    <x v="0"/>
    <s v="GATE TAMBOLAKA"/>
    <s v="CL2"/>
    <n v="-15"/>
    <d v="2026-01-22T16:43:00"/>
    <s v="TIDAK ADA TRACING"/>
    <s v=""/>
    <x v="1"/>
    <s v="H+1"/>
    <e v="#VALUE!"/>
    <s v=""/>
    <s v=""/>
    <x v="1"/>
    <x v="1"/>
    <s v="OPEN"/>
    <s v="TG3549615393"/>
    <s v="80541521"/>
    <s v="YSL "/>
    <x v="1024"/>
    <s v="YERIKHO KINBENU "/>
    <s v="BANK BRI YOS SUDARSO. JALAN JE"/>
    <s v="NDERAL SUDIRMAN. HAMBALA. KOTA"/>
    <s v=" WAINGAPU (TELLER ATAS NAMA IK"/>
    <s v="************ENU"/>
    <s v="'***********018"/>
    <s v="'2319309959565198651"/>
    <s v="TGR10000"/>
    <s v="KOE21000"/>
    <s v="REG23"/>
    <n v="1"/>
    <n v="0.79300000000000004"/>
    <s v="YSL TOUCHE E´CLAT GLOW-PACT CUSHION"/>
    <m/>
    <n v="1350000"/>
    <n v="0"/>
    <n v="80000"/>
    <m/>
    <m/>
    <m/>
    <s v="TGR/RCC/01524354"/>
    <d v="2026-01-20T17:50:00"/>
    <s v="TGR/OM/57253521"/>
    <d v="2026-01-21T03:38:00"/>
    <s v="KOE/IM/00193168"/>
    <s v="LENDEKOE"/>
    <d v="2026-01-22T16:43:00"/>
    <s v="KOE/MTI/00382730"/>
    <d v="2026-01-22T22:58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NOVANDW"/>
    <s v="TGR001"/>
    <m/>
    <s v="CGX/TM/10636792"/>
    <d v="2026-01-21T14:56:27"/>
    <s v="YUSUFNA"/>
    <m/>
    <m/>
    <m/>
    <m/>
    <m/>
    <s v="YOGA_H"/>
    <s v="AHFAMAN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AA73842900"/>
    <n v="2747711558"/>
    <d v="2026-01-22T11:30:00"/>
    <s v="TGRBCGX19336"/>
    <d v="2026-01-21T03:59:00"/>
    <m/>
    <m/>
    <s v="CGX/TM/10636792"/>
    <d v="2026-01-21T14:56:27"/>
    <m/>
    <m/>
    <m/>
    <m/>
    <s v="CGX/TM/10636792"/>
    <d v="2026-01-21T14:56:27"/>
    <s v="DRIBILI"/>
    <s v="LENDEKOE"/>
    <m/>
    <m/>
    <d v="2026-01-22T17:00:00"/>
    <d v="2026-01-22T17:30:00"/>
    <m/>
    <m/>
    <s v="TGR001 TANGERANG CIMONE"/>
    <m/>
    <m/>
    <m/>
    <m/>
    <m/>
    <m/>
    <m/>
    <m/>
    <m/>
    <d v="2026-01-20T17:49:55"/>
    <s v="S01"/>
    <s v="NOVANDW"/>
    <m/>
    <m/>
    <m/>
    <m/>
    <m/>
    <m/>
    <m/>
    <m/>
    <m/>
    <m/>
    <m/>
    <m/>
    <m/>
    <m/>
    <s v="CGX/WHOF/489256"/>
    <d v="2026-01-21T06:13:29"/>
    <s v="CGX000"/>
    <s v="KOE000"/>
    <s v="TGR000"/>
    <s v="CGX000"/>
    <m/>
    <m/>
    <s v="RECEIVED AT [WAINGAPU-KAB.SUMBA TIMUR] [KOE- AGEN PAYETI]"/>
    <d v="2026-01-23T09:01:00"/>
  </r>
  <r>
    <x v="57"/>
    <s v="MARKETPLACE"/>
    <x v="0"/>
    <s v=""/>
    <s v=""/>
    <s v=""/>
    <s v=""/>
    <s v="SUB"/>
    <s v=""/>
    <n v="3"/>
    <n v="4"/>
    <s v="Sesuai update CS"/>
    <s v="Sesuai update CS"/>
    <s v="Not Hold"/>
    <s v="Sesuai update CS"/>
    <s v="KOTA KUPANG"/>
    <x v="2"/>
    <s v="HUB OEPURA"/>
    <s v="Oebobo"/>
    <x v="1"/>
    <s v="GATE KUPANG"/>
    <s v="D26"/>
    <n v="-29"/>
    <d v="2026-01-22T08:37:00"/>
    <s v="CONFIRM"/>
    <s v="PASTIKAN MINIMAL 2 KALI DL DAN BUKTI GAGAL VALID, SILAHKAN RETURN"/>
    <x v="1"/>
    <s v="H+1"/>
    <s v="H+0"/>
    <d v="2026-01-22T16:25:40"/>
    <s v=""/>
    <x v="2"/>
    <x v="4"/>
    <s v="OPEN"/>
    <s v="TG3549903596"/>
    <s v="81093000"/>
    <s v="BUDIMAN S "/>
    <x v="2052"/>
    <s v="FIO "/>
    <s v="JALAN DAHLIA-OEBOBO-KUPANG-NUS"/>
    <s v="A TENGGARA TIMUR (NTT)-ID"/>
    <m/>
    <s v="FIO"/>
    <s v="'***********384"/>
    <s v="'2319240380508849992"/>
    <s v="SUB10000"/>
    <s v="KOE10032"/>
    <s v="REG23"/>
    <n v="1"/>
    <n v="0.26"/>
    <s v="BRAVEN CODE EDP SERIES 100ML - PARFUM PRIA TERBARU PERFUME W"/>
    <m/>
    <n v="40915"/>
    <n v="0"/>
    <n v="87000"/>
    <s v="COD"/>
    <m/>
    <m/>
    <s v="SUB/RHC/00677557"/>
    <d v="2026-01-20T01:03:00"/>
    <s v="SUB/OM/23893196"/>
    <d v="2026-01-20T03:42:00"/>
    <s v="KOE/IM/00193144"/>
    <s v="RIDWAKOE"/>
    <d v="2026-01-22T08:37:00"/>
    <m/>
    <m/>
    <s v="KOE/HVO/00255477"/>
    <d v="2026-01-22T09:00:00"/>
    <s v="KOE001"/>
    <s v="JL. URIP SUMOHARJO NO.5A"/>
    <s v="KOE054"/>
    <s v="KUPANG.KP OEPURA"/>
    <s v="KOE/HVI/00137306"/>
    <d v="2026-01-22T10:18:00"/>
    <s v="KOE/DRI/02650497"/>
    <d v="2026-01-23T07:32:00"/>
    <s v="KOE172"/>
    <s v="KORNALIUS TAMPANI"/>
    <s v="U02"/>
    <s v="Undel"/>
    <d v="2026-01-23T09:56:00"/>
    <n v="-10.187947899999999"/>
    <n v="123.591613"/>
    <n v="4"/>
    <n v="3"/>
    <n v="1"/>
    <s v="Over SLA"/>
    <s v="INFO WARGA"/>
    <d v="2026-01-23T08:56:00"/>
    <s v="KOE/HOC/00505173"/>
    <s v="KOE/HOC/00505173 RAK RIDER OEPURA"/>
    <d v="2026-01-22T15:41:00"/>
    <m/>
    <m/>
    <s v="Y"/>
    <s v="Y"/>
    <n v="54959"/>
    <s v="'"/>
    <m/>
    <m/>
    <m/>
    <s v="CREDIT"/>
    <d v="2026-01-22T16:25:40"/>
    <s v="U02"/>
    <s v="-10.186722 | 123.5953972"/>
    <d v="2026-01-23T09:56:53"/>
    <s v="U02"/>
    <s v="-10.1879479 | 123.591613"/>
    <d v="2026-01-23T09:56:53"/>
    <s v="U02"/>
    <s v="-10.1879479 | 123.591613"/>
    <m/>
    <m/>
    <m/>
    <m/>
    <m/>
    <m/>
    <m/>
    <m/>
    <s v="MUCHSUB"/>
    <s v="SUB565"/>
    <s v="CONFIRM | DAY 1 : TDK RESPON"/>
    <s v="SUX/TM/01421223"/>
    <d v="2026-01-20T14:12:17"/>
    <s v="DVISDI"/>
    <m/>
    <m/>
    <m/>
    <s v="https://miledata.obs.ap-southeast-4.myhuaweicloud.com/365ea301-751e-455b-8c62-edd49169e9a5.jpg"/>
    <s v="https://miledata.obs.ap-southeast-4.myhuaweicloud.com/e3759248-eda4-45ee-a818-79174cdc206b.jpg"/>
    <s v="ELCHATA"/>
    <s v="SUD SUB"/>
    <n v="4"/>
    <m/>
    <m/>
    <m/>
    <m/>
    <m/>
    <m/>
    <m/>
    <m/>
    <m/>
    <m/>
    <s v="KOE/HVO/00255477"/>
    <d v="2026-01-22T09:00:39"/>
    <s v="NURRADH"/>
    <s v="KOE/HVO/00255477"/>
    <d v="2026-01-22T09:00:39"/>
    <s v="NURRADH"/>
    <m/>
    <m/>
    <m/>
    <m/>
    <s v="'AD107642327"/>
    <n v="88888480210"/>
    <d v="2026-01-21T05:35:00"/>
    <s v="SUB8478536"/>
    <d v="2026-01-20T04:28:00"/>
    <m/>
    <m/>
    <s v="SUX/TM/01421223"/>
    <d v="2026-01-20T14:12:17"/>
    <m/>
    <m/>
    <m/>
    <m/>
    <s v="SUX/TM/01421223"/>
    <d v="2026-01-20T14:12:17"/>
    <m/>
    <m/>
    <s v="SUB/HC/000788841"/>
    <d v="2026-01-19T22:46:00"/>
    <d v="2026-01-22T08:37:00"/>
    <d v="2026-01-22T08:45:00"/>
    <m/>
    <m/>
    <s v="SUB565 SUB TEBEL OUTBOUND"/>
    <m/>
    <m/>
    <m/>
    <m/>
    <m/>
    <m/>
    <m/>
    <m/>
    <m/>
    <d v="2026-01-19T21:33:44"/>
    <s v="S01"/>
    <s v="MUCHSUB"/>
    <d v="2026-01-22T14:57:02"/>
    <s v="KOE286"/>
    <s v="https://miledata.obs.ap-southeast-4.myhuaweicloud.com/b0aaa677-bd97-4f76-aa3e-84681866f5e4.jpg"/>
    <m/>
    <d v="2026-01-22T09:48:50"/>
    <m/>
    <m/>
    <m/>
    <m/>
    <m/>
    <s v="KOE/RDO/00104084"/>
    <d v="2026-01-22T10:18:09"/>
    <s v="KOE/DO/00130689"/>
    <m/>
    <s v="SUX/WHOF/165168"/>
    <d v="2026-01-20T05:24:07"/>
    <s v="SUX000"/>
    <s v="KOE000"/>
    <s v="SUB000"/>
    <s v="SUX000"/>
    <m/>
    <m/>
    <s v="COMPLETE ADDRESS- BUT CONSIGNEE UNKNOWN"/>
    <d v="2026-01-23T09:01:00"/>
  </r>
  <r>
    <x v="58"/>
    <s v="MARKETPLACE"/>
    <x v="0"/>
    <s v=""/>
    <s v=""/>
    <s v=""/>
    <s v=""/>
    <s v="CGK"/>
    <s v=""/>
    <n v="1"/>
    <n v="7"/>
    <s v="Sesuai update CS"/>
    <s v="Sesuai update CS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TG7000730626"/>
    <s v="80561601"/>
    <s v="LARYZ OFFICIAL"/>
    <x v="2053"/>
    <s v="ROBIN SIANTO"/>
    <s v="TOKO SURYA MANDALA JLN. JEND S"/>
    <m/>
    <m/>
    <s v="**********999"/>
    <s v="'**********999"/>
    <s v="'TG7000730626"/>
    <s v="CGK10000"/>
    <s v="KOE20209"/>
    <s v="REG23"/>
    <n v="1"/>
    <n v="0.2"/>
    <s v="SKUN SAMBUNG RING COPPER GT 250 PCS SAMBUNGAN KABEL BULAT TE"/>
    <m/>
    <n v="53700"/>
    <n v="0"/>
    <n v="126000"/>
    <s v="NONE"/>
    <m/>
    <m/>
    <s v="CGK/RCC/35004248"/>
    <d v="2026-01-16T18:02:00"/>
    <s v="CGK/OM/104909330"/>
    <d v="2026-01-16T22:10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09:52:42"/>
    <m/>
    <m/>
    <m/>
    <m/>
    <s v="FAHMI H"/>
    <s v="CGK570"/>
    <m/>
    <s v="CGX/TM/10623312"/>
    <d v="2026-01-17T00:17:35"/>
    <s v="AHSHUD"/>
    <m/>
    <m/>
    <m/>
    <m/>
    <m/>
    <s v="ISMAIL"/>
    <s v="ADIF"/>
    <n v="7"/>
    <m/>
    <m/>
    <m/>
    <m/>
    <m/>
    <m/>
    <m/>
    <m/>
    <s v="CGX/HBG/192587"/>
    <d v="2026-01-16T22:13:16"/>
    <m/>
    <m/>
    <m/>
    <m/>
    <m/>
    <m/>
    <s v="KOE/MTS/00419326"/>
    <d v="2026-01-17T14:39:36"/>
    <m/>
    <m/>
    <s v="'AD108786485"/>
    <n v="12697763820"/>
    <d v="2026-01-17T06:10:00"/>
    <m/>
    <m/>
    <m/>
    <m/>
    <s v="CGX/TM/10623312"/>
    <d v="2026-01-17T00:17:35"/>
    <m/>
    <m/>
    <m/>
    <m/>
    <s v="CGX/TM/10623312"/>
    <d v="2026-01-17T00:17:35"/>
    <m/>
    <s v="MUSTAN"/>
    <m/>
    <m/>
    <d v="2026-01-17T11:45:00"/>
    <d v="2026-01-17T12:05:00"/>
    <m/>
    <m/>
    <s v="CGK570 JAKARTA IMPLANT PICK UP"/>
    <m/>
    <m/>
    <m/>
    <m/>
    <m/>
    <m/>
    <m/>
    <m/>
    <m/>
    <m/>
    <m/>
    <m/>
    <m/>
    <m/>
    <m/>
    <m/>
    <m/>
    <s v="CGK/RCW/02447218"/>
    <d v="2026-01-16T14:30:35"/>
    <s v="FAHMI H"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58"/>
    <s v="MARKETPLACE"/>
    <x v="0"/>
    <s v=""/>
    <s v=""/>
    <s v=""/>
    <s v=""/>
    <s v="CGK"/>
    <s v=""/>
    <n v="1"/>
    <n v="6"/>
    <s v="Sesuai update CS"/>
    <s v="Sesuai update CS"/>
    <s v="Not Hold"/>
    <s v="Sesuai update CS"/>
    <s v="KEPULAUAN"/>
    <x v="10"/>
    <s v=""/>
    <s v="Sabu Barat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TG7000910925"/>
    <s v="80561601"/>
    <s v="MARCELL 2000 SHOP"/>
    <x v="2054"/>
    <s v="TARSISIUS TAE DOKO"/>
    <s v="KIOS DWI PUTRA. JL. KOLOUJU ME"/>
    <s v="U HARMONIKA WARNA KUNING ORANG"/>
    <m/>
    <s v="**********306"/>
    <s v="'***********306"/>
    <s v="'TG7000910925"/>
    <s v="CGK10000"/>
    <s v="KOE21919"/>
    <s v="REG23"/>
    <n v="1"/>
    <n v="0.6"/>
    <s v="BATERAI +CHARGER SONY DSC-W180. W190. W370. S750. S780"/>
    <m/>
    <n v="325000"/>
    <n v="0"/>
    <n v="126000"/>
    <s v="NONE"/>
    <m/>
    <m/>
    <s v="CGK/RCC/35025782"/>
    <d v="2026-01-17T21:24:00"/>
    <s v="CGK/OM/104942484"/>
    <d v="2026-01-18T02:28:00"/>
    <s v="KOE/IM/00192995"/>
    <s v="PEDRO"/>
    <d v="2026-01-18T19:39:00"/>
    <s v="KOE/MTS/00419416"/>
    <d v="2026-01-18T21:52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7:30:30"/>
    <m/>
    <m/>
    <m/>
    <m/>
    <s v="JAWAN"/>
    <s v="CGKQ09"/>
    <m/>
    <s v="CGX/TM/10627013"/>
    <d v="2026-01-18T07:28:10"/>
    <s v="WARD"/>
    <m/>
    <m/>
    <m/>
    <m/>
    <m/>
    <s v="AUTOMHUB"/>
    <s v="RO_SYID"/>
    <n v="6"/>
    <m/>
    <m/>
    <m/>
    <m/>
    <m/>
    <m/>
    <m/>
    <m/>
    <m/>
    <m/>
    <m/>
    <m/>
    <m/>
    <m/>
    <m/>
    <m/>
    <s v="KOE/MTS/00419416"/>
    <d v="2026-01-18T21:52:57"/>
    <m/>
    <m/>
    <s v="'1236260118022002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n v="101026017195920"/>
    <d v="2026-01-17T19:59:36"/>
    <d v="2026-01-18T20:00:00"/>
    <d v="2026-01-18T20:39:00"/>
    <m/>
    <m/>
    <s v="CGKQ09 JAKARTA CAHAYA MAS"/>
    <m/>
    <m/>
    <m/>
    <s v="CGK/HACB10623035"/>
    <d v="2026-01-17T18:06:53"/>
    <s v="JULIANI"/>
    <s v="CGK/HBAG/1279839"/>
    <d v="2026-01-17T19:59:29"/>
    <s v="JULIANI"/>
    <d v="2026-01-17T11:48:49"/>
    <s v="S02"/>
    <s v="JAWAN"/>
    <m/>
    <m/>
    <m/>
    <m/>
    <m/>
    <m/>
    <m/>
    <m/>
    <m/>
    <m/>
    <m/>
    <m/>
    <m/>
    <m/>
    <m/>
    <m/>
    <s v="CGX000"/>
    <s v="KOE000"/>
    <m/>
    <m/>
    <m/>
    <m/>
    <s v="PROCESS AND FORWARD TO [SABU BARAT-OELAMASI] [JL. URIP SUMOHARJO NO.5A]"/>
    <d v="2026-01-23T09:01:00"/>
  </r>
  <r>
    <x v="58"/>
    <s v="MARKETPLACE"/>
    <x v="0"/>
    <s v=""/>
    <s v=""/>
    <s v=""/>
    <s v=""/>
    <s v="TGR"/>
    <s v=""/>
    <n v="1"/>
    <n v="3"/>
    <s v="Sesuai update CS"/>
    <s v="Sesuai update CS"/>
    <s v="Not Hold"/>
    <s v="Sesuai update CS"/>
    <s v="KEPULAUAN"/>
    <x v="11"/>
    <s v=""/>
    <s v="Rote Barat"/>
    <x v="3"/>
    <s v="GATE KUPANG"/>
    <s v="CL4"/>
    <n v="-28"/>
    <d v="2026-01-21T19:44:00"/>
    <s v="TIDAK ADA TRACING"/>
    <s v=""/>
    <x v="0"/>
    <s v="DALAM PENERUSAN"/>
    <e v="#VALUE!"/>
    <s v=""/>
    <s v=""/>
    <x v="1"/>
    <x v="6"/>
    <s v="OPEN"/>
    <s v="TG7001120129"/>
    <s v="80561601"/>
    <s v="WARNAMENDUT"/>
    <x v="2055"/>
    <s v="IBU RENNA DAHOKLOY"/>
    <s v="JL RAYA NEMBRALA ROTE BARAT. N"/>
    <m/>
    <m/>
    <s v="**********458"/>
    <s v="'***********458"/>
    <s v="'TG7001120129"/>
    <s v="TGR10000"/>
    <s v="KOE21508"/>
    <s v="REG23"/>
    <n v="2"/>
    <n v="1.2"/>
    <s v="BOLA BASKET ANAK SIZE 1 MINIMALIS K100 BAHAN KARET KIDS BASK"/>
    <m/>
    <n v="249800"/>
    <n v="0"/>
    <n v="126000"/>
    <s v="NONE"/>
    <m/>
    <m/>
    <s v="TGR/RHC/02814672"/>
    <d v="2026-01-20T17:19:00"/>
    <s v="TGR/OM/57236693"/>
    <d v="2026-01-20T22:46:00"/>
    <s v="KOE/IM/00193119"/>
    <s v="PEDRO"/>
    <d v="2026-01-21T19:44:00"/>
    <s v="KOE/MTS/00419580"/>
    <d v="2026-01-21T21:5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09:13:12"/>
    <m/>
    <m/>
    <m/>
    <m/>
    <s v="DIHARJO"/>
    <s v="TGR420"/>
    <m/>
    <s v="CGX/TM/10635199"/>
    <d v="2026-01-21T05:20:07"/>
    <s v="AZAINAL"/>
    <m/>
    <m/>
    <m/>
    <m/>
    <m/>
    <s v="ADAMTGR"/>
    <s v="YANTO_J"/>
    <n v="3"/>
    <m/>
    <m/>
    <m/>
    <m/>
    <m/>
    <m/>
    <m/>
    <m/>
    <m/>
    <m/>
    <m/>
    <m/>
    <m/>
    <m/>
    <m/>
    <m/>
    <s v="KOE/MTS/00419580"/>
    <d v="2026-01-21T21:54:15"/>
    <m/>
    <m/>
    <s v="'AA74383677"/>
    <n v="54700937100"/>
    <d v="2026-01-21T14:00:00"/>
    <s v="TGRBCGX7487"/>
    <d v="2026-01-20T23:49:00"/>
    <m/>
    <m/>
    <s v="CGX/TM/10635199"/>
    <d v="2026-01-21T05:20:07"/>
    <m/>
    <m/>
    <m/>
    <m/>
    <s v="CGX/TM/10635199"/>
    <d v="2026-01-21T05:20:07"/>
    <m/>
    <s v="SALAHUDI"/>
    <s v="TGR/HC/000789394"/>
    <d v="2026-01-20T15:43:00"/>
    <d v="2026-01-21T20:10:00"/>
    <d v="2026-01-21T20:44:00"/>
    <m/>
    <m/>
    <s v="TGR420 KALASAN"/>
    <m/>
    <m/>
    <m/>
    <m/>
    <m/>
    <m/>
    <m/>
    <m/>
    <m/>
    <d v="2026-01-20T15:53:56"/>
    <s v="S02"/>
    <s v="DIHARJO"/>
    <m/>
    <m/>
    <m/>
    <m/>
    <m/>
    <m/>
    <m/>
    <m/>
    <m/>
    <m/>
    <m/>
    <m/>
    <m/>
    <m/>
    <s v="CGX/WHOF/489083"/>
    <d v="2026-01-21T01:19:53"/>
    <s v="CGX000"/>
    <s v="KOE000"/>
    <s v="TGR000"/>
    <s v="CGX000"/>
    <m/>
    <m/>
    <s v="PROCESS AND FORWARD TO [ROTE BARAT-ROTE NDAO] [JL. URIP SUMOHARJO NO.5A]"/>
    <d v="2026-01-23T09:01:00"/>
  </r>
  <r>
    <x v="58"/>
    <s v="MARKETPLACE"/>
    <x v="0"/>
    <s v=""/>
    <s v=""/>
    <s v=""/>
    <s v=""/>
    <s v="TGR"/>
    <s v=""/>
    <n v="2"/>
    <n v="3"/>
    <s v="Sesuai update CS"/>
    <s v="Sesuai update CS"/>
    <s v="Not Hold"/>
    <s v="Sesuai update CS"/>
    <s v="SUMBA "/>
    <x v="1"/>
    <s v="JNE WAINGAPU"/>
    <s v="Kota Waingapu"/>
    <x v="0"/>
    <s v="GATE TAMBOLAKA"/>
    <s v="CL2"/>
    <n v="-15"/>
    <d v="2026-01-22T16:43:00"/>
    <s v="TIDAK ADA TRACING"/>
    <s v="PASTIKAN MINIMAL 2 KALI DL DAN BUKTI GAGAL VALID, SILAHKAN RETURN"/>
    <x v="1"/>
    <s v="H+1"/>
    <s v="H+1"/>
    <d v="2026-01-23T06:40:00"/>
    <s v=""/>
    <x v="2"/>
    <x v="8"/>
    <s v="OPEN"/>
    <s v="TG7001570429"/>
    <s v="80561601"/>
    <s v="INNOVASI TMBANGAN"/>
    <x v="2056"/>
    <s v="PUTRA LUCKY DEVYDZON PATOLA"/>
    <s v="JL. MATAWAI AMAHU. KEC. KOTA W"/>
    <m/>
    <m/>
    <s v="**********676"/>
    <s v="'***********676"/>
    <s v="'TG7001570429"/>
    <s v="TGR10000"/>
    <s v="KOE21000"/>
    <s v="REG23"/>
    <n v="1"/>
    <n v="0.2"/>
    <s v="KABEL DATA GEWIN XK3118 T1 KE KOMPUTER"/>
    <m/>
    <n v="133100"/>
    <n v="0"/>
    <n v="126000"/>
    <s v="NONE"/>
    <m/>
    <m/>
    <s v="TGR/RHC/02815466"/>
    <d v="2026-01-20T20:45:00"/>
    <s v="TGR/OM/57253521"/>
    <d v="2026-01-21T03:38:00"/>
    <s v="KOE/IM/00193168"/>
    <s v="LENDEKOE"/>
    <d v="2026-01-22T16:43:00"/>
    <s v="KOE/MTI/00382730"/>
    <d v="2026-01-22T22:58:00"/>
    <m/>
    <m/>
    <m/>
    <m/>
    <m/>
    <m/>
    <m/>
    <m/>
    <s v="KOE/DRI/02650460"/>
    <d v="2026-01-23T06:40:00"/>
    <s v="KOE415"/>
    <s v="UMBU RIZKY L TAOPAN"/>
    <s v="U02"/>
    <s v="Undel"/>
    <d v="2026-01-23T09:05:00"/>
    <n v="-9.6556976999999993"/>
    <n v="120.2442487"/>
    <n v="3"/>
    <n v="6"/>
    <n v="-3"/>
    <s v="On Time SLA"/>
    <s v="TS"/>
    <d v="2026-01-23T08:05:00"/>
    <m/>
    <m/>
    <m/>
    <m/>
    <m/>
    <s v="N"/>
    <m/>
    <m/>
    <s v="'"/>
    <m/>
    <m/>
    <m/>
    <s v="CREDIT"/>
    <d v="2026-01-23T09:05:15"/>
    <s v="U02"/>
    <s v="-9.6556977 | 120.2442487"/>
    <m/>
    <m/>
    <m/>
    <d v="2026-01-23T09:05:15"/>
    <s v="U02"/>
    <s v="-9.6556977 | 120.2442487"/>
    <m/>
    <m/>
    <m/>
    <d v="2026-01-20T15:02:42"/>
    <m/>
    <m/>
    <m/>
    <m/>
    <s v="RESA"/>
    <s v="TGR001"/>
    <m/>
    <s v="CGX/TM/10636792"/>
    <d v="2026-01-21T14:56:27"/>
    <s v="YUSUFNA"/>
    <m/>
    <m/>
    <m/>
    <m/>
    <s v="https://miledata.obs.ap-southeast-4.myhuaweicloud.com/b4eef02e-832d-49a3-9231-cda80c023b73.jpg"/>
    <s v="YOGA_H"/>
    <s v="YANTO_J"/>
    <n v="3"/>
    <m/>
    <m/>
    <m/>
    <m/>
    <m/>
    <m/>
    <m/>
    <m/>
    <m/>
    <m/>
    <m/>
    <m/>
    <m/>
    <m/>
    <m/>
    <m/>
    <s v="KOE/MTS/00419620"/>
    <d v="2026-01-22T17:13:03"/>
    <s v="KOE/MTI/00382730"/>
    <d v="2026-01-22T22:58:44"/>
    <s v="'AA73842900"/>
    <n v="2747711558"/>
    <d v="2026-01-22T11:30:00"/>
    <s v="TGRBCGX19336"/>
    <d v="2026-01-21T03:59:00"/>
    <m/>
    <m/>
    <s v="CGX/TM/10636792"/>
    <d v="2026-01-21T14:56:27"/>
    <m/>
    <m/>
    <m/>
    <m/>
    <s v="CGX/TM/10636792"/>
    <d v="2026-01-21T14:56:27"/>
    <s v="DRIBILI"/>
    <s v="LENDEKOE"/>
    <n v="5402126020195650"/>
    <d v="2026-01-20T20:34:51"/>
    <d v="2026-01-22T17:00:00"/>
    <d v="2026-01-22T17:30:00"/>
    <m/>
    <m/>
    <s v="TGR001 TANGERANG CIMONE"/>
    <m/>
    <m/>
    <m/>
    <m/>
    <m/>
    <m/>
    <m/>
    <m/>
    <m/>
    <d v="2026-01-20T15:22:58"/>
    <s v="S02"/>
    <s v="RESA"/>
    <d v="2026-01-23T06:40:07"/>
    <s v="KOE415"/>
    <s v="https://miledata.obs.ap-southeast-4.myhuaweicloud.com/4228a069-2dc5-4e11-a158-cf66c3155173.jpg"/>
    <m/>
    <m/>
    <m/>
    <m/>
    <m/>
    <m/>
    <m/>
    <m/>
    <m/>
    <m/>
    <m/>
    <s v="CGX/WHOF/489256"/>
    <d v="2026-01-21T06:13:29"/>
    <s v="CGX000"/>
    <s v="KOE000"/>
    <s v="TGR000"/>
    <s v="CGX000"/>
    <m/>
    <m/>
    <s v="COMPLETE ADDRESS- BUT CONSIGNEE UNKNOWN"/>
    <d v="2026-01-23T09:01:00"/>
  </r>
  <r>
    <x v="58"/>
    <s v="MARKETPLACE"/>
    <x v="0"/>
    <s v=""/>
    <s v=""/>
    <s v=""/>
    <s v=""/>
    <s v="CGK"/>
    <s v=""/>
    <n v="2"/>
    <n v="8"/>
    <s v="Sesuai update CS"/>
    <s v="Sesuai update CS"/>
    <s v="Not Hold"/>
    <s v="Sesuai update CS"/>
    <s v="KEPULAUAN"/>
    <x v="8"/>
    <s v=""/>
    <s v="Teluk Mutiara"/>
    <x v="0"/>
    <s v="GATE KUPANG"/>
    <s v="CL2"/>
    <n v="-10"/>
    <d v="2026-01-17T11:24:00"/>
    <s v="TIDAK ADA TRACING"/>
    <s v=""/>
    <x v="7"/>
    <s v="DALAM PENERUSAN"/>
    <e v="#VALUE!"/>
    <s v=""/>
    <s v=""/>
    <x v="1"/>
    <x v="6"/>
    <s v="OPEN"/>
    <s v="TG7001870925"/>
    <s v="80561601"/>
    <s v="EXODO STORE"/>
    <x v="2057"/>
    <s v="LOTH BOTAHALA"/>
    <s v="RT.001/RW.01 DESA FANATING"/>
    <m/>
    <m/>
    <s v="**********572"/>
    <s v="'***********572"/>
    <s v="'TG7001870925"/>
    <s v="CGK10000"/>
    <s v="KOE20209"/>
    <s v="REG23"/>
    <n v="1"/>
    <n v="0.1"/>
    <s v="FLEXAMOVE - MEMBANTU MEREDAKAN NYERI SENDI"/>
    <m/>
    <n v="410000"/>
    <n v="0"/>
    <n v="126000"/>
    <s v="NONE"/>
    <m/>
    <m/>
    <s v="CGK/RCC/34980475"/>
    <d v="2026-01-15T21:45:00"/>
    <s v="CGK/OM/104889822"/>
    <d v="2026-01-16T01:45:00"/>
    <s v="KOE/IM/00192932"/>
    <s v="BENGEKOE"/>
    <d v="2026-01-17T11:24:00"/>
    <s v="KOE/MTS/00419326"/>
    <d v="2026-01-17T14:39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5T08:05:40"/>
    <m/>
    <m/>
    <m/>
    <m/>
    <s v="WANHID"/>
    <s v="CGK573"/>
    <m/>
    <s v="CGX/TM/10620812"/>
    <d v="2026-01-16T03:28:45"/>
    <s v="AHSHUD"/>
    <m/>
    <m/>
    <m/>
    <m/>
    <m/>
    <s v="BUDI_S"/>
    <s v="ZEFANCGK"/>
    <n v="8"/>
    <m/>
    <m/>
    <m/>
    <m/>
    <m/>
    <m/>
    <m/>
    <m/>
    <s v="CGX/HBG/192499"/>
    <d v="2026-01-16T01:47:42"/>
    <m/>
    <m/>
    <m/>
    <m/>
    <m/>
    <m/>
    <s v="KOE/MTS/00419326"/>
    <d v="2026-01-17T14:39:36"/>
    <m/>
    <m/>
    <s v="'AD108753725"/>
    <n v="12697937313"/>
    <d v="2026-01-17T06:10:00"/>
    <m/>
    <m/>
    <m/>
    <m/>
    <s v="CGX/TM/10620812"/>
    <d v="2026-01-16T03:28:45"/>
    <m/>
    <m/>
    <m/>
    <m/>
    <s v="CGX/TM/10620812"/>
    <d v="2026-01-16T03:28:45"/>
    <m/>
    <s v="MUSTAN"/>
    <m/>
    <m/>
    <d v="2026-01-17T11:45:00"/>
    <d v="2026-01-17T12:05:00"/>
    <m/>
    <m/>
    <s v="CGK573 JAKARTA AGEN TANAH ABANG MAS"/>
    <m/>
    <m/>
    <m/>
    <s v="CGK/HACB10611043"/>
    <d v="2026-01-15T18:22:22"/>
    <s v="MNURDIN"/>
    <s v="CGK/HBAG/1277941"/>
    <d v="2026-01-15T20:29:53"/>
    <s v="ISDAR"/>
    <d v="2026-01-15T18:03:22"/>
    <s v="S02"/>
    <s v="WANHID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58"/>
    <s v="MARKETPLACE"/>
    <x v="0"/>
    <s v=""/>
    <s v=""/>
    <s v=""/>
    <s v=""/>
    <s v="SOC"/>
    <s v=""/>
    <n v="3"/>
    <n v="4"/>
    <s v="Sesuai update CS"/>
    <s v="Sesuai update CS"/>
    <s v="Not Hold"/>
    <s v="Sesuai update CS"/>
    <s v="TIMOR"/>
    <x v="0"/>
    <s v="JNE ATAMBUA"/>
    <s v="Atambua Barat"/>
    <x v="0"/>
    <s v="GATE KUPANG"/>
    <s v="CL2"/>
    <n v="-15"/>
    <d v="2026-01-22T08:37:00"/>
    <s v="TIDAK ADA TRACING"/>
    <s v="SEGERA MAKSIMALKAN, AGAR SEGERA MASUK KE TRACER UNDEL"/>
    <x v="1"/>
    <s v="H+0"/>
    <s v="H+1"/>
    <d v="2026-01-23T07:48:00"/>
    <s v=""/>
    <x v="0"/>
    <x v="7"/>
    <s v="OPEN"/>
    <s v="TG7002370927"/>
    <s v="80561601"/>
    <s v="STIKER GOSOK INDONESIA"/>
    <x v="2058"/>
    <s v="LUCIO CARDOSO"/>
    <s v="JNE ATAMBUA. JL. I. J. KASIMO."/>
    <s v="DIKANTOR JNE ATAMBUA"/>
    <m/>
    <s v="**********316"/>
    <s v="'***********316"/>
    <s v="'TG7002370927"/>
    <s v="SOC10000"/>
    <s v="KOE20119"/>
    <s v="REG23"/>
    <n v="1"/>
    <n v="1.25"/>
    <s v="LABEL GOSOK PENUTUP VOUCHER UKURAN 6MM X18MM ZEBRA"/>
    <m/>
    <n v="1200000"/>
    <n v="0"/>
    <n v="128000"/>
    <s v="NONE"/>
    <m/>
    <m/>
    <s v="SOC/RHC/00195168"/>
    <d v="2026-01-19T23:05:00"/>
    <s v="SOC/OM/08698925"/>
    <d v="2026-01-20T00:28:00"/>
    <s v="KOE/IM/00193144"/>
    <s v="RIDWAKOE"/>
    <d v="2026-01-22T08:37:00"/>
    <s v="KOE/MTI/00382736"/>
    <d v="2026-01-23T07:22:00"/>
    <m/>
    <m/>
    <m/>
    <m/>
    <m/>
    <m/>
    <m/>
    <m/>
    <s v="KOE/DRI/02650529"/>
    <d v="2026-01-23T07:48:00"/>
    <s v="KOE03"/>
    <s v="KIKI FRANSIS_ATAMBUA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9:23:56"/>
    <m/>
    <m/>
    <m/>
    <m/>
    <s v="AVIVOSOC"/>
    <s v="SOC001"/>
    <m/>
    <s v="SUX/TM/01421223"/>
    <d v="2026-01-20T14:12:17"/>
    <s v="DVISDI"/>
    <m/>
    <m/>
    <m/>
    <m/>
    <m/>
    <s v="YANTO_AD"/>
    <s v="AVIVOSOC"/>
    <n v="4"/>
    <m/>
    <m/>
    <m/>
    <m/>
    <m/>
    <m/>
    <m/>
    <m/>
    <m/>
    <m/>
    <m/>
    <m/>
    <m/>
    <m/>
    <m/>
    <m/>
    <s v="KOE/MTS/00419600"/>
    <d v="2026-01-22T09:06:07"/>
    <s v="KOE/MTI/00382736"/>
    <d v="2026-01-23T07:22:07"/>
    <s v="'AA74461626"/>
    <n v="88888480210"/>
    <d v="2026-01-21T05:35:00"/>
    <s v="SOCSUX8544235"/>
    <d v="2026-01-20T03:00:00"/>
    <m/>
    <m/>
    <s v="SUX/TM/01421223"/>
    <d v="2026-01-20T14:12:17"/>
    <m/>
    <m/>
    <m/>
    <m/>
    <s v="SUX/TM/01421223"/>
    <d v="2026-01-20T14:12:17"/>
    <s v="SERVIKOE"/>
    <s v="BENGEKOE"/>
    <s v="SOC/HC/000788894"/>
    <d v="2026-01-19T22:56:00"/>
    <d v="2026-01-22T08:37:00"/>
    <d v="2026-01-22T08:45:00"/>
    <m/>
    <m/>
    <s v="SOC001 JL. LAKSDA ADI SUCIPTO # 19"/>
    <m/>
    <m/>
    <m/>
    <m/>
    <m/>
    <m/>
    <m/>
    <m/>
    <m/>
    <d v="2026-01-19T21:54:11"/>
    <s v="S02"/>
    <s v="AVIVOSOC"/>
    <d v="2026-01-23T07:48:43"/>
    <s v="KOE03"/>
    <m/>
    <m/>
    <m/>
    <m/>
    <m/>
    <m/>
    <m/>
    <m/>
    <m/>
    <m/>
    <m/>
    <m/>
    <s v="SUX/WHOF/165231"/>
    <d v="2026-01-20T09:26:42"/>
    <s v="SUX000"/>
    <s v="KOE000"/>
    <s v="SOC000"/>
    <s v="SUX000"/>
    <m/>
    <m/>
    <s v="WITH DELIVERY COURIER [KUPANG- SUB AGEN JNE ATAMBUA] [KUPANG- SUB AGEN JNE ATAMBUA]"/>
    <d v="2026-01-23T09:01:00"/>
  </r>
  <r>
    <x v="58"/>
    <s v="MARKETPLACE"/>
    <x v="0"/>
    <s v=""/>
    <s v=""/>
    <s v=""/>
    <s v=""/>
    <s v="SUB"/>
    <s v=""/>
    <n v="2"/>
    <n v="6"/>
    <s v="Sesuai update CS"/>
    <s v="Sesuai update CS"/>
    <s v="Not Hold"/>
    <s v="Sesuai update CS"/>
    <s v="KEPULAUAN"/>
    <x v="11"/>
    <s v=""/>
    <s v="Rote Barat Daya"/>
    <x v="3"/>
    <s v="GATE KUPANG"/>
    <s v="CL4"/>
    <n v="-26"/>
    <d v="2026-01-19T08:22:00"/>
    <s v="TIDAK ADA TRACING"/>
    <s v=""/>
    <x v="9"/>
    <s v="DALAM PENERUSAN"/>
    <e v="#VALUE!"/>
    <s v=""/>
    <s v=""/>
    <x v="1"/>
    <x v="6"/>
    <s v="OPEN"/>
    <s v="TG7002390925"/>
    <s v="80561601"/>
    <s v="LIVEMALL.ID"/>
    <x v="610"/>
    <s v="GLEN THOMSON"/>
    <s v="DESA OESELI RT 016 RW 08. KECA"/>
    <s v="SA TENGGARA TIMUR. KODE POS 85"/>
    <m/>
    <s v="**********828"/>
    <s v="'***********828"/>
    <s v="'TG7002390925"/>
    <s v="SUB10000"/>
    <s v="KOE21503"/>
    <s v="REG23"/>
    <n v="7"/>
    <n v="4.18"/>
    <s v="BLENDER PORTABEL ELEKTRIK TANPA KABEL /USB MINI MULTIFUNGSI "/>
    <m/>
    <n v="408500"/>
    <n v="0"/>
    <n v="476000"/>
    <s v="NONE"/>
    <m/>
    <m/>
    <s v="SUB/RHC/00676707"/>
    <d v="2026-01-17T18:32:00"/>
    <s v="SUB/OM/23880355"/>
    <d v="2026-01-18T02:49:00"/>
    <s v="KOE/IM/00193016"/>
    <s v="ZAINAKOE"/>
    <d v="2026-01-19T08:22:00"/>
    <s v="KOE/MTS/00419441"/>
    <d v="2026-01-19T09:3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08:24:20"/>
    <m/>
    <m/>
    <m/>
    <m/>
    <s v="TADIUS"/>
    <s v="SUB264"/>
    <m/>
    <s v="SUX/TM/01420248"/>
    <d v="2026-01-18T05:59:45"/>
    <s v="ALIF_NF"/>
    <m/>
    <m/>
    <m/>
    <m/>
    <m/>
    <s v="YANGUSA"/>
    <s v="A ANDIKA"/>
    <n v="6"/>
    <m/>
    <m/>
    <m/>
    <m/>
    <m/>
    <m/>
    <m/>
    <m/>
    <m/>
    <m/>
    <m/>
    <m/>
    <m/>
    <m/>
    <m/>
    <m/>
    <s v="KOE/MTS/00419441"/>
    <d v="2026-01-19T09:35:15"/>
    <m/>
    <m/>
    <s v="'AD108264247"/>
    <n v="88888441102"/>
    <d v="2026-01-18T14:10:00"/>
    <s v="SUB8478495"/>
    <d v="2026-01-18T03:08:00"/>
    <m/>
    <m/>
    <s v="SUX/TM/01420248"/>
    <d v="2026-01-18T05:59:45"/>
    <m/>
    <m/>
    <m/>
    <m/>
    <s v="SUX/TM/01420248"/>
    <d v="2026-01-18T05:59:45"/>
    <m/>
    <s v="ZAINAKOE"/>
    <s v="SUB/HC/000786162"/>
    <d v="2026-01-17T16:34:00"/>
    <d v="2026-01-19T08:20:00"/>
    <d v="2026-01-19T08:22:00"/>
    <m/>
    <m/>
    <s v="SUB264 SUB AGEN PRAMBANAN"/>
    <m/>
    <m/>
    <m/>
    <m/>
    <m/>
    <m/>
    <m/>
    <m/>
    <m/>
    <d v="2026-01-17T15:34:39"/>
    <s v="S02"/>
    <s v="TADIUS"/>
    <m/>
    <m/>
    <m/>
    <m/>
    <m/>
    <m/>
    <m/>
    <m/>
    <m/>
    <m/>
    <m/>
    <m/>
    <m/>
    <m/>
    <s v="SUX/WHOF/164596"/>
    <d v="2026-01-18T03:16:15"/>
    <s v="SUX000"/>
    <s v="KOE000"/>
    <m/>
    <m/>
    <m/>
    <m/>
    <s v="PROCESS AND FORWARD TO [ROTE BARAT DAYA-BAA] [JL. URIP SUMOHARJO NO.5A]"/>
    <d v="2026-01-23T09:01:00"/>
  </r>
  <r>
    <x v="58"/>
    <s v="MARKETPLACE"/>
    <x v="0"/>
    <s v=""/>
    <s v=""/>
    <s v=""/>
    <s v=""/>
    <s v="DPK"/>
    <s v=""/>
    <n v="2"/>
    <n v="7"/>
    <s v="Sesuai update CS"/>
    <s v="Sesuai update CS"/>
    <s v="Not Hold"/>
    <s v="Sesuai update CS"/>
    <s v="KEPULAUAN"/>
    <x v="11"/>
    <s v=""/>
    <s v="Rote Barat"/>
    <x v="3"/>
    <s v="GATE KUPANG"/>
    <s v="CL4"/>
    <n v="-25"/>
    <d v="2026-01-18T19:39:00"/>
    <s v="TIDAK ADA TRACING"/>
    <s v=""/>
    <x v="10"/>
    <s v="DALAM PENERUSAN"/>
    <e v="#VALUE!"/>
    <s v=""/>
    <s v=""/>
    <x v="1"/>
    <x v="6"/>
    <s v="OPEN"/>
    <s v="TG7002760226"/>
    <s v="80561601"/>
    <s v="TOKO BANGUNAN ACC"/>
    <x v="2059"/>
    <s v="TRACEE ANNETTS"/>
    <s v="MELATI. DESA OENGGAUT. ROTE BA"/>
    <s v="I ALAMAT ANDRE +62 821 4525162"/>
    <m/>
    <s v="**********226"/>
    <s v="'***********226"/>
    <s v="'TG7002760226"/>
    <s v="DPK10000"/>
    <s v="KOE21508"/>
    <s v="REG23"/>
    <n v="5"/>
    <n v="0.7"/>
    <s v="ARCHITECH INFINITY A63 BROWN SAKLAR STOP KONTAK FRAME. ARCHI"/>
    <m/>
    <n v="386650"/>
    <n v="0"/>
    <n v="126000"/>
    <s v="NONE"/>
    <m/>
    <m/>
    <s v="DPK/RHC/00779639"/>
    <d v="2026-01-16T18:04:00"/>
    <s v="DPK/OM/09492507"/>
    <d v="2026-01-17T01:16:00"/>
    <s v="KOE/IM/00192995"/>
    <s v="PEDRO"/>
    <d v="2026-01-18T19:39:00"/>
    <s v="KOE/MTS/00419421"/>
    <d v="2026-01-18T22:0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3:49:59"/>
    <m/>
    <m/>
    <m/>
    <m/>
    <s v="LINAR"/>
    <s v="DPK084"/>
    <m/>
    <s v="CGX/TM/10625499"/>
    <d v="2026-01-17T20:15:41"/>
    <s v="CAHTRI"/>
    <m/>
    <m/>
    <m/>
    <m/>
    <m/>
    <s v="SARWOKO"/>
    <s v="NUZUL"/>
    <n v="7"/>
    <m/>
    <m/>
    <m/>
    <m/>
    <m/>
    <m/>
    <m/>
    <m/>
    <m/>
    <m/>
    <m/>
    <m/>
    <m/>
    <m/>
    <m/>
    <m/>
    <s v="KOE/MTS/00419421"/>
    <d v="2026-01-18T22:04:49"/>
    <m/>
    <m/>
    <s v="'AA73668555"/>
    <n v="54700932690"/>
    <d v="2026-01-18T14:02:00"/>
    <s v="DPKCGX8236567"/>
    <d v="2026-01-17T09:00:00"/>
    <m/>
    <m/>
    <s v="CGX/TM/10625499"/>
    <d v="2026-01-17T20:15:41"/>
    <m/>
    <m/>
    <m/>
    <m/>
    <s v="CGX/TM/10625499"/>
    <d v="2026-01-17T20:15:41"/>
    <m/>
    <s v="NIKODKOE"/>
    <n v="3006226016174210"/>
    <d v="2026-01-16T17:42:16"/>
    <d v="2026-01-18T20:00:00"/>
    <d v="2026-01-18T20:39:00"/>
    <m/>
    <m/>
    <s v="DPK084 DPK AGEN PITARA"/>
    <m/>
    <m/>
    <m/>
    <m/>
    <m/>
    <m/>
    <m/>
    <m/>
    <m/>
    <d v="2026-01-16T16:47:31"/>
    <s v="S02"/>
    <s v="LINAR"/>
    <m/>
    <m/>
    <m/>
    <m/>
    <m/>
    <m/>
    <m/>
    <m/>
    <m/>
    <m/>
    <m/>
    <m/>
    <m/>
    <m/>
    <s v="CGX/WHOF/487011"/>
    <d v="2026-01-17T12:26:49"/>
    <s v="CGX000"/>
    <s v="KOE000"/>
    <s v="DPK000"/>
    <s v="CGX000"/>
    <m/>
    <m/>
    <s v="PROCESS AND FORWARD TO [ROTE BARAT-ROTE NDAO] [JL. URIP SUMOHARJO NO.5A]"/>
    <d v="2026-01-23T09:01:00"/>
  </r>
  <r>
    <x v="58"/>
    <s v="MARKETPLACE"/>
    <x v="0"/>
    <s v=""/>
    <s v=""/>
    <s v=""/>
    <s v=""/>
    <s v="CGK"/>
    <s v=""/>
    <n v="1"/>
    <n v="6"/>
    <s v="Sesuai update CS"/>
    <s v="Sesuai update CS"/>
    <s v="Not Hold"/>
    <s v="Sesuai update CS"/>
    <s v="KEPULAUAN"/>
    <x v="11"/>
    <s v=""/>
    <s v="Lobalain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TG7003060525"/>
    <s v="80561601"/>
    <s v="VILTROX INDONESIA"/>
    <x v="2060"/>
    <s v="RIYAN YUDISTIRA"/>
    <s v="KANTOR PERTANAHAN KABUPATEN RO"/>
    <s v=" NUSA TENGGARA TIMUR. KAB. ROT"/>
    <m/>
    <s v="**********276"/>
    <s v="'***********276"/>
    <s v="'TG7003060525"/>
    <s v="CGK10000"/>
    <s v="KOE21501"/>
    <s v="REG23"/>
    <n v="1"/>
    <n v="1"/>
    <s v="VILTROX AF 28MM F4.5 PANCAKE LENS COMPATIBLE FOR XF MOUNT GA"/>
    <m/>
    <n v="1690000"/>
    <n v="0"/>
    <n v="126000"/>
    <s v="NONE"/>
    <m/>
    <m/>
    <s v="CGK/RCC/35016622"/>
    <d v="2026-01-17T18:23:00"/>
    <s v="CGK/OM/104928558"/>
    <d v="2026-01-17T22:18:00"/>
    <s v="KOE/IM/00192995"/>
    <s v="PEDRO"/>
    <d v="2026-01-18T19:39:00"/>
    <s v="KOE/MTS/00419418"/>
    <d v="2026-01-18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4T09:54:31"/>
    <m/>
    <m/>
    <m/>
    <m/>
    <s v="ELISCGK"/>
    <s v="CGK1164"/>
    <m/>
    <s v="CGX/TM/10626260"/>
    <d v="2026-01-18T03:37:58"/>
    <s v="WARD"/>
    <m/>
    <m/>
    <m/>
    <m/>
    <m/>
    <s v="AUTOMHUB"/>
    <s v="KASBULOH"/>
    <n v="6"/>
    <m/>
    <m/>
    <m/>
    <m/>
    <m/>
    <m/>
    <m/>
    <m/>
    <m/>
    <m/>
    <m/>
    <m/>
    <m/>
    <m/>
    <m/>
    <m/>
    <s v="KOE/MTS/00419418"/>
    <d v="2026-01-18T21:57:00"/>
    <m/>
    <m/>
    <s v="'1236260117221004"/>
    <n v="54700933235"/>
    <d v="2026-01-18T14:02:00"/>
    <m/>
    <m/>
    <m/>
    <m/>
    <s v="CGX/TM/10626260"/>
    <d v="2026-01-18T03:37:58"/>
    <m/>
    <m/>
    <m/>
    <m/>
    <s v="CGX/TM/10626260"/>
    <d v="2026-01-18T03:37:58"/>
    <m/>
    <s v="NIKODKOE"/>
    <m/>
    <m/>
    <d v="2026-01-18T20:00:00"/>
    <d v="2026-01-18T20:39:00"/>
    <m/>
    <m/>
    <s v="CGK1164 JAKARTA AGEN BUNGUR RAYA"/>
    <m/>
    <m/>
    <m/>
    <s v="CGK/HACB10622682"/>
    <d v="2026-01-17T17:51:08"/>
    <s v="QUENCGK"/>
    <s v="CGK/HBAG/1279570"/>
    <d v="2026-01-17T18:06:14"/>
    <s v="QUENCGK"/>
    <d v="2026-01-17T17:11:59"/>
    <s v="S02"/>
    <s v="ELISCGK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58"/>
    <s v="MARKETPLACE"/>
    <x v="0"/>
    <s v=""/>
    <s v=""/>
    <s v=""/>
    <s v=""/>
    <s v="CGK"/>
    <s v=""/>
    <n v="1"/>
    <n v="6"/>
    <s v="Sesuai update CS"/>
    <s v="Sesuai update CS"/>
    <s v="Not Hold"/>
    <s v="Sesuai update CS"/>
    <s v="KEPULAUAN"/>
    <x v="11"/>
    <s v=""/>
    <s v="Rote Barat"/>
    <x v="3"/>
    <s v="GATE KUPANG"/>
    <s v="CL4"/>
    <n v="-25"/>
    <d v="2026-01-18T19:39:00"/>
    <s v="TIDAK ADA TRACING"/>
    <s v=""/>
    <x v="10"/>
    <s v="DALAM PENERUSAN"/>
    <e v="#VALUE!"/>
    <s v=""/>
    <s v=""/>
    <x v="1"/>
    <x v="6"/>
    <s v="OPEN"/>
    <s v="TG7003700927"/>
    <s v="80561601"/>
    <s v="TOKO SURYA JAKARTA"/>
    <x v="2061"/>
    <s v="DAVID CHAPMAN"/>
    <s v="JL. RAYA MBORE. RT./RW/RW.15/0"/>
    <s v="NGGARA 85982"/>
    <m/>
    <s v="**********907"/>
    <s v="'***********907"/>
    <s v="'TG7003700927"/>
    <s v="CGK10000"/>
    <s v="KOE21508"/>
    <s v="REG23"/>
    <n v="8"/>
    <n v="4"/>
    <s v="PENGUIN MUR TANDON 11/2&amp;#34; BULKHEAD 11/2&amp;#34; MUR TOREN 11"/>
    <m/>
    <n v="338000"/>
    <n v="0"/>
    <n v="504000"/>
    <s v="NONE"/>
    <m/>
    <m/>
    <s v="CGK/RCC/35031465"/>
    <d v="2026-01-17T22:41:00"/>
    <s v="CGK/OM/104944070"/>
    <d v="2026-01-18T03:30:00"/>
    <s v="KOE/IM/00192995"/>
    <s v="PEDRO"/>
    <d v="2026-01-18T19:39:00"/>
    <s v="KOE/MTS/00419421"/>
    <d v="2026-01-18T22:0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0:32:26"/>
    <m/>
    <m/>
    <m/>
    <m/>
    <s v="GALIHSA"/>
    <s v="CGKB14"/>
    <m/>
    <s v="CGX/TM/10627013"/>
    <d v="2026-01-18T07:28:10"/>
    <s v="WARD"/>
    <m/>
    <m/>
    <m/>
    <m/>
    <m/>
    <s v="BUDI_S"/>
    <s v="ERIKNCGK"/>
    <n v="6"/>
    <m/>
    <m/>
    <m/>
    <m/>
    <m/>
    <m/>
    <m/>
    <m/>
    <s v="CGX/HBG/192749"/>
    <d v="2026-01-18T03:31:23"/>
    <m/>
    <m/>
    <m/>
    <m/>
    <m/>
    <m/>
    <s v="KOE/MTS/00419421"/>
    <d v="2026-01-18T22:04:49"/>
    <m/>
    <m/>
    <s v="'AD109125202"/>
    <n v="54700933235"/>
    <d v="2026-01-18T14:02:00"/>
    <m/>
    <m/>
    <m/>
    <m/>
    <s v="CGX/TM/10627013"/>
    <d v="2026-01-18T07:28:10"/>
    <m/>
    <m/>
    <m/>
    <m/>
    <s v="CGX/TM/10627013"/>
    <d v="2026-01-18T07:28:10"/>
    <m/>
    <s v="NIKODKOE"/>
    <m/>
    <m/>
    <d v="2026-01-18T20:00:00"/>
    <d v="2026-01-18T20:39:00"/>
    <m/>
    <m/>
    <s v="CGKB14 JAKARTA KELAPA GADING SQUARE"/>
    <m/>
    <m/>
    <m/>
    <s v="CGK/HACB10623283"/>
    <d v="2026-01-17T18:15:48"/>
    <s v="ANN"/>
    <s v="CGK/HBAG/1279547"/>
    <d v="2026-01-17T20:09:26"/>
    <s v="RUSTAMAN"/>
    <d v="2026-01-17T16:58:45"/>
    <s v="S02"/>
    <s v="GALIHSA"/>
    <m/>
    <m/>
    <m/>
    <m/>
    <m/>
    <m/>
    <m/>
    <m/>
    <m/>
    <m/>
    <m/>
    <m/>
    <m/>
    <m/>
    <m/>
    <m/>
    <s v="CGX000"/>
    <s v="KOE000"/>
    <m/>
    <m/>
    <m/>
    <m/>
    <s v="PROCESS AND FORWARD TO [ROTE BARAT-ROTE NDAO] [JL. URIP SUMOHARJO NO.5A]"/>
    <d v="2026-01-23T09:01:00"/>
  </r>
  <r>
    <x v="58"/>
    <s v="MARKETPLACE"/>
    <x v="0"/>
    <s v=""/>
    <s v=""/>
    <s v=""/>
    <s v=""/>
    <s v="CGK"/>
    <s v=""/>
    <n v="1"/>
    <n v="3"/>
    <s v="Sesuai update CS"/>
    <s v="Sesuai update CS"/>
    <s v="Not Hold"/>
    <s v="Sesuai update CS"/>
    <s v="KEPULAUAN"/>
    <x v="11"/>
    <s v=""/>
    <s v="Rote Barat"/>
    <x v="3"/>
    <s v="GATE KUPANG"/>
    <s v="CL4"/>
    <n v="-28"/>
    <d v="2026-01-21T19:44:00"/>
    <s v="TIDAK ADA TRACING"/>
    <s v=""/>
    <x v="0"/>
    <s v="DALAM PENERUSAN"/>
    <e v="#VALUE!"/>
    <s v=""/>
    <s v=""/>
    <x v="1"/>
    <x v="6"/>
    <s v="OPEN"/>
    <s v="TG7003950928"/>
    <s v="80561601"/>
    <s v="SANJAYA COMTRONIX"/>
    <x v="2062"/>
    <s v="IBU RENNA DAHOKLOY"/>
    <s v="JL RAYA NEMBRALA ROTE BARAT. N"/>
    <m/>
    <m/>
    <s v="**********458"/>
    <s v="'***********458"/>
    <s v="'TG7003950928"/>
    <s v="CGK10000"/>
    <s v="KOE21508"/>
    <s v="REG23"/>
    <n v="2"/>
    <n v="1.9"/>
    <s v="TP-LINK EAP235-WALL OMADA AC1200 WIRELESS MU-MIMO GIGABIT WA"/>
    <m/>
    <n v="3400000"/>
    <n v="0"/>
    <n v="252000"/>
    <s v="NONE"/>
    <m/>
    <m/>
    <s v="CGK/RCC/35104751"/>
    <d v="2026-01-20T21:02:00"/>
    <s v="CGK/OM/105020549"/>
    <d v="2026-01-20T23:16:00"/>
    <s v="KOE/IM/00193119"/>
    <s v="PEDRO"/>
    <d v="2026-01-21T19:44:00"/>
    <s v="KOE/MTS/00419580"/>
    <d v="2026-01-21T21:5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0:49:13"/>
    <m/>
    <m/>
    <m/>
    <m/>
    <s v="ANJARWO"/>
    <s v="CGK049"/>
    <m/>
    <s v="CGX/TM/10634583"/>
    <d v="2026-01-21T02:28:07"/>
    <s v="WARD"/>
    <m/>
    <m/>
    <m/>
    <m/>
    <m/>
    <s v="AUTOMHUB"/>
    <s v="WDARCGK"/>
    <n v="3"/>
    <m/>
    <m/>
    <m/>
    <m/>
    <m/>
    <m/>
    <m/>
    <m/>
    <m/>
    <m/>
    <m/>
    <m/>
    <m/>
    <m/>
    <m/>
    <m/>
    <s v="KOE/MTS/00419580"/>
    <d v="2026-01-21T21:54:15"/>
    <m/>
    <m/>
    <s v="'1236260120230815"/>
    <n v="54700937100"/>
    <d v="2026-01-21T14:00:00"/>
    <m/>
    <m/>
    <m/>
    <m/>
    <s v="CGX/TM/10634583"/>
    <d v="2026-01-21T02:28:07"/>
    <m/>
    <m/>
    <m/>
    <m/>
    <s v="CGX/TM/10634583"/>
    <d v="2026-01-21T02:28:07"/>
    <m/>
    <s v="SALAHUDI"/>
    <m/>
    <m/>
    <d v="2026-01-21T20:10:00"/>
    <d v="2026-01-21T20:44:00"/>
    <m/>
    <m/>
    <s v="CGK049 JAKARTA MANGGA DUA"/>
    <m/>
    <m/>
    <m/>
    <s v="CGK/HACB10643383"/>
    <d v="2026-01-20T19:01:19"/>
    <s v="YUPRAN"/>
    <s v="CGK/HBAG/1282141"/>
    <d v="2026-01-20T19:32:43"/>
    <s v="CSUGI"/>
    <d v="2026-01-20T18:51:43"/>
    <s v="S02"/>
    <s v="ANJARWO"/>
    <m/>
    <m/>
    <m/>
    <m/>
    <m/>
    <m/>
    <m/>
    <m/>
    <m/>
    <m/>
    <m/>
    <m/>
    <m/>
    <m/>
    <m/>
    <m/>
    <s v="CGX000"/>
    <s v="KOE000"/>
    <m/>
    <m/>
    <m/>
    <m/>
    <s v="PROCESS AND FORWARD TO [ROTE BARAT-ROTE NDAO] [JL. URIP SUMOHARJO NO.5A]"/>
    <d v="2026-01-23T09:01:00"/>
  </r>
  <r>
    <x v="58"/>
    <s v="MARKETPLACE"/>
    <x v="0"/>
    <s v=""/>
    <s v=""/>
    <s v=""/>
    <s v=""/>
    <s v="SRG"/>
    <s v=""/>
    <n v="4"/>
    <n v="10"/>
    <s v="Sesuai update CS"/>
    <s v="Sesuai update CS"/>
    <s v="Not Hold"/>
    <s v="Sesuai update CS"/>
    <s v="KEPULAUAN"/>
    <x v="10"/>
    <s v=""/>
    <s v="Sabu Barat"/>
    <x v="0"/>
    <s v="GATE KUPANG"/>
    <s v="CL2"/>
    <n v="-10"/>
    <d v="2026-01-17T11:53:00"/>
    <s v="TIDAK ADA TRACING"/>
    <s v=""/>
    <x v="7"/>
    <s v="DALAM PENERUSAN"/>
    <e v="#VALUE!"/>
    <s v=""/>
    <s v=""/>
    <x v="1"/>
    <x v="6"/>
    <s v="OPEN"/>
    <s v="TG7003990223"/>
    <s v="80561601"/>
    <s v="KNALPOT AT19"/>
    <x v="2063"/>
    <s v="HENDRIK MARIO"/>
    <s v="JL PASAR HEDE RTOO1 RWO01 MEBB"/>
    <s v="SABU BARAT"/>
    <m/>
    <s v="**********770"/>
    <s v="'***********770"/>
    <s v="'TG7003990223"/>
    <s v="SRG21700"/>
    <s v="KOE21919"/>
    <s v="REG23"/>
    <n v="1"/>
    <n v="3"/>
    <s v="MEGAPRO KNALPOT CAF RACER UNDER BELLY BAMBU RUNCING BAS ADA "/>
    <m/>
    <n v="459000"/>
    <n v="0"/>
    <n v="420000"/>
    <s v="NONE"/>
    <m/>
    <m/>
    <s v="SRG/RCC/02024384"/>
    <d v="2026-01-13T21:06:00"/>
    <s v="SRG/OM/16856210"/>
    <d v="2026-01-13T21:52:00"/>
    <s v="KOE/IM/00192938"/>
    <s v="BENGEKOE"/>
    <d v="2026-01-17T11:53:00"/>
    <s v="KOE/MTS/00419335"/>
    <d v="2026-01-17T15:04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2T20:37:47"/>
    <m/>
    <m/>
    <m/>
    <m/>
    <s v="DELASRG"/>
    <s v="SRG032"/>
    <m/>
    <s v="SUX/TM/01419131"/>
    <d v="2026-01-15T13:22:08"/>
    <s v="WANTOKO"/>
    <m/>
    <m/>
    <m/>
    <m/>
    <m/>
    <s v="SETIOSRG"/>
    <s v="SUPPURBA"/>
    <n v="10"/>
    <m/>
    <m/>
    <m/>
    <m/>
    <m/>
    <m/>
    <m/>
    <m/>
    <m/>
    <m/>
    <m/>
    <m/>
    <m/>
    <m/>
    <m/>
    <m/>
    <s v="KOE/MTS/00419335"/>
    <d v="2026-01-17T15:04:51"/>
    <m/>
    <m/>
    <s v="'AD108118092"/>
    <n v="88888396206"/>
    <d v="2026-01-16T05:35:00"/>
    <s v="SRGSUX18140126"/>
    <d v="2026-01-14T18:00:00"/>
    <s v="PBGKMD140126ARF"/>
    <d v="2026-01-14T01:00:00"/>
    <s v="SRG/TM/00360450"/>
    <d v="2026-01-14T11:54:56"/>
    <s v="SUX/TM/01419131"/>
    <d v="2026-01-15T13:22:08"/>
    <m/>
    <m/>
    <s v="SUX/TM/01419131"/>
    <d v="2026-01-15T13:22:08"/>
    <m/>
    <s v="MUSTAN"/>
    <m/>
    <m/>
    <m/>
    <m/>
    <m/>
    <m/>
    <s v="SRG032 SRG SUB AGEN PURBALINGGA"/>
    <m/>
    <m/>
    <m/>
    <m/>
    <m/>
    <m/>
    <m/>
    <m/>
    <m/>
    <d v="2026-01-13T19:15:46"/>
    <s v="S02"/>
    <s v="DELASRG"/>
    <m/>
    <m/>
    <m/>
    <m/>
    <m/>
    <m/>
    <m/>
    <m/>
    <m/>
    <m/>
    <m/>
    <m/>
    <m/>
    <m/>
    <m/>
    <m/>
    <s v="SUX000"/>
    <s v="KOE000"/>
    <s v="SRG000"/>
    <s v="SUX000"/>
    <m/>
    <m/>
    <s v="PROCESS AND FORWARD TO [SABU BARAT-OELAMASI] [JL. URIP SUMOHARJO NO.5A]"/>
    <d v="2026-01-23T09:01:00"/>
  </r>
  <r>
    <x v="58"/>
    <s v="MARKETPLACE"/>
    <x v="0"/>
    <s v=""/>
    <s v=""/>
    <s v=""/>
    <s v=""/>
    <s v="DPK"/>
    <s v=""/>
    <n v="1"/>
    <n v="3"/>
    <s v="Sesuai update CS"/>
    <s v="Sesuai update CS"/>
    <s v="Not Hold"/>
    <s v="Sesuai update CS"/>
    <s v="KEPULAUAN"/>
    <x v="11"/>
    <s v=""/>
    <s v="Rote Barat"/>
    <x v="3"/>
    <s v="GATE KUPANG"/>
    <s v="CL4"/>
    <n v="-28"/>
    <d v="2026-01-21T19:44:00"/>
    <s v="TIDAK ADA TRACING"/>
    <s v=""/>
    <x v="0"/>
    <s v="DALAM PENERUSAN"/>
    <e v="#VALUE!"/>
    <s v=""/>
    <s v=""/>
    <x v="1"/>
    <x v="6"/>
    <s v="OPEN"/>
    <s v="TG7004430027"/>
    <s v="80561601"/>
    <s v="TOKO BANGUNAN ACC"/>
    <x v="2064"/>
    <s v="IBU RENNA DAHOKLOY"/>
    <s v="JL RAYA NEMBRALA ROTE BARAT. N"/>
    <m/>
    <m/>
    <s v="**********458"/>
    <s v="'***********458"/>
    <s v="'TG7004430027"/>
    <s v="DPK10000"/>
    <s v="KOE21508"/>
    <s v="REG23"/>
    <n v="19"/>
    <n v="1.9"/>
    <s v="NERO CASA X2 GREY SAKLAR STOP KONTAK FRAME LISTRIK"/>
    <m/>
    <n v="380000"/>
    <n v="0"/>
    <n v="252000"/>
    <s v="NONE"/>
    <m/>
    <m/>
    <s v="DPK/RHC/00781735"/>
    <d v="2026-01-20T18:50:00"/>
    <s v="DPK/OM/09504432"/>
    <d v="2026-01-20T21:40:00"/>
    <s v="KOE/IM/00193119"/>
    <s v="PEDRO"/>
    <d v="2026-01-21T19:44:00"/>
    <s v="KOE/MTS/00419580"/>
    <d v="2026-01-21T21:5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6:30:45"/>
    <m/>
    <m/>
    <m/>
    <m/>
    <s v="PRAMESTI"/>
    <s v="DPK027"/>
    <m/>
    <s v="CGX/TM/10635957"/>
    <d v="2026-01-21T08:17:00"/>
    <s v="AZAINAL"/>
    <m/>
    <m/>
    <m/>
    <m/>
    <m/>
    <s v="IWANDPK"/>
    <s v="SENTOT"/>
    <n v="3"/>
    <m/>
    <m/>
    <m/>
    <m/>
    <m/>
    <m/>
    <m/>
    <m/>
    <m/>
    <m/>
    <m/>
    <m/>
    <m/>
    <m/>
    <m/>
    <m/>
    <s v="KOE/MTS/00419580"/>
    <d v="2026-01-21T21:54:15"/>
    <m/>
    <m/>
    <s v="'AA74295841"/>
    <n v="54700937100"/>
    <d v="2026-01-21T14:00:00"/>
    <s v="DPKCGX8236352"/>
    <d v="2026-01-21T00:30:00"/>
    <m/>
    <m/>
    <s v="CGX/TM/10635957"/>
    <d v="2026-01-21T08:17:00"/>
    <m/>
    <m/>
    <m/>
    <m/>
    <s v="CGX/TM/10635957"/>
    <d v="2026-01-21T08:17:00"/>
    <m/>
    <s v="SALAHUDI"/>
    <n v="3000126020155710"/>
    <d v="2026-01-20T16:58:54"/>
    <d v="2026-01-21T20:10:00"/>
    <d v="2026-01-21T20:44:00"/>
    <m/>
    <m/>
    <s v="DPK027 DEPOK ARIF RAHMAN HAKIM"/>
    <m/>
    <m/>
    <m/>
    <m/>
    <m/>
    <m/>
    <m/>
    <m/>
    <m/>
    <d v="2026-01-20T16:40:42"/>
    <s v="S02"/>
    <s v="PRAMESTI"/>
    <m/>
    <m/>
    <m/>
    <m/>
    <m/>
    <m/>
    <m/>
    <m/>
    <m/>
    <m/>
    <m/>
    <m/>
    <m/>
    <m/>
    <s v="CGX/WHOF/489112"/>
    <d v="2026-01-21T02:37:52"/>
    <s v="CGX000"/>
    <s v="KOE000"/>
    <m/>
    <m/>
    <m/>
    <m/>
    <s v="PROCESS AND FORWARD TO [ROTE BARAT-ROTE NDAO] [JL. URIP SUMOHARJO NO.5A]"/>
    <d v="2026-01-23T09:01:00"/>
  </r>
  <r>
    <x v="58"/>
    <s v="MARKETPLACE"/>
    <x v="0"/>
    <s v=""/>
    <s v=""/>
    <s v=""/>
    <s v=""/>
    <s v="SUB"/>
    <s v=""/>
    <n v="2"/>
    <n v="3"/>
    <s v="Sesuai update CS"/>
    <s v="Sesuai update CS"/>
    <s v="Not Hold"/>
    <s v="Sesuai update CS"/>
    <s v="KEPULAUAN"/>
    <x v="11"/>
    <s v=""/>
    <s v="Rote Barat"/>
    <x v="3"/>
    <s v="GATE KUPANG"/>
    <s v="CL4"/>
    <n v="-29"/>
    <d v="2026-01-22T08:37:00"/>
    <s v="TIDAK ADA TRACING"/>
    <s v=""/>
    <x v="1"/>
    <s v="DALAM PENERUSAN"/>
    <e v="#VALUE!"/>
    <s v=""/>
    <s v=""/>
    <x v="1"/>
    <x v="6"/>
    <s v="OPEN"/>
    <s v="TG7004550129"/>
    <s v="80561601"/>
    <s v="BARDI SURABAYA OFFICIAL"/>
    <x v="2065"/>
    <s v="IBU RENNA DAHOKLOY"/>
    <s v="JL RAYA NEMBRALA ROTE BARAT. N"/>
    <m/>
    <m/>
    <s v="**********458"/>
    <s v="'***********458"/>
    <s v="'TG7004550129"/>
    <s v="SUB10000"/>
    <s v="KOE21508"/>
    <s v="REG23"/>
    <n v="3"/>
    <n v="0.78"/>
    <s v="BARDI SMART WALL SWITCH 2 GANG SAKLAR SENTUH TOUCH WIFI AUTO"/>
    <m/>
    <n v="879000"/>
    <n v="0"/>
    <n v="119000"/>
    <s v="NONE"/>
    <m/>
    <m/>
    <s v="SUB/RHC/00677982"/>
    <d v="2026-01-20T23:37:00"/>
    <s v="SUB/OM/23901555"/>
    <d v="2026-01-21T01:59:00"/>
    <s v="KOE/IM/00193144"/>
    <s v="RIDWAKOE"/>
    <d v="2026-01-22T08:37:00"/>
    <s v="KOE/MTS/00419614"/>
    <d v="2026-01-22T09:42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14:36:48"/>
    <m/>
    <m/>
    <m/>
    <m/>
    <s v="JURIZSUB"/>
    <s v="SUB002"/>
    <m/>
    <s v="SUX/TM/01421513"/>
    <d v="2026-01-21T08:21:41"/>
    <s v="MJEFRI"/>
    <m/>
    <m/>
    <m/>
    <m/>
    <m/>
    <s v="ELCHATA"/>
    <s v="SUD SUB"/>
    <n v="3"/>
    <m/>
    <m/>
    <m/>
    <m/>
    <m/>
    <m/>
    <m/>
    <m/>
    <m/>
    <m/>
    <m/>
    <m/>
    <m/>
    <m/>
    <m/>
    <m/>
    <s v="KOE/MTS/00419614"/>
    <d v="2026-01-22T09:42:02"/>
    <m/>
    <m/>
    <s v="'AD108090273"/>
    <n v="88888527574"/>
    <d v="2026-01-21T14:10:00"/>
    <s v="SUB84975562"/>
    <d v="2026-01-21T03:21:00"/>
    <m/>
    <m/>
    <s v="SUX/TM/01421513"/>
    <d v="2026-01-21T08:21:41"/>
    <m/>
    <m/>
    <m/>
    <m/>
    <s v="SUX/TM/01421513"/>
    <d v="2026-01-21T08:21:41"/>
    <m/>
    <s v="MUSTAN"/>
    <s v="SUB/HC/000789258"/>
    <d v="2026-01-20T14:20:00"/>
    <d v="2026-01-22T08:37:00"/>
    <d v="2026-01-22T08:45:00"/>
    <m/>
    <m/>
    <s v="SUB002 SURABAYA DIPONEGORO"/>
    <m/>
    <m/>
    <m/>
    <m/>
    <m/>
    <m/>
    <m/>
    <m/>
    <m/>
    <d v="2026-01-20T18:33:35"/>
    <s v="S02"/>
    <s v="JURIZSUB"/>
    <m/>
    <m/>
    <m/>
    <m/>
    <m/>
    <m/>
    <m/>
    <m/>
    <m/>
    <m/>
    <m/>
    <m/>
    <m/>
    <m/>
    <s v="SUX/WHOF/165531"/>
    <d v="2026-01-21T03:40:50"/>
    <s v="SUX000"/>
    <s v="KOE000"/>
    <m/>
    <m/>
    <m/>
    <m/>
    <s v="PROCESS AND FORWARD TO [ROTE BARAT-ROTE NDAO] [JL. URIP SUMOHARJO NO.5A]"/>
    <d v="2026-01-23T09:01:00"/>
  </r>
  <r>
    <x v="58"/>
    <s v="MARKETPLACE"/>
    <x v="0"/>
    <s v=""/>
    <s v=""/>
    <s v=""/>
    <s v=""/>
    <s v="MXG"/>
    <s v=""/>
    <n v="3"/>
    <n v="6"/>
    <s v="Sesuai update CS"/>
    <s v="Sesuai update CS"/>
    <s v="Not Hold"/>
    <s v="Sesuai update CS"/>
    <s v="KEPULAUAN"/>
    <x v="10"/>
    <s v=""/>
    <s v="Sabu Barat"/>
    <x v="0"/>
    <s v="GATE KUPANG"/>
    <s v="CL2"/>
    <n v="-13"/>
    <d v="2026-01-20T08:26:00"/>
    <s v="TIDAK ADA TRACING"/>
    <s v=""/>
    <x v="8"/>
    <s v="DALAM PENERUSAN"/>
    <e v="#VALUE!"/>
    <s v=""/>
    <s v=""/>
    <x v="1"/>
    <x v="6"/>
    <s v="OPEN"/>
    <s v="TG7005480827"/>
    <s v="80561601"/>
    <s v="TERA KOMPUTER KEPANJEN"/>
    <x v="281"/>
    <s v="ALANSYAH ROHI RIWU"/>
    <s v="DESA RAEMADIA RT.01 RW.01 ( RU"/>
    <m/>
    <m/>
    <s v="**********720"/>
    <s v="'***********720"/>
    <s v="'TG7005480827"/>
    <s v="MXG20300"/>
    <s v="KOE21919"/>
    <s v="REG23"/>
    <n v="2"/>
    <n v="0.4"/>
    <s v="KEYBOARD LAPTOP UNTUK LENOVO 130-14AST 130-14IKB 130-14ISK 1"/>
    <m/>
    <n v="104000"/>
    <n v="0"/>
    <n v="119000"/>
    <s v="NONE"/>
    <m/>
    <m/>
    <s v="MXG/RCC/00431633"/>
    <d v="2026-01-17T20:02:00"/>
    <s v="MXG/OM/05103482"/>
    <d v="2026-01-17T20:47:00"/>
    <s v="KOE/IM/00193051"/>
    <s v="BENGEKOE"/>
    <d v="2026-01-20T08:26:00"/>
    <s v="KOE/MTS/00419500"/>
    <d v="2026-01-20T10:02:00"/>
    <m/>
    <m/>
    <m/>
    <m/>
    <m/>
    <m/>
    <m/>
    <m/>
    <m/>
    <m/>
    <m/>
    <m/>
    <m/>
    <m/>
    <m/>
    <m/>
    <m/>
    <n v="0"/>
    <n v="8"/>
    <n v="-8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1:05:02"/>
    <m/>
    <m/>
    <m/>
    <m/>
    <s v="FRANCO"/>
    <s v="MXG041"/>
    <m/>
    <s v="SUX/TM/01420439"/>
    <d v="2026-01-18T13:50:31"/>
    <s v="DVISDI"/>
    <m/>
    <m/>
    <m/>
    <m/>
    <m/>
    <s v="ANASTO"/>
    <s v="ANASTO"/>
    <n v="6"/>
    <m/>
    <m/>
    <m/>
    <m/>
    <m/>
    <m/>
    <m/>
    <m/>
    <m/>
    <m/>
    <m/>
    <m/>
    <m/>
    <m/>
    <m/>
    <m/>
    <s v="KOE/MTS/00419500"/>
    <d v="2026-01-20T10:02:52"/>
    <m/>
    <m/>
    <s v="'AA74037728"/>
    <n v="88888441312"/>
    <d v="2026-01-19T05:35:00"/>
    <s v="MXG00836"/>
    <d v="2026-01-18T04:00:00"/>
    <s v="901712KPNPJJ"/>
    <d v="2026-01-17T23:00:00"/>
    <s v="SUX/TM/01420439"/>
    <d v="2026-01-18T13:50:31"/>
    <m/>
    <m/>
    <m/>
    <m/>
    <s v="SUX/TM/01420439"/>
    <d v="2026-01-18T13:50:31"/>
    <m/>
    <s v="YOTAMKOE"/>
    <m/>
    <m/>
    <d v="2026-01-20T08:55:00"/>
    <d v="2026-01-20T09:20:00"/>
    <m/>
    <m/>
    <s v="MXG041 MALANG CABANG KEPANJEN"/>
    <m/>
    <m/>
    <m/>
    <m/>
    <m/>
    <m/>
    <m/>
    <m/>
    <m/>
    <d v="2026-01-17T16:17:13"/>
    <s v="S02"/>
    <s v="FRANCO"/>
    <m/>
    <m/>
    <m/>
    <m/>
    <m/>
    <m/>
    <m/>
    <m/>
    <m/>
    <m/>
    <m/>
    <m/>
    <m/>
    <m/>
    <s v="SUX/WHOF/164701"/>
    <d v="2026-01-18T11:52:41"/>
    <s v="SUX000"/>
    <s v="KOE000"/>
    <s v="MXG000"/>
    <s v="SUX000"/>
    <s v="MXG000"/>
    <s v="MXG000"/>
    <s v="PROCESS AND FORWARD TO [SABU BARAT-OELAMASI] [JL. URIP SUMOHARJO NO.5A]"/>
    <d v="2026-01-23T09:01:00"/>
  </r>
  <r>
    <x v="58"/>
    <s v="MARKETPLACE"/>
    <x v="0"/>
    <s v=""/>
    <s v=""/>
    <s v=""/>
    <s v=""/>
    <s v="TGR"/>
    <s v=""/>
    <n v="1"/>
    <n v="4"/>
    <s v="Sesuai update CS"/>
    <s v="Sesuai update CS"/>
    <s v="Not Hold"/>
    <s v="Sesuai update CS"/>
    <s v="TIMOR"/>
    <x v="9"/>
    <s v=""/>
    <s v="Insana Utara"/>
    <x v="2"/>
    <s v="GATE KUPANG"/>
    <s v="CL4"/>
    <n v="-27"/>
    <d v="2026-01-20T20:16:00"/>
    <s v="TIDAK ADA TRACING"/>
    <s v=""/>
    <x v="8"/>
    <s v="H+2"/>
    <e v="#VALUE!"/>
    <s v=""/>
    <s v=""/>
    <x v="1"/>
    <x v="1"/>
    <s v="OPEN"/>
    <s v="TG7006430327"/>
    <s v="80561601"/>
    <s v="CIJM SHOP"/>
    <x v="2066"/>
    <s v="MUHAMMAD LUTHFI HIDAYATULLAH"/>
    <s v="PELABUHAN WINI. HUMUSU C. KEC."/>
    <s v="ARA TIM.85674"/>
    <m/>
    <s v="**********023"/>
    <s v="'***********023"/>
    <s v="'TG7006430327"/>
    <s v="TGR10000"/>
    <s v="KOE20307"/>
    <s v="REG23"/>
    <n v="1"/>
    <n v="2.7"/>
    <s v="LEMARI PENYIMPANAN KAIN DENGAN LACISERBAGUNA MULTI-TINGKAT D"/>
    <m/>
    <n v="247575"/>
    <n v="0"/>
    <n v="378000"/>
    <s v="NONE"/>
    <m/>
    <m/>
    <s v="TGR/RHC/02814214"/>
    <d v="2026-01-20T00:20:00"/>
    <s v="TGR/OM/057215243"/>
    <d v="2026-01-20T03:58:00"/>
    <s v="KOE/IM/00193074"/>
    <s v="GETSEKOE"/>
    <d v="2026-01-20T20:16:00"/>
    <s v="KOE/MTI/00382636"/>
    <d v="2026-01-21T04:42:00"/>
    <s v="KOE/HVO/00255413"/>
    <d v="2026-01-21T09:36:00"/>
    <s v="KOE035"/>
    <s v="KANTOR PERWAKILAN KEFA"/>
    <s v="KOE035"/>
    <s v="KANTOR PERWAKILAN KEFA"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8:38:22"/>
    <m/>
    <m/>
    <m/>
    <m/>
    <s v="KIRMATGR"/>
    <s v="TGR704"/>
    <m/>
    <s v="CGX/TM/10632295"/>
    <d v="2026-01-20T07:57:14"/>
    <s v="WARD"/>
    <m/>
    <m/>
    <m/>
    <m/>
    <m/>
    <s v="TYASAP"/>
    <s v="YUDRIT"/>
    <n v="4"/>
    <m/>
    <m/>
    <m/>
    <m/>
    <m/>
    <m/>
    <m/>
    <m/>
    <m/>
    <m/>
    <s v="KOE/HVO/00255413"/>
    <d v="2026-01-21T09:36:12"/>
    <s v="ASHARIR"/>
    <s v="KOE/HVO/00255413"/>
    <d v="2026-01-21T09:36:12"/>
    <s v="ASHARIR"/>
    <s v="KOE/MTS/00419524"/>
    <d v="2026-01-20T21:55:14"/>
    <s v="KOE/MTI/00382636"/>
    <d v="2026-01-21T04:42:30"/>
    <s v="'AA74924508"/>
    <s v="TGRBCGX17404"/>
    <d v="2026-01-20T04:03:00"/>
    <n v="54700935416"/>
    <d v="2026-01-20T14:00:00"/>
    <m/>
    <m/>
    <s v="CGX/TM/10632295"/>
    <d v="2026-01-20T07:57:14"/>
    <m/>
    <m/>
    <m/>
    <m/>
    <s v="CGX/TM/10632295"/>
    <d v="2026-01-20T07:57:14"/>
    <s v="FRANYOS"/>
    <s v="IBRAHKOE"/>
    <s v="TGR/HC/000788648"/>
    <d v="2026-01-19T21:08:00"/>
    <d v="2026-01-20T20:00:00"/>
    <d v="2026-01-20T20:16:00"/>
    <m/>
    <m/>
    <s v="TGR704 TGRAGEN DUTA BANDARA PERMAI"/>
    <m/>
    <m/>
    <m/>
    <m/>
    <m/>
    <m/>
    <m/>
    <m/>
    <m/>
    <d v="2026-01-19T19:45:08"/>
    <s v="S02"/>
    <s v="KIRMATGR"/>
    <m/>
    <m/>
    <m/>
    <m/>
    <d v="2026-01-21T09:37:34"/>
    <m/>
    <m/>
    <m/>
    <m/>
    <m/>
    <m/>
    <m/>
    <s v="KOE/DO/00130622"/>
    <m/>
    <s v="CGX/WHOF/488575"/>
    <d v="2026-01-20T06:27:37"/>
    <s v="CGX000"/>
    <s v="KOE000"/>
    <m/>
    <m/>
    <m/>
    <m/>
    <s v="PROCESS AND FORWARD TO [KANTOR PERWAKILAN KEFA] [KANTOR PERWAKILAN KEFA]"/>
    <d v="2026-01-23T09:01:00"/>
  </r>
  <r>
    <x v="58"/>
    <s v="MARKETPLACE"/>
    <x v="0"/>
    <s v=""/>
    <s v=""/>
    <s v=""/>
    <s v=""/>
    <s v="MGL"/>
    <s v=""/>
    <n v="3"/>
    <n v="4"/>
    <s v="Sesuai update CS"/>
    <s v="Sesuai update CS"/>
    <s v="Not Hold"/>
    <s v="Sesuai update CS"/>
    <s v="SUMBA "/>
    <x v="3"/>
    <s v="JNE TAMBOLAKA"/>
    <s v="Kota Tambolaka"/>
    <x v="0"/>
    <s v="GATE WAINGAPU"/>
    <s v="CL2"/>
    <n v="-15"/>
    <d v="2026-01-22T17:29:00"/>
    <s v="TIDAK ADA TRACING"/>
    <s v="SEGERA MAKSIMALKAN, AGAR SEGERA MASUK KE TRACER UNDEL"/>
    <x v="1"/>
    <s v="H+0"/>
    <s v="H+1"/>
    <d v="2026-01-23T08:14:00"/>
    <s v=""/>
    <x v="0"/>
    <x v="7"/>
    <s v="OPEN"/>
    <s v="TG7007160928"/>
    <s v="80561601"/>
    <s v="JURO AUDIO"/>
    <x v="2067"/>
    <s v="DR.HAROLD RUMOPA. SPOG"/>
    <s v="SMF RS KATOLIK KARITAS WEETABU"/>
    <n v="55"/>
    <m/>
    <s v="*********559"/>
    <s v="'**********559"/>
    <s v="'TG7007160928"/>
    <s v="MGL10000"/>
    <s v="KOE21610"/>
    <s v="REG23"/>
    <n v="1"/>
    <n v="0.25"/>
    <s v="ACOUSTIC F1 PRE AMP EQUALIZER 7 BAND PLUS SUBWOOFER CONTROL"/>
    <m/>
    <n v="325000"/>
    <n v="0"/>
    <n v="131000"/>
    <s v="NONE"/>
    <m/>
    <m/>
    <s v="MGL/RCC/00300898"/>
    <d v="2026-01-19T20:51:00"/>
    <s v="MGL/OM/02335930"/>
    <d v="2026-01-19T23:05:00"/>
    <s v="KOE/IM/00193172"/>
    <s v="DRIBILI"/>
    <d v="2026-01-22T17:29:00"/>
    <s v="KOE/MTI/00382746"/>
    <d v="2026-01-23T08:04:00"/>
    <m/>
    <m/>
    <m/>
    <m/>
    <m/>
    <m/>
    <m/>
    <m/>
    <s v="KOE/DRI/02650557"/>
    <d v="2026-01-23T08:14:00"/>
    <s v="KOE739"/>
    <s v="FREDERIKUS KORNELIUS BILI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1:49:38"/>
    <m/>
    <m/>
    <m/>
    <m/>
    <s v="VIQIHF"/>
    <s v="MGL049"/>
    <m/>
    <s v="SUX/TM/01421619"/>
    <d v="2026-01-21T14:08:00"/>
    <s v="WANTOKO"/>
    <m/>
    <m/>
    <m/>
    <m/>
    <m/>
    <s v="MHSAMGL"/>
    <s v="GITDAR"/>
    <n v="4"/>
    <m/>
    <m/>
    <m/>
    <m/>
    <m/>
    <m/>
    <m/>
    <m/>
    <m/>
    <m/>
    <m/>
    <m/>
    <m/>
    <m/>
    <m/>
    <m/>
    <s v="KOE/MTS/00419624"/>
    <d v="2026-01-22T17:55:49"/>
    <s v="KOE/MTI/00382746"/>
    <d v="2026-01-23T08:04:46"/>
    <s v="'AA70065235"/>
    <n v="92026752025"/>
    <d v="2026-01-21T18:35:00"/>
    <s v="MGL0090048"/>
    <d v="2026-01-20T06:00:00"/>
    <m/>
    <m/>
    <s v="SUX/TM/01421619"/>
    <d v="2026-01-21T14:08:00"/>
    <m/>
    <m/>
    <m/>
    <m/>
    <s v="SUX/TM/01421619"/>
    <d v="2026-01-21T14:08:00"/>
    <s v="TIMDANI"/>
    <s v="DRIBILI"/>
    <m/>
    <m/>
    <m/>
    <m/>
    <m/>
    <m/>
    <s v="MGL049 MGL AGEN BUMI PRAYUDAN"/>
    <m/>
    <m/>
    <m/>
    <m/>
    <m/>
    <m/>
    <m/>
    <m/>
    <m/>
    <d v="2026-01-19T15:23:03"/>
    <s v="S02"/>
    <s v="VIQIHF"/>
    <d v="2026-01-23T08:14:22"/>
    <s v="KOE739"/>
    <m/>
    <m/>
    <m/>
    <m/>
    <m/>
    <m/>
    <m/>
    <m/>
    <m/>
    <m/>
    <m/>
    <m/>
    <m/>
    <m/>
    <s v="SUX000"/>
    <s v="KOE000"/>
    <s v="MGL000"/>
    <s v="SUX000"/>
    <m/>
    <m/>
    <s v="WITH DELIVERY COURIER [KUPANG- AGEN TAMBOLAKA] [KUPANG- AGEN TAMBOLAKA]"/>
    <d v="2026-01-23T09:01:00"/>
  </r>
  <r>
    <x v="58"/>
    <s v="MARKETPLACE"/>
    <x v="0"/>
    <s v=""/>
    <s v=""/>
    <s v=""/>
    <s v=""/>
    <s v="CGK"/>
    <s v=""/>
    <n v="1"/>
    <n v="4"/>
    <s v="Sesuai update CS"/>
    <s v="Sesuai update CS"/>
    <s v="Not Hold"/>
    <s v="Sesuai update CS"/>
    <s v="KEPULAUAN"/>
    <x v="11"/>
    <s v=""/>
    <s v="Lobalain"/>
    <x v="0"/>
    <s v="GATE KUPANG"/>
    <s v="CL2"/>
    <n v="-13"/>
    <d v="2026-01-20T20:16:00"/>
    <s v="TIDAK ADA TRACING"/>
    <s v=""/>
    <x v="8"/>
    <s v="DALAM PENERUSAN"/>
    <e v="#VALUE!"/>
    <s v=""/>
    <s v=""/>
    <x v="1"/>
    <x v="6"/>
    <s v="OPEN"/>
    <s v="TG7007930028"/>
    <s v="80561601"/>
    <s v="PERMATA SANITER"/>
    <x v="2068"/>
    <s v="GARRY SLABOSZ HOTEL FREAS"/>
    <s v="JLN KARTINI. KEL METINA. KEC L"/>
    <m/>
    <m/>
    <s v="**********958"/>
    <s v="'***********958"/>
    <s v="'TG7007930028"/>
    <s v="CGK10000"/>
    <s v="KOE21501"/>
    <s v="REG23"/>
    <n v="3"/>
    <n v="0.3"/>
    <s v="TOTO S1015-SHO-A FAUCET SPINDLE | SPAREPART TOTO | 180 DRAJA"/>
    <m/>
    <n v="243000"/>
    <n v="0"/>
    <n v="126000"/>
    <s v="NONE"/>
    <m/>
    <m/>
    <s v="CGK/RCC/35059171"/>
    <d v="2026-01-19T20:10:00"/>
    <s v="CGK/OM/104978959"/>
    <d v="2026-01-19T23:26:00"/>
    <s v="KOE/IM/00193074"/>
    <s v="GETSEKOE"/>
    <d v="2026-01-20T20:16:00"/>
    <s v="KOE/MTS/00419517"/>
    <d v="2026-01-20T21:35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2:42:14"/>
    <m/>
    <m/>
    <m/>
    <m/>
    <s v="FAZNI"/>
    <s v="CGK450"/>
    <m/>
    <s v="CGX/TM/10631219"/>
    <d v="2026-01-20T02:54:29"/>
    <s v="WARD"/>
    <m/>
    <m/>
    <m/>
    <m/>
    <m/>
    <s v="AUTOMHUB"/>
    <s v="BLONTANG"/>
    <n v="4"/>
    <m/>
    <m/>
    <m/>
    <m/>
    <m/>
    <m/>
    <m/>
    <m/>
    <m/>
    <m/>
    <m/>
    <m/>
    <m/>
    <m/>
    <m/>
    <m/>
    <s v="KOE/MTS/00419517"/>
    <d v="2026-01-20T21:35:39"/>
    <m/>
    <m/>
    <s v="'1236260119231805"/>
    <n v="54700935416"/>
    <d v="2026-01-20T14:00:00"/>
    <m/>
    <m/>
    <m/>
    <m/>
    <s v="CGX/TM/10631219"/>
    <d v="2026-01-20T02:54:29"/>
    <m/>
    <m/>
    <m/>
    <m/>
    <s v="CGX/TM/10631219"/>
    <d v="2026-01-20T02:54:29"/>
    <m/>
    <s v="SALAHUDI"/>
    <m/>
    <m/>
    <d v="2026-01-20T20:00:00"/>
    <d v="2026-01-20T20:16:00"/>
    <m/>
    <m/>
    <s v="CGK450 JAKARTA RADIO DALAM RAYA"/>
    <m/>
    <m/>
    <m/>
    <s v="CGK/HACB10630932"/>
    <d v="2026-01-19T16:59:21"/>
    <s v="INDAHCGK"/>
    <s v="CGK/HBAG/1280886"/>
    <d v="2026-01-19T19:19:29"/>
    <s v="NIDIKA"/>
    <d v="2026-01-19T17:11:05"/>
    <s v="S02"/>
    <s v="FAZNI"/>
    <m/>
    <m/>
    <m/>
    <m/>
    <m/>
    <m/>
    <m/>
    <m/>
    <m/>
    <m/>
    <m/>
    <m/>
    <m/>
    <m/>
    <m/>
    <m/>
    <s v="CGX000"/>
    <s v="KOE000"/>
    <m/>
    <m/>
    <m/>
    <m/>
    <s v="PROCESS AND FORWARD TO [LOBALAIN-BAA] [JL. URIP SUMOHARJO NO.5A]"/>
    <d v="2026-01-23T09:01:00"/>
  </r>
  <r>
    <x v="58"/>
    <s v="MARKETPLACE"/>
    <x v="0"/>
    <s v=""/>
    <s v=""/>
    <s v=""/>
    <s v=""/>
    <s v="TGR"/>
    <s v=""/>
    <n v="2"/>
    <n v="5"/>
    <s v="Sesuai update CS"/>
    <s v="Sesuai update CS"/>
    <s v="Not Hold"/>
    <s v="Sesuai update CS"/>
    <s v="KEPULAUAN"/>
    <x v="11"/>
    <s v=""/>
    <s v="Rote Barat"/>
    <x v="3"/>
    <s v="GATE KUPANG"/>
    <s v="CL4"/>
    <n v="-27"/>
    <d v="2026-01-20T10:05:40"/>
    <s v="TIDAK ADA TRACING"/>
    <s v=""/>
    <x v="8"/>
    <s v="DALAM PENERUSAN"/>
    <e v="#VALUE!"/>
    <s v=""/>
    <s v=""/>
    <x v="1"/>
    <x v="6"/>
    <s v="OPEN"/>
    <s v="TG7008500628"/>
    <s v="80561601"/>
    <s v="MHW-3BOMBER.INDONESIA"/>
    <x v="2069"/>
    <s v="DAVID CHAPMAN"/>
    <s v="JL. RAYA MBORE. RT./RW/RW.15/0"/>
    <s v="NGGARA 85982"/>
    <m/>
    <s v="**********907"/>
    <s v="'***********907"/>
    <s v="'TG7008500628"/>
    <s v="TGR10000"/>
    <s v="KOE21508"/>
    <s v="REG23"/>
    <n v="1"/>
    <n v="0.6"/>
    <s v="MHW-3BOMBER CUBE COFFEE SCALE 3.0 PRO MAX HIGH PRECISION DIG"/>
    <m/>
    <n v="1271429"/>
    <n v="0"/>
    <n v="126000"/>
    <s v="NONE"/>
    <m/>
    <m/>
    <s v="TGR/RHC/02812023"/>
    <d v="2026-01-18T17:56:00"/>
    <s v="TGR/OM/57168814"/>
    <d v="2026-01-19T01:14:00"/>
    <s v="KOE/IM/00193061"/>
    <s v="BENGEKOE"/>
    <d v="2026-01-20T11:02:00"/>
    <s v="KOE/MTS/00419501"/>
    <d v="2026-01-20T10:05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8T16:28:14"/>
    <m/>
    <m/>
    <m/>
    <m/>
    <s v="WANTOTGR"/>
    <s v="TGR504"/>
    <m/>
    <s v="CGX/TM/10629810"/>
    <d v="2026-01-19T13:21:52"/>
    <s v="IRFA D"/>
    <m/>
    <m/>
    <m/>
    <m/>
    <m/>
    <s v="ELISTGR"/>
    <s v="FALAH KH"/>
    <n v="5"/>
    <m/>
    <m/>
    <m/>
    <m/>
    <m/>
    <m/>
    <m/>
    <m/>
    <m/>
    <m/>
    <m/>
    <m/>
    <m/>
    <m/>
    <m/>
    <m/>
    <s v="KOE/MTS/00419501"/>
    <d v="2026-01-20T10:05:40"/>
    <m/>
    <m/>
    <s v="'AA74949407"/>
    <n v="12697982883"/>
    <d v="2026-01-20T06:45:00"/>
    <s v="TGRLCGX74367931"/>
    <d v="2026-01-19T02:00:00"/>
    <m/>
    <m/>
    <s v="CGX/TM/10629810"/>
    <d v="2026-01-19T13:21:52"/>
    <m/>
    <m/>
    <m/>
    <m/>
    <s v="CGX/TM/10629810"/>
    <d v="2026-01-19T13:21:52"/>
    <m/>
    <s v="YOTAMKOE"/>
    <n v="5431826018172920"/>
    <d v="2026-01-18T17:35:54"/>
    <d v="2026-01-20T11:30:00"/>
    <d v="2026-01-20T11:55:00"/>
    <m/>
    <m/>
    <s v="TGR504 TGR AGEN PAHLAWAN SERIBU"/>
    <m/>
    <m/>
    <m/>
    <m/>
    <m/>
    <m/>
    <m/>
    <m/>
    <m/>
    <d v="2026-01-18T17:26:22"/>
    <s v="S02"/>
    <s v="WANTOTGR"/>
    <m/>
    <m/>
    <m/>
    <m/>
    <m/>
    <m/>
    <m/>
    <m/>
    <m/>
    <m/>
    <m/>
    <m/>
    <m/>
    <m/>
    <s v="CGX/WHOF/487991"/>
    <d v="2026-01-19T05:15:43"/>
    <s v="CGX000"/>
    <s v="KOE000"/>
    <s v="TGR000"/>
    <s v="CGX000"/>
    <m/>
    <m/>
    <s v="RECEIVED AT WAREHOUSE [JL. URIP SUMOHARJO NO.5A] [JL. URIP SUMOHARJO NO.5A]"/>
    <d v="2026-01-23T09:01:00"/>
  </r>
  <r>
    <x v="58"/>
    <s v="MARKETPLACE"/>
    <x v="0"/>
    <s v=""/>
    <s v=""/>
    <s v=""/>
    <s v=""/>
    <s v="SUB"/>
    <s v=""/>
    <n v="2"/>
    <n v="4"/>
    <s v="Sesuai update CS"/>
    <s v="Sesuai update CS"/>
    <s v="Not Hold"/>
    <s v="Sesuai update CS"/>
    <s v="KEPULAUAN"/>
    <x v="11"/>
    <s v=""/>
    <s v="Rote Barat"/>
    <x v="3"/>
    <s v="GATE KUPANG"/>
    <s v="CL4"/>
    <n v="-28"/>
    <d v="2026-01-21T12:01:00"/>
    <s v="TIDAK ADA TRACING"/>
    <s v=""/>
    <x v="0"/>
    <s v="DALAM PENERUSAN"/>
    <e v="#VALUE!"/>
    <s v=""/>
    <s v=""/>
    <x v="1"/>
    <x v="6"/>
    <s v="OPEN"/>
    <s v="TG7008540728"/>
    <s v="80561601"/>
    <s v="TOKO SURYA SURABAYA"/>
    <x v="2070"/>
    <s v="DAVID CHAPMAN"/>
    <s v="JL. RAYA MBORE. RT./RW/RW.15/0"/>
    <s v="NGGARA 85982"/>
    <m/>
    <s v="**********907"/>
    <s v="'***********907"/>
    <s v="'TG7008540728"/>
    <s v="SUB10000"/>
    <s v="KOE21508"/>
    <s v="REG23"/>
    <n v="1"/>
    <n v="0.25"/>
    <s v="ALAT TES PH KOLAM RENANG ALAT TEST KIT PH DAN CL KOLAM RENAN"/>
    <m/>
    <n v="165000"/>
    <n v="0"/>
    <n v="119000"/>
    <s v="NONE"/>
    <m/>
    <m/>
    <s v="SUB/RHC/00677200"/>
    <d v="2026-01-19T18:32:00"/>
    <s v="SUB/OM/23888849"/>
    <d v="2026-01-19T21:59:00"/>
    <s v="KOE/IM/00193105"/>
    <s v="BENGEKOE"/>
    <d v="2026-01-21T12:01:00"/>
    <s v="KOE/MTS/00419561"/>
    <d v="2026-01-21T14:29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06:36:45"/>
    <m/>
    <m/>
    <m/>
    <m/>
    <s v="SUGENGR"/>
    <s v="SUB071"/>
    <m/>
    <s v="SUX/TM/01421022"/>
    <d v="2026-01-20T06:43:34"/>
    <s v="ALIF_NF"/>
    <m/>
    <m/>
    <m/>
    <m/>
    <m/>
    <s v="MUJALIS"/>
    <s v="AFANSUB"/>
    <n v="4"/>
    <m/>
    <m/>
    <m/>
    <m/>
    <m/>
    <m/>
    <m/>
    <m/>
    <m/>
    <m/>
    <m/>
    <m/>
    <m/>
    <m/>
    <m/>
    <m/>
    <s v="KOE/MTS/00419561"/>
    <d v="2026-01-21T14:29:08"/>
    <m/>
    <m/>
    <s v="'AD107877301"/>
    <n v="12698001831"/>
    <d v="2026-01-20T11:35:00"/>
    <s v="SUB8167739"/>
    <d v="2026-01-19T23:36:00"/>
    <m/>
    <m/>
    <s v="SUX/TM/01421022"/>
    <d v="2026-01-20T06:43:34"/>
    <m/>
    <m/>
    <m/>
    <m/>
    <s v="SUX/TM/01421022"/>
    <d v="2026-01-20T06:43:34"/>
    <m/>
    <s v="MUSTAN"/>
    <n v="315226019175351"/>
    <d v="2026-01-19T17:59:55"/>
    <d v="2026-01-21T12:30:00"/>
    <d v="2026-01-21T12:55:00"/>
    <m/>
    <m/>
    <s v="SUB071 SURABAYA COUNTER PACAR KELING"/>
    <m/>
    <m/>
    <m/>
    <m/>
    <m/>
    <m/>
    <m/>
    <m/>
    <m/>
    <d v="2026-01-19T17:46:47"/>
    <s v="S02"/>
    <s v="SUGENGR"/>
    <m/>
    <m/>
    <m/>
    <m/>
    <m/>
    <m/>
    <m/>
    <m/>
    <m/>
    <m/>
    <m/>
    <m/>
    <m/>
    <m/>
    <s v="SUX/WHOF/165134"/>
    <d v="2026-01-20T03:20:29"/>
    <s v="SUX000"/>
    <s v="KOE000"/>
    <s v="SUB000"/>
    <s v="SUX000"/>
    <m/>
    <m/>
    <s v="PROCESS AND FORWARD TO [ROTE BARAT-ROTE NDAO] [JL. URIP SUMOHARJO NO.5A]"/>
    <d v="2026-01-23T09:01:00"/>
  </r>
  <r>
    <x v="58"/>
    <s v="MARKETPLACE"/>
    <x v="0"/>
    <s v=""/>
    <s v=""/>
    <s v=""/>
    <s v=""/>
    <s v="CGK"/>
    <s v=""/>
    <n v="1"/>
    <n v="3"/>
    <s v="Sesuai update CS"/>
    <s v="Sesuai update CS"/>
    <s v="Not Hold"/>
    <s v="Sesuai update CS"/>
    <s v="KEPULAUAN"/>
    <x v="8"/>
    <s v=""/>
    <s v="Teluk Mutiara"/>
    <x v="0"/>
    <s v="GATE KUPANG"/>
    <s v="CL2"/>
    <n v="-14"/>
    <d v="2026-01-21T19:44:00"/>
    <s v="TIDAK ADA TRACING"/>
    <s v=""/>
    <x v="0"/>
    <s v="DALAM PENERUSAN"/>
    <e v="#VALUE!"/>
    <s v=""/>
    <s v=""/>
    <x v="1"/>
    <x v="6"/>
    <s v="OPEN"/>
    <s v="TG7008660229"/>
    <s v="80561601"/>
    <s v="SPARTA ELECTRONIC"/>
    <x v="2071"/>
    <s v="ANDRI DANI YANTO AWANG"/>
    <s v="JL. H. JUANDA. TLK. MUTIARA. K"/>
    <s v="G"/>
    <m/>
    <s v="**********447"/>
    <s v="'***********447"/>
    <s v="'TG7008660229"/>
    <s v="CGK10000"/>
    <s v="KOE20209"/>
    <s v="REG23"/>
    <n v="1"/>
    <n v="2.5"/>
    <s v="TERMURAH - LAPTOP ACER ASPIRE CORE I3 RAM 8GB/1TB WINDOWS 10"/>
    <m/>
    <n v="2750000"/>
    <n v="0"/>
    <n v="378000"/>
    <s v="NONE"/>
    <m/>
    <m/>
    <s v="CGK/RCC/35120110"/>
    <d v="2026-01-21T00:49:00"/>
    <s v="CGK/OM/105036438"/>
    <d v="2026-01-21T05:59:00"/>
    <s v="KOE/IM/00193119"/>
    <s v="PEDRO"/>
    <d v="2026-01-21T19:44:00"/>
    <s v="KOE/MTS/00419581"/>
    <d v="2026-01-21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9T15:34:45"/>
    <m/>
    <m/>
    <m/>
    <m/>
    <s v="ANISASEP"/>
    <s v="CGK381"/>
    <m/>
    <s v="CGX/TM/10636468"/>
    <d v="2026-01-21T12:44:56"/>
    <s v="IRFA D"/>
    <m/>
    <m/>
    <m/>
    <m/>
    <m/>
    <s v="MNAS"/>
    <s v="RO_SYID"/>
    <n v="3"/>
    <m/>
    <m/>
    <m/>
    <m/>
    <m/>
    <m/>
    <m/>
    <m/>
    <s v="CGX/HBG/193060"/>
    <d v="2026-01-21T05:59:51"/>
    <m/>
    <m/>
    <m/>
    <m/>
    <m/>
    <m/>
    <s v="KOE/MTS/00419581"/>
    <d v="2026-01-21T21:57:17"/>
    <m/>
    <m/>
    <s v="'AD109248635"/>
    <n v="54700938570"/>
    <d v="2026-01-21T14:16:00"/>
    <m/>
    <m/>
    <m/>
    <m/>
    <s v="CGX/TM/10636468"/>
    <d v="2026-01-21T12:44:56"/>
    <m/>
    <m/>
    <m/>
    <m/>
    <s v="CGX/TM/10636468"/>
    <d v="2026-01-21T12:44:56"/>
    <m/>
    <s v="SALAHUDI"/>
    <n v="129026020232053"/>
    <d v="2026-01-20T23:28:44"/>
    <d v="2026-01-21T20:10:00"/>
    <d v="2026-01-21T20:44:00"/>
    <m/>
    <m/>
    <s v="CGK381 JAKARTA ORION PLAZA"/>
    <m/>
    <m/>
    <m/>
    <s v="CGK/HACB10647478"/>
    <d v="2026-01-21T00:44:56"/>
    <s v="AHMSAL"/>
    <s v="CGK/HBAG/1283035"/>
    <d v="2026-01-21T00:48:23"/>
    <s v="EFRIANTO"/>
    <d v="2026-01-20T20:05:02"/>
    <s v="S02"/>
    <s v="ANISASEP"/>
    <m/>
    <m/>
    <m/>
    <m/>
    <m/>
    <m/>
    <m/>
    <m/>
    <m/>
    <m/>
    <m/>
    <m/>
    <m/>
    <m/>
    <m/>
    <m/>
    <s v="CGX000"/>
    <s v="KOE000"/>
    <m/>
    <m/>
    <m/>
    <m/>
    <s v="PROCESS AND FORWARD TO [TELUK MUTIARA- KALABAHI] [JL. URIP SUMOHARJO NO.5A]"/>
    <d v="2026-01-23T09:01:00"/>
  </r>
  <r>
    <x v="58"/>
    <s v="MARKETPLACE"/>
    <x v="0"/>
    <s v=""/>
    <s v=""/>
    <s v=""/>
    <s v=""/>
    <s v="CGK"/>
    <s v=""/>
    <n v="1"/>
    <n v="3"/>
    <s v="Sesuai update CS"/>
    <s v="Sesuai update CS"/>
    <s v="Not Hold"/>
    <s v="Sesuai update CS"/>
    <s v="KEPULAUAN"/>
    <x v="11"/>
    <s v=""/>
    <s v="Rote Barat"/>
    <x v="3"/>
    <s v="GATE KUPANG"/>
    <s v="CL4"/>
    <n v="-28"/>
    <d v="2026-01-21T19:44:00"/>
    <s v="TIDAK ADA TRACING"/>
    <s v=""/>
    <x v="0"/>
    <s v="DALAM PENERUSAN"/>
    <e v="#VALUE!"/>
    <s v=""/>
    <s v=""/>
    <x v="1"/>
    <x v="6"/>
    <s v="OPEN"/>
    <s v="TG7008740529"/>
    <s v="80561601"/>
    <s v="CAVALESE"/>
    <x v="516"/>
    <s v="IBU RENNA DAHOKLOY"/>
    <s v="JL RAYA NEMBRALA ROTE BARAT. N"/>
    <m/>
    <m/>
    <s v="**********458"/>
    <s v="'***********458"/>
    <s v="'TG7008740529"/>
    <s v="CGK10000"/>
    <s v="KOE21508"/>
    <s v="REG23"/>
    <n v="11"/>
    <n v="2.2000000000000002"/>
    <s v="JUNCTION BOX CONNECTOR WATERPROOF 2/3/4/5/6 WAYS - M686 ANTI"/>
    <m/>
    <n v="660000"/>
    <n v="0"/>
    <n v="252000"/>
    <s v="NONE"/>
    <m/>
    <m/>
    <s v="CGK/RCC/35104160"/>
    <d v="2026-01-20T20:50:00"/>
    <s v="CGK/OM/105030558"/>
    <d v="2026-01-21T02:22:00"/>
    <s v="KOE/IM/00193119"/>
    <s v="PEDRO"/>
    <d v="2026-01-21T19:44:00"/>
    <s v="KOE/MTS/00419580"/>
    <d v="2026-01-21T21:5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20T08:41:49"/>
    <m/>
    <m/>
    <m/>
    <m/>
    <s v="PRIYONOD"/>
    <s v="CGK149"/>
    <m/>
    <s v="CGX/TM/10635199"/>
    <d v="2026-01-21T05:20:07"/>
    <s v="AZAINAL"/>
    <m/>
    <m/>
    <m/>
    <m/>
    <m/>
    <s v="BUDI_S"/>
    <s v="ARIFPRI"/>
    <n v="3"/>
    <m/>
    <m/>
    <m/>
    <m/>
    <m/>
    <m/>
    <m/>
    <m/>
    <s v="CGX/HBG/193060"/>
    <d v="2026-01-21T02:23:07"/>
    <m/>
    <m/>
    <m/>
    <m/>
    <m/>
    <m/>
    <s v="KOE/MTS/00419580"/>
    <d v="2026-01-21T21:54:15"/>
    <m/>
    <m/>
    <s v="'AD109248624"/>
    <n v="54700937100"/>
    <d v="2026-01-21T14:00:00"/>
    <m/>
    <m/>
    <m/>
    <m/>
    <s v="CGX/TM/10635199"/>
    <d v="2026-01-21T05:20:07"/>
    <m/>
    <m/>
    <m/>
    <m/>
    <s v="CGX/TM/10635199"/>
    <d v="2026-01-21T05:20:07"/>
    <m/>
    <s v="SALAHUDI"/>
    <m/>
    <m/>
    <d v="2026-01-21T20:10:00"/>
    <d v="2026-01-21T20:44:00"/>
    <m/>
    <m/>
    <s v="CGK149 JAKARTA PSE 1"/>
    <m/>
    <m/>
    <m/>
    <s v="CGK/HACB10640167"/>
    <d v="2026-01-20T15:16:22"/>
    <s v="PRIYONOD"/>
    <s v="CGK/HBAG/1282368"/>
    <d v="2026-01-20T20:34:00"/>
    <s v="YUDHINUR"/>
    <d v="2026-01-20T15:14:58"/>
    <s v="S02"/>
    <s v="PRIYONOD"/>
    <m/>
    <m/>
    <m/>
    <m/>
    <m/>
    <m/>
    <m/>
    <m/>
    <m/>
    <m/>
    <m/>
    <m/>
    <m/>
    <m/>
    <m/>
    <m/>
    <s v="CGX000"/>
    <s v="KOE000"/>
    <m/>
    <m/>
    <m/>
    <m/>
    <s v="PROCESS AND FORWARD TO [ROTE BARAT-ROTE NDAO] [JL. URIP SUMOHARJO NO.5A]"/>
    <d v="2026-01-23T09:01:00"/>
  </r>
  <r>
    <x v="58"/>
    <s v="MARKETPLACE"/>
    <x v="0"/>
    <s v=""/>
    <s v=""/>
    <s v=""/>
    <s v=""/>
    <s v="SUB"/>
    <s v=""/>
    <n v="2"/>
    <n v="4"/>
    <s v="Sesuai update CS"/>
    <s v="Sesuai update CS"/>
    <s v="Not Hold"/>
    <s v="Sesuai update CS"/>
    <s v="KEPULAUAN"/>
    <x v="10"/>
    <s v=""/>
    <s v="Sabu Barat"/>
    <x v="0"/>
    <s v="GATE KUPANG"/>
    <s v="CL2"/>
    <n v="-14"/>
    <d v="2026-01-21T12:01:00"/>
    <s v="TIDAK ADA TRACING"/>
    <s v=""/>
    <x v="0"/>
    <s v="DALAM PENERUSAN"/>
    <e v="#VALUE!"/>
    <s v=""/>
    <s v=""/>
    <x v="1"/>
    <x v="6"/>
    <s v="OPEN"/>
    <s v="TG7009870027"/>
    <s v="80561601"/>
    <s v="RBCREATIV STORE"/>
    <x v="1401"/>
    <s v="TARSISIUS TAE DOKO"/>
    <s v="KIOS DWI PUTRA. JL. KOLOUJU ME"/>
    <s v="U HARMONIKA WARNA KUNING ORANG"/>
    <m/>
    <s v="**********306"/>
    <s v="'***********306"/>
    <s v="'TG7009870027"/>
    <s v="SUB10000"/>
    <s v="KOE21919"/>
    <s v="REG23"/>
    <n v="100"/>
    <n v="1"/>
    <s v="AKRILIK BAHAN NAMA DADA  / BAHAN NAMETAG AKRILIK 8CM X 2CM"/>
    <m/>
    <n v="55000"/>
    <n v="0"/>
    <n v="119000"/>
    <s v="NONE"/>
    <m/>
    <m/>
    <s v="SUB/RHC/00677352"/>
    <d v="2026-01-19T20:42:00"/>
    <s v="SUB/OM/23888849"/>
    <d v="2026-01-19T21:59:00"/>
    <s v="KOE/IM/00193105"/>
    <s v="BENGEKOE"/>
    <d v="2026-01-21T12:01:00"/>
    <s v="KOE/MTS/00419559"/>
    <d v="2026-01-21T14:20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9:27:02"/>
    <m/>
    <m/>
    <m/>
    <m/>
    <s v="ANNTHO"/>
    <s v="SUB555"/>
    <m/>
    <s v="SUX/TM/01421022"/>
    <d v="2026-01-20T06:43:34"/>
    <s v="ALIF_NF"/>
    <m/>
    <m/>
    <m/>
    <m/>
    <m/>
    <s v="MUJALIS"/>
    <s v="ARSIYA"/>
    <n v="4"/>
    <m/>
    <m/>
    <m/>
    <m/>
    <m/>
    <m/>
    <m/>
    <m/>
    <m/>
    <m/>
    <m/>
    <m/>
    <m/>
    <m/>
    <m/>
    <m/>
    <s v="KOE/MTS/00419559"/>
    <d v="2026-01-21T14:20:08"/>
    <m/>
    <m/>
    <s v="'AD107877301"/>
    <n v="12698001831"/>
    <d v="2026-01-20T11:35:00"/>
    <s v="SUB8167739"/>
    <d v="2026-01-19T23:36:00"/>
    <m/>
    <m/>
    <s v="SUX/TM/01421022"/>
    <d v="2026-01-20T06:43:34"/>
    <m/>
    <m/>
    <m/>
    <m/>
    <s v="SUX/TM/01421022"/>
    <d v="2026-01-20T06:43:34"/>
    <m/>
    <s v="MUSTAN"/>
    <s v="SUB/HC/000788492"/>
    <d v="2026-01-19T20:11:00"/>
    <d v="2026-01-21T12:30:00"/>
    <d v="2026-01-21T12:55:00"/>
    <m/>
    <m/>
    <s v="SUB555 SUB AGEN KENDALSARI BARU"/>
    <m/>
    <m/>
    <m/>
    <m/>
    <m/>
    <m/>
    <m/>
    <m/>
    <m/>
    <d v="2026-01-19T14:34:25"/>
    <s v="S02"/>
    <s v="ANNTHO"/>
    <m/>
    <m/>
    <m/>
    <m/>
    <m/>
    <m/>
    <m/>
    <m/>
    <m/>
    <m/>
    <m/>
    <m/>
    <m/>
    <m/>
    <s v="SUX/WHOF/165134"/>
    <d v="2026-01-20T03:20:29"/>
    <s v="SUX000"/>
    <s v="KOE000"/>
    <s v="SUB000"/>
    <s v="SUX000"/>
    <m/>
    <m/>
    <s v="PROCESS AND FORWARD TO [SABU BARAT-OELAMASI] [JL. URIP SUMOHARJO NO.5A]"/>
    <d v="2026-01-23T09:01:00"/>
  </r>
  <r>
    <x v="58"/>
    <s v="MARKETPLACE"/>
    <x v="0"/>
    <s v=""/>
    <s v=""/>
    <s v=""/>
    <s v=""/>
    <s v="DPK"/>
    <s v=""/>
    <n v="2"/>
    <n v="6"/>
    <s v="Sesuai update CS"/>
    <s v="Sesuai update CS"/>
    <s v="Not Hold"/>
    <s v="Sesuai update CS"/>
    <s v="KEPULAUAN"/>
    <x v="11"/>
    <s v=""/>
    <s v="Rote Barat"/>
    <x v="3"/>
    <s v="GATE KUPANG"/>
    <s v="CL4"/>
    <n v="-26"/>
    <d v="2026-01-19T12:29:00"/>
    <s v="TIDAK ADA TRACING"/>
    <s v=""/>
    <x v="9"/>
    <s v="DALAM PENERUSAN"/>
    <e v="#VALUE!"/>
    <s v=""/>
    <s v=""/>
    <x v="1"/>
    <x v="6"/>
    <s v="OPEN"/>
    <s v="TG7009970525"/>
    <s v="80561601"/>
    <s v="DAILYBLISS OFFICIAL"/>
    <x v="2072"/>
    <s v="IBU RENNA DAHOKLOY"/>
    <s v="JL RAYA NEMBRALA ROTE BARAT. N"/>
    <m/>
    <m/>
    <s v="**********458"/>
    <s v="'***********458"/>
    <s v="'TG7009970525"/>
    <s v="DPK10000"/>
    <s v="KOE21508"/>
    <s v="REG23"/>
    <n v="60"/>
    <n v="3"/>
    <s v="ZYN APPLE MINT MINI DRY 15S ORIGINAL. ZYN BELLINI MINI DRY 1"/>
    <m/>
    <n v="1799400"/>
    <n v="0"/>
    <n v="378000"/>
    <s v="NONE"/>
    <m/>
    <m/>
    <s v="DPK/RHC/00780096"/>
    <d v="2026-01-17T21:43:00"/>
    <s v="DPK/OM/09497019"/>
    <d v="2026-01-18T03:07:00"/>
    <s v="KOE/IM/00193023"/>
    <s v="ZAINAKOE"/>
    <d v="2026-01-19T12:29:00"/>
    <s v="KOE/MTS/00419467"/>
    <d v="2026-01-19T14:44:00"/>
    <m/>
    <m/>
    <m/>
    <m/>
    <m/>
    <m/>
    <m/>
    <m/>
    <m/>
    <m/>
    <m/>
    <m/>
    <m/>
    <m/>
    <m/>
    <m/>
    <m/>
    <n v="0"/>
    <n v="10"/>
    <n v="-10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6T17:06:30"/>
    <m/>
    <m/>
    <m/>
    <m/>
    <s v="RANGNUR"/>
    <s v="DPK134"/>
    <m/>
    <s v="CGX/TM/10627653"/>
    <d v="2026-01-18T13:41:06"/>
    <s v="YUSUFNA"/>
    <m/>
    <m/>
    <m/>
    <m/>
    <m/>
    <s v="IWANDPK"/>
    <s v="SUONO"/>
    <n v="6"/>
    <m/>
    <m/>
    <m/>
    <m/>
    <m/>
    <m/>
    <m/>
    <m/>
    <m/>
    <m/>
    <m/>
    <m/>
    <m/>
    <m/>
    <m/>
    <m/>
    <s v="KOE/MTS/00419467"/>
    <d v="2026-01-19T14:44:53"/>
    <m/>
    <m/>
    <s v="'AA74295680"/>
    <n v="12697972114"/>
    <d v="2026-01-19T06:10:00"/>
    <s v="DPKCGX8236592"/>
    <d v="2026-01-18T04:00:00"/>
    <m/>
    <m/>
    <s v="CGX/TM/10627653"/>
    <d v="2026-01-18T13:41:06"/>
    <m/>
    <m/>
    <m/>
    <m/>
    <s v="CGX/TM/10627653"/>
    <d v="2026-01-18T13:41:06"/>
    <m/>
    <s v="ZAINAKOE"/>
    <n v="3011326017222050"/>
    <d v="2026-01-17T22:26:42"/>
    <d v="2026-01-19T12:10:00"/>
    <d v="2026-01-19T12:35:00"/>
    <m/>
    <m/>
    <s v="DPK134 DPK AGEN MERUYUNG"/>
    <m/>
    <m/>
    <m/>
    <m/>
    <m/>
    <m/>
    <m/>
    <m/>
    <m/>
    <d v="2026-01-17T15:28:24"/>
    <s v="S02"/>
    <s v="RANGNUR"/>
    <m/>
    <m/>
    <m/>
    <m/>
    <m/>
    <m/>
    <m/>
    <m/>
    <m/>
    <m/>
    <m/>
    <m/>
    <m/>
    <m/>
    <s v="CGX/WHOF/487419"/>
    <d v="2026-01-18T07:31:12"/>
    <s v="CGX000"/>
    <s v="KOE000"/>
    <s v="DPK000"/>
    <s v="CGX000"/>
    <m/>
    <m/>
    <s v="PROCESS AND FORWARD TO [ROTE BARAT-ROTE NDAO] [JL. URIP SUMOHARJO NO.5A]"/>
    <d v="2026-01-23T09:01:00"/>
  </r>
  <r>
    <x v="4"/>
    <s v="NON CCC "/>
    <x v="0"/>
    <s v=""/>
    <s v=""/>
    <s v=""/>
    <s v=""/>
    <s v="TGL"/>
    <s v=""/>
    <n v="2"/>
    <n v="3"/>
    <s v="Non CCC"/>
    <s v="Non CCC"/>
    <s v="NON CCC "/>
    <s v="Non CCC"/>
    <s v="SUMBA "/>
    <x v="3"/>
    <s v="JNE TAMBOLAKA"/>
    <s v="Kota Tambolaka"/>
    <x v="0"/>
    <s v="GATE TAMBOLAKA"/>
    <s v="CL2"/>
    <n v="-15"/>
    <d v="2026-01-22T16:43:00"/>
    <s v="TIDAK ADA TRACING"/>
    <s v="SEGERA MAKSIMALKAN, AGAR SEGERA MASUK KE TRACER UNDEL"/>
    <x v="1"/>
    <s v=""/>
    <s v="H+1"/>
    <d v="2026-01-23T07:32:00"/>
    <s v=""/>
    <x v="0"/>
    <x v="7"/>
    <s v="OPEN"/>
    <s v="TGLEC02206483626"/>
    <s v="10012300"/>
    <s v="PARAMA GLOBAL INSPIRA PT / REG"/>
    <x v="2073"/>
    <s v="YOSSFINA"/>
    <s v="SDK MARSUDIRINI. JALAN KARYA"/>
    <s v="ASIH (DI BELAKAS SVD)"/>
    <m/>
    <m/>
    <s v="'**********7283"/>
    <s v="'"/>
    <s v="TGL10000"/>
    <s v="KOE21610"/>
    <s v="REG23"/>
    <n v="1"/>
    <n v="1"/>
    <s v="KOSMETIK"/>
    <m/>
    <m/>
    <n v="0"/>
    <n v="128000"/>
    <s v="K26011414PYT6RR"/>
    <m/>
    <m/>
    <s v="TGL/RCC/00220591"/>
    <d v="2026-01-20T20:03:00"/>
    <s v="TGL/OM/002718916"/>
    <d v="2026-01-20T21:05:00"/>
    <s v="KOE/IM/00193168"/>
    <s v="LENDEKOE"/>
    <d v="2026-01-22T16:43:00"/>
    <m/>
    <m/>
    <s v="KOE/HVO/00255528"/>
    <d v="2026-01-22T17:24:00"/>
    <s v="KOE032"/>
    <s v="KOE. AGEN PAYETI"/>
    <s v="KOE056"/>
    <s v="KUPANG. AGEN TAMBOLAKA"/>
    <s v="KOE/HVI/00137340"/>
    <d v="2026-01-23T06:56:00"/>
    <s v="KOE/DRI/02650496"/>
    <d v="2026-01-23T07:32:00"/>
    <s v="KOE727"/>
    <s v="MAESELINUS UMBU TENA"/>
    <m/>
    <m/>
    <m/>
    <m/>
    <m/>
    <n v="0"/>
    <n v="7"/>
    <n v="-7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m/>
    <m/>
    <m/>
    <m/>
    <m/>
    <s v="ALISTGL"/>
    <s v="TGL001"/>
    <m/>
    <s v="CGX/TM/10637144"/>
    <d v="2026-01-21T16:44:20"/>
    <s v="H AFANDI"/>
    <m/>
    <m/>
    <m/>
    <m/>
    <m/>
    <s v="LANDWI"/>
    <s v="DINITGL"/>
    <n v="3"/>
    <m/>
    <m/>
    <m/>
    <m/>
    <m/>
    <m/>
    <m/>
    <m/>
    <m/>
    <m/>
    <s v="KOE/HVO/00255528"/>
    <d v="2026-01-22T17:24:27"/>
    <s v="LENDEKOE"/>
    <s v="KOE/HVO/00255528"/>
    <d v="2026-01-22T17:24:27"/>
    <s v="LENDEKOE"/>
    <m/>
    <m/>
    <m/>
    <m/>
    <s v="'TGLEC02206483626"/>
    <n v="9772768742"/>
    <d v="2026-01-22T11:30:00"/>
    <s v="TGLCGX8559501"/>
    <d v="2026-01-20T22:00:00"/>
    <m/>
    <m/>
    <s v="CGX/TM/10637144"/>
    <d v="2026-01-21T16:44:20"/>
    <m/>
    <m/>
    <m/>
    <m/>
    <s v="CGX/TM/10637144"/>
    <d v="2026-01-21T16:44:20"/>
    <m/>
    <m/>
    <m/>
    <m/>
    <m/>
    <m/>
    <m/>
    <m/>
    <s v="TGL001 TGL KANTOR PERWAKILAN TEGAL"/>
    <m/>
    <m/>
    <m/>
    <m/>
    <m/>
    <m/>
    <m/>
    <m/>
    <m/>
    <m/>
    <m/>
    <m/>
    <d v="2026-01-23T07:32:30"/>
    <s v="KOE727"/>
    <m/>
    <m/>
    <d v="2026-01-22T17:28:57"/>
    <m/>
    <m/>
    <m/>
    <m/>
    <m/>
    <s v="KOE/RDO/00104118"/>
    <d v="2026-01-23T06:55:47"/>
    <s v="KOE/DO/00130739"/>
    <m/>
    <m/>
    <m/>
    <s v="CGX000"/>
    <s v="KOE000"/>
    <s v="TGL000"/>
    <s v="CGX000"/>
    <m/>
    <m/>
    <s v="WITH DELIVERY COURIER [KUPANG- AGEN TAMBOLAKA] [KUPANG- AGEN TAMBOLAKA]"/>
    <d v="2026-01-23T09:01:00"/>
  </r>
  <r>
    <x v="4"/>
    <s v="NON CCC "/>
    <x v="0"/>
    <s v=""/>
    <s v=""/>
    <s v=""/>
    <s v=""/>
    <s v="CGK"/>
    <s v=""/>
    <n v="1"/>
    <n v="6"/>
    <s v="Non CCC"/>
    <s v="Non CCC"/>
    <s v="NON CCC "/>
    <s v="Non CCC"/>
    <s v="KEPULAUAN"/>
    <x v="11"/>
    <s v=""/>
    <s v="Baa"/>
    <x v="0"/>
    <s v="GATE KUPANG"/>
    <s v="CL2"/>
    <n v="-11"/>
    <d v="2026-01-18T19:39:00"/>
    <s v="TIDAK ADA TRACING"/>
    <s v=""/>
    <x v="10"/>
    <s v="DALAM PENERUSAN"/>
    <e v="#VALUE!"/>
    <s v=""/>
    <s v=""/>
    <x v="1"/>
    <x v="6"/>
    <s v="OPEN"/>
    <s v="TOCO260117123737"/>
    <s v="81500801"/>
    <s v="NERO RIDER SHOP"/>
    <x v="2074"/>
    <s v="NAZAL RISALDI"/>
    <s v="RUKO SAMPING DEALER HONDA NSS "/>
    <s v="TIMUR"/>
    <s v="LOBALAIN"/>
    <s v="**********LDI"/>
    <s v="'***********333"/>
    <s v="'TOCO2026011712373730"/>
    <s v="CGK10000"/>
    <s v="KOE21500"/>
    <s v="REG23"/>
    <n v="1"/>
    <n v="1"/>
    <s v="FRAGILE"/>
    <m/>
    <n v="4500000"/>
    <n v="0"/>
    <n v="96000"/>
    <s v="FRAGILE"/>
    <m/>
    <m/>
    <s v="CGK/RCC/35019682"/>
    <d v="2026-01-17T19:35:00"/>
    <s v="CGK/OM/104928558"/>
    <d v="2026-01-17T22:18:00"/>
    <s v="KOE/IM/00192995"/>
    <s v="PEDRO"/>
    <d v="2026-01-18T19:39:00"/>
    <s v="KOE/MTS/00419418"/>
    <d v="2026-01-18T21:57:00"/>
    <m/>
    <m/>
    <m/>
    <m/>
    <m/>
    <m/>
    <m/>
    <m/>
    <m/>
    <m/>
    <m/>
    <m/>
    <m/>
    <m/>
    <m/>
    <m/>
    <m/>
    <n v="0"/>
    <n v="6"/>
    <n v="-6"/>
    <s v="On Time SLA (became)"/>
    <m/>
    <m/>
    <m/>
    <m/>
    <m/>
    <m/>
    <m/>
    <s v="N"/>
    <m/>
    <m/>
    <s v="'"/>
    <m/>
    <m/>
    <m/>
    <s v="CREDIT"/>
    <m/>
    <m/>
    <m/>
    <m/>
    <m/>
    <m/>
    <m/>
    <m/>
    <m/>
    <m/>
    <m/>
    <m/>
    <d v="2026-01-17T12:37:39"/>
    <m/>
    <m/>
    <m/>
    <m/>
    <s v="GANESM"/>
    <s v="CGK705"/>
    <m/>
    <s v="CGX/TM/10626260"/>
    <d v="2026-01-18T03:37:58"/>
    <s v="WARD"/>
    <m/>
    <m/>
    <m/>
    <m/>
    <m/>
    <s v="AUTOMHUB"/>
    <s v="FAHRUR"/>
    <n v="6"/>
    <m/>
    <m/>
    <m/>
    <m/>
    <m/>
    <m/>
    <m/>
    <m/>
    <m/>
    <m/>
    <m/>
    <m/>
    <m/>
    <m/>
    <m/>
    <m/>
    <s v="KOE/MTS/00419418"/>
    <d v="2026-01-18T21:57:00"/>
    <m/>
    <m/>
    <s v="'1236260117221004"/>
    <n v="54700933235"/>
    <d v="2026-01-18T14:02:00"/>
    <m/>
    <m/>
    <m/>
    <m/>
    <s v="CGX/TM/10626260"/>
    <d v="2026-01-18T03:37:58"/>
    <m/>
    <m/>
    <m/>
    <m/>
    <s v="CGX/TM/10626260"/>
    <d v="2026-01-18T03:37:58"/>
    <m/>
    <s v="NIKODKOE"/>
    <m/>
    <m/>
    <d v="2026-01-18T20:00:00"/>
    <d v="2026-01-18T20:39:00"/>
    <m/>
    <m/>
    <s v="CGK705 AGEN JNE AMBASADOR"/>
    <m/>
    <m/>
    <m/>
    <s v="CGK/HACB10623755"/>
    <d v="2026-01-17T18:37:03"/>
    <s v="GANESM"/>
    <s v="CGK/HBAG/1279622"/>
    <d v="2026-01-17T19:33:19"/>
    <s v="RISWA"/>
    <d v="2026-01-17T18:39:26"/>
    <s v="S02"/>
    <s v="GANESM"/>
    <m/>
    <m/>
    <m/>
    <m/>
    <m/>
    <m/>
    <m/>
    <m/>
    <m/>
    <m/>
    <m/>
    <m/>
    <m/>
    <m/>
    <m/>
    <m/>
    <s v="CGX000"/>
    <s v="KOE000"/>
    <m/>
    <m/>
    <m/>
    <m/>
    <s v="PROCESS AND FORWARD TO [BAA- BAA] [JL. URIP SUMOHARJO NO.5A]"/>
    <d v="2026-01-23T09:01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LT IM TODAY">
  <location ref="H3:K10" firstHeaderRow="1" firstDataRow="2" firstDataCol="1" rowPageCount="1" colPageCount="1"/>
  <pivotFields count="2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">
        <item x="0"/>
        <item h="1" x="6"/>
        <item h="1" x="9"/>
        <item h="1" x="2"/>
        <item h="1" x="5"/>
        <item h="1" x="4"/>
        <item h="1" x="10"/>
        <item h="1" x="11"/>
        <item h="1" x="8"/>
        <item h="1" x="1"/>
        <item h="1" x="3"/>
        <item h="1" x="12"/>
        <item h="1" x="7"/>
        <item t="default"/>
      </items>
    </pivotField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numFmtId="14" showAll="0"/>
    <pivotField showAll="0"/>
    <pivotField showAll="0"/>
    <pivotField axis="axisCol" showAll="0">
      <items count="96">
        <item x="1"/>
        <item x="28"/>
        <item x="26"/>
        <item x="19"/>
        <item x="43"/>
        <item x="0"/>
        <item x="8"/>
        <item x="9"/>
        <item x="10"/>
        <item x="7"/>
        <item x="2"/>
        <item x="3"/>
        <item x="6"/>
        <item x="30"/>
        <item x="4"/>
        <item x="48"/>
        <item x="52"/>
        <item x="5"/>
        <item x="25"/>
        <item x="11"/>
        <item x="29"/>
        <item x="27"/>
        <item x="55"/>
        <item x="51"/>
        <item x="35"/>
        <item x="54"/>
        <item x="42"/>
        <item x="56"/>
        <item x="81"/>
        <item x="68"/>
        <item x="84"/>
        <item x="14"/>
        <item x="16"/>
        <item x="17"/>
        <item x="41"/>
        <item x="57"/>
        <item x="22"/>
        <item x="65"/>
        <item x="82"/>
        <item x="83"/>
        <item x="93"/>
        <item x="21"/>
        <item x="45"/>
        <item x="49"/>
        <item x="53"/>
        <item x="67"/>
        <item x="62"/>
        <item x="85"/>
        <item x="66"/>
        <item x="63"/>
        <item x="94"/>
        <item x="12"/>
        <item x="13"/>
        <item x="15"/>
        <item x="18"/>
        <item x="20"/>
        <item x="23"/>
        <item x="24"/>
        <item x="31"/>
        <item x="32"/>
        <item x="33"/>
        <item x="34"/>
        <item x="36"/>
        <item x="37"/>
        <item x="38"/>
        <item x="39"/>
        <item x="40"/>
        <item x="44"/>
        <item x="46"/>
        <item x="47"/>
        <item x="50"/>
        <item x="58"/>
        <item x="59"/>
        <item x="60"/>
        <item x="61"/>
        <item x="64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6"/>
        <item x="87"/>
        <item x="88"/>
        <item x="89"/>
        <item x="90"/>
        <item x="91"/>
        <item x="92"/>
        <item t="default"/>
      </items>
    </pivotField>
    <pivotField showAll="0"/>
    <pivotField showAll="0"/>
    <pivotField showAll="0"/>
    <pivotField showAll="0"/>
    <pivotField axis="axisRow" showAll="0">
      <items count="7">
        <item h="1" x="3"/>
        <item h="1" x="2"/>
        <item x="1"/>
        <item h="1" x="0"/>
        <item h="1" x="4"/>
        <item h="1" x="5"/>
        <item t="default"/>
      </items>
    </pivotField>
    <pivotField axis="axisRow" showAll="0">
      <items count="29">
        <item sd="0" x="6"/>
        <item x="10"/>
        <item x="11"/>
        <item x="15"/>
        <item x="1"/>
        <item x="3"/>
        <item x="24"/>
        <item x="4"/>
        <item x="12"/>
        <item x="2"/>
        <item x="14"/>
        <item x="5"/>
        <item x="7"/>
        <item x="27"/>
        <item x="8"/>
        <item x="0"/>
        <item x="13"/>
        <item x="9"/>
        <item x="18"/>
        <item x="25"/>
        <item x="17"/>
        <item x="16"/>
        <item x="21"/>
        <item x="23"/>
        <item x="19"/>
        <item x="22"/>
        <item x="20"/>
        <item x="26"/>
        <item t="default"/>
      </items>
    </pivotField>
    <pivotField showAll="0"/>
    <pivotField dataField="1" showAll="0"/>
    <pivotField showAll="0"/>
    <pivotField showAll="0"/>
    <pivotField numFmtId="22" showAll="0">
      <items count="2076">
        <item x="1952"/>
        <item x="699"/>
        <item x="1145"/>
        <item x="206"/>
        <item x="1965"/>
        <item x="1985"/>
        <item x="1253"/>
        <item x="91"/>
        <item x="1977"/>
        <item x="99"/>
        <item x="509"/>
        <item x="552"/>
        <item x="520"/>
        <item x="86"/>
        <item x="448"/>
        <item x="517"/>
        <item x="435"/>
        <item x="54"/>
        <item x="55"/>
        <item x="57"/>
        <item x="58"/>
        <item x="66"/>
        <item x="90"/>
        <item x="211"/>
        <item x="226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71"/>
        <item x="396"/>
        <item x="397"/>
        <item x="422"/>
        <item x="1166"/>
        <item x="1270"/>
        <item x="1271"/>
        <item x="1951"/>
        <item x="1953"/>
        <item x="1954"/>
        <item x="1955"/>
        <item x="1956"/>
        <item x="1957"/>
        <item x="1958"/>
        <item x="1959"/>
        <item x="1960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8"/>
        <item x="1984"/>
        <item x="1987"/>
        <item x="1989"/>
        <item x="79"/>
        <item x="1961"/>
        <item x="1962"/>
        <item x="385"/>
        <item x="1990"/>
        <item x="1981"/>
        <item x="1963"/>
        <item x="1980"/>
        <item x="1983"/>
        <item x="1979"/>
        <item x="1543"/>
        <item x="1063"/>
        <item x="1154"/>
        <item x="1531"/>
        <item x="62"/>
        <item x="1088"/>
        <item x="1109"/>
        <item x="1031"/>
        <item x="227"/>
        <item x="1125"/>
        <item x="1155"/>
        <item x="1156"/>
        <item x="1986"/>
        <item x="1556"/>
        <item x="1506"/>
        <item x="1505"/>
        <item x="1988"/>
        <item x="60"/>
        <item x="524"/>
        <item x="1110"/>
        <item x="1050"/>
        <item x="1504"/>
        <item x="1595"/>
        <item x="398"/>
        <item x="925"/>
        <item x="455"/>
        <item x="781"/>
        <item x="1157"/>
        <item x="1964"/>
        <item x="228"/>
        <item x="867"/>
        <item x="926"/>
        <item x="1255"/>
        <item x="1811"/>
        <item x="562"/>
        <item x="1668"/>
        <item x="1705"/>
        <item x="1012"/>
        <item x="1795"/>
        <item x="564"/>
        <item x="565"/>
        <item x="1715"/>
        <item x="1547"/>
        <item x="704"/>
        <item x="927"/>
        <item x="1769"/>
        <item x="668"/>
        <item x="974"/>
        <item x="984"/>
        <item x="869"/>
        <item x="1256"/>
        <item x="1013"/>
        <item x="566"/>
        <item x="829"/>
        <item x="1991"/>
        <item x="568"/>
        <item x="929"/>
        <item x="1758"/>
        <item x="403"/>
        <item x="1818"/>
        <item x="399"/>
        <item x="400"/>
        <item x="401"/>
        <item x="402"/>
        <item x="1776"/>
        <item x="519"/>
        <item x="567"/>
        <item x="669"/>
        <item x="705"/>
        <item x="706"/>
        <item x="707"/>
        <item x="708"/>
        <item x="709"/>
        <item x="710"/>
        <item x="711"/>
        <item x="828"/>
        <item x="868"/>
        <item x="870"/>
        <item x="1177"/>
        <item x="1190"/>
        <item x="1209"/>
        <item x="1257"/>
        <item x="782"/>
        <item x="456"/>
        <item x="928"/>
        <item x="830"/>
        <item x="12"/>
        <item x="138"/>
        <item x="404"/>
        <item x="670"/>
        <item x="703"/>
        <item x="738"/>
        <item x="831"/>
        <item x="985"/>
        <item x="986"/>
        <item x="931"/>
        <item x="570"/>
        <item x="637"/>
        <item x="739"/>
        <item x="1661"/>
        <item x="67"/>
        <item x="146"/>
        <item x="935"/>
        <item x="441"/>
        <item x="672"/>
        <item x="673"/>
        <item x="575"/>
        <item x="833"/>
        <item x="873"/>
        <item x="872"/>
        <item x="930"/>
        <item x="1191"/>
        <item x="1192"/>
        <item x="1258"/>
        <item x="1763"/>
        <item x="532"/>
        <item x="1578"/>
        <item x="571"/>
        <item x="1737"/>
        <item x="573"/>
        <item x="1580"/>
        <item x="638"/>
        <item x="1755"/>
        <item x="108"/>
        <item x="140"/>
        <item x="141"/>
        <item x="142"/>
        <item x="144"/>
        <item x="145"/>
        <item x="204"/>
        <item x="222"/>
        <item x="1193"/>
        <item x="338"/>
        <item x="339"/>
        <item x="405"/>
        <item x="457"/>
        <item x="563"/>
        <item x="671"/>
        <item x="712"/>
        <item x="832"/>
        <item x="871"/>
        <item x="874"/>
        <item x="987"/>
        <item x="996"/>
        <item x="997"/>
        <item x="1021"/>
        <item x="1262"/>
        <item x="535"/>
        <item x="639"/>
        <item x="715"/>
        <item x="1169"/>
        <item x="534"/>
        <item x="936"/>
        <item x="878"/>
        <item x="875"/>
        <item x="713"/>
        <item x="968"/>
        <item x="1499"/>
        <item x="1579"/>
        <item x="1874"/>
        <item x="880"/>
        <item x="139"/>
        <item x="143"/>
        <item x="147"/>
        <item x="148"/>
        <item x="149"/>
        <item x="150"/>
        <item x="220"/>
        <item x="232"/>
        <item x="937"/>
        <item x="406"/>
        <item x="574"/>
        <item x="576"/>
        <item x="675"/>
        <item x="714"/>
        <item x="718"/>
        <item x="740"/>
        <item x="783"/>
        <item x="790"/>
        <item x="834"/>
        <item x="835"/>
        <item x="876"/>
        <item x="922"/>
        <item x="932"/>
        <item x="933"/>
        <item x="934"/>
        <item x="998"/>
        <item x="1014"/>
        <item x="1161"/>
        <item x="1195"/>
        <item x="1194"/>
        <item x="1254"/>
        <item x="975"/>
        <item x="580"/>
        <item x="1507"/>
        <item x="1508"/>
        <item x="716"/>
        <item x="1527"/>
        <item x="1672"/>
        <item x="1687"/>
        <item x="1750"/>
        <item x="234"/>
        <item x="1799"/>
        <item x="1940"/>
        <item x="536"/>
        <item x="2021"/>
        <item x="641"/>
        <item x="151"/>
        <item x="153"/>
        <item x="154"/>
        <item x="1509"/>
        <item x="237"/>
        <item x="1948"/>
        <item x="407"/>
        <item x="640"/>
        <item x="458"/>
        <item x="577"/>
        <item x="578"/>
        <item x="579"/>
        <item x="674"/>
        <item x="676"/>
        <item x="677"/>
        <item x="717"/>
        <item x="741"/>
        <item x="742"/>
        <item x="743"/>
        <item x="748"/>
        <item x="784"/>
        <item x="879"/>
        <item x="988"/>
        <item x="855"/>
        <item x="882"/>
        <item x="1051"/>
        <item x="1091"/>
        <item x="883"/>
        <item x="885"/>
        <item x="1922"/>
        <item x="628"/>
        <item x="884"/>
        <item x="538"/>
        <item x="582"/>
        <item x="886"/>
        <item x="1532"/>
        <item x="1533"/>
        <item x="1576"/>
        <item x="1596"/>
        <item x="1511"/>
        <item x="837"/>
        <item x="53"/>
        <item x="106"/>
        <item x="107"/>
        <item x="109"/>
        <item x="128"/>
        <item x="137"/>
        <item x="152"/>
        <item x="155"/>
        <item x="238"/>
        <item x="1746"/>
        <item x="233"/>
        <item x="235"/>
        <item x="236"/>
        <item x="368"/>
        <item x="383"/>
        <item x="1196"/>
        <item x="395"/>
        <item x="408"/>
        <item x="429"/>
        <item x="1263"/>
        <item x="440"/>
        <item x="1512"/>
        <item x="1894"/>
        <item x="1583"/>
        <item x="459"/>
        <item x="460"/>
        <item x="461"/>
        <item x="462"/>
        <item x="463"/>
        <item x="464"/>
        <item x="508"/>
        <item x="521"/>
        <item x="533"/>
        <item x="539"/>
        <item x="537"/>
        <item x="541"/>
        <item x="1170"/>
        <item x="569"/>
        <item x="572"/>
        <item x="581"/>
        <item x="1895"/>
        <item x="583"/>
        <item x="645"/>
        <item x="659"/>
        <item x="679"/>
        <item x="719"/>
        <item x="720"/>
        <item x="793"/>
        <item x="890"/>
        <item x="785"/>
        <item x="799"/>
        <item x="809"/>
        <item x="836"/>
        <item x="838"/>
        <item x="840"/>
        <item x="839"/>
        <item x="877"/>
        <item x="881"/>
        <item x="887"/>
        <item x="888"/>
        <item x="918"/>
        <item x="923"/>
        <item x="938"/>
        <item x="939"/>
        <item x="978"/>
        <item x="841"/>
        <item x="999"/>
        <item x="251"/>
        <item x="243"/>
        <item x="1396"/>
        <item x="1217"/>
        <item x="1115"/>
        <item x="14"/>
        <item x="1452"/>
        <item x="1090"/>
        <item x="101"/>
        <item x="380"/>
        <item x="1584"/>
        <item x="1162"/>
        <item x="1172"/>
        <item x="1602"/>
        <item x="1189"/>
        <item x="1323"/>
        <item x="940"/>
        <item x="1015"/>
        <item x="942"/>
        <item x="1892"/>
        <item x="792"/>
        <item x="1553"/>
        <item x="791"/>
        <item x="1510"/>
        <item x="1534"/>
        <item x="1548"/>
        <item x="1581"/>
        <item x="1582"/>
        <item x="1639"/>
        <item x="1640"/>
        <item x="1641"/>
        <item x="1642"/>
        <item x="1643"/>
        <item x="1644"/>
        <item x="1647"/>
        <item x="1649"/>
        <item x="1652"/>
        <item x="1654"/>
        <item x="1659"/>
        <item x="1666"/>
        <item x="1667"/>
        <item x="2010"/>
        <item x="1673"/>
        <item x="1674"/>
        <item x="1676"/>
        <item x="1678"/>
        <item x="1679"/>
        <item x="1680"/>
        <item x="1689"/>
        <item x="1690"/>
        <item x="1692"/>
        <item x="1695"/>
        <item x="1699"/>
        <item x="1700"/>
        <item x="1704"/>
        <item x="1711"/>
        <item x="1812"/>
        <item x="1712"/>
        <item x="1714"/>
        <item x="1655"/>
        <item x="1719"/>
        <item x="1720"/>
        <item x="1722"/>
        <item x="1725"/>
        <item x="1809"/>
        <item x="1728"/>
        <item x="1732"/>
        <item x="1734"/>
        <item x="1788"/>
        <item x="1739"/>
        <item x="1743"/>
        <item x="1749"/>
        <item x="1751"/>
        <item x="1754"/>
        <item x="1756"/>
        <item x="1759"/>
        <item x="1762"/>
        <item x="1814"/>
        <item x="1768"/>
        <item x="1774"/>
        <item x="1775"/>
        <item x="1777"/>
        <item x="1779"/>
        <item x="1785"/>
        <item x="1786"/>
        <item x="1790"/>
        <item x="1794"/>
        <item x="1796"/>
        <item x="1798"/>
        <item x="1805"/>
        <item x="1807"/>
        <item x="1815"/>
        <item x="1819"/>
        <item x="1830"/>
        <item x="860"/>
        <item x="1911"/>
        <item x="1982"/>
        <item x="1996"/>
        <item x="1998"/>
        <item x="2001"/>
        <item x="2005"/>
        <item x="2013"/>
        <item x="2016"/>
        <item x="411"/>
        <item x="95"/>
        <item x="103"/>
        <item x="105"/>
        <item x="110"/>
        <item x="111"/>
        <item x="112"/>
        <item x="113"/>
        <item x="114"/>
        <item x="115"/>
        <item x="2035"/>
        <item x="157"/>
        <item x="158"/>
        <item x="160"/>
        <item x="161"/>
        <item x="205"/>
        <item x="212"/>
        <item x="223"/>
        <item x="224"/>
        <item x="1535"/>
        <item x="225"/>
        <item x="239"/>
        <item x="240"/>
        <item x="241"/>
        <item x="242"/>
        <item x="244"/>
        <item x="245"/>
        <item x="246"/>
        <item x="247"/>
        <item x="248"/>
        <item x="250"/>
        <item x="410"/>
        <item x="439"/>
        <item x="466"/>
        <item x="543"/>
        <item x="544"/>
        <item x="584"/>
        <item x="585"/>
        <item x="632"/>
        <item x="646"/>
        <item x="664"/>
        <item x="678"/>
        <item x="751"/>
        <item x="752"/>
        <item x="753"/>
        <item x="786"/>
        <item x="808"/>
        <item x="842"/>
        <item x="866"/>
        <item x="889"/>
        <item x="919"/>
        <item x="1000"/>
        <item x="1032"/>
        <item x="1094"/>
        <item x="787"/>
        <item x="1331"/>
        <item x="1831"/>
        <item x="592"/>
        <item x="1197"/>
        <item x="1208"/>
        <item x="1218"/>
        <item x="1233"/>
        <item x="1234"/>
        <item x="1244"/>
        <item x="1342"/>
        <item x="1298"/>
        <item x="1457"/>
        <item x="1336"/>
        <item x="1369"/>
        <item x="1344"/>
        <item x="587"/>
        <item x="1405"/>
        <item x="1406"/>
        <item x="1423"/>
        <item x="1424"/>
        <item x="1447"/>
        <item x="1454"/>
        <item x="1485"/>
        <item x="1494"/>
        <item x="1529"/>
        <item x="1603"/>
        <item x="1946"/>
        <item x="1557"/>
        <item x="1116"/>
        <item x="1937"/>
        <item x="159"/>
        <item x="589"/>
        <item x="252"/>
        <item x="254"/>
        <item x="256"/>
        <item x="257"/>
        <item x="340"/>
        <item x="893"/>
        <item x="586"/>
        <item x="843"/>
        <item x="854"/>
        <item x="943"/>
        <item x="249"/>
        <item x="1898"/>
        <item x="1093"/>
        <item x="1896"/>
        <item x="1897"/>
        <item x="588"/>
        <item x="389"/>
        <item x="721"/>
        <item x="1163"/>
        <item x="1186"/>
        <item x="648"/>
        <item x="1587"/>
        <item x="1264"/>
        <item x="946"/>
        <item x="894"/>
        <item x="1887"/>
        <item x="1546"/>
        <item x="1558"/>
        <item x="899"/>
        <item x="1840"/>
        <item x="1900"/>
        <item x="1910"/>
        <item x="1941"/>
        <item x="1283"/>
        <item x="17"/>
        <item x="1187"/>
        <item x="19"/>
        <item x="1913"/>
        <item x="116"/>
        <item x="1242"/>
        <item x="129"/>
        <item x="156"/>
        <item x="167"/>
        <item x="170"/>
        <item x="171"/>
        <item x="1942"/>
        <item x="1266"/>
        <item x="253"/>
        <item x="255"/>
        <item x="259"/>
        <item x="260"/>
        <item x="261"/>
        <item x="262"/>
        <item x="263"/>
        <item x="360"/>
        <item x="169"/>
        <item x="96"/>
        <item x="409"/>
        <item x="423"/>
        <item x="465"/>
        <item x="467"/>
        <item x="470"/>
        <item x="469"/>
        <item x="472"/>
        <item x="522"/>
        <item x="540"/>
        <item x="542"/>
        <item x="642"/>
        <item x="647"/>
        <item x="649"/>
        <item x="359"/>
        <item x="681"/>
        <item x="1839"/>
        <item x="683"/>
        <item x="684"/>
        <item x="722"/>
        <item x="723"/>
        <item x="767"/>
        <item x="892"/>
        <item x="895"/>
        <item x="941"/>
        <item x="944"/>
        <item x="989"/>
        <item x="1001"/>
        <item x="1007"/>
        <item x="947"/>
        <item x="950"/>
        <item x="898"/>
        <item x="594"/>
        <item x="802"/>
        <item x="20"/>
        <item x="1302"/>
        <item x="897"/>
        <item x="766"/>
        <item x="1198"/>
        <item x="1200"/>
        <item x="591"/>
        <item x="1245"/>
        <item x="1259"/>
        <item x="1260"/>
        <item x="1265"/>
        <item x="788"/>
        <item x="846"/>
        <item x="1875"/>
        <item x="474"/>
        <item x="1351"/>
        <item x="1841"/>
        <item x="1904"/>
        <item x="452"/>
        <item x="264"/>
        <item x="1538"/>
        <item x="1471"/>
        <item x="794"/>
        <item x="949"/>
        <item x="1588"/>
        <item x="1559"/>
        <item x="795"/>
        <item x="1564"/>
        <item x="1589"/>
        <item x="2038"/>
        <item x="1436"/>
        <item x="1513"/>
        <item x="1462"/>
        <item x="473"/>
        <item x="1928"/>
        <item x="863"/>
        <item x="1605"/>
        <item x="593"/>
        <item x="1877"/>
        <item x="1549"/>
        <item x="682"/>
        <item x="1002"/>
        <item x="1585"/>
        <item x="1586"/>
        <item x="1827"/>
        <item x="797"/>
        <item x="1876"/>
        <item x="1537"/>
        <item x="1929"/>
        <item x="3"/>
        <item x="5"/>
        <item x="4"/>
        <item x="6"/>
        <item x="7"/>
        <item x="8"/>
        <item x="9"/>
        <item x="10"/>
        <item x="11"/>
        <item x="13"/>
        <item x="15"/>
        <item x="16"/>
        <item x="18"/>
        <item x="21"/>
        <item x="22"/>
        <item x="25"/>
        <item x="27"/>
        <item x="80"/>
        <item x="81"/>
        <item x="82"/>
        <item x="83"/>
        <item x="1834"/>
        <item x="117"/>
        <item x="119"/>
        <item x="120"/>
        <item x="121"/>
        <item x="162"/>
        <item x="163"/>
        <item x="164"/>
        <item x="165"/>
        <item x="166"/>
        <item x="168"/>
        <item x="172"/>
        <item x="173"/>
        <item x="174"/>
        <item x="175"/>
        <item x="258"/>
        <item x="265"/>
        <item x="266"/>
        <item x="267"/>
        <item x="268"/>
        <item x="269"/>
        <item x="358"/>
        <item x="384"/>
        <item x="546"/>
        <item x="412"/>
        <item x="428"/>
        <item x="468"/>
        <item x="471"/>
        <item x="475"/>
        <item x="476"/>
        <item x="477"/>
        <item x="479"/>
        <item x="480"/>
        <item x="511"/>
        <item x="545"/>
        <item x="547"/>
        <item x="590"/>
        <item x="596"/>
        <item x="621"/>
        <item x="1905"/>
        <item x="657"/>
        <item x="685"/>
        <item x="700"/>
        <item x="744"/>
        <item x="745"/>
        <item x="754"/>
        <item x="844"/>
        <item x="847"/>
        <item x="891"/>
        <item x="896"/>
        <item x="900"/>
        <item x="901"/>
        <item x="902"/>
        <item x="945"/>
        <item x="413"/>
        <item x="1080"/>
        <item x="1433"/>
        <item x="1363"/>
        <item x="1906"/>
        <item x="686"/>
        <item x="484"/>
        <item x="812"/>
        <item x="814"/>
        <item x="1407"/>
        <item x="1842"/>
        <item x="1427"/>
        <item x="1052"/>
        <item x="1360"/>
        <item x="904"/>
        <item x="2057"/>
        <item x="701"/>
        <item x="1560"/>
        <item x="559"/>
        <item x="955"/>
        <item x="1878"/>
        <item x="957"/>
        <item x="602"/>
        <item x="1609"/>
        <item x="906"/>
        <item x="1357"/>
        <item x="1130"/>
        <item x="1131"/>
        <item x="620"/>
        <item x="1017"/>
        <item x="1199"/>
        <item x="1211"/>
        <item x="1919"/>
        <item x="1226"/>
        <item x="1240"/>
        <item x="1241"/>
        <item x="1246"/>
        <item x="803"/>
        <item x="1294"/>
        <item x="1304"/>
        <item x="1530"/>
        <item x="1324"/>
        <item x="1391"/>
        <item x="598"/>
        <item x="1408"/>
        <item x="1412"/>
        <item x="1607"/>
        <item x="1430"/>
        <item x="1435"/>
        <item x="1899"/>
        <item x="1474"/>
        <item x="1514"/>
        <item x="1515"/>
        <item x="1536"/>
        <item x="1565"/>
        <item x="1597"/>
        <item x="1598"/>
        <item x="1599"/>
        <item x="1606"/>
        <item x="1626"/>
        <item x="1629"/>
        <item x="1826"/>
        <item x="1390"/>
        <item x="1882"/>
        <item x="1843"/>
        <item x="756"/>
        <item x="820"/>
        <item x="1844"/>
        <item x="1440"/>
        <item x="1845"/>
        <item x="1880"/>
        <item x="1912"/>
        <item x="1930"/>
        <item x="1931"/>
        <item x="1932"/>
        <item x="845"/>
        <item x="23"/>
        <item x="24"/>
        <item x="26"/>
        <item x="28"/>
        <item x="34"/>
        <item x="56"/>
        <item x="61"/>
        <item x="68"/>
        <item x="69"/>
        <item x="70"/>
        <item x="87"/>
        <item x="97"/>
        <item x="33"/>
        <item x="849"/>
        <item x="104"/>
        <item x="118"/>
        <item x="130"/>
        <item x="1846"/>
        <item x="131"/>
        <item x="35"/>
        <item x="176"/>
        <item x="177"/>
        <item x="178"/>
        <item x="179"/>
        <item x="180"/>
        <item x="181"/>
        <item x="203"/>
        <item x="995"/>
        <item x="1095"/>
        <item x="207"/>
        <item x="208"/>
        <item x="209"/>
        <item x="779"/>
        <item x="210"/>
        <item x="1617"/>
        <item x="219"/>
        <item x="270"/>
        <item x="271"/>
        <item x="272"/>
        <item x="273"/>
        <item x="274"/>
        <item x="275"/>
        <item x="276"/>
        <item x="277"/>
        <item x="819"/>
        <item x="279"/>
        <item x="280"/>
        <item x="281"/>
        <item x="283"/>
        <item x="284"/>
        <item x="285"/>
        <item x="286"/>
        <item x="287"/>
        <item x="289"/>
        <item x="290"/>
        <item x="291"/>
        <item x="292"/>
        <item x="293"/>
        <item x="294"/>
        <item x="297"/>
        <item x="1003"/>
        <item x="372"/>
        <item x="378"/>
        <item x="2002"/>
        <item x="393"/>
        <item x="36"/>
        <item x="415"/>
        <item x="416"/>
        <item x="434"/>
        <item x="453"/>
        <item x="478"/>
        <item x="481"/>
        <item x="482"/>
        <item x="483"/>
        <item x="507"/>
        <item x="513"/>
        <item x="514"/>
        <item x="515"/>
        <item x="1890"/>
        <item x="526"/>
        <item x="801"/>
        <item x="530"/>
        <item x="549"/>
        <item x="595"/>
        <item x="597"/>
        <item x="599"/>
        <item x="600"/>
        <item x="622"/>
        <item x="626"/>
        <item x="627"/>
        <item x="1947"/>
        <item x="633"/>
        <item x="643"/>
        <item x="652"/>
        <item x="650"/>
        <item x="651"/>
        <item x="658"/>
        <item x="666"/>
        <item x="680"/>
        <item x="2049"/>
        <item x="687"/>
        <item x="688"/>
        <item x="689"/>
        <item x="861"/>
        <item x="382"/>
        <item x="724"/>
        <item x="726"/>
        <item x="727"/>
        <item x="735"/>
        <item x="746"/>
        <item x="749"/>
        <item x="750"/>
        <item x="755"/>
        <item x="757"/>
        <item x="758"/>
        <item x="768"/>
        <item x="774"/>
        <item x="778"/>
        <item x="780"/>
        <item x="796"/>
        <item x="800"/>
        <item x="815"/>
        <item x="824"/>
        <item x="826"/>
        <item x="858"/>
        <item x="857"/>
        <item x="859"/>
        <item x="862"/>
        <item x="903"/>
        <item x="905"/>
        <item x="917"/>
        <item x="948"/>
        <item x="953"/>
        <item x="954"/>
        <item x="956"/>
        <item x="979"/>
        <item x="980"/>
        <item x="1016"/>
        <item x="1022"/>
        <item x="1618"/>
        <item x="1065"/>
        <item x="278"/>
        <item x="629"/>
        <item x="1477"/>
        <item x="1492"/>
        <item x="759"/>
        <item x="1062"/>
        <item x="1081"/>
        <item x="1295"/>
        <item x="391"/>
        <item x="1590"/>
        <item x="1854"/>
        <item x="2072"/>
        <item x="958"/>
        <item x="609"/>
        <item x="182"/>
        <item x="1126"/>
        <item x="1269"/>
        <item x="505"/>
        <item x="734"/>
        <item x="1164"/>
        <item x="1167"/>
        <item x="1174"/>
        <item x="1176"/>
        <item x="1181"/>
        <item x="1184"/>
        <item x="1185"/>
        <item x="1188"/>
        <item x="1202"/>
        <item x="1203"/>
        <item x="1210"/>
        <item x="1212"/>
        <item x="1214"/>
        <item x="1215"/>
        <item x="1637"/>
        <item x="969"/>
        <item x="1273"/>
        <item x="822"/>
        <item x="1248"/>
        <item x="1267"/>
        <item x="1272"/>
        <item x="1299"/>
        <item x="1455"/>
        <item x="1284"/>
        <item x="1285"/>
        <item x="1849"/>
        <item x="1305"/>
        <item x="1306"/>
        <item x="1327"/>
        <item x="1376"/>
        <item x="959"/>
        <item x="2074"/>
        <item x="1616"/>
        <item x="1381"/>
        <item x="1385"/>
        <item x="1345"/>
        <item x="122"/>
        <item x="1419"/>
        <item x="282"/>
        <item x="1354"/>
        <item x="1355"/>
        <item x="1356"/>
        <item x="1516"/>
        <item x="1367"/>
        <item x="31"/>
        <item x="951"/>
        <item x="1373"/>
        <item x="1463"/>
        <item x="1375"/>
        <item x="807"/>
        <item x="908"/>
        <item x="983"/>
        <item x="2044"/>
        <item x="1992"/>
        <item x="1403"/>
        <item x="601"/>
        <item x="1404"/>
        <item x="1853"/>
        <item x="1422"/>
        <item x="1429"/>
        <item x="1439"/>
        <item x="2060"/>
        <item x="1453"/>
        <item x="1934"/>
        <item x="1604"/>
        <item x="971"/>
        <item x="1468"/>
        <item x="1473"/>
        <item x="2061"/>
        <item x="1479"/>
        <item x="1480"/>
        <item x="1901"/>
        <item x="1481"/>
        <item x="1488"/>
        <item x="610"/>
        <item x="1611"/>
        <item x="30"/>
        <item x="1496"/>
        <item x="1261"/>
        <item x="1528"/>
        <item x="1544"/>
        <item x="1550"/>
        <item x="1566"/>
        <item x="1567"/>
        <item x="1572"/>
        <item x="1594"/>
        <item x="1600"/>
        <item x="1601"/>
        <item x="1608"/>
        <item x="1610"/>
        <item x="2059"/>
        <item x="1627"/>
        <item x="1628"/>
        <item x="1630"/>
        <item x="1631"/>
        <item x="1632"/>
        <item x="1633"/>
        <item x="1638"/>
        <item x="1645"/>
        <item x="1646"/>
        <item x="1648"/>
        <item x="1650"/>
        <item x="1651"/>
        <item x="1653"/>
        <item x="1656"/>
        <item x="1657"/>
        <item x="1658"/>
        <item x="1660"/>
        <item x="1662"/>
        <item x="1663"/>
        <item x="1664"/>
        <item x="1665"/>
        <item x="1669"/>
        <item x="1670"/>
        <item x="1671"/>
        <item x="1675"/>
        <item x="1677"/>
        <item x="1681"/>
        <item x="1682"/>
        <item x="1683"/>
        <item x="1684"/>
        <item x="1685"/>
        <item x="1686"/>
        <item x="1688"/>
        <item x="1691"/>
        <item x="1693"/>
        <item x="1694"/>
        <item x="1696"/>
        <item x="1697"/>
        <item x="1698"/>
        <item x="1701"/>
        <item x="1702"/>
        <item x="1703"/>
        <item x="1706"/>
        <item x="1707"/>
        <item x="1708"/>
        <item x="1709"/>
        <item x="1710"/>
        <item x="1713"/>
        <item x="1716"/>
        <item x="1717"/>
        <item x="1718"/>
        <item x="1721"/>
        <item x="1723"/>
        <item x="1724"/>
        <item x="1726"/>
        <item x="1727"/>
        <item x="1729"/>
        <item x="1730"/>
        <item x="1731"/>
        <item x="1733"/>
        <item x="1735"/>
        <item x="1736"/>
        <item x="1738"/>
        <item x="1740"/>
        <item x="1741"/>
        <item x="1742"/>
        <item x="1744"/>
        <item x="1745"/>
        <item x="1747"/>
        <item x="1748"/>
        <item x="1752"/>
        <item x="1753"/>
        <item x="1757"/>
        <item x="1760"/>
        <item x="1761"/>
        <item x="1764"/>
        <item x="1765"/>
        <item x="1766"/>
        <item x="1767"/>
        <item x="1770"/>
        <item x="1771"/>
        <item x="1772"/>
        <item x="1773"/>
        <item x="1778"/>
        <item x="1780"/>
        <item x="1781"/>
        <item x="1782"/>
        <item x="1783"/>
        <item x="1787"/>
        <item x="1789"/>
        <item x="1791"/>
        <item x="1792"/>
        <item x="1793"/>
        <item x="1797"/>
        <item x="1800"/>
        <item x="1801"/>
        <item x="1802"/>
        <item x="1803"/>
        <item x="1804"/>
        <item x="1806"/>
        <item x="1808"/>
        <item x="1810"/>
        <item x="1813"/>
        <item x="1816"/>
        <item x="1817"/>
        <item x="1820"/>
        <item x="1821"/>
        <item x="1822"/>
        <item x="1823"/>
        <item x="1825"/>
        <item x="1833"/>
        <item x="1835"/>
        <item x="1847"/>
        <item x="528"/>
        <item x="1619"/>
        <item x="1851"/>
        <item x="1852"/>
        <item x="1855"/>
        <item x="1856"/>
        <item x="1857"/>
        <item x="1858"/>
        <item x="1539"/>
        <item x="1467"/>
        <item x="1860"/>
        <item x="747"/>
        <item x="1861"/>
        <item x="1873"/>
        <item x="1881"/>
        <item x="1903"/>
        <item x="1907"/>
        <item x="1915"/>
        <item x="1923"/>
        <item x="1933"/>
        <item x="1995"/>
        <item x="1997"/>
        <item x="1999"/>
        <item x="2000"/>
        <item x="2003"/>
        <item x="2004"/>
        <item x="2006"/>
        <item x="2007"/>
        <item x="2008"/>
        <item x="2009"/>
        <item x="2011"/>
        <item x="2012"/>
        <item x="2014"/>
        <item x="2015"/>
        <item x="2017"/>
        <item x="2018"/>
        <item x="2019"/>
        <item x="2020"/>
        <item x="1908"/>
        <item x="2036"/>
        <item x="2048"/>
        <item x="2050"/>
        <item x="2053"/>
        <item x="2054"/>
        <item x="1207"/>
        <item x="2063"/>
        <item x="32"/>
        <item x="37"/>
        <item x="46"/>
        <item x="47"/>
        <item x="71"/>
        <item x="72"/>
        <item x="73"/>
        <item x="74"/>
        <item x="123"/>
        <item x="183"/>
        <item x="186"/>
        <item x="288"/>
        <item x="296"/>
        <item x="1252"/>
        <item x="390"/>
        <item x="414"/>
        <item x="417"/>
        <item x="424"/>
        <item x="427"/>
        <item x="436"/>
        <item x="444"/>
        <item x="454"/>
        <item x="1571"/>
        <item x="485"/>
        <item x="486"/>
        <item x="487"/>
        <item x="488"/>
        <item x="489"/>
        <item x="490"/>
        <item x="491"/>
        <item x="492"/>
        <item x="548"/>
        <item x="603"/>
        <item x="604"/>
        <item x="605"/>
        <item x="606"/>
        <item x="660"/>
        <item x="690"/>
        <item x="725"/>
        <item x="813"/>
        <item x="816"/>
        <item x="818"/>
        <item x="821"/>
        <item x="823"/>
        <item x="825"/>
        <item x="827"/>
        <item x="907"/>
        <item x="910"/>
        <item x="952"/>
        <item x="967"/>
        <item x="990"/>
        <item x="1428"/>
        <item x="1082"/>
        <item x="1219"/>
        <item x="1247"/>
        <item x="1251"/>
        <item x="1848"/>
        <item x="1297"/>
        <item x="1495"/>
        <item x="1541"/>
        <item x="1347"/>
        <item x="729"/>
        <item x="1371"/>
        <item x="1384"/>
        <item x="1893"/>
        <item x="1398"/>
        <item x="1420"/>
        <item x="1421"/>
        <item x="1426"/>
        <item x="1517"/>
        <item x="1518"/>
        <item x="1519"/>
        <item x="1540"/>
        <item x="1545"/>
        <item x="1612"/>
        <item x="1613"/>
        <item x="1838"/>
        <item x="1850"/>
        <item x="1859"/>
        <item x="1927"/>
        <item x="1073"/>
        <item x="1916"/>
        <item x="1924"/>
        <item x="811"/>
        <item x="1343"/>
        <item x="29"/>
        <item x="38"/>
        <item x="39"/>
        <item x="40"/>
        <item x="41"/>
        <item x="45"/>
        <item x="2039"/>
        <item x="1445"/>
        <item x="1006"/>
        <item x="84"/>
        <item x="551"/>
        <item x="88"/>
        <item x="495"/>
        <item x="695"/>
        <item x="2070"/>
        <item x="132"/>
        <item x="133"/>
        <item x="134"/>
        <item x="185"/>
        <item x="301"/>
        <item x="229"/>
        <item x="1307"/>
        <item x="977"/>
        <item x="317"/>
        <item x="295"/>
        <item x="298"/>
        <item x="299"/>
        <item x="300"/>
        <item x="302"/>
        <item x="303"/>
        <item x="304"/>
        <item x="856"/>
        <item x="305"/>
        <item x="306"/>
        <item x="307"/>
        <item x="308"/>
        <item x="309"/>
        <item x="1018"/>
        <item x="311"/>
        <item x="190"/>
        <item x="312"/>
        <item x="314"/>
        <item x="315"/>
        <item x="1034"/>
        <item x="318"/>
        <item x="1365"/>
        <item x="361"/>
        <item x="362"/>
        <item x="363"/>
        <item x="1460"/>
        <item x="1228"/>
        <item x="450"/>
        <item x="512"/>
        <item x="518"/>
        <item x="523"/>
        <item x="553"/>
        <item x="555"/>
        <item x="560"/>
        <item x="561"/>
        <item x="607"/>
        <item x="608"/>
        <item x="612"/>
        <item x="702"/>
        <item x="1334"/>
        <item x="692"/>
        <item x="693"/>
        <item x="1392"/>
        <item x="634"/>
        <item x="418"/>
        <item x="1121"/>
        <item x="696"/>
        <item x="697"/>
        <item x="698"/>
        <item x="728"/>
        <item x="730"/>
        <item x="731"/>
        <item x="1346"/>
        <item x="771"/>
        <item x="770"/>
        <item x="798"/>
        <item x="804"/>
        <item x="848"/>
        <item x="851"/>
        <item x="960"/>
        <item x="970"/>
        <item x="1101"/>
        <item x="1079"/>
        <item x="1333"/>
        <item x="2068"/>
        <item x="1490"/>
        <item x="1010"/>
        <item x="1335"/>
        <item x="1402"/>
        <item x="1137"/>
        <item x="310"/>
        <item x="1099"/>
        <item x="1148"/>
        <item x="1149"/>
        <item x="1150"/>
        <item x="1165"/>
        <item x="1175"/>
        <item x="1168"/>
        <item x="1213"/>
        <item x="1098"/>
        <item x="1888"/>
        <item x="1290"/>
        <item x="913"/>
        <item x="1379"/>
        <item x="494"/>
        <item x="1409"/>
        <item x="2040"/>
        <item x="1337"/>
        <item x="1339"/>
        <item x="1340"/>
        <item x="850"/>
        <item x="1461"/>
        <item x="1891"/>
        <item x="1348"/>
        <item x="1368"/>
        <item x="973"/>
        <item x="1364"/>
        <item x="1084"/>
        <item x="1366"/>
        <item x="1178"/>
        <item x="2024"/>
        <item x="221"/>
        <item x="1784"/>
        <item x="733"/>
        <item x="1308"/>
        <item x="1281"/>
        <item x="805"/>
        <item x="1387"/>
        <item x="1444"/>
        <item x="2066"/>
        <item x="1393"/>
        <item x="694"/>
        <item x="531"/>
        <item x="1413"/>
        <item x="1591"/>
        <item x="1432"/>
        <item x="2046"/>
        <item x="2045"/>
        <item x="1434"/>
        <item x="1438"/>
        <item x="1437"/>
        <item x="1441"/>
        <item x="1417"/>
        <item x="1446"/>
        <item x="1140"/>
        <item x="2028"/>
        <item x="1464"/>
        <item x="806"/>
        <item x="1501"/>
        <item x="1309"/>
        <item x="426"/>
        <item x="1478"/>
        <item x="1487"/>
        <item x="1489"/>
        <item x="1491"/>
        <item x="431"/>
        <item x="1243"/>
        <item x="1493"/>
        <item x="1577"/>
        <item x="102"/>
        <item x="1555"/>
        <item x="1561"/>
        <item x="1568"/>
        <item x="1573"/>
        <item x="1574"/>
        <item x="1575"/>
        <item x="1614"/>
        <item x="1615"/>
        <item x="1620"/>
        <item x="1231"/>
        <item x="1352"/>
        <item x="1879"/>
        <item x="1918"/>
        <item x="1936"/>
        <item x="1938"/>
        <item x="1520"/>
        <item x="1949"/>
        <item x="2023"/>
        <item x="1889"/>
        <item x="2026"/>
        <item x="2037"/>
        <item x="2042"/>
        <item x="2043"/>
        <item x="78"/>
        <item x="2034"/>
        <item x="2051"/>
        <item x="2069"/>
        <item x="387"/>
        <item x="0"/>
        <item x="2052"/>
        <item x="2"/>
        <item x="42"/>
        <item x="43"/>
        <item x="44"/>
        <item x="48"/>
        <item x="49"/>
        <item x="50"/>
        <item x="51"/>
        <item x="52"/>
        <item x="1326"/>
        <item x="59"/>
        <item x="64"/>
        <item x="75"/>
        <item x="76"/>
        <item x="77"/>
        <item x="1502"/>
        <item x="85"/>
        <item x="89"/>
        <item x="1395"/>
        <item x="1275"/>
        <item x="321"/>
        <item x="2033"/>
        <item x="392"/>
        <item x="124"/>
        <item x="125"/>
        <item x="126"/>
        <item x="2067"/>
        <item x="135"/>
        <item x="446"/>
        <item x="1303"/>
        <item x="184"/>
        <item x="188"/>
        <item x="191"/>
        <item x="192"/>
        <item x="193"/>
        <item x="194"/>
        <item x="196"/>
        <item x="197"/>
        <item x="198"/>
        <item x="199"/>
        <item x="200"/>
        <item x="635"/>
        <item x="202"/>
        <item x="443"/>
        <item x="1036"/>
        <item x="214"/>
        <item x="373"/>
        <item x="216"/>
        <item x="217"/>
        <item x="2073"/>
        <item x="230"/>
        <item x="231"/>
        <item x="1330"/>
        <item x="1469"/>
        <item x="313"/>
        <item x="316"/>
        <item x="320"/>
        <item x="322"/>
        <item x="323"/>
        <item x="324"/>
        <item x="325"/>
        <item x="328"/>
        <item x="656"/>
        <item x="329"/>
        <item x="330"/>
        <item x="331"/>
        <item x="332"/>
        <item x="333"/>
        <item x="1205"/>
        <item x="366"/>
        <item x="369"/>
        <item x="374"/>
        <item x="376"/>
        <item x="916"/>
        <item x="381"/>
        <item x="388"/>
        <item x="962"/>
        <item x="419"/>
        <item x="421"/>
        <item x="1141"/>
        <item x="425"/>
        <item x="636"/>
        <item x="447"/>
        <item x="493"/>
        <item x="496"/>
        <item x="506"/>
        <item x="510"/>
        <item x="525"/>
        <item x="550"/>
        <item x="611"/>
        <item x="615"/>
        <item x="614"/>
        <item x="624"/>
        <item x="631"/>
        <item x="644"/>
        <item x="663"/>
        <item x="655"/>
        <item x="1524"/>
        <item x="661"/>
        <item x="662"/>
        <item x="665"/>
        <item x="667"/>
        <item x="691"/>
        <item x="732"/>
        <item x="760"/>
        <item x="761"/>
        <item x="762"/>
        <item x="769"/>
        <item x="772"/>
        <item x="817"/>
        <item x="2027"/>
        <item x="852"/>
        <item x="1542"/>
        <item x="864"/>
        <item x="909"/>
        <item x="911"/>
        <item x="920"/>
        <item x="921"/>
        <item x="991"/>
        <item x="992"/>
        <item x="994"/>
        <item x="1004"/>
        <item x="1041"/>
        <item x="1086"/>
        <item x="1024"/>
        <item x="1038"/>
        <item x="1039"/>
        <item x="1418"/>
        <item x="1483"/>
        <item x="1054"/>
        <item x="1055"/>
        <item x="1072"/>
        <item x="1476"/>
        <item x="1083"/>
        <item x="1096"/>
        <item x="1097"/>
        <item x="1100"/>
        <item x="1127"/>
        <item x="1129"/>
        <item x="1134"/>
        <item x="1135"/>
        <item x="1136"/>
        <item x="1139"/>
        <item x="1171"/>
        <item x="1625"/>
        <item x="1182"/>
        <item x="1183"/>
        <item x="1353"/>
        <item x="1201"/>
        <item x="420"/>
        <item x="1206"/>
        <item x="1562"/>
        <item x="1410"/>
        <item x="1279"/>
        <item x="1216"/>
        <item x="1950"/>
        <item x="1220"/>
        <item x="1221"/>
        <item x="1225"/>
        <item x="1229"/>
        <item x="1227"/>
        <item x="1230"/>
        <item x="2071"/>
        <item x="1232"/>
        <item x="1238"/>
        <item x="1239"/>
        <item x="1250"/>
        <item x="1268"/>
        <item x="1276"/>
        <item x="1278"/>
        <item x="1282"/>
        <item x="1011"/>
        <item x="1286"/>
        <item x="1388"/>
        <item x="924"/>
        <item x="1310"/>
        <item x="1035"/>
        <item x="1451"/>
        <item x="1312"/>
        <item x="1374"/>
        <item x="1315"/>
        <item x="1318"/>
        <item x="1274"/>
        <item x="963"/>
        <item x="1085"/>
        <item x="1321"/>
        <item x="1322"/>
        <item x="379"/>
        <item x="1325"/>
        <item x="1329"/>
        <item x="1224"/>
        <item x="1332"/>
        <item x="1886"/>
        <item x="1204"/>
        <item x="1411"/>
        <item x="1317"/>
        <item x="1350"/>
        <item x="1316"/>
        <item x="1465"/>
        <item x="1362"/>
        <item x="1341"/>
        <item x="1563"/>
        <item x="1863"/>
        <item x="1370"/>
        <item x="1372"/>
        <item x="1523"/>
        <item x="1521"/>
        <item x="1377"/>
        <item x="1593"/>
        <item x="1383"/>
        <item x="1122"/>
        <item x="1386"/>
        <item x="1885"/>
        <item x="1394"/>
        <item x="1020"/>
        <item x="1397"/>
        <item x="1475"/>
        <item x="1400"/>
        <item x="1401"/>
        <item x="1056"/>
        <item x="1415"/>
        <item x="1456"/>
        <item x="327"/>
        <item x="500"/>
        <item x="1425"/>
        <item x="2055"/>
        <item x="1296"/>
        <item x="1449"/>
        <item x="1443"/>
        <item x="503"/>
        <item x="2065"/>
        <item x="1069"/>
        <item x="1466"/>
        <item x="433"/>
        <item x="1314"/>
        <item x="1482"/>
        <item x="2062"/>
        <item x="1498"/>
        <item x="1500"/>
        <item x="1503"/>
        <item x="1522"/>
        <item x="1525"/>
        <item x="1526"/>
        <item x="763"/>
        <item x="1551"/>
        <item x="65"/>
        <item x="1935"/>
        <item x="1634"/>
        <item x="1635"/>
        <item x="1636"/>
        <item x="1824"/>
        <item x="1828"/>
        <item x="1862"/>
        <item x="1864"/>
        <item x="1592"/>
        <item x="1883"/>
        <item x="964"/>
        <item x="1902"/>
        <item x="1909"/>
        <item x="1914"/>
        <item x="1917"/>
        <item x="1920"/>
        <item x="1926"/>
        <item x="1939"/>
        <item x="1943"/>
        <item x="1944"/>
        <item x="2030"/>
        <item x="2041"/>
        <item x="136"/>
        <item x="92"/>
        <item x="2047"/>
        <item x="2064"/>
        <item x="377"/>
        <item x="516"/>
        <item x="1"/>
        <item x="63"/>
        <item x="93"/>
        <item x="94"/>
        <item x="98"/>
        <item x="100"/>
        <item x="127"/>
        <item x="187"/>
        <item x="189"/>
        <item x="195"/>
        <item x="201"/>
        <item x="213"/>
        <item x="215"/>
        <item x="218"/>
        <item x="319"/>
        <item x="326"/>
        <item x="334"/>
        <item x="335"/>
        <item x="336"/>
        <item x="337"/>
        <item x="364"/>
        <item x="365"/>
        <item x="367"/>
        <item x="370"/>
        <item x="375"/>
        <item x="386"/>
        <item x="394"/>
        <item x="430"/>
        <item x="432"/>
        <item x="437"/>
        <item x="438"/>
        <item x="442"/>
        <item x="445"/>
        <item x="449"/>
        <item x="451"/>
        <item x="497"/>
        <item x="498"/>
        <item x="499"/>
        <item x="501"/>
        <item x="502"/>
        <item x="504"/>
        <item x="527"/>
        <item x="529"/>
        <item x="554"/>
        <item x="556"/>
        <item x="557"/>
        <item x="558"/>
        <item x="613"/>
        <item x="616"/>
        <item x="617"/>
        <item x="618"/>
        <item x="619"/>
        <item x="623"/>
        <item x="625"/>
        <item x="630"/>
        <item x="653"/>
        <item x="654"/>
        <item x="736"/>
        <item x="737"/>
        <item x="764"/>
        <item x="765"/>
        <item x="773"/>
        <item x="775"/>
        <item x="776"/>
        <item x="777"/>
        <item x="789"/>
        <item x="810"/>
        <item x="853"/>
        <item x="865"/>
        <item x="912"/>
        <item x="914"/>
        <item x="915"/>
        <item x="961"/>
        <item x="965"/>
        <item x="966"/>
        <item x="972"/>
        <item x="976"/>
        <item x="981"/>
        <item x="982"/>
        <item x="993"/>
        <item x="1005"/>
        <item x="1008"/>
        <item x="1009"/>
        <item x="1019"/>
        <item x="1023"/>
        <item x="1025"/>
        <item x="1026"/>
        <item x="1027"/>
        <item x="1028"/>
        <item x="1029"/>
        <item x="1030"/>
        <item x="1033"/>
        <item x="1037"/>
        <item x="1040"/>
        <item x="1042"/>
        <item x="1043"/>
        <item x="1044"/>
        <item x="1045"/>
        <item x="1046"/>
        <item x="1047"/>
        <item x="1048"/>
        <item x="1049"/>
        <item x="1053"/>
        <item x="1057"/>
        <item x="1058"/>
        <item x="1059"/>
        <item x="1060"/>
        <item x="1061"/>
        <item x="1064"/>
        <item x="1066"/>
        <item x="1067"/>
        <item x="1068"/>
        <item x="1070"/>
        <item x="1071"/>
        <item x="1074"/>
        <item x="1075"/>
        <item x="1076"/>
        <item x="1077"/>
        <item x="1078"/>
        <item x="1087"/>
        <item x="1089"/>
        <item x="1092"/>
        <item x="1102"/>
        <item x="1103"/>
        <item x="1104"/>
        <item x="1105"/>
        <item x="1106"/>
        <item x="1107"/>
        <item x="1108"/>
        <item x="1111"/>
        <item x="1112"/>
        <item x="1113"/>
        <item x="1114"/>
        <item x="1117"/>
        <item x="1118"/>
        <item x="1119"/>
        <item x="1120"/>
        <item x="1123"/>
        <item x="1124"/>
        <item x="1128"/>
        <item x="1132"/>
        <item x="1133"/>
        <item x="1138"/>
        <item x="1142"/>
        <item x="1143"/>
        <item x="1144"/>
        <item x="1146"/>
        <item x="1147"/>
        <item x="1151"/>
        <item x="1152"/>
        <item x="1153"/>
        <item x="1158"/>
        <item x="1159"/>
        <item x="1160"/>
        <item x="1173"/>
        <item x="1179"/>
        <item x="1180"/>
        <item x="1222"/>
        <item x="1223"/>
        <item x="1235"/>
        <item x="1236"/>
        <item x="1237"/>
        <item x="1249"/>
        <item x="1277"/>
        <item x="1280"/>
        <item x="1287"/>
        <item x="1288"/>
        <item x="1289"/>
        <item x="1291"/>
        <item x="1292"/>
        <item x="1293"/>
        <item x="1300"/>
        <item x="1301"/>
        <item x="1311"/>
        <item x="1313"/>
        <item x="1319"/>
        <item x="1320"/>
        <item x="1328"/>
        <item x="1338"/>
        <item x="1349"/>
        <item x="1358"/>
        <item x="1359"/>
        <item x="1361"/>
        <item x="1378"/>
        <item x="1380"/>
        <item x="1382"/>
        <item x="1389"/>
        <item x="1399"/>
        <item x="1414"/>
        <item x="1416"/>
        <item x="1431"/>
        <item x="1442"/>
        <item x="1448"/>
        <item x="1450"/>
        <item x="1458"/>
        <item x="1459"/>
        <item x="1470"/>
        <item x="1472"/>
        <item x="1484"/>
        <item x="1486"/>
        <item x="1497"/>
        <item x="1552"/>
        <item x="1554"/>
        <item x="1569"/>
        <item x="1570"/>
        <item x="1621"/>
        <item x="1622"/>
        <item x="1623"/>
        <item x="1624"/>
        <item x="1829"/>
        <item x="1832"/>
        <item x="1836"/>
        <item x="1837"/>
        <item x="1865"/>
        <item x="1866"/>
        <item x="1867"/>
        <item x="1868"/>
        <item x="1869"/>
        <item x="1870"/>
        <item x="1871"/>
        <item x="1872"/>
        <item x="1884"/>
        <item x="1921"/>
        <item x="1925"/>
        <item x="1945"/>
        <item x="1993"/>
        <item x="1994"/>
        <item x="2022"/>
        <item x="2025"/>
        <item x="2029"/>
        <item x="2031"/>
        <item x="2032"/>
        <item x="2056"/>
        <item x="20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 defaultSubtotal="0">
      <items count="4">
        <item x="1"/>
        <item x="2"/>
        <item x="0"/>
        <item x="3"/>
      </items>
    </pivotField>
  </pivotFields>
  <rowFields count="3">
    <field x="31"/>
    <field x="32"/>
    <field x="19"/>
  </rowFields>
  <rowItems count="6">
    <i>
      <x v="2"/>
    </i>
    <i r="1">
      <x/>
    </i>
    <i r="1">
      <x v="4"/>
    </i>
    <i r="2">
      <x v="2"/>
    </i>
    <i r="2">
      <x v="3"/>
    </i>
    <i t="grand">
      <x/>
    </i>
  </rowItems>
  <colFields count="1">
    <field x="26"/>
  </colFields>
  <colItems count="3">
    <i>
      <x/>
    </i>
    <i>
      <x v="5"/>
    </i>
    <i t="grand">
      <x/>
    </i>
  </colItems>
  <pageFields count="1">
    <pageField fld="16" hier="-1"/>
  </pageFields>
  <dataFields count="1">
    <dataField name="STATUS" fld="34" subtotal="count" baseField="0" baseItem="0"/>
  </dataFields>
  <formats count="237">
    <format dxfId="239">
      <pivotArea type="all" dataOnly="0" outline="0" fieldPosition="0"/>
    </format>
    <format dxfId="238">
      <pivotArea type="all" dataOnly="0" outline="0" fieldPosition="0"/>
    </format>
    <format dxfId="237">
      <pivotArea dataOnly="0" labelOnly="1" fieldPosition="0">
        <references count="1">
          <reference field="26" count="5">
            <x v="0"/>
            <x v="5"/>
            <x v="6"/>
            <x v="7"/>
            <x v="8"/>
          </reference>
        </references>
      </pivotArea>
    </format>
    <format dxfId="236">
      <pivotArea dataOnly="0" labelOnly="1" fieldPosition="0">
        <references count="1">
          <reference field="26" count="1">
            <x v="8"/>
          </reference>
        </references>
      </pivotArea>
    </format>
    <format dxfId="235">
      <pivotArea collapsedLevelsAreSubtotals="1" fieldPosition="0">
        <references count="4">
          <reference field="19" count="2">
            <x v="0"/>
            <x v="1"/>
          </reference>
          <reference field="26" count="1" selected="0">
            <x v="0"/>
          </reference>
          <reference field="31" count="0" selected="0"/>
          <reference field="32" count="1" selected="0">
            <x v="4"/>
          </reference>
        </references>
      </pivotArea>
    </format>
    <format dxfId="234">
      <pivotArea collapsedLevelsAreSubtotals="1" fieldPosition="0">
        <references count="3">
          <reference field="26" count="2" selected="0">
            <x v="7"/>
            <x v="8"/>
          </reference>
          <reference field="31" count="0" selected="0"/>
          <reference field="32" count="1">
            <x v="0"/>
          </reference>
        </references>
      </pivotArea>
    </format>
    <format dxfId="233">
      <pivotArea collapsedLevelsAreSubtotals="1" fieldPosition="0">
        <references count="4">
          <reference field="19" count="1">
            <x v="3"/>
          </reference>
          <reference field="26" count="2" selected="0">
            <x v="7"/>
            <x v="8"/>
          </reference>
          <reference field="31" count="0" selected="0"/>
          <reference field="32" count="1" selected="0">
            <x v="0"/>
          </reference>
        </references>
      </pivotArea>
    </format>
    <format dxfId="232">
      <pivotArea collapsedLevelsAreSubtotals="1" fieldPosition="0">
        <references count="4">
          <reference field="19" count="0"/>
          <reference field="26" count="2" selected="0">
            <x v="7"/>
            <x v="8"/>
          </reference>
          <reference field="31" count="0" selected="0"/>
          <reference field="32" count="1" selected="0">
            <x v="4"/>
          </reference>
        </references>
      </pivotArea>
    </format>
    <format dxfId="231">
      <pivotArea collapsedLevelsAreSubtotals="1" fieldPosition="0">
        <references count="4">
          <reference field="19" count="2">
            <x v="2"/>
            <x v="3"/>
          </reference>
          <reference field="26" count="2" selected="0">
            <x v="6"/>
            <x v="7"/>
          </reference>
          <reference field="31" count="0" selected="0"/>
          <reference field="32" count="1" selected="0">
            <x v="4"/>
          </reference>
        </references>
      </pivotArea>
    </format>
    <format dxfId="230">
      <pivotArea collapsedLevelsAreSubtotals="1" fieldPosition="0">
        <references count="4">
          <reference field="19" count="1">
            <x v="1"/>
          </reference>
          <reference field="26" count="1" selected="0">
            <x v="5"/>
          </reference>
          <reference field="31" count="0" selected="0"/>
          <reference field="32" count="1" selected="0">
            <x v="4"/>
          </reference>
        </references>
      </pivotArea>
    </format>
    <format dxfId="229">
      <pivotArea collapsedLevelsAreSubtotals="1" fieldPosition="0">
        <references count="3">
          <reference field="26" count="2" selected="0">
            <x v="6"/>
            <x v="8"/>
          </reference>
          <reference field="31" count="0" selected="0"/>
          <reference field="32" count="1">
            <x v="0"/>
          </reference>
        </references>
      </pivotArea>
    </format>
    <format dxfId="228">
      <pivotArea collapsedLevelsAreSubtotals="1" fieldPosition="0">
        <references count="4">
          <reference field="19" count="2">
            <x v="1"/>
            <x v="3"/>
          </reference>
          <reference field="26" count="2" selected="0">
            <x v="6"/>
            <x v="8"/>
          </reference>
          <reference field="31" count="0" selected="0"/>
          <reference field="32" count="1" selected="0">
            <x v="0"/>
          </reference>
        </references>
      </pivotArea>
    </format>
    <format dxfId="227">
      <pivotArea collapsedLevelsAreSubtotals="1" fieldPosition="0">
        <references count="3">
          <reference field="26" count="2" selected="0">
            <x v="6"/>
            <x v="8"/>
          </reference>
          <reference field="31" count="0" selected="0"/>
          <reference field="32" count="1">
            <x v="4"/>
          </reference>
        </references>
      </pivotArea>
    </format>
    <format dxfId="226">
      <pivotArea dataOnly="0" labelOnly="1" fieldPosition="0">
        <references count="1">
          <reference field="26" count="2">
            <x v="6"/>
            <x v="7"/>
          </reference>
        </references>
      </pivotArea>
    </format>
    <format dxfId="225">
      <pivotArea collapsedLevelsAreSubtotals="1" fieldPosition="0">
        <references count="4">
          <reference field="19" count="1">
            <x v="0"/>
          </reference>
          <reference field="26" count="1" selected="0">
            <x v="6"/>
          </reference>
          <reference field="31" count="0" selected="0"/>
          <reference field="32" count="1" selected="0">
            <x v="0"/>
          </reference>
        </references>
      </pivotArea>
    </format>
    <format dxfId="224">
      <pivotArea collapsedLevelsAreSubtotals="1" fieldPosition="0">
        <references count="4">
          <reference field="19" count="1">
            <x v="0"/>
          </reference>
          <reference field="26" count="1" selected="0">
            <x v="7"/>
          </reference>
          <reference field="31" count="0" selected="0"/>
          <reference field="32" count="1" selected="0">
            <x v="0"/>
          </reference>
        </references>
      </pivotArea>
    </format>
    <format dxfId="223">
      <pivotArea dataOnly="0" labelOnly="1" fieldPosition="0">
        <references count="1">
          <reference field="26" count="3">
            <x v="9"/>
            <x v="10"/>
            <x v="11"/>
          </reference>
        </references>
      </pivotArea>
    </format>
    <format dxfId="222">
      <pivotArea collapsedLevelsAreSubtotals="1" fieldPosition="0">
        <references count="4">
          <reference field="19" count="2">
            <x v="1"/>
            <x v="2"/>
          </reference>
          <reference field="26" count="1" selected="0">
            <x v="11"/>
          </reference>
          <reference field="31" count="0" selected="0"/>
          <reference field="32" count="1" selected="0">
            <x v="0"/>
          </reference>
        </references>
      </pivotArea>
    </format>
    <format dxfId="221">
      <pivotArea collapsedLevelsAreSubtotals="1" fieldPosition="0">
        <references count="4">
          <reference field="19" count="2">
            <x v="2"/>
            <x v="3"/>
          </reference>
          <reference field="26" count="2" selected="0">
            <x v="9"/>
            <x v="10"/>
          </reference>
          <reference field="31" count="0" selected="0"/>
          <reference field="32" count="1" selected="0">
            <x v="4"/>
          </reference>
        </references>
      </pivotArea>
    </format>
    <format dxfId="220">
      <pivotArea dataOnly="0" labelOnly="1" fieldPosition="0">
        <references count="1">
          <reference field="26" count="1">
            <x v="13"/>
          </reference>
        </references>
      </pivotArea>
    </format>
    <format dxfId="219">
      <pivotArea collapsedLevelsAreSubtotals="1" fieldPosition="0">
        <references count="4">
          <reference field="19" count="1">
            <x v="1"/>
          </reference>
          <reference field="26" count="1" selected="0">
            <x v="13"/>
          </reference>
          <reference field="31" count="0" selected="0"/>
          <reference field="32" count="1" selected="0">
            <x v="4"/>
          </reference>
        </references>
      </pivotArea>
    </format>
    <format dxfId="218">
      <pivotArea collapsedLevelsAreSubtotals="1" fieldPosition="0">
        <references count="4">
          <reference field="19" count="1">
            <x v="0"/>
          </reference>
          <reference field="26" count="1" selected="0">
            <x v="5"/>
          </reference>
          <reference field="31" count="0" selected="0"/>
          <reference field="32" count="1" selected="0">
            <x v="4"/>
          </reference>
        </references>
      </pivotArea>
    </format>
    <format dxfId="217">
      <pivotArea collapsedLevelsAreSubtotals="1" fieldPosition="0">
        <references count="4">
          <reference field="19" count="1">
            <x v="0"/>
          </reference>
          <reference field="26" count="1" selected="0">
            <x v="6"/>
          </reference>
          <reference field="31" count="0" selected="0"/>
          <reference field="32" count="1" selected="0">
            <x v="4"/>
          </reference>
        </references>
      </pivotArea>
    </format>
    <format dxfId="216">
      <pivotArea collapsedLevelsAreSubtotals="1" fieldPosition="0">
        <references count="3">
          <reference field="26" count="1" selected="0">
            <x v="6"/>
          </reference>
          <reference field="31" count="0" selected="0"/>
          <reference field="32" count="1">
            <x v="0"/>
          </reference>
        </references>
      </pivotArea>
    </format>
    <format dxfId="215">
      <pivotArea dataOnly="0" labelOnly="1" fieldPosition="0">
        <references count="1">
          <reference field="26" count="1">
            <x v="5"/>
          </reference>
        </references>
      </pivotArea>
    </format>
    <format dxfId="214">
      <pivotArea collapsedLevelsAreSubtotals="1" fieldPosition="0">
        <references count="4">
          <reference field="19" count="1">
            <x v="3"/>
          </reference>
          <reference field="26" count="1" selected="0">
            <x v="9"/>
          </reference>
          <reference field="31" count="0" selected="0"/>
          <reference field="32" count="1" selected="0">
            <x v="0"/>
          </reference>
        </references>
      </pivotArea>
    </format>
    <format dxfId="213">
      <pivotArea collapsedLevelsAreSubtotals="1" fieldPosition="0">
        <references count="4">
          <reference field="19" count="1">
            <x v="3"/>
          </reference>
          <reference field="26" count="1" selected="0">
            <x v="10"/>
          </reference>
          <reference field="31" count="0" selected="0"/>
          <reference field="32" count="1" selected="0">
            <x v="0"/>
          </reference>
        </references>
      </pivotArea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type="origin" dataOnly="0" labelOnly="1" outline="0" fieldPosition="0"/>
    </format>
    <format dxfId="209">
      <pivotArea field="26" type="button" dataOnly="0" labelOnly="1" outline="0" axis="axisCol" fieldPosition="0"/>
    </format>
    <format dxfId="208">
      <pivotArea type="topRight" dataOnly="0" labelOnly="1" outline="0" fieldPosition="0"/>
    </format>
    <format dxfId="207">
      <pivotArea field="31" type="button" dataOnly="0" labelOnly="1" outline="0" axis="axisRow" fieldPosition="0"/>
    </format>
    <format dxfId="206">
      <pivotArea dataOnly="0" labelOnly="1" fieldPosition="0">
        <references count="1">
          <reference field="31" count="0"/>
        </references>
      </pivotArea>
    </format>
    <format dxfId="205">
      <pivotArea dataOnly="0" labelOnly="1" grandRow="1" outline="0" fieldPosition="0"/>
    </format>
    <format dxfId="204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203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202">
      <pivotArea dataOnly="0" labelOnly="1" fieldPosition="0">
        <references count="3">
          <reference field="19" count="0"/>
          <reference field="31" count="0" selected="0"/>
          <reference field="32" count="1" selected="0">
            <x v="4"/>
          </reference>
        </references>
      </pivotArea>
    </format>
    <format dxfId="201">
      <pivotArea dataOnly="0" labelOnly="1" fieldPosition="0">
        <references count="1">
          <reference field="26" count="7">
            <x v="0"/>
            <x v="5"/>
            <x v="6"/>
            <x v="7"/>
            <x v="8"/>
            <x v="9"/>
            <x v="10"/>
          </reference>
        </references>
      </pivotArea>
    </format>
    <format dxfId="200">
      <pivotArea dataOnly="0" labelOnly="1" grandCol="1" outline="0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type="origin" dataOnly="0" labelOnly="1" outline="0" fieldPosition="0"/>
    </format>
    <format dxfId="196">
      <pivotArea field="26" type="button" dataOnly="0" labelOnly="1" outline="0" axis="axisCol" fieldPosition="0"/>
    </format>
    <format dxfId="195">
      <pivotArea type="topRight" dataOnly="0" labelOnly="1" outline="0" fieldPosition="0"/>
    </format>
    <format dxfId="194">
      <pivotArea field="31" type="button" dataOnly="0" labelOnly="1" outline="0" axis="axisRow" fieldPosition="0"/>
    </format>
    <format dxfId="193">
      <pivotArea dataOnly="0" labelOnly="1" fieldPosition="0">
        <references count="1">
          <reference field="31" count="0"/>
        </references>
      </pivotArea>
    </format>
    <format dxfId="192">
      <pivotArea dataOnly="0" labelOnly="1" grandRow="1" outline="0" fieldPosition="0"/>
    </format>
    <format dxfId="191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190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189">
      <pivotArea dataOnly="0" labelOnly="1" fieldPosition="0">
        <references count="3">
          <reference field="19" count="0"/>
          <reference field="31" count="0" selected="0"/>
          <reference field="32" count="1" selected="0">
            <x v="4"/>
          </reference>
        </references>
      </pivotArea>
    </format>
    <format dxfId="188">
      <pivotArea dataOnly="0" labelOnly="1" fieldPosition="0">
        <references count="1">
          <reference field="26" count="7">
            <x v="0"/>
            <x v="5"/>
            <x v="6"/>
            <x v="7"/>
            <x v="8"/>
            <x v="9"/>
            <x v="10"/>
          </reference>
        </references>
      </pivotArea>
    </format>
    <format dxfId="187">
      <pivotArea dataOnly="0" labelOnly="1" grandCol="1" outline="0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type="origin" dataOnly="0" labelOnly="1" outline="0" fieldPosition="0"/>
    </format>
    <format dxfId="183">
      <pivotArea field="26" type="button" dataOnly="0" labelOnly="1" outline="0" axis="axisCol" fieldPosition="0"/>
    </format>
    <format dxfId="182">
      <pivotArea type="topRight" dataOnly="0" labelOnly="1" outline="0" fieldPosition="0"/>
    </format>
    <format dxfId="181">
      <pivotArea field="31" type="button" dataOnly="0" labelOnly="1" outline="0" axis="axisRow" fieldPosition="0"/>
    </format>
    <format dxfId="180">
      <pivotArea dataOnly="0" labelOnly="1" fieldPosition="0">
        <references count="1">
          <reference field="31" count="0"/>
        </references>
      </pivotArea>
    </format>
    <format dxfId="179">
      <pivotArea dataOnly="0" labelOnly="1" grandRow="1" outline="0" fieldPosition="0"/>
    </format>
    <format dxfId="178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177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176">
      <pivotArea dataOnly="0" labelOnly="1" fieldPosition="0">
        <references count="3">
          <reference field="19" count="0"/>
          <reference field="31" count="0" selected="0"/>
          <reference field="32" count="1" selected="0">
            <x v="4"/>
          </reference>
        </references>
      </pivotArea>
    </format>
    <format dxfId="175">
      <pivotArea dataOnly="0" labelOnly="1" fieldPosition="0">
        <references count="1">
          <reference field="26" count="7">
            <x v="0"/>
            <x v="5"/>
            <x v="6"/>
            <x v="7"/>
            <x v="8"/>
            <x v="9"/>
            <x v="10"/>
          </reference>
        </references>
      </pivotArea>
    </format>
    <format dxfId="174">
      <pivotArea dataOnly="0" labelOnly="1" grandCol="1" outline="0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type="origin" dataOnly="0" labelOnly="1" outline="0" fieldPosition="0"/>
    </format>
    <format dxfId="170">
      <pivotArea field="26" type="button" dataOnly="0" labelOnly="1" outline="0" axis="axisCol" fieldPosition="0"/>
    </format>
    <format dxfId="169">
      <pivotArea type="topRight" dataOnly="0" labelOnly="1" outline="0" fieldPosition="0"/>
    </format>
    <format dxfId="168">
      <pivotArea field="31" type="button" dataOnly="0" labelOnly="1" outline="0" axis="axisRow" fieldPosition="0"/>
    </format>
    <format dxfId="167">
      <pivotArea dataOnly="0" labelOnly="1" fieldPosition="0">
        <references count="1">
          <reference field="31" count="0"/>
        </references>
      </pivotArea>
    </format>
    <format dxfId="166">
      <pivotArea dataOnly="0" labelOnly="1" grandRow="1" outline="0" fieldPosition="0"/>
    </format>
    <format dxfId="165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164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163">
      <pivotArea dataOnly="0" labelOnly="1" grandCol="1" outline="0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type="origin" dataOnly="0" labelOnly="1" outline="0" fieldPosition="0"/>
    </format>
    <format dxfId="159">
      <pivotArea field="26" type="button" dataOnly="0" labelOnly="1" outline="0" axis="axisCol" fieldPosition="0"/>
    </format>
    <format dxfId="158">
      <pivotArea type="topRight" dataOnly="0" labelOnly="1" outline="0" fieldPosition="0"/>
    </format>
    <format dxfId="157">
      <pivotArea field="31" type="button" dataOnly="0" labelOnly="1" outline="0" axis="axisRow" fieldPosition="0"/>
    </format>
    <format dxfId="156">
      <pivotArea dataOnly="0" labelOnly="1" fieldPosition="0">
        <references count="1">
          <reference field="31" count="0"/>
        </references>
      </pivotArea>
    </format>
    <format dxfId="155">
      <pivotArea dataOnly="0" labelOnly="1" grandRow="1" outline="0" fieldPosition="0"/>
    </format>
    <format dxfId="154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153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152">
      <pivotArea dataOnly="0" labelOnly="1" grandCol="1" outline="0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type="origin" dataOnly="0" labelOnly="1" outline="0" fieldPosition="0"/>
    </format>
    <format dxfId="148">
      <pivotArea field="26" type="button" dataOnly="0" labelOnly="1" outline="0" axis="axisCol" fieldPosition="0"/>
    </format>
    <format dxfId="147">
      <pivotArea type="topRight" dataOnly="0" labelOnly="1" outline="0" fieldPosition="0"/>
    </format>
    <format dxfId="146">
      <pivotArea field="31" type="button" dataOnly="0" labelOnly="1" outline="0" axis="axisRow" fieldPosition="0"/>
    </format>
    <format dxfId="145">
      <pivotArea dataOnly="0" labelOnly="1" fieldPosition="0">
        <references count="1">
          <reference field="31" count="0"/>
        </references>
      </pivotArea>
    </format>
    <format dxfId="144">
      <pivotArea dataOnly="0" labelOnly="1" grandRow="1" outline="0" fieldPosition="0"/>
    </format>
    <format dxfId="143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142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141">
      <pivotArea dataOnly="0" labelOnly="1" fieldPosition="0">
        <references count="3">
          <reference field="19" count="0"/>
          <reference field="31" count="0" selected="0"/>
          <reference field="32" count="1" selected="0">
            <x v="4"/>
          </reference>
        </references>
      </pivotArea>
    </format>
    <format dxfId="140">
      <pivotArea dataOnly="0" labelOnly="1" fieldPosition="0">
        <references count="1">
          <reference field="26" count="8">
            <x v="0"/>
            <x v="5"/>
            <x v="6"/>
            <x v="7"/>
            <x v="8"/>
            <x v="9"/>
            <x v="10"/>
            <x v="11"/>
          </reference>
        </references>
      </pivotArea>
    </format>
    <format dxfId="139">
      <pivotArea dataOnly="0" labelOnly="1" grandCol="1" outline="0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type="origin" dataOnly="0" labelOnly="1" outline="0" fieldPosition="0"/>
    </format>
    <format dxfId="135">
      <pivotArea field="26" type="button" dataOnly="0" labelOnly="1" outline="0" axis="axisCol" fieldPosition="0"/>
    </format>
    <format dxfId="134">
      <pivotArea type="topRight" dataOnly="0" labelOnly="1" outline="0" fieldPosition="0"/>
    </format>
    <format dxfId="133">
      <pivotArea field="31" type="button" dataOnly="0" labelOnly="1" outline="0" axis="axisRow" fieldPosition="0"/>
    </format>
    <format dxfId="132">
      <pivotArea dataOnly="0" labelOnly="1" fieldPosition="0">
        <references count="1">
          <reference field="31" count="0"/>
        </references>
      </pivotArea>
    </format>
    <format dxfId="131">
      <pivotArea dataOnly="0" labelOnly="1" grandRow="1" outline="0" fieldPosition="0"/>
    </format>
    <format dxfId="130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129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128">
      <pivotArea dataOnly="0" labelOnly="1" fieldPosition="0">
        <references count="3">
          <reference field="19" count="0"/>
          <reference field="31" count="0" selected="0"/>
          <reference field="32" count="1" selected="0">
            <x v="4"/>
          </reference>
        </references>
      </pivotArea>
    </format>
    <format dxfId="127">
      <pivotArea dataOnly="0" labelOnly="1" fieldPosition="0">
        <references count="1">
          <reference field="26" count="8">
            <x v="0"/>
            <x v="5"/>
            <x v="6"/>
            <x v="7"/>
            <x v="8"/>
            <x v="9"/>
            <x v="10"/>
            <x v="11"/>
          </reference>
        </references>
      </pivotArea>
    </format>
    <format dxfId="126">
      <pivotArea dataOnly="0" labelOnly="1" grandCol="1" outline="0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26" type="button" dataOnly="0" labelOnly="1" outline="0" axis="axisCol" fieldPosition="0"/>
    </format>
    <format dxfId="121">
      <pivotArea type="topRight" dataOnly="0" labelOnly="1" outline="0" fieldPosition="0"/>
    </format>
    <format dxfId="120">
      <pivotArea field="31" type="button" dataOnly="0" labelOnly="1" outline="0" axis="axisRow" fieldPosition="0"/>
    </format>
    <format dxfId="119">
      <pivotArea dataOnly="0" labelOnly="1" fieldPosition="0">
        <references count="1">
          <reference field="31" count="0"/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116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115">
      <pivotArea dataOnly="0" labelOnly="1" fieldPosition="0">
        <references count="3">
          <reference field="19" count="0"/>
          <reference field="31" count="0" selected="0"/>
          <reference field="32" count="1" selected="0">
            <x v="4"/>
          </reference>
        </references>
      </pivotArea>
    </format>
    <format dxfId="114">
      <pivotArea dataOnly="0" labelOnly="1" fieldPosition="0">
        <references count="1">
          <reference field="26" count="8">
            <x v="0"/>
            <x v="5"/>
            <x v="6"/>
            <x v="7"/>
            <x v="8"/>
            <x v="9"/>
            <x v="10"/>
            <x v="11"/>
          </reference>
        </references>
      </pivotArea>
    </format>
    <format dxfId="113">
      <pivotArea dataOnly="0" labelOnly="1" grandCol="1" outline="0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type="origin" dataOnly="0" labelOnly="1" outline="0" fieldPosition="0"/>
    </format>
    <format dxfId="109">
      <pivotArea field="26" type="button" dataOnly="0" labelOnly="1" outline="0" axis="axisCol" fieldPosition="0"/>
    </format>
    <format dxfId="108">
      <pivotArea type="topRight" dataOnly="0" labelOnly="1" outline="0" fieldPosition="0"/>
    </format>
    <format dxfId="107">
      <pivotArea field="31" type="button" dataOnly="0" labelOnly="1" outline="0" axis="axisRow" fieldPosition="0"/>
    </format>
    <format dxfId="106">
      <pivotArea dataOnly="0" labelOnly="1" fieldPosition="0">
        <references count="1">
          <reference field="31" count="0"/>
        </references>
      </pivotArea>
    </format>
    <format dxfId="105">
      <pivotArea dataOnly="0" labelOnly="1" grandRow="1" outline="0" fieldPosition="0"/>
    </format>
    <format dxfId="104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103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102">
      <pivotArea dataOnly="0" labelOnly="1" fieldPosition="0">
        <references count="3">
          <reference field="19" count="0"/>
          <reference field="31" count="0" selected="0"/>
          <reference field="32" count="1" selected="0">
            <x v="4"/>
          </reference>
        </references>
      </pivotArea>
    </format>
    <format dxfId="101">
      <pivotArea dataOnly="0" labelOnly="1" fieldPosition="0">
        <references count="1">
          <reference field="26" count="6">
            <x v="0"/>
            <x v="5"/>
            <x v="6"/>
            <x v="7"/>
            <x v="8"/>
            <x v="9"/>
          </reference>
        </references>
      </pivotArea>
    </format>
    <format dxfId="100">
      <pivotArea dataOnly="0" labelOnly="1" grandCol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26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31" type="button" dataOnly="0" labelOnly="1" outline="0" axis="axisRow" fieldPosition="0"/>
    </format>
    <format dxfId="93">
      <pivotArea dataOnly="0" labelOnly="1" fieldPosition="0">
        <references count="1">
          <reference field="31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90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89">
      <pivotArea dataOnly="0" labelOnly="1" fieldPosition="0">
        <references count="3">
          <reference field="19" count="0"/>
          <reference field="31" count="0" selected="0"/>
          <reference field="32" count="1" selected="0">
            <x v="4"/>
          </reference>
        </references>
      </pivotArea>
    </format>
    <format dxfId="88">
      <pivotArea dataOnly="0" labelOnly="1" fieldPosition="0">
        <references count="1">
          <reference field="26" count="6">
            <x v="0"/>
            <x v="5"/>
            <x v="6"/>
            <x v="7"/>
            <x v="8"/>
            <x v="9"/>
          </reference>
        </references>
      </pivotArea>
    </format>
    <format dxfId="87">
      <pivotArea dataOnly="0" labelOnly="1" grandCol="1" outline="0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type="origin" dataOnly="0" labelOnly="1" outline="0" fieldPosition="0"/>
    </format>
    <format dxfId="83">
      <pivotArea field="26" type="button" dataOnly="0" labelOnly="1" outline="0" axis="axisCol" fieldPosition="0"/>
    </format>
    <format dxfId="82">
      <pivotArea type="topRight" dataOnly="0" labelOnly="1" outline="0" fieldPosition="0"/>
    </format>
    <format dxfId="81">
      <pivotArea field="31" type="button" dataOnly="0" labelOnly="1" outline="0" axis="axisRow" fieldPosition="0"/>
    </format>
    <format dxfId="80">
      <pivotArea dataOnly="0" labelOnly="1" fieldPosition="0">
        <references count="1">
          <reference field="31" count="0"/>
        </references>
      </pivotArea>
    </format>
    <format dxfId="79">
      <pivotArea dataOnly="0" labelOnly="1" grandRow="1" outline="0" fieldPosition="0"/>
    </format>
    <format dxfId="78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77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76">
      <pivotArea dataOnly="0" labelOnly="1" fieldPosition="0">
        <references count="3">
          <reference field="19" count="0"/>
          <reference field="31" count="0" selected="0"/>
          <reference field="32" count="1" selected="0">
            <x v="4"/>
          </reference>
        </references>
      </pivotArea>
    </format>
    <format dxfId="75">
      <pivotArea dataOnly="0" labelOnly="1" fieldPosition="0">
        <references count="1">
          <reference field="26" count="6">
            <x v="0"/>
            <x v="5"/>
            <x v="6"/>
            <x v="7"/>
            <x v="8"/>
            <x v="9"/>
          </reference>
        </references>
      </pivotArea>
    </format>
    <format dxfId="74">
      <pivotArea dataOnly="0" labelOnly="1" grandCol="1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26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31" type="button" dataOnly="0" labelOnly="1" outline="0" axis="axisRow" fieldPosition="0"/>
    </format>
    <format dxfId="67">
      <pivotArea dataOnly="0" labelOnly="1" fieldPosition="0">
        <references count="1">
          <reference field="31" count="0"/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2">
          <reference field="31" count="0" selected="0"/>
          <reference field="32" count="2">
            <x v="0"/>
            <x v="4"/>
          </reference>
        </references>
      </pivotArea>
    </format>
    <format dxfId="64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0"/>
          </reference>
        </references>
      </pivotArea>
    </format>
    <format dxfId="63">
      <pivotArea dataOnly="0" labelOnly="1" fieldPosition="0">
        <references count="3">
          <reference field="19" count="0"/>
          <reference field="31" count="0" selected="0"/>
          <reference field="32" count="1" selected="0">
            <x v="4"/>
          </reference>
        </references>
      </pivotArea>
    </format>
    <format dxfId="62">
      <pivotArea dataOnly="0" labelOnly="1" fieldPosition="0">
        <references count="1">
          <reference field="26" count="6">
            <x v="0"/>
            <x v="5"/>
            <x v="6"/>
            <x v="7"/>
            <x v="8"/>
            <x v="9"/>
          </reference>
        </references>
      </pivotArea>
    </format>
    <format dxfId="61">
      <pivotArea dataOnly="0" labelOnly="1" grandCol="1" outline="0" fieldPosition="0"/>
    </format>
    <format dxfId="60">
      <pivotArea type="all" dataOnly="0" outline="0" fieldPosition="0"/>
    </format>
    <format dxfId="59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4"/>
          </reference>
        </references>
      </pivotArea>
    </format>
    <format dxfId="58">
      <pivotArea dataOnly="0" labelOnly="1" fieldPosition="0">
        <references count="1">
          <reference field="26" count="4">
            <x v="0"/>
            <x v="5"/>
            <x v="6"/>
            <x v="7"/>
          </reference>
        </references>
      </pivotArea>
    </format>
    <format dxfId="57">
      <pivotArea type="all" dataOnly="0" outline="0" fieldPosition="0"/>
    </format>
    <format dxfId="56">
      <pivotArea dataOnly="0" labelOnly="1" fieldPosition="0">
        <references count="3">
          <reference field="19" count="3">
            <x v="1"/>
            <x v="2"/>
            <x v="3"/>
          </reference>
          <reference field="31" count="0" selected="0"/>
          <reference field="32" count="1" selected="0">
            <x v="4"/>
          </reference>
        </references>
      </pivotArea>
    </format>
    <format dxfId="55">
      <pivotArea dataOnly="0" labelOnly="1" fieldPosition="0">
        <references count="1">
          <reference field="26" count="4">
            <x v="0"/>
            <x v="5"/>
            <x v="6"/>
            <x v="7"/>
          </reference>
        </references>
      </pivotArea>
    </format>
    <format dxfId="54">
      <pivotArea dataOnly="0" labelOnly="1" fieldPosition="0">
        <references count="1">
          <reference field="26" count="1">
            <x v="0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26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31" type="button" dataOnly="0" labelOnly="1" outline="0" axis="axisRow" fieldPosition="0"/>
    </format>
    <format dxfId="47">
      <pivotArea dataOnly="0" labelOnly="1" fieldPosition="0">
        <references count="1">
          <reference field="31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2">
          <reference field="31" count="0" selected="0"/>
          <reference field="32" count="1">
            <x v="4"/>
          </reference>
        </references>
      </pivotArea>
    </format>
    <format dxfId="44">
      <pivotArea dataOnly="0" labelOnly="1" fieldPosition="0">
        <references count="3">
          <reference field="19" count="2">
            <x v="1"/>
            <x v="2"/>
          </reference>
          <reference field="31" count="0" selected="0"/>
          <reference field="32" count="1" selected="0">
            <x v="4"/>
          </reference>
        </references>
      </pivotArea>
    </format>
    <format dxfId="43">
      <pivotArea dataOnly="0" labelOnly="1" fieldPosition="0">
        <references count="1">
          <reference field="26" count="3">
            <x v="0"/>
            <x v="5"/>
            <x v="6"/>
          </reference>
        </references>
      </pivotArea>
    </format>
    <format dxfId="42">
      <pivotArea dataOnly="0" labelOnly="1" grandCol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26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31" type="button" dataOnly="0" labelOnly="1" outline="0" axis="axisRow" fieldPosition="0"/>
    </format>
    <format dxfId="35">
      <pivotArea dataOnly="0" labelOnly="1" fieldPosition="0">
        <references count="1">
          <reference field="31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2">
          <reference field="31" count="0" selected="0"/>
          <reference field="32" count="1">
            <x v="4"/>
          </reference>
        </references>
      </pivotArea>
    </format>
    <format dxfId="32">
      <pivotArea dataOnly="0" labelOnly="1" fieldPosition="0">
        <references count="3">
          <reference field="19" count="2">
            <x v="1"/>
            <x v="2"/>
          </reference>
          <reference field="31" count="0" selected="0"/>
          <reference field="32" count="1" selected="0">
            <x v="4"/>
          </reference>
        </references>
      </pivotArea>
    </format>
    <format dxfId="31">
      <pivotArea dataOnly="0" labelOnly="1" fieldPosition="0">
        <references count="1">
          <reference field="26" count="3">
            <x v="0"/>
            <x v="5"/>
            <x v="6"/>
          </reference>
        </references>
      </pivotArea>
    </format>
    <format dxfId="30">
      <pivotArea dataOnly="0" labelOnly="1" grandCol="1" outline="0" fieldPosition="0"/>
    </format>
    <format dxfId="29">
      <pivotArea collapsedLevelsAreSubtotals="1" fieldPosition="0">
        <references count="4">
          <reference field="19" count="1">
            <x v="1"/>
          </reference>
          <reference field="26" count="1" selected="0">
            <x v="5"/>
          </reference>
          <reference field="31" count="0" selected="0"/>
          <reference field="32" count="1" selected="0">
            <x v="0"/>
          </reference>
        </references>
      </pivotArea>
    </format>
    <format dxfId="28">
      <pivotArea collapsedLevelsAreSubtotals="1" fieldPosition="0">
        <references count="4">
          <reference field="19" count="1">
            <x v="1"/>
          </reference>
          <reference field="26" count="1" selected="0">
            <x v="6"/>
          </reference>
          <reference field="31" count="0" selected="0"/>
          <reference field="32" count="1" selected="0">
            <x v="4"/>
          </reference>
        </references>
      </pivotArea>
    </format>
    <format dxfId="27">
      <pivotArea collapsedLevelsAreSubtotals="1" fieldPosition="0">
        <references count="3">
          <reference field="26" count="1" selected="0">
            <x v="5"/>
          </reference>
          <reference field="31" count="0" selected="0"/>
          <reference field="32" count="1">
            <x v="0"/>
          </reference>
        </references>
      </pivotArea>
    </format>
    <format dxfId="26">
      <pivotArea collapsedLevelsAreSubtotals="1" fieldPosition="0">
        <references count="3">
          <reference field="26" count="1" selected="0">
            <x v="6"/>
          </reference>
          <reference field="31" count="0" selected="0"/>
          <reference field="32" count="1">
            <x v="4"/>
          </reference>
        </references>
      </pivotArea>
    </format>
    <format dxfId="25">
      <pivotArea collapsedLevelsAreSubtotals="1" fieldPosition="0">
        <references count="4">
          <reference field="19" count="1">
            <x v="3"/>
          </reference>
          <reference field="26" count="1" selected="0">
            <x v="11"/>
          </reference>
          <reference field="31" count="0" selected="0"/>
          <reference field="32" count="1" selected="0">
            <x v="4"/>
          </reference>
        </references>
      </pivotArea>
    </format>
    <format dxfId="24">
      <pivotArea collapsedLevelsAreSubtotals="1" fieldPosition="0">
        <references count="4">
          <reference field="19" count="2">
            <x v="2"/>
            <x v="3"/>
          </reference>
          <reference field="26" count="1" selected="0">
            <x v="5"/>
          </reference>
          <reference field="31" count="0" selected="0"/>
          <reference field="32" count="1" selected="0">
            <x v="4"/>
          </reference>
        </references>
      </pivotArea>
    </format>
    <format dxfId="23">
      <pivotArea collapsedLevelsAreSubtotals="1" fieldPosition="0">
        <references count="3">
          <reference field="26" count="1" selected="0">
            <x v="9"/>
          </reference>
          <reference field="31" count="0" selected="0"/>
          <reference field="32" count="1">
            <x v="0"/>
          </reference>
        </references>
      </pivotArea>
    </format>
    <format dxfId="22">
      <pivotArea collapsedLevelsAreSubtotals="1" fieldPosition="0">
        <references count="3">
          <reference field="26" count="1" selected="0">
            <x v="0"/>
          </reference>
          <reference field="31" count="0" selected="0"/>
          <reference field="32" count="1">
            <x v="0"/>
          </reference>
        </references>
      </pivotArea>
    </format>
    <format dxfId="21">
      <pivotArea collapsedLevelsAreSubtotals="1" fieldPosition="0">
        <references count="4">
          <reference field="19" count="1">
            <x v="0"/>
          </reference>
          <reference field="26" count="1" selected="0">
            <x v="13"/>
          </reference>
          <reference field="31" count="0" selected="0"/>
          <reference field="32" count="1" selected="0">
            <x v="4"/>
          </reference>
        </references>
      </pivotArea>
    </format>
    <format dxfId="20">
      <pivotArea dataOnly="0" labelOnly="1" fieldPosition="0">
        <references count="1">
          <reference field="26" count="1">
            <x v="17"/>
          </reference>
        </references>
      </pivotArea>
    </format>
    <format dxfId="19">
      <pivotArea collapsedLevelsAreSubtotals="1" fieldPosition="0">
        <references count="3">
          <reference field="26" count="1" selected="0">
            <x v="10"/>
          </reference>
          <reference field="31" count="0" selected="0"/>
          <reference field="32" count="1">
            <x v="0"/>
          </reference>
        </references>
      </pivotArea>
    </format>
    <format dxfId="18">
      <pivotArea collapsedLevelsAreSubtotals="1" fieldPosition="0">
        <references count="3">
          <reference field="26" count="1" selected="0">
            <x v="11"/>
          </reference>
          <reference field="31" count="0" selected="0"/>
          <reference field="32" count="1">
            <x v="0"/>
          </reference>
        </references>
      </pivotArea>
    </format>
    <format dxfId="17">
      <pivotArea collapsedLevelsAreSubtotals="1" fieldPosition="0">
        <references count="3">
          <reference field="26" count="1" selected="0">
            <x v="13"/>
          </reference>
          <reference field="31" count="0" selected="0"/>
          <reference field="32" count="1">
            <x v="0"/>
          </reference>
        </references>
      </pivotArea>
    </format>
    <format dxfId="16">
      <pivotArea collapsedLevelsAreSubtotals="1" fieldPosition="0">
        <references count="3">
          <reference field="26" count="1" selected="0">
            <x v="17"/>
          </reference>
          <reference field="31" count="0" selected="0"/>
          <reference field="32" count="1">
            <x v="0"/>
          </reference>
        </references>
      </pivotArea>
    </format>
    <format dxfId="15">
      <pivotArea dataOnly="0" labelOnly="1" fieldPosition="0">
        <references count="1">
          <reference field="26" count="1">
            <x v="18"/>
          </reference>
        </references>
      </pivotArea>
    </format>
    <format dxfId="14">
      <pivotArea collapsedLevelsAreSubtotals="1" fieldPosition="0">
        <references count="3">
          <reference field="26" count="1" selected="0">
            <x v="18"/>
          </reference>
          <reference field="31" count="0" selected="0"/>
          <reference field="32" count="1">
            <x v="0"/>
          </reference>
        </references>
      </pivotArea>
    </format>
    <format dxfId="13">
      <pivotArea dataOnly="0" labelOnly="1" fieldPosition="0">
        <references count="1">
          <reference field="26" count="1">
            <x v="19"/>
          </reference>
        </references>
      </pivotArea>
    </format>
    <format dxfId="12">
      <pivotArea collapsedLevelsAreSubtotals="1" fieldPosition="0">
        <references count="3">
          <reference field="26" count="1" selected="0">
            <x v="19"/>
          </reference>
          <reference field="31" count="0" selected="0"/>
          <reference field="32" count="1">
            <x v="0"/>
          </reference>
        </references>
      </pivotArea>
    </format>
    <format dxfId="11">
      <pivotArea dataOnly="0" labelOnly="1" fieldPosition="0">
        <references count="1">
          <reference field="26" count="1">
            <x v="20"/>
          </reference>
        </references>
      </pivotArea>
    </format>
    <format dxfId="10">
      <pivotArea collapsedLevelsAreSubtotals="1" fieldPosition="0">
        <references count="3">
          <reference field="26" count="1" selected="0">
            <x v="20"/>
          </reference>
          <reference field="31" count="0" selected="0"/>
          <reference field="32" count="1">
            <x v="0"/>
          </reference>
        </references>
      </pivotArea>
    </format>
    <format dxfId="9">
      <pivotArea dataOnly="0" labelOnly="1" fieldPosition="0">
        <references count="1">
          <reference field="26" count="1">
            <x v="21"/>
          </reference>
        </references>
      </pivotArea>
    </format>
    <format dxfId="8">
      <pivotArea collapsedLevelsAreSubtotals="1" fieldPosition="0">
        <references count="4">
          <reference field="19" count="1">
            <x v="1"/>
          </reference>
          <reference field="26" count="1" selected="0">
            <x v="10"/>
          </reference>
          <reference field="31" count="0" selected="0"/>
          <reference field="32" count="1" selected="0">
            <x v="4"/>
          </reference>
        </references>
      </pivotArea>
    </format>
    <format dxfId="7">
      <pivotArea collapsedLevelsAreSubtotals="1" fieldPosition="0">
        <references count="4">
          <reference field="19" count="1">
            <x v="2"/>
          </reference>
          <reference field="26" count="1" selected="0">
            <x v="11"/>
          </reference>
          <reference field="31" count="0" selected="0"/>
          <reference field="32" count="1" selected="0">
            <x v="4"/>
          </reference>
        </references>
      </pivotArea>
    </format>
    <format dxfId="6">
      <pivotArea dataOnly="0" labelOnly="1" fieldPosition="0">
        <references count="1">
          <reference field="26" count="1">
            <x v="12"/>
          </reference>
        </references>
      </pivotArea>
    </format>
    <format dxfId="5">
      <pivotArea collapsedLevelsAreSubtotals="1" fieldPosition="0">
        <references count="3">
          <reference field="26" count="7" selected="0">
            <x v="5"/>
            <x v="7"/>
            <x v="8"/>
            <x v="9"/>
            <x v="10"/>
            <x v="11"/>
            <x v="12"/>
          </reference>
          <reference field="31" count="0" selected="0"/>
          <reference field="32" count="1">
            <x v="4"/>
          </reference>
        </references>
      </pivotArea>
    </format>
    <format dxfId="4">
      <pivotArea collapsedLevelsAreSubtotals="1" fieldPosition="0">
        <references count="4">
          <reference field="19" count="1">
            <x v="3"/>
          </reference>
          <reference field="26" count="1" selected="0">
            <x v="12"/>
          </reference>
          <reference field="31" count="0" selected="0"/>
          <reference field="32" count="1" selected="0">
            <x v="4"/>
          </reference>
        </references>
      </pivotArea>
    </format>
    <format dxfId="3">
      <pivotArea collapsedLevelsAreSubtotals="1" fieldPosition="0">
        <references count="4">
          <reference field="19" count="1">
            <x v="1"/>
          </reference>
          <reference field="26" count="1" selected="0">
            <x v="21"/>
          </reference>
          <reference field="31" count="0" selected="0"/>
          <reference field="32" count="1" selected="0">
            <x v="4"/>
          </reference>
        </references>
      </pivotArea>
    </format>
  </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STATUS">
  <location ref="A41:C44" firstHeaderRow="1" firstDataRow="2" firstDataCol="1" rowPageCount="2" colPageCount="1"/>
  <pivotFields count="215">
    <pivotField axis="axisPage" multipleItemSelectionAllowed="1" showAll="0">
      <items count="60">
        <item h="1" x="4"/>
        <item h="1" x="12"/>
        <item h="1" x="13"/>
        <item h="1" x="17"/>
        <item h="1" x="1"/>
        <item h="1" x="14"/>
        <item h="1" x="44"/>
        <item h="1" x="58"/>
        <item h="1" x="57"/>
        <item h="1" x="33"/>
        <item h="1" x="37"/>
        <item x="43"/>
        <item h="1" x="11"/>
        <item h="1" x="3"/>
        <item h="1" x="29"/>
        <item h="1" x="40"/>
        <item h="1" x="31"/>
        <item h="1" x="46"/>
        <item h="1" x="35"/>
        <item h="1" x="21"/>
        <item h="1" x="23"/>
        <item h="1" x="5"/>
        <item h="1" x="15"/>
        <item h="1" x="56"/>
        <item h="1" x="9"/>
        <item h="1" x="55"/>
        <item h="1" x="27"/>
        <item h="1" x="36"/>
        <item h="1" x="6"/>
        <item h="1" x="28"/>
        <item h="1" x="45"/>
        <item h="1" x="8"/>
        <item h="1" x="24"/>
        <item h="1" x="20"/>
        <item h="1" x="41"/>
        <item h="1" x="10"/>
        <item h="1" x="25"/>
        <item h="1" x="0"/>
        <item h="1" x="34"/>
        <item h="1" x="18"/>
        <item h="1" x="42"/>
        <item h="1" x="2"/>
        <item h="1" x="7"/>
        <item h="1" x="16"/>
        <item h="1" x="19"/>
        <item h="1" x="38"/>
        <item h="1" x="39"/>
        <item h="1" x="48"/>
        <item h="1" x="49"/>
        <item h="1" x="22"/>
        <item h="1" x="26"/>
        <item h="1" x="30"/>
        <item h="1" x="32"/>
        <item h="1" x="47"/>
        <item h="1" x="50"/>
        <item h="1" x="51"/>
        <item h="1" x="52"/>
        <item h="1" x="53"/>
        <item h="1" x="54"/>
        <item t="default"/>
      </items>
    </pivotField>
    <pivotField showAll="0"/>
    <pivotField axis="axisRow" showAll="0" sortType="descending">
      <items count="15">
        <item x="1"/>
        <item x="7"/>
        <item x="13"/>
        <item x="5"/>
        <item x="11"/>
        <item x="3"/>
        <item x="2"/>
        <item x="4"/>
        <item x="9"/>
        <item x="12"/>
        <item x="10"/>
        <item x="6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">
        <item x="0"/>
        <item h="1" x="6"/>
        <item h="1" x="9"/>
        <item h="1" x="2"/>
        <item h="1" x="5"/>
        <item h="1" x="4"/>
        <item h="1" x="10"/>
        <item h="1" x="11"/>
        <item h="1" x="8"/>
        <item h="1" x="1"/>
        <item h="1" x="3"/>
        <item h="1" x="1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3"/>
        <item x="2"/>
        <item x="1"/>
        <item x="0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numFmtId="22" showAll="0">
      <items count="2076">
        <item x="1952"/>
        <item x="699"/>
        <item x="1145"/>
        <item x="206"/>
        <item x="1965"/>
        <item x="1985"/>
        <item x="1253"/>
        <item x="91"/>
        <item x="1977"/>
        <item x="99"/>
        <item x="509"/>
        <item x="552"/>
        <item x="520"/>
        <item x="86"/>
        <item x="448"/>
        <item x="517"/>
        <item x="435"/>
        <item x="54"/>
        <item x="55"/>
        <item x="57"/>
        <item x="58"/>
        <item x="66"/>
        <item x="90"/>
        <item x="211"/>
        <item x="226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71"/>
        <item x="396"/>
        <item x="397"/>
        <item x="422"/>
        <item x="1166"/>
        <item x="1270"/>
        <item x="1271"/>
        <item x="1951"/>
        <item x="1953"/>
        <item x="1954"/>
        <item x="1955"/>
        <item x="1956"/>
        <item x="1957"/>
        <item x="1958"/>
        <item x="1959"/>
        <item x="1960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8"/>
        <item x="1984"/>
        <item x="1987"/>
        <item x="1989"/>
        <item x="79"/>
        <item x="1961"/>
        <item x="1962"/>
        <item x="385"/>
        <item x="1990"/>
        <item x="1981"/>
        <item x="1963"/>
        <item x="1980"/>
        <item x="1983"/>
        <item x="1979"/>
        <item x="1543"/>
        <item x="1063"/>
        <item x="1154"/>
        <item x="1531"/>
        <item x="62"/>
        <item x="1088"/>
        <item x="1109"/>
        <item x="1031"/>
        <item x="227"/>
        <item x="1125"/>
        <item x="1155"/>
        <item x="1156"/>
        <item x="1986"/>
        <item x="1556"/>
        <item x="1506"/>
        <item x="1505"/>
        <item x="1988"/>
        <item x="60"/>
        <item x="524"/>
        <item x="1110"/>
        <item x="1050"/>
        <item x="1504"/>
        <item x="1595"/>
        <item x="398"/>
        <item x="925"/>
        <item x="455"/>
        <item x="781"/>
        <item x="1157"/>
        <item x="1964"/>
        <item x="228"/>
        <item x="867"/>
        <item x="926"/>
        <item x="1255"/>
        <item x="1811"/>
        <item x="562"/>
        <item x="1668"/>
        <item x="1705"/>
        <item x="1012"/>
        <item x="1795"/>
        <item x="564"/>
        <item x="565"/>
        <item x="1715"/>
        <item x="1547"/>
        <item x="704"/>
        <item x="927"/>
        <item x="1769"/>
        <item x="668"/>
        <item x="974"/>
        <item x="984"/>
        <item x="869"/>
        <item x="1256"/>
        <item x="1013"/>
        <item x="566"/>
        <item x="829"/>
        <item x="1991"/>
        <item x="568"/>
        <item x="929"/>
        <item x="1758"/>
        <item x="403"/>
        <item x="1818"/>
        <item x="399"/>
        <item x="400"/>
        <item x="401"/>
        <item x="402"/>
        <item x="1776"/>
        <item x="519"/>
        <item x="567"/>
        <item x="669"/>
        <item x="705"/>
        <item x="706"/>
        <item x="707"/>
        <item x="708"/>
        <item x="709"/>
        <item x="710"/>
        <item x="711"/>
        <item x="828"/>
        <item x="868"/>
        <item x="870"/>
        <item x="1177"/>
        <item x="1190"/>
        <item x="1209"/>
        <item x="1257"/>
        <item x="782"/>
        <item x="456"/>
        <item x="928"/>
        <item x="830"/>
        <item x="12"/>
        <item x="138"/>
        <item x="404"/>
        <item x="670"/>
        <item x="703"/>
        <item x="738"/>
        <item x="831"/>
        <item x="985"/>
        <item x="986"/>
        <item x="931"/>
        <item x="570"/>
        <item x="637"/>
        <item x="739"/>
        <item x="1661"/>
        <item x="67"/>
        <item x="146"/>
        <item x="935"/>
        <item x="441"/>
        <item x="672"/>
        <item x="673"/>
        <item x="575"/>
        <item x="833"/>
        <item x="873"/>
        <item x="872"/>
        <item x="930"/>
        <item x="1191"/>
        <item x="1192"/>
        <item x="1258"/>
        <item x="1763"/>
        <item x="532"/>
        <item x="1578"/>
        <item x="571"/>
        <item x="1737"/>
        <item x="573"/>
        <item x="1580"/>
        <item x="638"/>
        <item x="1755"/>
        <item x="108"/>
        <item x="140"/>
        <item x="141"/>
        <item x="142"/>
        <item x="144"/>
        <item x="145"/>
        <item x="204"/>
        <item x="222"/>
        <item x="1193"/>
        <item x="338"/>
        <item x="339"/>
        <item x="405"/>
        <item x="457"/>
        <item x="563"/>
        <item x="671"/>
        <item x="712"/>
        <item x="832"/>
        <item x="871"/>
        <item x="874"/>
        <item x="987"/>
        <item x="996"/>
        <item x="997"/>
        <item x="1021"/>
        <item x="1262"/>
        <item x="535"/>
        <item x="639"/>
        <item x="715"/>
        <item x="1169"/>
        <item x="534"/>
        <item x="936"/>
        <item x="878"/>
        <item x="875"/>
        <item x="713"/>
        <item x="968"/>
        <item x="1499"/>
        <item x="1579"/>
        <item x="1874"/>
        <item x="880"/>
        <item x="139"/>
        <item x="143"/>
        <item x="147"/>
        <item x="148"/>
        <item x="149"/>
        <item x="150"/>
        <item x="220"/>
        <item x="232"/>
        <item x="937"/>
        <item x="406"/>
        <item x="574"/>
        <item x="576"/>
        <item x="675"/>
        <item x="714"/>
        <item x="718"/>
        <item x="740"/>
        <item x="783"/>
        <item x="790"/>
        <item x="834"/>
        <item x="835"/>
        <item x="876"/>
        <item x="922"/>
        <item x="932"/>
        <item x="933"/>
        <item x="934"/>
        <item x="998"/>
        <item x="1014"/>
        <item x="1161"/>
        <item x="1195"/>
        <item x="1194"/>
        <item x="1254"/>
        <item x="975"/>
        <item x="580"/>
        <item x="1507"/>
        <item x="1508"/>
        <item x="716"/>
        <item x="1527"/>
        <item x="1672"/>
        <item x="1687"/>
        <item x="1750"/>
        <item x="234"/>
        <item x="1799"/>
        <item x="1940"/>
        <item x="536"/>
        <item x="2021"/>
        <item x="641"/>
        <item x="151"/>
        <item x="153"/>
        <item x="154"/>
        <item x="1509"/>
        <item x="237"/>
        <item x="1948"/>
        <item x="407"/>
        <item x="640"/>
        <item x="458"/>
        <item x="577"/>
        <item x="578"/>
        <item x="579"/>
        <item x="674"/>
        <item x="676"/>
        <item x="677"/>
        <item x="717"/>
        <item x="741"/>
        <item x="742"/>
        <item x="743"/>
        <item x="748"/>
        <item x="784"/>
        <item x="879"/>
        <item x="988"/>
        <item x="855"/>
        <item x="882"/>
        <item x="1051"/>
        <item x="1091"/>
        <item x="883"/>
        <item x="885"/>
        <item x="1922"/>
        <item x="628"/>
        <item x="884"/>
        <item x="538"/>
        <item x="582"/>
        <item x="886"/>
        <item x="1532"/>
        <item x="1533"/>
        <item x="1576"/>
        <item x="1596"/>
        <item x="1511"/>
        <item x="837"/>
        <item x="53"/>
        <item x="106"/>
        <item x="107"/>
        <item x="109"/>
        <item x="128"/>
        <item x="137"/>
        <item x="152"/>
        <item x="155"/>
        <item x="238"/>
        <item x="1746"/>
        <item x="233"/>
        <item x="235"/>
        <item x="236"/>
        <item x="368"/>
        <item x="383"/>
        <item x="1196"/>
        <item x="395"/>
        <item x="408"/>
        <item x="429"/>
        <item x="1263"/>
        <item x="440"/>
        <item x="1512"/>
        <item x="1894"/>
        <item x="1583"/>
        <item x="459"/>
        <item x="460"/>
        <item x="461"/>
        <item x="462"/>
        <item x="463"/>
        <item x="464"/>
        <item x="508"/>
        <item x="521"/>
        <item x="533"/>
        <item x="539"/>
        <item x="537"/>
        <item x="541"/>
        <item x="1170"/>
        <item x="569"/>
        <item x="572"/>
        <item x="581"/>
        <item x="1895"/>
        <item x="583"/>
        <item x="645"/>
        <item x="659"/>
        <item x="679"/>
        <item x="719"/>
        <item x="720"/>
        <item x="793"/>
        <item x="890"/>
        <item x="785"/>
        <item x="799"/>
        <item x="809"/>
        <item x="836"/>
        <item x="838"/>
        <item x="840"/>
        <item x="839"/>
        <item x="877"/>
        <item x="881"/>
        <item x="887"/>
        <item x="888"/>
        <item x="918"/>
        <item x="923"/>
        <item x="938"/>
        <item x="939"/>
        <item x="978"/>
        <item x="841"/>
        <item x="999"/>
        <item x="251"/>
        <item x="243"/>
        <item x="1396"/>
        <item x="1217"/>
        <item x="1115"/>
        <item x="14"/>
        <item x="1452"/>
        <item x="1090"/>
        <item x="101"/>
        <item x="380"/>
        <item x="1584"/>
        <item x="1162"/>
        <item x="1172"/>
        <item x="1602"/>
        <item x="1189"/>
        <item x="1323"/>
        <item x="940"/>
        <item x="1015"/>
        <item x="942"/>
        <item x="1892"/>
        <item x="792"/>
        <item x="1553"/>
        <item x="791"/>
        <item x="1510"/>
        <item x="1534"/>
        <item x="1548"/>
        <item x="1581"/>
        <item x="1582"/>
        <item x="1639"/>
        <item x="1640"/>
        <item x="1641"/>
        <item x="1642"/>
        <item x="1643"/>
        <item x="1644"/>
        <item x="1647"/>
        <item x="1649"/>
        <item x="1652"/>
        <item x="1654"/>
        <item x="1659"/>
        <item x="1666"/>
        <item x="1667"/>
        <item x="2010"/>
        <item x="1673"/>
        <item x="1674"/>
        <item x="1676"/>
        <item x="1678"/>
        <item x="1679"/>
        <item x="1680"/>
        <item x="1689"/>
        <item x="1690"/>
        <item x="1692"/>
        <item x="1695"/>
        <item x="1699"/>
        <item x="1700"/>
        <item x="1704"/>
        <item x="1711"/>
        <item x="1812"/>
        <item x="1712"/>
        <item x="1714"/>
        <item x="1655"/>
        <item x="1719"/>
        <item x="1720"/>
        <item x="1722"/>
        <item x="1725"/>
        <item x="1809"/>
        <item x="1728"/>
        <item x="1732"/>
        <item x="1734"/>
        <item x="1788"/>
        <item x="1739"/>
        <item x="1743"/>
        <item x="1749"/>
        <item x="1751"/>
        <item x="1754"/>
        <item x="1756"/>
        <item x="1759"/>
        <item x="1762"/>
        <item x="1814"/>
        <item x="1768"/>
        <item x="1774"/>
        <item x="1775"/>
        <item x="1777"/>
        <item x="1779"/>
        <item x="1785"/>
        <item x="1786"/>
        <item x="1790"/>
        <item x="1794"/>
        <item x="1796"/>
        <item x="1798"/>
        <item x="1805"/>
        <item x="1807"/>
        <item x="1815"/>
        <item x="1819"/>
        <item x="1830"/>
        <item x="860"/>
        <item x="1911"/>
        <item x="1982"/>
        <item x="1996"/>
        <item x="1998"/>
        <item x="2001"/>
        <item x="2005"/>
        <item x="2013"/>
        <item x="2016"/>
        <item x="411"/>
        <item x="95"/>
        <item x="103"/>
        <item x="105"/>
        <item x="110"/>
        <item x="111"/>
        <item x="112"/>
        <item x="113"/>
        <item x="114"/>
        <item x="115"/>
        <item x="2035"/>
        <item x="157"/>
        <item x="158"/>
        <item x="160"/>
        <item x="161"/>
        <item x="205"/>
        <item x="212"/>
        <item x="223"/>
        <item x="224"/>
        <item x="1535"/>
        <item x="225"/>
        <item x="239"/>
        <item x="240"/>
        <item x="241"/>
        <item x="242"/>
        <item x="244"/>
        <item x="245"/>
        <item x="246"/>
        <item x="247"/>
        <item x="248"/>
        <item x="250"/>
        <item x="410"/>
        <item x="439"/>
        <item x="466"/>
        <item x="543"/>
        <item x="544"/>
        <item x="584"/>
        <item x="585"/>
        <item x="632"/>
        <item x="646"/>
        <item x="664"/>
        <item x="678"/>
        <item x="751"/>
        <item x="752"/>
        <item x="753"/>
        <item x="786"/>
        <item x="808"/>
        <item x="842"/>
        <item x="866"/>
        <item x="889"/>
        <item x="919"/>
        <item x="1000"/>
        <item x="1032"/>
        <item x="1094"/>
        <item x="787"/>
        <item x="1331"/>
        <item x="1831"/>
        <item x="592"/>
        <item x="1197"/>
        <item x="1208"/>
        <item x="1218"/>
        <item x="1233"/>
        <item x="1234"/>
        <item x="1244"/>
        <item x="1342"/>
        <item x="1298"/>
        <item x="1457"/>
        <item x="1336"/>
        <item x="1369"/>
        <item x="1344"/>
        <item x="587"/>
        <item x="1405"/>
        <item x="1406"/>
        <item x="1423"/>
        <item x="1424"/>
        <item x="1447"/>
        <item x="1454"/>
        <item x="1485"/>
        <item x="1494"/>
        <item x="1529"/>
        <item x="1603"/>
        <item x="1946"/>
        <item x="1557"/>
        <item x="1116"/>
        <item x="1937"/>
        <item x="159"/>
        <item x="589"/>
        <item x="252"/>
        <item x="254"/>
        <item x="256"/>
        <item x="257"/>
        <item x="340"/>
        <item x="893"/>
        <item x="586"/>
        <item x="843"/>
        <item x="854"/>
        <item x="943"/>
        <item x="249"/>
        <item x="1898"/>
        <item x="1093"/>
        <item x="1896"/>
        <item x="1897"/>
        <item x="588"/>
        <item x="389"/>
        <item x="721"/>
        <item x="1163"/>
        <item x="1186"/>
        <item x="648"/>
        <item x="1587"/>
        <item x="1264"/>
        <item x="946"/>
        <item x="894"/>
        <item x="1887"/>
        <item x="1546"/>
        <item x="1558"/>
        <item x="899"/>
        <item x="1840"/>
        <item x="1900"/>
        <item x="1910"/>
        <item x="1941"/>
        <item x="1283"/>
        <item x="17"/>
        <item x="1187"/>
        <item x="19"/>
        <item x="1913"/>
        <item x="116"/>
        <item x="1242"/>
        <item x="129"/>
        <item x="156"/>
        <item x="167"/>
        <item x="170"/>
        <item x="171"/>
        <item x="1942"/>
        <item x="1266"/>
        <item x="253"/>
        <item x="255"/>
        <item x="259"/>
        <item x="260"/>
        <item x="261"/>
        <item x="262"/>
        <item x="263"/>
        <item x="360"/>
        <item x="169"/>
        <item x="96"/>
        <item x="409"/>
        <item x="423"/>
        <item x="465"/>
        <item x="467"/>
        <item x="470"/>
        <item x="469"/>
        <item x="472"/>
        <item x="522"/>
        <item x="540"/>
        <item x="542"/>
        <item x="642"/>
        <item x="647"/>
        <item x="649"/>
        <item x="359"/>
        <item x="681"/>
        <item x="1839"/>
        <item x="683"/>
        <item x="684"/>
        <item x="722"/>
        <item x="723"/>
        <item x="767"/>
        <item x="892"/>
        <item x="895"/>
        <item x="941"/>
        <item x="944"/>
        <item x="989"/>
        <item x="1001"/>
        <item x="1007"/>
        <item x="947"/>
        <item x="950"/>
        <item x="898"/>
        <item x="594"/>
        <item x="802"/>
        <item x="20"/>
        <item x="1302"/>
        <item x="897"/>
        <item x="766"/>
        <item x="1198"/>
        <item x="1200"/>
        <item x="591"/>
        <item x="1245"/>
        <item x="1259"/>
        <item x="1260"/>
        <item x="1265"/>
        <item x="788"/>
        <item x="846"/>
        <item x="1875"/>
        <item x="474"/>
        <item x="1351"/>
        <item x="1841"/>
        <item x="1904"/>
        <item x="452"/>
        <item x="264"/>
        <item x="1538"/>
        <item x="1471"/>
        <item x="794"/>
        <item x="949"/>
        <item x="1588"/>
        <item x="1559"/>
        <item x="795"/>
        <item x="1564"/>
        <item x="1589"/>
        <item x="2038"/>
        <item x="1436"/>
        <item x="1513"/>
        <item x="1462"/>
        <item x="473"/>
        <item x="1928"/>
        <item x="863"/>
        <item x="1605"/>
        <item x="593"/>
        <item x="1877"/>
        <item x="1549"/>
        <item x="682"/>
        <item x="1002"/>
        <item x="1585"/>
        <item x="1586"/>
        <item x="1827"/>
        <item x="797"/>
        <item x="1876"/>
        <item x="1537"/>
        <item x="1929"/>
        <item x="3"/>
        <item x="5"/>
        <item x="4"/>
        <item x="6"/>
        <item x="7"/>
        <item x="8"/>
        <item x="9"/>
        <item x="10"/>
        <item x="11"/>
        <item x="13"/>
        <item x="15"/>
        <item x="16"/>
        <item x="18"/>
        <item x="21"/>
        <item x="22"/>
        <item x="25"/>
        <item x="27"/>
        <item x="80"/>
        <item x="81"/>
        <item x="82"/>
        <item x="83"/>
        <item x="1834"/>
        <item x="117"/>
        <item x="119"/>
        <item x="120"/>
        <item x="121"/>
        <item x="162"/>
        <item x="163"/>
        <item x="164"/>
        <item x="165"/>
        <item x="166"/>
        <item x="168"/>
        <item x="172"/>
        <item x="173"/>
        <item x="174"/>
        <item x="175"/>
        <item x="258"/>
        <item x="265"/>
        <item x="266"/>
        <item x="267"/>
        <item x="268"/>
        <item x="269"/>
        <item x="358"/>
        <item x="384"/>
        <item x="546"/>
        <item x="412"/>
        <item x="428"/>
        <item x="468"/>
        <item x="471"/>
        <item x="475"/>
        <item x="476"/>
        <item x="477"/>
        <item x="479"/>
        <item x="480"/>
        <item x="511"/>
        <item x="545"/>
        <item x="547"/>
        <item x="590"/>
        <item x="596"/>
        <item x="621"/>
        <item x="1905"/>
        <item x="657"/>
        <item x="685"/>
        <item x="700"/>
        <item x="744"/>
        <item x="745"/>
        <item x="754"/>
        <item x="844"/>
        <item x="847"/>
        <item x="891"/>
        <item x="896"/>
        <item x="900"/>
        <item x="901"/>
        <item x="902"/>
        <item x="945"/>
        <item x="413"/>
        <item x="1080"/>
        <item x="1433"/>
        <item x="1363"/>
        <item x="1906"/>
        <item x="686"/>
        <item x="484"/>
        <item x="812"/>
        <item x="814"/>
        <item x="1407"/>
        <item x="1842"/>
        <item x="1427"/>
        <item x="1052"/>
        <item x="1360"/>
        <item x="904"/>
        <item x="2057"/>
        <item x="701"/>
        <item x="1560"/>
        <item x="559"/>
        <item x="955"/>
        <item x="1878"/>
        <item x="957"/>
        <item x="602"/>
        <item x="1609"/>
        <item x="906"/>
        <item x="1357"/>
        <item x="1130"/>
        <item x="1131"/>
        <item x="620"/>
        <item x="1017"/>
        <item x="1199"/>
        <item x="1211"/>
        <item x="1919"/>
        <item x="1226"/>
        <item x="1240"/>
        <item x="1241"/>
        <item x="1246"/>
        <item x="803"/>
        <item x="1294"/>
        <item x="1304"/>
        <item x="1530"/>
        <item x="1324"/>
        <item x="1391"/>
        <item x="598"/>
        <item x="1408"/>
        <item x="1412"/>
        <item x="1607"/>
        <item x="1430"/>
        <item x="1435"/>
        <item x="1899"/>
        <item x="1474"/>
        <item x="1514"/>
        <item x="1515"/>
        <item x="1536"/>
        <item x="1565"/>
        <item x="1597"/>
        <item x="1598"/>
        <item x="1599"/>
        <item x="1606"/>
        <item x="1626"/>
        <item x="1629"/>
        <item x="1826"/>
        <item x="1390"/>
        <item x="1882"/>
        <item x="1843"/>
        <item x="756"/>
        <item x="820"/>
        <item x="1844"/>
        <item x="1440"/>
        <item x="1845"/>
        <item x="1880"/>
        <item x="1912"/>
        <item x="1930"/>
        <item x="1931"/>
        <item x="1932"/>
        <item x="845"/>
        <item x="23"/>
        <item x="24"/>
        <item x="26"/>
        <item x="28"/>
        <item x="34"/>
        <item x="56"/>
        <item x="61"/>
        <item x="68"/>
        <item x="69"/>
        <item x="70"/>
        <item x="87"/>
        <item x="97"/>
        <item x="33"/>
        <item x="849"/>
        <item x="104"/>
        <item x="118"/>
        <item x="130"/>
        <item x="1846"/>
        <item x="131"/>
        <item x="35"/>
        <item x="176"/>
        <item x="177"/>
        <item x="178"/>
        <item x="179"/>
        <item x="180"/>
        <item x="181"/>
        <item x="203"/>
        <item x="995"/>
        <item x="1095"/>
        <item x="207"/>
        <item x="208"/>
        <item x="209"/>
        <item x="779"/>
        <item x="210"/>
        <item x="1617"/>
        <item x="219"/>
        <item x="270"/>
        <item x="271"/>
        <item x="272"/>
        <item x="273"/>
        <item x="274"/>
        <item x="275"/>
        <item x="276"/>
        <item x="277"/>
        <item x="819"/>
        <item x="279"/>
        <item x="280"/>
        <item x="281"/>
        <item x="283"/>
        <item x="284"/>
        <item x="285"/>
        <item x="286"/>
        <item x="287"/>
        <item x="289"/>
        <item x="290"/>
        <item x="291"/>
        <item x="292"/>
        <item x="293"/>
        <item x="294"/>
        <item x="297"/>
        <item x="1003"/>
        <item x="372"/>
        <item x="378"/>
        <item x="2002"/>
        <item x="393"/>
        <item x="36"/>
        <item x="415"/>
        <item x="416"/>
        <item x="434"/>
        <item x="453"/>
        <item x="478"/>
        <item x="481"/>
        <item x="482"/>
        <item x="483"/>
        <item x="507"/>
        <item x="513"/>
        <item x="514"/>
        <item x="515"/>
        <item x="1890"/>
        <item x="526"/>
        <item x="801"/>
        <item x="530"/>
        <item x="549"/>
        <item x="595"/>
        <item x="597"/>
        <item x="599"/>
        <item x="600"/>
        <item x="622"/>
        <item x="626"/>
        <item x="627"/>
        <item x="1947"/>
        <item x="633"/>
        <item x="643"/>
        <item x="652"/>
        <item x="650"/>
        <item x="651"/>
        <item x="658"/>
        <item x="666"/>
        <item x="680"/>
        <item x="2049"/>
        <item x="687"/>
        <item x="688"/>
        <item x="689"/>
        <item x="861"/>
        <item x="382"/>
        <item x="724"/>
        <item x="726"/>
        <item x="727"/>
        <item x="735"/>
        <item x="746"/>
        <item x="749"/>
        <item x="750"/>
        <item x="755"/>
        <item x="757"/>
        <item x="758"/>
        <item x="768"/>
        <item x="774"/>
        <item x="778"/>
        <item x="780"/>
        <item x="796"/>
        <item x="800"/>
        <item x="815"/>
        <item x="824"/>
        <item x="826"/>
        <item x="858"/>
        <item x="857"/>
        <item x="859"/>
        <item x="862"/>
        <item x="903"/>
        <item x="905"/>
        <item x="917"/>
        <item x="948"/>
        <item x="953"/>
        <item x="954"/>
        <item x="956"/>
        <item x="979"/>
        <item x="980"/>
        <item x="1016"/>
        <item x="1022"/>
        <item x="1618"/>
        <item x="1065"/>
        <item x="278"/>
        <item x="629"/>
        <item x="1477"/>
        <item x="1492"/>
        <item x="759"/>
        <item x="1062"/>
        <item x="1081"/>
        <item x="1295"/>
        <item x="391"/>
        <item x="1590"/>
        <item x="1854"/>
        <item x="2072"/>
        <item x="958"/>
        <item x="609"/>
        <item x="182"/>
        <item x="1126"/>
        <item x="1269"/>
        <item x="505"/>
        <item x="734"/>
        <item x="1164"/>
        <item x="1167"/>
        <item x="1174"/>
        <item x="1176"/>
        <item x="1181"/>
        <item x="1184"/>
        <item x="1185"/>
        <item x="1188"/>
        <item x="1202"/>
        <item x="1203"/>
        <item x="1210"/>
        <item x="1212"/>
        <item x="1214"/>
        <item x="1215"/>
        <item x="1637"/>
        <item x="969"/>
        <item x="1273"/>
        <item x="822"/>
        <item x="1248"/>
        <item x="1267"/>
        <item x="1272"/>
        <item x="1299"/>
        <item x="1455"/>
        <item x="1284"/>
        <item x="1285"/>
        <item x="1849"/>
        <item x="1305"/>
        <item x="1306"/>
        <item x="1327"/>
        <item x="1376"/>
        <item x="959"/>
        <item x="2074"/>
        <item x="1616"/>
        <item x="1381"/>
        <item x="1385"/>
        <item x="1345"/>
        <item x="122"/>
        <item x="1419"/>
        <item x="282"/>
        <item x="1354"/>
        <item x="1355"/>
        <item x="1356"/>
        <item x="1516"/>
        <item x="1367"/>
        <item x="31"/>
        <item x="951"/>
        <item x="1373"/>
        <item x="1463"/>
        <item x="1375"/>
        <item x="807"/>
        <item x="908"/>
        <item x="983"/>
        <item x="2044"/>
        <item x="1992"/>
        <item x="1403"/>
        <item x="601"/>
        <item x="1404"/>
        <item x="1853"/>
        <item x="1422"/>
        <item x="1429"/>
        <item x="1439"/>
        <item x="2060"/>
        <item x="1453"/>
        <item x="1934"/>
        <item x="1604"/>
        <item x="971"/>
        <item x="1468"/>
        <item x="1473"/>
        <item x="2061"/>
        <item x="1479"/>
        <item x="1480"/>
        <item x="1901"/>
        <item x="1481"/>
        <item x="1488"/>
        <item x="610"/>
        <item x="1611"/>
        <item x="30"/>
        <item x="1496"/>
        <item x="1261"/>
        <item x="1528"/>
        <item x="1544"/>
        <item x="1550"/>
        <item x="1566"/>
        <item x="1567"/>
        <item x="1572"/>
        <item x="1594"/>
        <item x="1600"/>
        <item x="1601"/>
        <item x="1608"/>
        <item x="1610"/>
        <item x="2059"/>
        <item x="1627"/>
        <item x="1628"/>
        <item x="1630"/>
        <item x="1631"/>
        <item x="1632"/>
        <item x="1633"/>
        <item x="1638"/>
        <item x="1645"/>
        <item x="1646"/>
        <item x="1648"/>
        <item x="1650"/>
        <item x="1651"/>
        <item x="1653"/>
        <item x="1656"/>
        <item x="1657"/>
        <item x="1658"/>
        <item x="1660"/>
        <item x="1662"/>
        <item x="1663"/>
        <item x="1664"/>
        <item x="1665"/>
        <item x="1669"/>
        <item x="1670"/>
        <item x="1671"/>
        <item x="1675"/>
        <item x="1677"/>
        <item x="1681"/>
        <item x="1682"/>
        <item x="1683"/>
        <item x="1684"/>
        <item x="1685"/>
        <item x="1686"/>
        <item x="1688"/>
        <item x="1691"/>
        <item x="1693"/>
        <item x="1694"/>
        <item x="1696"/>
        <item x="1697"/>
        <item x="1698"/>
        <item x="1701"/>
        <item x="1702"/>
        <item x="1703"/>
        <item x="1706"/>
        <item x="1707"/>
        <item x="1708"/>
        <item x="1709"/>
        <item x="1710"/>
        <item x="1713"/>
        <item x="1716"/>
        <item x="1717"/>
        <item x="1718"/>
        <item x="1721"/>
        <item x="1723"/>
        <item x="1724"/>
        <item x="1726"/>
        <item x="1727"/>
        <item x="1729"/>
        <item x="1730"/>
        <item x="1731"/>
        <item x="1733"/>
        <item x="1735"/>
        <item x="1736"/>
        <item x="1738"/>
        <item x="1740"/>
        <item x="1741"/>
        <item x="1742"/>
        <item x="1744"/>
        <item x="1745"/>
        <item x="1747"/>
        <item x="1748"/>
        <item x="1752"/>
        <item x="1753"/>
        <item x="1757"/>
        <item x="1760"/>
        <item x="1761"/>
        <item x="1764"/>
        <item x="1765"/>
        <item x="1766"/>
        <item x="1767"/>
        <item x="1770"/>
        <item x="1771"/>
        <item x="1772"/>
        <item x="1773"/>
        <item x="1778"/>
        <item x="1780"/>
        <item x="1781"/>
        <item x="1782"/>
        <item x="1783"/>
        <item x="1787"/>
        <item x="1789"/>
        <item x="1791"/>
        <item x="1792"/>
        <item x="1793"/>
        <item x="1797"/>
        <item x="1800"/>
        <item x="1801"/>
        <item x="1802"/>
        <item x="1803"/>
        <item x="1804"/>
        <item x="1806"/>
        <item x="1808"/>
        <item x="1810"/>
        <item x="1813"/>
        <item x="1816"/>
        <item x="1817"/>
        <item x="1820"/>
        <item x="1821"/>
        <item x="1822"/>
        <item x="1823"/>
        <item x="1825"/>
        <item x="1833"/>
        <item x="1835"/>
        <item x="1847"/>
        <item x="528"/>
        <item x="1619"/>
        <item x="1851"/>
        <item x="1852"/>
        <item x="1855"/>
        <item x="1856"/>
        <item x="1857"/>
        <item x="1858"/>
        <item x="1539"/>
        <item x="1467"/>
        <item x="1860"/>
        <item x="747"/>
        <item x="1861"/>
        <item x="1873"/>
        <item x="1881"/>
        <item x="1903"/>
        <item x="1907"/>
        <item x="1915"/>
        <item x="1923"/>
        <item x="1933"/>
        <item x="1995"/>
        <item x="1997"/>
        <item x="1999"/>
        <item x="2000"/>
        <item x="2003"/>
        <item x="2004"/>
        <item x="2006"/>
        <item x="2007"/>
        <item x="2008"/>
        <item x="2009"/>
        <item x="2011"/>
        <item x="2012"/>
        <item x="2014"/>
        <item x="2015"/>
        <item x="2017"/>
        <item x="2018"/>
        <item x="2019"/>
        <item x="2020"/>
        <item x="1908"/>
        <item x="2036"/>
        <item x="2048"/>
        <item x="2050"/>
        <item x="2053"/>
        <item x="2054"/>
        <item x="1207"/>
        <item x="2063"/>
        <item x="32"/>
        <item x="37"/>
        <item x="46"/>
        <item x="47"/>
        <item x="71"/>
        <item x="72"/>
        <item x="73"/>
        <item x="74"/>
        <item x="123"/>
        <item x="183"/>
        <item x="186"/>
        <item x="288"/>
        <item x="296"/>
        <item x="1252"/>
        <item x="390"/>
        <item x="414"/>
        <item x="417"/>
        <item x="424"/>
        <item x="427"/>
        <item x="436"/>
        <item x="444"/>
        <item x="454"/>
        <item x="1571"/>
        <item x="485"/>
        <item x="486"/>
        <item x="487"/>
        <item x="488"/>
        <item x="489"/>
        <item x="490"/>
        <item x="491"/>
        <item x="492"/>
        <item x="548"/>
        <item x="603"/>
        <item x="604"/>
        <item x="605"/>
        <item x="606"/>
        <item x="660"/>
        <item x="690"/>
        <item x="725"/>
        <item x="813"/>
        <item x="816"/>
        <item x="818"/>
        <item x="821"/>
        <item x="823"/>
        <item x="825"/>
        <item x="827"/>
        <item x="907"/>
        <item x="910"/>
        <item x="952"/>
        <item x="967"/>
        <item x="990"/>
        <item x="1428"/>
        <item x="1082"/>
        <item x="1219"/>
        <item x="1247"/>
        <item x="1251"/>
        <item x="1848"/>
        <item x="1297"/>
        <item x="1495"/>
        <item x="1541"/>
        <item x="1347"/>
        <item x="729"/>
        <item x="1371"/>
        <item x="1384"/>
        <item x="1893"/>
        <item x="1398"/>
        <item x="1420"/>
        <item x="1421"/>
        <item x="1426"/>
        <item x="1517"/>
        <item x="1518"/>
        <item x="1519"/>
        <item x="1540"/>
        <item x="1545"/>
        <item x="1612"/>
        <item x="1613"/>
        <item x="1838"/>
        <item x="1850"/>
        <item x="1859"/>
        <item x="1927"/>
        <item x="1073"/>
        <item x="1916"/>
        <item x="1924"/>
        <item x="811"/>
        <item x="1343"/>
        <item x="29"/>
        <item x="38"/>
        <item x="39"/>
        <item x="40"/>
        <item x="41"/>
        <item x="45"/>
        <item x="2039"/>
        <item x="1445"/>
        <item x="1006"/>
        <item x="84"/>
        <item x="551"/>
        <item x="88"/>
        <item x="495"/>
        <item x="695"/>
        <item x="2070"/>
        <item x="132"/>
        <item x="133"/>
        <item x="134"/>
        <item x="185"/>
        <item x="301"/>
        <item x="229"/>
        <item x="1307"/>
        <item x="977"/>
        <item x="317"/>
        <item x="295"/>
        <item x="298"/>
        <item x="299"/>
        <item x="300"/>
        <item x="302"/>
        <item x="303"/>
        <item x="304"/>
        <item x="856"/>
        <item x="305"/>
        <item x="306"/>
        <item x="307"/>
        <item x="308"/>
        <item x="309"/>
        <item x="1018"/>
        <item x="311"/>
        <item x="190"/>
        <item x="312"/>
        <item x="314"/>
        <item x="315"/>
        <item x="1034"/>
        <item x="318"/>
        <item x="1365"/>
        <item x="361"/>
        <item x="362"/>
        <item x="363"/>
        <item x="1460"/>
        <item x="1228"/>
        <item x="450"/>
        <item x="512"/>
        <item x="518"/>
        <item x="523"/>
        <item x="553"/>
        <item x="555"/>
        <item x="560"/>
        <item x="561"/>
        <item x="607"/>
        <item x="608"/>
        <item x="612"/>
        <item x="702"/>
        <item x="1334"/>
        <item x="692"/>
        <item x="693"/>
        <item x="1392"/>
        <item x="634"/>
        <item x="418"/>
        <item x="1121"/>
        <item x="696"/>
        <item x="697"/>
        <item x="698"/>
        <item x="728"/>
        <item x="730"/>
        <item x="731"/>
        <item x="1346"/>
        <item x="771"/>
        <item x="770"/>
        <item x="798"/>
        <item x="804"/>
        <item x="848"/>
        <item x="851"/>
        <item x="960"/>
        <item x="970"/>
        <item x="1101"/>
        <item x="1079"/>
        <item x="1333"/>
        <item x="2068"/>
        <item x="1490"/>
        <item x="1010"/>
        <item x="1335"/>
        <item x="1402"/>
        <item x="1137"/>
        <item x="310"/>
        <item x="1099"/>
        <item x="1148"/>
        <item x="1149"/>
        <item x="1150"/>
        <item x="1165"/>
        <item x="1175"/>
        <item x="1168"/>
        <item x="1213"/>
        <item x="1098"/>
        <item x="1888"/>
        <item x="1290"/>
        <item x="913"/>
        <item x="1379"/>
        <item x="494"/>
        <item x="1409"/>
        <item x="2040"/>
        <item x="1337"/>
        <item x="1339"/>
        <item x="1340"/>
        <item x="850"/>
        <item x="1461"/>
        <item x="1891"/>
        <item x="1348"/>
        <item x="1368"/>
        <item x="973"/>
        <item x="1364"/>
        <item x="1084"/>
        <item x="1366"/>
        <item x="1178"/>
        <item x="2024"/>
        <item x="221"/>
        <item x="1784"/>
        <item x="733"/>
        <item x="1308"/>
        <item x="1281"/>
        <item x="805"/>
        <item x="1387"/>
        <item x="1444"/>
        <item x="2066"/>
        <item x="1393"/>
        <item x="694"/>
        <item x="531"/>
        <item x="1413"/>
        <item x="1591"/>
        <item x="1432"/>
        <item x="2046"/>
        <item x="2045"/>
        <item x="1434"/>
        <item x="1438"/>
        <item x="1437"/>
        <item x="1441"/>
        <item x="1417"/>
        <item x="1446"/>
        <item x="1140"/>
        <item x="2028"/>
        <item x="1464"/>
        <item x="806"/>
        <item x="1501"/>
        <item x="1309"/>
        <item x="426"/>
        <item x="1478"/>
        <item x="1487"/>
        <item x="1489"/>
        <item x="1491"/>
        <item x="431"/>
        <item x="1243"/>
        <item x="1493"/>
        <item x="1577"/>
        <item x="102"/>
        <item x="1555"/>
        <item x="1561"/>
        <item x="1568"/>
        <item x="1573"/>
        <item x="1574"/>
        <item x="1575"/>
        <item x="1614"/>
        <item x="1615"/>
        <item x="1620"/>
        <item x="1231"/>
        <item x="1352"/>
        <item x="1879"/>
        <item x="1918"/>
        <item x="1936"/>
        <item x="1938"/>
        <item x="1520"/>
        <item x="1949"/>
        <item x="2023"/>
        <item x="1889"/>
        <item x="2026"/>
        <item x="2037"/>
        <item x="2042"/>
        <item x="2043"/>
        <item x="78"/>
        <item x="2034"/>
        <item x="2051"/>
        <item x="2069"/>
        <item x="387"/>
        <item x="0"/>
        <item x="2052"/>
        <item x="2"/>
        <item x="42"/>
        <item x="43"/>
        <item x="44"/>
        <item x="48"/>
        <item x="49"/>
        <item x="50"/>
        <item x="51"/>
        <item x="52"/>
        <item x="1326"/>
        <item x="59"/>
        <item x="64"/>
        <item x="75"/>
        <item x="76"/>
        <item x="77"/>
        <item x="1502"/>
        <item x="85"/>
        <item x="89"/>
        <item x="1395"/>
        <item x="1275"/>
        <item x="321"/>
        <item x="2033"/>
        <item x="392"/>
        <item x="124"/>
        <item x="125"/>
        <item x="126"/>
        <item x="2067"/>
        <item x="135"/>
        <item x="446"/>
        <item x="1303"/>
        <item x="184"/>
        <item x="188"/>
        <item x="191"/>
        <item x="192"/>
        <item x="193"/>
        <item x="194"/>
        <item x="196"/>
        <item x="197"/>
        <item x="198"/>
        <item x="199"/>
        <item x="200"/>
        <item x="635"/>
        <item x="202"/>
        <item x="443"/>
        <item x="1036"/>
        <item x="214"/>
        <item x="373"/>
        <item x="216"/>
        <item x="217"/>
        <item x="2073"/>
        <item x="230"/>
        <item x="231"/>
        <item x="1330"/>
        <item x="1469"/>
        <item x="313"/>
        <item x="316"/>
        <item x="320"/>
        <item x="322"/>
        <item x="323"/>
        <item x="324"/>
        <item x="325"/>
        <item x="328"/>
        <item x="656"/>
        <item x="329"/>
        <item x="330"/>
        <item x="331"/>
        <item x="332"/>
        <item x="333"/>
        <item x="1205"/>
        <item x="366"/>
        <item x="369"/>
        <item x="374"/>
        <item x="376"/>
        <item x="916"/>
        <item x="381"/>
        <item x="388"/>
        <item x="962"/>
        <item x="419"/>
        <item x="421"/>
        <item x="1141"/>
        <item x="425"/>
        <item x="636"/>
        <item x="447"/>
        <item x="493"/>
        <item x="496"/>
        <item x="506"/>
        <item x="510"/>
        <item x="525"/>
        <item x="550"/>
        <item x="611"/>
        <item x="615"/>
        <item x="614"/>
        <item x="624"/>
        <item x="631"/>
        <item x="644"/>
        <item x="663"/>
        <item x="655"/>
        <item x="1524"/>
        <item x="661"/>
        <item x="662"/>
        <item x="665"/>
        <item x="667"/>
        <item x="691"/>
        <item x="732"/>
        <item x="760"/>
        <item x="761"/>
        <item x="762"/>
        <item x="769"/>
        <item x="772"/>
        <item x="817"/>
        <item x="2027"/>
        <item x="852"/>
        <item x="1542"/>
        <item x="864"/>
        <item x="909"/>
        <item x="911"/>
        <item x="920"/>
        <item x="921"/>
        <item x="991"/>
        <item x="992"/>
        <item x="994"/>
        <item x="1004"/>
        <item x="1041"/>
        <item x="1086"/>
        <item x="1024"/>
        <item x="1038"/>
        <item x="1039"/>
        <item x="1418"/>
        <item x="1483"/>
        <item x="1054"/>
        <item x="1055"/>
        <item x="1072"/>
        <item x="1476"/>
        <item x="1083"/>
        <item x="1096"/>
        <item x="1097"/>
        <item x="1100"/>
        <item x="1127"/>
        <item x="1129"/>
        <item x="1134"/>
        <item x="1135"/>
        <item x="1136"/>
        <item x="1139"/>
        <item x="1171"/>
        <item x="1625"/>
        <item x="1182"/>
        <item x="1183"/>
        <item x="1353"/>
        <item x="1201"/>
        <item x="420"/>
        <item x="1206"/>
        <item x="1562"/>
        <item x="1410"/>
        <item x="1279"/>
        <item x="1216"/>
        <item x="1950"/>
        <item x="1220"/>
        <item x="1221"/>
        <item x="1225"/>
        <item x="1229"/>
        <item x="1227"/>
        <item x="1230"/>
        <item x="2071"/>
        <item x="1232"/>
        <item x="1238"/>
        <item x="1239"/>
        <item x="1250"/>
        <item x="1268"/>
        <item x="1276"/>
        <item x="1278"/>
        <item x="1282"/>
        <item x="1011"/>
        <item x="1286"/>
        <item x="1388"/>
        <item x="924"/>
        <item x="1310"/>
        <item x="1035"/>
        <item x="1451"/>
        <item x="1312"/>
        <item x="1374"/>
        <item x="1315"/>
        <item x="1318"/>
        <item x="1274"/>
        <item x="963"/>
        <item x="1085"/>
        <item x="1321"/>
        <item x="1322"/>
        <item x="379"/>
        <item x="1325"/>
        <item x="1329"/>
        <item x="1224"/>
        <item x="1332"/>
        <item x="1886"/>
        <item x="1204"/>
        <item x="1411"/>
        <item x="1317"/>
        <item x="1350"/>
        <item x="1316"/>
        <item x="1465"/>
        <item x="1362"/>
        <item x="1341"/>
        <item x="1563"/>
        <item x="1863"/>
        <item x="1370"/>
        <item x="1372"/>
        <item x="1523"/>
        <item x="1521"/>
        <item x="1377"/>
        <item x="1593"/>
        <item x="1383"/>
        <item x="1122"/>
        <item x="1386"/>
        <item x="1885"/>
        <item x="1394"/>
        <item x="1020"/>
        <item x="1397"/>
        <item x="1475"/>
        <item x="1400"/>
        <item x="1401"/>
        <item x="1056"/>
        <item x="1415"/>
        <item x="1456"/>
        <item x="327"/>
        <item x="500"/>
        <item x="1425"/>
        <item x="2055"/>
        <item x="1296"/>
        <item x="1449"/>
        <item x="1443"/>
        <item x="503"/>
        <item x="2065"/>
        <item x="1069"/>
        <item x="1466"/>
        <item x="433"/>
        <item x="1314"/>
        <item x="1482"/>
        <item x="2062"/>
        <item x="1498"/>
        <item x="1500"/>
        <item x="1503"/>
        <item x="1522"/>
        <item x="1525"/>
        <item x="1526"/>
        <item x="763"/>
        <item x="1551"/>
        <item x="65"/>
        <item x="1935"/>
        <item x="1634"/>
        <item x="1635"/>
        <item x="1636"/>
        <item x="1824"/>
        <item x="1828"/>
        <item x="1862"/>
        <item x="1864"/>
        <item x="1592"/>
        <item x="1883"/>
        <item x="964"/>
        <item x="1902"/>
        <item x="1909"/>
        <item x="1914"/>
        <item x="1917"/>
        <item x="1920"/>
        <item x="1926"/>
        <item x="1939"/>
        <item x="1943"/>
        <item x="1944"/>
        <item x="2030"/>
        <item x="2041"/>
        <item x="136"/>
        <item x="92"/>
        <item x="2047"/>
        <item x="2064"/>
        <item x="377"/>
        <item x="516"/>
        <item x="1"/>
        <item x="63"/>
        <item x="93"/>
        <item x="94"/>
        <item x="98"/>
        <item x="100"/>
        <item x="127"/>
        <item x="187"/>
        <item x="189"/>
        <item x="195"/>
        <item x="201"/>
        <item x="213"/>
        <item x="215"/>
        <item x="218"/>
        <item x="319"/>
        <item x="326"/>
        <item x="334"/>
        <item x="335"/>
        <item x="336"/>
        <item x="337"/>
        <item x="364"/>
        <item x="365"/>
        <item x="367"/>
        <item x="370"/>
        <item x="375"/>
        <item x="386"/>
        <item x="394"/>
        <item x="430"/>
        <item x="432"/>
        <item x="437"/>
        <item x="438"/>
        <item x="442"/>
        <item x="445"/>
        <item x="449"/>
        <item x="451"/>
        <item x="497"/>
        <item x="498"/>
        <item x="499"/>
        <item x="501"/>
        <item x="502"/>
        <item x="504"/>
        <item x="527"/>
        <item x="529"/>
        <item x="554"/>
        <item x="556"/>
        <item x="557"/>
        <item x="558"/>
        <item x="613"/>
        <item x="616"/>
        <item x="617"/>
        <item x="618"/>
        <item x="619"/>
        <item x="623"/>
        <item x="625"/>
        <item x="630"/>
        <item x="653"/>
        <item x="654"/>
        <item x="736"/>
        <item x="737"/>
        <item x="764"/>
        <item x="765"/>
        <item x="773"/>
        <item x="775"/>
        <item x="776"/>
        <item x="777"/>
        <item x="789"/>
        <item x="810"/>
        <item x="853"/>
        <item x="865"/>
        <item x="912"/>
        <item x="914"/>
        <item x="915"/>
        <item x="961"/>
        <item x="965"/>
        <item x="966"/>
        <item x="972"/>
        <item x="976"/>
        <item x="981"/>
        <item x="982"/>
        <item x="993"/>
        <item x="1005"/>
        <item x="1008"/>
        <item x="1009"/>
        <item x="1019"/>
        <item x="1023"/>
        <item x="1025"/>
        <item x="1026"/>
        <item x="1027"/>
        <item x="1028"/>
        <item x="1029"/>
        <item x="1030"/>
        <item x="1033"/>
        <item x="1037"/>
        <item x="1040"/>
        <item x="1042"/>
        <item x="1043"/>
        <item x="1044"/>
        <item x="1045"/>
        <item x="1046"/>
        <item x="1047"/>
        <item x="1048"/>
        <item x="1049"/>
        <item x="1053"/>
        <item x="1057"/>
        <item x="1058"/>
        <item x="1059"/>
        <item x="1060"/>
        <item x="1061"/>
        <item x="1064"/>
        <item x="1066"/>
        <item x="1067"/>
        <item x="1068"/>
        <item x="1070"/>
        <item x="1071"/>
        <item x="1074"/>
        <item x="1075"/>
        <item x="1076"/>
        <item x="1077"/>
        <item x="1078"/>
        <item x="1087"/>
        <item x="1089"/>
        <item x="1092"/>
        <item x="1102"/>
        <item x="1103"/>
        <item x="1104"/>
        <item x="1105"/>
        <item x="1106"/>
        <item x="1107"/>
        <item x="1108"/>
        <item x="1111"/>
        <item x="1112"/>
        <item x="1113"/>
        <item x="1114"/>
        <item x="1117"/>
        <item x="1118"/>
        <item x="1119"/>
        <item x="1120"/>
        <item x="1123"/>
        <item x="1124"/>
        <item x="1128"/>
        <item x="1132"/>
        <item x="1133"/>
        <item x="1138"/>
        <item x="1142"/>
        <item x="1143"/>
        <item x="1144"/>
        <item x="1146"/>
        <item x="1147"/>
        <item x="1151"/>
        <item x="1152"/>
        <item x="1153"/>
        <item x="1158"/>
        <item x="1159"/>
        <item x="1160"/>
        <item x="1173"/>
        <item x="1179"/>
        <item x="1180"/>
        <item x="1222"/>
        <item x="1223"/>
        <item x="1235"/>
        <item x="1236"/>
        <item x="1237"/>
        <item x="1249"/>
        <item x="1277"/>
        <item x="1280"/>
        <item x="1287"/>
        <item x="1288"/>
        <item x="1289"/>
        <item x="1291"/>
        <item x="1292"/>
        <item x="1293"/>
        <item x="1300"/>
        <item x="1301"/>
        <item x="1311"/>
        <item x="1313"/>
        <item x="1319"/>
        <item x="1320"/>
        <item x="1328"/>
        <item x="1338"/>
        <item x="1349"/>
        <item x="1358"/>
        <item x="1359"/>
        <item x="1361"/>
        <item x="1378"/>
        <item x="1380"/>
        <item x="1382"/>
        <item x="1389"/>
        <item x="1399"/>
        <item x="1414"/>
        <item x="1416"/>
        <item x="1431"/>
        <item x="1442"/>
        <item x="1448"/>
        <item x="1450"/>
        <item x="1458"/>
        <item x="1459"/>
        <item x="1470"/>
        <item x="1472"/>
        <item x="1484"/>
        <item x="1486"/>
        <item x="1497"/>
        <item x="1552"/>
        <item x="1554"/>
        <item x="1569"/>
        <item x="1570"/>
        <item x="1621"/>
        <item x="1622"/>
        <item x="1623"/>
        <item x="1624"/>
        <item x="1829"/>
        <item x="1832"/>
        <item x="1836"/>
        <item x="1837"/>
        <item x="1865"/>
        <item x="1866"/>
        <item x="1867"/>
        <item x="1868"/>
        <item x="1869"/>
        <item x="1870"/>
        <item x="1871"/>
        <item x="1872"/>
        <item x="1884"/>
        <item x="1921"/>
        <item x="1925"/>
        <item x="1945"/>
        <item x="1993"/>
        <item x="1994"/>
        <item x="2022"/>
        <item x="2025"/>
        <item x="2029"/>
        <item x="2031"/>
        <item x="2032"/>
        <item x="2056"/>
        <item x="20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 defaultSubtotal="0">
      <items count="4">
        <item x="1"/>
        <item x="2"/>
        <item x="0"/>
        <item x="3"/>
      </items>
    </pivotField>
  </pivotFields>
  <rowFields count="1">
    <field x="2"/>
  </rowFields>
  <rowItems count="2">
    <i>
      <x v="4"/>
    </i>
    <i t="grand">
      <x/>
    </i>
  </rowItems>
  <colFields count="1">
    <field x="31"/>
  </colFields>
  <colItems count="2">
    <i>
      <x v="2"/>
    </i>
    <i t="grand">
      <x/>
    </i>
  </colItems>
  <pageFields count="2">
    <pageField fld="16" hier="-1"/>
    <pageField fld="0" hier="-1"/>
  </pageFields>
  <dataFields count="1">
    <dataField name="INSTRUKSI " fld="34" subtotal="count" baseField="0" baseItem="0"/>
  </dataFields>
  <formats count="110">
    <format dxfId="349">
      <pivotArea type="all" dataOnly="0" outline="0" fieldPosition="0"/>
    </format>
    <format dxfId="348">
      <pivotArea type="all" dataOnly="0" outline="0" fieldPosition="0"/>
    </format>
    <format dxfId="347">
      <pivotArea dataOnly="0" labelOnly="1" fieldPosition="0">
        <references count="1">
          <reference field="31" count="0"/>
        </references>
      </pivotArea>
    </format>
    <format dxfId="346">
      <pivotArea dataOnly="0" labelOnly="1" fieldPosition="0">
        <references count="1">
          <reference field="31" count="1">
            <x v="2"/>
          </reference>
        </references>
      </pivotArea>
    </format>
    <format dxfId="345">
      <pivotArea type="all" dataOnly="0" outline="0" fieldPosition="0"/>
    </format>
    <format dxfId="344">
      <pivotArea outline="0" collapsedLevelsAreSubtotals="1" fieldPosition="0"/>
    </format>
    <format dxfId="343">
      <pivotArea type="origin" dataOnly="0" labelOnly="1" outline="0" fieldPosition="0"/>
    </format>
    <format dxfId="342">
      <pivotArea field="31" type="button" dataOnly="0" labelOnly="1" outline="0" axis="axisCol" fieldPosition="0"/>
    </format>
    <format dxfId="341">
      <pivotArea type="topRight" dataOnly="0" labelOnly="1" outline="0" fieldPosition="0"/>
    </format>
    <format dxfId="340">
      <pivotArea field="2" type="button" dataOnly="0" labelOnly="1" outline="0" axis="axisRow" fieldPosition="0"/>
    </format>
    <format dxfId="339">
      <pivotArea dataOnly="0" labelOnly="1" grandRow="1" outline="0" fieldPosition="0"/>
    </format>
    <format dxfId="338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337">
      <pivotArea dataOnly="0" labelOnly="1" grandCol="1" outline="0" fieldPosition="0"/>
    </format>
    <format dxfId="336">
      <pivotArea type="all" dataOnly="0" outline="0" fieldPosition="0"/>
    </format>
    <format dxfId="335">
      <pivotArea outline="0" collapsedLevelsAreSubtotals="1" fieldPosition="0"/>
    </format>
    <format dxfId="334">
      <pivotArea type="origin" dataOnly="0" labelOnly="1" outline="0" fieldPosition="0"/>
    </format>
    <format dxfId="333">
      <pivotArea field="31" type="button" dataOnly="0" labelOnly="1" outline="0" axis="axisCol" fieldPosition="0"/>
    </format>
    <format dxfId="332">
      <pivotArea type="topRight" dataOnly="0" labelOnly="1" outline="0" fieldPosition="0"/>
    </format>
    <format dxfId="331">
      <pivotArea field="2" type="button" dataOnly="0" labelOnly="1" outline="0" axis="axisRow" fieldPosition="0"/>
    </format>
    <format dxfId="330">
      <pivotArea dataOnly="0" labelOnly="1" grandRow="1" outline="0" fieldPosition="0"/>
    </format>
    <format dxfId="329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328">
      <pivotArea dataOnly="0" labelOnly="1" grandCol="1" outline="0" fieldPosition="0"/>
    </format>
    <format dxfId="327">
      <pivotArea type="all" dataOnly="0" outline="0" fieldPosition="0"/>
    </format>
    <format dxfId="326">
      <pivotArea outline="0" collapsedLevelsAreSubtotals="1" fieldPosition="0"/>
    </format>
    <format dxfId="325">
      <pivotArea type="origin" dataOnly="0" labelOnly="1" outline="0" fieldPosition="0"/>
    </format>
    <format dxfId="324">
      <pivotArea field="31" type="button" dataOnly="0" labelOnly="1" outline="0" axis="axisCol" fieldPosition="0"/>
    </format>
    <format dxfId="323">
      <pivotArea type="topRight" dataOnly="0" labelOnly="1" outline="0" fieldPosition="0"/>
    </format>
    <format dxfId="322">
      <pivotArea field="2" type="button" dataOnly="0" labelOnly="1" outline="0" axis="axisRow" fieldPosition="0"/>
    </format>
    <format dxfId="321">
      <pivotArea dataOnly="0" labelOnly="1" grandRow="1" outline="0" fieldPosition="0"/>
    </format>
    <format dxfId="320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319">
      <pivotArea dataOnly="0" labelOnly="1" grandCol="1" outline="0" fieldPosition="0"/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31" type="button" dataOnly="0" labelOnly="1" outline="0" axis="axisCol" fieldPosition="0"/>
    </format>
    <format dxfId="314">
      <pivotArea type="topRight" dataOnly="0" labelOnly="1" outline="0" fieldPosition="0"/>
    </format>
    <format dxfId="313">
      <pivotArea field="2" type="button" dataOnly="0" labelOnly="1" outline="0" axis="axisRow" fieldPosition="0"/>
    </format>
    <format dxfId="312">
      <pivotArea dataOnly="0" labelOnly="1" grandRow="1" outline="0" fieldPosition="0"/>
    </format>
    <format dxfId="311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310">
      <pivotArea dataOnly="0" labelOnly="1" grandCol="1" outline="0" fieldPosition="0"/>
    </format>
    <format dxfId="309">
      <pivotArea type="all" dataOnly="0" outline="0" fieldPosition="0"/>
    </format>
    <format dxfId="308">
      <pivotArea outline="0" collapsedLevelsAreSubtotals="1" fieldPosition="0"/>
    </format>
    <format dxfId="307">
      <pivotArea type="origin" dataOnly="0" labelOnly="1" outline="0" fieldPosition="0"/>
    </format>
    <format dxfId="306">
      <pivotArea field="31" type="button" dataOnly="0" labelOnly="1" outline="0" axis="axisCol" fieldPosition="0"/>
    </format>
    <format dxfId="305">
      <pivotArea type="topRight" dataOnly="0" labelOnly="1" outline="0" fieldPosition="0"/>
    </format>
    <format dxfId="304">
      <pivotArea field="2" type="button" dataOnly="0" labelOnly="1" outline="0" axis="axisRow" fieldPosition="0"/>
    </format>
    <format dxfId="303">
      <pivotArea dataOnly="0" labelOnly="1" grandRow="1" outline="0" fieldPosition="0"/>
    </format>
    <format dxfId="302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301">
      <pivotArea dataOnly="0" labelOnly="1" grandCol="1" outline="0" fieldPosition="0"/>
    </format>
    <format dxfId="300">
      <pivotArea type="all" dataOnly="0" outline="0" fieldPosition="0"/>
    </format>
    <format dxfId="299">
      <pivotArea outline="0" collapsedLevelsAreSubtotals="1" fieldPosition="0"/>
    </format>
    <format dxfId="298">
      <pivotArea type="origin" dataOnly="0" labelOnly="1" outline="0" fieldPosition="0"/>
    </format>
    <format dxfId="297">
      <pivotArea field="31" type="button" dataOnly="0" labelOnly="1" outline="0" axis="axisCol" fieldPosition="0"/>
    </format>
    <format dxfId="296">
      <pivotArea type="topRight" dataOnly="0" labelOnly="1" outline="0" fieldPosition="0"/>
    </format>
    <format dxfId="295">
      <pivotArea field="2" type="button" dataOnly="0" labelOnly="1" outline="0" axis="axisRow" fieldPosition="0"/>
    </format>
    <format dxfId="294">
      <pivotArea dataOnly="0" labelOnly="1" grandRow="1" outline="0" fieldPosition="0"/>
    </format>
    <format dxfId="293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292">
      <pivotArea dataOnly="0" labelOnly="1" grandCol="1" outline="0" fieldPosition="0"/>
    </format>
    <format dxfId="291">
      <pivotArea type="all" dataOnly="0" outline="0" fieldPosition="0"/>
    </format>
    <format dxfId="290">
      <pivotArea outline="0" collapsedLevelsAreSubtotals="1" fieldPosition="0"/>
    </format>
    <format dxfId="289">
      <pivotArea type="origin" dataOnly="0" labelOnly="1" outline="0" fieldPosition="0"/>
    </format>
    <format dxfId="288">
      <pivotArea field="31" type="button" dataOnly="0" labelOnly="1" outline="0" axis="axisCol" fieldPosition="0"/>
    </format>
    <format dxfId="287">
      <pivotArea type="topRight" dataOnly="0" labelOnly="1" outline="0" fieldPosition="0"/>
    </format>
    <format dxfId="286">
      <pivotArea field="2" type="button" dataOnly="0" labelOnly="1" outline="0" axis="axisRow" fieldPosition="0"/>
    </format>
    <format dxfId="285">
      <pivotArea dataOnly="0" labelOnly="1" grandRow="1" outline="0" fieldPosition="0"/>
    </format>
    <format dxfId="284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283">
      <pivotArea dataOnly="0" labelOnly="1" grandCol="1" outline="0" fieldPosition="0"/>
    </format>
    <format dxfId="282">
      <pivotArea type="all" dataOnly="0" outline="0" fieldPosition="0"/>
    </format>
    <format dxfId="281">
      <pivotArea outline="0" collapsedLevelsAreSubtotals="1" fieldPosition="0"/>
    </format>
    <format dxfId="280">
      <pivotArea type="origin" dataOnly="0" labelOnly="1" outline="0" fieldPosition="0"/>
    </format>
    <format dxfId="279">
      <pivotArea field="31" type="button" dataOnly="0" labelOnly="1" outline="0" axis="axisCol" fieldPosition="0"/>
    </format>
    <format dxfId="278">
      <pivotArea type="topRight" dataOnly="0" labelOnly="1" outline="0" fieldPosition="0"/>
    </format>
    <format dxfId="277">
      <pivotArea field="2" type="button" dataOnly="0" labelOnly="1" outline="0" axis="axisRow" fieldPosition="0"/>
    </format>
    <format dxfId="276">
      <pivotArea dataOnly="0" labelOnly="1" grandRow="1" outline="0" fieldPosition="0"/>
    </format>
    <format dxfId="275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274">
      <pivotArea dataOnly="0" labelOnly="1" grandCol="1" outline="0" fieldPosition="0"/>
    </format>
    <format dxfId="273">
      <pivotArea type="all" dataOnly="0" outline="0" fieldPosition="0"/>
    </format>
    <format dxfId="272">
      <pivotArea outline="0" collapsedLevelsAreSubtotals="1" fieldPosition="0"/>
    </format>
    <format dxfId="271">
      <pivotArea type="origin" dataOnly="0" labelOnly="1" outline="0" fieldPosition="0"/>
    </format>
    <format dxfId="270">
      <pivotArea field="31" type="button" dataOnly="0" labelOnly="1" outline="0" axis="axisCol" fieldPosition="0"/>
    </format>
    <format dxfId="269">
      <pivotArea type="topRight" dataOnly="0" labelOnly="1" outline="0" fieldPosition="0"/>
    </format>
    <format dxfId="268">
      <pivotArea field="2" type="button" dataOnly="0" labelOnly="1" outline="0" axis="axisRow" fieldPosition="0"/>
    </format>
    <format dxfId="267">
      <pivotArea dataOnly="0" labelOnly="1" grandRow="1" outline="0" fieldPosition="0"/>
    </format>
    <format dxfId="266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265">
      <pivotArea dataOnly="0" labelOnly="1" grandCol="1" outline="0" fieldPosition="0"/>
    </format>
    <format dxfId="264">
      <pivotArea type="all" dataOnly="0" outline="0" fieldPosition="0"/>
    </format>
    <format dxfId="263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262">
      <pivotArea type="all" dataOnly="0" outline="0" fieldPosition="0"/>
    </format>
    <format dxfId="261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260">
      <pivotArea dataOnly="0" labelOnly="1" fieldPosition="0">
        <references count="1">
          <reference field="31" count="1">
            <x v="1"/>
          </reference>
        </references>
      </pivotArea>
    </format>
    <format dxfId="259">
      <pivotArea type="all" dataOnly="0" outline="0" fieldPosition="0"/>
    </format>
    <format dxfId="258">
      <pivotArea outline="0" collapsedLevelsAreSubtotals="1" fieldPosition="0"/>
    </format>
    <format dxfId="257">
      <pivotArea type="origin" dataOnly="0" labelOnly="1" outline="0" fieldPosition="0"/>
    </format>
    <format dxfId="256">
      <pivotArea field="31" type="button" dataOnly="0" labelOnly="1" outline="0" axis="axisCol" fieldPosition="0"/>
    </format>
    <format dxfId="255">
      <pivotArea type="topRight" dataOnly="0" labelOnly="1" outline="0" fieldPosition="0"/>
    </format>
    <format dxfId="254">
      <pivotArea field="2" type="button" dataOnly="0" labelOnly="1" outline="0" axis="axisRow" fieldPosition="0"/>
    </format>
    <format dxfId="253">
      <pivotArea dataOnly="0" labelOnly="1" grandRow="1" outline="0" fieldPosition="0"/>
    </format>
    <format dxfId="252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251">
      <pivotArea dataOnly="0" labelOnly="1" grandCol="1" outline="0" fieldPosition="0"/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type="origin" dataOnly="0" labelOnly="1" outline="0" fieldPosition="0"/>
    </format>
    <format dxfId="247">
      <pivotArea field="31" type="button" dataOnly="0" labelOnly="1" outline="0" axis="axisCol" fieldPosition="0"/>
    </format>
    <format dxfId="246">
      <pivotArea type="topRight" dataOnly="0" labelOnly="1" outline="0" fieldPosition="0"/>
    </format>
    <format dxfId="245">
      <pivotArea field="2" type="button" dataOnly="0" labelOnly="1" outline="0" axis="axisRow" fieldPosition="0"/>
    </format>
    <format dxfId="244">
      <pivotArea dataOnly="0" labelOnly="1" grandRow="1" outline="0" fieldPosition="0"/>
    </format>
    <format dxfId="243">
      <pivotArea dataOnly="0" labelOnly="1" fieldPosition="0">
        <references count="1">
          <reference field="31" count="2">
            <x v="1"/>
            <x v="2"/>
          </reference>
        </references>
      </pivotArea>
    </format>
    <format dxfId="242">
      <pivotArea dataOnly="0" labelOnly="1" grandCol="1" outline="0" fieldPosition="0"/>
    </format>
    <format dxfId="241">
      <pivotArea dataOnly="0" labelOnly="1" fieldPosition="0">
        <references count="1">
          <reference field="31" count="1">
            <x v="0"/>
          </reference>
        </references>
      </pivotArea>
    </format>
    <format dxfId="240">
      <pivotArea dataOnly="0" labelOnly="1" fieldPosition="0">
        <references count="1">
          <reference field="31" count="1">
            <x v="3"/>
          </reference>
        </references>
      </pivotArea>
    </format>
  </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TGL ENTRY">
  <location ref="A5:D19" firstHeaderRow="1" firstDataRow="2" firstDataCol="1" rowPageCount="1" colPageCount="1"/>
  <pivotFields count="2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4">
        <item x="0"/>
        <item h="1" x="6"/>
        <item h="1" x="9"/>
        <item h="1" x="2"/>
        <item h="1" x="5"/>
        <item h="1" x="4"/>
        <item h="1" x="10"/>
        <item h="1" x="11"/>
        <item h="1" x="8"/>
        <item h="1" x="1"/>
        <item h="1" x="3"/>
        <item h="1" x="1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h="1" x="1"/>
        <item sd="0" x="0"/>
        <item h="1" x="4"/>
        <item h="1" x="5"/>
        <item t="default"/>
      </items>
    </pivotField>
    <pivotField axis="axisRow" showAll="0">
      <items count="29">
        <item x="6"/>
        <item x="10"/>
        <item x="11"/>
        <item x="15"/>
        <item x="1"/>
        <item x="3"/>
        <item x="24"/>
        <item x="4"/>
        <item x="12"/>
        <item x="2"/>
        <item x="14"/>
        <item x="5"/>
        <item x="7"/>
        <item x="27"/>
        <item x="8"/>
        <item x="0"/>
        <item x="13"/>
        <item x="9"/>
        <item x="18"/>
        <item x="25"/>
        <item x="17"/>
        <item x="16"/>
        <item x="21"/>
        <item x="23"/>
        <item x="19"/>
        <item x="22"/>
        <item x="20"/>
        <item x="26"/>
        <item t="default"/>
      </items>
    </pivotField>
    <pivotField showAll="0"/>
    <pivotField dataField="1" showAll="0"/>
    <pivotField showAll="0"/>
    <pivotField showAll="0"/>
    <pivotField numFmtId="22" showAll="0">
      <items count="2076">
        <item x="1952"/>
        <item x="699"/>
        <item x="1145"/>
        <item x="206"/>
        <item x="1965"/>
        <item x="1985"/>
        <item x="1253"/>
        <item x="91"/>
        <item x="1977"/>
        <item x="99"/>
        <item x="509"/>
        <item x="552"/>
        <item x="520"/>
        <item x="86"/>
        <item x="448"/>
        <item x="517"/>
        <item x="435"/>
        <item x="54"/>
        <item x="55"/>
        <item x="57"/>
        <item x="58"/>
        <item x="66"/>
        <item x="90"/>
        <item x="211"/>
        <item x="226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71"/>
        <item x="396"/>
        <item x="397"/>
        <item x="422"/>
        <item x="1166"/>
        <item x="1270"/>
        <item x="1271"/>
        <item x="1951"/>
        <item x="1953"/>
        <item x="1954"/>
        <item x="1955"/>
        <item x="1956"/>
        <item x="1957"/>
        <item x="1958"/>
        <item x="1959"/>
        <item x="1960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8"/>
        <item x="1984"/>
        <item x="1987"/>
        <item x="1989"/>
        <item x="79"/>
        <item x="1961"/>
        <item x="1962"/>
        <item x="385"/>
        <item x="1990"/>
        <item x="1981"/>
        <item x="1963"/>
        <item x="1980"/>
        <item x="1983"/>
        <item x="1979"/>
        <item x="1543"/>
        <item x="1063"/>
        <item x="1154"/>
        <item x="1531"/>
        <item x="62"/>
        <item x="1088"/>
        <item x="1109"/>
        <item x="1031"/>
        <item x="227"/>
        <item x="1125"/>
        <item x="1155"/>
        <item x="1156"/>
        <item x="1986"/>
        <item x="1556"/>
        <item x="1506"/>
        <item x="1505"/>
        <item x="1988"/>
        <item x="60"/>
        <item x="524"/>
        <item x="1110"/>
        <item x="1050"/>
        <item x="1504"/>
        <item x="1595"/>
        <item x="398"/>
        <item x="925"/>
        <item x="455"/>
        <item x="781"/>
        <item x="1157"/>
        <item x="1964"/>
        <item x="228"/>
        <item x="867"/>
        <item x="926"/>
        <item x="1255"/>
        <item x="1811"/>
        <item x="562"/>
        <item x="1668"/>
        <item x="1705"/>
        <item x="1012"/>
        <item x="1795"/>
        <item x="564"/>
        <item x="565"/>
        <item x="1715"/>
        <item x="1547"/>
        <item x="704"/>
        <item x="927"/>
        <item x="1769"/>
        <item x="668"/>
        <item x="974"/>
        <item x="984"/>
        <item x="869"/>
        <item x="1256"/>
        <item x="1013"/>
        <item x="566"/>
        <item x="829"/>
        <item x="1991"/>
        <item x="568"/>
        <item x="929"/>
        <item x="1758"/>
        <item x="403"/>
        <item x="1818"/>
        <item x="399"/>
        <item x="400"/>
        <item x="401"/>
        <item x="402"/>
        <item x="1776"/>
        <item x="519"/>
        <item x="567"/>
        <item x="669"/>
        <item x="705"/>
        <item x="706"/>
        <item x="707"/>
        <item x="708"/>
        <item x="709"/>
        <item x="710"/>
        <item x="711"/>
        <item x="828"/>
        <item x="868"/>
        <item x="870"/>
        <item x="1177"/>
        <item x="1190"/>
        <item x="1209"/>
        <item x="1257"/>
        <item x="782"/>
        <item x="456"/>
        <item x="928"/>
        <item x="830"/>
        <item x="12"/>
        <item x="138"/>
        <item x="404"/>
        <item x="670"/>
        <item x="703"/>
        <item x="738"/>
        <item x="831"/>
        <item x="985"/>
        <item x="986"/>
        <item x="931"/>
        <item x="570"/>
        <item x="637"/>
        <item x="739"/>
        <item x="1661"/>
        <item x="67"/>
        <item x="146"/>
        <item x="935"/>
        <item x="441"/>
        <item x="672"/>
        <item x="673"/>
        <item x="575"/>
        <item x="833"/>
        <item x="873"/>
        <item x="872"/>
        <item x="930"/>
        <item x="1191"/>
        <item x="1192"/>
        <item x="1258"/>
        <item x="1763"/>
        <item x="532"/>
        <item x="1578"/>
        <item x="571"/>
        <item x="1737"/>
        <item x="573"/>
        <item x="1580"/>
        <item x="638"/>
        <item x="1755"/>
        <item x="108"/>
        <item x="140"/>
        <item x="141"/>
        <item x="142"/>
        <item x="144"/>
        <item x="145"/>
        <item x="204"/>
        <item x="222"/>
        <item x="1193"/>
        <item x="338"/>
        <item x="339"/>
        <item x="405"/>
        <item x="457"/>
        <item x="563"/>
        <item x="671"/>
        <item x="712"/>
        <item x="832"/>
        <item x="871"/>
        <item x="874"/>
        <item x="987"/>
        <item x="996"/>
        <item x="997"/>
        <item x="1021"/>
        <item x="1262"/>
        <item x="535"/>
        <item x="639"/>
        <item x="715"/>
        <item x="1169"/>
        <item x="534"/>
        <item x="936"/>
        <item x="878"/>
        <item x="875"/>
        <item x="713"/>
        <item x="968"/>
        <item x="1499"/>
        <item x="1579"/>
        <item x="1874"/>
        <item x="880"/>
        <item x="139"/>
        <item x="143"/>
        <item x="147"/>
        <item x="148"/>
        <item x="149"/>
        <item x="150"/>
        <item x="220"/>
        <item x="232"/>
        <item x="937"/>
        <item x="406"/>
        <item x="574"/>
        <item x="576"/>
        <item x="675"/>
        <item x="714"/>
        <item x="718"/>
        <item x="740"/>
        <item x="783"/>
        <item x="790"/>
        <item x="834"/>
        <item x="835"/>
        <item x="876"/>
        <item x="922"/>
        <item x="932"/>
        <item x="933"/>
        <item x="934"/>
        <item x="998"/>
        <item x="1014"/>
        <item x="1161"/>
        <item x="1195"/>
        <item x="1194"/>
        <item x="1254"/>
        <item x="975"/>
        <item x="580"/>
        <item x="1507"/>
        <item x="1508"/>
        <item x="716"/>
        <item x="1527"/>
        <item x="1672"/>
        <item x="1687"/>
        <item x="1750"/>
        <item x="234"/>
        <item x="1799"/>
        <item x="1940"/>
        <item x="536"/>
        <item x="2021"/>
        <item x="641"/>
        <item x="151"/>
        <item x="153"/>
        <item x="154"/>
        <item x="1509"/>
        <item x="237"/>
        <item x="1948"/>
        <item x="407"/>
        <item x="640"/>
        <item x="458"/>
        <item x="577"/>
        <item x="578"/>
        <item x="579"/>
        <item x="674"/>
        <item x="676"/>
        <item x="677"/>
        <item x="717"/>
        <item x="741"/>
        <item x="742"/>
        <item x="743"/>
        <item x="748"/>
        <item x="784"/>
        <item x="879"/>
        <item x="988"/>
        <item x="855"/>
        <item x="882"/>
        <item x="1051"/>
        <item x="1091"/>
        <item x="883"/>
        <item x="885"/>
        <item x="1922"/>
        <item x="628"/>
        <item x="884"/>
        <item x="538"/>
        <item x="582"/>
        <item x="886"/>
        <item x="1532"/>
        <item x="1533"/>
        <item x="1576"/>
        <item x="1596"/>
        <item x="1511"/>
        <item x="837"/>
        <item x="53"/>
        <item x="106"/>
        <item x="107"/>
        <item x="109"/>
        <item x="128"/>
        <item x="137"/>
        <item x="152"/>
        <item x="155"/>
        <item x="238"/>
        <item x="1746"/>
        <item x="233"/>
        <item x="235"/>
        <item x="236"/>
        <item x="368"/>
        <item x="383"/>
        <item x="1196"/>
        <item x="395"/>
        <item x="408"/>
        <item x="429"/>
        <item x="1263"/>
        <item x="440"/>
        <item x="1512"/>
        <item x="1894"/>
        <item x="1583"/>
        <item x="459"/>
        <item x="460"/>
        <item x="461"/>
        <item x="462"/>
        <item x="463"/>
        <item x="464"/>
        <item x="508"/>
        <item x="521"/>
        <item x="533"/>
        <item x="539"/>
        <item x="537"/>
        <item x="541"/>
        <item x="1170"/>
        <item x="569"/>
        <item x="572"/>
        <item x="581"/>
        <item x="1895"/>
        <item x="583"/>
        <item x="645"/>
        <item x="659"/>
        <item x="679"/>
        <item x="719"/>
        <item x="720"/>
        <item x="793"/>
        <item x="890"/>
        <item x="785"/>
        <item x="799"/>
        <item x="809"/>
        <item x="836"/>
        <item x="838"/>
        <item x="840"/>
        <item x="839"/>
        <item x="877"/>
        <item x="881"/>
        <item x="887"/>
        <item x="888"/>
        <item x="918"/>
        <item x="923"/>
        <item x="938"/>
        <item x="939"/>
        <item x="978"/>
        <item x="841"/>
        <item x="999"/>
        <item x="251"/>
        <item x="243"/>
        <item x="1396"/>
        <item x="1217"/>
        <item x="1115"/>
        <item x="14"/>
        <item x="1452"/>
        <item x="1090"/>
        <item x="101"/>
        <item x="380"/>
        <item x="1584"/>
        <item x="1162"/>
        <item x="1172"/>
        <item x="1602"/>
        <item x="1189"/>
        <item x="1323"/>
        <item x="940"/>
        <item x="1015"/>
        <item x="942"/>
        <item x="1892"/>
        <item x="792"/>
        <item x="1553"/>
        <item x="791"/>
        <item x="1510"/>
        <item x="1534"/>
        <item x="1548"/>
        <item x="1581"/>
        <item x="1582"/>
        <item x="1639"/>
        <item x="1640"/>
        <item x="1641"/>
        <item x="1642"/>
        <item x="1643"/>
        <item x="1644"/>
        <item x="1647"/>
        <item x="1649"/>
        <item x="1652"/>
        <item x="1654"/>
        <item x="1659"/>
        <item x="1666"/>
        <item x="1667"/>
        <item x="2010"/>
        <item x="1673"/>
        <item x="1674"/>
        <item x="1676"/>
        <item x="1678"/>
        <item x="1679"/>
        <item x="1680"/>
        <item x="1689"/>
        <item x="1690"/>
        <item x="1692"/>
        <item x="1695"/>
        <item x="1699"/>
        <item x="1700"/>
        <item x="1704"/>
        <item x="1711"/>
        <item x="1812"/>
        <item x="1712"/>
        <item x="1714"/>
        <item x="1655"/>
        <item x="1719"/>
        <item x="1720"/>
        <item x="1722"/>
        <item x="1725"/>
        <item x="1809"/>
        <item x="1728"/>
        <item x="1732"/>
        <item x="1734"/>
        <item x="1788"/>
        <item x="1739"/>
        <item x="1743"/>
        <item x="1749"/>
        <item x="1751"/>
        <item x="1754"/>
        <item x="1756"/>
        <item x="1759"/>
        <item x="1762"/>
        <item x="1814"/>
        <item x="1768"/>
        <item x="1774"/>
        <item x="1775"/>
        <item x="1777"/>
        <item x="1779"/>
        <item x="1785"/>
        <item x="1786"/>
        <item x="1790"/>
        <item x="1794"/>
        <item x="1796"/>
        <item x="1798"/>
        <item x="1805"/>
        <item x="1807"/>
        <item x="1815"/>
        <item x="1819"/>
        <item x="1830"/>
        <item x="860"/>
        <item x="1911"/>
        <item x="1982"/>
        <item x="1996"/>
        <item x="1998"/>
        <item x="2001"/>
        <item x="2005"/>
        <item x="2013"/>
        <item x="2016"/>
        <item x="411"/>
        <item x="95"/>
        <item x="103"/>
        <item x="105"/>
        <item x="110"/>
        <item x="111"/>
        <item x="112"/>
        <item x="113"/>
        <item x="114"/>
        <item x="115"/>
        <item x="2035"/>
        <item x="157"/>
        <item x="158"/>
        <item x="160"/>
        <item x="161"/>
        <item x="205"/>
        <item x="212"/>
        <item x="223"/>
        <item x="224"/>
        <item x="1535"/>
        <item x="225"/>
        <item x="239"/>
        <item x="240"/>
        <item x="241"/>
        <item x="242"/>
        <item x="244"/>
        <item x="245"/>
        <item x="246"/>
        <item x="247"/>
        <item x="248"/>
        <item x="250"/>
        <item x="410"/>
        <item x="439"/>
        <item x="466"/>
        <item x="543"/>
        <item x="544"/>
        <item x="584"/>
        <item x="585"/>
        <item x="632"/>
        <item x="646"/>
        <item x="664"/>
        <item x="678"/>
        <item x="751"/>
        <item x="752"/>
        <item x="753"/>
        <item x="786"/>
        <item x="808"/>
        <item x="842"/>
        <item x="866"/>
        <item x="889"/>
        <item x="919"/>
        <item x="1000"/>
        <item x="1032"/>
        <item x="1094"/>
        <item x="787"/>
        <item x="1331"/>
        <item x="1831"/>
        <item x="592"/>
        <item x="1197"/>
        <item x="1208"/>
        <item x="1218"/>
        <item x="1233"/>
        <item x="1234"/>
        <item x="1244"/>
        <item x="1342"/>
        <item x="1298"/>
        <item x="1457"/>
        <item x="1336"/>
        <item x="1369"/>
        <item x="1344"/>
        <item x="587"/>
        <item x="1405"/>
        <item x="1406"/>
        <item x="1423"/>
        <item x="1424"/>
        <item x="1447"/>
        <item x="1454"/>
        <item x="1485"/>
        <item x="1494"/>
        <item x="1529"/>
        <item x="1603"/>
        <item x="1946"/>
        <item x="1557"/>
        <item x="1116"/>
        <item x="1937"/>
        <item x="159"/>
        <item x="589"/>
        <item x="252"/>
        <item x="254"/>
        <item x="256"/>
        <item x="257"/>
        <item x="340"/>
        <item x="893"/>
        <item x="586"/>
        <item x="843"/>
        <item x="854"/>
        <item x="943"/>
        <item x="249"/>
        <item x="1898"/>
        <item x="1093"/>
        <item x="1896"/>
        <item x="1897"/>
        <item x="588"/>
        <item x="389"/>
        <item x="721"/>
        <item x="1163"/>
        <item x="1186"/>
        <item x="648"/>
        <item x="1587"/>
        <item x="1264"/>
        <item x="946"/>
        <item x="894"/>
        <item x="1887"/>
        <item x="1546"/>
        <item x="1558"/>
        <item x="899"/>
        <item x="1840"/>
        <item x="1900"/>
        <item x="1910"/>
        <item x="1941"/>
        <item x="1283"/>
        <item x="17"/>
        <item x="1187"/>
        <item x="19"/>
        <item x="1913"/>
        <item x="116"/>
        <item x="1242"/>
        <item x="129"/>
        <item x="156"/>
        <item x="167"/>
        <item x="170"/>
        <item x="171"/>
        <item x="1942"/>
        <item x="1266"/>
        <item x="253"/>
        <item x="255"/>
        <item x="259"/>
        <item x="260"/>
        <item x="261"/>
        <item x="262"/>
        <item x="263"/>
        <item x="360"/>
        <item x="169"/>
        <item x="96"/>
        <item x="409"/>
        <item x="423"/>
        <item x="465"/>
        <item x="467"/>
        <item x="470"/>
        <item x="469"/>
        <item x="472"/>
        <item x="522"/>
        <item x="540"/>
        <item x="542"/>
        <item x="642"/>
        <item x="647"/>
        <item x="649"/>
        <item x="359"/>
        <item x="681"/>
        <item x="1839"/>
        <item x="683"/>
        <item x="684"/>
        <item x="722"/>
        <item x="723"/>
        <item x="767"/>
        <item x="892"/>
        <item x="895"/>
        <item x="941"/>
        <item x="944"/>
        <item x="989"/>
        <item x="1001"/>
        <item x="1007"/>
        <item x="947"/>
        <item x="950"/>
        <item x="898"/>
        <item x="594"/>
        <item x="802"/>
        <item x="20"/>
        <item x="1302"/>
        <item x="897"/>
        <item x="766"/>
        <item x="1198"/>
        <item x="1200"/>
        <item x="591"/>
        <item x="1245"/>
        <item x="1259"/>
        <item x="1260"/>
        <item x="1265"/>
        <item x="788"/>
        <item x="846"/>
        <item x="1875"/>
        <item x="474"/>
        <item x="1351"/>
        <item x="1841"/>
        <item x="1904"/>
        <item x="452"/>
        <item x="264"/>
        <item x="1538"/>
        <item x="1471"/>
        <item x="794"/>
        <item x="949"/>
        <item x="1588"/>
        <item x="1559"/>
        <item x="795"/>
        <item x="1564"/>
        <item x="1589"/>
        <item x="2038"/>
        <item x="1436"/>
        <item x="1513"/>
        <item x="1462"/>
        <item x="473"/>
        <item x="1928"/>
        <item x="863"/>
        <item x="1605"/>
        <item x="593"/>
        <item x="1877"/>
        <item x="1549"/>
        <item x="682"/>
        <item x="1002"/>
        <item x="1585"/>
        <item x="1586"/>
        <item x="1827"/>
        <item x="797"/>
        <item x="1876"/>
        <item x="1537"/>
        <item x="1929"/>
        <item x="3"/>
        <item x="5"/>
        <item x="4"/>
        <item x="6"/>
        <item x="7"/>
        <item x="8"/>
        <item x="9"/>
        <item x="10"/>
        <item x="11"/>
        <item x="13"/>
        <item x="15"/>
        <item x="16"/>
        <item x="18"/>
        <item x="21"/>
        <item x="22"/>
        <item x="25"/>
        <item x="27"/>
        <item x="80"/>
        <item x="81"/>
        <item x="82"/>
        <item x="83"/>
        <item x="1834"/>
        <item x="117"/>
        <item x="119"/>
        <item x="120"/>
        <item x="121"/>
        <item x="162"/>
        <item x="163"/>
        <item x="164"/>
        <item x="165"/>
        <item x="166"/>
        <item x="168"/>
        <item x="172"/>
        <item x="173"/>
        <item x="174"/>
        <item x="175"/>
        <item x="258"/>
        <item x="265"/>
        <item x="266"/>
        <item x="267"/>
        <item x="268"/>
        <item x="269"/>
        <item x="358"/>
        <item x="384"/>
        <item x="546"/>
        <item x="412"/>
        <item x="428"/>
        <item x="468"/>
        <item x="471"/>
        <item x="475"/>
        <item x="476"/>
        <item x="477"/>
        <item x="479"/>
        <item x="480"/>
        <item x="511"/>
        <item x="545"/>
        <item x="547"/>
        <item x="590"/>
        <item x="596"/>
        <item x="621"/>
        <item x="1905"/>
        <item x="657"/>
        <item x="685"/>
        <item x="700"/>
        <item x="744"/>
        <item x="745"/>
        <item x="754"/>
        <item x="844"/>
        <item x="847"/>
        <item x="891"/>
        <item x="896"/>
        <item x="900"/>
        <item x="901"/>
        <item x="902"/>
        <item x="945"/>
        <item x="413"/>
        <item x="1080"/>
        <item x="1433"/>
        <item x="1363"/>
        <item x="1906"/>
        <item x="686"/>
        <item x="484"/>
        <item x="812"/>
        <item x="814"/>
        <item x="1407"/>
        <item x="1842"/>
        <item x="1427"/>
        <item x="1052"/>
        <item x="1360"/>
        <item x="904"/>
        <item x="2057"/>
        <item x="701"/>
        <item x="1560"/>
        <item x="559"/>
        <item x="955"/>
        <item x="1878"/>
        <item x="957"/>
        <item x="602"/>
        <item x="1609"/>
        <item x="906"/>
        <item x="1357"/>
        <item x="1130"/>
        <item x="1131"/>
        <item x="620"/>
        <item x="1017"/>
        <item x="1199"/>
        <item x="1211"/>
        <item x="1919"/>
        <item x="1226"/>
        <item x="1240"/>
        <item x="1241"/>
        <item x="1246"/>
        <item x="803"/>
        <item x="1294"/>
        <item x="1304"/>
        <item x="1530"/>
        <item x="1324"/>
        <item x="1391"/>
        <item x="598"/>
        <item x="1408"/>
        <item x="1412"/>
        <item x="1607"/>
        <item x="1430"/>
        <item x="1435"/>
        <item x="1899"/>
        <item x="1474"/>
        <item x="1514"/>
        <item x="1515"/>
        <item x="1536"/>
        <item x="1565"/>
        <item x="1597"/>
        <item x="1598"/>
        <item x="1599"/>
        <item x="1606"/>
        <item x="1626"/>
        <item x="1629"/>
        <item x="1826"/>
        <item x="1390"/>
        <item x="1882"/>
        <item x="1843"/>
        <item x="756"/>
        <item x="820"/>
        <item x="1844"/>
        <item x="1440"/>
        <item x="1845"/>
        <item x="1880"/>
        <item x="1912"/>
        <item x="1930"/>
        <item x="1931"/>
        <item x="1932"/>
        <item x="845"/>
        <item x="23"/>
        <item x="24"/>
        <item x="26"/>
        <item x="28"/>
        <item x="34"/>
        <item x="56"/>
        <item x="61"/>
        <item x="68"/>
        <item x="69"/>
        <item x="70"/>
        <item x="87"/>
        <item x="97"/>
        <item x="33"/>
        <item x="849"/>
        <item x="104"/>
        <item x="118"/>
        <item x="130"/>
        <item x="1846"/>
        <item x="131"/>
        <item x="35"/>
        <item x="176"/>
        <item x="177"/>
        <item x="178"/>
        <item x="179"/>
        <item x="180"/>
        <item x="181"/>
        <item x="203"/>
        <item x="995"/>
        <item x="1095"/>
        <item x="207"/>
        <item x="208"/>
        <item x="209"/>
        <item x="779"/>
        <item x="210"/>
        <item x="1617"/>
        <item x="219"/>
        <item x="270"/>
        <item x="271"/>
        <item x="272"/>
        <item x="273"/>
        <item x="274"/>
        <item x="275"/>
        <item x="276"/>
        <item x="277"/>
        <item x="819"/>
        <item x="279"/>
        <item x="280"/>
        <item x="281"/>
        <item x="283"/>
        <item x="284"/>
        <item x="285"/>
        <item x="286"/>
        <item x="287"/>
        <item x="289"/>
        <item x="290"/>
        <item x="291"/>
        <item x="292"/>
        <item x="293"/>
        <item x="294"/>
        <item x="297"/>
        <item x="1003"/>
        <item x="372"/>
        <item x="378"/>
        <item x="2002"/>
        <item x="393"/>
        <item x="36"/>
        <item x="415"/>
        <item x="416"/>
        <item x="434"/>
        <item x="453"/>
        <item x="478"/>
        <item x="481"/>
        <item x="482"/>
        <item x="483"/>
        <item x="507"/>
        <item x="513"/>
        <item x="514"/>
        <item x="515"/>
        <item x="1890"/>
        <item x="526"/>
        <item x="801"/>
        <item x="530"/>
        <item x="549"/>
        <item x="595"/>
        <item x="597"/>
        <item x="599"/>
        <item x="600"/>
        <item x="622"/>
        <item x="626"/>
        <item x="627"/>
        <item x="1947"/>
        <item x="633"/>
        <item x="643"/>
        <item x="652"/>
        <item x="650"/>
        <item x="651"/>
        <item x="658"/>
        <item x="666"/>
        <item x="680"/>
        <item x="2049"/>
        <item x="687"/>
        <item x="688"/>
        <item x="689"/>
        <item x="861"/>
        <item x="382"/>
        <item x="724"/>
        <item x="726"/>
        <item x="727"/>
        <item x="735"/>
        <item x="746"/>
        <item x="749"/>
        <item x="750"/>
        <item x="755"/>
        <item x="757"/>
        <item x="758"/>
        <item x="768"/>
        <item x="774"/>
        <item x="778"/>
        <item x="780"/>
        <item x="796"/>
        <item x="800"/>
        <item x="815"/>
        <item x="824"/>
        <item x="826"/>
        <item x="858"/>
        <item x="857"/>
        <item x="859"/>
        <item x="862"/>
        <item x="903"/>
        <item x="905"/>
        <item x="917"/>
        <item x="948"/>
        <item x="953"/>
        <item x="954"/>
        <item x="956"/>
        <item x="979"/>
        <item x="980"/>
        <item x="1016"/>
        <item x="1022"/>
        <item x="1618"/>
        <item x="1065"/>
        <item x="278"/>
        <item x="629"/>
        <item x="1477"/>
        <item x="1492"/>
        <item x="759"/>
        <item x="1062"/>
        <item x="1081"/>
        <item x="1295"/>
        <item x="391"/>
        <item x="1590"/>
        <item x="1854"/>
        <item x="2072"/>
        <item x="958"/>
        <item x="609"/>
        <item x="182"/>
        <item x="1126"/>
        <item x="1269"/>
        <item x="505"/>
        <item x="734"/>
        <item x="1164"/>
        <item x="1167"/>
        <item x="1174"/>
        <item x="1176"/>
        <item x="1181"/>
        <item x="1184"/>
        <item x="1185"/>
        <item x="1188"/>
        <item x="1202"/>
        <item x="1203"/>
        <item x="1210"/>
        <item x="1212"/>
        <item x="1214"/>
        <item x="1215"/>
        <item x="1637"/>
        <item x="969"/>
        <item x="1273"/>
        <item x="822"/>
        <item x="1248"/>
        <item x="1267"/>
        <item x="1272"/>
        <item x="1299"/>
        <item x="1455"/>
        <item x="1284"/>
        <item x="1285"/>
        <item x="1849"/>
        <item x="1305"/>
        <item x="1306"/>
        <item x="1327"/>
        <item x="1376"/>
        <item x="959"/>
        <item x="2074"/>
        <item x="1616"/>
        <item x="1381"/>
        <item x="1385"/>
        <item x="1345"/>
        <item x="122"/>
        <item x="1419"/>
        <item x="282"/>
        <item x="1354"/>
        <item x="1355"/>
        <item x="1356"/>
        <item x="1516"/>
        <item x="1367"/>
        <item x="31"/>
        <item x="951"/>
        <item x="1373"/>
        <item x="1463"/>
        <item x="1375"/>
        <item x="807"/>
        <item x="908"/>
        <item x="983"/>
        <item x="2044"/>
        <item x="1992"/>
        <item x="1403"/>
        <item x="601"/>
        <item x="1404"/>
        <item x="1853"/>
        <item x="1422"/>
        <item x="1429"/>
        <item x="1439"/>
        <item x="2060"/>
        <item x="1453"/>
        <item x="1934"/>
        <item x="1604"/>
        <item x="971"/>
        <item x="1468"/>
        <item x="1473"/>
        <item x="2061"/>
        <item x="1479"/>
        <item x="1480"/>
        <item x="1901"/>
        <item x="1481"/>
        <item x="1488"/>
        <item x="610"/>
        <item x="1611"/>
        <item x="30"/>
        <item x="1496"/>
        <item x="1261"/>
        <item x="1528"/>
        <item x="1544"/>
        <item x="1550"/>
        <item x="1566"/>
        <item x="1567"/>
        <item x="1572"/>
        <item x="1594"/>
        <item x="1600"/>
        <item x="1601"/>
        <item x="1608"/>
        <item x="1610"/>
        <item x="2059"/>
        <item x="1627"/>
        <item x="1628"/>
        <item x="1630"/>
        <item x="1631"/>
        <item x="1632"/>
        <item x="1633"/>
        <item x="1638"/>
        <item x="1645"/>
        <item x="1646"/>
        <item x="1648"/>
        <item x="1650"/>
        <item x="1651"/>
        <item x="1653"/>
        <item x="1656"/>
        <item x="1657"/>
        <item x="1658"/>
        <item x="1660"/>
        <item x="1662"/>
        <item x="1663"/>
        <item x="1664"/>
        <item x="1665"/>
        <item x="1669"/>
        <item x="1670"/>
        <item x="1671"/>
        <item x="1675"/>
        <item x="1677"/>
        <item x="1681"/>
        <item x="1682"/>
        <item x="1683"/>
        <item x="1684"/>
        <item x="1685"/>
        <item x="1686"/>
        <item x="1688"/>
        <item x="1691"/>
        <item x="1693"/>
        <item x="1694"/>
        <item x="1696"/>
        <item x="1697"/>
        <item x="1698"/>
        <item x="1701"/>
        <item x="1702"/>
        <item x="1703"/>
        <item x="1706"/>
        <item x="1707"/>
        <item x="1708"/>
        <item x="1709"/>
        <item x="1710"/>
        <item x="1713"/>
        <item x="1716"/>
        <item x="1717"/>
        <item x="1718"/>
        <item x="1721"/>
        <item x="1723"/>
        <item x="1724"/>
        <item x="1726"/>
        <item x="1727"/>
        <item x="1729"/>
        <item x="1730"/>
        <item x="1731"/>
        <item x="1733"/>
        <item x="1735"/>
        <item x="1736"/>
        <item x="1738"/>
        <item x="1740"/>
        <item x="1741"/>
        <item x="1742"/>
        <item x="1744"/>
        <item x="1745"/>
        <item x="1747"/>
        <item x="1748"/>
        <item x="1752"/>
        <item x="1753"/>
        <item x="1757"/>
        <item x="1760"/>
        <item x="1761"/>
        <item x="1764"/>
        <item x="1765"/>
        <item x="1766"/>
        <item x="1767"/>
        <item x="1770"/>
        <item x="1771"/>
        <item x="1772"/>
        <item x="1773"/>
        <item x="1778"/>
        <item x="1780"/>
        <item x="1781"/>
        <item x="1782"/>
        <item x="1783"/>
        <item x="1787"/>
        <item x="1789"/>
        <item x="1791"/>
        <item x="1792"/>
        <item x="1793"/>
        <item x="1797"/>
        <item x="1800"/>
        <item x="1801"/>
        <item x="1802"/>
        <item x="1803"/>
        <item x="1804"/>
        <item x="1806"/>
        <item x="1808"/>
        <item x="1810"/>
        <item x="1813"/>
        <item x="1816"/>
        <item x="1817"/>
        <item x="1820"/>
        <item x="1821"/>
        <item x="1822"/>
        <item x="1823"/>
        <item x="1825"/>
        <item x="1833"/>
        <item x="1835"/>
        <item x="1847"/>
        <item x="528"/>
        <item x="1619"/>
        <item x="1851"/>
        <item x="1852"/>
        <item x="1855"/>
        <item x="1856"/>
        <item x="1857"/>
        <item x="1858"/>
        <item x="1539"/>
        <item x="1467"/>
        <item x="1860"/>
        <item x="747"/>
        <item x="1861"/>
        <item x="1873"/>
        <item x="1881"/>
        <item x="1903"/>
        <item x="1907"/>
        <item x="1915"/>
        <item x="1923"/>
        <item x="1933"/>
        <item x="1995"/>
        <item x="1997"/>
        <item x="1999"/>
        <item x="2000"/>
        <item x="2003"/>
        <item x="2004"/>
        <item x="2006"/>
        <item x="2007"/>
        <item x="2008"/>
        <item x="2009"/>
        <item x="2011"/>
        <item x="2012"/>
        <item x="2014"/>
        <item x="2015"/>
        <item x="2017"/>
        <item x="2018"/>
        <item x="2019"/>
        <item x="2020"/>
        <item x="1908"/>
        <item x="2036"/>
        <item x="2048"/>
        <item x="2050"/>
        <item x="2053"/>
        <item x="2054"/>
        <item x="1207"/>
        <item x="2063"/>
        <item x="32"/>
        <item x="37"/>
        <item x="46"/>
        <item x="47"/>
        <item x="71"/>
        <item x="72"/>
        <item x="73"/>
        <item x="74"/>
        <item x="123"/>
        <item x="183"/>
        <item x="186"/>
        <item x="288"/>
        <item x="296"/>
        <item x="1252"/>
        <item x="390"/>
        <item x="414"/>
        <item x="417"/>
        <item x="424"/>
        <item x="427"/>
        <item x="436"/>
        <item x="444"/>
        <item x="454"/>
        <item x="1571"/>
        <item x="485"/>
        <item x="486"/>
        <item x="487"/>
        <item x="488"/>
        <item x="489"/>
        <item x="490"/>
        <item x="491"/>
        <item x="492"/>
        <item x="548"/>
        <item x="603"/>
        <item x="604"/>
        <item x="605"/>
        <item x="606"/>
        <item x="660"/>
        <item x="690"/>
        <item x="725"/>
        <item x="813"/>
        <item x="816"/>
        <item x="818"/>
        <item x="821"/>
        <item x="823"/>
        <item x="825"/>
        <item x="827"/>
        <item x="907"/>
        <item x="910"/>
        <item x="952"/>
        <item x="967"/>
        <item x="990"/>
        <item x="1428"/>
        <item x="1082"/>
        <item x="1219"/>
        <item x="1247"/>
        <item x="1251"/>
        <item x="1848"/>
        <item x="1297"/>
        <item x="1495"/>
        <item x="1541"/>
        <item x="1347"/>
        <item x="729"/>
        <item x="1371"/>
        <item x="1384"/>
        <item x="1893"/>
        <item x="1398"/>
        <item x="1420"/>
        <item x="1421"/>
        <item x="1426"/>
        <item x="1517"/>
        <item x="1518"/>
        <item x="1519"/>
        <item x="1540"/>
        <item x="1545"/>
        <item x="1612"/>
        <item x="1613"/>
        <item x="1838"/>
        <item x="1850"/>
        <item x="1859"/>
        <item x="1927"/>
        <item x="1073"/>
        <item x="1916"/>
        <item x="1924"/>
        <item x="811"/>
        <item x="1343"/>
        <item x="29"/>
        <item x="38"/>
        <item x="39"/>
        <item x="40"/>
        <item x="41"/>
        <item x="45"/>
        <item x="2039"/>
        <item x="1445"/>
        <item x="1006"/>
        <item x="84"/>
        <item x="551"/>
        <item x="88"/>
        <item x="495"/>
        <item x="695"/>
        <item x="2070"/>
        <item x="132"/>
        <item x="133"/>
        <item x="134"/>
        <item x="185"/>
        <item x="301"/>
        <item x="229"/>
        <item x="1307"/>
        <item x="977"/>
        <item x="317"/>
        <item x="295"/>
        <item x="298"/>
        <item x="299"/>
        <item x="300"/>
        <item x="302"/>
        <item x="303"/>
        <item x="304"/>
        <item x="856"/>
        <item x="305"/>
        <item x="306"/>
        <item x="307"/>
        <item x="308"/>
        <item x="309"/>
        <item x="1018"/>
        <item x="311"/>
        <item x="190"/>
        <item x="312"/>
        <item x="314"/>
        <item x="315"/>
        <item x="1034"/>
        <item x="318"/>
        <item x="1365"/>
        <item x="361"/>
        <item x="362"/>
        <item x="363"/>
        <item x="1460"/>
        <item x="1228"/>
        <item x="450"/>
        <item x="512"/>
        <item x="518"/>
        <item x="523"/>
        <item x="553"/>
        <item x="555"/>
        <item x="560"/>
        <item x="561"/>
        <item x="607"/>
        <item x="608"/>
        <item x="612"/>
        <item x="702"/>
        <item x="1334"/>
        <item x="692"/>
        <item x="693"/>
        <item x="1392"/>
        <item x="634"/>
        <item x="418"/>
        <item x="1121"/>
        <item x="696"/>
        <item x="697"/>
        <item x="698"/>
        <item x="728"/>
        <item x="730"/>
        <item x="731"/>
        <item x="1346"/>
        <item x="771"/>
        <item x="770"/>
        <item x="798"/>
        <item x="804"/>
        <item x="848"/>
        <item x="851"/>
        <item x="960"/>
        <item x="970"/>
        <item x="1101"/>
        <item x="1079"/>
        <item x="1333"/>
        <item x="2068"/>
        <item x="1490"/>
        <item x="1010"/>
        <item x="1335"/>
        <item x="1402"/>
        <item x="1137"/>
        <item x="310"/>
        <item x="1099"/>
        <item x="1148"/>
        <item x="1149"/>
        <item x="1150"/>
        <item x="1165"/>
        <item x="1175"/>
        <item x="1168"/>
        <item x="1213"/>
        <item x="1098"/>
        <item x="1888"/>
        <item x="1290"/>
        <item x="913"/>
        <item x="1379"/>
        <item x="494"/>
        <item x="1409"/>
        <item x="2040"/>
        <item x="1337"/>
        <item x="1339"/>
        <item x="1340"/>
        <item x="850"/>
        <item x="1461"/>
        <item x="1891"/>
        <item x="1348"/>
        <item x="1368"/>
        <item x="973"/>
        <item x="1364"/>
        <item x="1084"/>
        <item x="1366"/>
        <item x="1178"/>
        <item x="2024"/>
        <item x="221"/>
        <item x="1784"/>
        <item x="733"/>
        <item x="1308"/>
        <item x="1281"/>
        <item x="805"/>
        <item x="1387"/>
        <item x="1444"/>
        <item x="2066"/>
        <item x="1393"/>
        <item x="694"/>
        <item x="531"/>
        <item x="1413"/>
        <item x="1591"/>
        <item x="1432"/>
        <item x="2046"/>
        <item x="2045"/>
        <item x="1434"/>
        <item x="1438"/>
        <item x="1437"/>
        <item x="1441"/>
        <item x="1417"/>
        <item x="1446"/>
        <item x="1140"/>
        <item x="2028"/>
        <item x="1464"/>
        <item x="806"/>
        <item x="1501"/>
        <item x="1309"/>
        <item x="426"/>
        <item x="1478"/>
        <item x="1487"/>
        <item x="1489"/>
        <item x="1491"/>
        <item x="431"/>
        <item x="1243"/>
        <item x="1493"/>
        <item x="1577"/>
        <item x="102"/>
        <item x="1555"/>
        <item x="1561"/>
        <item x="1568"/>
        <item x="1573"/>
        <item x="1574"/>
        <item x="1575"/>
        <item x="1614"/>
        <item x="1615"/>
        <item x="1620"/>
        <item x="1231"/>
        <item x="1352"/>
        <item x="1879"/>
        <item x="1918"/>
        <item x="1936"/>
        <item x="1938"/>
        <item x="1520"/>
        <item x="1949"/>
        <item x="2023"/>
        <item x="1889"/>
        <item x="2026"/>
        <item x="2037"/>
        <item x="2042"/>
        <item x="2043"/>
        <item x="78"/>
        <item x="2034"/>
        <item x="2051"/>
        <item x="2069"/>
        <item x="387"/>
        <item x="0"/>
        <item x="2052"/>
        <item x="2"/>
        <item x="42"/>
        <item x="43"/>
        <item x="44"/>
        <item x="48"/>
        <item x="49"/>
        <item x="50"/>
        <item x="51"/>
        <item x="52"/>
        <item x="1326"/>
        <item x="59"/>
        <item x="64"/>
        <item x="75"/>
        <item x="76"/>
        <item x="77"/>
        <item x="1502"/>
        <item x="85"/>
        <item x="89"/>
        <item x="1395"/>
        <item x="1275"/>
        <item x="321"/>
        <item x="2033"/>
        <item x="392"/>
        <item x="124"/>
        <item x="125"/>
        <item x="126"/>
        <item x="2067"/>
        <item x="135"/>
        <item x="446"/>
        <item x="1303"/>
        <item x="184"/>
        <item x="188"/>
        <item x="191"/>
        <item x="192"/>
        <item x="193"/>
        <item x="194"/>
        <item x="196"/>
        <item x="197"/>
        <item x="198"/>
        <item x="199"/>
        <item x="200"/>
        <item x="635"/>
        <item x="202"/>
        <item x="443"/>
        <item x="1036"/>
        <item x="214"/>
        <item x="373"/>
        <item x="216"/>
        <item x="217"/>
        <item x="2073"/>
        <item x="230"/>
        <item x="231"/>
        <item x="1330"/>
        <item x="1469"/>
        <item x="313"/>
        <item x="316"/>
        <item x="320"/>
        <item x="322"/>
        <item x="323"/>
        <item x="324"/>
        <item x="325"/>
        <item x="328"/>
        <item x="656"/>
        <item x="329"/>
        <item x="330"/>
        <item x="331"/>
        <item x="332"/>
        <item x="333"/>
        <item x="1205"/>
        <item x="366"/>
        <item x="369"/>
        <item x="374"/>
        <item x="376"/>
        <item x="916"/>
        <item x="381"/>
        <item x="388"/>
        <item x="962"/>
        <item x="419"/>
        <item x="421"/>
        <item x="1141"/>
        <item x="425"/>
        <item x="636"/>
        <item x="447"/>
        <item x="493"/>
        <item x="496"/>
        <item x="506"/>
        <item x="510"/>
        <item x="525"/>
        <item x="550"/>
        <item x="611"/>
        <item x="615"/>
        <item x="614"/>
        <item x="624"/>
        <item x="631"/>
        <item x="644"/>
        <item x="663"/>
        <item x="655"/>
        <item x="1524"/>
        <item x="661"/>
        <item x="662"/>
        <item x="665"/>
        <item x="667"/>
        <item x="691"/>
        <item x="732"/>
        <item x="760"/>
        <item x="761"/>
        <item x="762"/>
        <item x="769"/>
        <item x="772"/>
        <item x="817"/>
        <item x="2027"/>
        <item x="852"/>
        <item x="1542"/>
        <item x="864"/>
        <item x="909"/>
        <item x="911"/>
        <item x="920"/>
        <item x="921"/>
        <item x="991"/>
        <item x="992"/>
        <item x="994"/>
        <item x="1004"/>
        <item x="1041"/>
        <item x="1086"/>
        <item x="1024"/>
        <item x="1038"/>
        <item x="1039"/>
        <item x="1418"/>
        <item x="1483"/>
        <item x="1054"/>
        <item x="1055"/>
        <item x="1072"/>
        <item x="1476"/>
        <item x="1083"/>
        <item x="1096"/>
        <item x="1097"/>
        <item x="1100"/>
        <item x="1127"/>
        <item x="1129"/>
        <item x="1134"/>
        <item x="1135"/>
        <item x="1136"/>
        <item x="1139"/>
        <item x="1171"/>
        <item x="1625"/>
        <item x="1182"/>
        <item x="1183"/>
        <item x="1353"/>
        <item x="1201"/>
        <item x="420"/>
        <item x="1206"/>
        <item x="1562"/>
        <item x="1410"/>
        <item x="1279"/>
        <item x="1216"/>
        <item x="1950"/>
        <item x="1220"/>
        <item x="1221"/>
        <item x="1225"/>
        <item x="1229"/>
        <item x="1227"/>
        <item x="1230"/>
        <item x="2071"/>
        <item x="1232"/>
        <item x="1238"/>
        <item x="1239"/>
        <item x="1250"/>
        <item x="1268"/>
        <item x="1276"/>
        <item x="1278"/>
        <item x="1282"/>
        <item x="1011"/>
        <item x="1286"/>
        <item x="1388"/>
        <item x="924"/>
        <item x="1310"/>
        <item x="1035"/>
        <item x="1451"/>
        <item x="1312"/>
        <item x="1374"/>
        <item x="1315"/>
        <item x="1318"/>
        <item x="1274"/>
        <item x="963"/>
        <item x="1085"/>
        <item x="1321"/>
        <item x="1322"/>
        <item x="379"/>
        <item x="1325"/>
        <item x="1329"/>
        <item x="1224"/>
        <item x="1332"/>
        <item x="1886"/>
        <item x="1204"/>
        <item x="1411"/>
        <item x="1317"/>
        <item x="1350"/>
        <item x="1316"/>
        <item x="1465"/>
        <item x="1362"/>
        <item x="1341"/>
        <item x="1563"/>
        <item x="1863"/>
        <item x="1370"/>
        <item x="1372"/>
        <item x="1523"/>
        <item x="1521"/>
        <item x="1377"/>
        <item x="1593"/>
        <item x="1383"/>
        <item x="1122"/>
        <item x="1386"/>
        <item x="1885"/>
        <item x="1394"/>
        <item x="1020"/>
        <item x="1397"/>
        <item x="1475"/>
        <item x="1400"/>
        <item x="1401"/>
        <item x="1056"/>
        <item x="1415"/>
        <item x="1456"/>
        <item x="327"/>
        <item x="500"/>
        <item x="1425"/>
        <item x="2055"/>
        <item x="1296"/>
        <item x="1449"/>
        <item x="1443"/>
        <item x="503"/>
        <item x="2065"/>
        <item x="1069"/>
        <item x="1466"/>
        <item x="433"/>
        <item x="1314"/>
        <item x="1482"/>
        <item x="2062"/>
        <item x="1498"/>
        <item x="1500"/>
        <item x="1503"/>
        <item x="1522"/>
        <item x="1525"/>
        <item x="1526"/>
        <item x="763"/>
        <item x="1551"/>
        <item x="65"/>
        <item x="1935"/>
        <item x="1634"/>
        <item x="1635"/>
        <item x="1636"/>
        <item x="1824"/>
        <item x="1828"/>
        <item x="1862"/>
        <item x="1864"/>
        <item x="1592"/>
        <item x="1883"/>
        <item x="964"/>
        <item x="1902"/>
        <item x="1909"/>
        <item x="1914"/>
        <item x="1917"/>
        <item x="1920"/>
        <item x="1926"/>
        <item x="1939"/>
        <item x="1943"/>
        <item x="1944"/>
        <item x="2030"/>
        <item x="2041"/>
        <item x="136"/>
        <item x="92"/>
        <item x="2047"/>
        <item x="2064"/>
        <item x="377"/>
        <item x="516"/>
        <item x="1"/>
        <item x="63"/>
        <item x="93"/>
        <item x="94"/>
        <item x="98"/>
        <item x="100"/>
        <item x="127"/>
        <item x="187"/>
        <item x="189"/>
        <item x="195"/>
        <item x="201"/>
        <item x="213"/>
        <item x="215"/>
        <item x="218"/>
        <item x="319"/>
        <item x="326"/>
        <item x="334"/>
        <item x="335"/>
        <item x="336"/>
        <item x="337"/>
        <item x="364"/>
        <item x="365"/>
        <item x="367"/>
        <item x="370"/>
        <item x="375"/>
        <item x="386"/>
        <item x="394"/>
        <item x="430"/>
        <item x="432"/>
        <item x="437"/>
        <item x="438"/>
        <item x="442"/>
        <item x="445"/>
        <item x="449"/>
        <item x="451"/>
        <item x="497"/>
        <item x="498"/>
        <item x="499"/>
        <item x="501"/>
        <item x="502"/>
        <item x="504"/>
        <item x="527"/>
        <item x="529"/>
        <item x="554"/>
        <item x="556"/>
        <item x="557"/>
        <item x="558"/>
        <item x="613"/>
        <item x="616"/>
        <item x="617"/>
        <item x="618"/>
        <item x="619"/>
        <item x="623"/>
        <item x="625"/>
        <item x="630"/>
        <item x="653"/>
        <item x="654"/>
        <item x="736"/>
        <item x="737"/>
        <item x="764"/>
        <item x="765"/>
        <item x="773"/>
        <item x="775"/>
        <item x="776"/>
        <item x="777"/>
        <item x="789"/>
        <item x="810"/>
        <item x="853"/>
        <item x="865"/>
        <item x="912"/>
        <item x="914"/>
        <item x="915"/>
        <item x="961"/>
        <item x="965"/>
        <item x="966"/>
        <item x="972"/>
        <item x="976"/>
        <item x="981"/>
        <item x="982"/>
        <item x="993"/>
        <item x="1005"/>
        <item x="1008"/>
        <item x="1009"/>
        <item x="1019"/>
        <item x="1023"/>
        <item x="1025"/>
        <item x="1026"/>
        <item x="1027"/>
        <item x="1028"/>
        <item x="1029"/>
        <item x="1030"/>
        <item x="1033"/>
        <item x="1037"/>
        <item x="1040"/>
        <item x="1042"/>
        <item x="1043"/>
        <item x="1044"/>
        <item x="1045"/>
        <item x="1046"/>
        <item x="1047"/>
        <item x="1048"/>
        <item x="1049"/>
        <item x="1053"/>
        <item x="1057"/>
        <item x="1058"/>
        <item x="1059"/>
        <item x="1060"/>
        <item x="1061"/>
        <item x="1064"/>
        <item x="1066"/>
        <item x="1067"/>
        <item x="1068"/>
        <item x="1070"/>
        <item x="1071"/>
        <item x="1074"/>
        <item x="1075"/>
        <item x="1076"/>
        <item x="1077"/>
        <item x="1078"/>
        <item x="1087"/>
        <item x="1089"/>
        <item x="1092"/>
        <item x="1102"/>
        <item x="1103"/>
        <item x="1104"/>
        <item x="1105"/>
        <item x="1106"/>
        <item x="1107"/>
        <item x="1108"/>
        <item x="1111"/>
        <item x="1112"/>
        <item x="1113"/>
        <item x="1114"/>
        <item x="1117"/>
        <item x="1118"/>
        <item x="1119"/>
        <item x="1120"/>
        <item x="1123"/>
        <item x="1124"/>
        <item x="1128"/>
        <item x="1132"/>
        <item x="1133"/>
        <item x="1138"/>
        <item x="1142"/>
        <item x="1143"/>
        <item x="1144"/>
        <item x="1146"/>
        <item x="1147"/>
        <item x="1151"/>
        <item x="1152"/>
        <item x="1153"/>
        <item x="1158"/>
        <item x="1159"/>
        <item x="1160"/>
        <item x="1173"/>
        <item x="1179"/>
        <item x="1180"/>
        <item x="1222"/>
        <item x="1223"/>
        <item x="1235"/>
        <item x="1236"/>
        <item x="1237"/>
        <item x="1249"/>
        <item x="1277"/>
        <item x="1280"/>
        <item x="1287"/>
        <item x="1288"/>
        <item x="1289"/>
        <item x="1291"/>
        <item x="1292"/>
        <item x="1293"/>
        <item x="1300"/>
        <item x="1301"/>
        <item x="1311"/>
        <item x="1313"/>
        <item x="1319"/>
        <item x="1320"/>
        <item x="1328"/>
        <item x="1338"/>
        <item x="1349"/>
        <item x="1358"/>
        <item x="1359"/>
        <item x="1361"/>
        <item x="1378"/>
        <item x="1380"/>
        <item x="1382"/>
        <item x="1389"/>
        <item x="1399"/>
        <item x="1414"/>
        <item x="1416"/>
        <item x="1431"/>
        <item x="1442"/>
        <item x="1448"/>
        <item x="1450"/>
        <item x="1458"/>
        <item x="1459"/>
        <item x="1470"/>
        <item x="1472"/>
        <item x="1484"/>
        <item x="1486"/>
        <item x="1497"/>
        <item x="1552"/>
        <item x="1554"/>
        <item x="1569"/>
        <item x="1570"/>
        <item x="1621"/>
        <item x="1622"/>
        <item x="1623"/>
        <item x="1624"/>
        <item x="1829"/>
        <item x="1832"/>
        <item x="1836"/>
        <item x="1837"/>
        <item x="1865"/>
        <item x="1866"/>
        <item x="1867"/>
        <item x="1868"/>
        <item x="1869"/>
        <item x="1870"/>
        <item x="1871"/>
        <item x="1872"/>
        <item x="1884"/>
        <item x="1921"/>
        <item x="1925"/>
        <item x="1945"/>
        <item x="1993"/>
        <item x="1994"/>
        <item x="2022"/>
        <item x="2025"/>
        <item x="2029"/>
        <item x="2031"/>
        <item x="2032"/>
        <item x="2056"/>
        <item x="20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axis="axisCol" showAll="0">
      <items count="5">
        <item x="1"/>
        <item x="2"/>
        <item x="0"/>
        <item x="3"/>
        <item t="default"/>
      </items>
    </pivotField>
  </pivotFields>
  <rowFields count="2">
    <field x="31"/>
    <field x="32"/>
  </rowFields>
  <rowItems count="13">
    <i>
      <x/>
    </i>
    <i r="1">
      <x v="17"/>
    </i>
    <i>
      <x v="1"/>
    </i>
    <i r="1">
      <x v="1"/>
    </i>
    <i r="1">
      <x v="2"/>
    </i>
    <i r="1">
      <x v="5"/>
    </i>
    <i r="1">
      <x v="7"/>
    </i>
    <i r="1">
      <x v="8"/>
    </i>
    <i r="1">
      <x v="9"/>
    </i>
    <i r="1">
      <x v="11"/>
    </i>
    <i r="1">
      <x v="17"/>
    </i>
    <i>
      <x v="3"/>
    </i>
    <i t="grand">
      <x/>
    </i>
  </rowItems>
  <colFields count="1">
    <field x="214"/>
  </colFields>
  <colItems count="3">
    <i>
      <x/>
    </i>
    <i>
      <x v="1"/>
    </i>
    <i t="grand">
      <x/>
    </i>
  </colItems>
  <pageFields count="1">
    <pageField fld="16" hier="-1"/>
  </pageFields>
  <dataFields count="1">
    <dataField name="INSTRUKSI " fld="34" subtotal="count" baseField="0" baseItem="0"/>
  </dataFields>
  <formats count="157">
    <format dxfId="506">
      <pivotArea type="all" dataOnly="0" outline="0" fieldPosition="0"/>
    </format>
    <format dxfId="505">
      <pivotArea type="all" dataOnly="0" outline="0" fieldPosition="0"/>
    </format>
    <format dxfId="504">
      <pivotArea dataOnly="0" fieldPosition="0">
        <references count="1">
          <reference field="32" count="2">
            <x v="2"/>
            <x v="3"/>
          </reference>
        </references>
      </pivotArea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type="origin" dataOnly="0" labelOnly="1" outline="0" fieldPosition="0"/>
    </format>
    <format dxfId="500">
      <pivotArea field="214" type="button" dataOnly="0" labelOnly="1" outline="0" axis="axisCol" fieldPosition="0"/>
    </format>
    <format dxfId="499">
      <pivotArea type="topRight" dataOnly="0" labelOnly="1" outline="0" fieldPosition="0"/>
    </format>
    <format dxfId="498">
      <pivotArea field="31" type="button" dataOnly="0" labelOnly="1" outline="0" axis="axisRow" fieldPosition="0"/>
    </format>
    <format dxfId="497">
      <pivotArea dataOnly="0" labelOnly="1" fieldPosition="0">
        <references count="1">
          <reference field="31" count="0"/>
        </references>
      </pivotArea>
    </format>
    <format dxfId="496">
      <pivotArea dataOnly="0" labelOnly="1" grandRow="1" outline="0" fieldPosition="0"/>
    </format>
    <format dxfId="49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494">
      <pivotArea dataOnly="0" labelOnly="1" grandCol="1" outline="0" fieldPosition="0"/>
    </format>
    <format dxfId="493">
      <pivotArea type="all" dataOnly="0" outline="0" fieldPosition="0"/>
    </format>
    <format dxfId="492">
      <pivotArea outline="0" collapsedLevelsAreSubtotals="1" fieldPosition="0"/>
    </format>
    <format dxfId="491">
      <pivotArea type="origin" dataOnly="0" labelOnly="1" outline="0" fieldPosition="0"/>
    </format>
    <format dxfId="490">
      <pivotArea field="214" type="button" dataOnly="0" labelOnly="1" outline="0" axis="axisCol" fieldPosition="0"/>
    </format>
    <format dxfId="489">
      <pivotArea type="topRight" dataOnly="0" labelOnly="1" outline="0" fieldPosition="0"/>
    </format>
    <format dxfId="488">
      <pivotArea field="31" type="button" dataOnly="0" labelOnly="1" outline="0" axis="axisRow" fieldPosition="0"/>
    </format>
    <format dxfId="487">
      <pivotArea dataOnly="0" labelOnly="1" fieldPosition="0">
        <references count="1">
          <reference field="31" count="0"/>
        </references>
      </pivotArea>
    </format>
    <format dxfId="486">
      <pivotArea dataOnly="0" labelOnly="1" grandRow="1" outline="0" fieldPosition="0"/>
    </format>
    <format dxfId="48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484">
      <pivotArea dataOnly="0" labelOnly="1" grandCol="1" outline="0" fieldPosition="0"/>
    </format>
    <format dxfId="483">
      <pivotArea type="all" dataOnly="0" outline="0" fieldPosition="0"/>
    </format>
    <format dxfId="482">
      <pivotArea outline="0" collapsedLevelsAreSubtotals="1" fieldPosition="0"/>
    </format>
    <format dxfId="481">
      <pivotArea type="origin" dataOnly="0" labelOnly="1" outline="0" fieldPosition="0"/>
    </format>
    <format dxfId="480">
      <pivotArea field="214" type="button" dataOnly="0" labelOnly="1" outline="0" axis="axisCol" fieldPosition="0"/>
    </format>
    <format dxfId="479">
      <pivotArea type="topRight" dataOnly="0" labelOnly="1" outline="0" fieldPosition="0"/>
    </format>
    <format dxfId="478">
      <pivotArea field="31" type="button" dataOnly="0" labelOnly="1" outline="0" axis="axisRow" fieldPosition="0"/>
    </format>
    <format dxfId="477">
      <pivotArea dataOnly="0" labelOnly="1" fieldPosition="0">
        <references count="1">
          <reference field="31" count="0"/>
        </references>
      </pivotArea>
    </format>
    <format dxfId="476">
      <pivotArea dataOnly="0" labelOnly="1" grandRow="1" outline="0" fieldPosition="0"/>
    </format>
    <format dxfId="47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474">
      <pivotArea dataOnly="0" labelOnly="1" grandCol="1" outline="0" fieldPosition="0"/>
    </format>
    <format dxfId="473">
      <pivotArea type="all" dataOnly="0" outline="0" fieldPosition="0"/>
    </format>
    <format dxfId="472">
      <pivotArea outline="0" collapsedLevelsAreSubtotals="1" fieldPosition="0"/>
    </format>
    <format dxfId="471">
      <pivotArea type="origin" dataOnly="0" labelOnly="1" outline="0" fieldPosition="0"/>
    </format>
    <format dxfId="470">
      <pivotArea field="214" type="button" dataOnly="0" labelOnly="1" outline="0" axis="axisCol" fieldPosition="0"/>
    </format>
    <format dxfId="469">
      <pivotArea type="topRight" dataOnly="0" labelOnly="1" outline="0" fieldPosition="0"/>
    </format>
    <format dxfId="468">
      <pivotArea field="31" type="button" dataOnly="0" labelOnly="1" outline="0" axis="axisRow" fieldPosition="0"/>
    </format>
    <format dxfId="467">
      <pivotArea dataOnly="0" labelOnly="1" fieldPosition="0">
        <references count="1">
          <reference field="31" count="0"/>
        </references>
      </pivotArea>
    </format>
    <format dxfId="466">
      <pivotArea dataOnly="0" labelOnly="1" grandRow="1" outline="0" fieldPosition="0"/>
    </format>
    <format dxfId="46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464">
      <pivotArea dataOnly="0" labelOnly="1" grandCol="1" outline="0" fieldPosition="0"/>
    </format>
    <format dxfId="463">
      <pivotArea type="all" dataOnly="0" outline="0" fieldPosition="0"/>
    </format>
    <format dxfId="462">
      <pivotArea outline="0" collapsedLevelsAreSubtotals="1" fieldPosition="0"/>
    </format>
    <format dxfId="461">
      <pivotArea type="origin" dataOnly="0" labelOnly="1" outline="0" fieldPosition="0"/>
    </format>
    <format dxfId="460">
      <pivotArea field="214" type="button" dataOnly="0" labelOnly="1" outline="0" axis="axisCol" fieldPosition="0"/>
    </format>
    <format dxfId="459">
      <pivotArea type="topRight" dataOnly="0" labelOnly="1" outline="0" fieldPosition="0"/>
    </format>
    <format dxfId="458">
      <pivotArea field="31" type="button" dataOnly="0" labelOnly="1" outline="0" axis="axisRow" fieldPosition="0"/>
    </format>
    <format dxfId="457">
      <pivotArea dataOnly="0" labelOnly="1" fieldPosition="0">
        <references count="1">
          <reference field="31" count="0"/>
        </references>
      </pivotArea>
    </format>
    <format dxfId="456">
      <pivotArea dataOnly="0" labelOnly="1" grandRow="1" outline="0" fieldPosition="0"/>
    </format>
    <format dxfId="45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454">
      <pivotArea dataOnly="0" labelOnly="1" grandCol="1" outline="0" fieldPosition="0"/>
    </format>
    <format dxfId="453">
      <pivotArea type="all" dataOnly="0" outline="0" fieldPosition="0"/>
    </format>
    <format dxfId="452">
      <pivotArea outline="0" collapsedLevelsAreSubtotals="1" fieldPosition="0"/>
    </format>
    <format dxfId="451">
      <pivotArea type="origin" dataOnly="0" labelOnly="1" outline="0" fieldPosition="0"/>
    </format>
    <format dxfId="450">
      <pivotArea field="214" type="button" dataOnly="0" labelOnly="1" outline="0" axis="axisCol" fieldPosition="0"/>
    </format>
    <format dxfId="449">
      <pivotArea type="topRight" dataOnly="0" labelOnly="1" outline="0" fieldPosition="0"/>
    </format>
    <format dxfId="448">
      <pivotArea field="31" type="button" dataOnly="0" labelOnly="1" outline="0" axis="axisRow" fieldPosition="0"/>
    </format>
    <format dxfId="447">
      <pivotArea dataOnly="0" labelOnly="1" fieldPosition="0">
        <references count="1">
          <reference field="31" count="0"/>
        </references>
      </pivotArea>
    </format>
    <format dxfId="446">
      <pivotArea dataOnly="0" labelOnly="1" grandRow="1" outline="0" fieldPosition="0"/>
    </format>
    <format dxfId="44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444">
      <pivotArea dataOnly="0" labelOnly="1" grandCol="1" outline="0" fieldPosition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type="origin" dataOnly="0" labelOnly="1" outline="0" fieldPosition="0"/>
    </format>
    <format dxfId="440">
      <pivotArea field="214" type="button" dataOnly="0" labelOnly="1" outline="0" axis="axisCol" fieldPosition="0"/>
    </format>
    <format dxfId="439">
      <pivotArea type="topRight" dataOnly="0" labelOnly="1" outline="0" fieldPosition="0"/>
    </format>
    <format dxfId="438">
      <pivotArea field="31" type="button" dataOnly="0" labelOnly="1" outline="0" axis="axisRow" fieldPosition="0"/>
    </format>
    <format dxfId="437">
      <pivotArea dataOnly="0" labelOnly="1" fieldPosition="0">
        <references count="1">
          <reference field="31" count="0"/>
        </references>
      </pivotArea>
    </format>
    <format dxfId="436">
      <pivotArea dataOnly="0" labelOnly="1" grandRow="1" outline="0" fieldPosition="0"/>
    </format>
    <format dxfId="43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434">
      <pivotArea dataOnly="0" labelOnly="1" grandCol="1" outline="0" fieldPosition="0"/>
    </format>
    <format dxfId="433">
      <pivotArea type="all" dataOnly="0" outline="0" fieldPosition="0"/>
    </format>
    <format dxfId="432">
      <pivotArea outline="0" collapsedLevelsAreSubtotals="1" fieldPosition="0"/>
    </format>
    <format dxfId="431">
      <pivotArea type="origin" dataOnly="0" labelOnly="1" outline="0" fieldPosition="0"/>
    </format>
    <format dxfId="430">
      <pivotArea field="214" type="button" dataOnly="0" labelOnly="1" outline="0" axis="axisCol" fieldPosition="0"/>
    </format>
    <format dxfId="429">
      <pivotArea type="topRight" dataOnly="0" labelOnly="1" outline="0" fieldPosition="0"/>
    </format>
    <format dxfId="428">
      <pivotArea field="31" type="button" dataOnly="0" labelOnly="1" outline="0" axis="axisRow" fieldPosition="0"/>
    </format>
    <format dxfId="427">
      <pivotArea dataOnly="0" labelOnly="1" fieldPosition="0">
        <references count="1">
          <reference field="31" count="0"/>
        </references>
      </pivotArea>
    </format>
    <format dxfId="426">
      <pivotArea dataOnly="0" labelOnly="1" grandRow="1" outline="0" fieldPosition="0"/>
    </format>
    <format dxfId="42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424">
      <pivotArea dataOnly="0" labelOnly="1" grandCol="1" outline="0" fieldPosition="0"/>
    </format>
    <format dxfId="423">
      <pivotArea type="all" dataOnly="0" outline="0" fieldPosition="0"/>
    </format>
    <format dxfId="422">
      <pivotArea outline="0" collapsedLevelsAreSubtotals="1" fieldPosition="0"/>
    </format>
    <format dxfId="421">
      <pivotArea type="origin" dataOnly="0" labelOnly="1" outline="0" fieldPosition="0"/>
    </format>
    <format dxfId="420">
      <pivotArea field="214" type="button" dataOnly="0" labelOnly="1" outline="0" axis="axisCol" fieldPosition="0"/>
    </format>
    <format dxfId="419">
      <pivotArea type="topRight" dataOnly="0" labelOnly="1" outline="0" fieldPosition="0"/>
    </format>
    <format dxfId="418">
      <pivotArea field="31" type="button" dataOnly="0" labelOnly="1" outline="0" axis="axisRow" fieldPosition="0"/>
    </format>
    <format dxfId="417">
      <pivotArea dataOnly="0" labelOnly="1" fieldPosition="0">
        <references count="1">
          <reference field="31" count="0"/>
        </references>
      </pivotArea>
    </format>
    <format dxfId="416">
      <pivotArea dataOnly="0" labelOnly="1" grandRow="1" outline="0" fieldPosition="0"/>
    </format>
    <format dxfId="41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414">
      <pivotArea dataOnly="0" labelOnly="1" grandCol="1" outline="0" fieldPosition="0"/>
    </format>
    <format dxfId="413">
      <pivotArea type="all" dataOnly="0" outline="0" fieldPosition="0"/>
    </format>
    <format dxfId="412">
      <pivotArea outline="0" collapsedLevelsAreSubtotals="1" fieldPosition="0"/>
    </format>
    <format dxfId="411">
      <pivotArea type="origin" dataOnly="0" labelOnly="1" outline="0" fieldPosition="0"/>
    </format>
    <format dxfId="410">
      <pivotArea field="214" type="button" dataOnly="0" labelOnly="1" outline="0" axis="axisCol" fieldPosition="0"/>
    </format>
    <format dxfId="409">
      <pivotArea type="topRight" dataOnly="0" labelOnly="1" outline="0" fieldPosition="0"/>
    </format>
    <format dxfId="408">
      <pivotArea field="31" type="button" dataOnly="0" labelOnly="1" outline="0" axis="axisRow" fieldPosition="0"/>
    </format>
    <format dxfId="407">
      <pivotArea dataOnly="0" labelOnly="1" fieldPosition="0">
        <references count="1">
          <reference field="31" count="0"/>
        </references>
      </pivotArea>
    </format>
    <format dxfId="406">
      <pivotArea dataOnly="0" labelOnly="1" grandRow="1" outline="0" fieldPosition="0"/>
    </format>
    <format dxfId="40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404">
      <pivotArea dataOnly="0" labelOnly="1" grandCol="1" outline="0" fieldPosition="0"/>
    </format>
    <format dxfId="403">
      <pivotArea type="all" dataOnly="0" outline="0" fieldPosition="0"/>
    </format>
    <format dxfId="402">
      <pivotArea outline="0" collapsedLevelsAreSubtotals="1" fieldPosition="0"/>
    </format>
    <format dxfId="401">
      <pivotArea type="origin" dataOnly="0" labelOnly="1" outline="0" fieldPosition="0"/>
    </format>
    <format dxfId="400">
      <pivotArea field="214" type="button" dataOnly="0" labelOnly="1" outline="0" axis="axisCol" fieldPosition="0"/>
    </format>
    <format dxfId="399">
      <pivotArea type="topRight" dataOnly="0" labelOnly="1" outline="0" fieldPosition="0"/>
    </format>
    <format dxfId="398">
      <pivotArea field="31" type="button" dataOnly="0" labelOnly="1" outline="0" axis="axisRow" fieldPosition="0"/>
    </format>
    <format dxfId="397">
      <pivotArea dataOnly="0" labelOnly="1" fieldPosition="0">
        <references count="1">
          <reference field="31" count="0"/>
        </references>
      </pivotArea>
    </format>
    <format dxfId="396">
      <pivotArea dataOnly="0" labelOnly="1" grandRow="1" outline="0" fieldPosition="0"/>
    </format>
    <format dxfId="39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394">
      <pivotArea dataOnly="0" labelOnly="1" grandCol="1" outline="0" fieldPosition="0"/>
    </format>
    <format dxfId="393">
      <pivotArea type="all" dataOnly="0" outline="0" fieldPosition="0"/>
    </format>
    <format dxfId="392">
      <pivotArea outline="0" collapsedLevelsAreSubtotals="1" fieldPosition="0"/>
    </format>
    <format dxfId="391">
      <pivotArea type="origin" dataOnly="0" labelOnly="1" outline="0" fieldPosition="0"/>
    </format>
    <format dxfId="390">
      <pivotArea field="214" type="button" dataOnly="0" labelOnly="1" outline="0" axis="axisCol" fieldPosition="0"/>
    </format>
    <format dxfId="389">
      <pivotArea type="topRight" dataOnly="0" labelOnly="1" outline="0" fieldPosition="0"/>
    </format>
    <format dxfId="388">
      <pivotArea field="31" type="button" dataOnly="0" labelOnly="1" outline="0" axis="axisRow" fieldPosition="0"/>
    </format>
    <format dxfId="387">
      <pivotArea dataOnly="0" labelOnly="1" fieldPosition="0">
        <references count="1">
          <reference field="31" count="0"/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2">
          <reference field="31" count="1" selected="0">
            <x v="1"/>
          </reference>
          <reference field="32" count="5">
            <x v="1"/>
            <x v="2"/>
            <x v="3"/>
            <x v="5"/>
            <x v="6"/>
          </reference>
        </references>
      </pivotArea>
    </format>
    <format dxfId="384">
      <pivotArea dataOnly="0" labelOnly="1" grandCol="1" outline="0" fieldPosition="0"/>
    </format>
    <format dxfId="383">
      <pivotArea type="all" dataOnly="0" outline="0" fieldPosition="0"/>
    </format>
    <format dxfId="382">
      <pivotArea outline="0" collapsedLevelsAreSubtotals="1" fieldPosition="0"/>
    </format>
    <format dxfId="381">
      <pivotArea type="origin" dataOnly="0" labelOnly="1" outline="0" fieldPosition="0"/>
    </format>
    <format dxfId="380">
      <pivotArea field="214" type="button" dataOnly="0" labelOnly="1" outline="0" axis="axisCol" fieldPosition="0"/>
    </format>
    <format dxfId="379">
      <pivotArea type="topRight" dataOnly="0" labelOnly="1" outline="0" fieldPosition="0"/>
    </format>
    <format dxfId="378">
      <pivotArea field="31" type="button" dataOnly="0" labelOnly="1" outline="0" axis="axisRow" fieldPosition="0"/>
    </format>
    <format dxfId="377">
      <pivotArea dataOnly="0" labelOnly="1" fieldPosition="0">
        <references count="1">
          <reference field="31" count="0"/>
        </references>
      </pivotArea>
    </format>
    <format dxfId="376">
      <pivotArea dataOnly="0" labelOnly="1" grandRow="1" outline="0" fieldPosition="0"/>
    </format>
    <format dxfId="375">
      <pivotArea dataOnly="0" labelOnly="1" fieldPosition="0">
        <references count="2">
          <reference field="31" count="1" selected="0">
            <x v="1"/>
          </reference>
          <reference field="32" count="3">
            <x v="1"/>
            <x v="5"/>
            <x v="6"/>
          </reference>
        </references>
      </pivotArea>
    </format>
    <format dxfId="374">
      <pivotArea dataOnly="0" labelOnly="1" fieldPosition="0">
        <references count="1">
          <reference field="214" count="1">
            <x v="0"/>
          </reference>
        </references>
      </pivotArea>
    </format>
    <format dxfId="373">
      <pivotArea dataOnly="0" labelOnly="1" grandCol="1" outline="0" fieldPosition="0"/>
    </format>
    <format dxfId="372">
      <pivotArea type="all" dataOnly="0" outline="0" fieldPosition="0"/>
    </format>
    <format dxfId="371">
      <pivotArea outline="0" collapsedLevelsAreSubtotals="1" fieldPosition="0"/>
    </format>
    <format dxfId="370">
      <pivotArea type="origin" dataOnly="0" labelOnly="1" outline="0" fieldPosition="0"/>
    </format>
    <format dxfId="369">
      <pivotArea field="214" type="button" dataOnly="0" labelOnly="1" outline="0" axis="axisCol" fieldPosition="0"/>
    </format>
    <format dxfId="368">
      <pivotArea type="topRight" dataOnly="0" labelOnly="1" outline="0" fieldPosition="0"/>
    </format>
    <format dxfId="367">
      <pivotArea field="31" type="button" dataOnly="0" labelOnly="1" outline="0" axis="axisRow" fieldPosition="0"/>
    </format>
    <format dxfId="366">
      <pivotArea dataOnly="0" labelOnly="1" fieldPosition="0">
        <references count="1">
          <reference field="31" count="0"/>
        </references>
      </pivotArea>
    </format>
    <format dxfId="365">
      <pivotArea dataOnly="0" labelOnly="1" grandRow="1" outline="0" fieldPosition="0"/>
    </format>
    <format dxfId="364">
      <pivotArea dataOnly="0" labelOnly="1" fieldPosition="0">
        <references count="2">
          <reference field="31" count="1" selected="0">
            <x v="1"/>
          </reference>
          <reference field="32" count="3">
            <x v="1"/>
            <x v="5"/>
            <x v="6"/>
          </reference>
        </references>
      </pivotArea>
    </format>
    <format dxfId="363">
      <pivotArea dataOnly="0" labelOnly="1" fieldPosition="0">
        <references count="1">
          <reference field="214" count="1">
            <x v="0"/>
          </reference>
        </references>
      </pivotArea>
    </format>
    <format dxfId="362">
      <pivotArea dataOnly="0" labelOnly="1" grandCol="1" outline="0" fieldPosition="0"/>
    </format>
    <format dxfId="361">
      <pivotArea collapsedLevelsAreSubtotals="1" fieldPosition="0">
        <references count="2">
          <reference field="31" count="1" selected="0">
            <x v="1"/>
          </reference>
          <reference field="32" count="1">
            <x v="11"/>
          </reference>
        </references>
      </pivotArea>
    </format>
    <format dxfId="360">
      <pivotArea dataOnly="0" labelOnly="1" fieldPosition="0">
        <references count="2">
          <reference field="31" count="1" selected="0">
            <x v="1"/>
          </reference>
          <reference field="32" count="1">
            <x v="11"/>
          </reference>
        </references>
      </pivotArea>
    </format>
    <format dxfId="359">
      <pivotArea collapsedLevelsAreSubtotals="1" fieldPosition="0">
        <references count="3">
          <reference field="31" count="1" selected="0">
            <x v="3"/>
          </reference>
          <reference field="32" count="1">
            <x v="11"/>
          </reference>
          <reference field="214" count="1" selected="0">
            <x v="0"/>
          </reference>
        </references>
      </pivotArea>
    </format>
    <format dxfId="358">
      <pivotArea dataOnly="0" labelOnly="1" fieldPosition="0">
        <references count="2">
          <reference field="31" count="1" selected="0">
            <x v="3"/>
          </reference>
          <reference field="32" count="1">
            <x v="11"/>
          </reference>
        </references>
      </pivotArea>
    </format>
    <format dxfId="357">
      <pivotArea collapsedLevelsAreSubtotals="1" fieldPosition="0">
        <references count="3">
          <reference field="31" count="1" selected="0">
            <x v="3"/>
          </reference>
          <reference field="32" count="1">
            <x v="6"/>
          </reference>
          <reference field="214" count="1" selected="0">
            <x v="0"/>
          </reference>
        </references>
      </pivotArea>
    </format>
    <format dxfId="356">
      <pivotArea dataOnly="0" labelOnly="1" fieldPosition="0">
        <references count="2">
          <reference field="31" count="1" selected="0">
            <x v="3"/>
          </reference>
          <reference field="32" count="1">
            <x v="6"/>
          </reference>
        </references>
      </pivotArea>
    </format>
    <format dxfId="355">
      <pivotArea collapsedLevelsAreSubtotals="1" fieldPosition="0">
        <references count="3">
          <reference field="31" count="1" selected="0">
            <x v="1"/>
          </reference>
          <reference field="32" count="1">
            <x v="6"/>
          </reference>
          <reference field="214" count="1" selected="0">
            <x v="0"/>
          </reference>
        </references>
      </pivotArea>
    </format>
    <format dxfId="354">
      <pivotArea dataOnly="0" labelOnly="1" fieldPosition="0">
        <references count="2">
          <reference field="31" count="1" selected="0">
            <x v="1"/>
          </reference>
          <reference field="32" count="1">
            <x v="6"/>
          </reference>
        </references>
      </pivotArea>
    </format>
    <format dxfId="353">
      <pivotArea collapsedLevelsAreSubtotals="1" fieldPosition="0">
        <references count="2">
          <reference field="31" count="1" selected="0">
            <x v="0"/>
          </reference>
          <reference field="32" count="1">
            <x v="11"/>
          </reference>
        </references>
      </pivotArea>
    </format>
    <format dxfId="352">
      <pivotArea dataOnly="0" labelOnly="1" fieldPosition="0">
        <references count="2">
          <reference field="31" count="1" selected="0">
            <x v="0"/>
          </reference>
          <reference field="32" count="1">
            <x v="11"/>
          </reference>
        </references>
      </pivotArea>
    </format>
    <format dxfId="351">
      <pivotArea collapsedLevelsAreSubtotals="1" fieldPosition="0">
        <references count="2">
          <reference field="31" count="1" selected="0">
            <x v="1"/>
          </reference>
          <reference field="32" count="1">
            <x v="22"/>
          </reference>
        </references>
      </pivotArea>
    </format>
    <format dxfId="350">
      <pivotArea dataOnly="0" labelOnly="1" fieldPosition="0">
        <references count="2">
          <reference field="31" count="1" selected="0">
            <x v="1"/>
          </reference>
          <reference field="32" count="1">
            <x v="22"/>
          </reference>
        </references>
      </pivotArea>
    </format>
  </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L44"/>
  <sheetViews>
    <sheetView showGridLines="0" tabSelected="1" workbookViewId="0">
      <selection activeCell="D15" sqref="D15"/>
    </sheetView>
  </sheetViews>
  <sheetFormatPr defaultRowHeight="15" x14ac:dyDescent="0.25"/>
  <cols>
    <col min="1" max="1" width="70.42578125" bestFit="1" customWidth="1"/>
    <col min="2" max="2" width="12" bestFit="1" customWidth="1"/>
    <col min="3" max="6" width="8.5703125" bestFit="1" customWidth="1"/>
    <col min="7" max="7" width="8.5703125" customWidth="1"/>
    <col min="8" max="8" width="17.5703125" bestFit="1" customWidth="1"/>
    <col min="9" max="9" width="14" bestFit="1" customWidth="1"/>
    <col min="10" max="10" width="3.5703125" bestFit="1" customWidth="1"/>
    <col min="11" max="11" width="8.5703125" bestFit="1" customWidth="1"/>
    <col min="12" max="12" width="3.5703125" bestFit="1" customWidth="1"/>
    <col min="13" max="15" width="8.5703125" bestFit="1" customWidth="1"/>
    <col min="16" max="16" width="3.5703125" bestFit="1" customWidth="1"/>
    <col min="17" max="18" width="8.5703125" bestFit="1" customWidth="1"/>
  </cols>
  <sheetData>
    <row r="1" spans="1:12" x14ac:dyDescent="0.25">
      <c r="A1" s="30" t="s">
        <v>3725</v>
      </c>
      <c r="B1" s="30"/>
      <c r="C1" s="30"/>
      <c r="D1" s="1"/>
      <c r="E1" s="1"/>
      <c r="F1" s="1"/>
      <c r="G1" s="1"/>
      <c r="H1" s="26" t="s">
        <v>16</v>
      </c>
      <c r="I1" s="21" t="s">
        <v>3607</v>
      </c>
      <c r="J1" s="1"/>
      <c r="K1" s="1"/>
      <c r="L1" s="1"/>
    </row>
    <row r="2" spans="1:12" x14ac:dyDescent="0.25">
      <c r="A2" s="30" t="s">
        <v>3735</v>
      </c>
      <c r="B2" s="30"/>
      <c r="C2" s="30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26" t="s">
        <v>16</v>
      </c>
      <c r="B3" s="21" t="s">
        <v>3607</v>
      </c>
      <c r="C3" s="1"/>
      <c r="D3" s="1"/>
      <c r="E3" s="1"/>
      <c r="F3" s="1"/>
      <c r="G3" s="1"/>
      <c r="H3" s="26" t="s">
        <v>3726</v>
      </c>
      <c r="I3" s="26" t="s">
        <v>3727</v>
      </c>
      <c r="J3" s="21"/>
      <c r="K3" s="21"/>
    </row>
    <row r="4" spans="1:12" x14ac:dyDescent="0.25">
      <c r="A4" s="1"/>
      <c r="B4" s="1"/>
      <c r="C4" s="1"/>
      <c r="D4" s="1"/>
      <c r="E4" s="1"/>
      <c r="F4" s="1"/>
      <c r="G4" s="1"/>
      <c r="H4" s="26" t="s">
        <v>3728</v>
      </c>
      <c r="I4" s="22" t="s">
        <v>3615</v>
      </c>
      <c r="J4" s="22" t="s">
        <v>3614</v>
      </c>
      <c r="K4" s="21" t="s">
        <v>3729</v>
      </c>
    </row>
    <row r="5" spans="1:12" x14ac:dyDescent="0.25">
      <c r="A5" s="26" t="s">
        <v>3730</v>
      </c>
      <c r="B5" s="26" t="s">
        <v>3731</v>
      </c>
      <c r="C5" s="21"/>
      <c r="D5" s="21"/>
      <c r="H5" s="21" t="s">
        <v>3623</v>
      </c>
      <c r="I5" s="27">
        <v>4</v>
      </c>
      <c r="J5" s="27">
        <v>1</v>
      </c>
      <c r="K5" s="27">
        <v>5</v>
      </c>
    </row>
    <row r="6" spans="1:12" x14ac:dyDescent="0.25">
      <c r="A6" s="26" t="s">
        <v>3728</v>
      </c>
      <c r="B6" s="21" t="s">
        <v>3732</v>
      </c>
      <c r="C6" s="21" t="s">
        <v>3733</v>
      </c>
      <c r="D6" s="21" t="s">
        <v>3729</v>
      </c>
      <c r="H6" s="21" t="s">
        <v>3648</v>
      </c>
      <c r="I6" s="28">
        <v>1</v>
      </c>
      <c r="J6" s="28"/>
      <c r="K6" s="27">
        <v>1</v>
      </c>
    </row>
    <row r="7" spans="1:12" x14ac:dyDescent="0.25">
      <c r="A7" s="21" t="s">
        <v>3687</v>
      </c>
      <c r="B7" s="27"/>
      <c r="C7" s="27">
        <v>2</v>
      </c>
      <c r="D7" s="27">
        <v>2</v>
      </c>
      <c r="H7" s="21" t="s">
        <v>3623</v>
      </c>
      <c r="I7" s="27">
        <v>3</v>
      </c>
      <c r="J7" s="29">
        <v>1</v>
      </c>
      <c r="K7" s="27">
        <v>4</v>
      </c>
    </row>
    <row r="8" spans="1:12" x14ac:dyDescent="0.25">
      <c r="A8" s="21" t="s">
        <v>3723</v>
      </c>
      <c r="B8" s="27"/>
      <c r="C8" s="27">
        <v>2</v>
      </c>
      <c r="D8" s="27">
        <v>2</v>
      </c>
      <c r="H8" s="21" t="s">
        <v>3638</v>
      </c>
      <c r="I8" s="27">
        <v>1</v>
      </c>
      <c r="J8" s="28">
        <v>1</v>
      </c>
      <c r="K8" s="27">
        <v>2</v>
      </c>
    </row>
    <row r="9" spans="1:12" x14ac:dyDescent="0.25">
      <c r="A9" s="21" t="s">
        <v>3625</v>
      </c>
      <c r="B9" s="27">
        <v>3</v>
      </c>
      <c r="C9" s="27">
        <v>72</v>
      </c>
      <c r="D9" s="27">
        <v>75</v>
      </c>
      <c r="H9" s="21" t="s">
        <v>3628</v>
      </c>
      <c r="I9" s="27">
        <v>2</v>
      </c>
      <c r="J9" s="28"/>
      <c r="K9" s="27">
        <v>2</v>
      </c>
    </row>
    <row r="10" spans="1:12" x14ac:dyDescent="0.25">
      <c r="A10" s="21" t="s">
        <v>3655</v>
      </c>
      <c r="B10" s="27">
        <v>1</v>
      </c>
      <c r="C10" s="27">
        <v>49</v>
      </c>
      <c r="D10" s="27">
        <v>50</v>
      </c>
      <c r="H10" s="21" t="s">
        <v>3729</v>
      </c>
      <c r="I10" s="27">
        <v>4</v>
      </c>
      <c r="J10" s="27">
        <v>1</v>
      </c>
      <c r="K10" s="27">
        <v>5</v>
      </c>
    </row>
    <row r="11" spans="1:12" x14ac:dyDescent="0.25">
      <c r="A11" s="23" t="s">
        <v>3669</v>
      </c>
      <c r="B11" s="28"/>
      <c r="C11" s="28">
        <v>3</v>
      </c>
      <c r="D11" s="28">
        <v>3</v>
      </c>
    </row>
    <row r="12" spans="1:12" x14ac:dyDescent="0.25">
      <c r="A12" s="21" t="s">
        <v>3633</v>
      </c>
      <c r="B12" s="27"/>
      <c r="C12" s="27">
        <v>1</v>
      </c>
      <c r="D12" s="27">
        <v>1</v>
      </c>
    </row>
    <row r="13" spans="1:12" x14ac:dyDescent="0.25">
      <c r="A13" s="21" t="s">
        <v>3636</v>
      </c>
      <c r="B13" s="27"/>
      <c r="C13" s="27">
        <v>2</v>
      </c>
      <c r="D13" s="27">
        <v>2</v>
      </c>
    </row>
    <row r="14" spans="1:12" x14ac:dyDescent="0.25">
      <c r="A14" s="21" t="s">
        <v>3673</v>
      </c>
      <c r="B14" s="27"/>
      <c r="C14" s="27">
        <v>10</v>
      </c>
      <c r="D14" s="27">
        <v>10</v>
      </c>
    </row>
    <row r="15" spans="1:12" x14ac:dyDescent="0.25">
      <c r="A15" s="21" t="s">
        <v>3626</v>
      </c>
      <c r="B15" s="27"/>
      <c r="C15" s="27">
        <v>2</v>
      </c>
      <c r="D15" s="27">
        <v>2</v>
      </c>
    </row>
    <row r="16" spans="1:12" x14ac:dyDescent="0.25">
      <c r="A16" s="23" t="s">
        <v>3724</v>
      </c>
      <c r="B16" s="28">
        <v>1</v>
      </c>
      <c r="C16" s="28">
        <v>1</v>
      </c>
      <c r="D16" s="28">
        <v>2</v>
      </c>
    </row>
    <row r="17" spans="1:6" x14ac:dyDescent="0.25">
      <c r="A17" s="21" t="s">
        <v>3723</v>
      </c>
      <c r="B17" s="27">
        <v>1</v>
      </c>
      <c r="C17" s="27">
        <v>4</v>
      </c>
      <c r="D17" s="27">
        <v>5</v>
      </c>
    </row>
    <row r="18" spans="1:6" x14ac:dyDescent="0.25">
      <c r="A18" s="21" t="s">
        <v>3616</v>
      </c>
      <c r="B18" s="27"/>
      <c r="C18" s="27">
        <v>61</v>
      </c>
      <c r="D18" s="27">
        <v>61</v>
      </c>
    </row>
    <row r="19" spans="1:6" x14ac:dyDescent="0.25">
      <c r="A19" s="21" t="s">
        <v>3729</v>
      </c>
      <c r="B19" s="27">
        <v>3</v>
      </c>
      <c r="C19" s="27">
        <v>135</v>
      </c>
      <c r="D19" s="27">
        <v>138</v>
      </c>
    </row>
    <row r="21" spans="1:6" s="24" customFormat="1" x14ac:dyDescent="0.25">
      <c r="A21"/>
      <c r="B21"/>
      <c r="C21"/>
      <c r="D21"/>
      <c r="E21"/>
      <c r="F21"/>
    </row>
    <row r="36" spans="1:7" x14ac:dyDescent="0.25">
      <c r="A36" s="30" t="s">
        <v>3734</v>
      </c>
      <c r="B36" s="30"/>
      <c r="C36" s="30"/>
      <c r="D36" s="30"/>
      <c r="E36" s="30"/>
      <c r="F36" s="30"/>
      <c r="G36" s="25"/>
    </row>
    <row r="37" spans="1:7" x14ac:dyDescent="0.25">
      <c r="A37" s="30" t="s">
        <v>3735</v>
      </c>
      <c r="B37" s="30"/>
      <c r="C37" s="30"/>
      <c r="D37" s="30"/>
      <c r="E37" s="30"/>
      <c r="F37" s="30"/>
      <c r="G37" s="25"/>
    </row>
    <row r="38" spans="1:7" x14ac:dyDescent="0.25">
      <c r="A38" s="26" t="s">
        <v>16</v>
      </c>
      <c r="B38" s="21" t="s">
        <v>3607</v>
      </c>
      <c r="C38" s="1"/>
      <c r="D38" s="1"/>
      <c r="E38" s="1"/>
      <c r="F38" s="1"/>
      <c r="G38" s="1"/>
    </row>
    <row r="39" spans="1:7" x14ac:dyDescent="0.25">
      <c r="A39" s="26" t="s">
        <v>0</v>
      </c>
      <c r="B39" s="21" t="s">
        <v>3714</v>
      </c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26" t="s">
        <v>3730</v>
      </c>
      <c r="B41" s="26" t="s">
        <v>3726</v>
      </c>
      <c r="C41" s="21"/>
    </row>
    <row r="42" spans="1:7" x14ac:dyDescent="0.25">
      <c r="A42" s="26" t="s">
        <v>3728</v>
      </c>
      <c r="B42" s="22" t="s">
        <v>3623</v>
      </c>
      <c r="C42" s="21" t="s">
        <v>3729</v>
      </c>
    </row>
    <row r="43" spans="1:7" x14ac:dyDescent="0.25">
      <c r="A43" s="21" t="s">
        <v>3717</v>
      </c>
      <c r="B43" s="27">
        <v>1</v>
      </c>
      <c r="C43" s="27">
        <v>1</v>
      </c>
    </row>
    <row r="44" spans="1:7" x14ac:dyDescent="0.25">
      <c r="A44" s="21" t="s">
        <v>3729</v>
      </c>
      <c r="B44" s="27">
        <v>1</v>
      </c>
      <c r="C44" s="27">
        <v>1</v>
      </c>
    </row>
  </sheetData>
  <mergeCells count="4">
    <mergeCell ref="A1:C1"/>
    <mergeCell ref="A2:C2"/>
    <mergeCell ref="A36:F36"/>
    <mergeCell ref="A37:F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workbookViewId="0">
      <selection activeCell="C10" sqref="C10"/>
    </sheetView>
  </sheetViews>
  <sheetFormatPr defaultRowHeight="15" x14ac:dyDescent="0.25"/>
  <cols>
    <col min="1" max="1" width="49.140625" bestFit="1" customWidth="1"/>
    <col min="2" max="2" width="7.7109375" bestFit="1" customWidth="1"/>
    <col min="3" max="3" width="75" customWidth="1"/>
    <col min="4" max="4" width="56.42578125" bestFit="1" customWidth="1"/>
  </cols>
  <sheetData>
    <row r="2" spans="1:4" x14ac:dyDescent="0.25">
      <c r="A2" s="31" t="s">
        <v>3736</v>
      </c>
      <c r="B2" s="31" t="s">
        <v>3737</v>
      </c>
      <c r="C2" s="31" t="s">
        <v>3738</v>
      </c>
    </row>
    <row r="3" spans="1:4" x14ac:dyDescent="0.25">
      <c r="A3" s="32" t="s">
        <v>3739</v>
      </c>
      <c r="B3" s="33">
        <v>0</v>
      </c>
      <c r="C3" s="33"/>
    </row>
    <row r="4" spans="1:4" ht="69.599999999999994" customHeight="1" x14ac:dyDescent="0.25">
      <c r="A4" s="32" t="s">
        <v>3740</v>
      </c>
      <c r="B4" s="33" t="s">
        <v>3748</v>
      </c>
      <c r="C4" s="33" t="s">
        <v>3749</v>
      </c>
      <c r="D4" s="34" t="s">
        <v>3741</v>
      </c>
    </row>
    <row r="5" spans="1:4" x14ac:dyDescent="0.25">
      <c r="A5" s="32" t="s">
        <v>3742</v>
      </c>
      <c r="B5" s="33">
        <v>0</v>
      </c>
      <c r="C5" s="33"/>
    </row>
    <row r="6" spans="1:4" x14ac:dyDescent="0.25">
      <c r="A6" s="32" t="s">
        <v>3743</v>
      </c>
      <c r="B6" s="33">
        <v>0</v>
      </c>
      <c r="C6" s="33"/>
    </row>
    <row r="7" spans="1:4" x14ac:dyDescent="0.25">
      <c r="A7" s="32" t="s">
        <v>3744</v>
      </c>
      <c r="B7" s="33">
        <v>0</v>
      </c>
      <c r="C7" s="33"/>
    </row>
    <row r="8" spans="1:4" x14ac:dyDescent="0.25">
      <c r="A8" s="32" t="s">
        <v>3745</v>
      </c>
      <c r="B8" s="33">
        <v>0</v>
      </c>
      <c r="C8" s="33"/>
    </row>
    <row r="9" spans="1:4" x14ac:dyDescent="0.25">
      <c r="A9" s="32" t="s">
        <v>3746</v>
      </c>
      <c r="B9" s="33">
        <v>0</v>
      </c>
      <c r="C9" s="33" t="s">
        <v>3621</v>
      </c>
    </row>
    <row r="10" spans="1:4" x14ac:dyDescent="0.25">
      <c r="A10" s="32" t="s">
        <v>3747</v>
      </c>
      <c r="B10" s="33">
        <v>4</v>
      </c>
      <c r="C10" s="33" t="s">
        <v>3750</v>
      </c>
    </row>
    <row r="11" spans="1:4" x14ac:dyDescent="0.25">
      <c r="B11" s="35">
        <v>0</v>
      </c>
      <c r="C11" s="35" t="s">
        <v>3753</v>
      </c>
    </row>
    <row r="12" spans="1:4" x14ac:dyDescent="0.25">
      <c r="B12" s="35">
        <v>0</v>
      </c>
      <c r="C12" s="35" t="s">
        <v>3752</v>
      </c>
    </row>
    <row r="13" spans="1:4" x14ac:dyDescent="0.25">
      <c r="B13" s="35">
        <v>2</v>
      </c>
      <c r="C13" s="35" t="s">
        <v>3751</v>
      </c>
    </row>
    <row r="14" spans="1:4" hidden="1" x14ac:dyDescent="0.25"/>
  </sheetData>
  <pageMargins left="0.7" right="0.7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HF144"/>
  <sheetViews>
    <sheetView topLeftCell="AM1" workbookViewId="0">
      <selection activeCell="X70" sqref="X70"/>
    </sheetView>
  </sheetViews>
  <sheetFormatPr defaultRowHeight="11.25" x14ac:dyDescent="0.25"/>
  <cols>
    <col min="1" max="1" width="53.85546875" style="1" bestFit="1" customWidth="1"/>
    <col min="2" max="2" width="22.42578125" style="1" bestFit="1" customWidth="1"/>
    <col min="3" max="3" width="24.85546875" style="1" bestFit="1" customWidth="1"/>
    <col min="4" max="4" width="12.42578125" style="1" bestFit="1" customWidth="1"/>
    <col min="5" max="5" width="13.28515625" style="1" bestFit="1" customWidth="1"/>
    <col min="6" max="6" width="12.42578125" style="1" bestFit="1" customWidth="1"/>
    <col min="7" max="7" width="11.5703125" style="1" bestFit="1" customWidth="1"/>
    <col min="8" max="8" width="10.7109375" style="1" bestFit="1" customWidth="1"/>
    <col min="9" max="9" width="14.28515625" style="1" bestFit="1" customWidth="1"/>
    <col min="10" max="10" width="13.28515625" style="1" bestFit="1" customWidth="1"/>
    <col min="11" max="11" width="11.5703125" style="1" bestFit="1" customWidth="1"/>
    <col min="12" max="13" width="33.42578125" style="1" bestFit="1" customWidth="1"/>
    <col min="14" max="14" width="12.42578125" style="1" bestFit="1" customWidth="1"/>
    <col min="15" max="15" width="15" style="1" bestFit="1" customWidth="1"/>
    <col min="16" max="16" width="12.42578125" style="1" bestFit="1" customWidth="1"/>
    <col min="17" max="17" width="14.7109375" style="1" bestFit="1" customWidth="1"/>
    <col min="18" max="18" width="20.85546875" style="1" bestFit="1" customWidth="1"/>
    <col min="19" max="19" width="24.85546875" style="1" bestFit="1" customWidth="1"/>
    <col min="20" max="20" width="9" style="1" bestFit="1" customWidth="1"/>
    <col min="21" max="21" width="19.140625" style="1" bestFit="1" customWidth="1"/>
    <col min="22" max="24" width="13.28515625" style="1" bestFit="1" customWidth="1"/>
    <col min="25" max="25" width="14" style="1" bestFit="1" customWidth="1"/>
    <col min="26" max="26" width="49.85546875" style="1" bestFit="1" customWidth="1"/>
    <col min="27" max="27" width="11.5703125" style="1" bestFit="1" customWidth="1"/>
    <col min="28" max="28" width="13.85546875" style="1" bestFit="1" customWidth="1"/>
    <col min="29" max="29" width="11.5703125" style="1" bestFit="1" customWidth="1"/>
    <col min="30" max="31" width="12.42578125" style="1" bestFit="1" customWidth="1"/>
    <col min="32" max="32" width="16.42578125" style="1" customWidth="1"/>
    <col min="33" max="33" width="85" style="1" bestFit="1" customWidth="1"/>
    <col min="34" max="34" width="13.28515625" style="1" bestFit="1" customWidth="1"/>
    <col min="35" max="35" width="16.140625" style="1" bestFit="1" customWidth="1"/>
    <col min="36" max="36" width="13.42578125" style="1" bestFit="1" customWidth="1"/>
    <col min="37" max="37" width="26.5703125" style="1" bestFit="1" customWidth="1"/>
    <col min="38" max="38" width="13.28515625" style="1" bestFit="1" customWidth="1"/>
    <col min="39" max="39" width="26.42578125" style="1" bestFit="1" customWidth="1"/>
    <col min="40" max="40" width="28" style="1" bestFit="1" customWidth="1"/>
    <col min="41" max="41" width="27.7109375" style="1" bestFit="1" customWidth="1"/>
    <col min="42" max="42" width="26.42578125" style="1" bestFit="1" customWidth="1"/>
    <col min="43" max="43" width="16.28515625" style="1" bestFit="1" customWidth="1"/>
    <col min="44" max="44" width="13.28515625" style="1" bestFit="1" customWidth="1"/>
    <col min="45" max="45" width="19.28515625" style="1" bestFit="1" customWidth="1"/>
    <col min="46" max="46" width="10.28515625" style="1" bestFit="1" customWidth="1"/>
    <col min="47" max="47" width="8.7109375" style="1" bestFit="1" customWidth="1"/>
    <col min="48" max="48" width="10.85546875" style="1" bestFit="1" customWidth="1"/>
    <col min="49" max="49" width="8.28515625" style="1" bestFit="1" customWidth="1"/>
    <col min="50" max="50" width="10.85546875" style="1" bestFit="1" customWidth="1"/>
    <col min="51" max="51" width="54.140625" style="1" bestFit="1" customWidth="1"/>
    <col min="52" max="52" width="13.140625" style="1" bestFit="1" customWidth="1"/>
    <col min="53" max="53" width="13.7109375" style="1" bestFit="1" customWidth="1"/>
    <col min="54" max="54" width="13.85546875" style="1" bestFit="1" customWidth="1"/>
    <col min="55" max="55" width="11.7109375" style="1" bestFit="1" customWidth="1"/>
    <col min="56" max="56" width="51" style="1" bestFit="1" customWidth="1"/>
    <col min="57" max="57" width="34.28515625" style="1" bestFit="1" customWidth="1"/>
    <col min="58" max="58" width="40.28515625" style="1" bestFit="1" customWidth="1"/>
    <col min="59" max="59" width="15" style="1" bestFit="1" customWidth="1"/>
    <col min="60" max="60" width="16.7109375" style="1" bestFit="1" customWidth="1"/>
    <col min="61" max="61" width="15.5703125" style="1" bestFit="1" customWidth="1"/>
    <col min="62" max="62" width="17.85546875" style="1" bestFit="1" customWidth="1"/>
    <col min="63" max="63" width="13.42578125" style="1" bestFit="1" customWidth="1"/>
    <col min="64" max="64" width="11.42578125" style="1" bestFit="1" customWidth="1"/>
    <col min="65" max="65" width="17.140625" style="1" bestFit="1" customWidth="1"/>
    <col min="66" max="66" width="14.42578125" style="1" bestFit="1" customWidth="1"/>
    <col min="67" max="67" width="15.140625" style="1" bestFit="1" customWidth="1"/>
    <col min="68" max="68" width="15.28515625" style="1" bestFit="1" customWidth="1"/>
    <col min="69" max="69" width="13.28515625" style="1" bestFit="1" customWidth="1"/>
    <col min="70" max="70" width="12.140625" style="1" bestFit="1" customWidth="1"/>
    <col min="71" max="71" width="27.28515625" style="1" bestFit="1" customWidth="1"/>
    <col min="72" max="72" width="13.28515625" style="1" bestFit="1" customWidth="1"/>
    <col min="73" max="73" width="26.28515625" style="1" bestFit="1" customWidth="1"/>
    <col min="74" max="74" width="14.7109375" style="1" bestFit="1" customWidth="1"/>
    <col min="75" max="75" width="13.28515625" style="1" bestFit="1" customWidth="1"/>
    <col min="76" max="76" width="14.42578125" style="1" bestFit="1" customWidth="1"/>
    <col min="77" max="77" width="16.42578125" style="1" bestFit="1" customWidth="1"/>
    <col min="78" max="78" width="13.42578125" style="1" bestFit="1" customWidth="1"/>
    <col min="79" max="79" width="23.7109375" style="1" bestFit="1" customWidth="1"/>
    <col min="80" max="80" width="10.85546875" style="1" bestFit="1" customWidth="1"/>
    <col min="81" max="81" width="13" style="1" bestFit="1" customWidth="1"/>
    <col min="82" max="82" width="15" style="1" bestFit="1" customWidth="1"/>
    <col min="83" max="83" width="13.5703125" style="1" bestFit="1" customWidth="1"/>
    <col min="84" max="84" width="13.85546875" style="1" bestFit="1" customWidth="1"/>
    <col min="85" max="85" width="10" style="1" bestFit="1" customWidth="1"/>
    <col min="86" max="87" width="8" style="1" bestFit="1" customWidth="1"/>
    <col min="88" max="88" width="15.7109375" style="1" bestFit="1" customWidth="1"/>
    <col min="89" max="89" width="26.28515625" style="1" bestFit="1" customWidth="1"/>
    <col min="90" max="90" width="17.140625" style="1" bestFit="1" customWidth="1"/>
    <col min="91" max="91" width="14.5703125" style="1" bestFit="1" customWidth="1"/>
    <col min="92" max="92" width="84.28515625" style="1" bestFit="1" customWidth="1"/>
    <col min="93" max="93" width="13.28515625" style="1" bestFit="1" customWidth="1"/>
    <col min="94" max="94" width="12" style="1" bestFit="1" customWidth="1"/>
    <col min="95" max="95" width="13.28515625" style="1" bestFit="1" customWidth="1"/>
    <col min="96" max="96" width="12.5703125" style="1" bestFit="1" customWidth="1"/>
    <col min="97" max="97" width="13.140625" style="1" bestFit="1" customWidth="1"/>
    <col min="98" max="98" width="12.7109375" style="1" bestFit="1" customWidth="1"/>
    <col min="99" max="99" width="22.85546875" style="1" bestFit="1" customWidth="1"/>
    <col min="100" max="100" width="10.85546875" style="1" bestFit="1" customWidth="1"/>
    <col min="101" max="101" width="22" style="1" bestFit="1" customWidth="1"/>
    <col min="102" max="102" width="13.7109375" style="1" bestFit="1" customWidth="1"/>
    <col min="103" max="103" width="13.5703125" style="1" bestFit="1" customWidth="1"/>
    <col min="104" max="104" width="17.28515625" style="1" bestFit="1" customWidth="1"/>
    <col min="105" max="105" width="13.28515625" style="1" bestFit="1" customWidth="1"/>
    <col min="106" max="106" width="20.140625" style="1" bestFit="1" customWidth="1"/>
    <col min="107" max="107" width="16.42578125" style="1" bestFit="1" customWidth="1"/>
    <col min="108" max="108" width="13.42578125" style="1" bestFit="1" customWidth="1"/>
    <col min="109" max="109" width="20.140625" style="1" bestFit="1" customWidth="1"/>
    <col min="110" max="110" width="16.7109375" style="1" bestFit="1" customWidth="1"/>
    <col min="111" max="111" width="13.42578125" style="1" bestFit="1" customWidth="1"/>
    <col min="112" max="112" width="20.140625" style="1" bestFit="1" customWidth="1"/>
    <col min="113" max="113" width="14.42578125" style="1" bestFit="1" customWidth="1"/>
    <col min="114" max="115" width="17.42578125" style="1" bestFit="1" customWidth="1"/>
    <col min="116" max="116" width="13.28515625" style="1" bestFit="1" customWidth="1"/>
    <col min="117" max="117" width="14.7109375" style="1" bestFit="1" customWidth="1"/>
    <col min="118" max="118" width="17.7109375" style="1" bestFit="1" customWidth="1"/>
    <col min="119" max="119" width="13.42578125" style="1" bestFit="1" customWidth="1"/>
    <col min="120" max="120" width="13.5703125" style="1" bestFit="1" customWidth="1"/>
    <col min="121" max="121" width="13.42578125" style="1" bestFit="1" customWidth="1"/>
    <col min="122" max="122" width="13.7109375" style="1" bestFit="1" customWidth="1"/>
    <col min="123" max="123" width="71.28515625" style="1" bestFit="1" customWidth="1"/>
    <col min="124" max="124" width="13.85546875" style="1" bestFit="1" customWidth="1"/>
    <col min="125" max="125" width="17.85546875" style="1" bestFit="1" customWidth="1"/>
    <col min="126" max="126" width="13.28515625" style="1" bestFit="1" customWidth="1"/>
    <col min="127" max="127" width="15" style="1" bestFit="1" customWidth="1"/>
    <col min="128" max="128" width="12.85546875" style="1" bestFit="1" customWidth="1"/>
    <col min="129" max="129" width="13.28515625" style="1" bestFit="1" customWidth="1"/>
    <col min="130" max="130" width="121.42578125" style="1" bestFit="1" customWidth="1"/>
    <col min="131" max="131" width="119.140625" style="1" bestFit="1" customWidth="1"/>
    <col min="132" max="132" width="12" style="1" bestFit="1" customWidth="1"/>
    <col min="133" max="133" width="13.140625" style="1" bestFit="1" customWidth="1"/>
    <col min="134" max="134" width="13.7109375" style="1" bestFit="1" customWidth="1"/>
    <col min="135" max="135" width="12.7109375" style="1" bestFit="1" customWidth="1"/>
    <col min="136" max="136" width="13.5703125" style="1" bestFit="1" customWidth="1"/>
    <col min="137" max="137" width="13.42578125" style="1" bestFit="1" customWidth="1"/>
    <col min="138" max="138" width="15.28515625" style="1" bestFit="1" customWidth="1"/>
    <col min="139" max="139" width="13.140625" style="1" bestFit="1" customWidth="1"/>
    <col min="140" max="140" width="11.5703125" style="1" bestFit="1" customWidth="1"/>
    <col min="141" max="141" width="13" style="1" bestFit="1" customWidth="1"/>
    <col min="142" max="142" width="13.7109375" style="1" bestFit="1" customWidth="1"/>
    <col min="143" max="143" width="13.140625" style="1" bestFit="1" customWidth="1"/>
    <col min="144" max="144" width="13.28515625" style="1" bestFit="1" customWidth="1"/>
    <col min="145" max="145" width="15.28515625" style="1" bestFit="1" customWidth="1"/>
    <col min="146" max="146" width="15.7109375" style="1" bestFit="1" customWidth="1"/>
    <col min="147" max="147" width="13.28515625" style="1" bestFit="1" customWidth="1"/>
    <col min="148" max="148" width="15.28515625" style="1" bestFit="1" customWidth="1"/>
    <col min="149" max="149" width="16.5703125" style="1" bestFit="1" customWidth="1"/>
    <col min="150" max="150" width="13.140625" style="1" bestFit="1" customWidth="1"/>
    <col min="151" max="151" width="14.42578125" style="1" bestFit="1" customWidth="1"/>
    <col min="152" max="152" width="17.85546875" style="1" bestFit="1" customWidth="1"/>
    <col min="153" max="153" width="14.140625" style="1" bestFit="1" customWidth="1"/>
    <col min="154" max="154" width="17.28515625" style="1" bestFit="1" customWidth="1"/>
    <col min="155" max="155" width="15.7109375" style="1" bestFit="1" customWidth="1"/>
    <col min="156" max="156" width="14.7109375" style="1" bestFit="1" customWidth="1"/>
    <col min="157" max="157" width="17.140625" style="1" bestFit="1" customWidth="1"/>
    <col min="158" max="158" width="15.5703125" style="1" bestFit="1" customWidth="1"/>
    <col min="159" max="159" width="16.5703125" style="1" bestFit="1" customWidth="1"/>
    <col min="160" max="160" width="15.42578125" style="1" bestFit="1" customWidth="1"/>
    <col min="161" max="161" width="17.140625" style="1" bestFit="1" customWidth="1"/>
    <col min="162" max="162" width="14.42578125" style="1" bestFit="1" customWidth="1"/>
    <col min="163" max="163" width="17.140625" style="1" bestFit="1" customWidth="1"/>
    <col min="164" max="164" width="13.85546875" style="1" bestFit="1" customWidth="1"/>
    <col min="165" max="165" width="17.85546875" style="1" bestFit="1" customWidth="1"/>
    <col min="166" max="166" width="13.7109375" style="1" bestFit="1" customWidth="1"/>
    <col min="167" max="167" width="17.7109375" style="1" bestFit="1" customWidth="1"/>
    <col min="168" max="168" width="13.85546875" style="1" bestFit="1" customWidth="1"/>
    <col min="169" max="169" width="17" style="1" bestFit="1" customWidth="1"/>
    <col min="170" max="170" width="12.140625" style="1" bestFit="1" customWidth="1"/>
    <col min="171" max="171" width="12.42578125" style="1" bestFit="1" customWidth="1"/>
    <col min="172" max="172" width="14.85546875" style="1" bestFit="1" customWidth="1"/>
    <col min="173" max="174" width="17.42578125" style="1" bestFit="1" customWidth="1"/>
    <col min="175" max="175" width="14.140625" style="1" bestFit="1" customWidth="1"/>
    <col min="176" max="176" width="210.28515625" style="1" bestFit="1" customWidth="1"/>
    <col min="177" max="177" width="70.5703125" style="1" bestFit="1" customWidth="1"/>
    <col min="178" max="178" width="32.42578125" style="1" bestFit="1" customWidth="1"/>
    <col min="179" max="179" width="13.28515625" style="1" bestFit="1" customWidth="1"/>
    <col min="180" max="180" width="13.5703125" style="1" bestFit="1" customWidth="1"/>
    <col min="181" max="181" width="13.140625" style="1" bestFit="1" customWidth="1"/>
    <col min="182" max="182" width="14.85546875" style="1" bestFit="1" customWidth="1"/>
    <col min="183" max="183" width="13.42578125" style="1" bestFit="1" customWidth="1"/>
    <col min="184" max="184" width="13.28515625" style="1" bestFit="1" customWidth="1"/>
    <col min="185" max="185" width="14.7109375" style="1" bestFit="1" customWidth="1"/>
    <col min="186" max="186" width="13.5703125" style="1" bestFit="1" customWidth="1"/>
    <col min="187" max="187" width="13.42578125" style="1" bestFit="1" customWidth="1"/>
    <col min="188" max="188" width="14.5703125" style="1" bestFit="1" customWidth="1"/>
    <col min="189" max="189" width="13.5703125" style="1" bestFit="1" customWidth="1"/>
    <col min="190" max="190" width="13" style="1" bestFit="1" customWidth="1"/>
    <col min="191" max="191" width="17" style="1" bestFit="1" customWidth="1"/>
    <col min="192" max="192" width="13.28515625" style="1" bestFit="1" customWidth="1"/>
    <col min="193" max="193" width="98.42578125" style="1" bestFit="1" customWidth="1"/>
    <col min="194" max="194" width="13.28515625" style="1" bestFit="1" customWidth="1"/>
    <col min="195" max="195" width="15.5703125" style="1" bestFit="1" customWidth="1"/>
    <col min="196" max="196" width="15.42578125" style="1" bestFit="1" customWidth="1"/>
    <col min="197" max="197" width="13.28515625" style="1" bestFit="1" customWidth="1"/>
    <col min="198" max="198" width="12.7109375" style="1" bestFit="1" customWidth="1"/>
    <col min="199" max="199" width="13.28515625" style="1" bestFit="1" customWidth="1"/>
    <col min="200" max="200" width="14.28515625" style="1" bestFit="1" customWidth="1"/>
    <col min="201" max="201" width="15.28515625" style="1" bestFit="1" customWidth="1"/>
    <col min="202" max="202" width="13.28515625" style="1" bestFit="1" customWidth="1"/>
    <col min="203" max="203" width="14.42578125" style="1" bestFit="1" customWidth="1"/>
    <col min="204" max="204" width="13.5703125" style="1" bestFit="1" customWidth="1"/>
    <col min="205" max="205" width="14.42578125" style="1" bestFit="1" customWidth="1"/>
    <col min="206" max="206" width="16.85546875" style="1" bestFit="1" customWidth="1"/>
    <col min="207" max="208" width="13.7109375" style="1" bestFit="1" customWidth="1"/>
    <col min="209" max="210" width="13.42578125" style="1" bestFit="1" customWidth="1"/>
    <col min="211" max="211" width="13.7109375" style="1" bestFit="1" customWidth="1"/>
    <col min="212" max="212" width="13.5703125" style="1" bestFit="1" customWidth="1"/>
    <col min="213" max="213" width="82" style="1" bestFit="1" customWidth="1"/>
    <col min="214" max="214" width="15.7109375" style="1" bestFit="1" customWidth="1"/>
    <col min="215" max="16384" width="9.140625" style="1"/>
  </cols>
  <sheetData>
    <row r="1" spans="1:214" s="19" customFormat="1" ht="45" x14ac:dyDescent="0.25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1" t="s">
        <v>17</v>
      </c>
      <c r="S1" s="10" t="s">
        <v>18</v>
      </c>
      <c r="T1" s="10" t="s">
        <v>19</v>
      </c>
      <c r="U1" s="12" t="s">
        <v>20</v>
      </c>
      <c r="V1" s="13" t="s">
        <v>21</v>
      </c>
      <c r="W1" s="13" t="s">
        <v>22</v>
      </c>
      <c r="X1" s="14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5" t="s">
        <v>28</v>
      </c>
      <c r="AD1" s="16" t="s">
        <v>29</v>
      </c>
      <c r="AE1" s="10" t="s">
        <v>30</v>
      </c>
      <c r="AF1" s="12" t="s">
        <v>31</v>
      </c>
      <c r="AG1" s="12" t="s">
        <v>32</v>
      </c>
      <c r="AH1" s="12" t="s">
        <v>33</v>
      </c>
      <c r="AI1" s="17" t="s">
        <v>34</v>
      </c>
      <c r="AJ1" s="17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8" t="s">
        <v>66</v>
      </c>
      <c r="BP1" s="18" t="s">
        <v>67</v>
      </c>
      <c r="BQ1" s="18" t="s">
        <v>68</v>
      </c>
      <c r="BR1" s="18" t="s">
        <v>69</v>
      </c>
      <c r="BS1" s="18" t="s">
        <v>70</v>
      </c>
      <c r="BT1" s="18" t="s">
        <v>71</v>
      </c>
      <c r="BU1" s="18" t="s">
        <v>72</v>
      </c>
      <c r="BV1" s="18" t="s">
        <v>73</v>
      </c>
      <c r="BW1" s="18" t="s">
        <v>74</v>
      </c>
      <c r="BX1" s="18" t="s">
        <v>75</v>
      </c>
      <c r="BY1" s="18" t="s">
        <v>76</v>
      </c>
      <c r="BZ1" s="18" t="s">
        <v>77</v>
      </c>
      <c r="CA1" s="18" t="s">
        <v>78</v>
      </c>
      <c r="CB1" s="18" t="s">
        <v>79</v>
      </c>
      <c r="CC1" s="18" t="s">
        <v>80</v>
      </c>
      <c r="CD1" s="18" t="s">
        <v>81</v>
      </c>
      <c r="CE1" s="18" t="s">
        <v>82</v>
      </c>
      <c r="CF1" s="18" t="s">
        <v>83</v>
      </c>
      <c r="CG1" s="18" t="s">
        <v>84</v>
      </c>
      <c r="CH1" s="18" t="s">
        <v>85</v>
      </c>
      <c r="CI1" s="18" t="s">
        <v>86</v>
      </c>
      <c r="CJ1" s="18" t="s">
        <v>87</v>
      </c>
      <c r="CK1" s="18" t="s">
        <v>88</v>
      </c>
      <c r="CL1" s="18" t="s">
        <v>89</v>
      </c>
      <c r="CM1" s="18" t="s">
        <v>90</v>
      </c>
      <c r="CN1" s="18" t="s">
        <v>91</v>
      </c>
      <c r="CO1" s="18" t="s">
        <v>92</v>
      </c>
      <c r="CP1" s="18" t="s">
        <v>93</v>
      </c>
      <c r="CQ1" s="18" t="s">
        <v>94</v>
      </c>
      <c r="CR1" s="18" t="s">
        <v>95</v>
      </c>
      <c r="CS1" s="18" t="s">
        <v>96</v>
      </c>
      <c r="CT1" s="18" t="s">
        <v>97</v>
      </c>
      <c r="CU1" s="18" t="s">
        <v>98</v>
      </c>
      <c r="CV1" s="18" t="s">
        <v>99</v>
      </c>
      <c r="CW1" s="18" t="s">
        <v>100</v>
      </c>
      <c r="CX1" s="18" t="s">
        <v>101</v>
      </c>
      <c r="CY1" s="18" t="s">
        <v>102</v>
      </c>
      <c r="CZ1" s="18" t="s">
        <v>103</v>
      </c>
      <c r="DA1" s="18" t="s">
        <v>104</v>
      </c>
      <c r="DB1" s="18" t="s">
        <v>105</v>
      </c>
      <c r="DC1" s="18" t="s">
        <v>106</v>
      </c>
      <c r="DD1" s="18" t="s">
        <v>107</v>
      </c>
      <c r="DE1" s="18" t="s">
        <v>108</v>
      </c>
      <c r="DF1" s="18" t="s">
        <v>109</v>
      </c>
      <c r="DG1" s="18" t="s">
        <v>110</v>
      </c>
      <c r="DH1" s="18" t="s">
        <v>111</v>
      </c>
      <c r="DI1" s="18" t="s">
        <v>112</v>
      </c>
      <c r="DJ1" s="18" t="s">
        <v>113</v>
      </c>
      <c r="DK1" s="18" t="s">
        <v>114</v>
      </c>
      <c r="DL1" s="18" t="s">
        <v>115</v>
      </c>
      <c r="DM1" s="18" t="s">
        <v>116</v>
      </c>
      <c r="DN1" s="18" t="s">
        <v>117</v>
      </c>
      <c r="DO1" s="18" t="s">
        <v>118</v>
      </c>
      <c r="DP1" s="18" t="s">
        <v>119</v>
      </c>
      <c r="DQ1" s="18" t="s">
        <v>120</v>
      </c>
      <c r="DR1" s="18" t="s">
        <v>121</v>
      </c>
      <c r="DS1" s="18" t="s">
        <v>122</v>
      </c>
      <c r="DT1" s="18" t="s">
        <v>123</v>
      </c>
      <c r="DU1" s="18" t="s">
        <v>124</v>
      </c>
      <c r="DV1" s="18" t="s">
        <v>125</v>
      </c>
      <c r="DW1" s="18" t="s">
        <v>126</v>
      </c>
      <c r="DX1" s="18" t="s">
        <v>127</v>
      </c>
      <c r="DY1" s="18" t="s">
        <v>128</v>
      </c>
      <c r="DZ1" s="18" t="s">
        <v>129</v>
      </c>
      <c r="EA1" s="18" t="s">
        <v>130</v>
      </c>
      <c r="EB1" s="18" t="s">
        <v>131</v>
      </c>
      <c r="EC1" s="18" t="s">
        <v>132</v>
      </c>
      <c r="ED1" s="18" t="s">
        <v>133</v>
      </c>
      <c r="EE1" s="18" t="s">
        <v>134</v>
      </c>
      <c r="EF1" s="18" t="s">
        <v>135</v>
      </c>
      <c r="EG1" s="18" t="s">
        <v>136</v>
      </c>
      <c r="EH1" s="18" t="s">
        <v>137</v>
      </c>
      <c r="EI1" s="18" t="s">
        <v>138</v>
      </c>
      <c r="EJ1" s="18" t="s">
        <v>139</v>
      </c>
      <c r="EK1" s="18" t="s">
        <v>140</v>
      </c>
      <c r="EL1" s="18" t="s">
        <v>141</v>
      </c>
      <c r="EM1" s="18" t="s">
        <v>142</v>
      </c>
      <c r="EN1" s="18" t="s">
        <v>143</v>
      </c>
      <c r="EO1" s="18" t="s">
        <v>144</v>
      </c>
      <c r="EP1" s="18" t="s">
        <v>145</v>
      </c>
      <c r="EQ1" s="18" t="s">
        <v>146</v>
      </c>
      <c r="ER1" s="18" t="s">
        <v>147</v>
      </c>
      <c r="ES1" s="18" t="s">
        <v>148</v>
      </c>
      <c r="ET1" s="18" t="s">
        <v>149</v>
      </c>
      <c r="EU1" s="18" t="s">
        <v>150</v>
      </c>
      <c r="EV1" s="18" t="s">
        <v>151</v>
      </c>
      <c r="EW1" s="18" t="s">
        <v>152</v>
      </c>
      <c r="EX1" s="18" t="s">
        <v>153</v>
      </c>
      <c r="EY1" s="18" t="s">
        <v>154</v>
      </c>
      <c r="EZ1" s="18" t="s">
        <v>155</v>
      </c>
      <c r="FA1" s="18" t="s">
        <v>156</v>
      </c>
      <c r="FB1" s="18" t="s">
        <v>157</v>
      </c>
      <c r="FC1" s="18" t="s">
        <v>158</v>
      </c>
      <c r="FD1" s="18" t="s">
        <v>159</v>
      </c>
      <c r="FE1" s="18" t="s">
        <v>160</v>
      </c>
      <c r="FF1" s="18" t="s">
        <v>161</v>
      </c>
      <c r="FG1" s="18" t="s">
        <v>162</v>
      </c>
      <c r="FH1" s="18" t="s">
        <v>163</v>
      </c>
      <c r="FI1" s="18" t="s">
        <v>164</v>
      </c>
      <c r="FJ1" s="18" t="s">
        <v>165</v>
      </c>
      <c r="FK1" s="18" t="s">
        <v>166</v>
      </c>
      <c r="FL1" s="18" t="s">
        <v>167</v>
      </c>
      <c r="FM1" s="18" t="s">
        <v>168</v>
      </c>
      <c r="FN1" s="18" t="s">
        <v>169</v>
      </c>
      <c r="FO1" s="18" t="s">
        <v>170</v>
      </c>
      <c r="FP1" s="18" t="s">
        <v>171</v>
      </c>
      <c r="FQ1" s="18" t="s">
        <v>172</v>
      </c>
      <c r="FR1" s="18" t="s">
        <v>173</v>
      </c>
      <c r="FS1" s="18" t="s">
        <v>174</v>
      </c>
      <c r="FT1" s="18" t="s">
        <v>175</v>
      </c>
      <c r="FU1" s="18" t="s">
        <v>176</v>
      </c>
      <c r="FV1" s="18" t="s">
        <v>177</v>
      </c>
      <c r="FW1" s="18" t="s">
        <v>178</v>
      </c>
      <c r="FX1" s="18" t="s">
        <v>179</v>
      </c>
      <c r="FY1" s="18" t="s">
        <v>180</v>
      </c>
      <c r="FZ1" s="18" t="s">
        <v>181</v>
      </c>
      <c r="GA1" s="18" t="s">
        <v>182</v>
      </c>
      <c r="GB1" s="18" t="s">
        <v>183</v>
      </c>
      <c r="GC1" s="18" t="s">
        <v>184</v>
      </c>
      <c r="GD1" s="18" t="s">
        <v>185</v>
      </c>
      <c r="GE1" s="18" t="s">
        <v>186</v>
      </c>
      <c r="GF1" s="18" t="s">
        <v>187</v>
      </c>
      <c r="GG1" s="18" t="s">
        <v>188</v>
      </c>
      <c r="GH1" s="18" t="s">
        <v>189</v>
      </c>
      <c r="GI1" s="18" t="s">
        <v>190</v>
      </c>
      <c r="GJ1" s="18" t="s">
        <v>191</v>
      </c>
      <c r="GK1" s="18" t="s">
        <v>192</v>
      </c>
      <c r="GL1" s="18" t="s">
        <v>193</v>
      </c>
      <c r="GM1" s="18" t="s">
        <v>194</v>
      </c>
      <c r="GN1" s="18" t="s">
        <v>195</v>
      </c>
      <c r="GO1" s="18" t="s">
        <v>196</v>
      </c>
      <c r="GP1" s="18" t="s">
        <v>197</v>
      </c>
      <c r="GQ1" s="18" t="s">
        <v>198</v>
      </c>
      <c r="GR1" s="18" t="s">
        <v>199</v>
      </c>
      <c r="GS1" s="18" t="s">
        <v>200</v>
      </c>
      <c r="GT1" s="18" t="s">
        <v>201</v>
      </c>
      <c r="GU1" s="18" t="s">
        <v>202</v>
      </c>
      <c r="GV1" s="18" t="s">
        <v>203</v>
      </c>
      <c r="GW1" s="18" t="s">
        <v>204</v>
      </c>
      <c r="GX1" s="18" t="s">
        <v>205</v>
      </c>
      <c r="GY1" s="18" t="s">
        <v>206</v>
      </c>
      <c r="GZ1" s="18" t="s">
        <v>207</v>
      </c>
      <c r="HA1" s="18" t="s">
        <v>208</v>
      </c>
      <c r="HB1" s="18" t="s">
        <v>209</v>
      </c>
      <c r="HC1" s="18" t="s">
        <v>210</v>
      </c>
      <c r="HD1" s="18" t="s">
        <v>211</v>
      </c>
      <c r="HE1" s="18" t="s">
        <v>212</v>
      </c>
      <c r="HF1" s="18" t="s">
        <v>213</v>
      </c>
    </row>
    <row r="2" spans="1:214" hidden="1" x14ac:dyDescent="0.25">
      <c r="A2" s="1" t="s">
        <v>3599</v>
      </c>
      <c r="B2" s="1" t="s">
        <v>3600</v>
      </c>
      <c r="C2" s="1" t="s">
        <v>3601</v>
      </c>
      <c r="D2" s="2" t="s">
        <v>3601</v>
      </c>
      <c r="E2" s="2" t="s">
        <v>3601</v>
      </c>
      <c r="F2" s="3" t="s">
        <v>3601</v>
      </c>
      <c r="G2" s="4" t="s">
        <v>3601</v>
      </c>
      <c r="H2" s="1" t="s">
        <v>3602</v>
      </c>
      <c r="I2" s="1" t="s">
        <v>3601</v>
      </c>
      <c r="J2" s="1">
        <v>1</v>
      </c>
      <c r="K2" s="1">
        <v>3</v>
      </c>
      <c r="L2" s="1" t="s">
        <v>3603</v>
      </c>
      <c r="M2" s="1" t="s">
        <v>3603</v>
      </c>
      <c r="N2" s="1" t="s">
        <v>3604</v>
      </c>
      <c r="O2" s="1" t="s">
        <v>3605</v>
      </c>
      <c r="P2" s="1" t="s">
        <v>3606</v>
      </c>
      <c r="Q2" s="1" t="s">
        <v>3607</v>
      </c>
      <c r="R2" s="1" t="s">
        <v>3608</v>
      </c>
      <c r="S2" s="1" t="s">
        <v>3609</v>
      </c>
      <c r="T2" s="1" t="s">
        <v>3189</v>
      </c>
      <c r="U2" s="1" t="s">
        <v>3610</v>
      </c>
      <c r="V2" s="1" t="s">
        <v>3611</v>
      </c>
      <c r="W2" s="1">
        <v>-28</v>
      </c>
      <c r="X2" s="5">
        <v>46043.822222222225</v>
      </c>
      <c r="Y2" s="1" t="s">
        <v>3612</v>
      </c>
      <c r="Z2" s="1" t="s">
        <v>3613</v>
      </c>
      <c r="AA2" s="1" t="s">
        <v>3614</v>
      </c>
      <c r="AB2" s="1" t="s">
        <v>3615</v>
      </c>
      <c r="AC2" s="1" t="s">
        <v>3615</v>
      </c>
      <c r="AD2" s="6">
        <v>46044.52579861111</v>
      </c>
      <c r="AE2" s="1" t="s">
        <v>3601</v>
      </c>
      <c r="AF2" s="7" t="s">
        <v>3616</v>
      </c>
      <c r="AG2" s="7" t="s">
        <v>3617</v>
      </c>
      <c r="AH2" s="1" t="s">
        <v>3618</v>
      </c>
      <c r="AI2" s="20" t="s">
        <v>214</v>
      </c>
      <c r="AJ2" s="20" t="s">
        <v>215</v>
      </c>
      <c r="AK2" s="1" t="s">
        <v>216</v>
      </c>
      <c r="AL2" s="7">
        <v>46042.615277777775</v>
      </c>
      <c r="AM2" s="1" t="s">
        <v>217</v>
      </c>
      <c r="AN2" s="1" t="s">
        <v>218</v>
      </c>
      <c r="AQ2" s="1" t="s">
        <v>219</v>
      </c>
      <c r="AR2" s="1" t="s">
        <v>220</v>
      </c>
      <c r="AS2" s="1" t="s">
        <v>221</v>
      </c>
      <c r="AT2" s="1" t="s">
        <v>222</v>
      </c>
      <c r="AU2" s="1" t="s">
        <v>223</v>
      </c>
      <c r="AV2" s="1" t="s">
        <v>224</v>
      </c>
      <c r="AW2" s="1">
        <v>1</v>
      </c>
      <c r="AX2" s="1">
        <v>9</v>
      </c>
      <c r="AY2" s="1" t="s">
        <v>225</v>
      </c>
      <c r="BA2" s="1">
        <v>8170000</v>
      </c>
      <c r="BB2" s="1">
        <v>0</v>
      </c>
      <c r="BC2" s="1">
        <v>864000</v>
      </c>
      <c r="BD2" s="1" t="s">
        <v>226</v>
      </c>
      <c r="BE2" s="1">
        <v>2</v>
      </c>
      <c r="BG2" s="1" t="s">
        <v>227</v>
      </c>
      <c r="BH2" s="7">
        <v>46042.886111111111</v>
      </c>
      <c r="BI2" s="1" t="s">
        <v>228</v>
      </c>
      <c r="BJ2" s="7">
        <v>46042.945138888892</v>
      </c>
      <c r="BK2" s="1" t="s">
        <v>229</v>
      </c>
      <c r="BL2" s="1" t="s">
        <v>230</v>
      </c>
      <c r="BM2" s="7">
        <v>46043.822222222225</v>
      </c>
      <c r="BN2" s="1" t="s">
        <v>231</v>
      </c>
      <c r="BO2" s="7">
        <v>46044.40347222222</v>
      </c>
      <c r="BX2" s="1" t="s">
        <v>232</v>
      </c>
      <c r="BY2" s="7">
        <v>46045.313888888886</v>
      </c>
      <c r="BZ2" s="1" t="s">
        <v>233</v>
      </c>
      <c r="CA2" s="1" t="s">
        <v>234</v>
      </c>
      <c r="CG2" s="1">
        <v>0</v>
      </c>
      <c r="CH2" s="1">
        <v>6</v>
      </c>
      <c r="CI2" s="1">
        <v>-6</v>
      </c>
      <c r="CJ2" s="1" t="s">
        <v>235</v>
      </c>
      <c r="CM2" s="1" t="s">
        <v>236</v>
      </c>
      <c r="CN2" s="1" t="s">
        <v>237</v>
      </c>
      <c r="CO2" s="7">
        <v>46044.548611111109</v>
      </c>
      <c r="CR2" s="1" t="s">
        <v>238</v>
      </c>
      <c r="CS2" s="1" t="s">
        <v>238</v>
      </c>
      <c r="CT2" s="1">
        <v>8170000</v>
      </c>
      <c r="CU2" s="1" t="s">
        <v>239</v>
      </c>
      <c r="CY2" s="1" t="s">
        <v>240</v>
      </c>
      <c r="CZ2" s="7">
        <v>46044.52579861111</v>
      </c>
      <c r="DA2" s="1" t="s">
        <v>241</v>
      </c>
      <c r="DB2" s="1" t="s">
        <v>242</v>
      </c>
      <c r="DF2" s="7">
        <v>46044.52579861111</v>
      </c>
      <c r="DG2" s="1" t="s">
        <v>241</v>
      </c>
      <c r="DH2" s="1" t="s">
        <v>242</v>
      </c>
      <c r="DL2" s="7">
        <v>46042.581724537034</v>
      </c>
      <c r="DQ2" s="1" t="s">
        <v>243</v>
      </c>
      <c r="DR2" s="1" t="s">
        <v>244</v>
      </c>
      <c r="DS2" s="1" t="s">
        <v>245</v>
      </c>
      <c r="DT2" s="1" t="s">
        <v>246</v>
      </c>
      <c r="DU2" s="7">
        <v>46043.102858796294</v>
      </c>
      <c r="DV2" s="1" t="s">
        <v>247</v>
      </c>
      <c r="EB2" s="1" t="s">
        <v>248</v>
      </c>
      <c r="EC2" s="1" t="s">
        <v>249</v>
      </c>
      <c r="ED2" s="1">
        <v>3</v>
      </c>
      <c r="EM2" s="1" t="s">
        <v>250</v>
      </c>
      <c r="EN2" s="7">
        <v>46042.996018518519</v>
      </c>
      <c r="EU2" s="1" t="s">
        <v>251</v>
      </c>
      <c r="EV2" s="7">
        <v>46043.933506944442</v>
      </c>
      <c r="EW2" s="1" t="s">
        <v>231</v>
      </c>
      <c r="EX2" s="7">
        <v>46044.403877314813</v>
      </c>
      <c r="EY2" s="1" t="s">
        <v>252</v>
      </c>
      <c r="EZ2" s="1">
        <v>54700937100</v>
      </c>
      <c r="FA2" s="7">
        <v>46043.583333333336</v>
      </c>
      <c r="FF2" s="1" t="s">
        <v>246</v>
      </c>
      <c r="FG2" s="7">
        <v>46043.102858796294</v>
      </c>
      <c r="FL2" s="1" t="s">
        <v>246</v>
      </c>
      <c r="FM2" s="7">
        <v>46043.102858796294</v>
      </c>
      <c r="FN2" s="1" t="s">
        <v>253</v>
      </c>
      <c r="FO2" s="1" t="s">
        <v>254</v>
      </c>
      <c r="FR2" s="7">
        <v>46043.840277777781</v>
      </c>
      <c r="FS2" s="7">
        <v>46043.863888888889</v>
      </c>
      <c r="FV2" s="1" t="s">
        <v>255</v>
      </c>
      <c r="FZ2" s="1" t="s">
        <v>256</v>
      </c>
      <c r="GA2" s="7">
        <v>46042.615671296298</v>
      </c>
      <c r="GB2" s="1" t="s">
        <v>257</v>
      </c>
      <c r="GC2" s="1" t="s">
        <v>258</v>
      </c>
      <c r="GD2" s="7">
        <v>46042.743738425925</v>
      </c>
      <c r="GE2" s="1" t="s">
        <v>257</v>
      </c>
      <c r="GF2" s="7">
        <v>46042</v>
      </c>
      <c r="GG2" s="1" t="s">
        <v>259</v>
      </c>
      <c r="GI2" s="7">
        <v>46044.421134259261</v>
      </c>
      <c r="GJ2" s="1" t="s">
        <v>233</v>
      </c>
      <c r="GN2" s="1" t="s">
        <v>260</v>
      </c>
      <c r="GO2" s="7">
        <v>46042.611932870372</v>
      </c>
      <c r="GP2" s="1" t="s">
        <v>243</v>
      </c>
      <c r="GY2" s="1" t="s">
        <v>261</v>
      </c>
      <c r="GZ2" s="1" t="s">
        <v>262</v>
      </c>
      <c r="HE2" s="1" t="s">
        <v>263</v>
      </c>
      <c r="HF2" s="7">
        <v>46045.375694444447</v>
      </c>
    </row>
    <row r="3" spans="1:214" hidden="1" x14ac:dyDescent="0.25">
      <c r="A3" s="1" t="s">
        <v>3627</v>
      </c>
      <c r="B3" s="1" t="s">
        <v>3619</v>
      </c>
      <c r="C3" s="1" t="s">
        <v>3601</v>
      </c>
      <c r="D3" s="2" t="s">
        <v>3601</v>
      </c>
      <c r="E3" s="2" t="s">
        <v>3601</v>
      </c>
      <c r="F3" s="3" t="s">
        <v>3601</v>
      </c>
      <c r="G3" s="4" t="s">
        <v>3601</v>
      </c>
      <c r="H3" s="1" t="s">
        <v>3602</v>
      </c>
      <c r="I3" s="1" t="s">
        <v>3601</v>
      </c>
      <c r="J3" s="1">
        <v>2</v>
      </c>
      <c r="K3" s="1">
        <v>8</v>
      </c>
      <c r="L3" s="1" t="s">
        <v>3620</v>
      </c>
      <c r="M3" s="1" t="s">
        <v>3620</v>
      </c>
      <c r="N3" s="1" t="s">
        <v>3604</v>
      </c>
      <c r="O3" s="1" t="s">
        <v>3605</v>
      </c>
      <c r="P3" s="1" t="s">
        <v>3606</v>
      </c>
      <c r="Q3" s="1" t="s">
        <v>3607</v>
      </c>
      <c r="R3" s="1" t="s">
        <v>3608</v>
      </c>
      <c r="S3" s="1" t="s">
        <v>3647</v>
      </c>
      <c r="T3" s="1" t="s">
        <v>3628</v>
      </c>
      <c r="U3" s="1" t="s">
        <v>3610</v>
      </c>
      <c r="V3" s="1" t="s">
        <v>3629</v>
      </c>
      <c r="W3" s="1">
        <v>-24</v>
      </c>
      <c r="X3" s="5">
        <v>46039.495138888888</v>
      </c>
      <c r="Y3" s="1" t="s">
        <v>3612</v>
      </c>
      <c r="Z3" s="1" t="s">
        <v>3631</v>
      </c>
      <c r="AA3" s="1" t="s">
        <v>3637</v>
      </c>
      <c r="AB3" s="1" t="s">
        <v>3644</v>
      </c>
      <c r="AC3" s="1" t="s">
        <v>3614</v>
      </c>
      <c r="AD3" s="6">
        <v>46041.560520833336</v>
      </c>
      <c r="AE3" s="1" t="s">
        <v>3601</v>
      </c>
      <c r="AF3" s="7" t="s">
        <v>3625</v>
      </c>
      <c r="AG3" s="7" t="s">
        <v>3636</v>
      </c>
      <c r="AH3" s="1" t="s">
        <v>3618</v>
      </c>
      <c r="AI3" s="20" t="s">
        <v>307</v>
      </c>
      <c r="AJ3" s="20" t="s">
        <v>278</v>
      </c>
      <c r="AK3" s="1" t="s">
        <v>279</v>
      </c>
      <c r="AL3" s="7">
        <v>46037.270138888889</v>
      </c>
      <c r="AM3" s="1" t="s">
        <v>308</v>
      </c>
      <c r="AN3" s="1" t="s">
        <v>309</v>
      </c>
      <c r="AO3" s="1" t="s">
        <v>287</v>
      </c>
      <c r="AP3" s="1" t="s">
        <v>271</v>
      </c>
      <c r="AQ3" s="1" t="s">
        <v>310</v>
      </c>
      <c r="AR3" s="1" t="s">
        <v>280</v>
      </c>
      <c r="AS3" s="1" t="s">
        <v>311</v>
      </c>
      <c r="AT3" s="1" t="s">
        <v>222</v>
      </c>
      <c r="AU3" s="1" t="s">
        <v>312</v>
      </c>
      <c r="AV3" s="1" t="s">
        <v>224</v>
      </c>
      <c r="AW3" s="1">
        <v>1</v>
      </c>
      <c r="AX3" s="1">
        <v>1</v>
      </c>
      <c r="AY3" s="1" t="s">
        <v>281</v>
      </c>
      <c r="BC3" s="1">
        <v>126000</v>
      </c>
      <c r="BG3" s="1" t="s">
        <v>313</v>
      </c>
      <c r="BH3" s="7">
        <v>46037.736805555556</v>
      </c>
      <c r="BI3" s="1" t="s">
        <v>301</v>
      </c>
      <c r="BJ3" s="7">
        <v>46037.852083333331</v>
      </c>
      <c r="BK3" s="1" t="s">
        <v>302</v>
      </c>
      <c r="BL3" s="1" t="s">
        <v>293</v>
      </c>
      <c r="BM3" s="7">
        <v>46039.495138888888</v>
      </c>
      <c r="BN3" s="1" t="s">
        <v>314</v>
      </c>
      <c r="BO3" s="7">
        <v>46040.352083333331</v>
      </c>
      <c r="BP3" s="1" t="s">
        <v>315</v>
      </c>
      <c r="BQ3" s="7">
        <v>46040.533333333333</v>
      </c>
      <c r="BR3" s="1" t="s">
        <v>316</v>
      </c>
      <c r="BS3" s="1" t="s">
        <v>317</v>
      </c>
      <c r="BT3" s="1" t="s">
        <v>316</v>
      </c>
      <c r="BU3" s="1" t="s">
        <v>317</v>
      </c>
      <c r="BV3" s="1" t="s">
        <v>318</v>
      </c>
      <c r="BW3" s="7">
        <v>46041.331250000003</v>
      </c>
      <c r="BX3" s="1" t="s">
        <v>319</v>
      </c>
      <c r="BY3" s="7">
        <v>46044.36041666667</v>
      </c>
      <c r="BZ3" s="1" t="s">
        <v>320</v>
      </c>
      <c r="CA3" s="1" t="s">
        <v>321</v>
      </c>
      <c r="CB3" s="1" t="s">
        <v>282</v>
      </c>
      <c r="CC3" s="1" t="s">
        <v>274</v>
      </c>
      <c r="CD3" s="7">
        <v>46044.570138888892</v>
      </c>
      <c r="CE3" s="1">
        <v>-9.0934389000000007</v>
      </c>
      <c r="CF3" s="1">
        <v>125.11157710000001</v>
      </c>
      <c r="CG3" s="1">
        <v>6</v>
      </c>
      <c r="CH3" s="1">
        <v>15</v>
      </c>
      <c r="CI3" s="1">
        <v>-9</v>
      </c>
      <c r="CJ3" s="1" t="s">
        <v>264</v>
      </c>
      <c r="CK3" s="1" t="s">
        <v>322</v>
      </c>
      <c r="CL3" s="7">
        <v>46044.52847222222</v>
      </c>
      <c r="CM3" s="1" t="s">
        <v>323</v>
      </c>
      <c r="CN3" s="1" t="s">
        <v>324</v>
      </c>
      <c r="CO3" s="7">
        <v>46044.609722222223</v>
      </c>
      <c r="CR3" s="1" t="s">
        <v>265</v>
      </c>
      <c r="CU3" s="1" t="s">
        <v>311</v>
      </c>
      <c r="CY3" s="1" t="s">
        <v>240</v>
      </c>
      <c r="CZ3" s="7">
        <v>46041.560520833336</v>
      </c>
      <c r="DA3" s="1" t="s">
        <v>282</v>
      </c>
      <c r="DB3" s="1" t="s">
        <v>325</v>
      </c>
      <c r="DC3" s="7">
        <v>46044.570520833331</v>
      </c>
      <c r="DD3" s="1" t="s">
        <v>282</v>
      </c>
      <c r="DE3" s="1" t="s">
        <v>326</v>
      </c>
      <c r="DF3" s="7">
        <v>46044.570520833331</v>
      </c>
      <c r="DG3" s="1" t="s">
        <v>282</v>
      </c>
      <c r="DH3" s="1" t="s">
        <v>326</v>
      </c>
      <c r="DQ3" s="1" t="s">
        <v>296</v>
      </c>
      <c r="DR3" s="1" t="s">
        <v>266</v>
      </c>
      <c r="DS3" s="1" t="s">
        <v>245</v>
      </c>
      <c r="DT3" s="1" t="s">
        <v>303</v>
      </c>
      <c r="DU3" s="7">
        <v>46038.347939814812</v>
      </c>
      <c r="DV3" s="1" t="s">
        <v>276</v>
      </c>
      <c r="DZ3" s="1" t="s">
        <v>327</v>
      </c>
      <c r="EA3" s="1" t="s">
        <v>328</v>
      </c>
      <c r="EB3" s="1" t="s">
        <v>285</v>
      </c>
      <c r="EC3" s="1" t="s">
        <v>277</v>
      </c>
      <c r="ED3" s="1">
        <v>8</v>
      </c>
      <c r="EM3" s="1" t="s">
        <v>304</v>
      </c>
      <c r="EN3" s="7">
        <v>46037.911759259259</v>
      </c>
      <c r="EO3" s="1" t="s">
        <v>315</v>
      </c>
      <c r="EP3" s="7">
        <v>46040.533472222225</v>
      </c>
      <c r="EQ3" s="1" t="s">
        <v>253</v>
      </c>
      <c r="ER3" s="1" t="s">
        <v>315</v>
      </c>
      <c r="ES3" s="7">
        <v>46040.533472222225</v>
      </c>
      <c r="ET3" s="1" t="s">
        <v>253</v>
      </c>
      <c r="EU3" s="1" t="s">
        <v>329</v>
      </c>
      <c r="EV3" s="7">
        <v>46039.573645833334</v>
      </c>
      <c r="EW3" s="1" t="s">
        <v>314</v>
      </c>
      <c r="EX3" s="7">
        <v>46040.352650462963</v>
      </c>
      <c r="EY3" s="1" t="s">
        <v>306</v>
      </c>
      <c r="EZ3" s="1">
        <v>12697946914</v>
      </c>
      <c r="FA3" s="7">
        <v>46039.256944444445</v>
      </c>
      <c r="FF3" s="1" t="s">
        <v>303</v>
      </c>
      <c r="FG3" s="7">
        <v>46038.347939814812</v>
      </c>
      <c r="FL3" s="1" t="s">
        <v>303</v>
      </c>
      <c r="FM3" s="7">
        <v>46038.347939814812</v>
      </c>
      <c r="FN3" s="1" t="s">
        <v>253</v>
      </c>
      <c r="FO3" s="1" t="s">
        <v>305</v>
      </c>
      <c r="FV3" s="1" t="s">
        <v>268</v>
      </c>
      <c r="FW3" s="1" t="s">
        <v>223</v>
      </c>
      <c r="FX3" s="1" t="s">
        <v>224</v>
      </c>
      <c r="FY3" s="1">
        <v>919</v>
      </c>
      <c r="GI3" s="7">
        <v>46041.33016203704</v>
      </c>
      <c r="GJ3" s="1" t="s">
        <v>320</v>
      </c>
      <c r="GK3" s="1" t="s">
        <v>330</v>
      </c>
      <c r="GM3" s="7">
        <v>46040.534444444442</v>
      </c>
      <c r="GQ3" s="7">
        <v>46037.270046296297</v>
      </c>
      <c r="GR3" s="1" t="s">
        <v>331</v>
      </c>
      <c r="GS3" s="1" t="s">
        <v>332</v>
      </c>
      <c r="GT3" s="7">
        <v>46041.33185185185</v>
      </c>
      <c r="GU3" s="1" t="s">
        <v>333</v>
      </c>
      <c r="GY3" s="1" t="s">
        <v>261</v>
      </c>
      <c r="GZ3" s="1" t="s">
        <v>262</v>
      </c>
      <c r="HE3" s="1" t="s">
        <v>284</v>
      </c>
      <c r="HF3" s="7">
        <v>46045.375694444447</v>
      </c>
    </row>
    <row r="4" spans="1:214" hidden="1" x14ac:dyDescent="0.25">
      <c r="A4" s="1" t="s">
        <v>3627</v>
      </c>
      <c r="B4" s="1" t="s">
        <v>3619</v>
      </c>
      <c r="C4" s="1" t="s">
        <v>3601</v>
      </c>
      <c r="D4" s="2" t="s">
        <v>3601</v>
      </c>
      <c r="E4" s="2" t="s">
        <v>3601</v>
      </c>
      <c r="F4" s="3" t="s">
        <v>3601</v>
      </c>
      <c r="G4" s="4" t="s">
        <v>3601</v>
      </c>
      <c r="H4" s="1" t="s">
        <v>3602</v>
      </c>
      <c r="I4" s="1" t="s">
        <v>3601</v>
      </c>
      <c r="J4" s="1">
        <v>1</v>
      </c>
      <c r="K4" s="1">
        <v>3</v>
      </c>
      <c r="L4" s="1" t="s">
        <v>3620</v>
      </c>
      <c r="M4" s="1" t="s">
        <v>3620</v>
      </c>
      <c r="N4" s="1" t="s">
        <v>3604</v>
      </c>
      <c r="O4" s="1" t="s">
        <v>3605</v>
      </c>
      <c r="P4" s="1" t="s">
        <v>3606</v>
      </c>
      <c r="Q4" s="1" t="s">
        <v>3607</v>
      </c>
      <c r="R4" s="1" t="s">
        <v>3608</v>
      </c>
      <c r="S4" s="1" t="s">
        <v>3649</v>
      </c>
      <c r="T4" s="1" t="s">
        <v>3189</v>
      </c>
      <c r="U4" s="1" t="s">
        <v>3610</v>
      </c>
      <c r="V4" s="1" t="s">
        <v>2323</v>
      </c>
      <c r="W4" s="1">
        <v>-14</v>
      </c>
      <c r="X4" s="5">
        <v>46043.822222222225</v>
      </c>
      <c r="Y4" s="1" t="s">
        <v>3612</v>
      </c>
      <c r="Z4" s="1" t="s">
        <v>3613</v>
      </c>
      <c r="AA4" s="1" t="s">
        <v>3614</v>
      </c>
      <c r="AB4" s="1" t="s">
        <v>3615</v>
      </c>
      <c r="AC4" s="1" t="s">
        <v>3615</v>
      </c>
      <c r="AD4" s="6">
        <v>46044.575300925928</v>
      </c>
      <c r="AE4" s="1" t="s">
        <v>3601</v>
      </c>
      <c r="AF4" s="7" t="s">
        <v>3616</v>
      </c>
      <c r="AG4" s="7" t="s">
        <v>3617</v>
      </c>
      <c r="AH4" s="1" t="s">
        <v>3618</v>
      </c>
      <c r="AI4" s="20" t="s">
        <v>353</v>
      </c>
      <c r="AJ4" s="20" t="s">
        <v>278</v>
      </c>
      <c r="AK4" s="1" t="s">
        <v>279</v>
      </c>
      <c r="AL4" s="7">
        <v>46042.647222222222</v>
      </c>
      <c r="AM4" s="1" t="s">
        <v>354</v>
      </c>
      <c r="AN4" s="1" t="s">
        <v>355</v>
      </c>
      <c r="AO4" s="1" t="s">
        <v>356</v>
      </c>
      <c r="AP4" s="1" t="s">
        <v>271</v>
      </c>
      <c r="AQ4" s="1" t="s">
        <v>357</v>
      </c>
      <c r="AR4" s="1" t="s">
        <v>280</v>
      </c>
      <c r="AS4" s="1" t="s">
        <v>358</v>
      </c>
      <c r="AT4" s="1" t="s">
        <v>222</v>
      </c>
      <c r="AU4" s="1" t="s">
        <v>359</v>
      </c>
      <c r="AV4" s="1" t="s">
        <v>224</v>
      </c>
      <c r="AW4" s="1">
        <v>1</v>
      </c>
      <c r="AX4" s="1">
        <v>1</v>
      </c>
      <c r="AY4" s="1" t="s">
        <v>281</v>
      </c>
      <c r="BC4" s="1">
        <v>96000</v>
      </c>
      <c r="BG4" s="1" t="s">
        <v>360</v>
      </c>
      <c r="BH4" s="7">
        <v>46042.913888888892</v>
      </c>
      <c r="BI4" s="1" t="s">
        <v>361</v>
      </c>
      <c r="BJ4" s="7">
        <v>46043.129861111112</v>
      </c>
      <c r="BK4" s="1" t="s">
        <v>229</v>
      </c>
      <c r="BL4" s="1" t="s">
        <v>230</v>
      </c>
      <c r="BM4" s="7">
        <v>46043.822222222225</v>
      </c>
      <c r="BN4" s="1" t="s">
        <v>362</v>
      </c>
      <c r="BO4" s="7">
        <v>46044.399305555555</v>
      </c>
      <c r="BX4" s="1" t="s">
        <v>363</v>
      </c>
      <c r="BY4" s="7">
        <v>46045.323611111111</v>
      </c>
      <c r="BZ4" s="1" t="s">
        <v>364</v>
      </c>
      <c r="CA4" s="1" t="s">
        <v>365</v>
      </c>
      <c r="CG4" s="1">
        <v>0</v>
      </c>
      <c r="CH4" s="1">
        <v>6</v>
      </c>
      <c r="CI4" s="1">
        <v>-6</v>
      </c>
      <c r="CJ4" s="1" t="s">
        <v>235</v>
      </c>
      <c r="CM4" s="1" t="s">
        <v>366</v>
      </c>
      <c r="CN4" s="1" t="s">
        <v>367</v>
      </c>
      <c r="CO4" s="7">
        <v>46044.544444444444</v>
      </c>
      <c r="CR4" s="1" t="s">
        <v>265</v>
      </c>
      <c r="CU4" s="1" t="s">
        <v>358</v>
      </c>
      <c r="CY4" s="1" t="s">
        <v>240</v>
      </c>
      <c r="CZ4" s="7">
        <v>46044.575300925928</v>
      </c>
      <c r="DA4" s="1" t="s">
        <v>282</v>
      </c>
      <c r="DB4" s="1" t="s">
        <v>368</v>
      </c>
      <c r="DF4" s="7">
        <v>46044.575300925928</v>
      </c>
      <c r="DG4" s="1" t="s">
        <v>282</v>
      </c>
      <c r="DH4" s="1" t="s">
        <v>368</v>
      </c>
      <c r="DQ4" s="1" t="s">
        <v>335</v>
      </c>
      <c r="DR4" s="1" t="s">
        <v>244</v>
      </c>
      <c r="DS4" s="1" t="s">
        <v>245</v>
      </c>
      <c r="DT4" s="1" t="s">
        <v>275</v>
      </c>
      <c r="DU4" s="7">
        <v>46043.352337962962</v>
      </c>
      <c r="DV4" s="1" t="s">
        <v>276</v>
      </c>
      <c r="EB4" s="1" t="s">
        <v>283</v>
      </c>
      <c r="EC4" s="1" t="s">
        <v>277</v>
      </c>
      <c r="ED4" s="1">
        <v>3</v>
      </c>
      <c r="EM4" s="1" t="s">
        <v>369</v>
      </c>
      <c r="EN4" s="7">
        <v>46043.163715277777</v>
      </c>
      <c r="EU4" s="1" t="s">
        <v>370</v>
      </c>
      <c r="EV4" s="7">
        <v>46043.915497685186</v>
      </c>
      <c r="EW4" s="1" t="s">
        <v>362</v>
      </c>
      <c r="EX4" s="7">
        <v>46044.39949074074</v>
      </c>
      <c r="EY4" s="1" t="s">
        <v>371</v>
      </c>
      <c r="EZ4" s="1">
        <v>54700938570</v>
      </c>
      <c r="FA4" s="7">
        <v>46043.594444444447</v>
      </c>
      <c r="FF4" s="1" t="s">
        <v>275</v>
      </c>
      <c r="FG4" s="7">
        <v>46043.352337962962</v>
      </c>
      <c r="FL4" s="1" t="s">
        <v>275</v>
      </c>
      <c r="FM4" s="7">
        <v>46043.352337962962</v>
      </c>
      <c r="FN4" s="1" t="s">
        <v>253</v>
      </c>
      <c r="FO4" s="1" t="s">
        <v>254</v>
      </c>
      <c r="FV4" s="1" t="s">
        <v>255</v>
      </c>
      <c r="GI4" s="7">
        <v>46044.425208333334</v>
      </c>
      <c r="GJ4" s="1" t="s">
        <v>364</v>
      </c>
      <c r="GQ4" s="7">
        <v>46042.647523148145</v>
      </c>
      <c r="GR4" s="1" t="s">
        <v>372</v>
      </c>
      <c r="GY4" s="1" t="s">
        <v>261</v>
      </c>
      <c r="GZ4" s="1" t="s">
        <v>262</v>
      </c>
      <c r="HE4" s="1" t="s">
        <v>263</v>
      </c>
      <c r="HF4" s="7">
        <v>46045.375694444447</v>
      </c>
    </row>
    <row r="5" spans="1:214" hidden="1" x14ac:dyDescent="0.25">
      <c r="A5" s="1" t="s">
        <v>3651</v>
      </c>
      <c r="B5" s="1" t="s">
        <v>3651</v>
      </c>
      <c r="C5" s="1" t="s">
        <v>3601</v>
      </c>
      <c r="D5" s="2" t="s">
        <v>3601</v>
      </c>
      <c r="E5" s="2" t="s">
        <v>3601</v>
      </c>
      <c r="F5" s="3" t="s">
        <v>3601</v>
      </c>
      <c r="G5" s="4" t="s">
        <v>3601</v>
      </c>
      <c r="H5" s="1" t="s">
        <v>3602</v>
      </c>
      <c r="I5" s="1" t="s">
        <v>3601</v>
      </c>
      <c r="J5" s="1">
        <v>1</v>
      </c>
      <c r="K5" s="1">
        <v>3</v>
      </c>
      <c r="L5" s="1" t="s">
        <v>3652</v>
      </c>
      <c r="M5" s="1" t="s">
        <v>3652</v>
      </c>
      <c r="N5" s="1" t="s">
        <v>3651</v>
      </c>
      <c r="O5" s="1" t="s">
        <v>3652</v>
      </c>
      <c r="P5" s="1" t="s">
        <v>3606</v>
      </c>
      <c r="Q5" s="1" t="s">
        <v>3607</v>
      </c>
      <c r="R5" s="1" t="s">
        <v>3608</v>
      </c>
      <c r="S5" s="1" t="s">
        <v>3609</v>
      </c>
      <c r="T5" s="1" t="s">
        <v>3189</v>
      </c>
      <c r="U5" s="1" t="s">
        <v>3610</v>
      </c>
      <c r="V5" s="1" t="s">
        <v>2323</v>
      </c>
      <c r="W5" s="1">
        <v>-14</v>
      </c>
      <c r="X5" s="5">
        <v>46043.822222222225</v>
      </c>
      <c r="Y5" s="1" t="s">
        <v>3612</v>
      </c>
      <c r="Z5" s="1" t="s">
        <v>3613</v>
      </c>
      <c r="AA5" s="1" t="s">
        <v>3614</v>
      </c>
      <c r="AB5" s="1" t="s">
        <v>3615</v>
      </c>
      <c r="AC5" s="1" t="s">
        <v>3615</v>
      </c>
      <c r="AD5" s="6">
        <v>46044.594189814816</v>
      </c>
      <c r="AE5" s="1" t="s">
        <v>3601</v>
      </c>
      <c r="AF5" s="7" t="s">
        <v>3616</v>
      </c>
      <c r="AG5" s="7" t="s">
        <v>3617</v>
      </c>
      <c r="AH5" s="1" t="s">
        <v>3618</v>
      </c>
      <c r="AI5" s="20" t="s">
        <v>404</v>
      </c>
      <c r="AJ5" s="20" t="s">
        <v>405</v>
      </c>
      <c r="AK5" s="1" t="s">
        <v>406</v>
      </c>
      <c r="AL5" s="7">
        <v>46042.94027777778</v>
      </c>
      <c r="AM5" s="1" t="s">
        <v>407</v>
      </c>
      <c r="AN5" s="1" t="s">
        <v>408</v>
      </c>
      <c r="AO5" s="1" t="s">
        <v>409</v>
      </c>
      <c r="AR5" s="1" t="s">
        <v>410</v>
      </c>
      <c r="AS5" s="1" t="s">
        <v>239</v>
      </c>
      <c r="AT5" s="1" t="s">
        <v>222</v>
      </c>
      <c r="AU5" s="1" t="s">
        <v>223</v>
      </c>
      <c r="AV5" s="1" t="s">
        <v>224</v>
      </c>
      <c r="AW5" s="1">
        <v>1</v>
      </c>
      <c r="AX5" s="1">
        <v>1</v>
      </c>
      <c r="AY5" s="1" t="s">
        <v>411</v>
      </c>
      <c r="BA5" s="1">
        <v>0</v>
      </c>
      <c r="BB5" s="1">
        <v>0</v>
      </c>
      <c r="BC5" s="1">
        <v>96000</v>
      </c>
      <c r="BG5" s="1" t="s">
        <v>412</v>
      </c>
      <c r="BH5" s="7">
        <v>46043.072916666664</v>
      </c>
      <c r="BI5" s="1" t="s">
        <v>413</v>
      </c>
      <c r="BJ5" s="7">
        <v>46043.267361111109</v>
      </c>
      <c r="BK5" s="1" t="s">
        <v>229</v>
      </c>
      <c r="BL5" s="1" t="s">
        <v>230</v>
      </c>
      <c r="BM5" s="7">
        <v>46043.822222222225</v>
      </c>
      <c r="BN5" s="1" t="s">
        <v>362</v>
      </c>
      <c r="BO5" s="7">
        <v>46044.399305555555</v>
      </c>
      <c r="BX5" s="1" t="s">
        <v>414</v>
      </c>
      <c r="BY5" s="7">
        <v>46045.329861111109</v>
      </c>
      <c r="BZ5" s="1" t="s">
        <v>415</v>
      </c>
      <c r="CA5" s="1" t="s">
        <v>416</v>
      </c>
      <c r="CG5" s="1">
        <v>0</v>
      </c>
      <c r="CH5" s="1">
        <v>6</v>
      </c>
      <c r="CI5" s="1">
        <v>-6</v>
      </c>
      <c r="CJ5" s="1" t="s">
        <v>235</v>
      </c>
      <c r="CM5" s="1" t="s">
        <v>417</v>
      </c>
      <c r="CN5" s="1" t="s">
        <v>418</v>
      </c>
      <c r="CO5" s="7">
        <v>46044.590277777781</v>
      </c>
      <c r="CR5" s="1" t="s">
        <v>265</v>
      </c>
      <c r="CU5" s="1" t="s">
        <v>239</v>
      </c>
      <c r="CY5" s="1" t="s">
        <v>378</v>
      </c>
      <c r="CZ5" s="7">
        <v>46044.594189814816</v>
      </c>
      <c r="DA5" s="1" t="s">
        <v>241</v>
      </c>
      <c r="DB5" s="1" t="s">
        <v>419</v>
      </c>
      <c r="DF5" s="7">
        <v>46044.594189814816</v>
      </c>
      <c r="DG5" s="1" t="s">
        <v>241</v>
      </c>
      <c r="DH5" s="1" t="s">
        <v>419</v>
      </c>
      <c r="DQ5" s="1" t="s">
        <v>420</v>
      </c>
      <c r="DR5" s="1" t="s">
        <v>421</v>
      </c>
      <c r="DS5" s="1" t="s">
        <v>245</v>
      </c>
      <c r="DT5" s="1" t="s">
        <v>422</v>
      </c>
      <c r="DU5" s="7">
        <v>46043.345138888886</v>
      </c>
      <c r="DV5" s="1" t="s">
        <v>389</v>
      </c>
      <c r="EB5" s="1" t="s">
        <v>267</v>
      </c>
      <c r="EC5" s="1" t="s">
        <v>423</v>
      </c>
      <c r="ED5" s="1">
        <v>3</v>
      </c>
      <c r="EU5" s="1" t="s">
        <v>370</v>
      </c>
      <c r="EV5" s="7">
        <v>46043.915497685186</v>
      </c>
      <c r="EW5" s="1" t="s">
        <v>362</v>
      </c>
      <c r="EX5" s="7">
        <v>46044.39949074074</v>
      </c>
      <c r="EY5" s="1" t="s">
        <v>424</v>
      </c>
      <c r="EZ5" s="1">
        <v>54700937100</v>
      </c>
      <c r="FA5" s="7">
        <v>46043.583333333336</v>
      </c>
      <c r="FF5" s="1" t="s">
        <v>422</v>
      </c>
      <c r="FG5" s="7">
        <v>46043.345138888886</v>
      </c>
      <c r="FL5" s="1" t="s">
        <v>422</v>
      </c>
      <c r="FM5" s="7">
        <v>46043.345138888886</v>
      </c>
      <c r="FN5" s="1" t="s">
        <v>253</v>
      </c>
      <c r="FO5" s="1" t="s">
        <v>254</v>
      </c>
      <c r="FR5" s="7">
        <v>46043.840277777781</v>
      </c>
      <c r="FS5" s="7">
        <v>46043.863888888889</v>
      </c>
      <c r="FV5" s="1" t="s">
        <v>425</v>
      </c>
      <c r="FZ5" s="1" t="s">
        <v>426</v>
      </c>
      <c r="GA5" s="7">
        <v>46042.945208333331</v>
      </c>
      <c r="GB5" s="1" t="s">
        <v>427</v>
      </c>
      <c r="GC5" s="1" t="s">
        <v>428</v>
      </c>
      <c r="GD5" s="7">
        <v>46043.047731481478</v>
      </c>
      <c r="GE5" s="1" t="s">
        <v>429</v>
      </c>
      <c r="GI5" s="7">
        <v>46044.422442129631</v>
      </c>
      <c r="GJ5" s="1" t="s">
        <v>415</v>
      </c>
      <c r="GY5" s="1" t="s">
        <v>261</v>
      </c>
      <c r="GZ5" s="1" t="s">
        <v>262</v>
      </c>
      <c r="HE5" s="1" t="s">
        <v>263</v>
      </c>
      <c r="HF5" s="7">
        <v>46045.375694444447</v>
      </c>
    </row>
    <row r="6" spans="1:214" x14ac:dyDescent="0.25">
      <c r="A6" s="1" t="s">
        <v>3658</v>
      </c>
      <c r="B6" s="1" t="s">
        <v>3659</v>
      </c>
      <c r="C6" s="1" t="s">
        <v>3601</v>
      </c>
      <c r="D6" s="2" t="s">
        <v>3601</v>
      </c>
      <c r="E6" s="2" t="s">
        <v>3601</v>
      </c>
      <c r="F6" s="3" t="s">
        <v>3601</v>
      </c>
      <c r="G6" s="4" t="s">
        <v>3601</v>
      </c>
      <c r="H6" s="1" t="s">
        <v>3660</v>
      </c>
      <c r="I6" s="1" t="s">
        <v>3601</v>
      </c>
      <c r="J6" s="1">
        <v>2</v>
      </c>
      <c r="K6" s="1">
        <v>3</v>
      </c>
      <c r="L6" s="1">
        <v>21</v>
      </c>
      <c r="M6" s="1">
        <v>18</v>
      </c>
      <c r="N6" s="1" t="s">
        <v>3604</v>
      </c>
      <c r="O6" s="1" t="s">
        <v>3605</v>
      </c>
      <c r="P6" s="1" t="s">
        <v>3606</v>
      </c>
      <c r="Q6" s="1" t="s">
        <v>3607</v>
      </c>
      <c r="R6" s="1" t="s">
        <v>3608</v>
      </c>
      <c r="S6" s="1" t="s">
        <v>3609</v>
      </c>
      <c r="T6" s="1" t="s">
        <v>3189</v>
      </c>
      <c r="U6" s="1" t="s">
        <v>3610</v>
      </c>
      <c r="V6" s="1" t="s">
        <v>2323</v>
      </c>
      <c r="W6" s="1">
        <v>-15</v>
      </c>
      <c r="X6" s="5">
        <v>46044.359027777777</v>
      </c>
      <c r="Y6" s="1" t="s">
        <v>3622</v>
      </c>
      <c r="Z6" s="1" t="s">
        <v>3613</v>
      </c>
      <c r="AA6" s="1" t="s">
        <v>3615</v>
      </c>
      <c r="AB6" s="1" t="s">
        <v>3646</v>
      </c>
      <c r="AC6" s="1" t="s">
        <v>3615</v>
      </c>
      <c r="AD6" s="6">
        <v>46045.329861111109</v>
      </c>
      <c r="AE6" s="1" t="s">
        <v>3601</v>
      </c>
      <c r="AF6" s="7" t="s">
        <v>3616</v>
      </c>
      <c r="AG6" s="7" t="s">
        <v>3650</v>
      </c>
      <c r="AH6" s="1" t="s">
        <v>3618</v>
      </c>
      <c r="AI6" s="20" t="s">
        <v>437</v>
      </c>
      <c r="AJ6" s="20" t="s">
        <v>438</v>
      </c>
      <c r="AK6" s="1" t="s">
        <v>439</v>
      </c>
      <c r="AL6" s="7">
        <v>46042.811111111114</v>
      </c>
      <c r="AM6" s="1" t="s">
        <v>440</v>
      </c>
      <c r="AN6" s="1" t="s">
        <v>441</v>
      </c>
      <c r="AO6" s="1" t="s">
        <v>442</v>
      </c>
      <c r="AQ6" s="1" t="s">
        <v>443</v>
      </c>
      <c r="AR6" s="1" t="s">
        <v>444</v>
      </c>
      <c r="AS6" s="1" t="s">
        <v>445</v>
      </c>
      <c r="AT6" s="1" t="s">
        <v>446</v>
      </c>
      <c r="AU6" s="1" t="s">
        <v>223</v>
      </c>
      <c r="AV6" s="1" t="s">
        <v>224</v>
      </c>
      <c r="AW6" s="1">
        <v>1</v>
      </c>
      <c r="AX6" s="1">
        <v>1</v>
      </c>
      <c r="AY6" s="1" t="s">
        <v>447</v>
      </c>
      <c r="BA6" s="1">
        <v>3360000</v>
      </c>
      <c r="BB6" s="1">
        <v>0</v>
      </c>
      <c r="BC6" s="1">
        <v>92000</v>
      </c>
      <c r="BD6" s="1" t="s">
        <v>448</v>
      </c>
      <c r="BG6" s="1" t="s">
        <v>449</v>
      </c>
      <c r="BH6" s="7">
        <v>46042.918055555558</v>
      </c>
      <c r="BI6" s="1" t="s">
        <v>450</v>
      </c>
      <c r="BJ6" s="7">
        <v>46042.936111111114</v>
      </c>
      <c r="BK6" s="1" t="s">
        <v>451</v>
      </c>
      <c r="BL6" s="1" t="s">
        <v>305</v>
      </c>
      <c r="BM6" s="7">
        <v>46044.359027777777</v>
      </c>
      <c r="BN6" s="1" t="s">
        <v>452</v>
      </c>
      <c r="BO6" s="7">
        <v>46045.306944444441</v>
      </c>
      <c r="BX6" s="1" t="s">
        <v>414</v>
      </c>
      <c r="BY6" s="7">
        <v>46045.329861111109</v>
      </c>
      <c r="BZ6" s="1" t="s">
        <v>415</v>
      </c>
      <c r="CA6" s="1" t="s">
        <v>416</v>
      </c>
      <c r="CG6" s="1">
        <v>0</v>
      </c>
      <c r="CH6" s="1">
        <v>8</v>
      </c>
      <c r="CI6" s="1">
        <v>-8</v>
      </c>
      <c r="CJ6" s="1" t="s">
        <v>235</v>
      </c>
      <c r="CR6" s="1" t="s">
        <v>265</v>
      </c>
      <c r="CU6" s="1" t="s">
        <v>239</v>
      </c>
      <c r="CY6" s="1" t="s">
        <v>240</v>
      </c>
      <c r="DL6" s="7">
        <v>46041.661134259259</v>
      </c>
      <c r="DQ6" s="1" t="s">
        <v>453</v>
      </c>
      <c r="DR6" s="1" t="s">
        <v>454</v>
      </c>
      <c r="EB6" s="1" t="s">
        <v>455</v>
      </c>
      <c r="EC6" s="1" t="s">
        <v>456</v>
      </c>
      <c r="ED6" s="1">
        <v>3</v>
      </c>
      <c r="EU6" s="1" t="s">
        <v>457</v>
      </c>
      <c r="EV6" s="7">
        <v>46044.379247685189</v>
      </c>
      <c r="EW6" s="1" t="s">
        <v>452</v>
      </c>
      <c r="EX6" s="7">
        <v>46045.307025462964</v>
      </c>
      <c r="EY6" s="1" t="s">
        <v>458</v>
      </c>
      <c r="EZ6" s="1">
        <v>99074085406</v>
      </c>
      <c r="FA6" s="7">
        <v>46043.517361111109</v>
      </c>
      <c r="FN6" s="1" t="s">
        <v>253</v>
      </c>
      <c r="FO6" s="1" t="s">
        <v>293</v>
      </c>
      <c r="FP6" s="1">
        <v>416326020183603</v>
      </c>
      <c r="FQ6" s="7">
        <v>46042.827638888892</v>
      </c>
      <c r="FR6" s="7">
        <v>46044.359027777777</v>
      </c>
      <c r="FS6" s="7">
        <v>46044.359027777777</v>
      </c>
      <c r="FV6" s="1" t="s">
        <v>459</v>
      </c>
      <c r="GF6" s="7">
        <v>46042.81177083333</v>
      </c>
      <c r="GG6" s="1" t="s">
        <v>460</v>
      </c>
      <c r="GH6" s="1" t="s">
        <v>453</v>
      </c>
      <c r="GI6" s="7">
        <v>46045.330335648148</v>
      </c>
      <c r="GJ6" s="1" t="s">
        <v>415</v>
      </c>
      <c r="GY6" s="1" t="s">
        <v>461</v>
      </c>
      <c r="GZ6" s="1" t="s">
        <v>262</v>
      </c>
      <c r="HE6" s="1" t="s">
        <v>263</v>
      </c>
      <c r="HF6" s="7">
        <v>46045.375694444447</v>
      </c>
    </row>
    <row r="7" spans="1:214" hidden="1" x14ac:dyDescent="0.25">
      <c r="A7" s="1" t="s">
        <v>3664</v>
      </c>
      <c r="B7" s="1" t="s">
        <v>3661</v>
      </c>
      <c r="C7" s="1" t="s">
        <v>3601</v>
      </c>
      <c r="D7" s="2" t="s">
        <v>3601</v>
      </c>
      <c r="E7" s="2" t="s">
        <v>3601</v>
      </c>
      <c r="F7" s="3" t="s">
        <v>3601</v>
      </c>
      <c r="G7" s="4" t="s">
        <v>3601</v>
      </c>
      <c r="H7" s="1" t="s">
        <v>3602</v>
      </c>
      <c r="I7" s="1" t="s">
        <v>3601</v>
      </c>
      <c r="J7" s="1">
        <v>2</v>
      </c>
      <c r="K7" s="1">
        <v>13</v>
      </c>
      <c r="L7" s="1">
        <v>30</v>
      </c>
      <c r="M7" s="1">
        <v>17</v>
      </c>
      <c r="N7" s="1" t="s">
        <v>3662</v>
      </c>
      <c r="O7" s="1">
        <v>7</v>
      </c>
      <c r="P7" s="1" t="s">
        <v>3606</v>
      </c>
      <c r="Q7" s="1" t="s">
        <v>3607</v>
      </c>
      <c r="R7" s="1" t="s">
        <v>3608</v>
      </c>
      <c r="S7" s="1" t="s">
        <v>3609</v>
      </c>
      <c r="T7" s="1" t="s">
        <v>3189</v>
      </c>
      <c r="U7" s="1" t="s">
        <v>3610</v>
      </c>
      <c r="V7" s="1" t="s">
        <v>3611</v>
      </c>
      <c r="W7" s="1">
        <v>-19</v>
      </c>
      <c r="X7" s="5">
        <v>46034.536805555559</v>
      </c>
      <c r="Y7" s="1" t="s">
        <v>3630</v>
      </c>
      <c r="Z7" s="1" t="s">
        <v>3613</v>
      </c>
      <c r="AA7" s="1" t="s">
        <v>3642</v>
      </c>
      <c r="AB7" s="1" t="s">
        <v>3643</v>
      </c>
      <c r="AC7" s="1" t="s">
        <v>3615</v>
      </c>
      <c r="AD7" s="6">
        <v>46035.499513888892</v>
      </c>
      <c r="AE7" s="1" t="s">
        <v>3601</v>
      </c>
      <c r="AF7" s="7" t="s">
        <v>3625</v>
      </c>
      <c r="AG7" s="7" t="s">
        <v>3655</v>
      </c>
      <c r="AH7" s="1" t="s">
        <v>3618</v>
      </c>
      <c r="AI7" s="20" t="s">
        <v>485</v>
      </c>
      <c r="AJ7" s="20" t="s">
        <v>486</v>
      </c>
      <c r="AK7" s="1" t="s">
        <v>487</v>
      </c>
      <c r="AL7" s="7">
        <v>46032.113888888889</v>
      </c>
      <c r="AM7" s="1" t="s">
        <v>488</v>
      </c>
      <c r="AN7" s="1" t="s">
        <v>489</v>
      </c>
      <c r="AO7" s="1" t="s">
        <v>490</v>
      </c>
      <c r="AP7" s="1" t="s">
        <v>491</v>
      </c>
      <c r="AQ7" s="1" t="s">
        <v>492</v>
      </c>
      <c r="AR7" s="1" t="s">
        <v>493</v>
      </c>
      <c r="AS7" s="1" t="s">
        <v>494</v>
      </c>
      <c r="AT7" s="1" t="s">
        <v>222</v>
      </c>
      <c r="AU7" s="1" t="s">
        <v>223</v>
      </c>
      <c r="AV7" s="1" t="s">
        <v>224</v>
      </c>
      <c r="AW7" s="1">
        <v>1</v>
      </c>
      <c r="AX7" s="1">
        <v>1</v>
      </c>
      <c r="AY7" s="1" t="s">
        <v>495</v>
      </c>
      <c r="AZ7" s="1" t="s">
        <v>384</v>
      </c>
      <c r="BA7" s="1">
        <v>475000</v>
      </c>
      <c r="BB7" s="1">
        <v>5950</v>
      </c>
      <c r="BC7" s="1">
        <v>101950</v>
      </c>
      <c r="BD7" s="1" t="s">
        <v>226</v>
      </c>
      <c r="BG7" s="1" t="s">
        <v>496</v>
      </c>
      <c r="BH7" s="7">
        <v>46032.180555555555</v>
      </c>
      <c r="BI7" s="1" t="s">
        <v>497</v>
      </c>
      <c r="BJ7" s="7">
        <v>46032.270833333336</v>
      </c>
      <c r="BK7" s="1" t="s">
        <v>471</v>
      </c>
      <c r="BL7" s="1" t="s">
        <v>345</v>
      </c>
      <c r="BM7" s="7">
        <v>46034.536805555559</v>
      </c>
      <c r="BN7" s="1" t="s">
        <v>498</v>
      </c>
      <c r="BO7" s="7">
        <v>46035.3125</v>
      </c>
      <c r="BX7" s="1" t="s">
        <v>499</v>
      </c>
      <c r="BY7" s="7">
        <v>46043.324305555558</v>
      </c>
      <c r="BZ7" s="1" t="s">
        <v>500</v>
      </c>
      <c r="CA7" s="1" t="s">
        <v>501</v>
      </c>
      <c r="CB7" s="1" t="s">
        <v>241</v>
      </c>
      <c r="CC7" s="1" t="s">
        <v>274</v>
      </c>
      <c r="CD7" s="7">
        <v>46043.388888888891</v>
      </c>
      <c r="CE7" s="1">
        <v>-9.1160534000000002</v>
      </c>
      <c r="CF7" s="1">
        <v>124.8871706</v>
      </c>
      <c r="CG7" s="1">
        <v>9</v>
      </c>
      <c r="CH7" s="1">
        <v>6</v>
      </c>
      <c r="CI7" s="1">
        <v>3</v>
      </c>
      <c r="CJ7" s="1" t="s">
        <v>289</v>
      </c>
      <c r="CK7" s="1" t="s">
        <v>502</v>
      </c>
      <c r="CL7" s="7">
        <v>46043.388888888891</v>
      </c>
      <c r="CM7" s="1" t="s">
        <v>503</v>
      </c>
      <c r="CN7" s="1" t="s">
        <v>504</v>
      </c>
      <c r="CO7" s="7">
        <v>46037.408333333333</v>
      </c>
      <c r="CR7" s="1" t="s">
        <v>238</v>
      </c>
      <c r="CS7" s="1" t="s">
        <v>238</v>
      </c>
      <c r="CT7" s="1">
        <v>475000</v>
      </c>
      <c r="CU7" s="1" t="s">
        <v>239</v>
      </c>
      <c r="CY7" s="1" t="s">
        <v>240</v>
      </c>
      <c r="CZ7" s="7">
        <v>46035.499513888892</v>
      </c>
      <c r="DA7" s="1" t="s">
        <v>282</v>
      </c>
      <c r="DB7" s="1" t="s">
        <v>505</v>
      </c>
      <c r="DC7" s="7">
        <v>46036.527708333335</v>
      </c>
      <c r="DD7" s="1" t="s">
        <v>282</v>
      </c>
      <c r="DE7" s="1" t="s">
        <v>506</v>
      </c>
      <c r="DF7" s="7">
        <v>46043.389409722222</v>
      </c>
      <c r="DG7" s="1" t="s">
        <v>241</v>
      </c>
      <c r="DH7" s="1" t="s">
        <v>507</v>
      </c>
      <c r="DL7" s="7">
        <v>46022.400775462964</v>
      </c>
      <c r="DQ7" s="1" t="s">
        <v>462</v>
      </c>
      <c r="DR7" s="1" t="s">
        <v>266</v>
      </c>
      <c r="DS7" s="1" t="s">
        <v>508</v>
      </c>
      <c r="DT7" s="1" t="s">
        <v>509</v>
      </c>
      <c r="DU7" s="7">
        <v>46032.31354166667</v>
      </c>
      <c r="DV7" s="1" t="s">
        <v>347</v>
      </c>
      <c r="DZ7" s="1" t="s">
        <v>510</v>
      </c>
      <c r="EA7" s="1" t="s">
        <v>511</v>
      </c>
      <c r="EB7" s="1" t="s">
        <v>267</v>
      </c>
      <c r="EC7" s="1" t="s">
        <v>463</v>
      </c>
      <c r="ED7" s="1">
        <v>13</v>
      </c>
      <c r="EU7" s="1" t="s">
        <v>512</v>
      </c>
      <c r="EV7" s="7">
        <v>46034.635416666664</v>
      </c>
      <c r="EW7" s="1" t="s">
        <v>498</v>
      </c>
      <c r="EX7" s="7">
        <v>46035.312974537039</v>
      </c>
      <c r="EY7" s="1" t="s">
        <v>513</v>
      </c>
      <c r="EZ7" s="1">
        <v>54700919832</v>
      </c>
      <c r="FA7" s="7">
        <v>46032.583333333336</v>
      </c>
      <c r="FF7" s="1" t="s">
        <v>509</v>
      </c>
      <c r="FG7" s="7">
        <v>46032.31354166667</v>
      </c>
      <c r="FL7" s="1" t="s">
        <v>509</v>
      </c>
      <c r="FM7" s="7">
        <v>46032.31354166667</v>
      </c>
      <c r="FN7" s="1" t="s">
        <v>514</v>
      </c>
      <c r="FO7" s="1" t="s">
        <v>254</v>
      </c>
      <c r="FR7" s="7">
        <v>46033.541666666664</v>
      </c>
      <c r="FS7" s="7">
        <v>46033.556944444441</v>
      </c>
      <c r="FT7" s="1" t="s">
        <v>515</v>
      </c>
      <c r="FV7" s="1" t="s">
        <v>268</v>
      </c>
      <c r="FZ7" s="1" t="s">
        <v>516</v>
      </c>
      <c r="GA7" s="7">
        <v>46032.139409722222</v>
      </c>
      <c r="GB7" s="1" t="s">
        <v>517</v>
      </c>
      <c r="GC7" s="1" t="s">
        <v>518</v>
      </c>
      <c r="GD7" s="7">
        <v>46032.167453703703</v>
      </c>
      <c r="GE7" s="1" t="s">
        <v>388</v>
      </c>
      <c r="GF7" s="7">
        <v>46025.881898148145</v>
      </c>
      <c r="GG7" s="1" t="s">
        <v>434</v>
      </c>
      <c r="GH7" s="1" t="s">
        <v>519</v>
      </c>
      <c r="GI7" s="7">
        <v>46035.371770833335</v>
      </c>
      <c r="GJ7" s="1" t="s">
        <v>364</v>
      </c>
      <c r="GK7" s="1" t="s">
        <v>520</v>
      </c>
      <c r="GN7" s="1" t="s">
        <v>521</v>
      </c>
      <c r="GO7" s="7">
        <v>46032.034201388888</v>
      </c>
      <c r="GP7" s="1" t="s">
        <v>436</v>
      </c>
      <c r="GY7" s="1" t="s">
        <v>261</v>
      </c>
      <c r="GZ7" s="1" t="s">
        <v>262</v>
      </c>
      <c r="HE7" s="1" t="s">
        <v>394</v>
      </c>
      <c r="HF7" s="7">
        <v>46045.375694444447</v>
      </c>
    </row>
    <row r="8" spans="1:214" hidden="1" x14ac:dyDescent="0.25">
      <c r="A8" s="1" t="s">
        <v>3664</v>
      </c>
      <c r="B8" s="1" t="s">
        <v>3661</v>
      </c>
      <c r="C8" s="1" t="s">
        <v>3601</v>
      </c>
      <c r="D8" s="2" t="s">
        <v>3601</v>
      </c>
      <c r="E8" s="2" t="s">
        <v>3601</v>
      </c>
      <c r="F8" s="3" t="s">
        <v>3601</v>
      </c>
      <c r="G8" s="4" t="s">
        <v>3601</v>
      </c>
      <c r="H8" s="1" t="s">
        <v>3602</v>
      </c>
      <c r="I8" s="1" t="s">
        <v>3601</v>
      </c>
      <c r="J8" s="1">
        <v>1</v>
      </c>
      <c r="K8" s="1">
        <v>13</v>
      </c>
      <c r="L8" s="1">
        <v>30</v>
      </c>
      <c r="M8" s="1">
        <v>17</v>
      </c>
      <c r="N8" s="1" t="s">
        <v>3662</v>
      </c>
      <c r="O8" s="1">
        <v>7</v>
      </c>
      <c r="P8" s="1" t="s">
        <v>3606</v>
      </c>
      <c r="Q8" s="1" t="s">
        <v>3607</v>
      </c>
      <c r="R8" s="1" t="s">
        <v>3608</v>
      </c>
      <c r="S8" s="1" t="s">
        <v>3649</v>
      </c>
      <c r="T8" s="1" t="s">
        <v>3189</v>
      </c>
      <c r="U8" s="1" t="s">
        <v>3610</v>
      </c>
      <c r="V8" s="1" t="s">
        <v>3611</v>
      </c>
      <c r="W8" s="1">
        <v>-18</v>
      </c>
      <c r="X8" s="5">
        <v>46033.556944444441</v>
      </c>
      <c r="Y8" s="1" t="s">
        <v>3630</v>
      </c>
      <c r="Z8" s="1" t="s">
        <v>3613</v>
      </c>
      <c r="AA8" s="1" t="s">
        <v>3665</v>
      </c>
      <c r="AB8" s="1" t="s">
        <v>3642</v>
      </c>
      <c r="AC8" s="1" t="s">
        <v>3615</v>
      </c>
      <c r="AD8" s="6">
        <v>46034.506793981483</v>
      </c>
      <c r="AE8" s="1" t="s">
        <v>3601</v>
      </c>
      <c r="AF8" s="7" t="s">
        <v>3625</v>
      </c>
      <c r="AG8" s="7" t="s">
        <v>3655</v>
      </c>
      <c r="AH8" s="1" t="s">
        <v>3618</v>
      </c>
      <c r="AI8" s="20" t="s">
        <v>522</v>
      </c>
      <c r="AJ8" s="20" t="s">
        <v>486</v>
      </c>
      <c r="AK8" s="1" t="s">
        <v>487</v>
      </c>
      <c r="AL8" s="7">
        <v>46032.101388888892</v>
      </c>
      <c r="AM8" s="1" t="s">
        <v>523</v>
      </c>
      <c r="AN8" s="1" t="s">
        <v>489</v>
      </c>
      <c r="AO8" s="1" t="s">
        <v>524</v>
      </c>
      <c r="AP8" s="1" t="s">
        <v>525</v>
      </c>
      <c r="AQ8" s="1" t="s">
        <v>526</v>
      </c>
      <c r="AR8" s="1" t="s">
        <v>527</v>
      </c>
      <c r="AS8" s="1" t="s">
        <v>528</v>
      </c>
      <c r="AT8" s="1" t="s">
        <v>222</v>
      </c>
      <c r="AU8" s="1" t="s">
        <v>359</v>
      </c>
      <c r="AV8" s="1" t="s">
        <v>224</v>
      </c>
      <c r="AW8" s="1">
        <v>1</v>
      </c>
      <c r="AX8" s="1">
        <v>1</v>
      </c>
      <c r="AY8" s="1" t="s">
        <v>529</v>
      </c>
      <c r="AZ8" s="1" t="s">
        <v>384</v>
      </c>
      <c r="BA8" s="1">
        <v>429000</v>
      </c>
      <c r="BB8" s="1">
        <v>5858</v>
      </c>
      <c r="BC8" s="1">
        <v>101858</v>
      </c>
      <c r="BD8" s="1" t="s">
        <v>226</v>
      </c>
      <c r="BG8" s="1" t="s">
        <v>530</v>
      </c>
      <c r="BH8" s="7">
        <v>46032.137499999997</v>
      </c>
      <c r="BI8" s="1" t="s">
        <v>531</v>
      </c>
      <c r="BJ8" s="7">
        <v>46032.220138888886</v>
      </c>
      <c r="BK8" s="1" t="s">
        <v>532</v>
      </c>
      <c r="BL8" s="1" t="s">
        <v>292</v>
      </c>
      <c r="BM8" s="7">
        <v>46033.556944444441</v>
      </c>
      <c r="BN8" s="1" t="s">
        <v>533</v>
      </c>
      <c r="BO8" s="7">
        <v>46034.323611111111</v>
      </c>
      <c r="BX8" s="1" t="s">
        <v>534</v>
      </c>
      <c r="BY8" s="7">
        <v>46040.36041666667</v>
      </c>
      <c r="BZ8" s="1" t="s">
        <v>500</v>
      </c>
      <c r="CA8" s="1" t="s">
        <v>501</v>
      </c>
      <c r="CB8" s="1" t="s">
        <v>282</v>
      </c>
      <c r="CC8" s="1" t="s">
        <v>274</v>
      </c>
      <c r="CD8" s="7">
        <v>46040.426388888889</v>
      </c>
      <c r="CE8" s="1">
        <v>-9.1160534999999996</v>
      </c>
      <c r="CF8" s="1">
        <v>124.8871755</v>
      </c>
      <c r="CG8" s="1">
        <v>6</v>
      </c>
      <c r="CH8" s="1">
        <v>6</v>
      </c>
      <c r="CI8" s="1">
        <v>0</v>
      </c>
      <c r="CJ8" s="1" t="s">
        <v>264</v>
      </c>
      <c r="CK8" s="1" t="s">
        <v>502</v>
      </c>
      <c r="CL8" s="7">
        <v>46040.384722222225</v>
      </c>
      <c r="CM8" s="1" t="s">
        <v>535</v>
      </c>
      <c r="CN8" s="1" t="s">
        <v>536</v>
      </c>
      <c r="CO8" s="7">
        <v>46037.476388888892</v>
      </c>
      <c r="CR8" s="1" t="s">
        <v>238</v>
      </c>
      <c r="CS8" s="1" t="s">
        <v>238</v>
      </c>
      <c r="CT8" s="1">
        <v>429000</v>
      </c>
      <c r="CU8" s="1" t="s">
        <v>239</v>
      </c>
      <c r="CY8" s="1" t="s">
        <v>240</v>
      </c>
      <c r="CZ8" s="7">
        <v>46034.506793981483</v>
      </c>
      <c r="DA8" s="1" t="s">
        <v>282</v>
      </c>
      <c r="DB8" s="1" t="s">
        <v>537</v>
      </c>
      <c r="DC8" s="7">
        <v>46035.466458333336</v>
      </c>
      <c r="DD8" s="1" t="s">
        <v>282</v>
      </c>
      <c r="DE8" s="1" t="s">
        <v>538</v>
      </c>
      <c r="DF8" s="7">
        <v>46040.426944444444</v>
      </c>
      <c r="DG8" s="1" t="s">
        <v>282</v>
      </c>
      <c r="DH8" s="1" t="s">
        <v>539</v>
      </c>
      <c r="DL8" s="7">
        <v>46022.400775462964</v>
      </c>
      <c r="DQ8" s="1" t="s">
        <v>462</v>
      </c>
      <c r="DR8" s="1" t="s">
        <v>266</v>
      </c>
      <c r="DS8" s="1" t="s">
        <v>540</v>
      </c>
      <c r="DT8" s="1" t="s">
        <v>509</v>
      </c>
      <c r="DU8" s="7">
        <v>46032.31354166667</v>
      </c>
      <c r="DV8" s="1" t="s">
        <v>347</v>
      </c>
      <c r="DZ8" s="1" t="s">
        <v>541</v>
      </c>
      <c r="EA8" s="1" t="s">
        <v>542</v>
      </c>
      <c r="EB8" s="1" t="s">
        <v>267</v>
      </c>
      <c r="EC8" s="1" t="s">
        <v>463</v>
      </c>
      <c r="ED8" s="1">
        <v>13</v>
      </c>
      <c r="EU8" s="1" t="s">
        <v>543</v>
      </c>
      <c r="EV8" s="7">
        <v>46033.656851851854</v>
      </c>
      <c r="EW8" s="1" t="s">
        <v>533</v>
      </c>
      <c r="EX8" s="7">
        <v>46034.324143518519</v>
      </c>
      <c r="EY8" s="1" t="s">
        <v>544</v>
      </c>
      <c r="EZ8" s="1">
        <v>54700919832</v>
      </c>
      <c r="FA8" s="7">
        <v>46032.583333333336</v>
      </c>
      <c r="FF8" s="1" t="s">
        <v>509</v>
      </c>
      <c r="FG8" s="7">
        <v>46032.31354166667</v>
      </c>
      <c r="FL8" s="1" t="s">
        <v>509</v>
      </c>
      <c r="FM8" s="7">
        <v>46032.31354166667</v>
      </c>
      <c r="FN8" s="1" t="s">
        <v>514</v>
      </c>
      <c r="FO8" s="1" t="s">
        <v>293</v>
      </c>
      <c r="FR8" s="7">
        <v>46033.541666666664</v>
      </c>
      <c r="FS8" s="7">
        <v>46033.556944444441</v>
      </c>
      <c r="FT8" s="1" t="s">
        <v>515</v>
      </c>
      <c r="FV8" s="1" t="s">
        <v>268</v>
      </c>
      <c r="FZ8" s="1" t="s">
        <v>545</v>
      </c>
      <c r="GA8" s="7">
        <v>46032.10083333333</v>
      </c>
      <c r="GB8" s="1" t="s">
        <v>517</v>
      </c>
      <c r="GC8" s="1" t="s">
        <v>546</v>
      </c>
      <c r="GD8" s="7">
        <v>46032.118611111109</v>
      </c>
      <c r="GE8" s="1" t="s">
        <v>465</v>
      </c>
      <c r="GF8" s="7">
        <v>46025.881898148145</v>
      </c>
      <c r="GG8" s="1" t="s">
        <v>434</v>
      </c>
      <c r="GH8" s="1" t="s">
        <v>519</v>
      </c>
      <c r="GI8" s="7">
        <v>46034.367847222224</v>
      </c>
      <c r="GJ8" s="1" t="s">
        <v>364</v>
      </c>
      <c r="GK8" s="1" t="s">
        <v>547</v>
      </c>
      <c r="GN8" s="1" t="s">
        <v>521</v>
      </c>
      <c r="GO8" s="7">
        <v>46032.034201388888</v>
      </c>
      <c r="GP8" s="1" t="s">
        <v>436</v>
      </c>
      <c r="GY8" s="1" t="s">
        <v>261</v>
      </c>
      <c r="GZ8" s="1" t="s">
        <v>262</v>
      </c>
      <c r="HE8" s="1" t="s">
        <v>284</v>
      </c>
      <c r="HF8" s="7">
        <v>46045.375694444447</v>
      </c>
    </row>
    <row r="9" spans="1:214" hidden="1" x14ac:dyDescent="0.25">
      <c r="A9" s="1" t="s">
        <v>3664</v>
      </c>
      <c r="B9" s="1" t="s">
        <v>3661</v>
      </c>
      <c r="C9" s="1" t="s">
        <v>3601</v>
      </c>
      <c r="D9" s="2" t="s">
        <v>3601</v>
      </c>
      <c r="E9" s="2" t="s">
        <v>3601</v>
      </c>
      <c r="F9" s="3" t="s">
        <v>3601</v>
      </c>
      <c r="G9" s="4" t="s">
        <v>3601</v>
      </c>
      <c r="H9" s="1" t="s">
        <v>3602</v>
      </c>
      <c r="I9" s="1" t="s">
        <v>3601</v>
      </c>
      <c r="J9" s="1">
        <v>1</v>
      </c>
      <c r="K9" s="1">
        <v>10</v>
      </c>
      <c r="L9" s="1">
        <v>50</v>
      </c>
      <c r="M9" s="1">
        <v>40</v>
      </c>
      <c r="N9" s="1" t="s">
        <v>3662</v>
      </c>
      <c r="O9" s="1">
        <v>7</v>
      </c>
      <c r="P9" s="1" t="s">
        <v>3606</v>
      </c>
      <c r="Q9" s="1" t="s">
        <v>3607</v>
      </c>
      <c r="R9" s="1" t="s">
        <v>3608</v>
      </c>
      <c r="S9" s="1" t="s">
        <v>3668</v>
      </c>
      <c r="T9" s="1" t="s">
        <v>3638</v>
      </c>
      <c r="U9" s="1" t="s">
        <v>3610</v>
      </c>
      <c r="V9" s="1" t="s">
        <v>3611</v>
      </c>
      <c r="W9" s="1">
        <v>-21</v>
      </c>
      <c r="X9" s="5">
        <v>46036.814583333333</v>
      </c>
      <c r="Y9" s="1" t="s">
        <v>3630</v>
      </c>
      <c r="Z9" s="1" t="s">
        <v>3613</v>
      </c>
      <c r="AA9" s="1" t="s">
        <v>3645</v>
      </c>
      <c r="AB9" s="1" t="s">
        <v>3634</v>
      </c>
      <c r="AC9" s="1" t="s">
        <v>3615</v>
      </c>
      <c r="AD9" s="6">
        <v>46037.414212962962</v>
      </c>
      <c r="AE9" s="1" t="s">
        <v>3601</v>
      </c>
      <c r="AF9" s="7" t="s">
        <v>3625</v>
      </c>
      <c r="AG9" s="7" t="s">
        <v>3655</v>
      </c>
      <c r="AH9" s="1" t="s">
        <v>3618</v>
      </c>
      <c r="AI9" s="20" t="s">
        <v>560</v>
      </c>
      <c r="AJ9" s="20" t="s">
        <v>486</v>
      </c>
      <c r="AK9" s="1" t="s">
        <v>487</v>
      </c>
      <c r="AL9" s="7">
        <v>46035.731249999997</v>
      </c>
      <c r="AM9" s="1" t="s">
        <v>561</v>
      </c>
      <c r="AN9" s="1" t="s">
        <v>562</v>
      </c>
      <c r="AO9" s="1" t="s">
        <v>563</v>
      </c>
      <c r="AQ9" s="1" t="s">
        <v>564</v>
      </c>
      <c r="AR9" s="1" t="s">
        <v>565</v>
      </c>
      <c r="AS9" s="1" t="s">
        <v>566</v>
      </c>
      <c r="AT9" s="1" t="s">
        <v>222</v>
      </c>
      <c r="AU9" s="1" t="s">
        <v>567</v>
      </c>
      <c r="AV9" s="1" t="s">
        <v>224</v>
      </c>
      <c r="AW9" s="1">
        <v>1</v>
      </c>
      <c r="AX9" s="1">
        <v>1</v>
      </c>
      <c r="AY9" s="1" t="s">
        <v>568</v>
      </c>
      <c r="AZ9" s="1" t="s">
        <v>384</v>
      </c>
      <c r="BA9" s="1">
        <v>625000</v>
      </c>
      <c r="BB9" s="1">
        <v>6250</v>
      </c>
      <c r="BC9" s="1">
        <v>112250</v>
      </c>
      <c r="BD9" s="1" t="s">
        <v>549</v>
      </c>
      <c r="BG9" s="1" t="s">
        <v>569</v>
      </c>
      <c r="BH9" s="7">
        <v>46035.944444444445</v>
      </c>
      <c r="BI9" s="1" t="s">
        <v>570</v>
      </c>
      <c r="BJ9" s="7">
        <v>46036.113888888889</v>
      </c>
      <c r="BK9" s="1" t="s">
        <v>571</v>
      </c>
      <c r="BL9" s="1" t="s">
        <v>230</v>
      </c>
      <c r="BM9" s="7">
        <v>46036.814583333333</v>
      </c>
      <c r="BN9" s="1" t="s">
        <v>572</v>
      </c>
      <c r="BO9" s="7">
        <v>46037.302777777775</v>
      </c>
      <c r="BX9" s="1" t="s">
        <v>534</v>
      </c>
      <c r="BY9" s="7">
        <v>46040.36041666667</v>
      </c>
      <c r="BZ9" s="1" t="s">
        <v>500</v>
      </c>
      <c r="CA9" s="1" t="s">
        <v>501</v>
      </c>
      <c r="CB9" s="1" t="s">
        <v>552</v>
      </c>
      <c r="CC9" s="1" t="s">
        <v>274</v>
      </c>
      <c r="CD9" s="7">
        <v>46040.387499999997</v>
      </c>
      <c r="CE9" s="1">
        <v>-9.1160534999999996</v>
      </c>
      <c r="CF9" s="1">
        <v>124.8871755</v>
      </c>
      <c r="CG9" s="1">
        <v>4</v>
      </c>
      <c r="CH9" s="1">
        <v>10</v>
      </c>
      <c r="CI9" s="1">
        <v>-6</v>
      </c>
      <c r="CJ9" s="1" t="s">
        <v>264</v>
      </c>
      <c r="CK9" s="1" t="s">
        <v>573</v>
      </c>
      <c r="CL9" s="7">
        <v>46040.387499999997</v>
      </c>
      <c r="CM9" s="1" t="s">
        <v>574</v>
      </c>
      <c r="CN9" s="1" t="s">
        <v>575</v>
      </c>
      <c r="CO9" s="7">
        <v>46038.585416666669</v>
      </c>
      <c r="CR9" s="1" t="s">
        <v>238</v>
      </c>
      <c r="CS9" s="1" t="s">
        <v>238</v>
      </c>
      <c r="CT9" s="1">
        <v>625000</v>
      </c>
      <c r="CU9" s="1" t="s">
        <v>239</v>
      </c>
      <c r="CY9" s="1" t="s">
        <v>240</v>
      </c>
      <c r="CZ9" s="7">
        <v>46037.414212962962</v>
      </c>
      <c r="DA9" s="1" t="s">
        <v>241</v>
      </c>
      <c r="DB9" s="1" t="s">
        <v>576</v>
      </c>
      <c r="DC9" s="7">
        <v>46038.480821759258</v>
      </c>
      <c r="DD9" s="1" t="s">
        <v>552</v>
      </c>
      <c r="DE9" s="1" t="s">
        <v>577</v>
      </c>
      <c r="DF9" s="7">
        <v>46040.387743055559</v>
      </c>
      <c r="DG9" s="1" t="s">
        <v>552</v>
      </c>
      <c r="DH9" s="1" t="s">
        <v>539</v>
      </c>
      <c r="DL9" s="7">
        <v>46032.003229166665</v>
      </c>
      <c r="DQ9" s="1" t="s">
        <v>550</v>
      </c>
      <c r="DS9" s="1" t="s">
        <v>578</v>
      </c>
      <c r="DT9" s="1" t="s">
        <v>579</v>
      </c>
      <c r="DU9" s="7">
        <v>46036.309965277775</v>
      </c>
      <c r="DV9" s="1" t="s">
        <v>247</v>
      </c>
      <c r="DZ9" s="1" t="s">
        <v>580</v>
      </c>
      <c r="EA9" s="1" t="s">
        <v>581</v>
      </c>
      <c r="EB9" s="1" t="s">
        <v>267</v>
      </c>
      <c r="EC9" s="1" t="s">
        <v>433</v>
      </c>
      <c r="ED9" s="1">
        <v>10</v>
      </c>
      <c r="EU9" s="1" t="s">
        <v>582</v>
      </c>
      <c r="EV9" s="7">
        <v>46036.96597222222</v>
      </c>
      <c r="EW9" s="1" t="s">
        <v>572</v>
      </c>
      <c r="EX9" s="7">
        <v>46037.302951388891</v>
      </c>
      <c r="EY9" s="1" t="s">
        <v>583</v>
      </c>
      <c r="EZ9" s="1">
        <v>54700925152</v>
      </c>
      <c r="FA9" s="7">
        <v>46036.583333333336</v>
      </c>
      <c r="FF9" s="1" t="s">
        <v>579</v>
      </c>
      <c r="FG9" s="7">
        <v>46036.309965277775</v>
      </c>
      <c r="FL9" s="1" t="s">
        <v>579</v>
      </c>
      <c r="FM9" s="7">
        <v>46036.309965277775</v>
      </c>
      <c r="FN9" s="1" t="s">
        <v>253</v>
      </c>
      <c r="FO9" s="1" t="s">
        <v>299</v>
      </c>
      <c r="FR9" s="7">
        <v>46036.833333333336</v>
      </c>
      <c r="FS9" s="7">
        <v>46036.856249999997</v>
      </c>
      <c r="GF9" s="7">
        <v>46035.719502314816</v>
      </c>
      <c r="GG9" s="1" t="s">
        <v>466</v>
      </c>
      <c r="GH9" s="1" t="s">
        <v>550</v>
      </c>
      <c r="GI9" s="7">
        <v>46037.327685185184</v>
      </c>
      <c r="GJ9" s="1" t="s">
        <v>584</v>
      </c>
      <c r="GK9" s="1" t="s">
        <v>585</v>
      </c>
      <c r="GY9" s="1" t="s">
        <v>261</v>
      </c>
      <c r="GZ9" s="1" t="s">
        <v>262</v>
      </c>
      <c r="HE9" s="1" t="s">
        <v>553</v>
      </c>
      <c r="HF9" s="7">
        <v>46045.375694444447</v>
      </c>
    </row>
    <row r="10" spans="1:214" hidden="1" x14ac:dyDescent="0.25">
      <c r="A10" s="1" t="s">
        <v>3664</v>
      </c>
      <c r="B10" s="1" t="s">
        <v>3661</v>
      </c>
      <c r="C10" s="1" t="s">
        <v>3601</v>
      </c>
      <c r="D10" s="2" t="s">
        <v>3601</v>
      </c>
      <c r="E10" s="2" t="s">
        <v>3601</v>
      </c>
      <c r="F10" s="3" t="s">
        <v>3601</v>
      </c>
      <c r="G10" s="4" t="s">
        <v>3601</v>
      </c>
      <c r="H10" s="1" t="s">
        <v>3602</v>
      </c>
      <c r="I10" s="1" t="s">
        <v>3601</v>
      </c>
      <c r="J10" s="1">
        <v>0</v>
      </c>
      <c r="K10" s="1">
        <v>8</v>
      </c>
      <c r="L10" s="1">
        <v>30</v>
      </c>
      <c r="M10" s="1">
        <v>22</v>
      </c>
      <c r="N10" s="1" t="s">
        <v>3662</v>
      </c>
      <c r="O10" s="1">
        <v>7</v>
      </c>
      <c r="P10" s="1" t="s">
        <v>3606</v>
      </c>
      <c r="Q10" s="1" t="s">
        <v>3607</v>
      </c>
      <c r="R10" s="1" t="s">
        <v>3608</v>
      </c>
      <c r="S10" s="1" t="s">
        <v>3609</v>
      </c>
      <c r="T10" s="1" t="s">
        <v>3189</v>
      </c>
      <c r="U10" s="1" t="s">
        <v>3610</v>
      </c>
      <c r="V10" s="1" t="s">
        <v>3611</v>
      </c>
      <c r="W10" s="1">
        <v>-22</v>
      </c>
      <c r="X10" s="5">
        <v>46037.804861111108</v>
      </c>
      <c r="Y10" s="1" t="s">
        <v>3630</v>
      </c>
      <c r="Z10" s="1" t="s">
        <v>3613</v>
      </c>
      <c r="AA10" s="1" t="s">
        <v>3634</v>
      </c>
      <c r="AB10" s="1" t="s">
        <v>3632</v>
      </c>
      <c r="AC10" s="1" t="s">
        <v>3615</v>
      </c>
      <c r="AD10" s="6">
        <v>46038.47859953704</v>
      </c>
      <c r="AE10" s="1" t="s">
        <v>3601</v>
      </c>
      <c r="AF10" s="7" t="s">
        <v>3625</v>
      </c>
      <c r="AG10" s="7" t="s">
        <v>3655</v>
      </c>
      <c r="AH10" s="1" t="s">
        <v>3618</v>
      </c>
      <c r="AI10" s="20" t="s">
        <v>595</v>
      </c>
      <c r="AJ10" s="20" t="s">
        <v>486</v>
      </c>
      <c r="AK10" s="1" t="s">
        <v>487</v>
      </c>
      <c r="AL10" s="7">
        <v>46037.245833333334</v>
      </c>
      <c r="AM10" s="1" t="s">
        <v>596</v>
      </c>
      <c r="AN10" s="1" t="s">
        <v>597</v>
      </c>
      <c r="AO10" s="1" t="s">
        <v>598</v>
      </c>
      <c r="AP10" s="1" t="s">
        <v>599</v>
      </c>
      <c r="AQ10" s="1" t="s">
        <v>600</v>
      </c>
      <c r="AR10" s="1" t="s">
        <v>601</v>
      </c>
      <c r="AS10" s="1" t="s">
        <v>602</v>
      </c>
      <c r="AT10" s="1" t="s">
        <v>222</v>
      </c>
      <c r="AU10" s="1" t="s">
        <v>223</v>
      </c>
      <c r="AV10" s="1" t="s">
        <v>224</v>
      </c>
      <c r="AW10" s="1">
        <v>1</v>
      </c>
      <c r="AX10" s="1">
        <v>1</v>
      </c>
      <c r="AY10" s="1" t="s">
        <v>548</v>
      </c>
      <c r="AZ10" s="1" t="s">
        <v>384</v>
      </c>
      <c r="BA10" s="1">
        <v>229000</v>
      </c>
      <c r="BB10" s="1">
        <v>5458</v>
      </c>
      <c r="BC10" s="1">
        <v>101458</v>
      </c>
      <c r="BD10" s="1" t="s">
        <v>226</v>
      </c>
      <c r="BG10" s="1" t="s">
        <v>603</v>
      </c>
      <c r="BH10" s="7">
        <v>46037.338888888888</v>
      </c>
      <c r="BI10" s="1" t="s">
        <v>586</v>
      </c>
      <c r="BJ10" s="7">
        <v>46037.4</v>
      </c>
      <c r="BK10" s="1" t="s">
        <v>399</v>
      </c>
      <c r="BL10" s="1" t="s">
        <v>230</v>
      </c>
      <c r="BM10" s="7">
        <v>46037.804861111108</v>
      </c>
      <c r="BN10" s="1" t="s">
        <v>604</v>
      </c>
      <c r="BO10" s="7">
        <v>46038.339583333334</v>
      </c>
      <c r="BX10" s="1" t="s">
        <v>534</v>
      </c>
      <c r="BY10" s="7">
        <v>46040.36041666667</v>
      </c>
      <c r="BZ10" s="1" t="s">
        <v>500</v>
      </c>
      <c r="CA10" s="1" t="s">
        <v>501</v>
      </c>
      <c r="CB10" s="1" t="s">
        <v>552</v>
      </c>
      <c r="CC10" s="1" t="s">
        <v>274</v>
      </c>
      <c r="CD10" s="7">
        <v>46040.378472222219</v>
      </c>
      <c r="CE10" s="1">
        <v>-9.1160534999999996</v>
      </c>
      <c r="CF10" s="1">
        <v>124.8871755</v>
      </c>
      <c r="CG10" s="1">
        <v>2</v>
      </c>
      <c r="CH10" s="1">
        <v>6</v>
      </c>
      <c r="CI10" s="1">
        <v>-4</v>
      </c>
      <c r="CJ10" s="1" t="s">
        <v>264</v>
      </c>
      <c r="CK10" s="1" t="s">
        <v>605</v>
      </c>
      <c r="CL10" s="7">
        <v>46040.378472222219</v>
      </c>
      <c r="CM10" s="1" t="s">
        <v>606</v>
      </c>
      <c r="CN10" s="1" t="s">
        <v>607</v>
      </c>
      <c r="CO10" s="7">
        <v>46038.48333333333</v>
      </c>
      <c r="CR10" s="1" t="s">
        <v>238</v>
      </c>
      <c r="CS10" s="1" t="s">
        <v>238</v>
      </c>
      <c r="CT10" s="1">
        <v>229000</v>
      </c>
      <c r="CU10" s="1" t="s">
        <v>239</v>
      </c>
      <c r="CY10" s="1" t="s">
        <v>240</v>
      </c>
      <c r="CZ10" s="7">
        <v>46038.47859953704</v>
      </c>
      <c r="DA10" s="1" t="s">
        <v>552</v>
      </c>
      <c r="DB10" s="1" t="s">
        <v>608</v>
      </c>
      <c r="DC10" s="7">
        <v>46040.379131944443</v>
      </c>
      <c r="DD10" s="1" t="s">
        <v>552</v>
      </c>
      <c r="DE10" s="1" t="s">
        <v>539</v>
      </c>
      <c r="DF10" s="7">
        <v>46040.379131944443</v>
      </c>
      <c r="DG10" s="1" t="s">
        <v>552</v>
      </c>
      <c r="DH10" s="1" t="s">
        <v>539</v>
      </c>
      <c r="DL10" s="7">
        <v>46035.995324074072</v>
      </c>
      <c r="DQ10" s="1" t="s">
        <v>555</v>
      </c>
      <c r="DR10" s="1" t="s">
        <v>266</v>
      </c>
      <c r="DS10" s="1" t="s">
        <v>578</v>
      </c>
      <c r="DT10" s="1" t="s">
        <v>587</v>
      </c>
      <c r="DU10" s="7">
        <v>46037.543194444443</v>
      </c>
      <c r="DV10" s="1" t="s">
        <v>398</v>
      </c>
      <c r="DZ10" s="1" t="s">
        <v>609</v>
      </c>
      <c r="EA10" s="1" t="s">
        <v>610</v>
      </c>
      <c r="EB10" s="1" t="s">
        <v>267</v>
      </c>
      <c r="EC10" s="1" t="s">
        <v>611</v>
      </c>
      <c r="ED10" s="1">
        <v>8</v>
      </c>
      <c r="EM10" s="1" t="s">
        <v>589</v>
      </c>
      <c r="EN10" s="7">
        <v>46037.422638888886</v>
      </c>
      <c r="EU10" s="1" t="s">
        <v>612</v>
      </c>
      <c r="EV10" s="7">
        <v>46037.872384259259</v>
      </c>
      <c r="EW10" s="1" t="s">
        <v>604</v>
      </c>
      <c r="EX10" s="7">
        <v>46038.339826388888</v>
      </c>
      <c r="EY10" s="1" t="s">
        <v>590</v>
      </c>
      <c r="EZ10" s="1">
        <v>54700928906</v>
      </c>
      <c r="FA10" s="7">
        <v>46037.583333333336</v>
      </c>
      <c r="FF10" s="1" t="s">
        <v>587</v>
      </c>
      <c r="FG10" s="7">
        <v>46037.543194444443</v>
      </c>
      <c r="FL10" s="1" t="s">
        <v>587</v>
      </c>
      <c r="FM10" s="7">
        <v>46037.543194444443</v>
      </c>
      <c r="FN10" s="1" t="s">
        <v>344</v>
      </c>
      <c r="FO10" s="1" t="s">
        <v>286</v>
      </c>
      <c r="FR10" s="7">
        <v>46037.819444444445</v>
      </c>
      <c r="FS10" s="7">
        <v>46037.84652777778</v>
      </c>
      <c r="FV10" s="1" t="s">
        <v>268</v>
      </c>
      <c r="FZ10" s="1" t="s">
        <v>613</v>
      </c>
      <c r="GA10" s="7">
        <v>46037.245081018518</v>
      </c>
      <c r="GB10" s="1" t="s">
        <v>517</v>
      </c>
      <c r="GC10" s="1" t="s">
        <v>591</v>
      </c>
      <c r="GD10" s="7">
        <v>46037.287928240738</v>
      </c>
      <c r="GE10" s="1" t="s">
        <v>269</v>
      </c>
      <c r="GF10" s="7">
        <v>46037.670671296299</v>
      </c>
      <c r="GG10" s="1" t="s">
        <v>592</v>
      </c>
      <c r="GH10" s="1" t="s">
        <v>550</v>
      </c>
      <c r="GI10" s="7">
        <v>46038.413032407407</v>
      </c>
      <c r="GJ10" s="1" t="s">
        <v>614</v>
      </c>
      <c r="GK10" s="1" t="s">
        <v>615</v>
      </c>
      <c r="GN10" s="1" t="s">
        <v>593</v>
      </c>
      <c r="GO10" s="7">
        <v>46037.080127314817</v>
      </c>
      <c r="GP10" s="1" t="s">
        <v>555</v>
      </c>
      <c r="GY10" s="1" t="s">
        <v>261</v>
      </c>
      <c r="GZ10" s="1" t="s">
        <v>262</v>
      </c>
      <c r="HE10" s="1" t="s">
        <v>553</v>
      </c>
      <c r="HF10" s="7">
        <v>46045.375694444447</v>
      </c>
    </row>
    <row r="11" spans="1:214" hidden="1" x14ac:dyDescent="0.25">
      <c r="A11" s="1" t="s">
        <v>3664</v>
      </c>
      <c r="B11" s="1" t="s">
        <v>3661</v>
      </c>
      <c r="C11" s="1" t="s">
        <v>3601</v>
      </c>
      <c r="D11" s="2" t="s">
        <v>3601</v>
      </c>
      <c r="E11" s="2" t="s">
        <v>3601</v>
      </c>
      <c r="F11" s="3" t="s">
        <v>3601</v>
      </c>
      <c r="G11" s="4" t="s">
        <v>3601</v>
      </c>
      <c r="H11" s="1" t="s">
        <v>3602</v>
      </c>
      <c r="I11" s="1" t="s">
        <v>3601</v>
      </c>
      <c r="J11" s="1">
        <v>1</v>
      </c>
      <c r="K11" s="1">
        <v>3</v>
      </c>
      <c r="L11" s="1">
        <v>50</v>
      </c>
      <c r="M11" s="1">
        <v>47</v>
      </c>
      <c r="N11" s="1" t="s">
        <v>3662</v>
      </c>
      <c r="O11" s="1">
        <v>7</v>
      </c>
      <c r="P11" s="1" t="s">
        <v>3606</v>
      </c>
      <c r="Q11" s="1" t="s">
        <v>3607</v>
      </c>
      <c r="R11" s="1" t="s">
        <v>3608</v>
      </c>
      <c r="S11" s="1" t="s">
        <v>3670</v>
      </c>
      <c r="T11" s="1" t="s">
        <v>3638</v>
      </c>
      <c r="U11" s="1" t="s">
        <v>3610</v>
      </c>
      <c r="V11" s="1" t="s">
        <v>3611</v>
      </c>
      <c r="W11" s="1">
        <v>-28</v>
      </c>
      <c r="X11" s="5">
        <v>46043.822222222225</v>
      </c>
      <c r="Y11" s="1" t="s">
        <v>3612</v>
      </c>
      <c r="Z11" s="1" t="s">
        <v>3624</v>
      </c>
      <c r="AA11" s="1" t="s">
        <v>3614</v>
      </c>
      <c r="AB11" s="1" t="s">
        <v>3615</v>
      </c>
      <c r="AC11" s="1" t="s">
        <v>3615</v>
      </c>
      <c r="AD11" s="6">
        <v>46044.414583333331</v>
      </c>
      <c r="AE11" s="1" t="s">
        <v>3601</v>
      </c>
      <c r="AF11" s="7" t="s">
        <v>3625</v>
      </c>
      <c r="AG11" s="7" t="s">
        <v>3626</v>
      </c>
      <c r="AH11" s="1" t="s">
        <v>3618</v>
      </c>
      <c r="AI11" s="20" t="s">
        <v>624</v>
      </c>
      <c r="AJ11" s="20" t="s">
        <v>486</v>
      </c>
      <c r="AK11" s="1" t="s">
        <v>487</v>
      </c>
      <c r="AL11" s="7">
        <v>46042.728472222225</v>
      </c>
      <c r="AM11" s="1" t="s">
        <v>625</v>
      </c>
      <c r="AN11" s="1" t="s">
        <v>626</v>
      </c>
      <c r="AO11" s="1" t="s">
        <v>627</v>
      </c>
      <c r="AQ11" s="1" t="s">
        <v>628</v>
      </c>
      <c r="AR11" s="1" t="s">
        <v>629</v>
      </c>
      <c r="AS11" s="1" t="s">
        <v>630</v>
      </c>
      <c r="AT11" s="1" t="s">
        <v>222</v>
      </c>
      <c r="AU11" s="1" t="s">
        <v>556</v>
      </c>
      <c r="AV11" s="1" t="s">
        <v>224</v>
      </c>
      <c r="AW11" s="1">
        <v>1</v>
      </c>
      <c r="AX11" s="1">
        <v>1</v>
      </c>
      <c r="AY11" s="1" t="s">
        <v>551</v>
      </c>
      <c r="AZ11" s="1" t="s">
        <v>384</v>
      </c>
      <c r="BA11" s="1">
        <v>380000</v>
      </c>
      <c r="BB11" s="1">
        <v>5760</v>
      </c>
      <c r="BC11" s="1">
        <v>111760</v>
      </c>
      <c r="BD11" s="1" t="s">
        <v>549</v>
      </c>
      <c r="BG11" s="1" t="s">
        <v>620</v>
      </c>
      <c r="BH11" s="7">
        <v>46042.936111111114</v>
      </c>
      <c r="BI11" s="1" t="s">
        <v>622</v>
      </c>
      <c r="BJ11" s="7">
        <v>46043.018055555556</v>
      </c>
      <c r="BK11" s="1" t="s">
        <v>229</v>
      </c>
      <c r="BL11" s="1" t="s">
        <v>230</v>
      </c>
      <c r="BM11" s="7">
        <v>46043.822222222225</v>
      </c>
      <c r="BN11" s="1" t="s">
        <v>362</v>
      </c>
      <c r="BO11" s="7">
        <v>46044.399305555555</v>
      </c>
      <c r="BX11" s="1" t="s">
        <v>631</v>
      </c>
      <c r="BY11" s="7">
        <v>46044.414583333331</v>
      </c>
      <c r="BZ11" s="1" t="s">
        <v>584</v>
      </c>
      <c r="CA11" s="1" t="s">
        <v>632</v>
      </c>
      <c r="CB11" s="1" t="s">
        <v>282</v>
      </c>
      <c r="CC11" s="1" t="s">
        <v>274</v>
      </c>
      <c r="CD11" s="7">
        <v>46044.675694444442</v>
      </c>
      <c r="CE11" s="1">
        <v>-9.3054916999999993</v>
      </c>
      <c r="CF11" s="1">
        <v>124.87345670000001</v>
      </c>
      <c r="CG11" s="1">
        <v>2</v>
      </c>
      <c r="CH11" s="1">
        <v>10</v>
      </c>
      <c r="CI11" s="1">
        <v>-8</v>
      </c>
      <c r="CJ11" s="1" t="s">
        <v>264</v>
      </c>
      <c r="CK11" s="1" t="s">
        <v>633</v>
      </c>
      <c r="CL11" s="7">
        <v>46044.634027777778</v>
      </c>
      <c r="CM11" s="1" t="s">
        <v>634</v>
      </c>
      <c r="CN11" s="1" t="s">
        <v>635</v>
      </c>
      <c r="CO11" s="7">
        <v>46044.742361111108</v>
      </c>
      <c r="CR11" s="1" t="s">
        <v>238</v>
      </c>
      <c r="CS11" s="1" t="s">
        <v>238</v>
      </c>
      <c r="CT11" s="1">
        <v>380000</v>
      </c>
      <c r="CU11" s="1" t="s">
        <v>239</v>
      </c>
      <c r="CY11" s="1" t="s">
        <v>240</v>
      </c>
      <c r="CZ11" s="7">
        <v>46044.675949074073</v>
      </c>
      <c r="DA11" s="1" t="s">
        <v>282</v>
      </c>
      <c r="DB11" s="1" t="s">
        <v>636</v>
      </c>
      <c r="DF11" s="7">
        <v>46044.675949074073</v>
      </c>
      <c r="DG11" s="1" t="s">
        <v>282</v>
      </c>
      <c r="DH11" s="1" t="s">
        <v>636</v>
      </c>
      <c r="DL11" s="7">
        <v>46040.992048611108</v>
      </c>
      <c r="DQ11" s="1" t="s">
        <v>550</v>
      </c>
      <c r="DS11" s="1" t="s">
        <v>245</v>
      </c>
      <c r="DT11" s="1" t="s">
        <v>431</v>
      </c>
      <c r="DU11" s="7">
        <v>46043.222303240742</v>
      </c>
      <c r="DV11" s="1" t="s">
        <v>389</v>
      </c>
      <c r="DZ11" s="1" t="s">
        <v>637</v>
      </c>
      <c r="EA11" s="1" t="s">
        <v>638</v>
      </c>
      <c r="EB11" s="1" t="s">
        <v>267</v>
      </c>
      <c r="EC11" s="1" t="s">
        <v>621</v>
      </c>
      <c r="ED11" s="1">
        <v>3</v>
      </c>
      <c r="EU11" s="1" t="s">
        <v>370</v>
      </c>
      <c r="EV11" s="7">
        <v>46043.915497685186</v>
      </c>
      <c r="EW11" s="1" t="s">
        <v>362</v>
      </c>
      <c r="EX11" s="7">
        <v>46044.39949074074</v>
      </c>
      <c r="EY11" s="1" t="s">
        <v>623</v>
      </c>
      <c r="EZ11" s="1">
        <v>54700937100</v>
      </c>
      <c r="FA11" s="7">
        <v>46043.583333333336</v>
      </c>
      <c r="FF11" s="1" t="s">
        <v>431</v>
      </c>
      <c r="FG11" s="7">
        <v>46043.222303240742</v>
      </c>
      <c r="FL11" s="1" t="s">
        <v>431</v>
      </c>
      <c r="FM11" s="7">
        <v>46043.222303240742</v>
      </c>
      <c r="FN11" s="1" t="s">
        <v>253</v>
      </c>
      <c r="FO11" s="1" t="s">
        <v>254</v>
      </c>
      <c r="FR11" s="7">
        <v>46043.840277777781</v>
      </c>
      <c r="FS11" s="7">
        <v>46043.863888888889</v>
      </c>
      <c r="GF11" s="7">
        <v>46042.686793981484</v>
      </c>
      <c r="GG11" s="1" t="s">
        <v>466</v>
      </c>
      <c r="GH11" s="1" t="s">
        <v>550</v>
      </c>
      <c r="GI11" s="7">
        <v>46044.414803240739</v>
      </c>
      <c r="GJ11" s="1" t="s">
        <v>584</v>
      </c>
      <c r="GK11" s="1" t="s">
        <v>639</v>
      </c>
      <c r="GY11" s="1" t="s">
        <v>261</v>
      </c>
      <c r="GZ11" s="1" t="s">
        <v>262</v>
      </c>
      <c r="HE11" s="1" t="s">
        <v>284</v>
      </c>
      <c r="HF11" s="7">
        <v>46045.375694444447</v>
      </c>
    </row>
    <row r="12" spans="1:214" hidden="1" x14ac:dyDescent="0.25">
      <c r="A12" s="1" t="s">
        <v>3671</v>
      </c>
      <c r="B12" s="1" t="s">
        <v>3661</v>
      </c>
      <c r="C12" s="1" t="s">
        <v>3601</v>
      </c>
      <c r="D12" s="2" t="s">
        <v>3601</v>
      </c>
      <c r="E12" s="2" t="s">
        <v>3601</v>
      </c>
      <c r="F12" s="3" t="s">
        <v>3601</v>
      </c>
      <c r="G12" s="4" t="s">
        <v>3601</v>
      </c>
      <c r="H12" s="1" t="s">
        <v>3602</v>
      </c>
      <c r="I12" s="1" t="s">
        <v>3601</v>
      </c>
      <c r="J12" s="1">
        <v>1</v>
      </c>
      <c r="K12" s="1">
        <v>4</v>
      </c>
      <c r="L12" s="1">
        <v>30</v>
      </c>
      <c r="M12" s="1">
        <v>26</v>
      </c>
      <c r="N12" s="1" t="s">
        <v>3662</v>
      </c>
      <c r="O12" s="1">
        <v>7</v>
      </c>
      <c r="P12" s="1" t="s">
        <v>3606</v>
      </c>
      <c r="Q12" s="1" t="s">
        <v>3607</v>
      </c>
      <c r="R12" s="1" t="s">
        <v>3608</v>
      </c>
      <c r="S12" s="1" t="s">
        <v>3672</v>
      </c>
      <c r="T12" s="1" t="s">
        <v>3189</v>
      </c>
      <c r="U12" s="1" t="s">
        <v>3610</v>
      </c>
      <c r="V12" s="1" t="s">
        <v>3611</v>
      </c>
      <c r="W12" s="1">
        <v>-27</v>
      </c>
      <c r="X12" s="5">
        <v>46042.844444444447</v>
      </c>
      <c r="Y12" s="1" t="s">
        <v>3612</v>
      </c>
      <c r="Z12" s="1" t="s">
        <v>3613</v>
      </c>
      <c r="AA12" s="1" t="s">
        <v>3641</v>
      </c>
      <c r="AB12" s="1" t="s">
        <v>3614</v>
      </c>
      <c r="AC12" s="1" t="s">
        <v>3615</v>
      </c>
      <c r="AD12" s="6">
        <v>46043.47755787037</v>
      </c>
      <c r="AE12" s="1" t="s">
        <v>3601</v>
      </c>
      <c r="AF12" s="7" t="s">
        <v>3625</v>
      </c>
      <c r="AG12" s="7" t="s">
        <v>3673</v>
      </c>
      <c r="AH12" s="1" t="s">
        <v>3618</v>
      </c>
      <c r="AI12" s="20" t="s">
        <v>651</v>
      </c>
      <c r="AJ12" s="20" t="s">
        <v>641</v>
      </c>
      <c r="AK12" s="1" t="s">
        <v>652</v>
      </c>
      <c r="AL12" s="7">
        <v>46041.629166666666</v>
      </c>
      <c r="AM12" s="1" t="s">
        <v>653</v>
      </c>
      <c r="AN12" s="1" t="s">
        <v>654</v>
      </c>
      <c r="AO12" s="1" t="s">
        <v>655</v>
      </c>
      <c r="AQ12" s="1" t="s">
        <v>656</v>
      </c>
      <c r="AR12" s="1" t="s">
        <v>657</v>
      </c>
      <c r="AS12" s="1" t="s">
        <v>658</v>
      </c>
      <c r="AT12" s="1" t="s">
        <v>222</v>
      </c>
      <c r="AU12" s="1" t="s">
        <v>659</v>
      </c>
      <c r="AV12" s="1" t="s">
        <v>224</v>
      </c>
      <c r="AW12" s="1">
        <v>1</v>
      </c>
      <c r="AX12" s="1">
        <v>1</v>
      </c>
      <c r="AY12" s="1" t="s">
        <v>648</v>
      </c>
      <c r="AZ12" s="1" t="s">
        <v>384</v>
      </c>
      <c r="BA12" s="1">
        <v>999000</v>
      </c>
      <c r="BB12" s="1">
        <v>6998</v>
      </c>
      <c r="BC12" s="1">
        <v>102998</v>
      </c>
      <c r="BD12" s="1" t="s">
        <v>616</v>
      </c>
      <c r="BG12" s="1" t="s">
        <v>660</v>
      </c>
      <c r="BH12" s="7">
        <v>46041.901388888888</v>
      </c>
      <c r="BI12" s="1" t="s">
        <v>661</v>
      </c>
      <c r="BJ12" s="7">
        <v>46042.148611111108</v>
      </c>
      <c r="BK12" s="1" t="s">
        <v>402</v>
      </c>
      <c r="BL12" s="1" t="s">
        <v>292</v>
      </c>
      <c r="BM12" s="7">
        <v>46042.844444444447</v>
      </c>
      <c r="BN12" s="1" t="s">
        <v>662</v>
      </c>
      <c r="BO12" s="7">
        <v>46043.308333333334</v>
      </c>
      <c r="BX12" s="1" t="s">
        <v>663</v>
      </c>
      <c r="BY12" s="7">
        <v>46044.429861111108</v>
      </c>
      <c r="BZ12" s="1" t="s">
        <v>664</v>
      </c>
      <c r="CA12" s="1" t="s">
        <v>665</v>
      </c>
      <c r="CB12" s="1" t="s">
        <v>282</v>
      </c>
      <c r="CC12" s="1" t="s">
        <v>274</v>
      </c>
      <c r="CD12" s="7">
        <v>46044.638888888891</v>
      </c>
      <c r="CE12" s="1">
        <v>-9.1114592000000005</v>
      </c>
      <c r="CF12" s="1">
        <v>124.8905781</v>
      </c>
      <c r="CG12" s="1">
        <v>3</v>
      </c>
      <c r="CH12" s="1">
        <v>6</v>
      </c>
      <c r="CI12" s="1">
        <v>-3</v>
      </c>
      <c r="CJ12" s="1" t="s">
        <v>264</v>
      </c>
      <c r="CK12" s="1" t="s">
        <v>666</v>
      </c>
      <c r="CL12" s="7">
        <v>46044.597222222219</v>
      </c>
      <c r="CM12" s="1" t="s">
        <v>667</v>
      </c>
      <c r="CN12" s="1" t="s">
        <v>668</v>
      </c>
      <c r="CO12" s="7">
        <v>46044.630555555559</v>
      </c>
      <c r="CR12" s="1" t="s">
        <v>238</v>
      </c>
      <c r="CS12" s="1" t="s">
        <v>238</v>
      </c>
      <c r="CT12" s="1">
        <v>999000</v>
      </c>
      <c r="CU12" s="1" t="s">
        <v>239</v>
      </c>
      <c r="CY12" s="1" t="s">
        <v>240</v>
      </c>
      <c r="CZ12" s="7">
        <v>46043.47755787037</v>
      </c>
      <c r="DA12" s="1" t="s">
        <v>282</v>
      </c>
      <c r="DB12" s="1" t="s">
        <v>669</v>
      </c>
      <c r="DC12" s="7">
        <v>46044.639143518521</v>
      </c>
      <c r="DD12" s="1" t="s">
        <v>282</v>
      </c>
      <c r="DE12" s="1" t="s">
        <v>670</v>
      </c>
      <c r="DF12" s="7">
        <v>46044.639143518521</v>
      </c>
      <c r="DG12" s="1" t="s">
        <v>282</v>
      </c>
      <c r="DH12" s="1" t="s">
        <v>670</v>
      </c>
      <c r="DL12" s="7">
        <v>46041.417523148149</v>
      </c>
      <c r="DQ12" s="1" t="s">
        <v>642</v>
      </c>
      <c r="DR12" s="1" t="s">
        <v>643</v>
      </c>
      <c r="DS12" s="1" t="s">
        <v>245</v>
      </c>
      <c r="DT12" s="1" t="s">
        <v>403</v>
      </c>
      <c r="DU12" s="7">
        <v>46042.331412037034</v>
      </c>
      <c r="DV12" s="1" t="s">
        <v>247</v>
      </c>
      <c r="DZ12" s="1" t="s">
        <v>671</v>
      </c>
      <c r="EA12" s="1" t="s">
        <v>672</v>
      </c>
      <c r="EB12" s="1" t="s">
        <v>267</v>
      </c>
      <c r="EC12" s="1" t="s">
        <v>649</v>
      </c>
      <c r="ED12" s="1">
        <v>4</v>
      </c>
      <c r="EU12" s="1" t="s">
        <v>673</v>
      </c>
      <c r="EV12" s="7">
        <v>46042.917523148149</v>
      </c>
      <c r="EW12" s="1" t="s">
        <v>662</v>
      </c>
      <c r="EX12" s="7">
        <v>46043.308935185189</v>
      </c>
      <c r="EY12" s="1" t="s">
        <v>674</v>
      </c>
      <c r="EZ12" s="1">
        <v>54700935416</v>
      </c>
      <c r="FA12" s="7">
        <v>46042.583333333336</v>
      </c>
      <c r="FF12" s="1" t="s">
        <v>403</v>
      </c>
      <c r="FG12" s="7">
        <v>46042.331412037034</v>
      </c>
      <c r="FL12" s="1" t="s">
        <v>403</v>
      </c>
      <c r="FM12" s="7">
        <v>46042.331412037034</v>
      </c>
      <c r="FN12" s="1" t="s">
        <v>253</v>
      </c>
      <c r="FO12" s="1" t="s">
        <v>380</v>
      </c>
      <c r="FR12" s="7">
        <v>46042.833333333336</v>
      </c>
      <c r="FS12" s="7">
        <v>46042.844444444447</v>
      </c>
      <c r="FV12" s="1" t="s">
        <v>644</v>
      </c>
      <c r="FZ12" s="1" t="s">
        <v>675</v>
      </c>
      <c r="GA12" s="7">
        <v>46041.657962962963</v>
      </c>
      <c r="GB12" s="1" t="s">
        <v>645</v>
      </c>
      <c r="GC12" s="1" t="s">
        <v>650</v>
      </c>
      <c r="GD12" s="7">
        <v>46041.885057870371</v>
      </c>
      <c r="GE12" s="1" t="s">
        <v>645</v>
      </c>
      <c r="GF12" s="7">
        <v>46041.629560185182</v>
      </c>
      <c r="GG12" s="1" t="s">
        <v>460</v>
      </c>
      <c r="GH12" s="1" t="s">
        <v>642</v>
      </c>
      <c r="GI12" s="7">
        <v>46043.334386574075</v>
      </c>
      <c r="GJ12" s="1" t="s">
        <v>664</v>
      </c>
      <c r="GK12" s="1" t="s">
        <v>676</v>
      </c>
      <c r="GY12" s="1" t="s">
        <v>261</v>
      </c>
      <c r="GZ12" s="1" t="s">
        <v>262</v>
      </c>
      <c r="HE12" s="1" t="s">
        <v>284</v>
      </c>
      <c r="HF12" s="7">
        <v>46045.375694444447</v>
      </c>
    </row>
    <row r="13" spans="1:214" hidden="1" x14ac:dyDescent="0.25">
      <c r="A13" s="1" t="s">
        <v>3674</v>
      </c>
      <c r="B13" s="1" t="s">
        <v>3661</v>
      </c>
      <c r="C13" s="1" t="s">
        <v>3601</v>
      </c>
      <c r="D13" s="2" t="s">
        <v>3601</v>
      </c>
      <c r="E13" s="2" t="s">
        <v>3601</v>
      </c>
      <c r="F13" s="3" t="s">
        <v>3601</v>
      </c>
      <c r="G13" s="4" t="s">
        <v>3601</v>
      </c>
      <c r="H13" s="1" t="s">
        <v>3602</v>
      </c>
      <c r="I13" s="1" t="s">
        <v>3601</v>
      </c>
      <c r="J13" s="1">
        <v>1</v>
      </c>
      <c r="K13" s="1">
        <v>18</v>
      </c>
      <c r="L13" s="1" t="s">
        <v>3603</v>
      </c>
      <c r="M13" s="1" t="s">
        <v>3603</v>
      </c>
      <c r="N13" s="1" t="s">
        <v>3662</v>
      </c>
      <c r="O13" s="1">
        <v>14</v>
      </c>
      <c r="P13" s="1" t="s">
        <v>3606</v>
      </c>
      <c r="Q13" s="1" t="s">
        <v>3607</v>
      </c>
      <c r="R13" s="1" t="s">
        <v>3608</v>
      </c>
      <c r="S13" s="1" t="s">
        <v>3649</v>
      </c>
      <c r="T13" s="1" t="s">
        <v>3189</v>
      </c>
      <c r="U13" s="1" t="s">
        <v>3610</v>
      </c>
      <c r="V13" s="1" t="s">
        <v>3611</v>
      </c>
      <c r="W13" s="1">
        <v>-14</v>
      </c>
      <c r="X13" s="5">
        <v>46029.460416666669</v>
      </c>
      <c r="Y13" s="1" t="s">
        <v>3630</v>
      </c>
      <c r="Z13" s="1" t="s">
        <v>3613</v>
      </c>
      <c r="AA13" s="1" t="s">
        <v>3666</v>
      </c>
      <c r="AB13" s="1" t="s">
        <v>3667</v>
      </c>
      <c r="AC13" s="1" t="s">
        <v>3615</v>
      </c>
      <c r="AD13" s="6">
        <v>46030.468692129631</v>
      </c>
      <c r="AE13" s="1" t="s">
        <v>3601</v>
      </c>
      <c r="AF13" s="7" t="s">
        <v>3625</v>
      </c>
      <c r="AG13" s="7" t="s">
        <v>3655</v>
      </c>
      <c r="AH13" s="1" t="s">
        <v>3618</v>
      </c>
      <c r="AI13" s="20" t="s">
        <v>690</v>
      </c>
      <c r="AJ13" s="20" t="s">
        <v>677</v>
      </c>
      <c r="AK13" s="1" t="s">
        <v>680</v>
      </c>
      <c r="AL13" s="7">
        <v>46028.136111111111</v>
      </c>
      <c r="AM13" s="1" t="s">
        <v>691</v>
      </c>
      <c r="AN13" s="1" t="s">
        <v>692</v>
      </c>
      <c r="AO13" s="1" t="s">
        <v>693</v>
      </c>
      <c r="AP13" s="1" t="s">
        <v>694</v>
      </c>
      <c r="AQ13" s="1" t="s">
        <v>695</v>
      </c>
      <c r="AR13" s="1" t="s">
        <v>696</v>
      </c>
      <c r="AS13" s="1" t="s">
        <v>697</v>
      </c>
      <c r="AT13" s="1" t="s">
        <v>222</v>
      </c>
      <c r="AU13" s="1" t="s">
        <v>359</v>
      </c>
      <c r="AV13" s="1" t="s">
        <v>224</v>
      </c>
      <c r="AW13" s="1">
        <v>1</v>
      </c>
      <c r="AX13" s="1">
        <v>1</v>
      </c>
      <c r="AY13" s="1" t="s">
        <v>698</v>
      </c>
      <c r="AZ13" s="1" t="s">
        <v>384</v>
      </c>
      <c r="BA13" s="1">
        <v>171000</v>
      </c>
      <c r="BB13" s="1">
        <v>5342</v>
      </c>
      <c r="BC13" s="1">
        <v>101342</v>
      </c>
      <c r="BD13" s="1" t="s">
        <v>226</v>
      </c>
      <c r="BG13" s="1" t="s">
        <v>684</v>
      </c>
      <c r="BH13" s="7">
        <v>46028.395833333336</v>
      </c>
      <c r="BI13" s="1" t="s">
        <v>699</v>
      </c>
      <c r="BJ13" s="7">
        <v>46028.976388888892</v>
      </c>
      <c r="BK13" s="1" t="s">
        <v>687</v>
      </c>
      <c r="BL13" s="1" t="s">
        <v>293</v>
      </c>
      <c r="BM13" s="7">
        <v>46029.460416666669</v>
      </c>
      <c r="BN13" s="1" t="s">
        <v>700</v>
      </c>
      <c r="BO13" s="7">
        <v>46030.337500000001</v>
      </c>
      <c r="BX13" s="1" t="s">
        <v>701</v>
      </c>
      <c r="BY13" s="7">
        <v>46036.329861111109</v>
      </c>
      <c r="BZ13" s="1" t="s">
        <v>500</v>
      </c>
      <c r="CA13" s="1" t="s">
        <v>501</v>
      </c>
      <c r="CB13" s="1" t="s">
        <v>282</v>
      </c>
      <c r="CC13" s="1" t="s">
        <v>274</v>
      </c>
      <c r="CD13" s="7">
        <v>46036.551388888889</v>
      </c>
      <c r="CE13" s="1">
        <v>-9.1160335000000003</v>
      </c>
      <c r="CF13" s="1">
        <v>124.88717990000001</v>
      </c>
      <c r="CG13" s="1">
        <v>7</v>
      </c>
      <c r="CH13" s="1">
        <v>6</v>
      </c>
      <c r="CI13" s="1">
        <v>1</v>
      </c>
      <c r="CJ13" s="1" t="s">
        <v>289</v>
      </c>
      <c r="CK13" s="1" t="s">
        <v>502</v>
      </c>
      <c r="CL13" s="7">
        <v>46036.509722222225</v>
      </c>
      <c r="CM13" s="1" t="s">
        <v>702</v>
      </c>
      <c r="CN13" s="1" t="s">
        <v>703</v>
      </c>
      <c r="CO13" s="7">
        <v>46033.457638888889</v>
      </c>
      <c r="CR13" s="1" t="s">
        <v>238</v>
      </c>
      <c r="CS13" s="1" t="s">
        <v>238</v>
      </c>
      <c r="CT13" s="1">
        <v>171000</v>
      </c>
      <c r="CU13" s="1" t="s">
        <v>239</v>
      </c>
      <c r="CY13" s="1" t="s">
        <v>240</v>
      </c>
      <c r="CZ13" s="7">
        <v>46030.468692129631</v>
      </c>
      <c r="DA13" s="1" t="s">
        <v>282</v>
      </c>
      <c r="DB13" s="1" t="s">
        <v>704</v>
      </c>
      <c r="DC13" s="7">
        <v>46031.467349537037</v>
      </c>
      <c r="DD13" s="1" t="s">
        <v>282</v>
      </c>
      <c r="DE13" s="1" t="s">
        <v>705</v>
      </c>
      <c r="DF13" s="7">
        <v>46036.551990740743</v>
      </c>
      <c r="DG13" s="1" t="s">
        <v>282</v>
      </c>
      <c r="DH13" s="1" t="s">
        <v>706</v>
      </c>
      <c r="DL13" s="7">
        <v>46027.491550925923</v>
      </c>
      <c r="DQ13" s="1" t="s">
        <v>685</v>
      </c>
      <c r="DR13" s="1" t="s">
        <v>266</v>
      </c>
      <c r="DS13" s="1" t="s">
        <v>540</v>
      </c>
      <c r="DT13" s="1" t="s">
        <v>707</v>
      </c>
      <c r="DU13" s="7">
        <v>46029.004490740743</v>
      </c>
      <c r="DV13" s="1" t="s">
        <v>391</v>
      </c>
      <c r="DZ13" s="1" t="s">
        <v>708</v>
      </c>
      <c r="EA13" s="1" t="s">
        <v>709</v>
      </c>
      <c r="EB13" s="1" t="s">
        <v>348</v>
      </c>
      <c r="EC13" s="1" t="s">
        <v>270</v>
      </c>
      <c r="ED13" s="1">
        <v>17</v>
      </c>
      <c r="EM13" s="1" t="s">
        <v>689</v>
      </c>
      <c r="EN13" s="7">
        <v>46028.976793981485</v>
      </c>
      <c r="EU13" s="1" t="s">
        <v>710</v>
      </c>
      <c r="EV13" s="7">
        <v>46029.522499999999</v>
      </c>
      <c r="EW13" s="1" t="s">
        <v>700</v>
      </c>
      <c r="EX13" s="7">
        <v>46030.338067129633</v>
      </c>
      <c r="EY13" s="1" t="s">
        <v>711</v>
      </c>
      <c r="EZ13" s="1">
        <v>12697622696</v>
      </c>
      <c r="FA13" s="7">
        <v>46029.256944444445</v>
      </c>
      <c r="FF13" s="1" t="s">
        <v>707</v>
      </c>
      <c r="FG13" s="7">
        <v>46029.004490740743</v>
      </c>
      <c r="FL13" s="1" t="s">
        <v>707</v>
      </c>
      <c r="FM13" s="7">
        <v>46029.004490740743</v>
      </c>
      <c r="FN13" s="1" t="s">
        <v>253</v>
      </c>
      <c r="FO13" s="1" t="s">
        <v>336</v>
      </c>
      <c r="FR13" s="7">
        <v>46029.472222222219</v>
      </c>
      <c r="FS13" s="7">
        <v>46029.489583333336</v>
      </c>
      <c r="FV13" s="1" t="s">
        <v>268</v>
      </c>
      <c r="FZ13" s="1" t="s">
        <v>688</v>
      </c>
      <c r="GA13" s="7">
        <v>46028.159363425926</v>
      </c>
      <c r="GB13" s="1" t="s">
        <v>517</v>
      </c>
      <c r="GC13" s="1" t="s">
        <v>679</v>
      </c>
      <c r="GD13" s="7">
        <v>46028.263668981483</v>
      </c>
      <c r="GE13" s="1" t="s">
        <v>269</v>
      </c>
      <c r="GF13" s="7">
        <v>46027.926249999997</v>
      </c>
      <c r="GG13" s="1" t="s">
        <v>466</v>
      </c>
      <c r="GH13" s="1" t="s">
        <v>682</v>
      </c>
      <c r="GI13" s="7">
        <v>46030.372291666667</v>
      </c>
      <c r="GJ13" s="1" t="s">
        <v>614</v>
      </c>
      <c r="GK13" s="1" t="s">
        <v>712</v>
      </c>
      <c r="GN13" s="1" t="s">
        <v>686</v>
      </c>
      <c r="GO13" s="7">
        <v>46027.963680555556</v>
      </c>
      <c r="GP13" s="1" t="s">
        <v>467</v>
      </c>
      <c r="GY13" s="1" t="s">
        <v>261</v>
      </c>
      <c r="GZ13" s="1" t="s">
        <v>262</v>
      </c>
      <c r="HE13" s="1" t="s">
        <v>284</v>
      </c>
      <c r="HF13" s="7">
        <v>46045.375694444447</v>
      </c>
    </row>
    <row r="14" spans="1:214" hidden="1" x14ac:dyDescent="0.25">
      <c r="A14" s="1" t="s">
        <v>3674</v>
      </c>
      <c r="B14" s="1" t="s">
        <v>3661</v>
      </c>
      <c r="C14" s="1" t="s">
        <v>3601</v>
      </c>
      <c r="D14" s="2" t="s">
        <v>3601</v>
      </c>
      <c r="E14" s="2" t="s">
        <v>3601</v>
      </c>
      <c r="F14" s="3" t="s">
        <v>3601</v>
      </c>
      <c r="G14" s="4" t="s">
        <v>3601</v>
      </c>
      <c r="H14" s="1" t="s">
        <v>3602</v>
      </c>
      <c r="I14" s="1" t="s">
        <v>3601</v>
      </c>
      <c r="J14" s="1">
        <v>0</v>
      </c>
      <c r="K14" s="1">
        <v>15</v>
      </c>
      <c r="L14" s="1" t="s">
        <v>3603</v>
      </c>
      <c r="M14" s="1" t="s">
        <v>3603</v>
      </c>
      <c r="N14" s="1" t="s">
        <v>3662</v>
      </c>
      <c r="O14" s="1">
        <v>14</v>
      </c>
      <c r="P14" s="1" t="s">
        <v>3606</v>
      </c>
      <c r="Q14" s="1" t="s">
        <v>3607</v>
      </c>
      <c r="R14" s="1" t="s">
        <v>3608</v>
      </c>
      <c r="S14" s="1" t="s">
        <v>3668</v>
      </c>
      <c r="T14" s="1" t="s">
        <v>3638</v>
      </c>
      <c r="U14" s="1" t="s">
        <v>3610</v>
      </c>
      <c r="V14" s="1" t="s">
        <v>3611</v>
      </c>
      <c r="W14" s="1">
        <v>-16</v>
      </c>
      <c r="X14" s="5">
        <v>46031.87222222222</v>
      </c>
      <c r="Y14" s="1" t="s">
        <v>3630</v>
      </c>
      <c r="Z14" s="1" t="s">
        <v>3613</v>
      </c>
      <c r="AA14" s="1" t="s">
        <v>3675</v>
      </c>
      <c r="AB14" s="1" t="s">
        <v>3653</v>
      </c>
      <c r="AC14" s="1" t="s">
        <v>3615</v>
      </c>
      <c r="AD14" s="6">
        <v>46032.480891203704</v>
      </c>
      <c r="AE14" s="1" t="s">
        <v>3601</v>
      </c>
      <c r="AF14" s="7" t="s">
        <v>3625</v>
      </c>
      <c r="AG14" s="7" t="s">
        <v>3655</v>
      </c>
      <c r="AH14" s="1" t="s">
        <v>3618</v>
      </c>
      <c r="AI14" s="20" t="s">
        <v>716</v>
      </c>
      <c r="AJ14" s="20" t="s">
        <v>677</v>
      </c>
      <c r="AK14" s="1" t="s">
        <v>678</v>
      </c>
      <c r="AL14" s="7">
        <v>46031.097222222219</v>
      </c>
      <c r="AM14" s="1" t="s">
        <v>717</v>
      </c>
      <c r="AN14" s="1" t="s">
        <v>718</v>
      </c>
      <c r="AO14" s="1" t="s">
        <v>719</v>
      </c>
      <c r="AP14" s="1" t="s">
        <v>719</v>
      </c>
      <c r="AQ14" s="1" t="s">
        <v>720</v>
      </c>
      <c r="AR14" s="1" t="s">
        <v>721</v>
      </c>
      <c r="AS14" s="1" t="s">
        <v>722</v>
      </c>
      <c r="AT14" s="1" t="s">
        <v>222</v>
      </c>
      <c r="AU14" s="1" t="s">
        <v>567</v>
      </c>
      <c r="AV14" s="1" t="s">
        <v>224</v>
      </c>
      <c r="AW14" s="1">
        <v>1</v>
      </c>
      <c r="AX14" s="1">
        <v>1</v>
      </c>
      <c r="AY14" s="1" t="s">
        <v>723</v>
      </c>
      <c r="AZ14" s="1" t="s">
        <v>384</v>
      </c>
      <c r="BA14" s="1">
        <v>1190000</v>
      </c>
      <c r="BB14" s="1">
        <v>7380</v>
      </c>
      <c r="BC14" s="1">
        <v>113380</v>
      </c>
      <c r="BD14" s="1" t="s">
        <v>226</v>
      </c>
      <c r="BG14" s="1" t="s">
        <v>724</v>
      </c>
      <c r="BH14" s="7">
        <v>46031.154861111114</v>
      </c>
      <c r="BI14" s="1" t="s">
        <v>725</v>
      </c>
      <c r="BJ14" s="7">
        <v>46031.257638888892</v>
      </c>
      <c r="BK14" s="1" t="s">
        <v>713</v>
      </c>
      <c r="BL14" s="1" t="s">
        <v>230</v>
      </c>
      <c r="BM14" s="7">
        <v>46031.87222222222</v>
      </c>
      <c r="BN14" s="1" t="s">
        <v>726</v>
      </c>
      <c r="BO14" s="7">
        <v>46032.311805555553</v>
      </c>
      <c r="BX14" s="1" t="s">
        <v>727</v>
      </c>
      <c r="BY14" s="7">
        <v>46039.34097222222</v>
      </c>
      <c r="BZ14" s="1" t="s">
        <v>500</v>
      </c>
      <c r="CA14" s="1" t="s">
        <v>501</v>
      </c>
      <c r="CB14" s="1" t="s">
        <v>241</v>
      </c>
      <c r="CC14" s="1" t="s">
        <v>274</v>
      </c>
      <c r="CD14" s="7">
        <v>46039.604861111111</v>
      </c>
      <c r="CE14" s="1">
        <v>-9.1160335999999997</v>
      </c>
      <c r="CF14" s="1">
        <v>124.8871802</v>
      </c>
      <c r="CG14" s="1">
        <v>7</v>
      </c>
      <c r="CH14" s="1">
        <v>10</v>
      </c>
      <c r="CI14" s="1">
        <v>-3</v>
      </c>
      <c r="CJ14" s="1" t="s">
        <v>264</v>
      </c>
      <c r="CK14" s="1" t="s">
        <v>502</v>
      </c>
      <c r="CL14" s="7">
        <v>46039.563194444447</v>
      </c>
      <c r="CM14" s="1" t="s">
        <v>728</v>
      </c>
      <c r="CN14" s="1" t="s">
        <v>729</v>
      </c>
      <c r="CO14" s="7">
        <v>46035.69027777778</v>
      </c>
      <c r="CR14" s="1" t="s">
        <v>238</v>
      </c>
      <c r="CS14" s="1" t="s">
        <v>238</v>
      </c>
      <c r="CT14" s="1">
        <v>1190000</v>
      </c>
      <c r="CU14" s="1" t="s">
        <v>239</v>
      </c>
      <c r="CY14" s="1" t="s">
        <v>240</v>
      </c>
      <c r="CZ14" s="7">
        <v>46032.480891203704</v>
      </c>
      <c r="DA14" s="1" t="s">
        <v>241</v>
      </c>
      <c r="DB14" s="1" t="s">
        <v>730</v>
      </c>
      <c r="DC14" s="7">
        <v>46034.443067129629</v>
      </c>
      <c r="DD14" s="1" t="s">
        <v>241</v>
      </c>
      <c r="DE14" s="1" t="s">
        <v>731</v>
      </c>
      <c r="DF14" s="7">
        <v>46039.605185185188</v>
      </c>
      <c r="DG14" s="1" t="s">
        <v>241</v>
      </c>
      <c r="DH14" s="1" t="s">
        <v>732</v>
      </c>
      <c r="DL14" s="7">
        <v>46030.598854166667</v>
      </c>
      <c r="DQ14" s="1" t="s">
        <v>462</v>
      </c>
      <c r="DR14" s="1" t="s">
        <v>266</v>
      </c>
      <c r="DS14" s="1" t="s">
        <v>733</v>
      </c>
      <c r="DT14" s="1" t="s">
        <v>714</v>
      </c>
      <c r="DU14" s="7">
        <v>46031.352337962962</v>
      </c>
      <c r="DV14" s="1" t="s">
        <v>347</v>
      </c>
      <c r="DZ14" s="1" t="s">
        <v>734</v>
      </c>
      <c r="EA14" s="1" t="s">
        <v>735</v>
      </c>
      <c r="EB14" s="1" t="s">
        <v>267</v>
      </c>
      <c r="EC14" s="1" t="s">
        <v>736</v>
      </c>
      <c r="ED14" s="1">
        <v>14</v>
      </c>
      <c r="EU14" s="1" t="s">
        <v>737</v>
      </c>
      <c r="EV14" s="7">
        <v>46031.961643518516</v>
      </c>
      <c r="EW14" s="1" t="s">
        <v>726</v>
      </c>
      <c r="EX14" s="7">
        <v>46032.312083333331</v>
      </c>
      <c r="EY14" s="1" t="s">
        <v>738</v>
      </c>
      <c r="EZ14" s="1">
        <v>54700918594</v>
      </c>
      <c r="FA14" s="7">
        <v>46031.633333333331</v>
      </c>
      <c r="FF14" s="1" t="s">
        <v>714</v>
      </c>
      <c r="FG14" s="7">
        <v>46031.352337962962</v>
      </c>
      <c r="FL14" s="1" t="s">
        <v>714</v>
      </c>
      <c r="FM14" s="7">
        <v>46031.352337962962</v>
      </c>
      <c r="FN14" s="1" t="s">
        <v>253</v>
      </c>
      <c r="FO14" s="1" t="s">
        <v>254</v>
      </c>
      <c r="FR14" s="7">
        <v>46031.888888888891</v>
      </c>
      <c r="FS14" s="7">
        <v>46031.913888888892</v>
      </c>
      <c r="FV14" s="1" t="s">
        <v>268</v>
      </c>
      <c r="FZ14" s="1" t="s">
        <v>739</v>
      </c>
      <c r="GA14" s="7">
        <v>46031.113009259258</v>
      </c>
      <c r="GB14" s="1" t="s">
        <v>464</v>
      </c>
      <c r="GC14" s="1" t="s">
        <v>740</v>
      </c>
      <c r="GD14" s="7">
        <v>46031.137858796297</v>
      </c>
      <c r="GE14" s="1" t="s">
        <v>741</v>
      </c>
      <c r="GF14" s="7">
        <v>46030.905300925922</v>
      </c>
      <c r="GG14" s="1" t="s">
        <v>466</v>
      </c>
      <c r="GH14" s="1" t="s">
        <v>683</v>
      </c>
      <c r="GI14" s="7">
        <v>46032.373576388891</v>
      </c>
      <c r="GJ14" s="1" t="s">
        <v>584</v>
      </c>
      <c r="GK14" s="1" t="s">
        <v>742</v>
      </c>
      <c r="GN14" s="1" t="s">
        <v>743</v>
      </c>
      <c r="GO14" s="7">
        <v>46031.00267361111</v>
      </c>
      <c r="GP14" s="1" t="s">
        <v>467</v>
      </c>
      <c r="GY14" s="1" t="s">
        <v>261</v>
      </c>
      <c r="GZ14" s="1" t="s">
        <v>262</v>
      </c>
      <c r="HE14" s="1" t="s">
        <v>394</v>
      </c>
      <c r="HF14" s="7">
        <v>46045.375694444447</v>
      </c>
    </row>
    <row r="15" spans="1:214" hidden="1" x14ac:dyDescent="0.25">
      <c r="A15" s="1" t="s">
        <v>3674</v>
      </c>
      <c r="B15" s="1" t="s">
        <v>3661</v>
      </c>
      <c r="C15" s="1" t="s">
        <v>3601</v>
      </c>
      <c r="D15" s="2" t="s">
        <v>3601</v>
      </c>
      <c r="E15" s="2" t="s">
        <v>3601</v>
      </c>
      <c r="F15" s="3" t="s">
        <v>3601</v>
      </c>
      <c r="G15" s="4" t="s">
        <v>3601</v>
      </c>
      <c r="H15" s="1" t="s">
        <v>3602</v>
      </c>
      <c r="I15" s="1" t="s">
        <v>3601</v>
      </c>
      <c r="J15" s="1">
        <v>1</v>
      </c>
      <c r="K15" s="1">
        <v>10</v>
      </c>
      <c r="L15" s="1" t="s">
        <v>3603</v>
      </c>
      <c r="M15" s="1" t="s">
        <v>3603</v>
      </c>
      <c r="N15" s="1" t="s">
        <v>3662</v>
      </c>
      <c r="O15" s="1">
        <v>14</v>
      </c>
      <c r="P15" s="1" t="s">
        <v>3606</v>
      </c>
      <c r="Q15" s="1" t="s">
        <v>3607</v>
      </c>
      <c r="R15" s="1" t="s">
        <v>3608</v>
      </c>
      <c r="S15" s="1" t="s">
        <v>3668</v>
      </c>
      <c r="T15" s="1" t="s">
        <v>3638</v>
      </c>
      <c r="U15" s="1" t="s">
        <v>3610</v>
      </c>
      <c r="V15" s="1" t="s">
        <v>3611</v>
      </c>
      <c r="W15" s="1">
        <v>-22</v>
      </c>
      <c r="X15" s="5">
        <v>46037.804861111108</v>
      </c>
      <c r="Y15" s="1" t="s">
        <v>3630</v>
      </c>
      <c r="Z15" s="1" t="s">
        <v>3613</v>
      </c>
      <c r="AA15" s="1" t="s">
        <v>3634</v>
      </c>
      <c r="AB15" s="1" t="s">
        <v>3632</v>
      </c>
      <c r="AC15" s="1" t="s">
        <v>3615</v>
      </c>
      <c r="AD15" s="6">
        <v>46038.55164351852</v>
      </c>
      <c r="AE15" s="1" t="s">
        <v>3601</v>
      </c>
      <c r="AF15" s="7" t="s">
        <v>3616</v>
      </c>
      <c r="AG15" s="7" t="s">
        <v>3676</v>
      </c>
      <c r="AH15" s="1" t="s">
        <v>3618</v>
      </c>
      <c r="AI15" s="20" t="s">
        <v>750</v>
      </c>
      <c r="AJ15" s="20" t="s">
        <v>677</v>
      </c>
      <c r="AK15" s="1" t="s">
        <v>751</v>
      </c>
      <c r="AL15" s="7">
        <v>46036.13958333333</v>
      </c>
      <c r="AM15" s="1" t="s">
        <v>752</v>
      </c>
      <c r="AN15" s="1" t="s">
        <v>753</v>
      </c>
      <c r="AO15" s="1" t="s">
        <v>754</v>
      </c>
      <c r="AP15" s="1" t="s">
        <v>755</v>
      </c>
      <c r="AQ15" s="1" t="s">
        <v>756</v>
      </c>
      <c r="AR15" s="1" t="s">
        <v>757</v>
      </c>
      <c r="AS15" s="1" t="s">
        <v>758</v>
      </c>
      <c r="AT15" s="1" t="s">
        <v>222</v>
      </c>
      <c r="AU15" s="1" t="s">
        <v>567</v>
      </c>
      <c r="AV15" s="1" t="s">
        <v>224</v>
      </c>
      <c r="AW15" s="1">
        <v>1</v>
      </c>
      <c r="AX15" s="1">
        <v>1</v>
      </c>
      <c r="AY15" s="1" t="s">
        <v>759</v>
      </c>
      <c r="AZ15" s="1" t="s">
        <v>384</v>
      </c>
      <c r="BA15" s="1">
        <v>235000</v>
      </c>
      <c r="BB15" s="1">
        <v>5470</v>
      </c>
      <c r="BC15" s="1">
        <v>111470</v>
      </c>
      <c r="BD15" s="1" t="s">
        <v>226</v>
      </c>
      <c r="BG15" s="1" t="s">
        <v>760</v>
      </c>
      <c r="BH15" s="7">
        <v>46036.339583333334</v>
      </c>
      <c r="BI15" s="1" t="s">
        <v>761</v>
      </c>
      <c r="BJ15" s="7">
        <v>46036.466666666667</v>
      </c>
      <c r="BK15" s="1" t="s">
        <v>399</v>
      </c>
      <c r="BL15" s="1" t="s">
        <v>230</v>
      </c>
      <c r="BM15" s="7">
        <v>46037.804861111108</v>
      </c>
      <c r="BN15" s="1" t="s">
        <v>604</v>
      </c>
      <c r="BO15" s="7">
        <v>46038.339583333334</v>
      </c>
      <c r="BX15" s="1" t="s">
        <v>762</v>
      </c>
      <c r="BY15" s="7">
        <v>46045.320138888892</v>
      </c>
      <c r="BZ15" s="1" t="s">
        <v>500</v>
      </c>
      <c r="CA15" s="1" t="s">
        <v>501</v>
      </c>
      <c r="CG15" s="1">
        <v>0</v>
      </c>
      <c r="CH15" s="1">
        <v>10</v>
      </c>
      <c r="CI15" s="1">
        <v>-10</v>
      </c>
      <c r="CJ15" s="1" t="s">
        <v>235</v>
      </c>
      <c r="CM15" s="1" t="s">
        <v>763</v>
      </c>
      <c r="CN15" s="1" t="s">
        <v>764</v>
      </c>
      <c r="CO15" s="7">
        <v>46041.686805555553</v>
      </c>
      <c r="CR15" s="1" t="s">
        <v>238</v>
      </c>
      <c r="CS15" s="1" t="s">
        <v>238</v>
      </c>
      <c r="CT15" s="1">
        <v>235000</v>
      </c>
      <c r="CU15" s="1" t="s">
        <v>239</v>
      </c>
      <c r="CY15" s="1" t="s">
        <v>240</v>
      </c>
      <c r="CZ15" s="7">
        <v>46038.55164351852</v>
      </c>
      <c r="DA15" s="1" t="s">
        <v>241</v>
      </c>
      <c r="DB15" s="1" t="s">
        <v>765</v>
      </c>
      <c r="DC15" s="7">
        <v>46039.641122685185</v>
      </c>
      <c r="DD15" s="1" t="s">
        <v>241</v>
      </c>
      <c r="DE15" s="1" t="s">
        <v>766</v>
      </c>
      <c r="DF15" s="7">
        <v>46041.643530092595</v>
      </c>
      <c r="DG15" s="1" t="s">
        <v>241</v>
      </c>
      <c r="DH15" s="1" t="s">
        <v>767</v>
      </c>
      <c r="DL15" s="7">
        <v>46034.448993055557</v>
      </c>
      <c r="DQ15" s="1" t="s">
        <v>685</v>
      </c>
      <c r="DR15" s="1" t="s">
        <v>266</v>
      </c>
      <c r="DS15" s="1" t="s">
        <v>768</v>
      </c>
      <c r="DT15" s="1" t="s">
        <v>769</v>
      </c>
      <c r="DU15" s="7">
        <v>46036.824525462966</v>
      </c>
      <c r="DV15" s="1" t="s">
        <v>382</v>
      </c>
      <c r="EB15" s="1" t="s">
        <v>267</v>
      </c>
      <c r="EC15" s="1" t="s">
        <v>588</v>
      </c>
      <c r="ED15" s="1">
        <v>9</v>
      </c>
      <c r="EM15" s="1" t="s">
        <v>291</v>
      </c>
      <c r="EN15" s="7">
        <v>46036.489710648151</v>
      </c>
      <c r="EU15" s="1" t="s">
        <v>612</v>
      </c>
      <c r="EV15" s="7">
        <v>46037.872384259259</v>
      </c>
      <c r="EW15" s="1" t="s">
        <v>604</v>
      </c>
      <c r="EX15" s="7">
        <v>46038.339826388888</v>
      </c>
      <c r="EY15" s="1" t="s">
        <v>770</v>
      </c>
      <c r="EZ15" s="1">
        <v>54700927134</v>
      </c>
      <c r="FA15" s="7">
        <v>46037.583333333336</v>
      </c>
      <c r="FF15" s="1" t="s">
        <v>769</v>
      </c>
      <c r="FG15" s="7">
        <v>46036.824525462966</v>
      </c>
      <c r="FL15" s="1" t="s">
        <v>769</v>
      </c>
      <c r="FM15" s="7">
        <v>46036.824525462966</v>
      </c>
      <c r="FN15" s="1" t="s">
        <v>344</v>
      </c>
      <c r="FO15" s="1" t="s">
        <v>286</v>
      </c>
      <c r="FR15" s="7">
        <v>46037.819444444445</v>
      </c>
      <c r="FS15" s="7">
        <v>46037.84652777778</v>
      </c>
      <c r="FV15" s="1" t="s">
        <v>268</v>
      </c>
      <c r="FZ15" s="1" t="s">
        <v>771</v>
      </c>
      <c r="GA15" s="7">
        <v>46036.137083333335</v>
      </c>
      <c r="GB15" s="1" t="s">
        <v>517</v>
      </c>
      <c r="GC15" s="1" t="s">
        <v>748</v>
      </c>
      <c r="GD15" s="7">
        <v>46036.300671296296</v>
      </c>
      <c r="GE15" s="1" t="s">
        <v>269</v>
      </c>
      <c r="GF15" s="7">
        <v>46035.151516203703</v>
      </c>
      <c r="GG15" s="1" t="s">
        <v>466</v>
      </c>
      <c r="GH15" s="1" t="s">
        <v>682</v>
      </c>
      <c r="GI15" s="7">
        <v>46038.401458333334</v>
      </c>
      <c r="GJ15" s="1" t="s">
        <v>584</v>
      </c>
      <c r="GN15" s="1" t="s">
        <v>749</v>
      </c>
      <c r="GO15" s="7">
        <v>46036.047511574077</v>
      </c>
      <c r="GP15" s="1" t="s">
        <v>619</v>
      </c>
      <c r="GY15" s="1" t="s">
        <v>261</v>
      </c>
      <c r="GZ15" s="1" t="s">
        <v>262</v>
      </c>
      <c r="HE15" s="1" t="s">
        <v>263</v>
      </c>
      <c r="HF15" s="7">
        <v>46045.375694444447</v>
      </c>
    </row>
    <row r="16" spans="1:214" hidden="1" x14ac:dyDescent="0.25">
      <c r="A16" s="1" t="s">
        <v>3674</v>
      </c>
      <c r="B16" s="1" t="s">
        <v>3661</v>
      </c>
      <c r="C16" s="1" t="s">
        <v>3601</v>
      </c>
      <c r="D16" s="2" t="s">
        <v>3601</v>
      </c>
      <c r="E16" s="2" t="s">
        <v>3601</v>
      </c>
      <c r="F16" s="3" t="s">
        <v>3601</v>
      </c>
      <c r="G16" s="4" t="s">
        <v>3601</v>
      </c>
      <c r="H16" s="1" t="s">
        <v>3602</v>
      </c>
      <c r="I16" s="1" t="s">
        <v>3601</v>
      </c>
      <c r="J16" s="1">
        <v>1</v>
      </c>
      <c r="K16" s="1">
        <v>9</v>
      </c>
      <c r="L16" s="1" t="s">
        <v>3603</v>
      </c>
      <c r="M16" s="1" t="s">
        <v>3603</v>
      </c>
      <c r="N16" s="1" t="s">
        <v>3662</v>
      </c>
      <c r="O16" s="1">
        <v>14</v>
      </c>
      <c r="P16" s="1" t="s">
        <v>3606</v>
      </c>
      <c r="Q16" s="1" t="s">
        <v>3607</v>
      </c>
      <c r="R16" s="1" t="s">
        <v>3608</v>
      </c>
      <c r="S16" s="1" t="s">
        <v>3677</v>
      </c>
      <c r="T16" s="1" t="s">
        <v>3638</v>
      </c>
      <c r="U16" s="1" t="s">
        <v>3610</v>
      </c>
      <c r="V16" s="1" t="s">
        <v>3611</v>
      </c>
      <c r="W16" s="1">
        <v>-22</v>
      </c>
      <c r="X16" s="5">
        <v>46037.804861111108</v>
      </c>
      <c r="Y16" s="1" t="s">
        <v>3630</v>
      </c>
      <c r="Z16" s="1" t="s">
        <v>3613</v>
      </c>
      <c r="AA16" s="1" t="s">
        <v>3634</v>
      </c>
      <c r="AB16" s="1" t="s">
        <v>3632</v>
      </c>
      <c r="AC16" s="1" t="s">
        <v>3615</v>
      </c>
      <c r="AD16" s="6">
        <v>46038.562395833331</v>
      </c>
      <c r="AE16" s="1" t="s">
        <v>3601</v>
      </c>
      <c r="AF16" s="7" t="s">
        <v>3625</v>
      </c>
      <c r="AG16" s="7" t="s">
        <v>3655</v>
      </c>
      <c r="AH16" s="1" t="s">
        <v>3618</v>
      </c>
      <c r="AI16" s="20" t="s">
        <v>772</v>
      </c>
      <c r="AJ16" s="20" t="s">
        <v>677</v>
      </c>
      <c r="AK16" s="1" t="s">
        <v>745</v>
      </c>
      <c r="AL16" s="7">
        <v>46036.149305555555</v>
      </c>
      <c r="AM16" s="1" t="s">
        <v>773</v>
      </c>
      <c r="AN16" s="1" t="s">
        <v>774</v>
      </c>
      <c r="AO16" s="1" t="s">
        <v>775</v>
      </c>
      <c r="AP16" s="1" t="s">
        <v>776</v>
      </c>
      <c r="AQ16" s="1" t="s">
        <v>777</v>
      </c>
      <c r="AR16" s="1" t="s">
        <v>778</v>
      </c>
      <c r="AS16" s="1" t="s">
        <v>779</v>
      </c>
      <c r="AT16" s="1" t="s">
        <v>222</v>
      </c>
      <c r="AU16" s="1" t="s">
        <v>780</v>
      </c>
      <c r="AV16" s="1" t="s">
        <v>224</v>
      </c>
      <c r="AW16" s="1">
        <v>1</v>
      </c>
      <c r="AX16" s="1">
        <v>1</v>
      </c>
      <c r="AY16" s="1" t="s">
        <v>781</v>
      </c>
      <c r="AZ16" s="1" t="s">
        <v>384</v>
      </c>
      <c r="BA16" s="1">
        <v>270000</v>
      </c>
      <c r="BB16" s="1">
        <v>5540</v>
      </c>
      <c r="BC16" s="1">
        <v>111540</v>
      </c>
      <c r="BD16" s="1" t="s">
        <v>226</v>
      </c>
      <c r="BG16" s="1" t="s">
        <v>746</v>
      </c>
      <c r="BH16" s="7">
        <v>46036.34652777778</v>
      </c>
      <c r="BI16" s="1" t="s">
        <v>782</v>
      </c>
      <c r="BJ16" s="7">
        <v>46036.822916666664</v>
      </c>
      <c r="BK16" s="1" t="s">
        <v>399</v>
      </c>
      <c r="BL16" s="1" t="s">
        <v>230</v>
      </c>
      <c r="BM16" s="7">
        <v>46037.804861111108</v>
      </c>
      <c r="BN16" s="1" t="s">
        <v>604</v>
      </c>
      <c r="BO16" s="7">
        <v>46038.339583333334</v>
      </c>
      <c r="BX16" s="1" t="s">
        <v>783</v>
      </c>
      <c r="BY16" s="7">
        <v>46044.433333333334</v>
      </c>
      <c r="BZ16" s="1" t="s">
        <v>784</v>
      </c>
      <c r="CA16" s="1" t="s">
        <v>785</v>
      </c>
      <c r="CB16" s="1" t="s">
        <v>282</v>
      </c>
      <c r="CC16" s="1" t="s">
        <v>274</v>
      </c>
      <c r="CD16" s="7">
        <v>46044.585416666669</v>
      </c>
      <c r="CE16" s="1">
        <v>-9.0927331999999996</v>
      </c>
      <c r="CF16" s="1">
        <v>124.87228760000001</v>
      </c>
      <c r="CG16" s="1">
        <v>7</v>
      </c>
      <c r="CH16" s="1">
        <v>10</v>
      </c>
      <c r="CI16" s="1">
        <v>-3</v>
      </c>
      <c r="CJ16" s="1" t="s">
        <v>264</v>
      </c>
      <c r="CK16" s="1" t="s">
        <v>786</v>
      </c>
      <c r="CL16" s="7">
        <v>46044.543749999997</v>
      </c>
      <c r="CM16" s="1" t="s">
        <v>787</v>
      </c>
      <c r="CN16" s="1" t="s">
        <v>788</v>
      </c>
      <c r="CO16" s="7">
        <v>46044.551388888889</v>
      </c>
      <c r="CR16" s="1" t="s">
        <v>238</v>
      </c>
      <c r="CS16" s="1" t="s">
        <v>238</v>
      </c>
      <c r="CT16" s="1">
        <v>270000</v>
      </c>
      <c r="CU16" s="1" t="s">
        <v>239</v>
      </c>
      <c r="CY16" s="1" t="s">
        <v>240</v>
      </c>
      <c r="CZ16" s="7">
        <v>46038.562395833331</v>
      </c>
      <c r="DA16" s="1" t="s">
        <v>282</v>
      </c>
      <c r="DB16" s="1" t="s">
        <v>789</v>
      </c>
      <c r="DC16" s="7">
        <v>46039.475717592592</v>
      </c>
      <c r="DD16" s="1" t="s">
        <v>282</v>
      </c>
      <c r="DE16" s="1" t="s">
        <v>790</v>
      </c>
      <c r="DF16" s="7">
        <v>46044.585416666669</v>
      </c>
      <c r="DG16" s="1" t="s">
        <v>282</v>
      </c>
      <c r="DH16" s="1" t="s">
        <v>791</v>
      </c>
      <c r="DL16" s="7">
        <v>46034.456493055557</v>
      </c>
      <c r="DQ16" s="1" t="s">
        <v>685</v>
      </c>
      <c r="DR16" s="1" t="s">
        <v>266</v>
      </c>
      <c r="DS16" s="1" t="s">
        <v>792</v>
      </c>
      <c r="DT16" s="1" t="s">
        <v>400</v>
      </c>
      <c r="DU16" s="7">
        <v>46037.306863425925</v>
      </c>
      <c r="DV16" s="1" t="s">
        <v>247</v>
      </c>
      <c r="EA16" s="1" t="s">
        <v>793</v>
      </c>
      <c r="EB16" s="1" t="s">
        <v>468</v>
      </c>
      <c r="EC16" s="1" t="s">
        <v>270</v>
      </c>
      <c r="ED16" s="1">
        <v>9</v>
      </c>
      <c r="EM16" s="1" t="s">
        <v>469</v>
      </c>
      <c r="EN16" s="7">
        <v>46036.824490740742</v>
      </c>
      <c r="EU16" s="1" t="s">
        <v>612</v>
      </c>
      <c r="EV16" s="7">
        <v>46037.872384259259</v>
      </c>
      <c r="EW16" s="1" t="s">
        <v>604</v>
      </c>
      <c r="EX16" s="7">
        <v>46038.339826388888</v>
      </c>
      <c r="EY16" s="1" t="s">
        <v>794</v>
      </c>
      <c r="EZ16" s="1">
        <v>54700927753</v>
      </c>
      <c r="FA16" s="7">
        <v>46037.583333333336</v>
      </c>
      <c r="FF16" s="1" t="s">
        <v>400</v>
      </c>
      <c r="FG16" s="7">
        <v>46037.306863425925</v>
      </c>
      <c r="FL16" s="1" t="s">
        <v>400</v>
      </c>
      <c r="FM16" s="7">
        <v>46037.306863425925</v>
      </c>
      <c r="FN16" s="1" t="s">
        <v>344</v>
      </c>
      <c r="FO16" s="1" t="s">
        <v>286</v>
      </c>
      <c r="FR16" s="7">
        <v>46037.819444444445</v>
      </c>
      <c r="FS16" s="7">
        <v>46037.84652777778</v>
      </c>
      <c r="FV16" s="1" t="s">
        <v>268</v>
      </c>
      <c r="FZ16" s="1" t="s">
        <v>747</v>
      </c>
      <c r="GA16" s="7">
        <v>46036.148240740738</v>
      </c>
      <c r="GB16" s="1" t="s">
        <v>517</v>
      </c>
      <c r="GC16" s="1" t="s">
        <v>748</v>
      </c>
      <c r="GD16" s="7">
        <v>46036.300671296296</v>
      </c>
      <c r="GE16" s="1" t="s">
        <v>269</v>
      </c>
      <c r="GF16" s="7">
        <v>46036.071932870371</v>
      </c>
      <c r="GG16" s="1" t="s">
        <v>466</v>
      </c>
      <c r="GH16" s="1" t="s">
        <v>685</v>
      </c>
      <c r="GI16" s="7">
        <v>46038.403171296297</v>
      </c>
      <c r="GJ16" s="1" t="s">
        <v>784</v>
      </c>
      <c r="GK16" s="1" t="s">
        <v>795</v>
      </c>
      <c r="GN16" s="1" t="s">
        <v>749</v>
      </c>
      <c r="GO16" s="7">
        <v>46036.047511574077</v>
      </c>
      <c r="GP16" s="1" t="s">
        <v>619</v>
      </c>
      <c r="GY16" s="1" t="s">
        <v>261</v>
      </c>
      <c r="GZ16" s="1" t="s">
        <v>262</v>
      </c>
      <c r="HE16" s="1" t="s">
        <v>284</v>
      </c>
      <c r="HF16" s="7">
        <v>46045.375694444447</v>
      </c>
    </row>
    <row r="17" spans="1:214" hidden="1" x14ac:dyDescent="0.25">
      <c r="A17" s="1" t="s">
        <v>3674</v>
      </c>
      <c r="B17" s="1" t="s">
        <v>3661</v>
      </c>
      <c r="C17" s="1" t="s">
        <v>3601</v>
      </c>
      <c r="D17" s="2" t="s">
        <v>3601</v>
      </c>
      <c r="E17" s="2" t="s">
        <v>3601</v>
      </c>
      <c r="F17" s="3" t="s">
        <v>3601</v>
      </c>
      <c r="G17" s="4" t="s">
        <v>3601</v>
      </c>
      <c r="H17" s="1" t="s">
        <v>3602</v>
      </c>
      <c r="I17" s="1" t="s">
        <v>3601</v>
      </c>
      <c r="J17" s="1">
        <v>1</v>
      </c>
      <c r="K17" s="1">
        <v>4</v>
      </c>
      <c r="L17" s="1" t="s">
        <v>3603</v>
      </c>
      <c r="M17" s="1" t="s">
        <v>3603</v>
      </c>
      <c r="N17" s="1" t="s">
        <v>3662</v>
      </c>
      <c r="O17" s="1">
        <v>14</v>
      </c>
      <c r="P17" s="1" t="s">
        <v>3606</v>
      </c>
      <c r="Q17" s="1" t="s">
        <v>3607</v>
      </c>
      <c r="R17" s="1" t="s">
        <v>3608</v>
      </c>
      <c r="S17" s="1" t="s">
        <v>3678</v>
      </c>
      <c r="T17" s="1" t="s">
        <v>3638</v>
      </c>
      <c r="U17" s="1" t="s">
        <v>3610</v>
      </c>
      <c r="V17" s="1" t="s">
        <v>3611</v>
      </c>
      <c r="W17" s="1">
        <v>-28</v>
      </c>
      <c r="X17" s="5">
        <v>46043.500694444447</v>
      </c>
      <c r="Y17" s="1" t="s">
        <v>3612</v>
      </c>
      <c r="Z17" s="1" t="s">
        <v>3613</v>
      </c>
      <c r="AA17" s="1" t="s">
        <v>3614</v>
      </c>
      <c r="AB17" s="1" t="s">
        <v>3615</v>
      </c>
      <c r="AC17" s="1" t="s">
        <v>3615</v>
      </c>
      <c r="AD17" s="6">
        <v>46044.580370370371</v>
      </c>
      <c r="AE17" s="1" t="s">
        <v>3601</v>
      </c>
      <c r="AF17" s="7" t="s">
        <v>3616</v>
      </c>
      <c r="AG17" s="7" t="s">
        <v>3617</v>
      </c>
      <c r="AH17" s="1" t="s">
        <v>3618</v>
      </c>
      <c r="AI17" s="20" t="s">
        <v>807</v>
      </c>
      <c r="AJ17" s="20" t="s">
        <v>677</v>
      </c>
      <c r="AK17" s="1" t="s">
        <v>796</v>
      </c>
      <c r="AL17" s="7">
        <v>46042.116666666669</v>
      </c>
      <c r="AM17" s="1" t="s">
        <v>808</v>
      </c>
      <c r="AN17" s="1" t="s">
        <v>809</v>
      </c>
      <c r="AO17" s="1" t="s">
        <v>810</v>
      </c>
      <c r="AP17" s="1" t="s">
        <v>811</v>
      </c>
      <c r="AQ17" s="1" t="s">
        <v>812</v>
      </c>
      <c r="AR17" s="1" t="s">
        <v>813</v>
      </c>
      <c r="AS17" s="1" t="s">
        <v>814</v>
      </c>
      <c r="AT17" s="1" t="s">
        <v>222</v>
      </c>
      <c r="AU17" s="1" t="s">
        <v>815</v>
      </c>
      <c r="AV17" s="1" t="s">
        <v>224</v>
      </c>
      <c r="AW17" s="1">
        <v>1</v>
      </c>
      <c r="AX17" s="1">
        <v>1</v>
      </c>
      <c r="AY17" s="1" t="s">
        <v>816</v>
      </c>
      <c r="AZ17" s="1" t="s">
        <v>384</v>
      </c>
      <c r="BA17" s="1">
        <v>208000</v>
      </c>
      <c r="BB17" s="1">
        <v>5416</v>
      </c>
      <c r="BC17" s="1">
        <v>111416</v>
      </c>
      <c r="BD17" s="1" t="s">
        <v>226</v>
      </c>
      <c r="BG17" s="1" t="s">
        <v>805</v>
      </c>
      <c r="BH17" s="7">
        <v>46042.40625</v>
      </c>
      <c r="BI17" s="1" t="s">
        <v>817</v>
      </c>
      <c r="BJ17" s="7">
        <v>46042.708333333336</v>
      </c>
      <c r="BK17" s="1" t="s">
        <v>475</v>
      </c>
      <c r="BL17" s="1" t="s">
        <v>293</v>
      </c>
      <c r="BM17" s="7">
        <v>46043.500694444447</v>
      </c>
      <c r="BN17" s="1" t="s">
        <v>818</v>
      </c>
      <c r="BO17" s="7">
        <v>46044.392361111109</v>
      </c>
      <c r="BX17" s="1" t="s">
        <v>819</v>
      </c>
      <c r="BY17" s="7">
        <v>46045.31527777778</v>
      </c>
      <c r="BZ17" s="1" t="s">
        <v>784</v>
      </c>
      <c r="CA17" s="1" t="s">
        <v>785</v>
      </c>
      <c r="CG17" s="1">
        <v>0</v>
      </c>
      <c r="CH17" s="1">
        <v>10</v>
      </c>
      <c r="CI17" s="1">
        <v>-10</v>
      </c>
      <c r="CJ17" s="1" t="s">
        <v>235</v>
      </c>
      <c r="CM17" s="1" t="s">
        <v>820</v>
      </c>
      <c r="CN17" s="1" t="s">
        <v>821</v>
      </c>
      <c r="CO17" s="7">
        <v>46044.554166666669</v>
      </c>
      <c r="CR17" s="1" t="s">
        <v>238</v>
      </c>
      <c r="CS17" s="1" t="s">
        <v>238</v>
      </c>
      <c r="CT17" s="1">
        <v>208000</v>
      </c>
      <c r="CU17" s="1" t="s">
        <v>239</v>
      </c>
      <c r="CY17" s="1" t="s">
        <v>240</v>
      </c>
      <c r="CZ17" s="7">
        <v>46044.580370370371</v>
      </c>
      <c r="DA17" s="1" t="s">
        <v>282</v>
      </c>
      <c r="DB17" s="1" t="s">
        <v>822</v>
      </c>
      <c r="DF17" s="7">
        <v>46044.580370370371</v>
      </c>
      <c r="DG17" s="1" t="s">
        <v>282</v>
      </c>
      <c r="DH17" s="1" t="s">
        <v>822</v>
      </c>
      <c r="DL17" s="7">
        <v>46041.484675925924</v>
      </c>
      <c r="DQ17" s="1" t="s">
        <v>685</v>
      </c>
      <c r="DR17" s="1" t="s">
        <v>266</v>
      </c>
      <c r="DS17" s="1" t="s">
        <v>245</v>
      </c>
      <c r="DT17" s="1" t="s">
        <v>823</v>
      </c>
      <c r="DU17" s="7">
        <v>46043.007731481484</v>
      </c>
      <c r="DV17" s="1" t="s">
        <v>391</v>
      </c>
      <c r="EB17" s="1" t="s">
        <v>640</v>
      </c>
      <c r="EC17" s="1" t="s">
        <v>588</v>
      </c>
      <c r="ED17" s="1">
        <v>3</v>
      </c>
      <c r="EM17" s="1" t="s">
        <v>824</v>
      </c>
      <c r="EN17" s="7">
        <v>46042.709050925929</v>
      </c>
      <c r="EU17" s="1" t="s">
        <v>825</v>
      </c>
      <c r="EV17" s="7">
        <v>46043.58997685185</v>
      </c>
      <c r="EW17" s="1" t="s">
        <v>818</v>
      </c>
      <c r="EX17" s="7">
        <v>46044.392685185187</v>
      </c>
      <c r="EY17" s="1" t="s">
        <v>826</v>
      </c>
      <c r="EZ17" s="1">
        <v>12697908823</v>
      </c>
      <c r="FA17" s="7">
        <v>46043.256944444445</v>
      </c>
      <c r="FF17" s="1" t="s">
        <v>823</v>
      </c>
      <c r="FG17" s="7">
        <v>46043.007731481484</v>
      </c>
      <c r="FL17" s="1" t="s">
        <v>823</v>
      </c>
      <c r="FM17" s="7">
        <v>46043.007731481484</v>
      </c>
      <c r="FN17" s="1" t="s">
        <v>253</v>
      </c>
      <c r="FO17" s="1" t="s">
        <v>305</v>
      </c>
      <c r="FR17" s="7">
        <v>46043.520833333336</v>
      </c>
      <c r="FS17" s="7">
        <v>46043.538194444445</v>
      </c>
      <c r="FV17" s="1" t="s">
        <v>268</v>
      </c>
      <c r="FZ17" s="1" t="s">
        <v>806</v>
      </c>
      <c r="GA17" s="7">
        <v>46042.136400462965</v>
      </c>
      <c r="GB17" s="1" t="s">
        <v>435</v>
      </c>
      <c r="GC17" s="1" t="s">
        <v>801</v>
      </c>
      <c r="GD17" s="7">
        <v>46042.319155092591</v>
      </c>
      <c r="GE17" s="1" t="s">
        <v>594</v>
      </c>
      <c r="GF17" s="7">
        <v>46041.92528935185</v>
      </c>
      <c r="GG17" s="1" t="s">
        <v>466</v>
      </c>
      <c r="GH17" s="1" t="s">
        <v>682</v>
      </c>
      <c r="GI17" s="7">
        <v>46044.429594907408</v>
      </c>
      <c r="GJ17" s="1" t="s">
        <v>784</v>
      </c>
      <c r="GN17" s="1" t="s">
        <v>804</v>
      </c>
      <c r="GO17" s="7">
        <v>46041.960277777776</v>
      </c>
      <c r="GP17" s="1" t="s">
        <v>803</v>
      </c>
      <c r="GY17" s="1" t="s">
        <v>261</v>
      </c>
      <c r="GZ17" s="1" t="s">
        <v>262</v>
      </c>
      <c r="HE17" s="1" t="s">
        <v>263</v>
      </c>
      <c r="HF17" s="7">
        <v>46045.375694444447</v>
      </c>
    </row>
    <row r="18" spans="1:214" x14ac:dyDescent="0.25">
      <c r="A18" s="1" t="s">
        <v>3651</v>
      </c>
      <c r="B18" s="1" t="s">
        <v>3651</v>
      </c>
      <c r="C18" s="1" t="s">
        <v>3601</v>
      </c>
      <c r="D18" s="2" t="s">
        <v>3601</v>
      </c>
      <c r="E18" s="2" t="s">
        <v>3601</v>
      </c>
      <c r="F18" s="3" t="s">
        <v>3601</v>
      </c>
      <c r="G18" s="4" t="s">
        <v>3601</v>
      </c>
      <c r="H18" s="1" t="s">
        <v>3602</v>
      </c>
      <c r="I18" s="1" t="s">
        <v>3601</v>
      </c>
      <c r="J18" s="1">
        <v>2</v>
      </c>
      <c r="K18" s="1">
        <v>4</v>
      </c>
      <c r="L18" s="1" t="s">
        <v>3652</v>
      </c>
      <c r="M18" s="1" t="s">
        <v>3652</v>
      </c>
      <c r="N18" s="1" t="s">
        <v>3651</v>
      </c>
      <c r="O18" s="1" t="s">
        <v>3652</v>
      </c>
      <c r="P18" s="1" t="s">
        <v>3606</v>
      </c>
      <c r="Q18" s="1" t="s">
        <v>3607</v>
      </c>
      <c r="R18" s="1" t="s">
        <v>3601</v>
      </c>
      <c r="S18" s="1" t="s">
        <v>3681</v>
      </c>
      <c r="T18" s="1" t="s">
        <v>3638</v>
      </c>
      <c r="U18" s="1" t="s">
        <v>3610</v>
      </c>
      <c r="V18" s="1" t="s">
        <v>3629</v>
      </c>
      <c r="W18" s="1">
        <v>-28</v>
      </c>
      <c r="X18" s="5">
        <v>46043.500694444447</v>
      </c>
      <c r="Y18" s="1" t="s">
        <v>3622</v>
      </c>
      <c r="Z18" s="1" t="s">
        <v>3601</v>
      </c>
      <c r="AA18" s="1" t="s">
        <v>3614</v>
      </c>
      <c r="AB18" s="1" t="s">
        <v>3615</v>
      </c>
      <c r="AC18" s="1" t="e">
        <v>#VALUE!</v>
      </c>
      <c r="AD18" s="6" t="s">
        <v>3601</v>
      </c>
      <c r="AE18" s="1" t="s">
        <v>3601</v>
      </c>
      <c r="AF18" s="7" t="s">
        <v>3623</v>
      </c>
      <c r="AG18" s="7" t="s">
        <v>3623</v>
      </c>
      <c r="AH18" s="1" t="s">
        <v>3618</v>
      </c>
      <c r="AI18" s="20" t="s">
        <v>832</v>
      </c>
      <c r="AJ18" s="20" t="s">
        <v>833</v>
      </c>
      <c r="AK18" s="1" t="s">
        <v>834</v>
      </c>
      <c r="AL18" s="7">
        <v>46041.706944444442</v>
      </c>
      <c r="AM18" s="1" t="s">
        <v>835</v>
      </c>
      <c r="AN18" s="1" t="s">
        <v>836</v>
      </c>
      <c r="AO18" s="1" t="s">
        <v>837</v>
      </c>
      <c r="AR18" s="1" t="s">
        <v>838</v>
      </c>
      <c r="AS18" s="1" t="s">
        <v>239</v>
      </c>
      <c r="AT18" s="1" t="s">
        <v>222</v>
      </c>
      <c r="AU18" s="1" t="s">
        <v>839</v>
      </c>
      <c r="AV18" s="1" t="s">
        <v>224</v>
      </c>
      <c r="AW18" s="1">
        <v>1</v>
      </c>
      <c r="AX18" s="1">
        <v>4.2</v>
      </c>
      <c r="AY18" s="1" t="s">
        <v>385</v>
      </c>
      <c r="BA18" s="1">
        <v>0</v>
      </c>
      <c r="BB18" s="1">
        <v>0</v>
      </c>
      <c r="BC18" s="1">
        <v>424000</v>
      </c>
      <c r="BG18" s="1" t="s">
        <v>840</v>
      </c>
      <c r="BH18" s="7">
        <v>46041.861805555556</v>
      </c>
      <c r="BI18" s="1" t="s">
        <v>841</v>
      </c>
      <c r="BJ18" s="7">
        <v>46042.306250000001</v>
      </c>
      <c r="BK18" s="1" t="s">
        <v>475</v>
      </c>
      <c r="BL18" s="1" t="s">
        <v>293</v>
      </c>
      <c r="BM18" s="7">
        <v>46043.500694444447</v>
      </c>
      <c r="BN18" s="1" t="s">
        <v>818</v>
      </c>
      <c r="BO18" s="7">
        <v>46044.392361111109</v>
      </c>
      <c r="BP18" s="1" t="s">
        <v>842</v>
      </c>
      <c r="BQ18" s="7">
        <v>46044.605555555558</v>
      </c>
      <c r="BR18" s="1" t="s">
        <v>316</v>
      </c>
      <c r="BS18" s="1" t="s">
        <v>317</v>
      </c>
      <c r="BT18" s="1" t="s">
        <v>316</v>
      </c>
      <c r="BU18" s="1" t="s">
        <v>317</v>
      </c>
      <c r="CG18" s="1">
        <v>0</v>
      </c>
      <c r="CH18" s="1">
        <v>10</v>
      </c>
      <c r="CI18" s="1">
        <v>-10</v>
      </c>
      <c r="CJ18" s="1" t="s">
        <v>235</v>
      </c>
      <c r="CR18" s="1" t="s">
        <v>265</v>
      </c>
      <c r="CU18" s="1" t="s">
        <v>239</v>
      </c>
      <c r="CY18" s="1" t="s">
        <v>378</v>
      </c>
      <c r="DQ18" s="1" t="s">
        <v>843</v>
      </c>
      <c r="DR18" s="1" t="s">
        <v>844</v>
      </c>
      <c r="DT18" s="1" t="s">
        <v>845</v>
      </c>
      <c r="DU18" s="7">
        <v>46042.64634259259</v>
      </c>
      <c r="DV18" s="1" t="s">
        <v>398</v>
      </c>
      <c r="EB18" s="1" t="s">
        <v>267</v>
      </c>
      <c r="EC18" s="1" t="s">
        <v>392</v>
      </c>
      <c r="ED18" s="1">
        <v>4</v>
      </c>
      <c r="EM18" s="1" t="s">
        <v>396</v>
      </c>
      <c r="EN18" s="7">
        <v>46042.376875000002</v>
      </c>
      <c r="EO18" s="1" t="s">
        <v>842</v>
      </c>
      <c r="EP18" s="7">
        <v>46044.605821759258</v>
      </c>
      <c r="EQ18" s="1" t="s">
        <v>253</v>
      </c>
      <c r="ER18" s="1" t="s">
        <v>842</v>
      </c>
      <c r="ES18" s="7">
        <v>46044.605821759258</v>
      </c>
      <c r="ET18" s="1" t="s">
        <v>253</v>
      </c>
      <c r="EU18" s="1" t="s">
        <v>825</v>
      </c>
      <c r="EV18" s="7">
        <v>46043.58997685185</v>
      </c>
      <c r="EW18" s="1" t="s">
        <v>818</v>
      </c>
      <c r="EX18" s="7">
        <v>46044.392685185187</v>
      </c>
      <c r="EY18" s="1" t="s">
        <v>846</v>
      </c>
      <c r="EZ18" s="1">
        <v>12697919113</v>
      </c>
      <c r="FA18" s="7">
        <v>46043.256944444445</v>
      </c>
      <c r="FF18" s="1" t="s">
        <v>845</v>
      </c>
      <c r="FG18" s="7">
        <v>46042.64634259259</v>
      </c>
      <c r="FL18" s="1" t="s">
        <v>845</v>
      </c>
      <c r="FM18" s="7">
        <v>46042.64634259259</v>
      </c>
      <c r="FN18" s="1" t="s">
        <v>253</v>
      </c>
      <c r="FO18" s="1" t="s">
        <v>305</v>
      </c>
      <c r="FR18" s="7">
        <v>46043.520833333336</v>
      </c>
      <c r="FS18" s="7">
        <v>46043.538194444445</v>
      </c>
      <c r="FV18" s="1" t="s">
        <v>847</v>
      </c>
      <c r="FZ18" s="1" t="s">
        <v>848</v>
      </c>
      <c r="GA18" s="7">
        <v>46041.747141203705</v>
      </c>
      <c r="GB18" s="1" t="s">
        <v>843</v>
      </c>
      <c r="GC18" s="1" t="s">
        <v>849</v>
      </c>
      <c r="GD18" s="7">
        <v>46041.842673611114</v>
      </c>
      <c r="GE18" s="1" t="s">
        <v>850</v>
      </c>
      <c r="GM18" s="7">
        <v>46044.606168981481</v>
      </c>
      <c r="GU18" s="1" t="s">
        <v>851</v>
      </c>
      <c r="GY18" s="1" t="s">
        <v>261</v>
      </c>
      <c r="GZ18" s="1" t="s">
        <v>262</v>
      </c>
      <c r="HE18" s="1" t="s">
        <v>852</v>
      </c>
      <c r="HF18" s="7">
        <v>46045.375694444447</v>
      </c>
    </row>
    <row r="19" spans="1:214" hidden="1" x14ac:dyDescent="0.25">
      <c r="A19" s="1" t="s">
        <v>867</v>
      </c>
      <c r="B19" s="1" t="s">
        <v>3684</v>
      </c>
      <c r="C19" s="1" t="s">
        <v>3601</v>
      </c>
      <c r="D19" s="2" t="s">
        <v>3601</v>
      </c>
      <c r="E19" s="2" t="s">
        <v>3601</v>
      </c>
      <c r="F19" s="3" t="s">
        <v>3601</v>
      </c>
      <c r="G19" s="4" t="s">
        <v>3601</v>
      </c>
      <c r="H19" s="1" t="s">
        <v>3602</v>
      </c>
      <c r="I19" s="1" t="s">
        <v>3601</v>
      </c>
      <c r="J19" s="1">
        <v>1</v>
      </c>
      <c r="K19" s="1">
        <v>11</v>
      </c>
      <c r="L19" s="1" t="s">
        <v>3603</v>
      </c>
      <c r="M19" s="1" t="s">
        <v>3603</v>
      </c>
      <c r="N19" s="1" t="s">
        <v>3662</v>
      </c>
      <c r="O19" s="1">
        <v>7</v>
      </c>
      <c r="P19" s="1" t="s">
        <v>3606</v>
      </c>
      <c r="Q19" s="1" t="s">
        <v>3607</v>
      </c>
      <c r="R19" s="1" t="s">
        <v>3608</v>
      </c>
      <c r="S19" s="1" t="s">
        <v>3668</v>
      </c>
      <c r="T19" s="1" t="s">
        <v>3638</v>
      </c>
      <c r="U19" s="1" t="s">
        <v>3610</v>
      </c>
      <c r="V19" s="1" t="s">
        <v>3611</v>
      </c>
      <c r="W19" s="1">
        <v>-20</v>
      </c>
      <c r="X19" s="5">
        <v>46035.820833333331</v>
      </c>
      <c r="Y19" s="1" t="s">
        <v>3630</v>
      </c>
      <c r="Z19" s="1" t="s">
        <v>3613</v>
      </c>
      <c r="AA19" s="1" t="s">
        <v>3643</v>
      </c>
      <c r="AB19" s="1" t="s">
        <v>3645</v>
      </c>
      <c r="AC19" s="1" t="s">
        <v>3615</v>
      </c>
      <c r="AD19" s="6">
        <v>46036.567326388889</v>
      </c>
      <c r="AE19" s="1" t="s">
        <v>3601</v>
      </c>
      <c r="AF19" s="7" t="s">
        <v>3625</v>
      </c>
      <c r="AG19" s="7" t="s">
        <v>3655</v>
      </c>
      <c r="AH19" s="1" t="s">
        <v>3618</v>
      </c>
      <c r="AI19" s="20" t="s">
        <v>871</v>
      </c>
      <c r="AJ19" s="20" t="s">
        <v>857</v>
      </c>
      <c r="AK19" s="1" t="s">
        <v>858</v>
      </c>
      <c r="AL19" s="7">
        <v>46034.813194444447</v>
      </c>
      <c r="AM19" s="1" t="s">
        <v>872</v>
      </c>
      <c r="AN19" s="1" t="s">
        <v>873</v>
      </c>
      <c r="AO19" s="1" t="s">
        <v>874</v>
      </c>
      <c r="AP19" s="1" t="s">
        <v>875</v>
      </c>
      <c r="AQ19" s="1" t="s">
        <v>876</v>
      </c>
      <c r="AR19" s="1" t="s">
        <v>877</v>
      </c>
      <c r="AS19" s="1" t="s">
        <v>878</v>
      </c>
      <c r="AT19" s="1" t="s">
        <v>222</v>
      </c>
      <c r="AU19" s="1" t="s">
        <v>567</v>
      </c>
      <c r="AV19" s="1" t="s">
        <v>224</v>
      </c>
      <c r="AW19" s="1">
        <v>1</v>
      </c>
      <c r="AX19" s="1">
        <v>0.6</v>
      </c>
      <c r="AY19" s="1" t="s">
        <v>862</v>
      </c>
      <c r="BA19" s="1">
        <v>180000</v>
      </c>
      <c r="BB19" s="1">
        <v>0</v>
      </c>
      <c r="BC19" s="1">
        <v>106000</v>
      </c>
      <c r="BD19" s="1" t="s">
        <v>226</v>
      </c>
      <c r="BG19" s="1" t="s">
        <v>879</v>
      </c>
      <c r="BH19" s="7">
        <v>46035.09375</v>
      </c>
      <c r="BI19" s="1" t="s">
        <v>880</v>
      </c>
      <c r="BJ19" s="7">
        <v>46035.215277777781</v>
      </c>
      <c r="BK19" s="1" t="s">
        <v>868</v>
      </c>
      <c r="BL19" s="1" t="s">
        <v>299</v>
      </c>
      <c r="BM19" s="7">
        <v>46035.820833333331</v>
      </c>
      <c r="BN19" s="1" t="s">
        <v>881</v>
      </c>
      <c r="BO19" s="7">
        <v>46036.354166666664</v>
      </c>
      <c r="BX19" s="1" t="s">
        <v>499</v>
      </c>
      <c r="BY19" s="7">
        <v>46043.324305555558</v>
      </c>
      <c r="BZ19" s="1" t="s">
        <v>500</v>
      </c>
      <c r="CA19" s="1" t="s">
        <v>501</v>
      </c>
      <c r="CB19" s="1" t="s">
        <v>241</v>
      </c>
      <c r="CC19" s="1" t="s">
        <v>274</v>
      </c>
      <c r="CD19" s="7">
        <v>46043.393055555556</v>
      </c>
      <c r="CE19" s="1">
        <v>-9.1160534000000002</v>
      </c>
      <c r="CF19" s="1">
        <v>124.8871706</v>
      </c>
      <c r="CG19" s="1">
        <v>8</v>
      </c>
      <c r="CH19" s="1">
        <v>10</v>
      </c>
      <c r="CI19" s="1">
        <v>-2</v>
      </c>
      <c r="CJ19" s="1" t="s">
        <v>264</v>
      </c>
      <c r="CK19" s="1" t="s">
        <v>502</v>
      </c>
      <c r="CL19" s="7">
        <v>46043.393055555556</v>
      </c>
      <c r="CM19" s="1" t="s">
        <v>882</v>
      </c>
      <c r="CN19" s="1" t="s">
        <v>883</v>
      </c>
      <c r="CO19" s="7">
        <v>46039.678472222222</v>
      </c>
      <c r="CR19" s="1" t="s">
        <v>238</v>
      </c>
      <c r="CS19" s="1" t="s">
        <v>238</v>
      </c>
      <c r="CT19" s="1">
        <v>268150</v>
      </c>
      <c r="CU19" s="1" t="s">
        <v>239</v>
      </c>
      <c r="CY19" s="1" t="s">
        <v>240</v>
      </c>
      <c r="CZ19" s="7">
        <v>46036.567326388889</v>
      </c>
      <c r="DA19" s="1" t="s">
        <v>241</v>
      </c>
      <c r="DB19" s="1" t="s">
        <v>884</v>
      </c>
      <c r="DC19" s="7">
        <v>46038.545381944445</v>
      </c>
      <c r="DD19" s="1" t="s">
        <v>241</v>
      </c>
      <c r="DE19" s="1" t="s">
        <v>885</v>
      </c>
      <c r="DF19" s="7">
        <v>46043.393564814818</v>
      </c>
      <c r="DG19" s="1" t="s">
        <v>241</v>
      </c>
      <c r="DH19" s="1" t="s">
        <v>507</v>
      </c>
      <c r="DL19" s="7">
        <v>46033.521840277775</v>
      </c>
      <c r="DQ19" s="1" t="s">
        <v>861</v>
      </c>
      <c r="DR19" s="1" t="s">
        <v>244</v>
      </c>
      <c r="DS19" s="1" t="s">
        <v>733</v>
      </c>
      <c r="DT19" s="1" t="s">
        <v>869</v>
      </c>
      <c r="DU19" s="7">
        <v>46035.320393518516</v>
      </c>
      <c r="DV19" s="1" t="s">
        <v>347</v>
      </c>
      <c r="DZ19" s="1" t="s">
        <v>886</v>
      </c>
      <c r="EA19" s="1" t="s">
        <v>887</v>
      </c>
      <c r="EB19" s="1" t="s">
        <v>267</v>
      </c>
      <c r="EC19" s="1" t="s">
        <v>559</v>
      </c>
      <c r="ED19" s="1">
        <v>11</v>
      </c>
      <c r="EU19" s="1" t="s">
        <v>888</v>
      </c>
      <c r="EV19" s="7">
        <v>46035.877337962964</v>
      </c>
      <c r="EW19" s="1" t="s">
        <v>881</v>
      </c>
      <c r="EX19" s="7">
        <v>46036.35429398148</v>
      </c>
      <c r="EY19" s="1" t="s">
        <v>889</v>
      </c>
      <c r="EZ19" s="1">
        <v>54700923612</v>
      </c>
      <c r="FA19" s="7">
        <v>46035.536111111112</v>
      </c>
      <c r="FF19" s="1" t="s">
        <v>869</v>
      </c>
      <c r="FG19" s="7">
        <v>46035.320393518516</v>
      </c>
      <c r="FL19" s="1" t="s">
        <v>869</v>
      </c>
      <c r="FM19" s="7">
        <v>46035.320393518516</v>
      </c>
      <c r="FN19" s="1" t="s">
        <v>253</v>
      </c>
      <c r="FO19" s="1" t="s">
        <v>299</v>
      </c>
      <c r="FR19" s="7">
        <v>45670.831944444442</v>
      </c>
      <c r="FS19" s="7">
        <v>45670.854166666664</v>
      </c>
      <c r="FV19" s="1" t="s">
        <v>255</v>
      </c>
      <c r="GI19" s="7">
        <v>46036.374837962961</v>
      </c>
      <c r="GJ19" s="1" t="s">
        <v>584</v>
      </c>
      <c r="GK19" s="1" t="s">
        <v>890</v>
      </c>
      <c r="GN19" s="1" t="s">
        <v>870</v>
      </c>
      <c r="GO19" s="7">
        <v>46034.895520833335</v>
      </c>
      <c r="GP19" s="1" t="s">
        <v>860</v>
      </c>
      <c r="GY19" s="1" t="s">
        <v>261</v>
      </c>
      <c r="GZ19" s="1" t="s">
        <v>262</v>
      </c>
      <c r="HE19" s="1" t="s">
        <v>394</v>
      </c>
      <c r="HF19" s="7">
        <v>46045.375694444447</v>
      </c>
    </row>
    <row r="20" spans="1:214" hidden="1" x14ac:dyDescent="0.25">
      <c r="A20" s="1" t="s">
        <v>867</v>
      </c>
      <c r="B20" s="1" t="s">
        <v>3684</v>
      </c>
      <c r="C20" s="1" t="s">
        <v>3601</v>
      </c>
      <c r="D20" s="2" t="s">
        <v>3601</v>
      </c>
      <c r="E20" s="2" t="s">
        <v>3601</v>
      </c>
      <c r="F20" s="3" t="s">
        <v>3601</v>
      </c>
      <c r="G20" s="4" t="s">
        <v>3601</v>
      </c>
      <c r="H20" s="1" t="s">
        <v>3602</v>
      </c>
      <c r="I20" s="1" t="s">
        <v>3601</v>
      </c>
      <c r="J20" s="1">
        <v>2</v>
      </c>
      <c r="K20" s="1">
        <v>8</v>
      </c>
      <c r="L20" s="1" t="s">
        <v>3603</v>
      </c>
      <c r="M20" s="1" t="s">
        <v>3603</v>
      </c>
      <c r="N20" s="1" t="s">
        <v>3662</v>
      </c>
      <c r="O20" s="1">
        <v>7</v>
      </c>
      <c r="P20" s="1" t="s">
        <v>3606</v>
      </c>
      <c r="Q20" s="1" t="s">
        <v>3607</v>
      </c>
      <c r="R20" s="1" t="s">
        <v>3608</v>
      </c>
      <c r="S20" s="1" t="s">
        <v>3668</v>
      </c>
      <c r="T20" s="1" t="s">
        <v>3638</v>
      </c>
      <c r="U20" s="1" t="s">
        <v>3610</v>
      </c>
      <c r="V20" s="1" t="s">
        <v>3611</v>
      </c>
      <c r="W20" s="1">
        <v>-24</v>
      </c>
      <c r="X20" s="5">
        <v>46039.474999999999</v>
      </c>
      <c r="Y20" s="1" t="s">
        <v>3630</v>
      </c>
      <c r="Z20" s="1" t="s">
        <v>3613</v>
      </c>
      <c r="AA20" s="1" t="s">
        <v>3637</v>
      </c>
      <c r="AB20" s="1" t="s">
        <v>3644</v>
      </c>
      <c r="AC20" s="1" t="s">
        <v>3614</v>
      </c>
      <c r="AD20" s="6">
        <v>46041.576990740738</v>
      </c>
      <c r="AE20" s="1" t="s">
        <v>3601</v>
      </c>
      <c r="AF20" s="7" t="s">
        <v>3616</v>
      </c>
      <c r="AG20" s="7" t="s">
        <v>3676</v>
      </c>
      <c r="AH20" s="1" t="s">
        <v>3618</v>
      </c>
      <c r="AI20" s="20" t="s">
        <v>891</v>
      </c>
      <c r="AJ20" s="20" t="s">
        <v>857</v>
      </c>
      <c r="AK20" s="1" t="s">
        <v>867</v>
      </c>
      <c r="AL20" s="7">
        <v>46037.962500000001</v>
      </c>
      <c r="AM20" s="1" t="s">
        <v>892</v>
      </c>
      <c r="AN20" s="1" t="s">
        <v>893</v>
      </c>
      <c r="AO20" s="1" t="s">
        <v>894</v>
      </c>
      <c r="AP20" s="1" t="s">
        <v>895</v>
      </c>
      <c r="AQ20" s="1" t="s">
        <v>896</v>
      </c>
      <c r="AR20" s="1" t="s">
        <v>897</v>
      </c>
      <c r="AS20" s="1" t="s">
        <v>898</v>
      </c>
      <c r="AT20" s="1" t="s">
        <v>222</v>
      </c>
      <c r="AU20" s="1" t="s">
        <v>567</v>
      </c>
      <c r="AV20" s="1" t="s">
        <v>224</v>
      </c>
      <c r="AW20" s="1">
        <v>1</v>
      </c>
      <c r="AX20" s="1">
        <v>0.9</v>
      </c>
      <c r="AY20" s="1" t="s">
        <v>866</v>
      </c>
      <c r="BA20" s="1">
        <v>261000</v>
      </c>
      <c r="BB20" s="1">
        <v>0</v>
      </c>
      <c r="BC20" s="1">
        <v>106000</v>
      </c>
      <c r="BD20" s="1" t="s">
        <v>226</v>
      </c>
      <c r="BG20" s="1" t="s">
        <v>899</v>
      </c>
      <c r="BH20" s="7">
        <v>46038.07708333333</v>
      </c>
      <c r="BI20" s="1" t="s">
        <v>798</v>
      </c>
      <c r="BJ20" s="7">
        <v>46038.253472222219</v>
      </c>
      <c r="BK20" s="1" t="s">
        <v>647</v>
      </c>
      <c r="BL20" s="1" t="s">
        <v>293</v>
      </c>
      <c r="BM20" s="7">
        <v>46039.474999999999</v>
      </c>
      <c r="BN20" s="1" t="s">
        <v>314</v>
      </c>
      <c r="BO20" s="7">
        <v>46040.352083333331</v>
      </c>
      <c r="BP20" s="1" t="s">
        <v>900</v>
      </c>
      <c r="BQ20" s="7">
        <v>46040.46597222222</v>
      </c>
      <c r="BR20" s="1" t="s">
        <v>316</v>
      </c>
      <c r="BS20" s="1" t="s">
        <v>317</v>
      </c>
      <c r="BT20" s="1" t="s">
        <v>316</v>
      </c>
      <c r="BU20" s="1" t="s">
        <v>317</v>
      </c>
      <c r="BV20" s="1" t="s">
        <v>901</v>
      </c>
      <c r="BW20" s="7">
        <v>46041.322222222225</v>
      </c>
      <c r="BX20" s="1" t="s">
        <v>762</v>
      </c>
      <c r="BY20" s="7">
        <v>46045.320138888892</v>
      </c>
      <c r="BZ20" s="1" t="s">
        <v>500</v>
      </c>
      <c r="CA20" s="1" t="s">
        <v>501</v>
      </c>
      <c r="CG20" s="1">
        <v>0</v>
      </c>
      <c r="CH20" s="1">
        <v>10</v>
      </c>
      <c r="CI20" s="1">
        <v>-10</v>
      </c>
      <c r="CJ20" s="1" t="s">
        <v>235</v>
      </c>
      <c r="CM20" s="1" t="s">
        <v>902</v>
      </c>
      <c r="CN20" s="1" t="s">
        <v>903</v>
      </c>
      <c r="CO20" s="7">
        <v>46043.722916666666</v>
      </c>
      <c r="CR20" s="1" t="s">
        <v>238</v>
      </c>
      <c r="CS20" s="1" t="s">
        <v>238</v>
      </c>
      <c r="CT20" s="1">
        <v>355000</v>
      </c>
      <c r="CU20" s="1" t="s">
        <v>239</v>
      </c>
      <c r="CY20" s="1" t="s">
        <v>240</v>
      </c>
      <c r="CZ20" s="7">
        <v>46041.576990740738</v>
      </c>
      <c r="DA20" s="1" t="s">
        <v>241</v>
      </c>
      <c r="DB20" s="1" t="s">
        <v>904</v>
      </c>
      <c r="DC20" s="7">
        <v>46042.515347222223</v>
      </c>
      <c r="DD20" s="1" t="s">
        <v>241</v>
      </c>
      <c r="DE20" s="1" t="s">
        <v>905</v>
      </c>
      <c r="DF20" s="7">
        <v>46043.418703703705</v>
      </c>
      <c r="DG20" s="1" t="s">
        <v>241</v>
      </c>
      <c r="DH20" s="1" t="s">
        <v>906</v>
      </c>
      <c r="DL20" s="7">
        <v>46037.438877314817</v>
      </c>
      <c r="DQ20" s="1" t="s">
        <v>861</v>
      </c>
      <c r="DR20" s="1" t="s">
        <v>244</v>
      </c>
      <c r="DS20" s="1" t="s">
        <v>907</v>
      </c>
      <c r="DT20" s="1" t="s">
        <v>799</v>
      </c>
      <c r="DU20" s="7">
        <v>46038.319722222222</v>
      </c>
      <c r="DV20" s="1" t="s">
        <v>347</v>
      </c>
      <c r="EB20" s="1" t="s">
        <v>267</v>
      </c>
      <c r="EC20" s="1" t="s">
        <v>559</v>
      </c>
      <c r="ED20" s="1">
        <v>8</v>
      </c>
      <c r="EO20" s="1" t="s">
        <v>900</v>
      </c>
      <c r="EP20" s="7">
        <v>46040.466087962966</v>
      </c>
      <c r="EQ20" s="1" t="s">
        <v>253</v>
      </c>
      <c r="ER20" s="1" t="s">
        <v>900</v>
      </c>
      <c r="ES20" s="7">
        <v>46040.466087962966</v>
      </c>
      <c r="ET20" s="1" t="s">
        <v>253</v>
      </c>
      <c r="EU20" s="1" t="s">
        <v>329</v>
      </c>
      <c r="EV20" s="7">
        <v>46039.573645833334</v>
      </c>
      <c r="EW20" s="1" t="s">
        <v>314</v>
      </c>
      <c r="EX20" s="7">
        <v>46040.352650462963</v>
      </c>
      <c r="EY20" s="1" t="s">
        <v>800</v>
      </c>
      <c r="EZ20" s="1">
        <v>12697942283</v>
      </c>
      <c r="FA20" s="7">
        <v>46039.256944444445</v>
      </c>
      <c r="FF20" s="1" t="s">
        <v>799</v>
      </c>
      <c r="FG20" s="7">
        <v>46038.319722222222</v>
      </c>
      <c r="FL20" s="1" t="s">
        <v>799</v>
      </c>
      <c r="FM20" s="7">
        <v>46038.319722222222</v>
      </c>
      <c r="FN20" s="1" t="s">
        <v>253</v>
      </c>
      <c r="FO20" s="1" t="s">
        <v>305</v>
      </c>
      <c r="FR20" s="7">
        <v>46039.489583333336</v>
      </c>
      <c r="FS20" s="7">
        <v>46039.503472222219</v>
      </c>
      <c r="FV20" s="1" t="s">
        <v>255</v>
      </c>
      <c r="GI20" s="7">
        <v>46041.337905092594</v>
      </c>
      <c r="GJ20" s="1" t="s">
        <v>584</v>
      </c>
      <c r="GM20" s="7">
        <v>46040.476435185185</v>
      </c>
      <c r="GN20" s="1" t="s">
        <v>908</v>
      </c>
      <c r="GO20" s="7">
        <v>46038.008645833332</v>
      </c>
      <c r="GP20" s="1" t="s">
        <v>860</v>
      </c>
      <c r="GS20" s="1" t="s">
        <v>909</v>
      </c>
      <c r="GT20" s="7">
        <v>46041.322233796294</v>
      </c>
      <c r="GU20" s="1" t="s">
        <v>910</v>
      </c>
      <c r="GY20" s="1" t="s">
        <v>261</v>
      </c>
      <c r="GZ20" s="1" t="s">
        <v>262</v>
      </c>
      <c r="HE20" s="1" t="s">
        <v>263</v>
      </c>
      <c r="HF20" s="7">
        <v>46045.375694444447</v>
      </c>
    </row>
    <row r="21" spans="1:214" hidden="1" x14ac:dyDescent="0.25">
      <c r="A21" s="1" t="s">
        <v>867</v>
      </c>
      <c r="B21" s="1" t="s">
        <v>3684</v>
      </c>
      <c r="C21" s="1" t="s">
        <v>3601</v>
      </c>
      <c r="D21" s="2" t="s">
        <v>3601</v>
      </c>
      <c r="E21" s="2" t="s">
        <v>3601</v>
      </c>
      <c r="F21" s="3" t="s">
        <v>3601</v>
      </c>
      <c r="G21" s="4" t="s">
        <v>3601</v>
      </c>
      <c r="H21" s="1" t="s">
        <v>3602</v>
      </c>
      <c r="I21" s="1" t="s">
        <v>3601</v>
      </c>
      <c r="J21" s="1">
        <v>1</v>
      </c>
      <c r="K21" s="1">
        <v>4</v>
      </c>
      <c r="L21" s="1" t="s">
        <v>3603</v>
      </c>
      <c r="M21" s="1" t="s">
        <v>3603</v>
      </c>
      <c r="N21" s="1" t="s">
        <v>3662</v>
      </c>
      <c r="O21" s="1">
        <v>7</v>
      </c>
      <c r="P21" s="1" t="s">
        <v>3606</v>
      </c>
      <c r="Q21" s="1" t="s">
        <v>3607</v>
      </c>
      <c r="R21" s="1" t="s">
        <v>3608</v>
      </c>
      <c r="S21" s="1" t="s">
        <v>3677</v>
      </c>
      <c r="T21" s="1" t="s">
        <v>3638</v>
      </c>
      <c r="U21" s="1" t="s">
        <v>3610</v>
      </c>
      <c r="V21" s="1" t="s">
        <v>3611</v>
      </c>
      <c r="W21" s="1">
        <v>-27</v>
      </c>
      <c r="X21" s="5">
        <v>46042.844444444447</v>
      </c>
      <c r="Y21" s="1" t="s">
        <v>3612</v>
      </c>
      <c r="Z21" s="1" t="s">
        <v>3613</v>
      </c>
      <c r="AA21" s="1" t="s">
        <v>3641</v>
      </c>
      <c r="AB21" s="1" t="s">
        <v>3614</v>
      </c>
      <c r="AC21" s="1" t="s">
        <v>3615</v>
      </c>
      <c r="AD21" s="6">
        <v>46043.465624999997</v>
      </c>
      <c r="AE21" s="1" t="s">
        <v>3601</v>
      </c>
      <c r="AF21" s="7" t="s">
        <v>3616</v>
      </c>
      <c r="AG21" s="7" t="s">
        <v>3617</v>
      </c>
      <c r="AH21" s="1" t="s">
        <v>3618</v>
      </c>
      <c r="AI21" s="20" t="s">
        <v>917</v>
      </c>
      <c r="AJ21" s="20" t="s">
        <v>857</v>
      </c>
      <c r="AK21" s="1" t="s">
        <v>858</v>
      </c>
      <c r="AL21" s="7">
        <v>46041.573611111111</v>
      </c>
      <c r="AM21" s="1" t="s">
        <v>918</v>
      </c>
      <c r="AN21" s="1" t="s">
        <v>919</v>
      </c>
      <c r="AO21" s="1" t="s">
        <v>920</v>
      </c>
      <c r="AP21" s="1" t="s">
        <v>921</v>
      </c>
      <c r="AQ21" s="1" t="s">
        <v>922</v>
      </c>
      <c r="AR21" s="1" t="s">
        <v>923</v>
      </c>
      <c r="AS21" s="1" t="s">
        <v>924</v>
      </c>
      <c r="AT21" s="1" t="s">
        <v>222</v>
      </c>
      <c r="AU21" s="1" t="s">
        <v>780</v>
      </c>
      <c r="AV21" s="1" t="s">
        <v>224</v>
      </c>
      <c r="AW21" s="1">
        <v>1</v>
      </c>
      <c r="AX21" s="1">
        <v>0.6</v>
      </c>
      <c r="AY21" s="1" t="s">
        <v>863</v>
      </c>
      <c r="BA21" s="1">
        <v>170000</v>
      </c>
      <c r="BB21" s="1">
        <v>0</v>
      </c>
      <c r="BC21" s="1">
        <v>106000</v>
      </c>
      <c r="BD21" s="1" t="s">
        <v>226</v>
      </c>
      <c r="BG21" s="1" t="s">
        <v>911</v>
      </c>
      <c r="BH21" s="7">
        <v>46041.879166666666</v>
      </c>
      <c r="BI21" s="1" t="s">
        <v>912</v>
      </c>
      <c r="BJ21" s="7">
        <v>46041.918749999997</v>
      </c>
      <c r="BK21" s="1" t="s">
        <v>402</v>
      </c>
      <c r="BL21" s="1" t="s">
        <v>292</v>
      </c>
      <c r="BM21" s="7">
        <v>46042.844444444447</v>
      </c>
      <c r="BN21" s="1" t="s">
        <v>662</v>
      </c>
      <c r="BO21" s="7">
        <v>46043.308333333334</v>
      </c>
      <c r="BX21" s="1" t="s">
        <v>819</v>
      </c>
      <c r="BY21" s="7">
        <v>46045.31527777778</v>
      </c>
      <c r="BZ21" s="1" t="s">
        <v>784</v>
      </c>
      <c r="CA21" s="1" t="s">
        <v>785</v>
      </c>
      <c r="CG21" s="1">
        <v>0</v>
      </c>
      <c r="CH21" s="1">
        <v>10</v>
      </c>
      <c r="CI21" s="1">
        <v>-10</v>
      </c>
      <c r="CJ21" s="1" t="s">
        <v>235</v>
      </c>
      <c r="CM21" s="1" t="s">
        <v>820</v>
      </c>
      <c r="CN21" s="1" t="s">
        <v>821</v>
      </c>
      <c r="CO21" s="7">
        <v>46044.554166666669</v>
      </c>
      <c r="CR21" s="1" t="s">
        <v>238</v>
      </c>
      <c r="CS21" s="1" t="s">
        <v>238</v>
      </c>
      <c r="CT21" s="1">
        <v>252900</v>
      </c>
      <c r="CU21" s="1" t="s">
        <v>239</v>
      </c>
      <c r="CY21" s="1" t="s">
        <v>240</v>
      </c>
      <c r="CZ21" s="7">
        <v>46043.465624999997</v>
      </c>
      <c r="DA21" s="1" t="s">
        <v>282</v>
      </c>
      <c r="DB21" s="1" t="s">
        <v>925</v>
      </c>
      <c r="DC21" s="7">
        <v>46044.526875000003</v>
      </c>
      <c r="DD21" s="1" t="s">
        <v>282</v>
      </c>
      <c r="DE21" s="1" t="s">
        <v>926</v>
      </c>
      <c r="DF21" s="7">
        <v>46044.526875000003</v>
      </c>
      <c r="DG21" s="1" t="s">
        <v>282</v>
      </c>
      <c r="DH21" s="1" t="s">
        <v>926</v>
      </c>
      <c r="DL21" s="7">
        <v>46040.417696759258</v>
      </c>
      <c r="DQ21" s="1" t="s">
        <v>861</v>
      </c>
      <c r="DR21" s="1" t="s">
        <v>244</v>
      </c>
      <c r="DS21" s="1" t="s">
        <v>245</v>
      </c>
      <c r="DT21" s="1" t="s">
        <v>913</v>
      </c>
      <c r="DU21" s="7">
        <v>46042.121168981481</v>
      </c>
      <c r="DV21" s="1" t="s">
        <v>247</v>
      </c>
      <c r="EB21" s="1" t="s">
        <v>267</v>
      </c>
      <c r="EC21" s="1" t="s">
        <v>432</v>
      </c>
      <c r="ED21" s="1">
        <v>4</v>
      </c>
      <c r="EM21" s="1" t="s">
        <v>914</v>
      </c>
      <c r="EN21" s="7">
        <v>46041.921782407408</v>
      </c>
      <c r="EU21" s="1" t="s">
        <v>673</v>
      </c>
      <c r="EV21" s="7">
        <v>46042.917523148149</v>
      </c>
      <c r="EW21" s="1" t="s">
        <v>662</v>
      </c>
      <c r="EX21" s="7">
        <v>46043.308935185189</v>
      </c>
      <c r="EY21" s="1" t="s">
        <v>915</v>
      </c>
      <c r="EZ21" s="1">
        <v>54700935416</v>
      </c>
      <c r="FA21" s="7">
        <v>46042.583333333336</v>
      </c>
      <c r="FF21" s="1" t="s">
        <v>913</v>
      </c>
      <c r="FG21" s="7">
        <v>46042.121168981481</v>
      </c>
      <c r="FL21" s="1" t="s">
        <v>913</v>
      </c>
      <c r="FM21" s="7">
        <v>46042.121168981481</v>
      </c>
      <c r="FN21" s="1" t="s">
        <v>253</v>
      </c>
      <c r="FO21" s="1" t="s">
        <v>380</v>
      </c>
      <c r="FR21" s="7">
        <v>46042.833333333336</v>
      </c>
      <c r="FS21" s="7">
        <v>46042.844444444447</v>
      </c>
      <c r="FV21" s="1" t="s">
        <v>255</v>
      </c>
      <c r="GI21" s="7">
        <v>46043.328634259262</v>
      </c>
      <c r="GJ21" s="1" t="s">
        <v>784</v>
      </c>
      <c r="GN21" s="1" t="s">
        <v>916</v>
      </c>
      <c r="GO21" s="7">
        <v>46041.740578703706</v>
      </c>
      <c r="GP21" s="1" t="s">
        <v>860</v>
      </c>
      <c r="GY21" s="1" t="s">
        <v>261</v>
      </c>
      <c r="GZ21" s="1" t="s">
        <v>262</v>
      </c>
      <c r="HE21" s="1" t="s">
        <v>263</v>
      </c>
      <c r="HF21" s="7">
        <v>46045.375694444447</v>
      </c>
    </row>
    <row r="22" spans="1:214" hidden="1" x14ac:dyDescent="0.25">
      <c r="A22" s="1" t="s">
        <v>3651</v>
      </c>
      <c r="B22" s="1" t="s">
        <v>3651</v>
      </c>
      <c r="C22" s="1" t="s">
        <v>3601</v>
      </c>
      <c r="D22" s="2" t="s">
        <v>3601</v>
      </c>
      <c r="E22" s="2" t="s">
        <v>3601</v>
      </c>
      <c r="F22" s="3" t="s">
        <v>3601</v>
      </c>
      <c r="G22" s="4" t="s">
        <v>3601</v>
      </c>
      <c r="H22" s="1" t="s">
        <v>3663</v>
      </c>
      <c r="I22" s="1" t="s">
        <v>3601</v>
      </c>
      <c r="J22" s="1">
        <v>8</v>
      </c>
      <c r="K22" s="1">
        <v>21</v>
      </c>
      <c r="L22" s="1" t="s">
        <v>3652</v>
      </c>
      <c r="M22" s="1" t="s">
        <v>3652</v>
      </c>
      <c r="N22" s="1" t="s">
        <v>3651</v>
      </c>
      <c r="O22" s="1" t="s">
        <v>3652</v>
      </c>
      <c r="P22" s="1" t="s">
        <v>3606</v>
      </c>
      <c r="Q22" s="1" t="s">
        <v>3607</v>
      </c>
      <c r="R22" s="1" t="s">
        <v>3608</v>
      </c>
      <c r="S22" s="1" t="s">
        <v>3609</v>
      </c>
      <c r="T22" s="1" t="s">
        <v>3189</v>
      </c>
      <c r="U22" s="1" t="s">
        <v>3610</v>
      </c>
      <c r="V22" s="1" t="s">
        <v>2323</v>
      </c>
      <c r="W22" s="1" t="s">
        <v>3621</v>
      </c>
      <c r="X22" s="5">
        <v>46032.351388888892</v>
      </c>
      <c r="Y22" s="1" t="s">
        <v>3654</v>
      </c>
      <c r="Z22" s="1" t="s">
        <v>3613</v>
      </c>
      <c r="AA22" s="1" t="s">
        <v>3653</v>
      </c>
      <c r="AB22" s="1" t="s">
        <v>3642</v>
      </c>
      <c r="AC22" s="1" t="s">
        <v>3614</v>
      </c>
      <c r="AD22" s="6">
        <v>46034.603796296295</v>
      </c>
      <c r="AE22" s="1" t="s">
        <v>3601</v>
      </c>
      <c r="AF22" s="7" t="s">
        <v>3687</v>
      </c>
      <c r="AG22" s="7" t="s">
        <v>3723</v>
      </c>
      <c r="AH22" s="1" t="s">
        <v>3618</v>
      </c>
      <c r="AI22" s="20" t="s">
        <v>946</v>
      </c>
      <c r="AJ22" s="20" t="s">
        <v>947</v>
      </c>
      <c r="AK22" s="1" t="s">
        <v>948</v>
      </c>
      <c r="AL22" s="7">
        <v>46024.793749999997</v>
      </c>
      <c r="AM22" s="1" t="s">
        <v>949</v>
      </c>
      <c r="AN22" s="1" t="s">
        <v>950</v>
      </c>
      <c r="AO22" s="1" t="s">
        <v>951</v>
      </c>
      <c r="AR22" s="1" t="s">
        <v>952</v>
      </c>
      <c r="AS22" s="1" t="s">
        <v>239</v>
      </c>
      <c r="AT22" s="1" t="s">
        <v>473</v>
      </c>
      <c r="AU22" s="1" t="s">
        <v>223</v>
      </c>
      <c r="AV22" s="1" t="s">
        <v>375</v>
      </c>
      <c r="AW22" s="1">
        <v>1</v>
      </c>
      <c r="AX22" s="1">
        <v>10</v>
      </c>
      <c r="AY22" s="1" t="s">
        <v>953</v>
      </c>
      <c r="AZ22" s="1" t="s">
        <v>384</v>
      </c>
      <c r="BA22" s="1">
        <v>500000</v>
      </c>
      <c r="BB22" s="1">
        <v>6000</v>
      </c>
      <c r="BC22" s="1">
        <v>266000</v>
      </c>
      <c r="BD22" s="1" t="s">
        <v>954</v>
      </c>
      <c r="BG22" s="1" t="s">
        <v>955</v>
      </c>
      <c r="BH22" s="7">
        <v>46025.126388888886</v>
      </c>
      <c r="BI22" s="1" t="s">
        <v>956</v>
      </c>
      <c r="BJ22" s="7">
        <v>46025.131944444445</v>
      </c>
      <c r="BK22" s="1" t="s">
        <v>377</v>
      </c>
      <c r="BL22" s="1" t="s">
        <v>349</v>
      </c>
      <c r="BM22" s="7">
        <v>46032.351388888892</v>
      </c>
      <c r="BN22" s="1" t="s">
        <v>957</v>
      </c>
      <c r="BO22" s="7">
        <v>46034.320833333331</v>
      </c>
      <c r="BX22" s="1" t="s">
        <v>727</v>
      </c>
      <c r="BY22" s="7">
        <v>46039.34097222222</v>
      </c>
      <c r="BZ22" s="1" t="s">
        <v>500</v>
      </c>
      <c r="CA22" s="1" t="s">
        <v>501</v>
      </c>
      <c r="CB22" s="1" t="s">
        <v>958</v>
      </c>
      <c r="CC22" s="1" t="s">
        <v>274</v>
      </c>
      <c r="CD22" s="7">
        <v>46039.547222222223</v>
      </c>
      <c r="CE22" s="1">
        <v>-9.1160531000000002</v>
      </c>
      <c r="CF22" s="1">
        <v>124.8871774</v>
      </c>
      <c r="CG22" s="1">
        <v>13</v>
      </c>
      <c r="CH22" s="1">
        <v>21</v>
      </c>
      <c r="CI22" s="1">
        <v>-8</v>
      </c>
      <c r="CJ22" s="1" t="s">
        <v>264</v>
      </c>
      <c r="CK22" s="1" t="s">
        <v>959</v>
      </c>
      <c r="CL22" s="7">
        <v>46039.505555555559</v>
      </c>
      <c r="CM22" s="1" t="s">
        <v>960</v>
      </c>
      <c r="CN22" s="1" t="s">
        <v>961</v>
      </c>
      <c r="CO22" s="7">
        <v>46034.565972222219</v>
      </c>
      <c r="CR22" s="1" t="s">
        <v>265</v>
      </c>
      <c r="CU22" s="1" t="s">
        <v>239</v>
      </c>
      <c r="CY22" s="1" t="s">
        <v>378</v>
      </c>
      <c r="CZ22" s="7">
        <v>46034.603796296295</v>
      </c>
      <c r="DA22" s="1" t="s">
        <v>958</v>
      </c>
      <c r="DB22" s="1" t="s">
        <v>962</v>
      </c>
      <c r="DC22" s="7">
        <v>46039.547453703701</v>
      </c>
      <c r="DD22" s="1" t="s">
        <v>958</v>
      </c>
      <c r="DE22" s="1" t="s">
        <v>963</v>
      </c>
      <c r="DF22" s="7">
        <v>46039.547453703701</v>
      </c>
      <c r="DG22" s="1" t="s">
        <v>958</v>
      </c>
      <c r="DH22" s="1" t="s">
        <v>963</v>
      </c>
      <c r="DQ22" s="1" t="s">
        <v>964</v>
      </c>
      <c r="DR22" s="1" t="s">
        <v>965</v>
      </c>
      <c r="DS22" s="1" t="s">
        <v>966</v>
      </c>
      <c r="DT22" s="1" t="s">
        <v>967</v>
      </c>
      <c r="DU22" s="7">
        <v>46026.690659722219</v>
      </c>
      <c r="DV22" s="1" t="s">
        <v>968</v>
      </c>
      <c r="DZ22" s="1" t="s">
        <v>969</v>
      </c>
      <c r="EA22" s="1" t="s">
        <v>970</v>
      </c>
      <c r="EB22" s="1" t="s">
        <v>971</v>
      </c>
      <c r="EC22" s="1" t="s">
        <v>971</v>
      </c>
      <c r="ED22" s="1">
        <v>21</v>
      </c>
      <c r="EU22" s="1" t="s">
        <v>972</v>
      </c>
      <c r="EV22" s="7">
        <v>46032.745868055557</v>
      </c>
      <c r="EW22" s="1" t="s">
        <v>957</v>
      </c>
      <c r="EX22" s="7">
        <v>46034.321226851855</v>
      </c>
      <c r="EY22" s="1" t="s">
        <v>973</v>
      </c>
      <c r="EZ22" s="1" t="s">
        <v>974</v>
      </c>
      <c r="FA22" s="7">
        <v>46027.958333333336</v>
      </c>
      <c r="FB22" s="1" t="s">
        <v>975</v>
      </c>
      <c r="FC22" s="7">
        <v>46025.333333333336</v>
      </c>
      <c r="FF22" s="1" t="s">
        <v>967</v>
      </c>
      <c r="FG22" s="7">
        <v>46026.690659722219</v>
      </c>
      <c r="FL22" s="1" t="s">
        <v>967</v>
      </c>
      <c r="FM22" s="7">
        <v>46026.690659722219</v>
      </c>
      <c r="FN22" s="1" t="s">
        <v>514</v>
      </c>
      <c r="FO22" s="1" t="s">
        <v>380</v>
      </c>
      <c r="FP22" s="1">
        <v>205526002170020</v>
      </c>
      <c r="FQ22" s="7">
        <v>46024.896064814813</v>
      </c>
      <c r="FR22" s="7">
        <v>46026.15625</v>
      </c>
      <c r="FS22" s="7">
        <v>46026.25</v>
      </c>
      <c r="FU22" s="1" t="s">
        <v>976</v>
      </c>
      <c r="FV22" s="1" t="s">
        <v>977</v>
      </c>
      <c r="GI22" s="7">
        <v>46034.543217592596</v>
      </c>
      <c r="GJ22" s="1" t="s">
        <v>346</v>
      </c>
      <c r="GK22" s="1" t="s">
        <v>978</v>
      </c>
      <c r="GY22" s="1" t="s">
        <v>381</v>
      </c>
      <c r="GZ22" s="1" t="s">
        <v>262</v>
      </c>
      <c r="HA22" s="1" t="s">
        <v>484</v>
      </c>
      <c r="HB22" s="1" t="s">
        <v>381</v>
      </c>
      <c r="HE22" s="1" t="s">
        <v>979</v>
      </c>
      <c r="HF22" s="7">
        <v>46045.375694444447</v>
      </c>
    </row>
    <row r="23" spans="1:214" hidden="1" x14ac:dyDescent="0.25">
      <c r="A23" s="1" t="s">
        <v>3651</v>
      </c>
      <c r="B23" s="1" t="s">
        <v>3651</v>
      </c>
      <c r="C23" s="1" t="s">
        <v>3601</v>
      </c>
      <c r="D23" s="2" t="s">
        <v>3601</v>
      </c>
      <c r="E23" s="2" t="s">
        <v>3601</v>
      </c>
      <c r="F23" s="3" t="s">
        <v>3601</v>
      </c>
      <c r="G23" s="4" t="s">
        <v>3601</v>
      </c>
      <c r="H23" s="1" t="s">
        <v>3663</v>
      </c>
      <c r="I23" s="1" t="s">
        <v>3601</v>
      </c>
      <c r="J23" s="1">
        <v>1</v>
      </c>
      <c r="K23" s="1">
        <v>10</v>
      </c>
      <c r="L23" s="1" t="s">
        <v>3652</v>
      </c>
      <c r="M23" s="1" t="s">
        <v>3652</v>
      </c>
      <c r="N23" s="1" t="s">
        <v>3651</v>
      </c>
      <c r="O23" s="1" t="s">
        <v>3652</v>
      </c>
      <c r="P23" s="1" t="s">
        <v>3606</v>
      </c>
      <c r="Q23" s="1" t="s">
        <v>3607</v>
      </c>
      <c r="R23" s="1" t="s">
        <v>3608</v>
      </c>
      <c r="S23" s="1" t="s">
        <v>3649</v>
      </c>
      <c r="T23" s="1" t="s">
        <v>3189</v>
      </c>
      <c r="U23" s="1" t="s">
        <v>3610</v>
      </c>
      <c r="V23" s="1" t="s">
        <v>2323</v>
      </c>
      <c r="W23" s="1" t="s">
        <v>3621</v>
      </c>
      <c r="X23" s="5">
        <v>46036.814583333333</v>
      </c>
      <c r="Y23" s="1" t="s">
        <v>3654</v>
      </c>
      <c r="Z23" s="1" t="s">
        <v>3613</v>
      </c>
      <c r="AA23" s="1" t="s">
        <v>3645</v>
      </c>
      <c r="AB23" s="1" t="s">
        <v>3632</v>
      </c>
      <c r="AC23" s="1" t="s">
        <v>3614</v>
      </c>
      <c r="AD23" s="6">
        <v>46038.606064814812</v>
      </c>
      <c r="AE23" s="1" t="s">
        <v>3601</v>
      </c>
      <c r="AF23" s="7" t="s">
        <v>3687</v>
      </c>
      <c r="AG23" s="7" t="s">
        <v>3723</v>
      </c>
      <c r="AH23" s="1" t="s">
        <v>3618</v>
      </c>
      <c r="AI23" s="20" t="s">
        <v>980</v>
      </c>
      <c r="AJ23" s="20" t="s">
        <v>981</v>
      </c>
      <c r="AK23" s="1" t="s">
        <v>982</v>
      </c>
      <c r="AL23" s="7">
        <v>46035.794444444444</v>
      </c>
      <c r="AM23" s="1" t="s">
        <v>983</v>
      </c>
      <c r="AN23" s="1" t="s">
        <v>984</v>
      </c>
      <c r="AO23" s="1" t="s">
        <v>985</v>
      </c>
      <c r="AR23" s="1" t="s">
        <v>952</v>
      </c>
      <c r="AS23" s="1" t="s">
        <v>239</v>
      </c>
      <c r="AT23" s="1" t="s">
        <v>473</v>
      </c>
      <c r="AU23" s="1" t="s">
        <v>359</v>
      </c>
      <c r="AV23" s="1" t="s">
        <v>224</v>
      </c>
      <c r="AW23" s="1">
        <v>1</v>
      </c>
      <c r="AX23" s="1">
        <v>1</v>
      </c>
      <c r="AY23" s="1" t="s">
        <v>986</v>
      </c>
      <c r="BA23" s="1">
        <v>0</v>
      </c>
      <c r="BB23" s="1">
        <v>0</v>
      </c>
      <c r="BC23" s="1">
        <v>94000</v>
      </c>
      <c r="BG23" s="1" t="s">
        <v>987</v>
      </c>
      <c r="BH23" s="7">
        <v>46035.884722222225</v>
      </c>
      <c r="BI23" s="1" t="s">
        <v>988</v>
      </c>
      <c r="BJ23" s="7">
        <v>46036.021527777775</v>
      </c>
      <c r="BK23" s="1" t="s">
        <v>571</v>
      </c>
      <c r="BL23" s="1" t="s">
        <v>230</v>
      </c>
      <c r="BM23" s="7">
        <v>46036.814583333333</v>
      </c>
      <c r="BN23" s="1" t="s">
        <v>989</v>
      </c>
      <c r="BO23" s="7">
        <v>46038.341666666667</v>
      </c>
      <c r="BX23" s="1" t="s">
        <v>990</v>
      </c>
      <c r="BY23" s="7">
        <v>46041.348611111112</v>
      </c>
      <c r="BZ23" s="1" t="s">
        <v>500</v>
      </c>
      <c r="CA23" s="1" t="s">
        <v>501</v>
      </c>
      <c r="CB23" s="1" t="s">
        <v>958</v>
      </c>
      <c r="CC23" s="1" t="s">
        <v>274</v>
      </c>
      <c r="CD23" s="7">
        <v>46041.368055555555</v>
      </c>
      <c r="CE23" s="1">
        <v>-9.1160537000000001</v>
      </c>
      <c r="CF23" s="1">
        <v>124.8871762</v>
      </c>
      <c r="CG23" s="1">
        <v>5</v>
      </c>
      <c r="CH23" s="1">
        <v>7</v>
      </c>
      <c r="CI23" s="1">
        <v>-2</v>
      </c>
      <c r="CJ23" s="1" t="s">
        <v>264</v>
      </c>
      <c r="CK23" s="1" t="s">
        <v>991</v>
      </c>
      <c r="CL23" s="7">
        <v>46041.368055555555</v>
      </c>
      <c r="CM23" s="1" t="s">
        <v>992</v>
      </c>
      <c r="CN23" s="1" t="s">
        <v>993</v>
      </c>
      <c r="CO23" s="7">
        <v>46038.856249999997</v>
      </c>
      <c r="CR23" s="1" t="s">
        <v>265</v>
      </c>
      <c r="CU23" s="1" t="s">
        <v>239</v>
      </c>
      <c r="CY23" s="1" t="s">
        <v>378</v>
      </c>
      <c r="CZ23" s="7">
        <v>46038.606064814812</v>
      </c>
      <c r="DA23" s="1" t="s">
        <v>958</v>
      </c>
      <c r="DB23" s="1" t="s">
        <v>994</v>
      </c>
      <c r="DC23" s="7">
        <v>46041.368634259263</v>
      </c>
      <c r="DD23" s="1" t="s">
        <v>958</v>
      </c>
      <c r="DE23" s="1" t="s">
        <v>995</v>
      </c>
      <c r="DF23" s="7">
        <v>46041.368634259263</v>
      </c>
      <c r="DG23" s="1" t="s">
        <v>958</v>
      </c>
      <c r="DH23" s="1" t="s">
        <v>995</v>
      </c>
      <c r="DQ23" s="1" t="s">
        <v>996</v>
      </c>
      <c r="DR23" s="1" t="s">
        <v>997</v>
      </c>
      <c r="DS23" s="1" t="s">
        <v>998</v>
      </c>
      <c r="DT23" s="1" t="s">
        <v>999</v>
      </c>
      <c r="DU23" s="7">
        <v>46036.554722222223</v>
      </c>
      <c r="DV23" s="1" t="s">
        <v>398</v>
      </c>
      <c r="DZ23" s="1" t="s">
        <v>1000</v>
      </c>
      <c r="EA23" s="1" t="s">
        <v>1001</v>
      </c>
      <c r="EB23" s="1" t="s">
        <v>1002</v>
      </c>
      <c r="EC23" s="1" t="s">
        <v>1003</v>
      </c>
      <c r="ED23" s="1">
        <v>10</v>
      </c>
      <c r="EU23" s="1" t="s">
        <v>1004</v>
      </c>
      <c r="EV23" s="7">
        <v>46037.38559027778</v>
      </c>
      <c r="EW23" s="1" t="s">
        <v>989</v>
      </c>
      <c r="EX23" s="7">
        <v>46038.342060185183</v>
      </c>
      <c r="EY23" s="1" t="s">
        <v>1005</v>
      </c>
      <c r="EZ23" s="1">
        <v>54700926316</v>
      </c>
      <c r="FA23" s="7">
        <v>46036.583333333336</v>
      </c>
      <c r="FB23" s="1">
        <v>8524978</v>
      </c>
      <c r="FC23" s="7">
        <v>46036.083333333336</v>
      </c>
      <c r="FD23" s="1" t="s">
        <v>1006</v>
      </c>
      <c r="FE23" s="7">
        <v>46036.125</v>
      </c>
      <c r="FF23" s="1" t="s">
        <v>999</v>
      </c>
      <c r="FG23" s="7">
        <v>46036.554722222223</v>
      </c>
      <c r="FL23" s="1" t="s">
        <v>999</v>
      </c>
      <c r="FM23" s="7">
        <v>46036.554722222223</v>
      </c>
      <c r="FN23" s="1" t="s">
        <v>344</v>
      </c>
      <c r="FO23" s="1" t="s">
        <v>305</v>
      </c>
      <c r="FP23" s="1">
        <v>205726013150837</v>
      </c>
      <c r="FQ23" s="7">
        <v>46035.900150462963</v>
      </c>
      <c r="FR23" s="7">
        <v>46036.833333333336</v>
      </c>
      <c r="FS23" s="7">
        <v>46036.856249999997</v>
      </c>
      <c r="FV23" s="1" t="s">
        <v>1007</v>
      </c>
      <c r="GI23" s="7">
        <v>46038.427928240744</v>
      </c>
      <c r="GJ23" s="1" t="s">
        <v>346</v>
      </c>
      <c r="GK23" s="1" t="s">
        <v>1008</v>
      </c>
      <c r="GW23" s="1" t="s">
        <v>1009</v>
      </c>
      <c r="GX23" s="7">
        <v>46036.142650462964</v>
      </c>
      <c r="GY23" s="1" t="s">
        <v>261</v>
      </c>
      <c r="GZ23" s="1" t="s">
        <v>262</v>
      </c>
      <c r="HE23" s="1" t="s">
        <v>979</v>
      </c>
      <c r="HF23" s="7">
        <v>46045.375694444447</v>
      </c>
    </row>
    <row r="24" spans="1:214" hidden="1" x14ac:dyDescent="0.25">
      <c r="A24" s="1" t="s">
        <v>3651</v>
      </c>
      <c r="B24" s="1" t="s">
        <v>3651</v>
      </c>
      <c r="C24" s="1" t="s">
        <v>3601</v>
      </c>
      <c r="D24" s="2" t="s">
        <v>3601</v>
      </c>
      <c r="E24" s="2" t="s">
        <v>3601</v>
      </c>
      <c r="F24" s="3" t="s">
        <v>3601</v>
      </c>
      <c r="G24" s="4" t="s">
        <v>3601</v>
      </c>
      <c r="H24" s="1" t="s">
        <v>3663</v>
      </c>
      <c r="I24" s="1" t="s">
        <v>3601</v>
      </c>
      <c r="J24" s="1">
        <v>2</v>
      </c>
      <c r="K24" s="1">
        <v>4</v>
      </c>
      <c r="L24" s="1" t="s">
        <v>3652</v>
      </c>
      <c r="M24" s="1" t="s">
        <v>3652</v>
      </c>
      <c r="N24" s="1" t="s">
        <v>3651</v>
      </c>
      <c r="O24" s="1" t="s">
        <v>3652</v>
      </c>
      <c r="P24" s="1" t="s">
        <v>3606</v>
      </c>
      <c r="Q24" s="1" t="s">
        <v>3607</v>
      </c>
      <c r="R24" s="1" t="s">
        <v>3608</v>
      </c>
      <c r="S24" s="1" t="s">
        <v>3677</v>
      </c>
      <c r="T24" s="1" t="s">
        <v>3638</v>
      </c>
      <c r="U24" s="1" t="s">
        <v>3610</v>
      </c>
      <c r="V24" s="1" t="s">
        <v>3611</v>
      </c>
      <c r="W24" s="1">
        <v>-28</v>
      </c>
      <c r="X24" s="5">
        <v>46043.500694444447</v>
      </c>
      <c r="Y24" s="1" t="s">
        <v>3612</v>
      </c>
      <c r="Z24" s="1" t="s">
        <v>3624</v>
      </c>
      <c r="AA24" s="1" t="s">
        <v>3614</v>
      </c>
      <c r="AB24" s="1" t="s">
        <v>3615</v>
      </c>
      <c r="AC24" s="1" t="s">
        <v>3615</v>
      </c>
      <c r="AD24" s="6">
        <v>46044.429166666669</v>
      </c>
      <c r="AE24" s="1" t="s">
        <v>3601</v>
      </c>
      <c r="AF24" s="7" t="s">
        <v>3625</v>
      </c>
      <c r="AG24" s="7" t="s">
        <v>3626</v>
      </c>
      <c r="AH24" s="1" t="s">
        <v>3618</v>
      </c>
      <c r="AI24" s="20" t="s">
        <v>1010</v>
      </c>
      <c r="AJ24" s="20" t="s">
        <v>1011</v>
      </c>
      <c r="AK24" s="1" t="s">
        <v>1012</v>
      </c>
      <c r="AL24" s="7">
        <v>46041.777777777781</v>
      </c>
      <c r="AM24" s="1" t="s">
        <v>1013</v>
      </c>
      <c r="AN24" s="1" t="s">
        <v>1014</v>
      </c>
      <c r="AO24" s="1" t="s">
        <v>1015</v>
      </c>
      <c r="AP24" s="1" t="s">
        <v>1016</v>
      </c>
      <c r="AR24" s="1" t="s">
        <v>1017</v>
      </c>
      <c r="AS24" s="1" t="s">
        <v>239</v>
      </c>
      <c r="AT24" s="1" t="s">
        <v>473</v>
      </c>
      <c r="AU24" s="1" t="s">
        <v>780</v>
      </c>
      <c r="AV24" s="1" t="s">
        <v>224</v>
      </c>
      <c r="AW24" s="1">
        <v>1</v>
      </c>
      <c r="AX24" s="1">
        <v>5</v>
      </c>
      <c r="AY24" s="1" t="s">
        <v>376</v>
      </c>
      <c r="BA24" s="1">
        <v>0</v>
      </c>
      <c r="BB24" s="1">
        <v>0</v>
      </c>
      <c r="BC24" s="1">
        <v>530000</v>
      </c>
      <c r="BG24" s="1" t="s">
        <v>1018</v>
      </c>
      <c r="BH24" s="7">
        <v>46041.961805555555</v>
      </c>
      <c r="BI24" s="1" t="s">
        <v>474</v>
      </c>
      <c r="BJ24" s="7">
        <v>46042.036111111112</v>
      </c>
      <c r="BK24" s="1" t="s">
        <v>475</v>
      </c>
      <c r="BL24" s="1" t="s">
        <v>293</v>
      </c>
      <c r="BM24" s="7">
        <v>46043.500694444447</v>
      </c>
      <c r="BN24" s="1" t="s">
        <v>818</v>
      </c>
      <c r="BO24" s="7">
        <v>46044.392361111109</v>
      </c>
      <c r="BX24" s="1" t="s">
        <v>1019</v>
      </c>
      <c r="BY24" s="7">
        <v>46044.429166666669</v>
      </c>
      <c r="BZ24" s="1" t="s">
        <v>784</v>
      </c>
      <c r="CA24" s="1" t="s">
        <v>785</v>
      </c>
      <c r="CB24" s="1" t="s">
        <v>241</v>
      </c>
      <c r="CC24" s="1" t="s">
        <v>274</v>
      </c>
      <c r="CD24" s="7">
        <v>46044.526388888888</v>
      </c>
      <c r="CE24" s="1">
        <v>-8.9625950000000003</v>
      </c>
      <c r="CF24" s="1">
        <v>124.9462276</v>
      </c>
      <c r="CG24" s="1">
        <v>3</v>
      </c>
      <c r="CH24" s="1">
        <v>11</v>
      </c>
      <c r="CI24" s="1">
        <v>-8</v>
      </c>
      <c r="CJ24" s="1" t="s">
        <v>264</v>
      </c>
      <c r="CK24" s="1" t="s">
        <v>1020</v>
      </c>
      <c r="CL24" s="7">
        <v>46044.526388888888</v>
      </c>
      <c r="CM24" s="1" t="s">
        <v>820</v>
      </c>
      <c r="CN24" s="1" t="s">
        <v>821</v>
      </c>
      <c r="CO24" s="7">
        <v>46044.554166666669</v>
      </c>
      <c r="CR24" s="1" t="s">
        <v>265</v>
      </c>
      <c r="CT24" s="1">
        <v>531000</v>
      </c>
      <c r="CU24" s="1" t="s">
        <v>239</v>
      </c>
      <c r="CZ24" s="7">
        <v>46044.526875000003</v>
      </c>
      <c r="DA24" s="1" t="s">
        <v>241</v>
      </c>
      <c r="DB24" s="1" t="s">
        <v>1021</v>
      </c>
      <c r="DF24" s="7">
        <v>46044.526875000003</v>
      </c>
      <c r="DG24" s="1" t="s">
        <v>241</v>
      </c>
      <c r="DH24" s="1" t="s">
        <v>1021</v>
      </c>
      <c r="DQ24" s="1" t="s">
        <v>1022</v>
      </c>
      <c r="DR24" s="1" t="s">
        <v>1023</v>
      </c>
      <c r="DS24" s="1" t="s">
        <v>245</v>
      </c>
      <c r="DT24" s="1" t="s">
        <v>477</v>
      </c>
      <c r="DU24" s="7">
        <v>46042.781018518515</v>
      </c>
      <c r="DV24" s="1" t="s">
        <v>398</v>
      </c>
      <c r="EA24" s="1" t="s">
        <v>1024</v>
      </c>
      <c r="EB24" s="1" t="s">
        <v>478</v>
      </c>
      <c r="EC24" s="1" t="s">
        <v>1025</v>
      </c>
      <c r="ED24" s="1">
        <v>4</v>
      </c>
      <c r="EU24" s="1" t="s">
        <v>825</v>
      </c>
      <c r="EV24" s="7">
        <v>46043.58997685185</v>
      </c>
      <c r="EW24" s="1" t="s">
        <v>818</v>
      </c>
      <c r="EX24" s="7">
        <v>46044.392685185187</v>
      </c>
      <c r="EY24" s="1" t="s">
        <v>479</v>
      </c>
      <c r="EZ24" s="1">
        <v>12698014814</v>
      </c>
      <c r="FA24" s="7">
        <v>46043.256944444445</v>
      </c>
      <c r="FB24" s="1" t="s">
        <v>480</v>
      </c>
      <c r="FC24" s="7">
        <v>46042.291666666664</v>
      </c>
      <c r="FD24" s="1" t="s">
        <v>481</v>
      </c>
      <c r="FE24" s="7">
        <v>46042.125</v>
      </c>
      <c r="FF24" s="1" t="s">
        <v>477</v>
      </c>
      <c r="FG24" s="7">
        <v>46042.781018518515</v>
      </c>
      <c r="FL24" s="1" t="s">
        <v>477</v>
      </c>
      <c r="FM24" s="7">
        <v>46042.781018518515</v>
      </c>
      <c r="FN24" s="1" t="s">
        <v>253</v>
      </c>
      <c r="FO24" s="1" t="s">
        <v>305</v>
      </c>
      <c r="FP24" s="1">
        <v>211526019201621</v>
      </c>
      <c r="FQ24" s="7">
        <v>46041.867905092593</v>
      </c>
      <c r="FR24" s="7">
        <v>46043.520833333336</v>
      </c>
      <c r="FS24" s="7">
        <v>46043.538194444445</v>
      </c>
      <c r="FV24" s="1" t="s">
        <v>1026</v>
      </c>
      <c r="GI24" s="7">
        <v>46044.429594907408</v>
      </c>
      <c r="GJ24" s="1" t="s">
        <v>784</v>
      </c>
      <c r="GK24" s="1" t="s">
        <v>1027</v>
      </c>
      <c r="GW24" s="1" t="s">
        <v>483</v>
      </c>
      <c r="GX24" s="7">
        <v>46042.193148148152</v>
      </c>
      <c r="GY24" s="1" t="s">
        <v>261</v>
      </c>
      <c r="GZ24" s="1" t="s">
        <v>262</v>
      </c>
      <c r="HA24" s="1" t="s">
        <v>484</v>
      </c>
      <c r="HB24" s="1" t="s">
        <v>261</v>
      </c>
      <c r="HE24" s="1" t="s">
        <v>394</v>
      </c>
      <c r="HF24" s="7">
        <v>46045.375694444447</v>
      </c>
    </row>
    <row r="25" spans="1:214" hidden="1" x14ac:dyDescent="0.25">
      <c r="A25" s="1" t="s">
        <v>3674</v>
      </c>
      <c r="B25" s="1" t="s">
        <v>3661</v>
      </c>
      <c r="C25" s="1" t="s">
        <v>3601</v>
      </c>
      <c r="D25" s="2" t="s">
        <v>3601</v>
      </c>
      <c r="E25" s="2" t="s">
        <v>3601</v>
      </c>
      <c r="F25" s="3" t="s">
        <v>3601</v>
      </c>
      <c r="G25" s="4" t="s">
        <v>3601</v>
      </c>
      <c r="H25" s="1" t="s">
        <v>3663</v>
      </c>
      <c r="I25" s="1" t="s">
        <v>3601</v>
      </c>
      <c r="J25" s="1">
        <v>1</v>
      </c>
      <c r="K25" s="1">
        <v>15</v>
      </c>
      <c r="L25" s="1" t="s">
        <v>3603</v>
      </c>
      <c r="M25" s="1" t="s">
        <v>3603</v>
      </c>
      <c r="N25" s="1" t="s">
        <v>3662</v>
      </c>
      <c r="O25" s="1">
        <v>14</v>
      </c>
      <c r="P25" s="1" t="s">
        <v>3606</v>
      </c>
      <c r="Q25" s="1" t="s">
        <v>3607</v>
      </c>
      <c r="R25" s="1" t="s">
        <v>3608</v>
      </c>
      <c r="S25" s="1" t="s">
        <v>3677</v>
      </c>
      <c r="T25" s="1" t="s">
        <v>3638</v>
      </c>
      <c r="U25" s="1" t="s">
        <v>3610</v>
      </c>
      <c r="V25" s="1" t="s">
        <v>3611</v>
      </c>
      <c r="W25" s="1">
        <v>-16</v>
      </c>
      <c r="X25" s="5">
        <v>46031.87222222222</v>
      </c>
      <c r="Y25" s="1" t="s">
        <v>3630</v>
      </c>
      <c r="Z25" s="1" t="s">
        <v>3613</v>
      </c>
      <c r="AA25" s="1" t="s">
        <v>3675</v>
      </c>
      <c r="AB25" s="1" t="s">
        <v>3653</v>
      </c>
      <c r="AC25" s="1" t="s">
        <v>3615</v>
      </c>
      <c r="AD25" s="6">
        <v>46032.571435185186</v>
      </c>
      <c r="AE25" s="1" t="s">
        <v>3601</v>
      </c>
      <c r="AF25" s="7" t="s">
        <v>3625</v>
      </c>
      <c r="AG25" s="7" t="s">
        <v>3655</v>
      </c>
      <c r="AH25" s="1" t="s">
        <v>3618</v>
      </c>
      <c r="AI25" s="20" t="s">
        <v>1063</v>
      </c>
      <c r="AJ25" s="20" t="s">
        <v>677</v>
      </c>
      <c r="AK25" s="1" t="s">
        <v>1043</v>
      </c>
      <c r="AL25" s="7">
        <v>46030.697916666664</v>
      </c>
      <c r="AM25" s="1" t="s">
        <v>1064</v>
      </c>
      <c r="AN25" s="1" t="s">
        <v>1065</v>
      </c>
      <c r="AQ25" s="1" t="s">
        <v>1066</v>
      </c>
      <c r="AR25" s="1" t="s">
        <v>1067</v>
      </c>
      <c r="AS25" s="1" t="s">
        <v>1068</v>
      </c>
      <c r="AT25" s="1" t="s">
        <v>1042</v>
      </c>
      <c r="AU25" s="1" t="s">
        <v>780</v>
      </c>
      <c r="AV25" s="1" t="s">
        <v>224</v>
      </c>
      <c r="AW25" s="1">
        <v>1</v>
      </c>
      <c r="AX25" s="1">
        <v>1</v>
      </c>
      <c r="AY25" s="1" t="s">
        <v>1054</v>
      </c>
      <c r="AZ25" s="1" t="s">
        <v>384</v>
      </c>
      <c r="BA25" s="1">
        <v>200000</v>
      </c>
      <c r="BB25" s="1">
        <v>5400</v>
      </c>
      <c r="BC25" s="1">
        <v>112400</v>
      </c>
      <c r="BD25" s="1" t="s">
        <v>1045</v>
      </c>
      <c r="BG25" s="1" t="s">
        <v>1055</v>
      </c>
      <c r="BH25" s="7">
        <v>46030.697916666664</v>
      </c>
      <c r="BI25" s="1" t="s">
        <v>1056</v>
      </c>
      <c r="BJ25" s="7">
        <v>46030.697916666664</v>
      </c>
      <c r="BK25" s="1" t="s">
        <v>713</v>
      </c>
      <c r="BL25" s="1" t="s">
        <v>230</v>
      </c>
      <c r="BM25" s="7">
        <v>46031.87222222222</v>
      </c>
      <c r="BN25" s="1" t="s">
        <v>1069</v>
      </c>
      <c r="BO25" s="7">
        <v>46032.318055555559</v>
      </c>
      <c r="BX25" s="1" t="s">
        <v>534</v>
      </c>
      <c r="BY25" s="7">
        <v>46040.36041666667</v>
      </c>
      <c r="BZ25" s="1" t="s">
        <v>500</v>
      </c>
      <c r="CA25" s="1" t="s">
        <v>501</v>
      </c>
      <c r="CB25" s="1" t="s">
        <v>282</v>
      </c>
      <c r="CC25" s="1" t="s">
        <v>274</v>
      </c>
      <c r="CD25" s="7">
        <v>46040.411111111112</v>
      </c>
      <c r="CE25" s="1">
        <v>-9.1160533000000008</v>
      </c>
      <c r="CF25" s="1">
        <v>124.8871759</v>
      </c>
      <c r="CG25" s="1">
        <v>8</v>
      </c>
      <c r="CH25" s="1">
        <v>11</v>
      </c>
      <c r="CI25" s="1">
        <v>-3</v>
      </c>
      <c r="CJ25" s="1" t="s">
        <v>264</v>
      </c>
      <c r="CK25" s="1" t="s">
        <v>502</v>
      </c>
      <c r="CL25" s="7">
        <v>46040.369444444441</v>
      </c>
      <c r="CM25" s="1" t="s">
        <v>1070</v>
      </c>
      <c r="CN25" s="1" t="s">
        <v>1071</v>
      </c>
      <c r="CO25" s="7">
        <v>46037.580555555556</v>
      </c>
      <c r="CR25" s="1" t="s">
        <v>238</v>
      </c>
      <c r="CS25" s="1" t="s">
        <v>238</v>
      </c>
      <c r="CT25" s="1">
        <v>200000</v>
      </c>
      <c r="CU25" s="1" t="s">
        <v>239</v>
      </c>
      <c r="CY25" s="1" t="s">
        <v>240</v>
      </c>
      <c r="CZ25" s="7">
        <v>46032.571435185186</v>
      </c>
      <c r="DA25" s="1" t="s">
        <v>552</v>
      </c>
      <c r="DB25" s="1" t="s">
        <v>1072</v>
      </c>
      <c r="DC25" s="7">
        <v>46033.60255787037</v>
      </c>
      <c r="DD25" s="1" t="s">
        <v>552</v>
      </c>
      <c r="DE25" s="1" t="s">
        <v>1073</v>
      </c>
      <c r="DF25" s="7">
        <v>46040.411736111113</v>
      </c>
      <c r="DG25" s="1" t="s">
        <v>282</v>
      </c>
      <c r="DH25" s="1" t="s">
        <v>1074</v>
      </c>
      <c r="DL25" s="7">
        <v>46030.558449074073</v>
      </c>
      <c r="DQ25" s="1" t="s">
        <v>1046</v>
      </c>
      <c r="DR25" s="1" t="s">
        <v>1047</v>
      </c>
      <c r="DS25" s="1" t="s">
        <v>540</v>
      </c>
      <c r="DT25" s="1" t="s">
        <v>865</v>
      </c>
      <c r="DU25" s="7">
        <v>46031.268217592595</v>
      </c>
      <c r="DV25" s="1" t="s">
        <v>347</v>
      </c>
      <c r="DZ25" s="1" t="s">
        <v>1075</v>
      </c>
      <c r="EA25" s="1" t="s">
        <v>1076</v>
      </c>
      <c r="EB25" s="1" t="s">
        <v>1057</v>
      </c>
      <c r="EC25" s="1" t="s">
        <v>1046</v>
      </c>
      <c r="ED25" s="1">
        <v>15</v>
      </c>
      <c r="EU25" s="1" t="s">
        <v>1077</v>
      </c>
      <c r="EV25" s="7">
        <v>46031.955266203702</v>
      </c>
      <c r="EW25" s="1" t="s">
        <v>1069</v>
      </c>
      <c r="EX25" s="7">
        <v>46032.318298611113</v>
      </c>
      <c r="EY25" s="1" t="s">
        <v>1058</v>
      </c>
      <c r="EZ25" s="1">
        <v>54700917835</v>
      </c>
      <c r="FA25" s="7">
        <v>46031.633333333331</v>
      </c>
      <c r="FB25" s="1" t="s">
        <v>1059</v>
      </c>
      <c r="FC25" s="7">
        <v>46030.916666666664</v>
      </c>
      <c r="FD25" s="1" t="s">
        <v>1060</v>
      </c>
      <c r="FE25" s="7">
        <v>46030.75</v>
      </c>
      <c r="FF25" s="1" t="s">
        <v>865</v>
      </c>
      <c r="FG25" s="7">
        <v>46031.268217592595</v>
      </c>
      <c r="FL25" s="1" t="s">
        <v>865</v>
      </c>
      <c r="FM25" s="7">
        <v>46031.268217592595</v>
      </c>
      <c r="FN25" s="1" t="s">
        <v>253</v>
      </c>
      <c r="FO25" s="1" t="s">
        <v>254</v>
      </c>
      <c r="FR25" s="7">
        <v>46031.888888888891</v>
      </c>
      <c r="FS25" s="7">
        <v>46031.913888888892</v>
      </c>
      <c r="FV25" s="1" t="s">
        <v>1048</v>
      </c>
      <c r="GF25" s="7">
        <v>46030.631296296298</v>
      </c>
      <c r="GG25" s="1" t="s">
        <v>466</v>
      </c>
      <c r="GH25" s="1" t="s">
        <v>1046</v>
      </c>
      <c r="GI25" s="7">
        <v>46032.350370370368</v>
      </c>
      <c r="GJ25" s="1" t="s">
        <v>320</v>
      </c>
      <c r="GK25" s="1" t="s">
        <v>1078</v>
      </c>
      <c r="GN25" s="1" t="s">
        <v>1061</v>
      </c>
      <c r="GO25" s="7">
        <v>46030.692719907405</v>
      </c>
      <c r="GP25" s="1" t="s">
        <v>1046</v>
      </c>
      <c r="GW25" s="1" t="s">
        <v>1062</v>
      </c>
      <c r="GX25" s="7">
        <v>46030.874421296299</v>
      </c>
      <c r="GY25" s="1" t="s">
        <v>261</v>
      </c>
      <c r="GZ25" s="1" t="s">
        <v>262</v>
      </c>
      <c r="HA25" s="1" t="s">
        <v>484</v>
      </c>
      <c r="HB25" s="1" t="s">
        <v>484</v>
      </c>
      <c r="HE25" s="1" t="s">
        <v>284</v>
      </c>
      <c r="HF25" s="7">
        <v>46045.375694444447</v>
      </c>
    </row>
    <row r="26" spans="1:214" hidden="1" x14ac:dyDescent="0.25">
      <c r="A26" s="1" t="s">
        <v>3674</v>
      </c>
      <c r="B26" s="1" t="s">
        <v>3661</v>
      </c>
      <c r="C26" s="1" t="s">
        <v>3601</v>
      </c>
      <c r="D26" s="2" t="s">
        <v>3601</v>
      </c>
      <c r="E26" s="2" t="s">
        <v>3601</v>
      </c>
      <c r="F26" s="3" t="s">
        <v>3601</v>
      </c>
      <c r="G26" s="4" t="s">
        <v>3601</v>
      </c>
      <c r="H26" s="1" t="s">
        <v>3663</v>
      </c>
      <c r="I26" s="1" t="s">
        <v>3601</v>
      </c>
      <c r="J26" s="1">
        <v>1</v>
      </c>
      <c r="K26" s="1">
        <v>3</v>
      </c>
      <c r="L26" s="1" t="s">
        <v>3603</v>
      </c>
      <c r="M26" s="1" t="s">
        <v>3603</v>
      </c>
      <c r="N26" s="1" t="s">
        <v>3662</v>
      </c>
      <c r="O26" s="1">
        <v>14</v>
      </c>
      <c r="P26" s="1" t="s">
        <v>3606</v>
      </c>
      <c r="Q26" s="1" t="s">
        <v>3607</v>
      </c>
      <c r="R26" s="1" t="s">
        <v>3608</v>
      </c>
      <c r="S26" s="1" t="s">
        <v>3672</v>
      </c>
      <c r="T26" s="1" t="s">
        <v>3189</v>
      </c>
      <c r="U26" s="1" t="s">
        <v>3610</v>
      </c>
      <c r="V26" s="1" t="s">
        <v>3611</v>
      </c>
      <c r="W26" s="1">
        <v>-28</v>
      </c>
      <c r="X26" s="5">
        <v>46043.822222222225</v>
      </c>
      <c r="Y26" s="1" t="s">
        <v>3612</v>
      </c>
      <c r="Z26" s="1" t="s">
        <v>3613</v>
      </c>
      <c r="AA26" s="1" t="s">
        <v>3614</v>
      </c>
      <c r="AB26" s="1" t="s">
        <v>3615</v>
      </c>
      <c r="AC26" s="1" t="s">
        <v>3615</v>
      </c>
      <c r="AD26" s="6">
        <v>46044.531527777777</v>
      </c>
      <c r="AE26" s="1" t="s">
        <v>3601</v>
      </c>
      <c r="AF26" s="7" t="s">
        <v>3616</v>
      </c>
      <c r="AG26" s="7" t="s">
        <v>3617</v>
      </c>
      <c r="AH26" s="1" t="s">
        <v>3618</v>
      </c>
      <c r="AI26" s="20" t="s">
        <v>1084</v>
      </c>
      <c r="AJ26" s="20" t="s">
        <v>677</v>
      </c>
      <c r="AK26" s="1" t="s">
        <v>1052</v>
      </c>
      <c r="AL26" s="7">
        <v>46042.865277777775</v>
      </c>
      <c r="AM26" s="1" t="s">
        <v>1085</v>
      </c>
      <c r="AN26" s="1" t="s">
        <v>1086</v>
      </c>
      <c r="AO26" s="1" t="s">
        <v>1087</v>
      </c>
      <c r="AP26" s="1" t="s">
        <v>1088</v>
      </c>
      <c r="AQ26" s="1" t="s">
        <v>1089</v>
      </c>
      <c r="AR26" s="1" t="s">
        <v>1090</v>
      </c>
      <c r="AS26" s="1" t="s">
        <v>1091</v>
      </c>
      <c r="AT26" s="1" t="s">
        <v>473</v>
      </c>
      <c r="AU26" s="1" t="s">
        <v>659</v>
      </c>
      <c r="AV26" s="1" t="s">
        <v>224</v>
      </c>
      <c r="AW26" s="1">
        <v>1</v>
      </c>
      <c r="AX26" s="1">
        <v>1</v>
      </c>
      <c r="AY26" s="1" t="s">
        <v>1092</v>
      </c>
      <c r="AZ26" s="1" t="s">
        <v>384</v>
      </c>
      <c r="BA26" s="1">
        <v>280000</v>
      </c>
      <c r="BB26" s="1">
        <v>5560</v>
      </c>
      <c r="BC26" s="1">
        <v>99560</v>
      </c>
      <c r="BD26" s="1" t="s">
        <v>226</v>
      </c>
      <c r="BG26" s="1" t="s">
        <v>1093</v>
      </c>
      <c r="BH26" s="7">
        <v>46042.870833333334</v>
      </c>
      <c r="BI26" s="1" t="s">
        <v>1036</v>
      </c>
      <c r="BJ26" s="7">
        <v>46043.01458333333</v>
      </c>
      <c r="BK26" s="1" t="s">
        <v>229</v>
      </c>
      <c r="BL26" s="1" t="s">
        <v>230</v>
      </c>
      <c r="BM26" s="7">
        <v>46043.822222222225</v>
      </c>
      <c r="BN26" s="1" t="s">
        <v>1094</v>
      </c>
      <c r="BO26" s="7">
        <v>46044.386805555558</v>
      </c>
      <c r="BX26" s="1" t="s">
        <v>1095</v>
      </c>
      <c r="BY26" s="7">
        <v>46045.338888888888</v>
      </c>
      <c r="BZ26" s="1" t="s">
        <v>664</v>
      </c>
      <c r="CA26" s="1" t="s">
        <v>665</v>
      </c>
      <c r="CG26" s="1">
        <v>0</v>
      </c>
      <c r="CH26" s="1">
        <v>7</v>
      </c>
      <c r="CI26" s="1">
        <v>-7</v>
      </c>
      <c r="CJ26" s="1" t="s">
        <v>235</v>
      </c>
      <c r="CM26" s="1" t="s">
        <v>1096</v>
      </c>
      <c r="CN26" s="1" t="s">
        <v>1097</v>
      </c>
      <c r="CO26" s="7">
        <v>46044.633333333331</v>
      </c>
      <c r="CR26" s="1" t="s">
        <v>238</v>
      </c>
      <c r="CS26" s="1" t="s">
        <v>238</v>
      </c>
      <c r="CT26" s="1">
        <v>280000</v>
      </c>
      <c r="CU26" s="1" t="s">
        <v>239</v>
      </c>
      <c r="CY26" s="1" t="s">
        <v>240</v>
      </c>
      <c r="CZ26" s="7">
        <v>46044.531527777777</v>
      </c>
      <c r="DA26" s="1" t="s">
        <v>241</v>
      </c>
      <c r="DB26" s="1" t="s">
        <v>1098</v>
      </c>
      <c r="DF26" s="7">
        <v>46044.531527777777</v>
      </c>
      <c r="DG26" s="1" t="s">
        <v>241</v>
      </c>
      <c r="DH26" s="1" t="s">
        <v>1098</v>
      </c>
      <c r="DL26" s="7">
        <v>46042.493773148148</v>
      </c>
      <c r="DQ26" s="1" t="s">
        <v>1029</v>
      </c>
      <c r="DR26" s="1" t="s">
        <v>476</v>
      </c>
      <c r="DS26" s="1" t="s">
        <v>245</v>
      </c>
      <c r="DT26" s="1" t="s">
        <v>802</v>
      </c>
      <c r="DU26" s="7">
        <v>46043.5312037037</v>
      </c>
      <c r="DV26" s="1" t="s">
        <v>398</v>
      </c>
      <c r="EB26" s="1" t="s">
        <v>478</v>
      </c>
      <c r="EC26" s="1" t="s">
        <v>1029</v>
      </c>
      <c r="ED26" s="1">
        <v>3</v>
      </c>
      <c r="EU26" s="1" t="s">
        <v>1099</v>
      </c>
      <c r="EV26" s="7">
        <v>46043.922210648147</v>
      </c>
      <c r="EW26" s="1" t="s">
        <v>1094</v>
      </c>
      <c r="EX26" s="7">
        <v>46044.387476851851</v>
      </c>
      <c r="EY26" s="1" t="s">
        <v>1037</v>
      </c>
      <c r="EZ26" s="1">
        <v>54700938570</v>
      </c>
      <c r="FA26" s="7">
        <v>46043.594444444447</v>
      </c>
      <c r="FB26" s="1" t="s">
        <v>1038</v>
      </c>
      <c r="FC26" s="7">
        <v>46043.125</v>
      </c>
      <c r="FD26" s="1">
        <v>8384805</v>
      </c>
      <c r="FE26" s="7">
        <v>46042.958333333336</v>
      </c>
      <c r="FF26" s="1" t="s">
        <v>802</v>
      </c>
      <c r="FG26" s="7">
        <v>46043.5312037037</v>
      </c>
      <c r="FL26" s="1" t="s">
        <v>802</v>
      </c>
      <c r="FM26" s="7">
        <v>46043.5312037037</v>
      </c>
      <c r="FN26" s="1" t="s">
        <v>253</v>
      </c>
      <c r="FO26" s="1" t="s">
        <v>254</v>
      </c>
      <c r="FR26" s="7">
        <v>46043.840277777781</v>
      </c>
      <c r="FS26" s="7">
        <v>46043.863888888889</v>
      </c>
      <c r="FV26" s="1" t="s">
        <v>482</v>
      </c>
      <c r="GF26" s="7">
        <v>46042.658761574072</v>
      </c>
      <c r="GG26" s="1" t="s">
        <v>466</v>
      </c>
      <c r="GH26" s="1" t="s">
        <v>1028</v>
      </c>
      <c r="GI26" s="7">
        <v>46044.430335648147</v>
      </c>
      <c r="GJ26" s="1" t="s">
        <v>664</v>
      </c>
      <c r="GW26" s="1" t="s">
        <v>1039</v>
      </c>
      <c r="GX26" s="7">
        <v>46043.132928240739</v>
      </c>
      <c r="GY26" s="1" t="s">
        <v>261</v>
      </c>
      <c r="GZ26" s="1" t="s">
        <v>262</v>
      </c>
      <c r="HC26" s="1" t="s">
        <v>484</v>
      </c>
      <c r="HD26" s="1" t="s">
        <v>484</v>
      </c>
      <c r="HE26" s="1" t="s">
        <v>263</v>
      </c>
      <c r="HF26" s="7">
        <v>46045.375694444447</v>
      </c>
    </row>
    <row r="27" spans="1:214" hidden="1" x14ac:dyDescent="0.25">
      <c r="A27" s="1" t="s">
        <v>3679</v>
      </c>
      <c r="B27" s="1" t="s">
        <v>3661</v>
      </c>
      <c r="C27" s="1" t="s">
        <v>3601</v>
      </c>
      <c r="D27" s="2" t="s">
        <v>3601</v>
      </c>
      <c r="E27" s="2" t="s">
        <v>3601</v>
      </c>
      <c r="F27" s="3" t="s">
        <v>3601</v>
      </c>
      <c r="G27" s="4" t="s">
        <v>3601</v>
      </c>
      <c r="H27" s="1" t="s">
        <v>3663</v>
      </c>
      <c r="I27" s="1" t="s">
        <v>3601</v>
      </c>
      <c r="J27" s="1">
        <v>2</v>
      </c>
      <c r="K27" s="1">
        <v>6</v>
      </c>
      <c r="L27" s="1" t="s">
        <v>3603</v>
      </c>
      <c r="M27" s="1" t="s">
        <v>3603</v>
      </c>
      <c r="N27" s="1" t="s">
        <v>3662</v>
      </c>
      <c r="O27" s="1">
        <v>7</v>
      </c>
      <c r="P27" s="1" t="s">
        <v>3606</v>
      </c>
      <c r="Q27" s="1" t="s">
        <v>3607</v>
      </c>
      <c r="R27" s="1" t="s">
        <v>3608</v>
      </c>
      <c r="S27" s="1" t="s">
        <v>3672</v>
      </c>
      <c r="T27" s="1" t="s">
        <v>3189</v>
      </c>
      <c r="U27" s="1" t="s">
        <v>3610</v>
      </c>
      <c r="V27" s="1" t="s">
        <v>3611</v>
      </c>
      <c r="W27" s="1">
        <v>-26</v>
      </c>
      <c r="X27" s="5">
        <v>46041.520138888889</v>
      </c>
      <c r="Y27" s="1" t="s">
        <v>3612</v>
      </c>
      <c r="Z27" s="1" t="s">
        <v>3613</v>
      </c>
      <c r="AA27" s="1" t="s">
        <v>3635</v>
      </c>
      <c r="AB27" s="1" t="s">
        <v>3641</v>
      </c>
      <c r="AC27" s="1" t="s">
        <v>3615</v>
      </c>
      <c r="AD27" s="6">
        <v>46042.588506944441</v>
      </c>
      <c r="AE27" s="1" t="s">
        <v>3601</v>
      </c>
      <c r="AF27" s="7" t="s">
        <v>3625</v>
      </c>
      <c r="AG27" s="7" t="s">
        <v>3673</v>
      </c>
      <c r="AH27" s="1" t="s">
        <v>3618</v>
      </c>
      <c r="AI27" s="20" t="s">
        <v>1101</v>
      </c>
      <c r="AJ27" s="20" t="s">
        <v>827</v>
      </c>
      <c r="AK27" s="1" t="s">
        <v>1102</v>
      </c>
      <c r="AL27" s="7">
        <v>46039.918055555558</v>
      </c>
      <c r="AM27" s="1" t="s">
        <v>1103</v>
      </c>
      <c r="AN27" s="1" t="s">
        <v>1104</v>
      </c>
      <c r="AO27" s="1" t="s">
        <v>1105</v>
      </c>
      <c r="AP27" s="1" t="s">
        <v>1106</v>
      </c>
      <c r="AQ27" s="1" t="s">
        <v>1107</v>
      </c>
      <c r="AR27" s="1" t="s">
        <v>1108</v>
      </c>
      <c r="AS27" s="1" t="s">
        <v>1109</v>
      </c>
      <c r="AT27" s="1" t="s">
        <v>1030</v>
      </c>
      <c r="AU27" s="1" t="s">
        <v>659</v>
      </c>
      <c r="AV27" s="1" t="s">
        <v>224</v>
      </c>
      <c r="AW27" s="1">
        <v>1</v>
      </c>
      <c r="AX27" s="1">
        <v>0.04</v>
      </c>
      <c r="AY27" s="1" t="s">
        <v>1110</v>
      </c>
      <c r="BA27" s="1">
        <v>190580</v>
      </c>
      <c r="BB27" s="1">
        <v>0</v>
      </c>
      <c r="BC27" s="1">
        <v>94000</v>
      </c>
      <c r="BD27" s="1" t="s">
        <v>226</v>
      </c>
      <c r="BG27" s="1" t="s">
        <v>1111</v>
      </c>
      <c r="BH27" s="7">
        <v>46039.915972222225</v>
      </c>
      <c r="BI27" s="1" t="s">
        <v>1112</v>
      </c>
      <c r="BJ27" s="7">
        <v>46039.996527777781</v>
      </c>
      <c r="BK27" s="1" t="s">
        <v>334</v>
      </c>
      <c r="BL27" s="1" t="s">
        <v>254</v>
      </c>
      <c r="BM27" s="7">
        <v>46041.520138888889</v>
      </c>
      <c r="BN27" s="1" t="s">
        <v>342</v>
      </c>
      <c r="BO27" s="7">
        <v>46042.413194444445</v>
      </c>
      <c r="BX27" s="1" t="s">
        <v>663</v>
      </c>
      <c r="BY27" s="7">
        <v>46044.429861111108</v>
      </c>
      <c r="BZ27" s="1" t="s">
        <v>664</v>
      </c>
      <c r="CA27" s="1" t="s">
        <v>665</v>
      </c>
      <c r="CB27" s="1" t="s">
        <v>282</v>
      </c>
      <c r="CC27" s="1" t="s">
        <v>274</v>
      </c>
      <c r="CD27" s="7">
        <v>46044.658333333333</v>
      </c>
      <c r="CE27" s="1">
        <v>-9.1155702000000005</v>
      </c>
      <c r="CF27" s="1">
        <v>124.8770731</v>
      </c>
      <c r="CG27" s="1">
        <v>4</v>
      </c>
      <c r="CH27" s="1">
        <v>7</v>
      </c>
      <c r="CI27" s="1">
        <v>-3</v>
      </c>
      <c r="CJ27" s="1" t="s">
        <v>264</v>
      </c>
      <c r="CK27" s="1" t="s">
        <v>666</v>
      </c>
      <c r="CL27" s="7">
        <v>46044.616666666669</v>
      </c>
      <c r="CM27" s="1" t="s">
        <v>667</v>
      </c>
      <c r="CN27" s="1" t="s">
        <v>668</v>
      </c>
      <c r="CO27" s="7">
        <v>46044.631249999999</v>
      </c>
      <c r="CR27" s="1" t="s">
        <v>238</v>
      </c>
      <c r="CS27" s="1" t="s">
        <v>238</v>
      </c>
      <c r="CT27" s="1">
        <v>274000</v>
      </c>
      <c r="CU27" s="1" t="s">
        <v>239</v>
      </c>
      <c r="CY27" s="1" t="s">
        <v>240</v>
      </c>
      <c r="CZ27" s="7">
        <v>46042.588506944441</v>
      </c>
      <c r="DA27" s="1" t="s">
        <v>282</v>
      </c>
      <c r="DB27" s="1" t="s">
        <v>1113</v>
      </c>
      <c r="DC27" s="7">
        <v>46043.522187499999</v>
      </c>
      <c r="DD27" s="1" t="s">
        <v>282</v>
      </c>
      <c r="DE27" s="1" t="s">
        <v>1114</v>
      </c>
      <c r="DF27" s="7">
        <v>46044.658958333333</v>
      </c>
      <c r="DG27" s="1" t="s">
        <v>282</v>
      </c>
      <c r="DH27" s="1" t="s">
        <v>1115</v>
      </c>
      <c r="DL27" s="7">
        <v>46039.552118055559</v>
      </c>
      <c r="DQ27" s="1" t="s">
        <v>1031</v>
      </c>
      <c r="DR27" s="1" t="s">
        <v>1032</v>
      </c>
      <c r="DS27" s="1" t="s">
        <v>245</v>
      </c>
      <c r="DT27" s="1" t="s">
        <v>339</v>
      </c>
      <c r="DU27" s="7">
        <v>46040.524895833332</v>
      </c>
      <c r="DV27" s="1" t="s">
        <v>340</v>
      </c>
      <c r="DZ27" s="1" t="s">
        <v>1116</v>
      </c>
      <c r="EA27" s="1" t="s">
        <v>1117</v>
      </c>
      <c r="EB27" s="1" t="s">
        <v>1033</v>
      </c>
      <c r="EC27" s="1" t="s">
        <v>1031</v>
      </c>
      <c r="ED27" s="1">
        <v>6</v>
      </c>
      <c r="EU27" s="1" t="s">
        <v>343</v>
      </c>
      <c r="EV27" s="7">
        <v>46041.598043981481</v>
      </c>
      <c r="EW27" s="1" t="s">
        <v>342</v>
      </c>
      <c r="EX27" s="7">
        <v>46042.41375</v>
      </c>
      <c r="EY27" s="1" t="s">
        <v>1118</v>
      </c>
      <c r="EZ27" s="1">
        <v>12697972512</v>
      </c>
      <c r="FA27" s="7">
        <v>46041.256944444445</v>
      </c>
      <c r="FB27" s="1" t="s">
        <v>1119</v>
      </c>
      <c r="FC27" s="7">
        <v>46040.125</v>
      </c>
      <c r="FD27" s="1">
        <v>8335276</v>
      </c>
      <c r="FE27" s="7">
        <v>46040</v>
      </c>
      <c r="FF27" s="1" t="s">
        <v>339</v>
      </c>
      <c r="FG27" s="7">
        <v>46040.524895833332</v>
      </c>
      <c r="FL27" s="1" t="s">
        <v>339</v>
      </c>
      <c r="FM27" s="7">
        <v>46040.524895833332</v>
      </c>
      <c r="FN27" s="1" t="s">
        <v>344</v>
      </c>
      <c r="FO27" s="1" t="s">
        <v>345</v>
      </c>
      <c r="FR27" s="7">
        <v>46040.084722222222</v>
      </c>
      <c r="FS27" s="7">
        <v>46040.094583333332</v>
      </c>
      <c r="FV27" s="1" t="s">
        <v>1034</v>
      </c>
      <c r="GF27" s="7">
        <v>46039.886770833335</v>
      </c>
      <c r="GG27" s="1" t="s">
        <v>434</v>
      </c>
      <c r="GH27" s="1" t="s">
        <v>1035</v>
      </c>
      <c r="GI27" s="7">
        <v>46042.438263888886</v>
      </c>
      <c r="GJ27" s="1" t="s">
        <v>664</v>
      </c>
      <c r="GK27" s="1" t="s">
        <v>1120</v>
      </c>
      <c r="GW27" s="1" t="s">
        <v>1121</v>
      </c>
      <c r="GX27" s="7">
        <v>46040.372430555559</v>
      </c>
      <c r="GY27" s="1" t="s">
        <v>261</v>
      </c>
      <c r="GZ27" s="1" t="s">
        <v>262</v>
      </c>
      <c r="HA27" s="1" t="s">
        <v>484</v>
      </c>
      <c r="HB27" s="1" t="s">
        <v>484</v>
      </c>
      <c r="HE27" s="1" t="s">
        <v>284</v>
      </c>
      <c r="HF27" s="7">
        <v>46045.375694444447</v>
      </c>
    </row>
    <row r="28" spans="1:214" x14ac:dyDescent="0.25">
      <c r="A28" s="1" t="s">
        <v>3651</v>
      </c>
      <c r="B28" s="1" t="s">
        <v>3651</v>
      </c>
      <c r="C28" s="1" t="s">
        <v>3601</v>
      </c>
      <c r="D28" s="2" t="s">
        <v>3601</v>
      </c>
      <c r="E28" s="2" t="s">
        <v>3601</v>
      </c>
      <c r="F28" s="3" t="s">
        <v>3601</v>
      </c>
      <c r="G28" s="4" t="s">
        <v>3601</v>
      </c>
      <c r="H28" s="1" t="s">
        <v>3689</v>
      </c>
      <c r="I28" s="1" t="s">
        <v>3601</v>
      </c>
      <c r="J28" s="1">
        <v>2</v>
      </c>
      <c r="K28" s="1">
        <v>3</v>
      </c>
      <c r="L28" s="1" t="s">
        <v>3652</v>
      </c>
      <c r="M28" s="1" t="s">
        <v>3652</v>
      </c>
      <c r="N28" s="1" t="s">
        <v>3651</v>
      </c>
      <c r="O28" s="1" t="s">
        <v>3652</v>
      </c>
      <c r="P28" s="1" t="s">
        <v>3606</v>
      </c>
      <c r="Q28" s="1" t="s">
        <v>3607</v>
      </c>
      <c r="R28" s="1" t="s">
        <v>3608</v>
      </c>
      <c r="S28" s="1" t="s">
        <v>3609</v>
      </c>
      <c r="T28" s="1" t="s">
        <v>3189</v>
      </c>
      <c r="U28" s="1" t="s">
        <v>3610</v>
      </c>
      <c r="V28" s="1" t="s">
        <v>2323</v>
      </c>
      <c r="W28" s="1">
        <v>-15</v>
      </c>
      <c r="X28" s="5">
        <v>46044.359027777777</v>
      </c>
      <c r="Y28" s="1" t="s">
        <v>3622</v>
      </c>
      <c r="Z28" s="1" t="s">
        <v>3613</v>
      </c>
      <c r="AA28" s="1" t="s">
        <v>3615</v>
      </c>
      <c r="AB28" s="1" t="s">
        <v>3646</v>
      </c>
      <c r="AC28" s="1" t="s">
        <v>3615</v>
      </c>
      <c r="AD28" s="6">
        <v>46045.329861111109</v>
      </c>
      <c r="AE28" s="1" t="s">
        <v>3601</v>
      </c>
      <c r="AF28" s="7" t="s">
        <v>3616</v>
      </c>
      <c r="AG28" s="7" t="s">
        <v>3650</v>
      </c>
      <c r="AH28" s="1" t="s">
        <v>3618</v>
      </c>
      <c r="AI28" s="20" t="s">
        <v>1144</v>
      </c>
      <c r="AJ28" s="20" t="s">
        <v>1145</v>
      </c>
      <c r="AK28" s="1" t="s">
        <v>1146</v>
      </c>
      <c r="AL28" s="7">
        <v>46042.411111111112</v>
      </c>
      <c r="AM28" s="1" t="s">
        <v>1147</v>
      </c>
      <c r="AN28" s="1" t="s">
        <v>1148</v>
      </c>
      <c r="AR28" s="1" t="s">
        <v>1044</v>
      </c>
      <c r="AS28" s="1" t="s">
        <v>239</v>
      </c>
      <c r="AT28" s="1" t="s">
        <v>1122</v>
      </c>
      <c r="AU28" s="1" t="s">
        <v>223</v>
      </c>
      <c r="AV28" s="1" t="s">
        <v>224</v>
      </c>
      <c r="AW28" s="1">
        <v>1</v>
      </c>
      <c r="AX28" s="1">
        <v>1</v>
      </c>
      <c r="AY28" s="1" t="s">
        <v>376</v>
      </c>
      <c r="BA28" s="1">
        <v>0</v>
      </c>
      <c r="BB28" s="1">
        <v>0</v>
      </c>
      <c r="BC28" s="1">
        <v>98000</v>
      </c>
      <c r="BG28" s="1" t="s">
        <v>1149</v>
      </c>
      <c r="BH28" s="7">
        <v>46042.609722222223</v>
      </c>
      <c r="BI28" s="1" t="s">
        <v>1134</v>
      </c>
      <c r="BJ28" s="7">
        <v>46042.892361111109</v>
      </c>
      <c r="BK28" s="1" t="s">
        <v>451</v>
      </c>
      <c r="BL28" s="1" t="s">
        <v>305</v>
      </c>
      <c r="BM28" s="7">
        <v>46044.359027777777</v>
      </c>
      <c r="BN28" s="1" t="s">
        <v>452</v>
      </c>
      <c r="BO28" s="7">
        <v>46045.306944444441</v>
      </c>
      <c r="BX28" s="1" t="s">
        <v>414</v>
      </c>
      <c r="BY28" s="7">
        <v>46045.329861111109</v>
      </c>
      <c r="BZ28" s="1" t="s">
        <v>415</v>
      </c>
      <c r="CA28" s="1" t="s">
        <v>416</v>
      </c>
      <c r="CG28" s="1">
        <v>0</v>
      </c>
      <c r="CH28" s="1">
        <v>6</v>
      </c>
      <c r="CI28" s="1">
        <v>-6</v>
      </c>
      <c r="CJ28" s="1" t="s">
        <v>235</v>
      </c>
      <c r="CR28" s="1" t="s">
        <v>265</v>
      </c>
      <c r="CU28" s="1" t="s">
        <v>239</v>
      </c>
      <c r="CY28" s="1" t="s">
        <v>378</v>
      </c>
      <c r="DQ28" s="1" t="s">
        <v>1150</v>
      </c>
      <c r="DR28" s="1" t="s">
        <v>1151</v>
      </c>
      <c r="DT28" s="1" t="s">
        <v>1135</v>
      </c>
      <c r="DU28" s="7">
        <v>46043.209629629629</v>
      </c>
      <c r="DV28" s="1" t="s">
        <v>1132</v>
      </c>
      <c r="EB28" s="1" t="s">
        <v>1136</v>
      </c>
      <c r="EC28" s="1" t="s">
        <v>1137</v>
      </c>
      <c r="ED28" s="1">
        <v>3</v>
      </c>
      <c r="EU28" s="1" t="s">
        <v>457</v>
      </c>
      <c r="EV28" s="7">
        <v>46044.379247685189</v>
      </c>
      <c r="EW28" s="1" t="s">
        <v>452</v>
      </c>
      <c r="EX28" s="7">
        <v>46045.307025462964</v>
      </c>
      <c r="EY28" s="1" t="s">
        <v>1138</v>
      </c>
      <c r="EZ28" s="1">
        <v>88888523400</v>
      </c>
      <c r="FA28" s="7">
        <v>46043.534722222219</v>
      </c>
      <c r="FB28" s="1" t="s">
        <v>1139</v>
      </c>
      <c r="FC28" s="7">
        <v>46042.927083333336</v>
      </c>
      <c r="FF28" s="1" t="s">
        <v>1135</v>
      </c>
      <c r="FG28" s="7">
        <v>46043.209629629629</v>
      </c>
      <c r="FL28" s="1" t="s">
        <v>1135</v>
      </c>
      <c r="FM28" s="7">
        <v>46043.209629629629</v>
      </c>
      <c r="FN28" s="1" t="s">
        <v>253</v>
      </c>
      <c r="FO28" s="1" t="s">
        <v>293</v>
      </c>
      <c r="FP28" s="1" t="s">
        <v>1152</v>
      </c>
      <c r="FQ28" s="7">
        <v>46042.509027777778</v>
      </c>
      <c r="FR28" s="7">
        <v>46044.359027777777</v>
      </c>
      <c r="FS28" s="7">
        <v>46044.364583333336</v>
      </c>
      <c r="FV28" s="1" t="s">
        <v>1153</v>
      </c>
      <c r="GI28" s="7">
        <v>46045.330335648148</v>
      </c>
      <c r="GJ28" s="1" t="s">
        <v>415</v>
      </c>
      <c r="GW28" s="1" t="s">
        <v>1140</v>
      </c>
      <c r="GX28" s="7">
        <v>46042.969641203701</v>
      </c>
      <c r="GY28" s="1" t="s">
        <v>381</v>
      </c>
      <c r="GZ28" s="1" t="s">
        <v>262</v>
      </c>
      <c r="HA28" s="1" t="s">
        <v>1133</v>
      </c>
      <c r="HB28" s="1" t="s">
        <v>381</v>
      </c>
      <c r="HE28" s="1" t="s">
        <v>263</v>
      </c>
      <c r="HF28" s="7">
        <v>46045.375694444447</v>
      </c>
    </row>
    <row r="29" spans="1:214" x14ac:dyDescent="0.25">
      <c r="A29" s="1" t="s">
        <v>3651</v>
      </c>
      <c r="B29" s="1" t="s">
        <v>3651</v>
      </c>
      <c r="C29" s="1" t="s">
        <v>3601</v>
      </c>
      <c r="D29" s="2" t="s">
        <v>3601</v>
      </c>
      <c r="E29" s="2" t="s">
        <v>3601</v>
      </c>
      <c r="F29" s="3" t="s">
        <v>3601</v>
      </c>
      <c r="G29" s="4" t="s">
        <v>3601</v>
      </c>
      <c r="H29" s="1" t="s">
        <v>3689</v>
      </c>
      <c r="I29" s="1" t="s">
        <v>3601</v>
      </c>
      <c r="J29" s="1">
        <v>2</v>
      </c>
      <c r="K29" s="1">
        <v>3</v>
      </c>
      <c r="L29" s="1" t="s">
        <v>3652</v>
      </c>
      <c r="M29" s="1" t="s">
        <v>3652</v>
      </c>
      <c r="N29" s="1" t="s">
        <v>3651</v>
      </c>
      <c r="O29" s="1" t="s">
        <v>3652</v>
      </c>
      <c r="P29" s="1" t="s">
        <v>3606</v>
      </c>
      <c r="Q29" s="1" t="s">
        <v>3607</v>
      </c>
      <c r="R29" s="1" t="s">
        <v>3608</v>
      </c>
      <c r="S29" s="1" t="s">
        <v>3609</v>
      </c>
      <c r="T29" s="1" t="s">
        <v>3189</v>
      </c>
      <c r="U29" s="1" t="s">
        <v>3610</v>
      </c>
      <c r="V29" s="1" t="s">
        <v>2323</v>
      </c>
      <c r="W29" s="1">
        <v>-15</v>
      </c>
      <c r="X29" s="5">
        <v>46044.359027777777</v>
      </c>
      <c r="Y29" s="1" t="s">
        <v>3622</v>
      </c>
      <c r="Z29" s="1" t="s">
        <v>3613</v>
      </c>
      <c r="AA29" s="1" t="s">
        <v>3615</v>
      </c>
      <c r="AB29" s="1" t="s">
        <v>3646</v>
      </c>
      <c r="AC29" s="1" t="s">
        <v>3615</v>
      </c>
      <c r="AD29" s="6">
        <v>46045.329861111109</v>
      </c>
      <c r="AE29" s="1" t="s">
        <v>3601</v>
      </c>
      <c r="AF29" s="7" t="s">
        <v>3616</v>
      </c>
      <c r="AG29" s="7" t="s">
        <v>3650</v>
      </c>
      <c r="AH29" s="1" t="s">
        <v>3618</v>
      </c>
      <c r="AI29" s="20" t="s">
        <v>1154</v>
      </c>
      <c r="AJ29" s="20" t="s">
        <v>1145</v>
      </c>
      <c r="AK29" s="1" t="s">
        <v>1146</v>
      </c>
      <c r="AL29" s="7">
        <v>46042.411111111112</v>
      </c>
      <c r="AM29" s="1" t="s">
        <v>1147</v>
      </c>
      <c r="AN29" s="1" t="s">
        <v>1148</v>
      </c>
      <c r="AR29" s="1" t="s">
        <v>1044</v>
      </c>
      <c r="AS29" s="1" t="s">
        <v>239</v>
      </c>
      <c r="AT29" s="1" t="s">
        <v>1122</v>
      </c>
      <c r="AU29" s="1" t="s">
        <v>223</v>
      </c>
      <c r="AV29" s="1" t="s">
        <v>224</v>
      </c>
      <c r="AW29" s="1">
        <v>1</v>
      </c>
      <c r="AX29" s="1">
        <v>1</v>
      </c>
      <c r="AY29" s="1" t="s">
        <v>376</v>
      </c>
      <c r="BA29" s="1">
        <v>0</v>
      </c>
      <c r="BB29" s="1">
        <v>0</v>
      </c>
      <c r="BC29" s="1">
        <v>98000</v>
      </c>
      <c r="BG29" s="1" t="s">
        <v>1149</v>
      </c>
      <c r="BH29" s="7">
        <v>46042.609722222223</v>
      </c>
      <c r="BI29" s="1" t="s">
        <v>1134</v>
      </c>
      <c r="BJ29" s="7">
        <v>46042.892361111109</v>
      </c>
      <c r="BK29" s="1" t="s">
        <v>451</v>
      </c>
      <c r="BL29" s="1" t="s">
        <v>305</v>
      </c>
      <c r="BM29" s="7">
        <v>46044.359027777777</v>
      </c>
      <c r="BN29" s="1" t="s">
        <v>452</v>
      </c>
      <c r="BO29" s="7">
        <v>46045.306944444441</v>
      </c>
      <c r="BX29" s="1" t="s">
        <v>414</v>
      </c>
      <c r="BY29" s="7">
        <v>46045.329861111109</v>
      </c>
      <c r="BZ29" s="1" t="s">
        <v>415</v>
      </c>
      <c r="CA29" s="1" t="s">
        <v>416</v>
      </c>
      <c r="CG29" s="1">
        <v>0</v>
      </c>
      <c r="CH29" s="1">
        <v>6</v>
      </c>
      <c r="CI29" s="1">
        <v>-6</v>
      </c>
      <c r="CJ29" s="1" t="s">
        <v>235</v>
      </c>
      <c r="CR29" s="1" t="s">
        <v>265</v>
      </c>
      <c r="CU29" s="1" t="s">
        <v>239</v>
      </c>
      <c r="CY29" s="1" t="s">
        <v>378</v>
      </c>
      <c r="DQ29" s="1" t="s">
        <v>1150</v>
      </c>
      <c r="DR29" s="1" t="s">
        <v>1151</v>
      </c>
      <c r="DT29" s="1" t="s">
        <v>1135</v>
      </c>
      <c r="DU29" s="7">
        <v>46043.209629629629</v>
      </c>
      <c r="DV29" s="1" t="s">
        <v>1132</v>
      </c>
      <c r="EB29" s="1" t="s">
        <v>1136</v>
      </c>
      <c r="EC29" s="1" t="s">
        <v>1137</v>
      </c>
      <c r="ED29" s="1">
        <v>3</v>
      </c>
      <c r="EU29" s="1" t="s">
        <v>457</v>
      </c>
      <c r="EV29" s="7">
        <v>46044.379247685189</v>
      </c>
      <c r="EW29" s="1" t="s">
        <v>452</v>
      </c>
      <c r="EX29" s="7">
        <v>46045.307025462964</v>
      </c>
      <c r="EY29" s="1" t="s">
        <v>1138</v>
      </c>
      <c r="EZ29" s="1">
        <v>88888523400</v>
      </c>
      <c r="FA29" s="7">
        <v>46043.534722222219</v>
      </c>
      <c r="FB29" s="1" t="s">
        <v>1139</v>
      </c>
      <c r="FC29" s="7">
        <v>46042.927083333336</v>
      </c>
      <c r="FF29" s="1" t="s">
        <v>1135</v>
      </c>
      <c r="FG29" s="7">
        <v>46043.209629629629</v>
      </c>
      <c r="FL29" s="1" t="s">
        <v>1135</v>
      </c>
      <c r="FM29" s="7">
        <v>46043.209629629629</v>
      </c>
      <c r="FN29" s="1" t="s">
        <v>253</v>
      </c>
      <c r="FO29" s="1" t="s">
        <v>293</v>
      </c>
      <c r="FP29" s="1" t="s">
        <v>1152</v>
      </c>
      <c r="FQ29" s="7">
        <v>46042.509027777778</v>
      </c>
      <c r="FR29" s="7">
        <v>46044.359027777777</v>
      </c>
      <c r="FS29" s="7">
        <v>46044.364583333336</v>
      </c>
      <c r="FV29" s="1" t="s">
        <v>1153</v>
      </c>
      <c r="GI29" s="7">
        <v>46045.330335648148</v>
      </c>
      <c r="GJ29" s="1" t="s">
        <v>415</v>
      </c>
      <c r="GW29" s="1" t="s">
        <v>1140</v>
      </c>
      <c r="GX29" s="7">
        <v>46042.969641203701</v>
      </c>
      <c r="GY29" s="1" t="s">
        <v>381</v>
      </c>
      <c r="GZ29" s="1" t="s">
        <v>262</v>
      </c>
      <c r="HA29" s="1" t="s">
        <v>1133</v>
      </c>
      <c r="HB29" s="1" t="s">
        <v>381</v>
      </c>
      <c r="HE29" s="1" t="s">
        <v>263</v>
      </c>
      <c r="HF29" s="7">
        <v>46045.375694444447</v>
      </c>
    </row>
    <row r="30" spans="1:214" hidden="1" x14ac:dyDescent="0.25">
      <c r="A30" s="1" t="s">
        <v>867</v>
      </c>
      <c r="B30" s="1" t="s">
        <v>3684</v>
      </c>
      <c r="C30" s="1" t="s">
        <v>3601</v>
      </c>
      <c r="D30" s="2" t="s">
        <v>3601</v>
      </c>
      <c r="E30" s="2" t="s">
        <v>3601</v>
      </c>
      <c r="F30" s="3" t="s">
        <v>3601</v>
      </c>
      <c r="G30" s="4" t="s">
        <v>3601</v>
      </c>
      <c r="H30" s="1" t="s">
        <v>3689</v>
      </c>
      <c r="I30" s="1" t="s">
        <v>3601</v>
      </c>
      <c r="J30" s="1">
        <v>2</v>
      </c>
      <c r="K30" s="1">
        <v>11</v>
      </c>
      <c r="L30" s="1" t="s">
        <v>3603</v>
      </c>
      <c r="M30" s="1" t="s">
        <v>3603</v>
      </c>
      <c r="N30" s="1" t="s">
        <v>3662</v>
      </c>
      <c r="O30" s="1">
        <v>7</v>
      </c>
      <c r="P30" s="1" t="s">
        <v>3606</v>
      </c>
      <c r="Q30" s="1" t="s">
        <v>3607</v>
      </c>
      <c r="R30" s="1" t="s">
        <v>3608</v>
      </c>
      <c r="S30" s="1" t="s">
        <v>3677</v>
      </c>
      <c r="T30" s="1" t="s">
        <v>3638</v>
      </c>
      <c r="U30" s="1" t="s">
        <v>3610</v>
      </c>
      <c r="V30" s="1" t="s">
        <v>3611</v>
      </c>
      <c r="W30" s="1">
        <v>-21</v>
      </c>
      <c r="X30" s="5">
        <v>46036.348611111112</v>
      </c>
      <c r="Y30" s="1" t="s">
        <v>3630</v>
      </c>
      <c r="Z30" s="1" t="s">
        <v>3613</v>
      </c>
      <c r="AA30" s="1" t="s">
        <v>3645</v>
      </c>
      <c r="AB30" s="1" t="s">
        <v>3634</v>
      </c>
      <c r="AC30" s="1" t="s">
        <v>3615</v>
      </c>
      <c r="AD30" s="6">
        <v>46037.381493055553</v>
      </c>
      <c r="AE30" s="1" t="s">
        <v>3601</v>
      </c>
      <c r="AF30" s="7" t="s">
        <v>3616</v>
      </c>
      <c r="AG30" s="7" t="s">
        <v>3676</v>
      </c>
      <c r="AH30" s="1" t="s">
        <v>3618</v>
      </c>
      <c r="AI30" s="20" t="s">
        <v>1196</v>
      </c>
      <c r="AJ30" s="20" t="s">
        <v>857</v>
      </c>
      <c r="AK30" s="1" t="s">
        <v>858</v>
      </c>
      <c r="AL30" s="7">
        <v>46034.981249999997</v>
      </c>
      <c r="AM30" s="1" t="s">
        <v>1197</v>
      </c>
      <c r="AN30" s="1" t="s">
        <v>1198</v>
      </c>
      <c r="AO30" s="1" t="s">
        <v>1199</v>
      </c>
      <c r="AP30" s="1" t="s">
        <v>271</v>
      </c>
      <c r="AQ30" s="1" t="s">
        <v>1200</v>
      </c>
      <c r="AR30" s="1" t="s">
        <v>1201</v>
      </c>
      <c r="AS30" s="1" t="s">
        <v>1202</v>
      </c>
      <c r="AT30" s="1" t="s">
        <v>1122</v>
      </c>
      <c r="AU30" s="1" t="s">
        <v>780</v>
      </c>
      <c r="AV30" s="1" t="s">
        <v>224</v>
      </c>
      <c r="AW30" s="1">
        <v>1</v>
      </c>
      <c r="AX30" s="1">
        <v>0.35499999999999998</v>
      </c>
      <c r="AY30" s="1" t="s">
        <v>859</v>
      </c>
      <c r="BA30" s="1">
        <v>140000</v>
      </c>
      <c r="BB30" s="1">
        <v>0</v>
      </c>
      <c r="BC30" s="1">
        <v>111000</v>
      </c>
      <c r="BG30" s="1" t="s">
        <v>1203</v>
      </c>
      <c r="BH30" s="7">
        <v>46034.981249999997</v>
      </c>
      <c r="BI30" s="1" t="s">
        <v>1183</v>
      </c>
      <c r="BJ30" s="7">
        <v>46035.122916666667</v>
      </c>
      <c r="BK30" s="1" t="s">
        <v>1184</v>
      </c>
      <c r="BL30" s="1" t="s">
        <v>292</v>
      </c>
      <c r="BM30" s="7">
        <v>46036.348611111112</v>
      </c>
      <c r="BN30" s="1" t="s">
        <v>1204</v>
      </c>
      <c r="BO30" s="7">
        <v>46037.310416666667</v>
      </c>
      <c r="BX30" s="1" t="s">
        <v>762</v>
      </c>
      <c r="BY30" s="7">
        <v>46045.320138888892</v>
      </c>
      <c r="BZ30" s="1" t="s">
        <v>500</v>
      </c>
      <c r="CA30" s="1" t="s">
        <v>501</v>
      </c>
      <c r="CG30" s="1">
        <v>0</v>
      </c>
      <c r="CH30" s="1">
        <v>10</v>
      </c>
      <c r="CI30" s="1">
        <v>-10</v>
      </c>
      <c r="CJ30" s="1" t="s">
        <v>235</v>
      </c>
      <c r="CM30" s="1" t="s">
        <v>1205</v>
      </c>
      <c r="CN30" s="1" t="s">
        <v>1206</v>
      </c>
      <c r="CO30" s="7">
        <v>46041.632638888892</v>
      </c>
      <c r="CR30" s="1" t="s">
        <v>238</v>
      </c>
      <c r="CS30" s="1" t="s">
        <v>238</v>
      </c>
      <c r="CT30" s="1">
        <v>237275</v>
      </c>
      <c r="CU30" s="1" t="s">
        <v>239</v>
      </c>
      <c r="CY30" s="1" t="s">
        <v>240</v>
      </c>
      <c r="CZ30" s="7">
        <v>46037.381493055553</v>
      </c>
      <c r="DA30" s="1" t="s">
        <v>282</v>
      </c>
      <c r="DB30" s="1" t="s">
        <v>1207</v>
      </c>
      <c r="DC30" s="7">
        <v>46039.406817129631</v>
      </c>
      <c r="DD30" s="1" t="s">
        <v>282</v>
      </c>
      <c r="DE30" s="1" t="s">
        <v>1208</v>
      </c>
      <c r="DF30" s="7">
        <v>46041.414826388886</v>
      </c>
      <c r="DG30" s="1" t="s">
        <v>282</v>
      </c>
      <c r="DH30" s="1" t="s">
        <v>1209</v>
      </c>
      <c r="DL30" s="7">
        <v>46033.73097222222</v>
      </c>
      <c r="DQ30" s="1" t="s">
        <v>1185</v>
      </c>
      <c r="DR30" s="1" t="s">
        <v>1161</v>
      </c>
      <c r="DS30" s="1" t="s">
        <v>768</v>
      </c>
      <c r="DT30" s="1" t="s">
        <v>1186</v>
      </c>
      <c r="DU30" s="7">
        <v>46035.364687499998</v>
      </c>
      <c r="DV30" s="1" t="s">
        <v>1143</v>
      </c>
      <c r="EB30" s="1" t="s">
        <v>1127</v>
      </c>
      <c r="EC30" s="1" t="s">
        <v>1185</v>
      </c>
      <c r="ED30" s="1">
        <v>11</v>
      </c>
      <c r="EU30" s="1" t="s">
        <v>1210</v>
      </c>
      <c r="EV30" s="7">
        <v>46036.378136574072</v>
      </c>
      <c r="EW30" s="1" t="s">
        <v>1204</v>
      </c>
      <c r="EX30" s="7">
        <v>46037.310891203706</v>
      </c>
      <c r="EY30" s="1" t="s">
        <v>1187</v>
      </c>
      <c r="EZ30" s="1">
        <v>88888354991</v>
      </c>
      <c r="FA30" s="7">
        <v>46035.590277777781</v>
      </c>
      <c r="FB30" s="1" t="s">
        <v>1188</v>
      </c>
      <c r="FC30" s="7">
        <v>46035.215277777781</v>
      </c>
      <c r="FF30" s="1" t="s">
        <v>1186</v>
      </c>
      <c r="FG30" s="7">
        <v>46035.364687499998</v>
      </c>
      <c r="FL30" s="1" t="s">
        <v>1186</v>
      </c>
      <c r="FM30" s="7">
        <v>46035.364687499998</v>
      </c>
      <c r="FN30" s="1" t="s">
        <v>253</v>
      </c>
      <c r="FO30" s="1" t="s">
        <v>305</v>
      </c>
      <c r="FR30" s="7">
        <v>46036.333333333336</v>
      </c>
      <c r="FS30" s="7">
        <v>46036.348611111112</v>
      </c>
      <c r="FV30" s="1" t="s">
        <v>1162</v>
      </c>
      <c r="GI30" s="7">
        <v>46037.325925925928</v>
      </c>
      <c r="GJ30" s="1" t="s">
        <v>320</v>
      </c>
      <c r="GN30" s="1" t="s">
        <v>1211</v>
      </c>
      <c r="GO30" s="7">
        <v>46034.962881944448</v>
      </c>
      <c r="GP30" s="1" t="s">
        <v>1185</v>
      </c>
      <c r="GW30" s="1" t="s">
        <v>1189</v>
      </c>
      <c r="GX30" s="7">
        <v>46035.237337962964</v>
      </c>
      <c r="GY30" s="1" t="s">
        <v>381</v>
      </c>
      <c r="GZ30" s="1" t="s">
        <v>262</v>
      </c>
      <c r="HE30" s="1" t="s">
        <v>263</v>
      </c>
      <c r="HF30" s="7">
        <v>46045.375694444447</v>
      </c>
    </row>
    <row r="31" spans="1:214" hidden="1" x14ac:dyDescent="0.25">
      <c r="A31" s="1" t="s">
        <v>867</v>
      </c>
      <c r="B31" s="1" t="s">
        <v>3684</v>
      </c>
      <c r="C31" s="1" t="s">
        <v>3601</v>
      </c>
      <c r="D31" s="2" t="s">
        <v>3601</v>
      </c>
      <c r="E31" s="2" t="s">
        <v>3601</v>
      </c>
      <c r="F31" s="3" t="s">
        <v>3601</v>
      </c>
      <c r="G31" s="4" t="s">
        <v>3601</v>
      </c>
      <c r="H31" s="1" t="s">
        <v>3689</v>
      </c>
      <c r="I31" s="1" t="s">
        <v>3601</v>
      </c>
      <c r="J31" s="1">
        <v>3</v>
      </c>
      <c r="K31" s="1">
        <v>11</v>
      </c>
      <c r="L31" s="1" t="s">
        <v>3603</v>
      </c>
      <c r="M31" s="1" t="s">
        <v>3603</v>
      </c>
      <c r="N31" s="1" t="s">
        <v>3662</v>
      </c>
      <c r="O31" s="1">
        <v>7</v>
      </c>
      <c r="P31" s="1" t="s">
        <v>3606</v>
      </c>
      <c r="Q31" s="1" t="s">
        <v>3607</v>
      </c>
      <c r="R31" s="1" t="s">
        <v>3608</v>
      </c>
      <c r="S31" s="1" t="s">
        <v>3609</v>
      </c>
      <c r="T31" s="1" t="s">
        <v>3189</v>
      </c>
      <c r="U31" s="1" t="s">
        <v>3610</v>
      </c>
      <c r="V31" s="1" t="s">
        <v>3611</v>
      </c>
      <c r="W31" s="1">
        <v>-22</v>
      </c>
      <c r="X31" s="5">
        <v>46037.353472222225</v>
      </c>
      <c r="Y31" s="1" t="s">
        <v>3630</v>
      </c>
      <c r="Z31" s="1" t="s">
        <v>3613</v>
      </c>
      <c r="AA31" s="1" t="s">
        <v>3634</v>
      </c>
      <c r="AB31" s="1" t="s">
        <v>3632</v>
      </c>
      <c r="AC31" s="1" t="s">
        <v>3615</v>
      </c>
      <c r="AD31" s="6">
        <v>46038.485196759262</v>
      </c>
      <c r="AE31" s="1" t="s">
        <v>3601</v>
      </c>
      <c r="AF31" s="7" t="s">
        <v>3625</v>
      </c>
      <c r="AG31" s="7" t="s">
        <v>3655</v>
      </c>
      <c r="AH31" s="1" t="s">
        <v>3618</v>
      </c>
      <c r="AI31" s="20" t="s">
        <v>1214</v>
      </c>
      <c r="AJ31" s="20" t="s">
        <v>857</v>
      </c>
      <c r="AK31" s="1" t="s">
        <v>867</v>
      </c>
      <c r="AL31" s="7">
        <v>46034.915972222225</v>
      </c>
      <c r="AM31" s="1" t="s">
        <v>1215</v>
      </c>
      <c r="AN31" s="1" t="s">
        <v>1216</v>
      </c>
      <c r="AO31" s="1" t="s">
        <v>1217</v>
      </c>
      <c r="AP31" s="1" t="s">
        <v>1218</v>
      </c>
      <c r="AQ31" s="1" t="s">
        <v>1219</v>
      </c>
      <c r="AR31" s="1" t="s">
        <v>1220</v>
      </c>
      <c r="AS31" s="1" t="s">
        <v>1221</v>
      </c>
      <c r="AT31" s="1" t="s">
        <v>1122</v>
      </c>
      <c r="AU31" s="1" t="s">
        <v>223</v>
      </c>
      <c r="AV31" s="1" t="s">
        <v>224</v>
      </c>
      <c r="AW31" s="1">
        <v>4</v>
      </c>
      <c r="AX31" s="1">
        <v>1.071</v>
      </c>
      <c r="AY31" s="1" t="s">
        <v>863</v>
      </c>
      <c r="BA31" s="1">
        <v>310000</v>
      </c>
      <c r="BB31" s="1">
        <v>0</v>
      </c>
      <c r="BC31" s="1">
        <v>98000</v>
      </c>
      <c r="BG31" s="1" t="s">
        <v>1212</v>
      </c>
      <c r="BH31" s="7">
        <v>46034.916666666664</v>
      </c>
      <c r="BI31" s="1" t="s">
        <v>1190</v>
      </c>
      <c r="BJ31" s="7">
        <v>46035.186111111114</v>
      </c>
      <c r="BK31" s="1" t="s">
        <v>1191</v>
      </c>
      <c r="BL31" s="1" t="s">
        <v>349</v>
      </c>
      <c r="BM31" s="7">
        <v>46037.353472222225</v>
      </c>
      <c r="BN31" s="1" t="s">
        <v>989</v>
      </c>
      <c r="BO31" s="7">
        <v>46038.341666666667</v>
      </c>
      <c r="BX31" s="1" t="s">
        <v>1222</v>
      </c>
      <c r="BY31" s="7">
        <v>46042.443055555559</v>
      </c>
      <c r="BZ31" s="1" t="s">
        <v>415</v>
      </c>
      <c r="CA31" s="1" t="s">
        <v>416</v>
      </c>
      <c r="CB31" s="1" t="s">
        <v>241</v>
      </c>
      <c r="CC31" s="1" t="s">
        <v>274</v>
      </c>
      <c r="CD31" s="7">
        <v>46042.520138888889</v>
      </c>
      <c r="CE31" s="1">
        <v>-9.1054198999999993</v>
      </c>
      <c r="CF31" s="1">
        <v>124.89637860000001</v>
      </c>
      <c r="CG31" s="1">
        <v>7</v>
      </c>
      <c r="CH31" s="1">
        <v>6</v>
      </c>
      <c r="CI31" s="1">
        <v>1</v>
      </c>
      <c r="CJ31" s="1" t="s">
        <v>289</v>
      </c>
      <c r="CK31" s="1" t="s">
        <v>1223</v>
      </c>
      <c r="CL31" s="7">
        <v>46042.478472222225</v>
      </c>
      <c r="CM31" s="1" t="s">
        <v>1224</v>
      </c>
      <c r="CN31" s="1" t="s">
        <v>1225</v>
      </c>
      <c r="CO31" s="7">
        <v>46042.527083333334</v>
      </c>
      <c r="CR31" s="1" t="s">
        <v>238</v>
      </c>
      <c r="CS31" s="1" t="s">
        <v>238</v>
      </c>
      <c r="CT31" s="1">
        <v>340000</v>
      </c>
      <c r="CU31" s="1" t="s">
        <v>239</v>
      </c>
      <c r="CY31" s="1" t="s">
        <v>240</v>
      </c>
      <c r="CZ31" s="7">
        <v>46038.485196759262</v>
      </c>
      <c r="DA31" s="1" t="s">
        <v>797</v>
      </c>
      <c r="DB31" s="1" t="s">
        <v>1226</v>
      </c>
      <c r="DC31" s="7">
        <v>46041.441180555557</v>
      </c>
      <c r="DD31" s="1" t="s">
        <v>241</v>
      </c>
      <c r="DE31" s="1" t="s">
        <v>1226</v>
      </c>
      <c r="DF31" s="7">
        <v>46042.520555555559</v>
      </c>
      <c r="DG31" s="1" t="s">
        <v>241</v>
      </c>
      <c r="DH31" s="1" t="s">
        <v>1227</v>
      </c>
      <c r="DL31" s="7">
        <v>46034.466111111113</v>
      </c>
      <c r="DQ31" s="1" t="s">
        <v>1185</v>
      </c>
      <c r="DR31" s="1" t="s">
        <v>1161</v>
      </c>
      <c r="DS31" s="1" t="s">
        <v>1228</v>
      </c>
      <c r="DT31" s="1" t="s">
        <v>1192</v>
      </c>
      <c r="DU31" s="7">
        <v>46035.542581018519</v>
      </c>
      <c r="DV31" s="1" t="s">
        <v>968</v>
      </c>
      <c r="DZ31" s="1" t="s">
        <v>1229</v>
      </c>
      <c r="EA31" s="1" t="s">
        <v>1230</v>
      </c>
      <c r="EB31" s="1" t="s">
        <v>1127</v>
      </c>
      <c r="EC31" s="1" t="s">
        <v>1185</v>
      </c>
      <c r="ED31" s="1">
        <v>11</v>
      </c>
      <c r="EU31" s="1" t="s">
        <v>1004</v>
      </c>
      <c r="EV31" s="7">
        <v>46037.38559027778</v>
      </c>
      <c r="EW31" s="1" t="s">
        <v>989</v>
      </c>
      <c r="EX31" s="7">
        <v>46038.342060185183</v>
      </c>
      <c r="EY31" s="1" t="s">
        <v>1193</v>
      </c>
      <c r="EZ31" s="1">
        <v>88888355105</v>
      </c>
      <c r="FA31" s="7">
        <v>46036.232638888891</v>
      </c>
      <c r="FB31" s="1" t="s">
        <v>1194</v>
      </c>
      <c r="FC31" s="7">
        <v>46035.340277777781</v>
      </c>
      <c r="FF31" s="1" t="s">
        <v>1192</v>
      </c>
      <c r="FG31" s="7">
        <v>46035.542581018519</v>
      </c>
      <c r="FL31" s="1" t="s">
        <v>1192</v>
      </c>
      <c r="FM31" s="7">
        <v>46035.542581018519</v>
      </c>
      <c r="FN31" s="1" t="s">
        <v>344</v>
      </c>
      <c r="FO31" s="1" t="s">
        <v>305</v>
      </c>
      <c r="FR31" s="7">
        <v>46037.392361111109</v>
      </c>
      <c r="FS31" s="7">
        <v>46037.40625</v>
      </c>
      <c r="FV31" s="1" t="s">
        <v>1162</v>
      </c>
      <c r="GI31" s="7">
        <v>46038.411562499998</v>
      </c>
      <c r="GJ31" s="1" t="s">
        <v>415</v>
      </c>
      <c r="GK31" s="1" t="s">
        <v>1231</v>
      </c>
      <c r="GN31" s="1" t="s">
        <v>1213</v>
      </c>
      <c r="GO31" s="7">
        <v>46034.905648148146</v>
      </c>
      <c r="GP31" s="1" t="s">
        <v>1185</v>
      </c>
      <c r="GW31" s="1" t="s">
        <v>1195</v>
      </c>
      <c r="GX31" s="7">
        <v>46035.341365740744</v>
      </c>
      <c r="GY31" s="1" t="s">
        <v>381</v>
      </c>
      <c r="GZ31" s="1" t="s">
        <v>262</v>
      </c>
      <c r="HA31" s="1" t="s">
        <v>1133</v>
      </c>
      <c r="HB31" s="1" t="s">
        <v>381</v>
      </c>
      <c r="HE31" s="1" t="s">
        <v>394</v>
      </c>
      <c r="HF31" s="7">
        <v>46045.375694444447</v>
      </c>
    </row>
    <row r="32" spans="1:214" hidden="1" x14ac:dyDescent="0.25">
      <c r="A32" s="1" t="s">
        <v>867</v>
      </c>
      <c r="B32" s="1" t="s">
        <v>3684</v>
      </c>
      <c r="C32" s="1" t="s">
        <v>3601</v>
      </c>
      <c r="D32" s="2" t="s">
        <v>3601</v>
      </c>
      <c r="E32" s="2" t="s">
        <v>3601</v>
      </c>
      <c r="F32" s="3" t="s">
        <v>3601</v>
      </c>
      <c r="G32" s="4" t="s">
        <v>3601</v>
      </c>
      <c r="H32" s="1" t="s">
        <v>3689</v>
      </c>
      <c r="I32" s="1" t="s">
        <v>3601</v>
      </c>
      <c r="J32" s="1">
        <v>2</v>
      </c>
      <c r="K32" s="1">
        <v>10</v>
      </c>
      <c r="L32" s="1" t="s">
        <v>3603</v>
      </c>
      <c r="M32" s="1" t="s">
        <v>3603</v>
      </c>
      <c r="N32" s="1" t="s">
        <v>3662</v>
      </c>
      <c r="O32" s="1">
        <v>7</v>
      </c>
      <c r="P32" s="1" t="s">
        <v>3606</v>
      </c>
      <c r="Q32" s="1" t="s">
        <v>3607</v>
      </c>
      <c r="R32" s="1" t="s">
        <v>3608</v>
      </c>
      <c r="S32" s="1" t="s">
        <v>3672</v>
      </c>
      <c r="T32" s="1" t="s">
        <v>3189</v>
      </c>
      <c r="U32" s="1" t="s">
        <v>3610</v>
      </c>
      <c r="V32" s="1" t="s">
        <v>3611</v>
      </c>
      <c r="W32" s="1">
        <v>-22</v>
      </c>
      <c r="X32" s="5">
        <v>46037.353472222225</v>
      </c>
      <c r="Y32" s="1" t="s">
        <v>3630</v>
      </c>
      <c r="Z32" s="1" t="s">
        <v>3613</v>
      </c>
      <c r="AA32" s="1" t="s">
        <v>3634</v>
      </c>
      <c r="AB32" s="1" t="s">
        <v>3632</v>
      </c>
      <c r="AC32" s="1" t="s">
        <v>3615</v>
      </c>
      <c r="AD32" s="6">
        <v>46038.512152777781</v>
      </c>
      <c r="AE32" s="1" t="s">
        <v>3601</v>
      </c>
      <c r="AF32" s="7" t="s">
        <v>3625</v>
      </c>
      <c r="AG32" s="7" t="s">
        <v>3655</v>
      </c>
      <c r="AH32" s="1" t="s">
        <v>3618</v>
      </c>
      <c r="AI32" s="20" t="s">
        <v>1232</v>
      </c>
      <c r="AJ32" s="20" t="s">
        <v>857</v>
      </c>
      <c r="AK32" s="1" t="s">
        <v>858</v>
      </c>
      <c r="AL32" s="7">
        <v>46035.809027777781</v>
      </c>
      <c r="AM32" s="1" t="s">
        <v>1233</v>
      </c>
      <c r="AN32" s="1" t="s">
        <v>1234</v>
      </c>
      <c r="AO32" s="1" t="s">
        <v>1235</v>
      </c>
      <c r="AP32" s="1" t="s">
        <v>1182</v>
      </c>
      <c r="AQ32" s="1" t="s">
        <v>1236</v>
      </c>
      <c r="AR32" s="1" t="s">
        <v>1237</v>
      </c>
      <c r="AS32" s="1" t="s">
        <v>1238</v>
      </c>
      <c r="AT32" s="1" t="s">
        <v>1122</v>
      </c>
      <c r="AU32" s="1" t="s">
        <v>659</v>
      </c>
      <c r="AV32" s="1" t="s">
        <v>224</v>
      </c>
      <c r="AW32" s="1">
        <v>2</v>
      </c>
      <c r="AX32" s="1">
        <v>0.71</v>
      </c>
      <c r="AY32" s="1" t="s">
        <v>864</v>
      </c>
      <c r="BA32" s="1">
        <v>280000</v>
      </c>
      <c r="BB32" s="1">
        <v>0</v>
      </c>
      <c r="BC32" s="1">
        <v>98000</v>
      </c>
      <c r="BG32" s="1" t="s">
        <v>1239</v>
      </c>
      <c r="BH32" s="7">
        <v>46035.809027777781</v>
      </c>
      <c r="BI32" s="1" t="s">
        <v>1240</v>
      </c>
      <c r="BJ32" s="7">
        <v>46035.892361111109</v>
      </c>
      <c r="BK32" s="1" t="s">
        <v>1191</v>
      </c>
      <c r="BL32" s="1" t="s">
        <v>349</v>
      </c>
      <c r="BM32" s="7">
        <v>46037.353472222225</v>
      </c>
      <c r="BN32" s="1" t="s">
        <v>989</v>
      </c>
      <c r="BO32" s="7">
        <v>46038.341666666667</v>
      </c>
      <c r="BX32" s="1" t="s">
        <v>1241</v>
      </c>
      <c r="BY32" s="7">
        <v>46044.318055555559</v>
      </c>
      <c r="BZ32" s="1" t="s">
        <v>500</v>
      </c>
      <c r="CA32" s="1" t="s">
        <v>501</v>
      </c>
      <c r="CB32" s="1" t="s">
        <v>282</v>
      </c>
      <c r="CC32" s="1" t="s">
        <v>274</v>
      </c>
      <c r="CD32" s="7">
        <v>46044.427777777775</v>
      </c>
      <c r="CE32" s="1">
        <v>-9.1160332000000004</v>
      </c>
      <c r="CF32" s="1">
        <v>124.8871943</v>
      </c>
      <c r="CG32" s="1">
        <v>8</v>
      </c>
      <c r="CH32" s="1">
        <v>6</v>
      </c>
      <c r="CI32" s="1">
        <v>2</v>
      </c>
      <c r="CJ32" s="1" t="s">
        <v>289</v>
      </c>
      <c r="CK32" s="1" t="s">
        <v>502</v>
      </c>
      <c r="CL32" s="7">
        <v>46044.386111111111</v>
      </c>
      <c r="CM32" s="1" t="s">
        <v>1242</v>
      </c>
      <c r="CN32" s="1" t="s">
        <v>1243</v>
      </c>
      <c r="CO32" s="7">
        <v>46040.635416666664</v>
      </c>
      <c r="CR32" s="1" t="s">
        <v>238</v>
      </c>
      <c r="CS32" s="1" t="s">
        <v>238</v>
      </c>
      <c r="CT32" s="1">
        <v>351300</v>
      </c>
      <c r="CU32" s="1" t="s">
        <v>239</v>
      </c>
      <c r="CY32" s="1" t="s">
        <v>240</v>
      </c>
      <c r="CZ32" s="7">
        <v>46038.512152777781</v>
      </c>
      <c r="DA32" s="1" t="s">
        <v>282</v>
      </c>
      <c r="DB32" s="1" t="s">
        <v>1244</v>
      </c>
      <c r="DC32" s="7">
        <v>46039.430613425924</v>
      </c>
      <c r="DD32" s="1" t="s">
        <v>282</v>
      </c>
      <c r="DE32" s="1" t="s">
        <v>1245</v>
      </c>
      <c r="DF32" s="7">
        <v>46044.427974537037</v>
      </c>
      <c r="DG32" s="1" t="s">
        <v>282</v>
      </c>
      <c r="DH32" s="1" t="s">
        <v>1246</v>
      </c>
      <c r="DL32" s="7">
        <v>46035.453206018516</v>
      </c>
      <c r="DQ32" s="1" t="s">
        <v>1175</v>
      </c>
      <c r="DR32" s="1" t="s">
        <v>1161</v>
      </c>
      <c r="DS32" s="1" t="s">
        <v>733</v>
      </c>
      <c r="DT32" s="1" t="s">
        <v>1247</v>
      </c>
      <c r="DU32" s="7">
        <v>46036.056793981479</v>
      </c>
      <c r="DV32" s="1" t="s">
        <v>379</v>
      </c>
      <c r="DZ32" s="1" t="s">
        <v>1248</v>
      </c>
      <c r="EA32" s="1" t="s">
        <v>1249</v>
      </c>
      <c r="EB32" s="1" t="s">
        <v>1127</v>
      </c>
      <c r="EC32" s="1" t="s">
        <v>1175</v>
      </c>
      <c r="ED32" s="1">
        <v>10</v>
      </c>
      <c r="EU32" s="1" t="s">
        <v>1004</v>
      </c>
      <c r="EV32" s="7">
        <v>46037.38559027778</v>
      </c>
      <c r="EW32" s="1" t="s">
        <v>989</v>
      </c>
      <c r="EX32" s="7">
        <v>46038.342060185183</v>
      </c>
      <c r="EY32" s="1" t="s">
        <v>1250</v>
      </c>
      <c r="EZ32" s="1">
        <v>88888386303</v>
      </c>
      <c r="FA32" s="7">
        <v>46036.534722222219</v>
      </c>
      <c r="FB32" s="1" t="s">
        <v>1251</v>
      </c>
      <c r="FC32" s="7">
        <v>46035.924305555556</v>
      </c>
      <c r="FF32" s="1" t="s">
        <v>1247</v>
      </c>
      <c r="FG32" s="7">
        <v>46036.056793981479</v>
      </c>
      <c r="FL32" s="1" t="s">
        <v>1247</v>
      </c>
      <c r="FM32" s="7">
        <v>46036.056793981479</v>
      </c>
      <c r="FN32" s="1" t="s">
        <v>344</v>
      </c>
      <c r="FO32" s="1" t="s">
        <v>305</v>
      </c>
      <c r="FR32" s="7">
        <v>46037.392361111109</v>
      </c>
      <c r="FS32" s="7">
        <v>46037.40625</v>
      </c>
      <c r="FV32" s="1" t="s">
        <v>1162</v>
      </c>
      <c r="GI32" s="7">
        <v>46038.41611111111</v>
      </c>
      <c r="GJ32" s="1" t="s">
        <v>1252</v>
      </c>
      <c r="GK32" s="1" t="s">
        <v>1253</v>
      </c>
      <c r="GN32" s="1" t="s">
        <v>1254</v>
      </c>
      <c r="GO32" s="7">
        <v>46035.804513888892</v>
      </c>
      <c r="GP32" s="1" t="s">
        <v>1175</v>
      </c>
      <c r="GW32" s="1" t="s">
        <v>1255</v>
      </c>
      <c r="GX32" s="7">
        <v>46035.950324074074</v>
      </c>
      <c r="GY32" s="1" t="s">
        <v>381</v>
      </c>
      <c r="GZ32" s="1" t="s">
        <v>262</v>
      </c>
      <c r="HA32" s="1" t="s">
        <v>1133</v>
      </c>
      <c r="HB32" s="1" t="s">
        <v>381</v>
      </c>
      <c r="HE32" s="1" t="s">
        <v>284</v>
      </c>
      <c r="HF32" s="7">
        <v>46045.375694444447</v>
      </c>
    </row>
    <row r="33" spans="1:214" hidden="1" x14ac:dyDescent="0.25">
      <c r="A33" s="1" t="s">
        <v>867</v>
      </c>
      <c r="B33" s="1" t="s">
        <v>3684</v>
      </c>
      <c r="C33" s="1" t="s">
        <v>3601</v>
      </c>
      <c r="D33" s="2" t="s">
        <v>3601</v>
      </c>
      <c r="E33" s="2" t="s">
        <v>3601</v>
      </c>
      <c r="F33" s="3" t="s">
        <v>3601</v>
      </c>
      <c r="G33" s="4" t="s">
        <v>3601</v>
      </c>
      <c r="H33" s="1" t="s">
        <v>3689</v>
      </c>
      <c r="I33" s="1" t="s">
        <v>3601</v>
      </c>
      <c r="J33" s="1">
        <v>1</v>
      </c>
      <c r="K33" s="1">
        <v>9</v>
      </c>
      <c r="L33" s="1" t="s">
        <v>3603</v>
      </c>
      <c r="M33" s="1" t="s">
        <v>3603</v>
      </c>
      <c r="N33" s="1" t="s">
        <v>3662</v>
      </c>
      <c r="O33" s="1">
        <v>7</v>
      </c>
      <c r="P33" s="1" t="s">
        <v>3606</v>
      </c>
      <c r="Q33" s="1" t="s">
        <v>3607</v>
      </c>
      <c r="R33" s="1" t="s">
        <v>3608</v>
      </c>
      <c r="S33" s="1" t="s">
        <v>3681</v>
      </c>
      <c r="T33" s="1" t="s">
        <v>3638</v>
      </c>
      <c r="U33" s="1" t="s">
        <v>3610</v>
      </c>
      <c r="V33" s="1" t="s">
        <v>3611</v>
      </c>
      <c r="W33" s="1">
        <v>-22</v>
      </c>
      <c r="X33" s="5">
        <v>46037.353472222225</v>
      </c>
      <c r="Y33" s="1" t="s">
        <v>3612</v>
      </c>
      <c r="Z33" s="1" t="s">
        <v>3613</v>
      </c>
      <c r="AA33" s="1" t="s">
        <v>3634</v>
      </c>
      <c r="AB33" s="1" t="s">
        <v>3632</v>
      </c>
      <c r="AC33" s="1" t="s">
        <v>3614</v>
      </c>
      <c r="AD33" s="6">
        <v>46039.425879629627</v>
      </c>
      <c r="AE33" s="1" t="s">
        <v>3601</v>
      </c>
      <c r="AF33" s="7" t="s">
        <v>3625</v>
      </c>
      <c r="AG33" s="7" t="s">
        <v>3673</v>
      </c>
      <c r="AH33" s="1" t="s">
        <v>3618</v>
      </c>
      <c r="AI33" s="20" t="s">
        <v>1256</v>
      </c>
      <c r="AJ33" s="20" t="s">
        <v>857</v>
      </c>
      <c r="AK33" s="1" t="s">
        <v>858</v>
      </c>
      <c r="AL33" s="7">
        <v>46036.055555555555</v>
      </c>
      <c r="AM33" s="1" t="s">
        <v>1257</v>
      </c>
      <c r="AN33" s="1" t="s">
        <v>1258</v>
      </c>
      <c r="AO33" s="1" t="s">
        <v>1259</v>
      </c>
      <c r="AP33" s="1" t="s">
        <v>1260</v>
      </c>
      <c r="AQ33" s="1" t="s">
        <v>1261</v>
      </c>
      <c r="AR33" s="1" t="s">
        <v>1262</v>
      </c>
      <c r="AS33" s="1" t="s">
        <v>1263</v>
      </c>
      <c r="AT33" s="1" t="s">
        <v>1122</v>
      </c>
      <c r="AU33" s="1" t="s">
        <v>839</v>
      </c>
      <c r="AV33" s="1" t="s">
        <v>224</v>
      </c>
      <c r="AW33" s="1">
        <v>1</v>
      </c>
      <c r="AX33" s="1">
        <v>0.9</v>
      </c>
      <c r="AY33" s="1" t="s">
        <v>866</v>
      </c>
      <c r="BA33" s="1">
        <v>270000</v>
      </c>
      <c r="BB33" s="1">
        <v>0</v>
      </c>
      <c r="BC33" s="1">
        <v>111000</v>
      </c>
      <c r="BD33" s="1" t="s">
        <v>226</v>
      </c>
      <c r="BG33" s="1" t="s">
        <v>1264</v>
      </c>
      <c r="BH33" s="7">
        <v>46036.056944444441</v>
      </c>
      <c r="BI33" s="1" t="s">
        <v>1265</v>
      </c>
      <c r="BJ33" s="7">
        <v>46036.112500000003</v>
      </c>
      <c r="BK33" s="1" t="s">
        <v>1191</v>
      </c>
      <c r="BL33" s="1" t="s">
        <v>349</v>
      </c>
      <c r="BM33" s="7">
        <v>46037.353472222225</v>
      </c>
      <c r="BN33" s="1" t="s">
        <v>989</v>
      </c>
      <c r="BO33" s="7">
        <v>46038.341666666667</v>
      </c>
      <c r="BP33" s="1" t="s">
        <v>1266</v>
      </c>
      <c r="BQ33" s="7">
        <v>46038.448611111111</v>
      </c>
      <c r="BR33" s="1" t="s">
        <v>316</v>
      </c>
      <c r="BS33" s="1" t="s">
        <v>317</v>
      </c>
      <c r="BT33" s="1" t="s">
        <v>316</v>
      </c>
      <c r="BU33" s="1" t="s">
        <v>317</v>
      </c>
      <c r="BV33" s="1" t="s">
        <v>1267</v>
      </c>
      <c r="BW33" s="7">
        <v>46039.324999999997</v>
      </c>
      <c r="BX33" s="1" t="s">
        <v>1268</v>
      </c>
      <c r="BY33" s="7">
        <v>46044.355555555558</v>
      </c>
      <c r="BZ33" s="1" t="s">
        <v>320</v>
      </c>
      <c r="CA33" s="1" t="s">
        <v>321</v>
      </c>
      <c r="CB33" s="1" t="s">
        <v>241</v>
      </c>
      <c r="CC33" s="1" t="s">
        <v>274</v>
      </c>
      <c r="CD33" s="7">
        <v>46044.449305555558</v>
      </c>
      <c r="CE33" s="1">
        <v>-9.0770529</v>
      </c>
      <c r="CF33" s="1">
        <v>125.0248765</v>
      </c>
      <c r="CG33" s="1">
        <v>7</v>
      </c>
      <c r="CH33" s="1">
        <v>10</v>
      </c>
      <c r="CI33" s="1">
        <v>-3</v>
      </c>
      <c r="CJ33" s="1" t="s">
        <v>264</v>
      </c>
      <c r="CK33" s="1" t="s">
        <v>1269</v>
      </c>
      <c r="CL33" s="7">
        <v>46044.407638888886</v>
      </c>
      <c r="CM33" s="1" t="s">
        <v>323</v>
      </c>
      <c r="CN33" s="1" t="s">
        <v>324</v>
      </c>
      <c r="CO33" s="7">
        <v>46044.609722222223</v>
      </c>
      <c r="CR33" s="1" t="s">
        <v>238</v>
      </c>
      <c r="CS33" s="1" t="s">
        <v>238</v>
      </c>
      <c r="CT33" s="1">
        <v>351300</v>
      </c>
      <c r="CU33" s="1" t="s">
        <v>239</v>
      </c>
      <c r="CY33" s="1" t="s">
        <v>240</v>
      </c>
      <c r="CZ33" s="7">
        <v>46039.425879629627</v>
      </c>
      <c r="DA33" s="1" t="s">
        <v>241</v>
      </c>
      <c r="DB33" s="1" t="s">
        <v>1270</v>
      </c>
      <c r="DC33" s="7">
        <v>46041.509780092594</v>
      </c>
      <c r="DD33" s="1" t="s">
        <v>241</v>
      </c>
      <c r="DE33" s="1" t="s">
        <v>1271</v>
      </c>
      <c r="DF33" s="7">
        <v>46044.449513888889</v>
      </c>
      <c r="DG33" s="1" t="s">
        <v>241</v>
      </c>
      <c r="DH33" s="1" t="s">
        <v>1272</v>
      </c>
      <c r="DL33" s="7">
        <v>46035.595243055555</v>
      </c>
      <c r="DQ33" s="1" t="s">
        <v>1179</v>
      </c>
      <c r="DR33" s="1" t="s">
        <v>1161</v>
      </c>
      <c r="DS33" s="1" t="s">
        <v>245</v>
      </c>
      <c r="DT33" s="1" t="s">
        <v>1273</v>
      </c>
      <c r="DU33" s="7">
        <v>46036.333854166667</v>
      </c>
      <c r="DV33" s="1" t="s">
        <v>1143</v>
      </c>
      <c r="DZ33" s="1" t="s">
        <v>1274</v>
      </c>
      <c r="EA33" s="1" t="s">
        <v>1275</v>
      </c>
      <c r="EB33" s="1" t="s">
        <v>1127</v>
      </c>
      <c r="EC33" s="1" t="s">
        <v>1179</v>
      </c>
      <c r="ED33" s="1">
        <v>9</v>
      </c>
      <c r="EO33" s="1" t="s">
        <v>1266</v>
      </c>
      <c r="EP33" s="7">
        <v>46038.448773148149</v>
      </c>
      <c r="EQ33" s="1" t="s">
        <v>344</v>
      </c>
      <c r="ER33" s="1" t="s">
        <v>1266</v>
      </c>
      <c r="ES33" s="7">
        <v>46038.448773148149</v>
      </c>
      <c r="ET33" s="1" t="s">
        <v>344</v>
      </c>
      <c r="EU33" s="1" t="s">
        <v>1004</v>
      </c>
      <c r="EV33" s="7">
        <v>46037.38559027778</v>
      </c>
      <c r="EW33" s="1" t="s">
        <v>989</v>
      </c>
      <c r="EX33" s="7">
        <v>46038.342060185183</v>
      </c>
      <c r="EY33" s="1" t="s">
        <v>1276</v>
      </c>
      <c r="EZ33" s="1">
        <v>88888379620</v>
      </c>
      <c r="FA33" s="7">
        <v>46036.590277777781</v>
      </c>
      <c r="FB33" s="1" t="s">
        <v>1277</v>
      </c>
      <c r="FC33" s="7">
        <v>46036.129861111112</v>
      </c>
      <c r="FF33" s="1" t="s">
        <v>1273</v>
      </c>
      <c r="FG33" s="7">
        <v>46036.333854166667</v>
      </c>
      <c r="FL33" s="1" t="s">
        <v>1273</v>
      </c>
      <c r="FM33" s="7">
        <v>46036.333854166667</v>
      </c>
      <c r="FN33" s="1" t="s">
        <v>344</v>
      </c>
      <c r="FO33" s="1" t="s">
        <v>305</v>
      </c>
      <c r="FR33" s="7">
        <v>46037.392361111109</v>
      </c>
      <c r="FS33" s="7">
        <v>46037.40625</v>
      </c>
      <c r="FV33" s="1" t="s">
        <v>1162</v>
      </c>
      <c r="GI33" s="7">
        <v>46039.322662037041</v>
      </c>
      <c r="GJ33" s="1" t="s">
        <v>320</v>
      </c>
      <c r="GK33" s="1" t="s">
        <v>1278</v>
      </c>
      <c r="GM33" s="7">
        <v>46038.449641203704</v>
      </c>
      <c r="GS33" s="1" t="s">
        <v>1279</v>
      </c>
      <c r="GT33" s="7">
        <v>46039.325335648151</v>
      </c>
      <c r="GU33" s="1" t="s">
        <v>1280</v>
      </c>
      <c r="GW33" s="1" t="s">
        <v>1281</v>
      </c>
      <c r="GX33" s="7">
        <v>46036.142997685187</v>
      </c>
      <c r="GY33" s="1" t="s">
        <v>381</v>
      </c>
      <c r="GZ33" s="1" t="s">
        <v>262</v>
      </c>
      <c r="HE33" s="1" t="s">
        <v>394</v>
      </c>
      <c r="HF33" s="7">
        <v>46045.375694444447</v>
      </c>
    </row>
    <row r="34" spans="1:214" hidden="1" x14ac:dyDescent="0.25">
      <c r="A34" s="1" t="s">
        <v>867</v>
      </c>
      <c r="B34" s="1" t="s">
        <v>3684</v>
      </c>
      <c r="C34" s="1" t="s">
        <v>3601</v>
      </c>
      <c r="D34" s="2" t="s">
        <v>3601</v>
      </c>
      <c r="E34" s="2" t="s">
        <v>3601</v>
      </c>
      <c r="F34" s="3" t="s">
        <v>3601</v>
      </c>
      <c r="G34" s="4" t="s">
        <v>3601</v>
      </c>
      <c r="H34" s="1" t="s">
        <v>3689</v>
      </c>
      <c r="I34" s="1" t="s">
        <v>3601</v>
      </c>
      <c r="J34" s="1">
        <v>1</v>
      </c>
      <c r="K34" s="1">
        <v>8</v>
      </c>
      <c r="L34" s="1" t="s">
        <v>3603</v>
      </c>
      <c r="M34" s="1" t="s">
        <v>3603</v>
      </c>
      <c r="N34" s="1" t="s">
        <v>3662</v>
      </c>
      <c r="O34" s="1">
        <v>7</v>
      </c>
      <c r="P34" s="1" t="s">
        <v>3606</v>
      </c>
      <c r="Q34" s="1" t="s">
        <v>3607</v>
      </c>
      <c r="R34" s="1" t="s">
        <v>3608</v>
      </c>
      <c r="S34" s="1" t="s">
        <v>3672</v>
      </c>
      <c r="T34" s="1" t="s">
        <v>3189</v>
      </c>
      <c r="U34" s="1" t="s">
        <v>3610</v>
      </c>
      <c r="V34" s="1" t="s">
        <v>3611</v>
      </c>
      <c r="W34" s="1">
        <v>-23</v>
      </c>
      <c r="X34" s="5">
        <v>46038.405555555553</v>
      </c>
      <c r="Y34" s="1" t="s">
        <v>3630</v>
      </c>
      <c r="Z34" s="1" t="s">
        <v>3613</v>
      </c>
      <c r="AA34" s="1" t="s">
        <v>3632</v>
      </c>
      <c r="AB34" s="1" t="s">
        <v>3637</v>
      </c>
      <c r="AC34" s="1" t="s">
        <v>3615</v>
      </c>
      <c r="AD34" s="6">
        <v>46039.44599537037</v>
      </c>
      <c r="AE34" s="1" t="s">
        <v>3601</v>
      </c>
      <c r="AF34" s="7" t="s">
        <v>3625</v>
      </c>
      <c r="AG34" s="7" t="s">
        <v>3655</v>
      </c>
      <c r="AH34" s="1" t="s">
        <v>3618</v>
      </c>
      <c r="AI34" s="20" t="s">
        <v>1282</v>
      </c>
      <c r="AJ34" s="20" t="s">
        <v>857</v>
      </c>
      <c r="AK34" s="1" t="s">
        <v>858</v>
      </c>
      <c r="AL34" s="7">
        <v>46037.042361111111</v>
      </c>
      <c r="AM34" s="1" t="s">
        <v>1283</v>
      </c>
      <c r="AN34" s="1" t="s">
        <v>1284</v>
      </c>
      <c r="AO34" s="1" t="s">
        <v>1285</v>
      </c>
      <c r="AP34" s="1" t="s">
        <v>271</v>
      </c>
      <c r="AQ34" s="1" t="s">
        <v>1286</v>
      </c>
      <c r="AR34" s="1" t="s">
        <v>1287</v>
      </c>
      <c r="AS34" s="1" t="s">
        <v>1288</v>
      </c>
      <c r="AT34" s="1" t="s">
        <v>1122</v>
      </c>
      <c r="AU34" s="1" t="s">
        <v>659</v>
      </c>
      <c r="AV34" s="1" t="s">
        <v>224</v>
      </c>
      <c r="AW34" s="1">
        <v>2</v>
      </c>
      <c r="AX34" s="1">
        <v>0.6</v>
      </c>
      <c r="AY34" s="1" t="s">
        <v>866</v>
      </c>
      <c r="BA34" s="1">
        <v>180000</v>
      </c>
      <c r="BB34" s="1">
        <v>0</v>
      </c>
      <c r="BC34" s="1">
        <v>98000</v>
      </c>
      <c r="BG34" s="1" t="s">
        <v>1289</v>
      </c>
      <c r="BH34" s="7">
        <v>46037.043055555558</v>
      </c>
      <c r="BI34" s="1" t="s">
        <v>1123</v>
      </c>
      <c r="BJ34" s="7">
        <v>46037.106249999997</v>
      </c>
      <c r="BK34" s="1" t="s">
        <v>1124</v>
      </c>
      <c r="BL34" s="1" t="s">
        <v>305</v>
      </c>
      <c r="BM34" s="7">
        <v>46038.405555555553</v>
      </c>
      <c r="BN34" s="1" t="s">
        <v>1290</v>
      </c>
      <c r="BO34" s="7">
        <v>46039.311111111114</v>
      </c>
      <c r="BX34" s="1" t="s">
        <v>1241</v>
      </c>
      <c r="BY34" s="7">
        <v>46044.318055555559</v>
      </c>
      <c r="BZ34" s="1" t="s">
        <v>500</v>
      </c>
      <c r="CA34" s="1" t="s">
        <v>501</v>
      </c>
      <c r="CB34" s="1" t="s">
        <v>282</v>
      </c>
      <c r="CC34" s="1" t="s">
        <v>274</v>
      </c>
      <c r="CD34" s="7">
        <v>46044.378472222219</v>
      </c>
      <c r="CE34" s="1">
        <v>-9.1160332000000004</v>
      </c>
      <c r="CF34" s="1">
        <v>124.8871943</v>
      </c>
      <c r="CG34" s="1">
        <v>6</v>
      </c>
      <c r="CH34" s="1">
        <v>6</v>
      </c>
      <c r="CI34" s="1">
        <v>0</v>
      </c>
      <c r="CJ34" s="1" t="s">
        <v>264</v>
      </c>
      <c r="CK34" s="1" t="s">
        <v>502</v>
      </c>
      <c r="CL34" s="7">
        <v>46044.378472222219</v>
      </c>
      <c r="CM34" s="1" t="s">
        <v>1291</v>
      </c>
      <c r="CN34" s="1" t="s">
        <v>1292</v>
      </c>
      <c r="CO34" s="7">
        <v>46041.429861111108</v>
      </c>
      <c r="CR34" s="1" t="s">
        <v>238</v>
      </c>
      <c r="CS34" s="1" t="s">
        <v>238</v>
      </c>
      <c r="CT34" s="1">
        <v>259950</v>
      </c>
      <c r="CU34" s="1" t="s">
        <v>239</v>
      </c>
      <c r="CY34" s="1" t="s">
        <v>240</v>
      </c>
      <c r="CZ34" s="7">
        <v>46039.44599537037</v>
      </c>
      <c r="DA34" s="1" t="s">
        <v>282</v>
      </c>
      <c r="DB34" s="1" t="s">
        <v>1293</v>
      </c>
      <c r="DC34" s="7">
        <v>46040.491828703707</v>
      </c>
      <c r="DD34" s="1" t="s">
        <v>282</v>
      </c>
      <c r="DE34" s="1" t="s">
        <v>1294</v>
      </c>
      <c r="DF34" s="7">
        <v>46044.378796296296</v>
      </c>
      <c r="DG34" s="1" t="s">
        <v>282</v>
      </c>
      <c r="DH34" s="1" t="s">
        <v>1246</v>
      </c>
      <c r="DL34" s="7">
        <v>46036.490624999999</v>
      </c>
      <c r="DQ34" s="1" t="s">
        <v>1177</v>
      </c>
      <c r="DR34" s="1" t="s">
        <v>1157</v>
      </c>
      <c r="DS34" s="1" t="s">
        <v>540</v>
      </c>
      <c r="DT34" s="1" t="s">
        <v>1125</v>
      </c>
      <c r="DU34" s="7">
        <v>46037.349652777775</v>
      </c>
      <c r="DV34" s="1" t="s">
        <v>1126</v>
      </c>
      <c r="DZ34" s="1" t="s">
        <v>1295</v>
      </c>
      <c r="EA34" s="1" t="s">
        <v>1296</v>
      </c>
      <c r="EB34" s="1" t="s">
        <v>1127</v>
      </c>
      <c r="EC34" s="1" t="s">
        <v>1177</v>
      </c>
      <c r="ED34" s="1">
        <v>8</v>
      </c>
      <c r="EU34" s="1" t="s">
        <v>1297</v>
      </c>
      <c r="EV34" s="7">
        <v>46038.420856481483</v>
      </c>
      <c r="EW34" s="1" t="s">
        <v>1290</v>
      </c>
      <c r="EX34" s="7">
        <v>46039.311574074076</v>
      </c>
      <c r="EY34" s="1" t="s">
        <v>1129</v>
      </c>
      <c r="EZ34" s="1">
        <v>88888396125</v>
      </c>
      <c r="FA34" s="7">
        <v>46037.590277777781</v>
      </c>
      <c r="FB34" s="1" t="s">
        <v>1130</v>
      </c>
      <c r="FC34" s="7">
        <v>46037.125</v>
      </c>
      <c r="FF34" s="1" t="s">
        <v>1125</v>
      </c>
      <c r="FG34" s="7">
        <v>46037.349652777775</v>
      </c>
      <c r="FL34" s="1" t="s">
        <v>1125</v>
      </c>
      <c r="FM34" s="7">
        <v>46037.349652777775</v>
      </c>
      <c r="FN34" s="1" t="s">
        <v>253</v>
      </c>
      <c r="FO34" s="1" t="s">
        <v>293</v>
      </c>
      <c r="FR34" s="7">
        <v>46038.427777777775</v>
      </c>
      <c r="FS34" s="7">
        <v>46038.430555555555</v>
      </c>
      <c r="FV34" s="1" t="s">
        <v>1158</v>
      </c>
      <c r="GI34" s="7">
        <v>46039.350011574075</v>
      </c>
      <c r="GJ34" s="1" t="s">
        <v>664</v>
      </c>
      <c r="GK34" s="1" t="s">
        <v>1298</v>
      </c>
      <c r="GN34" s="1" t="s">
        <v>1299</v>
      </c>
      <c r="GO34" s="7">
        <v>46037.028506944444</v>
      </c>
      <c r="GP34" s="1" t="s">
        <v>1177</v>
      </c>
      <c r="GW34" s="1" t="s">
        <v>1131</v>
      </c>
      <c r="GX34" s="7">
        <v>46037.138692129629</v>
      </c>
      <c r="GY34" s="1" t="s">
        <v>381</v>
      </c>
      <c r="GZ34" s="1" t="s">
        <v>262</v>
      </c>
      <c r="HE34" s="1" t="s">
        <v>284</v>
      </c>
      <c r="HF34" s="7">
        <v>46045.375694444447</v>
      </c>
    </row>
    <row r="35" spans="1:214" hidden="1" x14ac:dyDescent="0.25">
      <c r="A35" s="1" t="s">
        <v>3651</v>
      </c>
      <c r="B35" s="1" t="s">
        <v>3651</v>
      </c>
      <c r="C35" s="1" t="s">
        <v>3601</v>
      </c>
      <c r="D35" s="2" t="s">
        <v>3601</v>
      </c>
      <c r="E35" s="2" t="s">
        <v>3601</v>
      </c>
      <c r="F35" s="3" t="s">
        <v>3601</v>
      </c>
      <c r="G35" s="4" t="s">
        <v>3601</v>
      </c>
      <c r="H35" s="1" t="s">
        <v>3686</v>
      </c>
      <c r="I35" s="1" t="s">
        <v>3601</v>
      </c>
      <c r="J35" s="1">
        <v>6</v>
      </c>
      <c r="K35" s="1">
        <v>26</v>
      </c>
      <c r="L35" s="1" t="s">
        <v>3652</v>
      </c>
      <c r="M35" s="1" t="s">
        <v>3652</v>
      </c>
      <c r="N35" s="1" t="s">
        <v>3651</v>
      </c>
      <c r="O35" s="1" t="s">
        <v>3652</v>
      </c>
      <c r="P35" s="1" t="s">
        <v>3606</v>
      </c>
      <c r="Q35" s="1" t="s">
        <v>3607</v>
      </c>
      <c r="R35" s="1" t="s">
        <v>3608</v>
      </c>
      <c r="S35" s="1" t="s">
        <v>3668</v>
      </c>
      <c r="T35" s="1" t="s">
        <v>3638</v>
      </c>
      <c r="U35" s="1" t="s">
        <v>3610</v>
      </c>
      <c r="V35" s="1" t="s">
        <v>3611</v>
      </c>
      <c r="W35" s="1" t="s">
        <v>3621</v>
      </c>
      <c r="X35" s="5">
        <v>46025.375694444447</v>
      </c>
      <c r="Y35" s="1" t="s">
        <v>3654</v>
      </c>
      <c r="Z35" s="1" t="s">
        <v>3613</v>
      </c>
      <c r="AA35" s="1" t="s">
        <v>3690</v>
      </c>
      <c r="AB35" s="1" t="s">
        <v>3688</v>
      </c>
      <c r="AC35" s="1" t="s">
        <v>3614</v>
      </c>
      <c r="AD35" s="6">
        <v>46027.536064814813</v>
      </c>
      <c r="AE35" s="1" t="s">
        <v>3601</v>
      </c>
      <c r="AF35" s="7" t="s">
        <v>3625</v>
      </c>
      <c r="AG35" s="1" t="s">
        <v>3724</v>
      </c>
      <c r="AH35" s="1" t="s">
        <v>3618</v>
      </c>
      <c r="AI35" s="20" t="s">
        <v>1309</v>
      </c>
      <c r="AJ35" s="20" t="s">
        <v>1310</v>
      </c>
      <c r="AK35" s="1" t="s">
        <v>1311</v>
      </c>
      <c r="AL35" s="7">
        <v>46019.462500000001</v>
      </c>
      <c r="AM35" s="1" t="s">
        <v>1312</v>
      </c>
      <c r="AN35" s="1" t="s">
        <v>1313</v>
      </c>
      <c r="AO35" s="1" t="s">
        <v>1314</v>
      </c>
      <c r="AP35" s="1" t="s">
        <v>1315</v>
      </c>
      <c r="AR35" s="1" t="s">
        <v>1316</v>
      </c>
      <c r="AS35" s="1" t="s">
        <v>239</v>
      </c>
      <c r="AT35" s="1" t="s">
        <v>933</v>
      </c>
      <c r="AU35" s="1" t="s">
        <v>567</v>
      </c>
      <c r="AV35" s="1" t="s">
        <v>375</v>
      </c>
      <c r="AW35" s="1">
        <v>1</v>
      </c>
      <c r="AX35" s="1">
        <v>6</v>
      </c>
      <c r="AY35" s="1" t="s">
        <v>1317</v>
      </c>
      <c r="BA35" s="1">
        <v>0</v>
      </c>
      <c r="BB35" s="1">
        <v>0</v>
      </c>
      <c r="BC35" s="1">
        <v>345000</v>
      </c>
      <c r="BD35" s="1" t="s">
        <v>1318</v>
      </c>
      <c r="BG35" s="1" t="s">
        <v>1319</v>
      </c>
      <c r="BH35" s="7">
        <v>46019.590277777781</v>
      </c>
      <c r="BI35" s="1" t="s">
        <v>1320</v>
      </c>
      <c r="BJ35" s="7">
        <v>46019.612500000003</v>
      </c>
      <c r="BK35" s="1" t="s">
        <v>1321</v>
      </c>
      <c r="BL35" s="1" t="s">
        <v>349</v>
      </c>
      <c r="BM35" s="7">
        <v>46025.375694444447</v>
      </c>
      <c r="BN35" s="1" t="s">
        <v>1322</v>
      </c>
      <c r="BO35" s="7">
        <v>46026.326388888891</v>
      </c>
      <c r="BP35" s="1" t="s">
        <v>1323</v>
      </c>
      <c r="BQ35" s="7">
        <v>46026.405555555553</v>
      </c>
      <c r="BR35" s="1" t="s">
        <v>316</v>
      </c>
      <c r="BS35" s="1" t="s">
        <v>317</v>
      </c>
      <c r="BT35" s="1" t="s">
        <v>316</v>
      </c>
      <c r="BU35" s="1" t="s">
        <v>317</v>
      </c>
      <c r="BV35" s="1" t="s">
        <v>1324</v>
      </c>
      <c r="BW35" s="7">
        <v>46027.322916666664</v>
      </c>
      <c r="BX35" s="1" t="s">
        <v>1325</v>
      </c>
      <c r="BY35" s="7">
        <v>46029.345138888886</v>
      </c>
      <c r="BZ35" s="1" t="s">
        <v>500</v>
      </c>
      <c r="CA35" s="1" t="s">
        <v>501</v>
      </c>
      <c r="CB35" s="1" t="s">
        <v>552</v>
      </c>
      <c r="CC35" s="1" t="s">
        <v>274</v>
      </c>
      <c r="CD35" s="7">
        <v>46029.4</v>
      </c>
      <c r="CE35" s="1">
        <v>-9.1160200000000007</v>
      </c>
      <c r="CF35" s="1">
        <v>124.88721099999999</v>
      </c>
      <c r="CG35" s="1">
        <v>9</v>
      </c>
      <c r="CH35" s="1">
        <v>9</v>
      </c>
      <c r="CI35" s="1">
        <v>0</v>
      </c>
      <c r="CJ35" s="1" t="s">
        <v>264</v>
      </c>
      <c r="CK35" s="1" t="s">
        <v>1326</v>
      </c>
      <c r="CL35" s="7">
        <v>46029.4</v>
      </c>
      <c r="CM35" s="1" t="s">
        <v>1327</v>
      </c>
      <c r="CN35" s="1" t="s">
        <v>1328</v>
      </c>
      <c r="CO35" s="7">
        <v>46027.694444444445</v>
      </c>
      <c r="CR35" s="1" t="s">
        <v>265</v>
      </c>
      <c r="CT35" s="1">
        <v>346000</v>
      </c>
      <c r="CU35" s="1" t="s">
        <v>239</v>
      </c>
      <c r="CZ35" s="7">
        <v>46027.536064814813</v>
      </c>
      <c r="DA35" s="1" t="s">
        <v>552</v>
      </c>
      <c r="DB35" s="1" t="s">
        <v>1329</v>
      </c>
      <c r="DC35" s="7">
        <v>46029.400555555556</v>
      </c>
      <c r="DD35" s="1" t="s">
        <v>552</v>
      </c>
      <c r="DE35" s="1" t="s">
        <v>1330</v>
      </c>
      <c r="DF35" s="7">
        <v>46029.400555555556</v>
      </c>
      <c r="DG35" s="1" t="s">
        <v>552</v>
      </c>
      <c r="DH35" s="1" t="s">
        <v>1330</v>
      </c>
      <c r="DQ35" s="1" t="s">
        <v>1331</v>
      </c>
      <c r="DR35" s="1" t="s">
        <v>1332</v>
      </c>
      <c r="DS35" s="1" t="s">
        <v>1333</v>
      </c>
      <c r="DT35" s="1" t="s">
        <v>1334</v>
      </c>
      <c r="DU35" s="7">
        <v>46021.06894675926</v>
      </c>
      <c r="DV35" s="1" t="s">
        <v>1132</v>
      </c>
      <c r="DZ35" s="1" t="s">
        <v>1335</v>
      </c>
      <c r="EA35" s="1" t="s">
        <v>1336</v>
      </c>
      <c r="EB35" s="1" t="s">
        <v>1337</v>
      </c>
      <c r="EC35" s="1" t="s">
        <v>1338</v>
      </c>
      <c r="ED35" s="1">
        <v>26</v>
      </c>
      <c r="EO35" s="1" t="s">
        <v>1323</v>
      </c>
      <c r="EP35" s="7">
        <v>46026.406238425923</v>
      </c>
      <c r="EQ35" s="1" t="s">
        <v>253</v>
      </c>
      <c r="ER35" s="1" t="s">
        <v>1323</v>
      </c>
      <c r="ES35" s="7">
        <v>46026.406238425923</v>
      </c>
      <c r="ET35" s="1" t="s">
        <v>253</v>
      </c>
      <c r="EU35" s="1" t="s">
        <v>1339</v>
      </c>
      <c r="EV35" s="7">
        <v>46025.533101851855</v>
      </c>
      <c r="EW35" s="1" t="s">
        <v>1322</v>
      </c>
      <c r="EX35" s="7">
        <v>46026.326840277776</v>
      </c>
      <c r="EY35" s="1" t="s">
        <v>1340</v>
      </c>
      <c r="EZ35" s="1" t="s">
        <v>1341</v>
      </c>
      <c r="FA35" s="7">
        <v>46021.958333333336</v>
      </c>
      <c r="FB35" s="1" t="s">
        <v>1342</v>
      </c>
      <c r="FC35" s="7">
        <v>46019.958333333336</v>
      </c>
      <c r="FF35" s="1" t="s">
        <v>1334</v>
      </c>
      <c r="FG35" s="7">
        <v>46021.06894675926</v>
      </c>
      <c r="FL35" s="1" t="s">
        <v>1334</v>
      </c>
      <c r="FM35" s="7">
        <v>46021.06894675926</v>
      </c>
      <c r="FN35" s="1" t="s">
        <v>253</v>
      </c>
      <c r="FO35" s="1" t="s">
        <v>380</v>
      </c>
      <c r="FP35" s="1">
        <v>501525362132652</v>
      </c>
      <c r="FQ35" s="7">
        <v>46019.562210648146</v>
      </c>
      <c r="FR35" s="7">
        <v>46020.51666666667</v>
      </c>
      <c r="FS35" s="7">
        <v>46020.545138888891</v>
      </c>
      <c r="FV35" s="1" t="s">
        <v>1343</v>
      </c>
      <c r="GI35" s="7">
        <v>46027.349826388891</v>
      </c>
      <c r="GJ35" s="1" t="s">
        <v>584</v>
      </c>
      <c r="GK35" s="1" t="s">
        <v>1344</v>
      </c>
      <c r="GM35" s="7">
        <v>46026.454328703701</v>
      </c>
      <c r="GS35" s="1" t="s">
        <v>1345</v>
      </c>
      <c r="GT35" s="7">
        <v>46027.323344907411</v>
      </c>
      <c r="GU35" s="1" t="s">
        <v>1346</v>
      </c>
      <c r="GW35" s="1" t="s">
        <v>1347</v>
      </c>
      <c r="GX35" s="7">
        <v>46020.595914351848</v>
      </c>
      <c r="GY35" s="1" t="s">
        <v>381</v>
      </c>
      <c r="GZ35" s="1" t="s">
        <v>262</v>
      </c>
      <c r="HA35" s="1" t="s">
        <v>940</v>
      </c>
      <c r="HB35" s="1" t="s">
        <v>381</v>
      </c>
      <c r="HE35" s="1" t="s">
        <v>553</v>
      </c>
      <c r="HF35" s="7">
        <v>46045.375694444447</v>
      </c>
    </row>
    <row r="36" spans="1:214" x14ac:dyDescent="0.25">
      <c r="A36" s="1" t="s">
        <v>3651</v>
      </c>
      <c r="B36" s="1" t="s">
        <v>3651</v>
      </c>
      <c r="C36" s="1" t="s">
        <v>3601</v>
      </c>
      <c r="D36" s="2" t="s">
        <v>3601</v>
      </c>
      <c r="E36" s="2" t="s">
        <v>3601</v>
      </c>
      <c r="F36" s="3" t="s">
        <v>3601</v>
      </c>
      <c r="G36" s="4" t="s">
        <v>3601</v>
      </c>
      <c r="H36" s="1" t="s">
        <v>3686</v>
      </c>
      <c r="I36" s="1" t="s">
        <v>3601</v>
      </c>
      <c r="J36" s="1">
        <v>3</v>
      </c>
      <c r="K36" s="1">
        <v>4</v>
      </c>
      <c r="L36" s="1" t="s">
        <v>3652</v>
      </c>
      <c r="M36" s="1" t="s">
        <v>3652</v>
      </c>
      <c r="N36" s="1" t="s">
        <v>3651</v>
      </c>
      <c r="O36" s="1" t="s">
        <v>3652</v>
      </c>
      <c r="P36" s="1" t="s">
        <v>3606</v>
      </c>
      <c r="Q36" s="1" t="s">
        <v>3607</v>
      </c>
      <c r="R36" s="1" t="s">
        <v>3608</v>
      </c>
      <c r="S36" s="1" t="s">
        <v>3677</v>
      </c>
      <c r="T36" s="1" t="s">
        <v>3638</v>
      </c>
      <c r="U36" s="1" t="s">
        <v>3610</v>
      </c>
      <c r="V36" s="1" t="s">
        <v>3629</v>
      </c>
      <c r="W36" s="1">
        <v>-29</v>
      </c>
      <c r="X36" s="5">
        <v>46044.359027777777</v>
      </c>
      <c r="Y36" s="1" t="s">
        <v>3622</v>
      </c>
      <c r="Z36" s="1" t="s">
        <v>3613</v>
      </c>
      <c r="AA36" s="1" t="s">
        <v>3615</v>
      </c>
      <c r="AB36" s="1" t="s">
        <v>3646</v>
      </c>
      <c r="AC36" s="1" t="s">
        <v>3615</v>
      </c>
      <c r="AD36" s="6">
        <v>46045.31527777778</v>
      </c>
      <c r="AE36" s="1" t="s">
        <v>3601</v>
      </c>
      <c r="AF36" s="7" t="s">
        <v>3616</v>
      </c>
      <c r="AG36" s="7" t="s">
        <v>3650</v>
      </c>
      <c r="AH36" s="1" t="s">
        <v>3618</v>
      </c>
      <c r="AI36" s="20" t="s">
        <v>1348</v>
      </c>
      <c r="AJ36" s="20" t="s">
        <v>1349</v>
      </c>
      <c r="AK36" s="1" t="s">
        <v>1350</v>
      </c>
      <c r="AL36" s="7">
        <v>46041.700694444444</v>
      </c>
      <c r="AM36" s="1" t="s">
        <v>1351</v>
      </c>
      <c r="AN36" s="1" t="s">
        <v>1352</v>
      </c>
      <c r="AO36" s="1" t="s">
        <v>1353</v>
      </c>
      <c r="AR36" s="1" t="s">
        <v>1354</v>
      </c>
      <c r="AS36" s="1" t="s">
        <v>239</v>
      </c>
      <c r="AT36" s="1" t="s">
        <v>1355</v>
      </c>
      <c r="AU36" s="1" t="s">
        <v>780</v>
      </c>
      <c r="AV36" s="1" t="s">
        <v>224</v>
      </c>
      <c r="AW36" s="1">
        <v>1</v>
      </c>
      <c r="AX36" s="1">
        <v>1</v>
      </c>
      <c r="AY36" s="1" t="s">
        <v>856</v>
      </c>
      <c r="BA36" s="1">
        <v>0</v>
      </c>
      <c r="BB36" s="1">
        <v>0</v>
      </c>
      <c r="BC36" s="1">
        <v>94000</v>
      </c>
      <c r="BD36" s="1" t="s">
        <v>1356</v>
      </c>
      <c r="BG36" s="1" t="s">
        <v>1357</v>
      </c>
      <c r="BH36" s="7">
        <v>46041.770833333336</v>
      </c>
      <c r="BI36" s="1" t="s">
        <v>1358</v>
      </c>
      <c r="BJ36" s="7">
        <v>46042.138194444444</v>
      </c>
      <c r="BK36" s="1" t="s">
        <v>451</v>
      </c>
      <c r="BL36" s="1" t="s">
        <v>305</v>
      </c>
      <c r="BM36" s="7">
        <v>46044.359027777777</v>
      </c>
      <c r="BN36" s="1" t="s">
        <v>452</v>
      </c>
      <c r="BO36" s="7">
        <v>46045.306944444441</v>
      </c>
      <c r="BP36" s="1" t="s">
        <v>1359</v>
      </c>
      <c r="BQ36" s="7">
        <v>46041.798611111109</v>
      </c>
      <c r="BR36" s="1" t="s">
        <v>1360</v>
      </c>
      <c r="BS36" s="1" t="s">
        <v>1361</v>
      </c>
      <c r="BT36" s="1" t="s">
        <v>935</v>
      </c>
      <c r="BU36" s="1" t="s">
        <v>1362</v>
      </c>
      <c r="BV36" s="1" t="s">
        <v>1363</v>
      </c>
      <c r="BW36" s="7">
        <v>46042.088888888888</v>
      </c>
      <c r="BX36" s="1" t="s">
        <v>819</v>
      </c>
      <c r="BY36" s="7">
        <v>46045.31527777778</v>
      </c>
      <c r="BZ36" s="1" t="s">
        <v>784</v>
      </c>
      <c r="CA36" s="1" t="s">
        <v>785</v>
      </c>
      <c r="CG36" s="1">
        <v>0</v>
      </c>
      <c r="CH36" s="1">
        <v>12</v>
      </c>
      <c r="CI36" s="1">
        <v>-12</v>
      </c>
      <c r="CJ36" s="1" t="s">
        <v>235</v>
      </c>
      <c r="CR36" s="1" t="s">
        <v>265</v>
      </c>
      <c r="CU36" s="1" t="s">
        <v>239</v>
      </c>
      <c r="CY36" s="1" t="s">
        <v>378</v>
      </c>
      <c r="DQ36" s="1" t="s">
        <v>1364</v>
      </c>
      <c r="DR36" s="1" t="s">
        <v>1360</v>
      </c>
      <c r="DT36" s="1" t="s">
        <v>1171</v>
      </c>
      <c r="DU36" s="7">
        <v>46043.265138888892</v>
      </c>
      <c r="DV36" s="1" t="s">
        <v>936</v>
      </c>
      <c r="EB36" s="1" t="s">
        <v>937</v>
      </c>
      <c r="EC36" s="1" t="s">
        <v>1365</v>
      </c>
      <c r="ED36" s="1">
        <v>4</v>
      </c>
      <c r="EO36" s="1" t="s">
        <v>1359</v>
      </c>
      <c r="EP36" s="7">
        <v>46041.799027777779</v>
      </c>
      <c r="EQ36" s="1" t="s">
        <v>1365</v>
      </c>
      <c r="ER36" s="1" t="s">
        <v>1359</v>
      </c>
      <c r="ES36" s="7">
        <v>46041.799027777779</v>
      </c>
      <c r="ET36" s="1" t="s">
        <v>1365</v>
      </c>
      <c r="EU36" s="1" t="s">
        <v>457</v>
      </c>
      <c r="EV36" s="7">
        <v>46044.379247685189</v>
      </c>
      <c r="EW36" s="1" t="s">
        <v>452</v>
      </c>
      <c r="EX36" s="7">
        <v>46045.307025462964</v>
      </c>
      <c r="EY36" s="1" t="s">
        <v>1366</v>
      </c>
      <c r="EZ36" s="1">
        <v>88888523400</v>
      </c>
      <c r="FA36" s="7">
        <v>46043.534722222219</v>
      </c>
      <c r="FB36" s="1" t="s">
        <v>1367</v>
      </c>
      <c r="FC36" s="7">
        <v>46042.291666666664</v>
      </c>
      <c r="FF36" s="1" t="s">
        <v>1171</v>
      </c>
      <c r="FG36" s="7">
        <v>46043.265138888892</v>
      </c>
      <c r="FL36" s="1" t="s">
        <v>1171</v>
      </c>
      <c r="FM36" s="7">
        <v>46043.265138888892</v>
      </c>
      <c r="FN36" s="1" t="s">
        <v>253</v>
      </c>
      <c r="FO36" s="1" t="s">
        <v>293</v>
      </c>
      <c r="FP36" s="1">
        <v>502426019170535</v>
      </c>
      <c r="FQ36" s="7">
        <v>46041.714375000003</v>
      </c>
      <c r="FV36" s="1" t="s">
        <v>1368</v>
      </c>
      <c r="GI36" s="7">
        <v>46045.315763888888</v>
      </c>
      <c r="GJ36" s="1" t="s">
        <v>784</v>
      </c>
      <c r="GM36" s="7">
        <v>46041.812037037038</v>
      </c>
      <c r="GS36" s="1" t="s">
        <v>1369</v>
      </c>
      <c r="GT36" s="7">
        <v>46042.089120370372</v>
      </c>
      <c r="GU36" s="1" t="s">
        <v>1370</v>
      </c>
      <c r="GY36" s="1" t="s">
        <v>381</v>
      </c>
      <c r="GZ36" s="1" t="s">
        <v>262</v>
      </c>
      <c r="HA36" s="1" t="s">
        <v>940</v>
      </c>
      <c r="HB36" s="1" t="s">
        <v>381</v>
      </c>
      <c r="HE36" s="1" t="s">
        <v>263</v>
      </c>
      <c r="HF36" s="7">
        <v>46045.375694444447</v>
      </c>
    </row>
    <row r="37" spans="1:214" x14ac:dyDescent="0.25">
      <c r="A37" s="1" t="s">
        <v>3651</v>
      </c>
      <c r="B37" s="1" t="s">
        <v>3651</v>
      </c>
      <c r="C37" s="1" t="s">
        <v>3601</v>
      </c>
      <c r="D37" s="2" t="s">
        <v>3601</v>
      </c>
      <c r="E37" s="2" t="s">
        <v>3601</v>
      </c>
      <c r="F37" s="3" t="s">
        <v>3601</v>
      </c>
      <c r="G37" s="4" t="s">
        <v>3601</v>
      </c>
      <c r="H37" s="1" t="s">
        <v>3686</v>
      </c>
      <c r="I37" s="1" t="s">
        <v>3601</v>
      </c>
      <c r="J37" s="1">
        <v>2</v>
      </c>
      <c r="K37" s="1">
        <v>3</v>
      </c>
      <c r="L37" s="1" t="s">
        <v>3652</v>
      </c>
      <c r="M37" s="1" t="s">
        <v>3652</v>
      </c>
      <c r="N37" s="1" t="s">
        <v>3651</v>
      </c>
      <c r="O37" s="1" t="s">
        <v>3652</v>
      </c>
      <c r="P37" s="1" t="s">
        <v>3606</v>
      </c>
      <c r="Q37" s="1" t="s">
        <v>3607</v>
      </c>
      <c r="R37" s="1" t="s">
        <v>3608</v>
      </c>
      <c r="S37" s="1" t="s">
        <v>3677</v>
      </c>
      <c r="T37" s="1" t="s">
        <v>3638</v>
      </c>
      <c r="U37" s="1" t="s">
        <v>3610</v>
      </c>
      <c r="V37" s="1" t="s">
        <v>3629</v>
      </c>
      <c r="W37" s="1">
        <v>-29</v>
      </c>
      <c r="X37" s="5">
        <v>46044.359027777777</v>
      </c>
      <c r="Y37" s="1" t="s">
        <v>3622</v>
      </c>
      <c r="Z37" s="1" t="s">
        <v>3613</v>
      </c>
      <c r="AA37" s="1" t="s">
        <v>3615</v>
      </c>
      <c r="AB37" s="1" t="s">
        <v>3646</v>
      </c>
      <c r="AC37" s="1" t="s">
        <v>3615</v>
      </c>
      <c r="AD37" s="6">
        <v>46045.344444444447</v>
      </c>
      <c r="AE37" s="1" t="s">
        <v>3601</v>
      </c>
      <c r="AF37" s="7" t="s">
        <v>3616</v>
      </c>
      <c r="AG37" s="7" t="s">
        <v>3650</v>
      </c>
      <c r="AH37" s="1" t="s">
        <v>3618</v>
      </c>
      <c r="AI37" s="20" t="s">
        <v>1373</v>
      </c>
      <c r="AJ37" s="20" t="s">
        <v>1374</v>
      </c>
      <c r="AK37" s="1" t="s">
        <v>1375</v>
      </c>
      <c r="AL37" s="7">
        <v>46042.532638888886</v>
      </c>
      <c r="AM37" s="1" t="s">
        <v>1376</v>
      </c>
      <c r="AN37" s="1" t="s">
        <v>1377</v>
      </c>
      <c r="AO37" s="1" t="s">
        <v>1378</v>
      </c>
      <c r="AP37" s="1" t="s">
        <v>1379</v>
      </c>
      <c r="AR37" s="1" t="s">
        <v>1380</v>
      </c>
      <c r="AS37" s="1" t="s">
        <v>239</v>
      </c>
      <c r="AT37" s="1" t="s">
        <v>933</v>
      </c>
      <c r="AU37" s="1" t="s">
        <v>780</v>
      </c>
      <c r="AV37" s="1" t="s">
        <v>224</v>
      </c>
      <c r="AW37" s="1">
        <v>1</v>
      </c>
      <c r="AX37" s="1">
        <v>1</v>
      </c>
      <c r="AY37" s="1" t="s">
        <v>1141</v>
      </c>
      <c r="BA37" s="1">
        <v>0</v>
      </c>
      <c r="BB37" s="1">
        <v>0</v>
      </c>
      <c r="BC37" s="1">
        <v>90000</v>
      </c>
      <c r="BG37" s="1" t="s">
        <v>1381</v>
      </c>
      <c r="BH37" s="7">
        <v>46042.593055555553</v>
      </c>
      <c r="BI37" s="1" t="s">
        <v>1371</v>
      </c>
      <c r="BJ37" s="7">
        <v>46042.636111111111</v>
      </c>
      <c r="BK37" s="1" t="s">
        <v>451</v>
      </c>
      <c r="BL37" s="1" t="s">
        <v>305</v>
      </c>
      <c r="BM37" s="7">
        <v>46044.359027777777</v>
      </c>
      <c r="BN37" s="1" t="s">
        <v>452</v>
      </c>
      <c r="BO37" s="7">
        <v>46045.306944444441</v>
      </c>
      <c r="BX37" s="1" t="s">
        <v>1382</v>
      </c>
      <c r="BY37" s="7">
        <v>46045.344444444447</v>
      </c>
      <c r="BZ37" s="1" t="s">
        <v>584</v>
      </c>
      <c r="CA37" s="1" t="s">
        <v>632</v>
      </c>
      <c r="CG37" s="1">
        <v>0</v>
      </c>
      <c r="CH37" s="1">
        <v>11</v>
      </c>
      <c r="CI37" s="1">
        <v>-11</v>
      </c>
      <c r="CJ37" s="1" t="s">
        <v>235</v>
      </c>
      <c r="CR37" s="1" t="s">
        <v>265</v>
      </c>
      <c r="CU37" s="1" t="s">
        <v>239</v>
      </c>
      <c r="CY37" s="1" t="s">
        <v>378</v>
      </c>
      <c r="DQ37" s="1" t="s">
        <v>1383</v>
      </c>
      <c r="DR37" s="1" t="s">
        <v>1384</v>
      </c>
      <c r="EB37" s="1" t="s">
        <v>1306</v>
      </c>
      <c r="EC37" s="1" t="s">
        <v>1306</v>
      </c>
      <c r="ED37" s="1">
        <v>3</v>
      </c>
      <c r="EU37" s="1" t="s">
        <v>457</v>
      </c>
      <c r="EV37" s="7">
        <v>46044.379247685189</v>
      </c>
      <c r="EW37" s="1" t="s">
        <v>452</v>
      </c>
      <c r="EX37" s="7">
        <v>46045.307025462964</v>
      </c>
      <c r="EY37" s="1" t="s">
        <v>1372</v>
      </c>
      <c r="EZ37" s="1">
        <v>12698014276</v>
      </c>
      <c r="FA37" s="7">
        <v>46043.777777777781</v>
      </c>
      <c r="FN37" s="1" t="s">
        <v>253</v>
      </c>
      <c r="FO37" s="1" t="s">
        <v>293</v>
      </c>
      <c r="FP37" s="1">
        <v>512126020130255</v>
      </c>
      <c r="FQ37" s="7">
        <v>46042.543842592589</v>
      </c>
      <c r="FR37" s="7">
        <v>46044.359027777777</v>
      </c>
      <c r="FS37" s="7">
        <v>46044.364583333336</v>
      </c>
      <c r="FV37" s="1" t="s">
        <v>1385</v>
      </c>
      <c r="GI37" s="7">
        <v>46045.344837962963</v>
      </c>
      <c r="GJ37" s="1" t="s">
        <v>584</v>
      </c>
      <c r="GY37" s="1" t="s">
        <v>940</v>
      </c>
      <c r="GZ37" s="1" t="s">
        <v>262</v>
      </c>
      <c r="HE37" s="1" t="s">
        <v>263</v>
      </c>
      <c r="HF37" s="7">
        <v>46045.375694444447</v>
      </c>
    </row>
    <row r="38" spans="1:214" hidden="1" x14ac:dyDescent="0.25">
      <c r="A38" s="1" t="s">
        <v>3674</v>
      </c>
      <c r="B38" s="1" t="s">
        <v>3661</v>
      </c>
      <c r="C38" s="1" t="s">
        <v>3601</v>
      </c>
      <c r="D38" s="2" t="s">
        <v>3601</v>
      </c>
      <c r="E38" s="2" t="s">
        <v>3601</v>
      </c>
      <c r="F38" s="3" t="s">
        <v>3601</v>
      </c>
      <c r="G38" s="4" t="s">
        <v>3601</v>
      </c>
      <c r="H38" s="1" t="s">
        <v>3686</v>
      </c>
      <c r="I38" s="1" t="s">
        <v>3601</v>
      </c>
      <c r="J38" s="1">
        <v>3</v>
      </c>
      <c r="K38" s="1">
        <v>17</v>
      </c>
      <c r="L38" s="1" t="s">
        <v>3603</v>
      </c>
      <c r="M38" s="1" t="s">
        <v>3603</v>
      </c>
      <c r="N38" s="1" t="s">
        <v>3662</v>
      </c>
      <c r="O38" s="1">
        <v>14</v>
      </c>
      <c r="P38" s="1" t="s">
        <v>3606</v>
      </c>
      <c r="Q38" s="1" t="s">
        <v>3607</v>
      </c>
      <c r="R38" s="1" t="s">
        <v>3608</v>
      </c>
      <c r="S38" s="1" t="s">
        <v>3609</v>
      </c>
      <c r="T38" s="1" t="s">
        <v>3189</v>
      </c>
      <c r="U38" s="1" t="s">
        <v>3610</v>
      </c>
      <c r="V38" s="1" t="s">
        <v>3611</v>
      </c>
      <c r="W38" s="1">
        <v>-16</v>
      </c>
      <c r="X38" s="5">
        <v>46031.368750000001</v>
      </c>
      <c r="Y38" s="1" t="s">
        <v>3630</v>
      </c>
      <c r="Z38" s="1" t="s">
        <v>3613</v>
      </c>
      <c r="AA38" s="1" t="s">
        <v>3675</v>
      </c>
      <c r="AB38" s="1" t="s">
        <v>3653</v>
      </c>
      <c r="AC38" s="1" t="s">
        <v>3615</v>
      </c>
      <c r="AD38" s="6">
        <v>46032.462187500001</v>
      </c>
      <c r="AE38" s="1" t="s">
        <v>3601</v>
      </c>
      <c r="AF38" s="7" t="s">
        <v>3625</v>
      </c>
      <c r="AG38" s="7" t="s">
        <v>3655</v>
      </c>
      <c r="AH38" s="1" t="s">
        <v>3618</v>
      </c>
      <c r="AI38" s="20" t="s">
        <v>1396</v>
      </c>
      <c r="AJ38" s="20" t="s">
        <v>677</v>
      </c>
      <c r="AK38" s="1" t="s">
        <v>1387</v>
      </c>
      <c r="AL38" s="7">
        <v>46028.78402777778</v>
      </c>
      <c r="AM38" s="1" t="s">
        <v>1397</v>
      </c>
      <c r="AN38" s="1" t="s">
        <v>1398</v>
      </c>
      <c r="AO38" s="1" t="s">
        <v>1399</v>
      </c>
      <c r="AP38" s="1" t="s">
        <v>1400</v>
      </c>
      <c r="AQ38" s="1" t="s">
        <v>1401</v>
      </c>
      <c r="AR38" s="1" t="s">
        <v>1402</v>
      </c>
      <c r="AS38" s="1" t="s">
        <v>1403</v>
      </c>
      <c r="AT38" s="1" t="s">
        <v>933</v>
      </c>
      <c r="AU38" s="1" t="s">
        <v>223</v>
      </c>
      <c r="AV38" s="1" t="s">
        <v>224</v>
      </c>
      <c r="AW38" s="1">
        <v>1</v>
      </c>
      <c r="AX38" s="1">
        <v>1</v>
      </c>
      <c r="AY38" s="1" t="s">
        <v>1388</v>
      </c>
      <c r="AZ38" s="1" t="s">
        <v>384</v>
      </c>
      <c r="BA38" s="1">
        <v>145000</v>
      </c>
      <c r="BB38" s="1">
        <v>5290</v>
      </c>
      <c r="BC38" s="1">
        <v>84290</v>
      </c>
      <c r="BD38" s="1" t="s">
        <v>226</v>
      </c>
      <c r="BG38" s="1" t="s">
        <v>1389</v>
      </c>
      <c r="BH38" s="7">
        <v>46028.780555555553</v>
      </c>
      <c r="BI38" s="1" t="s">
        <v>1390</v>
      </c>
      <c r="BJ38" s="7">
        <v>46028.943055555559</v>
      </c>
      <c r="BK38" s="1" t="s">
        <v>1391</v>
      </c>
      <c r="BL38" s="1" t="s">
        <v>293</v>
      </c>
      <c r="BM38" s="7">
        <v>46031.368750000001</v>
      </c>
      <c r="BN38" s="1" t="s">
        <v>1404</v>
      </c>
      <c r="BO38" s="7">
        <v>46032.333333333336</v>
      </c>
      <c r="BX38" s="1" t="s">
        <v>727</v>
      </c>
      <c r="BY38" s="7">
        <v>46039.34097222222</v>
      </c>
      <c r="BZ38" s="1" t="s">
        <v>500</v>
      </c>
      <c r="CA38" s="1" t="s">
        <v>501</v>
      </c>
      <c r="CB38" s="1" t="s">
        <v>282</v>
      </c>
      <c r="CC38" s="1" t="s">
        <v>274</v>
      </c>
      <c r="CD38" s="7">
        <v>46039.587500000001</v>
      </c>
      <c r="CE38" s="1">
        <v>-9.1160353999999995</v>
      </c>
      <c r="CF38" s="1">
        <v>124.8871812</v>
      </c>
      <c r="CG38" s="1">
        <v>10</v>
      </c>
      <c r="CH38" s="1">
        <v>7</v>
      </c>
      <c r="CI38" s="1">
        <v>3</v>
      </c>
      <c r="CJ38" s="1" t="s">
        <v>289</v>
      </c>
      <c r="CK38" s="1" t="s">
        <v>502</v>
      </c>
      <c r="CL38" s="7">
        <v>46039.54583333333</v>
      </c>
      <c r="CM38" s="1" t="s">
        <v>1405</v>
      </c>
      <c r="CN38" s="1" t="s">
        <v>1406</v>
      </c>
      <c r="CO38" s="7">
        <v>46034.549305555556</v>
      </c>
      <c r="CR38" s="1" t="s">
        <v>238</v>
      </c>
      <c r="CS38" s="1" t="s">
        <v>238</v>
      </c>
      <c r="CT38" s="1">
        <v>145000</v>
      </c>
      <c r="CU38" s="1" t="s">
        <v>239</v>
      </c>
      <c r="CY38" s="1" t="s">
        <v>240</v>
      </c>
      <c r="CZ38" s="7">
        <v>46032.462187500001</v>
      </c>
      <c r="DA38" s="1" t="s">
        <v>282</v>
      </c>
      <c r="DB38" s="1" t="s">
        <v>1407</v>
      </c>
      <c r="DC38" s="7">
        <v>46033.447534722225</v>
      </c>
      <c r="DD38" s="1" t="s">
        <v>282</v>
      </c>
      <c r="DE38" s="1" t="s">
        <v>1408</v>
      </c>
      <c r="DF38" s="7">
        <v>46039.587858796294</v>
      </c>
      <c r="DG38" s="1" t="s">
        <v>282</v>
      </c>
      <c r="DH38" s="1" t="s">
        <v>1409</v>
      </c>
      <c r="DL38" s="7">
        <v>46028.477743055555</v>
      </c>
      <c r="DQ38" s="1" t="s">
        <v>934</v>
      </c>
      <c r="DR38" s="1" t="s">
        <v>935</v>
      </c>
      <c r="DS38" s="1" t="s">
        <v>1410</v>
      </c>
      <c r="DZ38" s="1" t="s">
        <v>1411</v>
      </c>
      <c r="EA38" s="1" t="s">
        <v>1412</v>
      </c>
      <c r="EB38" s="1" t="s">
        <v>938</v>
      </c>
      <c r="EC38" s="1" t="s">
        <v>937</v>
      </c>
      <c r="ED38" s="1">
        <v>17</v>
      </c>
      <c r="EU38" s="1" t="s">
        <v>1413</v>
      </c>
      <c r="EV38" s="7">
        <v>46031.401956018519</v>
      </c>
      <c r="EW38" s="1" t="s">
        <v>1404</v>
      </c>
      <c r="EX38" s="7">
        <v>46032.333692129629</v>
      </c>
      <c r="EY38" s="1" t="s">
        <v>1392</v>
      </c>
      <c r="EZ38" s="1">
        <v>88888271842</v>
      </c>
      <c r="FA38" s="7">
        <v>46030.777777777781</v>
      </c>
      <c r="FN38" s="1" t="s">
        <v>253</v>
      </c>
      <c r="FO38" s="1" t="s">
        <v>349</v>
      </c>
      <c r="FR38" s="7">
        <v>46031.371527777781</v>
      </c>
      <c r="FS38" s="7">
        <v>46031.388888888891</v>
      </c>
      <c r="FV38" s="1" t="s">
        <v>939</v>
      </c>
      <c r="GF38" s="7">
        <v>46028.683541666665</v>
      </c>
      <c r="GG38" s="1" t="s">
        <v>466</v>
      </c>
      <c r="GH38" s="1" t="s">
        <v>1393</v>
      </c>
      <c r="GI38" s="7">
        <v>46032.369606481479</v>
      </c>
      <c r="GJ38" s="1" t="s">
        <v>233</v>
      </c>
      <c r="GK38" s="1" t="s">
        <v>1414</v>
      </c>
      <c r="GN38" s="1" t="s">
        <v>1394</v>
      </c>
      <c r="GO38" s="7">
        <v>46028.757453703707</v>
      </c>
      <c r="GP38" s="1" t="s">
        <v>934</v>
      </c>
      <c r="GY38" s="1" t="s">
        <v>940</v>
      </c>
      <c r="GZ38" s="1" t="s">
        <v>262</v>
      </c>
      <c r="HE38" s="1" t="s">
        <v>284</v>
      </c>
      <c r="HF38" s="7">
        <v>46045.375694444447</v>
      </c>
    </row>
    <row r="39" spans="1:214" hidden="1" x14ac:dyDescent="0.25">
      <c r="A39" s="1" t="s">
        <v>3674</v>
      </c>
      <c r="B39" s="1" t="s">
        <v>3661</v>
      </c>
      <c r="C39" s="1" t="s">
        <v>3601</v>
      </c>
      <c r="D39" s="2" t="s">
        <v>3601</v>
      </c>
      <c r="E39" s="2" t="s">
        <v>3601</v>
      </c>
      <c r="F39" s="3" t="s">
        <v>3601</v>
      </c>
      <c r="G39" s="4" t="s">
        <v>3601</v>
      </c>
      <c r="H39" s="1" t="s">
        <v>3686</v>
      </c>
      <c r="I39" s="1" t="s">
        <v>3601</v>
      </c>
      <c r="J39" s="1">
        <v>2</v>
      </c>
      <c r="K39" s="1">
        <v>16</v>
      </c>
      <c r="L39" s="1" t="s">
        <v>3603</v>
      </c>
      <c r="M39" s="1" t="s">
        <v>3603</v>
      </c>
      <c r="N39" s="1" t="s">
        <v>3662</v>
      </c>
      <c r="O39" s="1">
        <v>14</v>
      </c>
      <c r="P39" s="1" t="s">
        <v>3606</v>
      </c>
      <c r="Q39" s="1" t="s">
        <v>3607</v>
      </c>
      <c r="R39" s="1" t="s">
        <v>3608</v>
      </c>
      <c r="S39" s="1" t="s">
        <v>3668</v>
      </c>
      <c r="T39" s="1" t="s">
        <v>3638</v>
      </c>
      <c r="U39" s="1" t="s">
        <v>3610</v>
      </c>
      <c r="V39" s="1" t="s">
        <v>3611</v>
      </c>
      <c r="W39" s="1">
        <v>-16</v>
      </c>
      <c r="X39" s="5">
        <v>46031.368750000001</v>
      </c>
      <c r="Y39" s="1" t="s">
        <v>3630</v>
      </c>
      <c r="Z39" s="1" t="s">
        <v>3613</v>
      </c>
      <c r="AA39" s="1" t="s">
        <v>3675</v>
      </c>
      <c r="AB39" s="1" t="s">
        <v>3653</v>
      </c>
      <c r="AC39" s="1" t="s">
        <v>3615</v>
      </c>
      <c r="AD39" s="6">
        <v>46032.522245370368</v>
      </c>
      <c r="AE39" s="1" t="s">
        <v>3601</v>
      </c>
      <c r="AF39" s="7" t="s">
        <v>3625</v>
      </c>
      <c r="AG39" s="7" t="s">
        <v>3655</v>
      </c>
      <c r="AH39" s="1" t="s">
        <v>3618</v>
      </c>
      <c r="AI39" s="20" t="s">
        <v>1415</v>
      </c>
      <c r="AJ39" s="20" t="s">
        <v>677</v>
      </c>
      <c r="AK39" s="1" t="s">
        <v>1387</v>
      </c>
      <c r="AL39" s="7">
        <v>46029.808333333334</v>
      </c>
      <c r="AM39" s="1" t="s">
        <v>1416</v>
      </c>
      <c r="AN39" s="1" t="s">
        <v>1417</v>
      </c>
      <c r="AO39" s="1" t="s">
        <v>1418</v>
      </c>
      <c r="AP39" s="1" t="s">
        <v>1419</v>
      </c>
      <c r="AQ39" s="1" t="s">
        <v>1420</v>
      </c>
      <c r="AR39" s="1" t="s">
        <v>1421</v>
      </c>
      <c r="AS39" s="1" t="s">
        <v>1422</v>
      </c>
      <c r="AT39" s="1" t="s">
        <v>933</v>
      </c>
      <c r="AU39" s="1" t="s">
        <v>567</v>
      </c>
      <c r="AV39" s="1" t="s">
        <v>224</v>
      </c>
      <c r="AW39" s="1">
        <v>1</v>
      </c>
      <c r="AX39" s="1">
        <v>1</v>
      </c>
      <c r="AY39" s="1" t="s">
        <v>1388</v>
      </c>
      <c r="AZ39" s="1" t="s">
        <v>384</v>
      </c>
      <c r="BA39" s="1">
        <v>145000</v>
      </c>
      <c r="BB39" s="1">
        <v>5290</v>
      </c>
      <c r="BC39" s="1">
        <v>95290</v>
      </c>
      <c r="BD39" s="1" t="s">
        <v>226</v>
      </c>
      <c r="BG39" s="1" t="s">
        <v>1423</v>
      </c>
      <c r="BH39" s="7">
        <v>46029.804861111108</v>
      </c>
      <c r="BI39" s="1" t="s">
        <v>1424</v>
      </c>
      <c r="BJ39" s="7">
        <v>46030.063194444447</v>
      </c>
      <c r="BK39" s="1" t="s">
        <v>1391</v>
      </c>
      <c r="BL39" s="1" t="s">
        <v>293</v>
      </c>
      <c r="BM39" s="7">
        <v>46031.368750000001</v>
      </c>
      <c r="BN39" s="1" t="s">
        <v>1404</v>
      </c>
      <c r="BO39" s="7">
        <v>46032.333333333336</v>
      </c>
      <c r="BX39" s="1" t="s">
        <v>727</v>
      </c>
      <c r="BY39" s="7">
        <v>46039.34097222222</v>
      </c>
      <c r="BZ39" s="1" t="s">
        <v>500</v>
      </c>
      <c r="CA39" s="1" t="s">
        <v>501</v>
      </c>
      <c r="CB39" s="1" t="s">
        <v>282</v>
      </c>
      <c r="CC39" s="1" t="s">
        <v>274</v>
      </c>
      <c r="CD39" s="7">
        <v>46039.56527777778</v>
      </c>
      <c r="CE39" s="1">
        <v>-9.1160546</v>
      </c>
      <c r="CF39" s="1">
        <v>124.8871692</v>
      </c>
      <c r="CG39" s="1">
        <v>9</v>
      </c>
      <c r="CH39" s="1">
        <v>11</v>
      </c>
      <c r="CI39" s="1">
        <v>-2</v>
      </c>
      <c r="CJ39" s="1" t="s">
        <v>264</v>
      </c>
      <c r="CK39" s="1" t="s">
        <v>502</v>
      </c>
      <c r="CL39" s="7">
        <v>46039.523611111108</v>
      </c>
      <c r="CM39" s="1" t="s">
        <v>1425</v>
      </c>
      <c r="CN39" s="1" t="s">
        <v>1426</v>
      </c>
      <c r="CO39" s="7">
        <v>46034.704861111109</v>
      </c>
      <c r="CR39" s="1" t="s">
        <v>238</v>
      </c>
      <c r="CS39" s="1" t="s">
        <v>238</v>
      </c>
      <c r="CT39" s="1">
        <v>145000</v>
      </c>
      <c r="CU39" s="1" t="s">
        <v>239</v>
      </c>
      <c r="CY39" s="1" t="s">
        <v>240</v>
      </c>
      <c r="CZ39" s="7">
        <v>46032.522245370368</v>
      </c>
      <c r="DA39" s="1" t="s">
        <v>282</v>
      </c>
      <c r="DB39" s="1" t="s">
        <v>1427</v>
      </c>
      <c r="DC39" s="7">
        <v>46033.435069444444</v>
      </c>
      <c r="DD39" s="1" t="s">
        <v>282</v>
      </c>
      <c r="DE39" s="1" t="s">
        <v>1428</v>
      </c>
      <c r="DF39" s="7">
        <v>46039.565717592595</v>
      </c>
      <c r="DG39" s="1" t="s">
        <v>282</v>
      </c>
      <c r="DH39" s="1" t="s">
        <v>1429</v>
      </c>
      <c r="DL39" s="7">
        <v>46029.499166666668</v>
      </c>
      <c r="DQ39" s="1" t="s">
        <v>934</v>
      </c>
      <c r="DR39" s="1" t="s">
        <v>935</v>
      </c>
      <c r="DS39" s="1" t="s">
        <v>1410</v>
      </c>
      <c r="DZ39" s="1" t="s">
        <v>1430</v>
      </c>
      <c r="EA39" s="1" t="s">
        <v>1431</v>
      </c>
      <c r="EB39" s="1" t="s">
        <v>937</v>
      </c>
      <c r="EC39" s="1" t="s">
        <v>1432</v>
      </c>
      <c r="ED39" s="1">
        <v>16</v>
      </c>
      <c r="EU39" s="1" t="s">
        <v>1413</v>
      </c>
      <c r="EV39" s="7">
        <v>46031.401956018519</v>
      </c>
      <c r="EW39" s="1" t="s">
        <v>1404</v>
      </c>
      <c r="EX39" s="7">
        <v>46032.333692129629</v>
      </c>
      <c r="EY39" s="1" t="s">
        <v>1433</v>
      </c>
      <c r="EZ39" s="1">
        <v>88888271842</v>
      </c>
      <c r="FA39" s="7">
        <v>46030.777777777781</v>
      </c>
      <c r="FN39" s="1" t="s">
        <v>253</v>
      </c>
      <c r="FO39" s="1" t="s">
        <v>349</v>
      </c>
      <c r="FR39" s="7">
        <v>46031.371527777781</v>
      </c>
      <c r="FS39" s="7">
        <v>46031.388888888891</v>
      </c>
      <c r="FV39" s="1" t="s">
        <v>939</v>
      </c>
      <c r="GF39" s="7">
        <v>46029.712418981479</v>
      </c>
      <c r="GG39" s="1" t="s">
        <v>466</v>
      </c>
      <c r="GH39" s="1" t="s">
        <v>1393</v>
      </c>
      <c r="GI39" s="7">
        <v>46032.377592592595</v>
      </c>
      <c r="GJ39" s="1" t="s">
        <v>664</v>
      </c>
      <c r="GK39" s="1" t="s">
        <v>1434</v>
      </c>
      <c r="GN39" s="1" t="s">
        <v>1435</v>
      </c>
      <c r="GO39" s="7">
        <v>46029.800393518519</v>
      </c>
      <c r="GP39" s="1" t="s">
        <v>934</v>
      </c>
      <c r="GY39" s="1" t="s">
        <v>940</v>
      </c>
      <c r="GZ39" s="1" t="s">
        <v>262</v>
      </c>
      <c r="HE39" s="1" t="s">
        <v>284</v>
      </c>
      <c r="HF39" s="7">
        <v>46045.375694444447</v>
      </c>
    </row>
    <row r="40" spans="1:214" hidden="1" x14ac:dyDescent="0.25">
      <c r="A40" s="1" t="s">
        <v>3674</v>
      </c>
      <c r="B40" s="1" t="s">
        <v>3661</v>
      </c>
      <c r="C40" s="1" t="s">
        <v>3601</v>
      </c>
      <c r="D40" s="2" t="s">
        <v>3601</v>
      </c>
      <c r="E40" s="2" t="s">
        <v>3601</v>
      </c>
      <c r="F40" s="3" t="s">
        <v>3601</v>
      </c>
      <c r="G40" s="4" t="s">
        <v>3601</v>
      </c>
      <c r="H40" s="1" t="s">
        <v>3686</v>
      </c>
      <c r="I40" s="1" t="s">
        <v>3601</v>
      </c>
      <c r="J40" s="1">
        <v>2</v>
      </c>
      <c r="K40" s="1">
        <v>10</v>
      </c>
      <c r="L40" s="1" t="s">
        <v>3603</v>
      </c>
      <c r="M40" s="1" t="s">
        <v>3603</v>
      </c>
      <c r="N40" s="1" t="s">
        <v>3662</v>
      </c>
      <c r="O40" s="1">
        <v>14</v>
      </c>
      <c r="P40" s="1" t="s">
        <v>3606</v>
      </c>
      <c r="Q40" s="1" t="s">
        <v>3607</v>
      </c>
      <c r="R40" s="1" t="s">
        <v>3608</v>
      </c>
      <c r="S40" s="1" t="s">
        <v>3672</v>
      </c>
      <c r="T40" s="1" t="s">
        <v>3189</v>
      </c>
      <c r="U40" s="1" t="s">
        <v>3610</v>
      </c>
      <c r="V40" s="1" t="s">
        <v>3611</v>
      </c>
      <c r="W40" s="1">
        <v>-22</v>
      </c>
      <c r="X40" s="5">
        <v>46037.353472222225</v>
      </c>
      <c r="Y40" s="1" t="s">
        <v>3630</v>
      </c>
      <c r="Z40" s="1" t="s">
        <v>3613</v>
      </c>
      <c r="AA40" s="1" t="s">
        <v>3634</v>
      </c>
      <c r="AB40" s="1" t="s">
        <v>3632</v>
      </c>
      <c r="AC40" s="1" t="s">
        <v>3615</v>
      </c>
      <c r="AD40" s="6">
        <v>46038.478495370371</v>
      </c>
      <c r="AE40" s="1" t="s">
        <v>3601</v>
      </c>
      <c r="AF40" s="7" t="s">
        <v>3625</v>
      </c>
      <c r="AG40" s="7" t="s">
        <v>3655</v>
      </c>
      <c r="AH40" s="1" t="s">
        <v>3618</v>
      </c>
      <c r="AI40" s="20" t="s">
        <v>1436</v>
      </c>
      <c r="AJ40" s="20" t="s">
        <v>677</v>
      </c>
      <c r="AK40" s="1" t="s">
        <v>1387</v>
      </c>
      <c r="AL40" s="7">
        <v>46035.818749999999</v>
      </c>
      <c r="AM40" s="1" t="s">
        <v>1437</v>
      </c>
      <c r="AN40" s="1" t="s">
        <v>1438</v>
      </c>
      <c r="AO40" s="1" t="s">
        <v>1439</v>
      </c>
      <c r="AP40" s="1" t="s">
        <v>1440</v>
      </c>
      <c r="AQ40" s="1" t="s">
        <v>1441</v>
      </c>
      <c r="AR40" s="1" t="s">
        <v>1442</v>
      </c>
      <c r="AS40" s="1" t="s">
        <v>1443</v>
      </c>
      <c r="AT40" s="1" t="s">
        <v>933</v>
      </c>
      <c r="AU40" s="1" t="s">
        <v>659</v>
      </c>
      <c r="AV40" s="1" t="s">
        <v>224</v>
      </c>
      <c r="AW40" s="1">
        <v>1</v>
      </c>
      <c r="AX40" s="1">
        <v>1</v>
      </c>
      <c r="AY40" s="1" t="s">
        <v>1388</v>
      </c>
      <c r="AZ40" s="1" t="s">
        <v>384</v>
      </c>
      <c r="BA40" s="1">
        <v>145000</v>
      </c>
      <c r="BB40" s="1">
        <v>5290</v>
      </c>
      <c r="BC40" s="1">
        <v>84290</v>
      </c>
      <c r="BD40" s="1" t="s">
        <v>226</v>
      </c>
      <c r="BG40" s="1" t="s">
        <v>1444</v>
      </c>
      <c r="BH40" s="7">
        <v>46035.80972222222</v>
      </c>
      <c r="BI40" s="1" t="s">
        <v>1445</v>
      </c>
      <c r="BJ40" s="7">
        <v>46035.965277777781</v>
      </c>
      <c r="BK40" s="1" t="s">
        <v>1191</v>
      </c>
      <c r="BL40" s="1" t="s">
        <v>349</v>
      </c>
      <c r="BM40" s="7">
        <v>46037.353472222225</v>
      </c>
      <c r="BN40" s="1" t="s">
        <v>989</v>
      </c>
      <c r="BO40" s="7">
        <v>46038.341666666667</v>
      </c>
      <c r="BX40" s="1" t="s">
        <v>1241</v>
      </c>
      <c r="BY40" s="7">
        <v>46044.318055555559</v>
      </c>
      <c r="BZ40" s="1" t="s">
        <v>500</v>
      </c>
      <c r="CA40" s="1" t="s">
        <v>501</v>
      </c>
      <c r="CB40" s="1" t="s">
        <v>282</v>
      </c>
      <c r="CC40" s="1" t="s">
        <v>274</v>
      </c>
      <c r="CD40" s="7">
        <v>46044.373611111114</v>
      </c>
      <c r="CE40" s="1">
        <v>-9.1160332000000004</v>
      </c>
      <c r="CF40" s="1">
        <v>124.8871943</v>
      </c>
      <c r="CG40" s="1">
        <v>8</v>
      </c>
      <c r="CH40" s="1">
        <v>7</v>
      </c>
      <c r="CI40" s="1">
        <v>1</v>
      </c>
      <c r="CJ40" s="1" t="s">
        <v>289</v>
      </c>
      <c r="CK40" s="1" t="s">
        <v>502</v>
      </c>
      <c r="CL40" s="7">
        <v>46044.373611111114</v>
      </c>
      <c r="CM40" s="1" t="s">
        <v>1446</v>
      </c>
      <c r="CN40" s="1" t="s">
        <v>1447</v>
      </c>
      <c r="CO40" s="7">
        <v>46040.647916666669</v>
      </c>
      <c r="CR40" s="1" t="s">
        <v>238</v>
      </c>
      <c r="CS40" s="1" t="s">
        <v>238</v>
      </c>
      <c r="CT40" s="1">
        <v>145000</v>
      </c>
      <c r="CU40" s="1" t="s">
        <v>239</v>
      </c>
      <c r="CY40" s="1" t="s">
        <v>240</v>
      </c>
      <c r="CZ40" s="7">
        <v>46038.478495370371</v>
      </c>
      <c r="DA40" s="1" t="s">
        <v>282</v>
      </c>
      <c r="DB40" s="1" t="s">
        <v>1448</v>
      </c>
      <c r="DC40" s="7">
        <v>46039.411111111112</v>
      </c>
      <c r="DD40" s="1" t="s">
        <v>282</v>
      </c>
      <c r="DE40" s="1" t="s">
        <v>1449</v>
      </c>
      <c r="DF40" s="7">
        <v>46044.373912037037</v>
      </c>
      <c r="DG40" s="1" t="s">
        <v>282</v>
      </c>
      <c r="DH40" s="1" t="s">
        <v>1246</v>
      </c>
      <c r="DL40" s="7">
        <v>46035.456666666665</v>
      </c>
      <c r="DQ40" s="1" t="s">
        <v>934</v>
      </c>
      <c r="DR40" s="1" t="s">
        <v>935</v>
      </c>
      <c r="DS40" s="1" t="s">
        <v>733</v>
      </c>
      <c r="DZ40" s="1" t="s">
        <v>1450</v>
      </c>
      <c r="EA40" s="1" t="s">
        <v>1451</v>
      </c>
      <c r="EB40" s="1" t="s">
        <v>938</v>
      </c>
      <c r="EC40" s="1" t="s">
        <v>1432</v>
      </c>
      <c r="ED40" s="1">
        <v>10</v>
      </c>
      <c r="EU40" s="1" t="s">
        <v>1004</v>
      </c>
      <c r="EV40" s="7">
        <v>46037.38559027778</v>
      </c>
      <c r="EW40" s="1" t="s">
        <v>989</v>
      </c>
      <c r="EX40" s="7">
        <v>46038.342060185183</v>
      </c>
      <c r="EY40" s="1" t="s">
        <v>1452</v>
      </c>
      <c r="EZ40" s="1">
        <v>88888381996</v>
      </c>
      <c r="FA40" s="7">
        <v>46036.777777777781</v>
      </c>
      <c r="FN40" s="1" t="s">
        <v>344</v>
      </c>
      <c r="FO40" s="1" t="s">
        <v>305</v>
      </c>
      <c r="FR40" s="7">
        <v>46037.392361111109</v>
      </c>
      <c r="FS40" s="7">
        <v>46037.40625</v>
      </c>
      <c r="FV40" s="1" t="s">
        <v>939</v>
      </c>
      <c r="GF40" s="7">
        <v>46035.697511574072</v>
      </c>
      <c r="GG40" s="1" t="s">
        <v>466</v>
      </c>
      <c r="GH40" s="1" t="s">
        <v>1393</v>
      </c>
      <c r="GI40" s="7">
        <v>46038.415185185186</v>
      </c>
      <c r="GJ40" s="1" t="s">
        <v>664</v>
      </c>
      <c r="GK40" s="1" t="s">
        <v>1453</v>
      </c>
      <c r="GN40" s="1" t="s">
        <v>1454</v>
      </c>
      <c r="GO40" s="7">
        <v>46035.812986111108</v>
      </c>
      <c r="GP40" s="1" t="s">
        <v>934</v>
      </c>
      <c r="GY40" s="1" t="s">
        <v>940</v>
      </c>
      <c r="GZ40" s="1" t="s">
        <v>262</v>
      </c>
      <c r="HE40" s="1" t="s">
        <v>284</v>
      </c>
      <c r="HF40" s="7">
        <v>46045.375694444447</v>
      </c>
    </row>
    <row r="41" spans="1:214" hidden="1" x14ac:dyDescent="0.25">
      <c r="A41" s="1" t="s">
        <v>3674</v>
      </c>
      <c r="B41" s="1" t="s">
        <v>3661</v>
      </c>
      <c r="C41" s="1" t="s">
        <v>3601</v>
      </c>
      <c r="D41" s="2" t="s">
        <v>3601</v>
      </c>
      <c r="E41" s="2" t="s">
        <v>3601</v>
      </c>
      <c r="F41" s="3" t="s">
        <v>3601</v>
      </c>
      <c r="G41" s="4" t="s">
        <v>3601</v>
      </c>
      <c r="H41" s="1" t="s">
        <v>3686</v>
      </c>
      <c r="I41" s="1" t="s">
        <v>3601</v>
      </c>
      <c r="J41" s="1">
        <v>2</v>
      </c>
      <c r="K41" s="1">
        <v>10</v>
      </c>
      <c r="L41" s="1" t="s">
        <v>3603</v>
      </c>
      <c r="M41" s="1" t="s">
        <v>3603</v>
      </c>
      <c r="N41" s="1" t="s">
        <v>3662</v>
      </c>
      <c r="O41" s="1">
        <v>14</v>
      </c>
      <c r="P41" s="1" t="s">
        <v>3606</v>
      </c>
      <c r="Q41" s="1" t="s">
        <v>3607</v>
      </c>
      <c r="R41" s="1" t="s">
        <v>3608</v>
      </c>
      <c r="S41" s="1" t="s">
        <v>3677</v>
      </c>
      <c r="T41" s="1" t="s">
        <v>3638</v>
      </c>
      <c r="U41" s="1" t="s">
        <v>3610</v>
      </c>
      <c r="V41" s="1" t="s">
        <v>3611</v>
      </c>
      <c r="W41" s="1">
        <v>-22</v>
      </c>
      <c r="X41" s="5">
        <v>46037.353472222225</v>
      </c>
      <c r="Y41" s="1" t="s">
        <v>3630</v>
      </c>
      <c r="Z41" s="1" t="s">
        <v>3613</v>
      </c>
      <c r="AA41" s="1" t="s">
        <v>3634</v>
      </c>
      <c r="AB41" s="1" t="s">
        <v>3632</v>
      </c>
      <c r="AC41" s="1" t="s">
        <v>3615</v>
      </c>
      <c r="AD41" s="6">
        <v>46038.537164351852</v>
      </c>
      <c r="AE41" s="1" t="s">
        <v>3601</v>
      </c>
      <c r="AF41" s="7" t="s">
        <v>3625</v>
      </c>
      <c r="AG41" s="7" t="s">
        <v>3655</v>
      </c>
      <c r="AH41" s="1" t="s">
        <v>3618</v>
      </c>
      <c r="AI41" s="20" t="s">
        <v>1455</v>
      </c>
      <c r="AJ41" s="20" t="s">
        <v>677</v>
      </c>
      <c r="AK41" s="1" t="s">
        <v>1387</v>
      </c>
      <c r="AL41" s="7">
        <v>46035.818055555559</v>
      </c>
      <c r="AM41" s="1" t="s">
        <v>1456</v>
      </c>
      <c r="AN41" s="1" t="s">
        <v>1457</v>
      </c>
      <c r="AO41" s="1" t="s">
        <v>1458</v>
      </c>
      <c r="AP41" s="1" t="s">
        <v>1459</v>
      </c>
      <c r="AQ41" s="1" t="s">
        <v>1460</v>
      </c>
      <c r="AR41" s="1" t="s">
        <v>1461</v>
      </c>
      <c r="AS41" s="1" t="s">
        <v>1462</v>
      </c>
      <c r="AT41" s="1" t="s">
        <v>933</v>
      </c>
      <c r="AU41" s="1" t="s">
        <v>780</v>
      </c>
      <c r="AV41" s="1" t="s">
        <v>224</v>
      </c>
      <c r="AW41" s="1">
        <v>1</v>
      </c>
      <c r="AX41" s="1">
        <v>1</v>
      </c>
      <c r="AY41" s="1" t="s">
        <v>1388</v>
      </c>
      <c r="AZ41" s="1" t="s">
        <v>384</v>
      </c>
      <c r="BA41" s="1">
        <v>145000</v>
      </c>
      <c r="BB41" s="1">
        <v>5290</v>
      </c>
      <c r="BC41" s="1">
        <v>95290</v>
      </c>
      <c r="BD41" s="1" t="s">
        <v>226</v>
      </c>
      <c r="BG41" s="1" t="s">
        <v>1444</v>
      </c>
      <c r="BH41" s="7">
        <v>46035.80972222222</v>
      </c>
      <c r="BI41" s="1" t="s">
        <v>1445</v>
      </c>
      <c r="BJ41" s="7">
        <v>46035.966666666667</v>
      </c>
      <c r="BK41" s="1" t="s">
        <v>1191</v>
      </c>
      <c r="BL41" s="1" t="s">
        <v>349</v>
      </c>
      <c r="BM41" s="7">
        <v>46037.353472222225</v>
      </c>
      <c r="BN41" s="1" t="s">
        <v>989</v>
      </c>
      <c r="BO41" s="7">
        <v>46038.341666666667</v>
      </c>
      <c r="BX41" s="1" t="s">
        <v>1241</v>
      </c>
      <c r="BY41" s="7">
        <v>46044.318055555559</v>
      </c>
      <c r="BZ41" s="1" t="s">
        <v>500</v>
      </c>
      <c r="CA41" s="1" t="s">
        <v>501</v>
      </c>
      <c r="CB41" s="1" t="s">
        <v>282</v>
      </c>
      <c r="CC41" s="1" t="s">
        <v>274</v>
      </c>
      <c r="CD41" s="7">
        <v>46044.381944444445</v>
      </c>
      <c r="CE41" s="1">
        <v>-9.1160332000000004</v>
      </c>
      <c r="CF41" s="1">
        <v>124.8871943</v>
      </c>
      <c r="CG41" s="1">
        <v>8</v>
      </c>
      <c r="CH41" s="1">
        <v>11</v>
      </c>
      <c r="CI41" s="1">
        <v>-3</v>
      </c>
      <c r="CJ41" s="1" t="s">
        <v>264</v>
      </c>
      <c r="CK41" s="1" t="s">
        <v>502</v>
      </c>
      <c r="CL41" s="7">
        <v>46044.381944444445</v>
      </c>
      <c r="CM41" s="1" t="s">
        <v>1463</v>
      </c>
      <c r="CN41" s="1" t="s">
        <v>1464</v>
      </c>
      <c r="CO41" s="7">
        <v>46041.531944444447</v>
      </c>
      <c r="CR41" s="1" t="s">
        <v>238</v>
      </c>
      <c r="CS41" s="1" t="s">
        <v>238</v>
      </c>
      <c r="CT41" s="1">
        <v>145000</v>
      </c>
      <c r="CU41" s="1" t="s">
        <v>239</v>
      </c>
      <c r="CY41" s="1" t="s">
        <v>240</v>
      </c>
      <c r="CZ41" s="7">
        <v>46038.537164351852</v>
      </c>
      <c r="DA41" s="1" t="s">
        <v>282</v>
      </c>
      <c r="DB41" s="1" t="s">
        <v>1465</v>
      </c>
      <c r="DC41" s="7">
        <v>46039.463506944441</v>
      </c>
      <c r="DD41" s="1" t="s">
        <v>282</v>
      </c>
      <c r="DE41" s="1" t="s">
        <v>1466</v>
      </c>
      <c r="DF41" s="7">
        <v>46044.382615740738</v>
      </c>
      <c r="DG41" s="1" t="s">
        <v>282</v>
      </c>
      <c r="DH41" s="1" t="s">
        <v>1246</v>
      </c>
      <c r="DL41" s="7">
        <v>46035.456666666665</v>
      </c>
      <c r="DQ41" s="1" t="s">
        <v>934</v>
      </c>
      <c r="DR41" s="1" t="s">
        <v>935</v>
      </c>
      <c r="DS41" s="1" t="s">
        <v>540</v>
      </c>
      <c r="DZ41" s="1" t="s">
        <v>1467</v>
      </c>
      <c r="EA41" s="1" t="s">
        <v>1468</v>
      </c>
      <c r="EB41" s="1" t="s">
        <v>938</v>
      </c>
      <c r="EC41" s="1" t="s">
        <v>1432</v>
      </c>
      <c r="ED41" s="1">
        <v>10</v>
      </c>
      <c r="EU41" s="1" t="s">
        <v>1004</v>
      </c>
      <c r="EV41" s="7">
        <v>46037.38559027778</v>
      </c>
      <c r="EW41" s="1" t="s">
        <v>989</v>
      </c>
      <c r="EX41" s="7">
        <v>46038.342060185183</v>
      </c>
      <c r="EY41" s="1" t="s">
        <v>1452</v>
      </c>
      <c r="EZ41" s="1">
        <v>88888381996</v>
      </c>
      <c r="FA41" s="7">
        <v>46036.777777777781</v>
      </c>
      <c r="FN41" s="1" t="s">
        <v>344</v>
      </c>
      <c r="FO41" s="1" t="s">
        <v>305</v>
      </c>
      <c r="FR41" s="7">
        <v>46037.392361111109</v>
      </c>
      <c r="FS41" s="7">
        <v>46037.40625</v>
      </c>
      <c r="FV41" s="1" t="s">
        <v>939</v>
      </c>
      <c r="GF41" s="7">
        <v>46035.697511574072</v>
      </c>
      <c r="GG41" s="1" t="s">
        <v>466</v>
      </c>
      <c r="GH41" s="1" t="s">
        <v>1393</v>
      </c>
      <c r="GI41" s="7">
        <v>46038.403171296297</v>
      </c>
      <c r="GJ41" s="1" t="s">
        <v>784</v>
      </c>
      <c r="GK41" s="1" t="s">
        <v>1469</v>
      </c>
      <c r="GN41" s="1" t="s">
        <v>1454</v>
      </c>
      <c r="GO41" s="7">
        <v>46035.812986111108</v>
      </c>
      <c r="GP41" s="1" t="s">
        <v>934</v>
      </c>
      <c r="GY41" s="1" t="s">
        <v>940</v>
      </c>
      <c r="GZ41" s="1" t="s">
        <v>262</v>
      </c>
      <c r="HE41" s="1" t="s">
        <v>284</v>
      </c>
      <c r="HF41" s="7">
        <v>46045.375694444447</v>
      </c>
    </row>
    <row r="42" spans="1:214" x14ac:dyDescent="0.25">
      <c r="A42" s="1" t="s">
        <v>3651</v>
      </c>
      <c r="B42" s="1" t="s">
        <v>3651</v>
      </c>
      <c r="C42" s="1" t="s">
        <v>3601</v>
      </c>
      <c r="D42" s="2" t="s">
        <v>3601</v>
      </c>
      <c r="E42" s="2" t="s">
        <v>3601</v>
      </c>
      <c r="F42" s="3" t="s">
        <v>3601</v>
      </c>
      <c r="G42" s="4" t="s">
        <v>3601</v>
      </c>
      <c r="H42" s="1" t="s">
        <v>3691</v>
      </c>
      <c r="I42" s="1" t="s">
        <v>3601</v>
      </c>
      <c r="J42" s="1">
        <v>3</v>
      </c>
      <c r="K42" s="1">
        <v>4</v>
      </c>
      <c r="L42" s="1" t="s">
        <v>3652</v>
      </c>
      <c r="M42" s="1" t="s">
        <v>3652</v>
      </c>
      <c r="N42" s="1" t="s">
        <v>3651</v>
      </c>
      <c r="O42" s="1" t="s">
        <v>3652</v>
      </c>
      <c r="P42" s="1" t="s">
        <v>3606</v>
      </c>
      <c r="Q42" s="1" t="s">
        <v>3607</v>
      </c>
      <c r="R42" s="1" t="s">
        <v>3608</v>
      </c>
      <c r="S42" s="1" t="s">
        <v>3649</v>
      </c>
      <c r="T42" s="1" t="s">
        <v>3189</v>
      </c>
      <c r="U42" s="1" t="s">
        <v>3610</v>
      </c>
      <c r="V42" s="1" t="s">
        <v>2323</v>
      </c>
      <c r="W42" s="1">
        <v>-15</v>
      </c>
      <c r="X42" s="5">
        <v>46044.359027777777</v>
      </c>
      <c r="Y42" s="1" t="s">
        <v>3622</v>
      </c>
      <c r="Z42" s="1" t="s">
        <v>3613</v>
      </c>
      <c r="AA42" s="1" t="s">
        <v>3615</v>
      </c>
      <c r="AB42" s="1" t="s">
        <v>3646</v>
      </c>
      <c r="AC42" s="1" t="s">
        <v>3615</v>
      </c>
      <c r="AD42" s="6">
        <v>46045.324999999997</v>
      </c>
      <c r="AE42" s="1" t="s">
        <v>3601</v>
      </c>
      <c r="AF42" s="7" t="s">
        <v>3616</v>
      </c>
      <c r="AG42" s="7" t="s">
        <v>3650</v>
      </c>
      <c r="AH42" s="1" t="s">
        <v>3618</v>
      </c>
      <c r="AI42" s="20" t="s">
        <v>1480</v>
      </c>
      <c r="AJ42" s="20" t="s">
        <v>1481</v>
      </c>
      <c r="AK42" s="1" t="s">
        <v>1482</v>
      </c>
      <c r="AL42" s="7">
        <v>46041.927083333336</v>
      </c>
      <c r="AM42" s="1" t="s">
        <v>1483</v>
      </c>
      <c r="AN42" s="1" t="s">
        <v>1484</v>
      </c>
      <c r="AO42" s="1" t="s">
        <v>1485</v>
      </c>
      <c r="AR42" s="1" t="s">
        <v>1486</v>
      </c>
      <c r="AS42" s="1" t="s">
        <v>239</v>
      </c>
      <c r="AT42" s="1" t="s">
        <v>1476</v>
      </c>
      <c r="AU42" s="1" t="s">
        <v>359</v>
      </c>
      <c r="AV42" s="1" t="s">
        <v>224</v>
      </c>
      <c r="AW42" s="1">
        <v>1</v>
      </c>
      <c r="AX42" s="1">
        <v>1</v>
      </c>
      <c r="AY42" s="1" t="s">
        <v>1487</v>
      </c>
      <c r="AZ42" s="1" t="s">
        <v>384</v>
      </c>
      <c r="BA42" s="1">
        <v>1450000</v>
      </c>
      <c r="BB42" s="1">
        <v>7900</v>
      </c>
      <c r="BC42" s="1">
        <v>117900</v>
      </c>
      <c r="BD42" s="1" t="s">
        <v>1488</v>
      </c>
      <c r="BG42" s="1" t="s">
        <v>1489</v>
      </c>
      <c r="BH42" s="7">
        <v>46041.93472222222</v>
      </c>
      <c r="BI42" s="1" t="s">
        <v>1490</v>
      </c>
      <c r="BJ42" s="7">
        <v>46041.945138888892</v>
      </c>
      <c r="BK42" s="1" t="s">
        <v>451</v>
      </c>
      <c r="BL42" s="1" t="s">
        <v>305</v>
      </c>
      <c r="BM42" s="7">
        <v>46044.359027777777</v>
      </c>
      <c r="BN42" s="1" t="s">
        <v>452</v>
      </c>
      <c r="BO42" s="7">
        <v>46045.306944444441</v>
      </c>
      <c r="BX42" s="1" t="s">
        <v>1491</v>
      </c>
      <c r="BY42" s="7">
        <v>46045.324999999997</v>
      </c>
      <c r="BZ42" s="1" t="s">
        <v>346</v>
      </c>
      <c r="CA42" s="1" t="s">
        <v>1492</v>
      </c>
      <c r="CG42" s="1">
        <v>0</v>
      </c>
      <c r="CH42" s="1">
        <v>7</v>
      </c>
      <c r="CI42" s="1">
        <v>-7</v>
      </c>
      <c r="CJ42" s="1" t="s">
        <v>235</v>
      </c>
      <c r="CR42" s="1" t="s">
        <v>265</v>
      </c>
      <c r="CU42" s="1" t="s">
        <v>239</v>
      </c>
      <c r="DQ42" s="1" t="s">
        <v>1493</v>
      </c>
      <c r="DR42" s="1" t="s">
        <v>1494</v>
      </c>
      <c r="DT42" s="1" t="s">
        <v>1171</v>
      </c>
      <c r="DU42" s="7">
        <v>46043.265138888892</v>
      </c>
      <c r="DV42" s="1" t="s">
        <v>936</v>
      </c>
      <c r="EB42" s="1" t="s">
        <v>1495</v>
      </c>
      <c r="EC42" s="1" t="s">
        <v>1495</v>
      </c>
      <c r="ED42" s="1">
        <v>4</v>
      </c>
      <c r="EU42" s="1" t="s">
        <v>457</v>
      </c>
      <c r="EV42" s="7">
        <v>46044.379247685189</v>
      </c>
      <c r="EW42" s="1" t="s">
        <v>452</v>
      </c>
      <c r="EX42" s="7">
        <v>46045.307025462964</v>
      </c>
      <c r="EY42" s="1" t="s">
        <v>1496</v>
      </c>
      <c r="EZ42" s="1">
        <v>88888523400</v>
      </c>
      <c r="FA42" s="7">
        <v>46043.534722222219</v>
      </c>
      <c r="FB42" s="1" t="s">
        <v>1497</v>
      </c>
      <c r="FC42" s="7">
        <v>46042.333333333336</v>
      </c>
      <c r="FF42" s="1" t="s">
        <v>1171</v>
      </c>
      <c r="FG42" s="7">
        <v>46043.265138888892</v>
      </c>
      <c r="FL42" s="1" t="s">
        <v>1171</v>
      </c>
      <c r="FM42" s="7">
        <v>46043.265138888892</v>
      </c>
      <c r="FN42" s="1" t="s">
        <v>253</v>
      </c>
      <c r="FO42" s="1" t="s">
        <v>293</v>
      </c>
      <c r="FU42" s="1" t="s">
        <v>1498</v>
      </c>
      <c r="FV42" s="1" t="s">
        <v>1499</v>
      </c>
      <c r="GI42" s="7">
        <v>46045.325497685182</v>
      </c>
      <c r="GJ42" s="1" t="s">
        <v>346</v>
      </c>
      <c r="GY42" s="1" t="s">
        <v>381</v>
      </c>
      <c r="GZ42" s="1" t="s">
        <v>262</v>
      </c>
      <c r="HA42" s="1" t="s">
        <v>1479</v>
      </c>
      <c r="HB42" s="1" t="s">
        <v>381</v>
      </c>
      <c r="HE42" s="1" t="s">
        <v>263</v>
      </c>
      <c r="HF42" s="7">
        <v>46045.375694444447</v>
      </c>
    </row>
    <row r="43" spans="1:214" x14ac:dyDescent="0.25">
      <c r="A43" s="1" t="s">
        <v>3651</v>
      </c>
      <c r="B43" s="1" t="s">
        <v>3651</v>
      </c>
      <c r="C43" s="1" t="s">
        <v>3601</v>
      </c>
      <c r="D43" s="2" t="s">
        <v>3601</v>
      </c>
      <c r="E43" s="2" t="s">
        <v>3601</v>
      </c>
      <c r="F43" s="3" t="s">
        <v>3601</v>
      </c>
      <c r="G43" s="4" t="s">
        <v>3601</v>
      </c>
      <c r="H43" s="1" t="s">
        <v>3691</v>
      </c>
      <c r="I43" s="1" t="s">
        <v>3601</v>
      </c>
      <c r="J43" s="1">
        <v>4</v>
      </c>
      <c r="K43" s="1">
        <v>5</v>
      </c>
      <c r="L43" s="1" t="s">
        <v>3652</v>
      </c>
      <c r="M43" s="1" t="s">
        <v>3652</v>
      </c>
      <c r="N43" s="1" t="s">
        <v>3651</v>
      </c>
      <c r="O43" s="1" t="s">
        <v>3652</v>
      </c>
      <c r="P43" s="1" t="s">
        <v>3606</v>
      </c>
      <c r="Q43" s="1" t="s">
        <v>3607</v>
      </c>
      <c r="R43" s="1" t="s">
        <v>3608</v>
      </c>
      <c r="S43" s="1" t="s">
        <v>3649</v>
      </c>
      <c r="T43" s="1" t="s">
        <v>3189</v>
      </c>
      <c r="U43" s="1" t="s">
        <v>3610</v>
      </c>
      <c r="V43" s="1" t="s">
        <v>2323</v>
      </c>
      <c r="W43" s="1">
        <v>-15</v>
      </c>
      <c r="X43" s="5">
        <v>46044.359027777777</v>
      </c>
      <c r="Y43" s="1" t="s">
        <v>3622</v>
      </c>
      <c r="Z43" s="1" t="s">
        <v>3613</v>
      </c>
      <c r="AA43" s="1" t="s">
        <v>3615</v>
      </c>
      <c r="AB43" s="1" t="s">
        <v>3646</v>
      </c>
      <c r="AC43" s="1" t="s">
        <v>3615</v>
      </c>
      <c r="AD43" s="6">
        <v>46045.324999999997</v>
      </c>
      <c r="AE43" s="1" t="s">
        <v>3601</v>
      </c>
      <c r="AF43" s="7" t="s">
        <v>3616</v>
      </c>
      <c r="AG43" s="7" t="s">
        <v>3650</v>
      </c>
      <c r="AH43" s="1" t="s">
        <v>3618</v>
      </c>
      <c r="AI43" s="20" t="s">
        <v>1500</v>
      </c>
      <c r="AJ43" s="20" t="s">
        <v>1481</v>
      </c>
      <c r="AK43" s="1" t="s">
        <v>1501</v>
      </c>
      <c r="AL43" s="7">
        <v>46040.992361111108</v>
      </c>
      <c r="AM43" s="1" t="s">
        <v>1483</v>
      </c>
      <c r="AN43" s="1" t="s">
        <v>1502</v>
      </c>
      <c r="AO43" s="1" t="s">
        <v>1503</v>
      </c>
      <c r="AP43" s="1" t="s">
        <v>1504</v>
      </c>
      <c r="AR43" s="1" t="s">
        <v>1486</v>
      </c>
      <c r="AS43" s="1" t="s">
        <v>239</v>
      </c>
      <c r="AT43" s="1" t="s">
        <v>1476</v>
      </c>
      <c r="AU43" s="1" t="s">
        <v>359</v>
      </c>
      <c r="AV43" s="1" t="s">
        <v>224</v>
      </c>
      <c r="AW43" s="1">
        <v>1</v>
      </c>
      <c r="AX43" s="1">
        <v>1</v>
      </c>
      <c r="AY43" s="1" t="s">
        <v>1505</v>
      </c>
      <c r="AZ43" s="1" t="s">
        <v>384</v>
      </c>
      <c r="BA43" s="1">
        <v>10400000</v>
      </c>
      <c r="BB43" s="1">
        <v>25800</v>
      </c>
      <c r="BC43" s="1">
        <v>135800</v>
      </c>
      <c r="BD43" s="1" t="s">
        <v>1506</v>
      </c>
      <c r="BG43" s="1" t="s">
        <v>1507</v>
      </c>
      <c r="BH43" s="7">
        <v>46040.995833333334</v>
      </c>
      <c r="BI43" s="1" t="s">
        <v>1508</v>
      </c>
      <c r="BJ43" s="7">
        <v>46041.013888888891</v>
      </c>
      <c r="BK43" s="1" t="s">
        <v>451</v>
      </c>
      <c r="BL43" s="1" t="s">
        <v>305</v>
      </c>
      <c r="BM43" s="7">
        <v>46044.359027777777</v>
      </c>
      <c r="BN43" s="1" t="s">
        <v>452</v>
      </c>
      <c r="BO43" s="7">
        <v>46045.306944444441</v>
      </c>
      <c r="BX43" s="1" t="s">
        <v>1491</v>
      </c>
      <c r="BY43" s="7">
        <v>46045.324999999997</v>
      </c>
      <c r="BZ43" s="1" t="s">
        <v>346</v>
      </c>
      <c r="CA43" s="1" t="s">
        <v>1492</v>
      </c>
      <c r="CG43" s="1">
        <v>0</v>
      </c>
      <c r="CH43" s="1">
        <v>7</v>
      </c>
      <c r="CI43" s="1">
        <v>-7</v>
      </c>
      <c r="CJ43" s="1" t="s">
        <v>235</v>
      </c>
      <c r="CR43" s="1" t="s">
        <v>265</v>
      </c>
      <c r="CU43" s="1" t="s">
        <v>239</v>
      </c>
      <c r="DQ43" s="1" t="s">
        <v>1509</v>
      </c>
      <c r="DR43" s="1" t="s">
        <v>1494</v>
      </c>
      <c r="DT43" s="1" t="s">
        <v>1510</v>
      </c>
      <c r="DU43" s="7">
        <v>46043.740034722221</v>
      </c>
      <c r="DV43" s="1" t="s">
        <v>1170</v>
      </c>
      <c r="EB43" s="1" t="s">
        <v>1511</v>
      </c>
      <c r="EC43" s="1" t="s">
        <v>1511</v>
      </c>
      <c r="ED43" s="1">
        <v>5</v>
      </c>
      <c r="EU43" s="1" t="s">
        <v>457</v>
      </c>
      <c r="EV43" s="7">
        <v>46044.379247685189</v>
      </c>
      <c r="EW43" s="1" t="s">
        <v>452</v>
      </c>
      <c r="EX43" s="7">
        <v>46045.307025462964</v>
      </c>
      <c r="EY43" s="1" t="s">
        <v>1512</v>
      </c>
      <c r="EZ43" s="1">
        <v>88888480210</v>
      </c>
      <c r="FA43" s="7">
        <v>46043.232638888891</v>
      </c>
      <c r="FB43" s="1" t="s">
        <v>1513</v>
      </c>
      <c r="FC43" s="7">
        <v>46041.8125</v>
      </c>
      <c r="FF43" s="1" t="s">
        <v>1510</v>
      </c>
      <c r="FG43" s="7">
        <v>46043.740034722221</v>
      </c>
      <c r="FL43" s="1" t="s">
        <v>1510</v>
      </c>
      <c r="FM43" s="7">
        <v>46043.740034722221</v>
      </c>
      <c r="FN43" s="1" t="s">
        <v>253</v>
      </c>
      <c r="FO43" s="1" t="s">
        <v>293</v>
      </c>
      <c r="FU43" s="1" t="s">
        <v>1514</v>
      </c>
      <c r="FV43" s="1" t="s">
        <v>1499</v>
      </c>
      <c r="GI43" s="7">
        <v>46045.325497685182</v>
      </c>
      <c r="GJ43" s="1" t="s">
        <v>346</v>
      </c>
      <c r="GY43" s="1" t="s">
        <v>381</v>
      </c>
      <c r="GZ43" s="1" t="s">
        <v>262</v>
      </c>
      <c r="HA43" s="1" t="s">
        <v>1479</v>
      </c>
      <c r="HB43" s="1" t="s">
        <v>381</v>
      </c>
      <c r="HE43" s="1" t="s">
        <v>263</v>
      </c>
      <c r="HF43" s="7">
        <v>46045.375694444447</v>
      </c>
    </row>
    <row r="44" spans="1:214" hidden="1" x14ac:dyDescent="0.25">
      <c r="A44" s="1" t="s">
        <v>3674</v>
      </c>
      <c r="B44" s="1" t="s">
        <v>3661</v>
      </c>
      <c r="C44" s="1" t="s">
        <v>3601</v>
      </c>
      <c r="D44" s="2" t="s">
        <v>3601</v>
      </c>
      <c r="E44" s="2" t="s">
        <v>3601</v>
      </c>
      <c r="F44" s="3" t="s">
        <v>3601</v>
      </c>
      <c r="G44" s="4" t="s">
        <v>3601</v>
      </c>
      <c r="H44" s="1" t="s">
        <v>3691</v>
      </c>
      <c r="I44" s="1" t="s">
        <v>3601</v>
      </c>
      <c r="J44" s="1">
        <v>3</v>
      </c>
      <c r="K44" s="1">
        <v>18</v>
      </c>
      <c r="L44" s="1" t="s">
        <v>3603</v>
      </c>
      <c r="M44" s="1" t="s">
        <v>3603</v>
      </c>
      <c r="N44" s="1" t="s">
        <v>3662</v>
      </c>
      <c r="O44" s="1">
        <v>14</v>
      </c>
      <c r="P44" s="1" t="s">
        <v>3606</v>
      </c>
      <c r="Q44" s="1" t="s">
        <v>3607</v>
      </c>
      <c r="R44" s="1" t="s">
        <v>3608</v>
      </c>
      <c r="S44" s="1" t="s">
        <v>3668</v>
      </c>
      <c r="T44" s="1" t="s">
        <v>3638</v>
      </c>
      <c r="U44" s="1" t="s">
        <v>3610</v>
      </c>
      <c r="V44" s="1" t="s">
        <v>3611</v>
      </c>
      <c r="W44" s="1">
        <v>-15</v>
      </c>
      <c r="X44" s="5">
        <v>46030.356944444444</v>
      </c>
      <c r="Y44" s="1" t="s">
        <v>3630</v>
      </c>
      <c r="Z44" s="1" t="s">
        <v>3613</v>
      </c>
      <c r="AA44" s="1" t="s">
        <v>3667</v>
      </c>
      <c r="AB44" s="1" t="s">
        <v>3675</v>
      </c>
      <c r="AC44" s="1" t="s">
        <v>3615</v>
      </c>
      <c r="AD44" s="6">
        <v>46031.481956018521</v>
      </c>
      <c r="AE44" s="1" t="s">
        <v>3601</v>
      </c>
      <c r="AF44" s="7" t="s">
        <v>3625</v>
      </c>
      <c r="AG44" s="7" t="s">
        <v>3655</v>
      </c>
      <c r="AH44" s="1" t="s">
        <v>3618</v>
      </c>
      <c r="AI44" s="20" t="s">
        <v>1541</v>
      </c>
      <c r="AJ44" s="20" t="s">
        <v>677</v>
      </c>
      <c r="AK44" s="1" t="s">
        <v>1540</v>
      </c>
      <c r="AL44" s="7">
        <v>46027.657638888886</v>
      </c>
      <c r="AM44" s="1" t="s">
        <v>1542</v>
      </c>
      <c r="AN44" s="1" t="s">
        <v>1543</v>
      </c>
      <c r="AO44" s="1" t="s">
        <v>1544</v>
      </c>
      <c r="AP44" s="1" t="s">
        <v>1545</v>
      </c>
      <c r="AQ44" s="1" t="s">
        <v>1546</v>
      </c>
      <c r="AR44" s="1" t="s">
        <v>1547</v>
      </c>
      <c r="AS44" s="1" t="s">
        <v>1548</v>
      </c>
      <c r="AT44" s="1" t="s">
        <v>1515</v>
      </c>
      <c r="AU44" s="1" t="s">
        <v>567</v>
      </c>
      <c r="AV44" s="1" t="s">
        <v>224</v>
      </c>
      <c r="AW44" s="1">
        <v>7</v>
      </c>
      <c r="AX44" s="1">
        <v>0.5</v>
      </c>
      <c r="AY44" s="1" t="s">
        <v>1549</v>
      </c>
      <c r="AZ44" s="1" t="s">
        <v>384</v>
      </c>
      <c r="BA44" s="1">
        <v>193000</v>
      </c>
      <c r="BB44" s="1">
        <v>5386</v>
      </c>
      <c r="BC44" s="1">
        <v>120386</v>
      </c>
      <c r="BD44" s="1" t="s">
        <v>226</v>
      </c>
      <c r="BG44" s="1" t="s">
        <v>1535</v>
      </c>
      <c r="BH44" s="7">
        <v>46027.758333333331</v>
      </c>
      <c r="BI44" s="1" t="s">
        <v>1550</v>
      </c>
      <c r="BJ44" s="7">
        <v>46028.036805555559</v>
      </c>
      <c r="BK44" s="1" t="s">
        <v>1395</v>
      </c>
      <c r="BL44" s="1" t="s">
        <v>294</v>
      </c>
      <c r="BM44" s="7">
        <v>46030.356944444444</v>
      </c>
      <c r="BN44" s="1" t="s">
        <v>1551</v>
      </c>
      <c r="BO44" s="7">
        <v>46031.331944444442</v>
      </c>
      <c r="BX44" s="1" t="s">
        <v>1552</v>
      </c>
      <c r="BY44" s="7">
        <v>46033.490277777775</v>
      </c>
      <c r="BZ44" s="1" t="s">
        <v>500</v>
      </c>
      <c r="CA44" s="1" t="s">
        <v>501</v>
      </c>
      <c r="CB44" s="1" t="s">
        <v>552</v>
      </c>
      <c r="CC44" s="1" t="s">
        <v>274</v>
      </c>
      <c r="CD44" s="7">
        <v>46033.59652777778</v>
      </c>
      <c r="CE44" s="1">
        <v>-9.1160531000000002</v>
      </c>
      <c r="CF44" s="1">
        <v>124.8871695</v>
      </c>
      <c r="CG44" s="1">
        <v>5</v>
      </c>
      <c r="CH44" s="1">
        <v>12</v>
      </c>
      <c r="CI44" s="1">
        <v>-7</v>
      </c>
      <c r="CJ44" s="1" t="s">
        <v>264</v>
      </c>
      <c r="CK44" s="1" t="s">
        <v>1553</v>
      </c>
      <c r="CL44" s="7">
        <v>46033.554861111108</v>
      </c>
      <c r="CM44" s="1" t="s">
        <v>1554</v>
      </c>
      <c r="CN44" s="1" t="s">
        <v>1555</v>
      </c>
      <c r="CO44" s="7">
        <v>46031.680555555555</v>
      </c>
      <c r="CR44" s="1" t="s">
        <v>238</v>
      </c>
      <c r="CS44" s="1" t="s">
        <v>238</v>
      </c>
      <c r="CT44" s="1">
        <v>193000</v>
      </c>
      <c r="CU44" s="1" t="s">
        <v>239</v>
      </c>
      <c r="CY44" s="1" t="s">
        <v>240</v>
      </c>
      <c r="CZ44" s="7">
        <v>46031.481956018521</v>
      </c>
      <c r="DA44" s="1" t="s">
        <v>552</v>
      </c>
      <c r="DB44" s="1" t="s">
        <v>1556</v>
      </c>
      <c r="DC44" s="7">
        <v>46033.596967592595</v>
      </c>
      <c r="DD44" s="1" t="s">
        <v>552</v>
      </c>
      <c r="DE44" s="1" t="s">
        <v>1073</v>
      </c>
      <c r="DF44" s="7">
        <v>46033.596967592595</v>
      </c>
      <c r="DG44" s="1" t="s">
        <v>552</v>
      </c>
      <c r="DH44" s="1" t="s">
        <v>1073</v>
      </c>
      <c r="DL44" s="7">
        <v>46027.405173611114</v>
      </c>
      <c r="DQ44" s="1" t="s">
        <v>1517</v>
      </c>
      <c r="DR44" s="1" t="s">
        <v>1516</v>
      </c>
      <c r="DS44" s="1" t="s">
        <v>540</v>
      </c>
      <c r="DT44" s="1" t="s">
        <v>1539</v>
      </c>
      <c r="DU44" s="7">
        <v>46029.380787037036</v>
      </c>
      <c r="DV44" s="1" t="s">
        <v>936</v>
      </c>
      <c r="DZ44" s="1" t="s">
        <v>1557</v>
      </c>
      <c r="EA44" s="1" t="s">
        <v>1558</v>
      </c>
      <c r="EB44" s="1" t="s">
        <v>1517</v>
      </c>
      <c r="EC44" s="1" t="s">
        <v>1517</v>
      </c>
      <c r="ED44" s="1">
        <v>18</v>
      </c>
      <c r="EU44" s="1" t="s">
        <v>1559</v>
      </c>
      <c r="EV44" s="7">
        <v>46030.464837962965</v>
      </c>
      <c r="EW44" s="1" t="s">
        <v>1551</v>
      </c>
      <c r="EX44" s="7">
        <v>46031.33222222222</v>
      </c>
      <c r="EY44" s="1" t="s">
        <v>1560</v>
      </c>
      <c r="EZ44" s="1">
        <v>88888242276</v>
      </c>
      <c r="FA44" s="7">
        <v>46029.590277777781</v>
      </c>
      <c r="FB44" s="1" t="s">
        <v>1536</v>
      </c>
      <c r="FC44" s="7">
        <v>46028.333333333336</v>
      </c>
      <c r="FD44" s="1" t="s">
        <v>1537</v>
      </c>
      <c r="FE44" s="7">
        <v>46028.145833333336</v>
      </c>
      <c r="FF44" s="1" t="s">
        <v>1538</v>
      </c>
      <c r="FG44" s="7">
        <v>46028.195937500001</v>
      </c>
      <c r="FH44" s="1" t="s">
        <v>1539</v>
      </c>
      <c r="FI44" s="7">
        <v>46029.380787037036</v>
      </c>
      <c r="FL44" s="1" t="s">
        <v>1539</v>
      </c>
      <c r="FM44" s="7">
        <v>46029.380787037036</v>
      </c>
      <c r="FN44" s="1" t="s">
        <v>253</v>
      </c>
      <c r="FO44" s="1" t="s">
        <v>294</v>
      </c>
      <c r="FV44" s="1" t="s">
        <v>1518</v>
      </c>
      <c r="GF44" s="7">
        <v>46027.608310185184</v>
      </c>
      <c r="GG44" s="1" t="s">
        <v>466</v>
      </c>
      <c r="GH44" s="1" t="s">
        <v>1517</v>
      </c>
      <c r="GI44" s="7">
        <v>46031.350613425922</v>
      </c>
      <c r="GJ44" s="1" t="s">
        <v>584</v>
      </c>
      <c r="GK44" s="1" t="s">
        <v>1561</v>
      </c>
      <c r="GY44" s="1" t="s">
        <v>381</v>
      </c>
      <c r="GZ44" s="1" t="s">
        <v>262</v>
      </c>
      <c r="HA44" s="1" t="s">
        <v>1479</v>
      </c>
      <c r="HB44" s="1" t="s">
        <v>381</v>
      </c>
      <c r="HE44" s="1" t="s">
        <v>553</v>
      </c>
      <c r="HF44" s="7">
        <v>46045.375694444447</v>
      </c>
    </row>
    <row r="45" spans="1:214" hidden="1" x14ac:dyDescent="0.25">
      <c r="A45" s="1" t="s">
        <v>3674</v>
      </c>
      <c r="B45" s="1" t="s">
        <v>3661</v>
      </c>
      <c r="C45" s="1" t="s">
        <v>3601</v>
      </c>
      <c r="D45" s="2" t="s">
        <v>3601</v>
      </c>
      <c r="E45" s="2" t="s">
        <v>3601</v>
      </c>
      <c r="F45" s="3" t="s">
        <v>3601</v>
      </c>
      <c r="G45" s="4" t="s">
        <v>3601</v>
      </c>
      <c r="H45" s="1" t="s">
        <v>3691</v>
      </c>
      <c r="I45" s="1" t="s">
        <v>3601</v>
      </c>
      <c r="J45" s="1">
        <v>4</v>
      </c>
      <c r="K45" s="1">
        <v>18</v>
      </c>
      <c r="L45" s="1" t="s">
        <v>3603</v>
      </c>
      <c r="M45" s="1" t="s">
        <v>3603</v>
      </c>
      <c r="N45" s="1" t="s">
        <v>3662</v>
      </c>
      <c r="O45" s="1">
        <v>14</v>
      </c>
      <c r="P45" s="1" t="s">
        <v>3606</v>
      </c>
      <c r="Q45" s="1" t="s">
        <v>3607</v>
      </c>
      <c r="R45" s="1" t="s">
        <v>3608</v>
      </c>
      <c r="S45" s="1" t="s">
        <v>3678</v>
      </c>
      <c r="T45" s="1" t="s">
        <v>3638</v>
      </c>
      <c r="U45" s="1" t="s">
        <v>3610</v>
      </c>
      <c r="V45" s="1" t="s">
        <v>3611</v>
      </c>
      <c r="W45" s="1">
        <v>-16</v>
      </c>
      <c r="X45" s="5">
        <v>46031.368750000001</v>
      </c>
      <c r="Y45" s="1" t="s">
        <v>3630</v>
      </c>
      <c r="Z45" s="1" t="s">
        <v>3613</v>
      </c>
      <c r="AA45" s="1" t="s">
        <v>3675</v>
      </c>
      <c r="AB45" s="1" t="s">
        <v>3653</v>
      </c>
      <c r="AC45" s="1" t="s">
        <v>3615</v>
      </c>
      <c r="AD45" s="6">
        <v>46032.552858796298</v>
      </c>
      <c r="AE45" s="1" t="s">
        <v>3601</v>
      </c>
      <c r="AF45" s="7" t="s">
        <v>3625</v>
      </c>
      <c r="AG45" s="7" t="s">
        <v>3655</v>
      </c>
      <c r="AH45" s="1" t="s">
        <v>3618</v>
      </c>
      <c r="AI45" s="20" t="s">
        <v>1562</v>
      </c>
      <c r="AJ45" s="20" t="s">
        <v>677</v>
      </c>
      <c r="AK45" s="1" t="s">
        <v>1563</v>
      </c>
      <c r="AL45" s="7">
        <v>46027.664583333331</v>
      </c>
      <c r="AM45" s="1" t="s">
        <v>1564</v>
      </c>
      <c r="AN45" s="1" t="s">
        <v>1565</v>
      </c>
      <c r="AO45" s="1" t="s">
        <v>1566</v>
      </c>
      <c r="AP45" s="1" t="s">
        <v>1567</v>
      </c>
      <c r="AQ45" s="1" t="s">
        <v>1568</v>
      </c>
      <c r="AR45" s="1" t="s">
        <v>927</v>
      </c>
      <c r="AS45" s="1" t="s">
        <v>1569</v>
      </c>
      <c r="AT45" s="1" t="s">
        <v>1519</v>
      </c>
      <c r="AU45" s="1" t="s">
        <v>815</v>
      </c>
      <c r="AV45" s="1" t="s">
        <v>224</v>
      </c>
      <c r="AW45" s="1">
        <v>1</v>
      </c>
      <c r="AX45" s="1">
        <v>1</v>
      </c>
      <c r="AY45" s="1" t="s">
        <v>1570</v>
      </c>
      <c r="AZ45" s="1" t="s">
        <v>384</v>
      </c>
      <c r="BA45" s="1">
        <v>178000</v>
      </c>
      <c r="BB45" s="1">
        <v>5356</v>
      </c>
      <c r="BC45" s="1">
        <v>120356</v>
      </c>
      <c r="BD45" s="1" t="s">
        <v>226</v>
      </c>
      <c r="BG45" s="1" t="s">
        <v>1571</v>
      </c>
      <c r="BH45" s="7">
        <v>46027.675694444442</v>
      </c>
      <c r="BI45" s="1" t="s">
        <v>1572</v>
      </c>
      <c r="BJ45" s="7">
        <v>46027.988888888889</v>
      </c>
      <c r="BK45" s="1" t="s">
        <v>1391</v>
      </c>
      <c r="BL45" s="1" t="s">
        <v>293</v>
      </c>
      <c r="BM45" s="7">
        <v>46031.368750000001</v>
      </c>
      <c r="BN45" s="1" t="s">
        <v>1404</v>
      </c>
      <c r="BO45" s="7">
        <v>46032.333333333336</v>
      </c>
      <c r="BX45" s="1" t="s">
        <v>1019</v>
      </c>
      <c r="BY45" s="7">
        <v>46044.429166666669</v>
      </c>
      <c r="BZ45" s="1" t="s">
        <v>784</v>
      </c>
      <c r="CA45" s="1" t="s">
        <v>785</v>
      </c>
      <c r="CB45" s="1" t="s">
        <v>282</v>
      </c>
      <c r="CC45" s="1" t="s">
        <v>274</v>
      </c>
      <c r="CD45" s="7">
        <v>46044.582638888889</v>
      </c>
      <c r="CE45" s="1">
        <v>-9.0902144000000007</v>
      </c>
      <c r="CF45" s="1">
        <v>124.86401909999999</v>
      </c>
      <c r="CG45" s="1">
        <v>15</v>
      </c>
      <c r="CH45" s="1">
        <v>12</v>
      </c>
      <c r="CI45" s="1">
        <v>3</v>
      </c>
      <c r="CJ45" s="1" t="s">
        <v>289</v>
      </c>
      <c r="CK45" s="1" t="s">
        <v>786</v>
      </c>
      <c r="CL45" s="7">
        <v>46044.540972222225</v>
      </c>
      <c r="CM45" s="1" t="s">
        <v>787</v>
      </c>
      <c r="CN45" s="1" t="s">
        <v>788</v>
      </c>
      <c r="CO45" s="7">
        <v>46044.551388888889</v>
      </c>
      <c r="CR45" s="1" t="s">
        <v>238</v>
      </c>
      <c r="CS45" s="1" t="s">
        <v>238</v>
      </c>
      <c r="CT45" s="1">
        <v>178000</v>
      </c>
      <c r="CU45" s="1" t="s">
        <v>239</v>
      </c>
      <c r="CY45" s="1" t="s">
        <v>240</v>
      </c>
      <c r="CZ45" s="7">
        <v>46032.552858796298</v>
      </c>
      <c r="DA45" s="1" t="s">
        <v>282</v>
      </c>
      <c r="DB45" s="1" t="s">
        <v>1573</v>
      </c>
      <c r="DC45" s="7">
        <v>46034.527881944443</v>
      </c>
      <c r="DD45" s="1" t="s">
        <v>282</v>
      </c>
      <c r="DE45" s="1" t="s">
        <v>1574</v>
      </c>
      <c r="DF45" s="7">
        <v>46044.58320601852</v>
      </c>
      <c r="DG45" s="1" t="s">
        <v>282</v>
      </c>
      <c r="DH45" s="1" t="s">
        <v>1575</v>
      </c>
      <c r="DL45" s="7">
        <v>46027.443668981483</v>
      </c>
      <c r="DQ45" s="1" t="s">
        <v>1530</v>
      </c>
      <c r="DR45" s="1" t="s">
        <v>1531</v>
      </c>
      <c r="DS45" s="1" t="s">
        <v>1576</v>
      </c>
      <c r="DT45" s="1" t="s">
        <v>1577</v>
      </c>
      <c r="DU45" s="7">
        <v>46029.559166666666</v>
      </c>
      <c r="DV45" s="1" t="s">
        <v>968</v>
      </c>
      <c r="EA45" s="1" t="s">
        <v>1578</v>
      </c>
      <c r="EB45" s="1" t="s">
        <v>1522</v>
      </c>
      <c r="EC45" s="1" t="s">
        <v>1523</v>
      </c>
      <c r="ED45" s="1">
        <v>18</v>
      </c>
      <c r="EU45" s="1" t="s">
        <v>1413</v>
      </c>
      <c r="EV45" s="7">
        <v>46031.401956018519</v>
      </c>
      <c r="EW45" s="1" t="s">
        <v>1404</v>
      </c>
      <c r="EX45" s="7">
        <v>46032.333692129629</v>
      </c>
      <c r="EY45" s="1" t="s">
        <v>1579</v>
      </c>
      <c r="EZ45" s="1">
        <v>88888242280</v>
      </c>
      <c r="FA45" s="7">
        <v>46030.232638888891</v>
      </c>
      <c r="FB45" s="1" t="s">
        <v>1580</v>
      </c>
      <c r="FC45" s="7">
        <v>46028.791666666664</v>
      </c>
      <c r="FD45" s="1" t="s">
        <v>1581</v>
      </c>
      <c r="FE45" s="7">
        <v>46028.270833333336</v>
      </c>
      <c r="FF45" s="1" t="s">
        <v>1582</v>
      </c>
      <c r="FG45" s="7">
        <v>46028.419768518521</v>
      </c>
      <c r="FH45" s="1" t="s">
        <v>1577</v>
      </c>
      <c r="FI45" s="7">
        <v>46029.559166666666</v>
      </c>
      <c r="FL45" s="1" t="s">
        <v>1577</v>
      </c>
      <c r="FM45" s="7">
        <v>46029.559166666666</v>
      </c>
      <c r="FN45" s="1" t="s">
        <v>253</v>
      </c>
      <c r="FO45" s="1" t="s">
        <v>349</v>
      </c>
      <c r="FR45" s="7">
        <v>46031.371527777781</v>
      </c>
      <c r="FS45" s="7">
        <v>46031.388888888891</v>
      </c>
      <c r="FV45" s="1" t="s">
        <v>1532</v>
      </c>
      <c r="GF45" s="7">
        <v>46027.614247685182</v>
      </c>
      <c r="GG45" s="1" t="s">
        <v>466</v>
      </c>
      <c r="GH45" s="1" t="s">
        <v>1530</v>
      </c>
      <c r="GI45" s="7">
        <v>46032.348900462966</v>
      </c>
      <c r="GJ45" s="1" t="s">
        <v>784</v>
      </c>
      <c r="GK45" s="1" t="s">
        <v>1583</v>
      </c>
      <c r="GW45" s="1" t="s">
        <v>1584</v>
      </c>
      <c r="GX45" s="7">
        <v>46029.46125</v>
      </c>
      <c r="GY45" s="1" t="s">
        <v>381</v>
      </c>
      <c r="GZ45" s="1" t="s">
        <v>262</v>
      </c>
      <c r="HA45" s="1" t="s">
        <v>1479</v>
      </c>
      <c r="HB45" s="1" t="s">
        <v>381</v>
      </c>
      <c r="HE45" s="1" t="s">
        <v>284</v>
      </c>
      <c r="HF45" s="7">
        <v>46045.375694444447</v>
      </c>
    </row>
    <row r="46" spans="1:214" hidden="1" x14ac:dyDescent="0.25">
      <c r="A46" s="1" t="s">
        <v>3674</v>
      </c>
      <c r="B46" s="1" t="s">
        <v>3661</v>
      </c>
      <c r="C46" s="1" t="s">
        <v>3601</v>
      </c>
      <c r="D46" s="2" t="s">
        <v>3601</v>
      </c>
      <c r="E46" s="2" t="s">
        <v>3601</v>
      </c>
      <c r="F46" s="3" t="s">
        <v>3601</v>
      </c>
      <c r="G46" s="4" t="s">
        <v>3601</v>
      </c>
      <c r="H46" s="1" t="s">
        <v>3691</v>
      </c>
      <c r="I46" s="1" t="s">
        <v>3601</v>
      </c>
      <c r="J46" s="1">
        <v>4</v>
      </c>
      <c r="K46" s="1">
        <v>16</v>
      </c>
      <c r="L46" s="1" t="s">
        <v>3603</v>
      </c>
      <c r="M46" s="1" t="s">
        <v>3603</v>
      </c>
      <c r="N46" s="1" t="s">
        <v>3662</v>
      </c>
      <c r="O46" s="1">
        <v>14</v>
      </c>
      <c r="P46" s="1" t="s">
        <v>3606</v>
      </c>
      <c r="Q46" s="1" t="s">
        <v>3607</v>
      </c>
      <c r="R46" s="1" t="s">
        <v>3608</v>
      </c>
      <c r="S46" s="1" t="s">
        <v>3609</v>
      </c>
      <c r="T46" s="1" t="s">
        <v>3189</v>
      </c>
      <c r="U46" s="1" t="s">
        <v>3610</v>
      </c>
      <c r="V46" s="1" t="s">
        <v>3611</v>
      </c>
      <c r="W46" s="1">
        <v>-18</v>
      </c>
      <c r="X46" s="5">
        <v>46033.875694444447</v>
      </c>
      <c r="Y46" s="1" t="s">
        <v>3630</v>
      </c>
      <c r="Z46" s="1" t="s">
        <v>3613</v>
      </c>
      <c r="AA46" s="1" t="s">
        <v>3665</v>
      </c>
      <c r="AB46" s="1" t="s">
        <v>3642</v>
      </c>
      <c r="AC46" s="1" t="s">
        <v>3615</v>
      </c>
      <c r="AD46" s="6">
        <v>46034.432476851849</v>
      </c>
      <c r="AE46" s="1" t="s">
        <v>3601</v>
      </c>
      <c r="AF46" s="7" t="s">
        <v>3625</v>
      </c>
      <c r="AG46" s="7" t="s">
        <v>3655</v>
      </c>
      <c r="AH46" s="1" t="s">
        <v>3618</v>
      </c>
      <c r="AI46" s="20" t="s">
        <v>1586</v>
      </c>
      <c r="AJ46" s="20" t="s">
        <v>677</v>
      </c>
      <c r="AK46" s="1" t="s">
        <v>1587</v>
      </c>
      <c r="AL46" s="7">
        <v>46029.616666666669</v>
      </c>
      <c r="AM46" s="1" t="s">
        <v>1588</v>
      </c>
      <c r="AN46" s="1" t="s">
        <v>1589</v>
      </c>
      <c r="AO46" s="1" t="s">
        <v>1590</v>
      </c>
      <c r="AP46" s="1" t="s">
        <v>1591</v>
      </c>
      <c r="AQ46" s="1" t="s">
        <v>1592</v>
      </c>
      <c r="AR46" s="1" t="s">
        <v>1593</v>
      </c>
      <c r="AS46" s="1" t="s">
        <v>1594</v>
      </c>
      <c r="AT46" s="1" t="s">
        <v>1515</v>
      </c>
      <c r="AU46" s="1" t="s">
        <v>223</v>
      </c>
      <c r="AV46" s="1" t="s">
        <v>224</v>
      </c>
      <c r="AW46" s="1">
        <v>3</v>
      </c>
      <c r="AX46" s="1">
        <v>0.5</v>
      </c>
      <c r="AY46" s="1" t="s">
        <v>1595</v>
      </c>
      <c r="AZ46" s="1" t="s">
        <v>384</v>
      </c>
      <c r="BA46" s="1">
        <v>180000</v>
      </c>
      <c r="BB46" s="1">
        <v>5360</v>
      </c>
      <c r="BC46" s="1">
        <v>106360</v>
      </c>
      <c r="BD46" s="1" t="s">
        <v>226</v>
      </c>
      <c r="BG46" s="1" t="s">
        <v>1596</v>
      </c>
      <c r="BH46" s="7">
        <v>46029.770138888889</v>
      </c>
      <c r="BI46" s="1" t="s">
        <v>1597</v>
      </c>
      <c r="BJ46" s="7">
        <v>46029.984027777777</v>
      </c>
      <c r="BK46" s="1" t="s">
        <v>1598</v>
      </c>
      <c r="BL46" s="1" t="s">
        <v>254</v>
      </c>
      <c r="BM46" s="7">
        <v>46033.875694444447</v>
      </c>
      <c r="BN46" s="1" t="s">
        <v>1599</v>
      </c>
      <c r="BO46" s="7">
        <v>46034.335416666669</v>
      </c>
      <c r="BX46" s="1" t="s">
        <v>534</v>
      </c>
      <c r="BY46" s="7">
        <v>46040.36041666667</v>
      </c>
      <c r="BZ46" s="1" t="s">
        <v>500</v>
      </c>
      <c r="CA46" s="1" t="s">
        <v>501</v>
      </c>
      <c r="CB46" s="1" t="s">
        <v>241</v>
      </c>
      <c r="CC46" s="1" t="s">
        <v>274</v>
      </c>
      <c r="CD46" s="7">
        <v>46040.376388888886</v>
      </c>
      <c r="CE46" s="1">
        <v>-9.1160534999999996</v>
      </c>
      <c r="CF46" s="1">
        <v>124.8871755</v>
      </c>
      <c r="CG46" s="1">
        <v>9</v>
      </c>
      <c r="CH46" s="1">
        <v>8</v>
      </c>
      <c r="CI46" s="1">
        <v>1</v>
      </c>
      <c r="CJ46" s="1" t="s">
        <v>289</v>
      </c>
      <c r="CK46" s="1" t="s">
        <v>502</v>
      </c>
      <c r="CL46" s="7">
        <v>46040.376388888886</v>
      </c>
      <c r="CM46" s="1" t="s">
        <v>1600</v>
      </c>
      <c r="CN46" s="1" t="s">
        <v>1601</v>
      </c>
      <c r="CO46" s="7">
        <v>46037.522222222222</v>
      </c>
      <c r="CR46" s="1" t="s">
        <v>238</v>
      </c>
      <c r="CS46" s="1" t="s">
        <v>238</v>
      </c>
      <c r="CT46" s="1">
        <v>180000</v>
      </c>
      <c r="CU46" s="1" t="s">
        <v>239</v>
      </c>
      <c r="CY46" s="1" t="s">
        <v>240</v>
      </c>
      <c r="CZ46" s="7">
        <v>46034.432476851849</v>
      </c>
      <c r="DA46" s="1" t="s">
        <v>241</v>
      </c>
      <c r="DB46" s="1" t="s">
        <v>1602</v>
      </c>
      <c r="DC46" s="7">
        <v>46035.487708333334</v>
      </c>
      <c r="DD46" s="1" t="s">
        <v>241</v>
      </c>
      <c r="DE46" s="1" t="s">
        <v>1603</v>
      </c>
      <c r="DF46" s="7">
        <v>46040.376712962963</v>
      </c>
      <c r="DG46" s="1" t="s">
        <v>241</v>
      </c>
      <c r="DH46" s="1" t="s">
        <v>539</v>
      </c>
      <c r="DL46" s="7">
        <v>46029.40834490741</v>
      </c>
      <c r="DQ46" s="1" t="s">
        <v>1517</v>
      </c>
      <c r="DR46" s="1" t="s">
        <v>1516</v>
      </c>
      <c r="DS46" s="1" t="s">
        <v>540</v>
      </c>
      <c r="DT46" s="1" t="s">
        <v>1604</v>
      </c>
      <c r="DU46" s="7">
        <v>46032.366041666668</v>
      </c>
      <c r="DV46" s="1" t="s">
        <v>936</v>
      </c>
      <c r="DZ46" s="1" t="s">
        <v>1605</v>
      </c>
      <c r="EA46" s="1" t="s">
        <v>1606</v>
      </c>
      <c r="EB46" s="1" t="s">
        <v>1517</v>
      </c>
      <c r="EC46" s="1" t="s">
        <v>1517</v>
      </c>
      <c r="ED46" s="1">
        <v>16</v>
      </c>
      <c r="EU46" s="1" t="s">
        <v>1607</v>
      </c>
      <c r="EV46" s="7">
        <v>46033.919456018521</v>
      </c>
      <c r="EW46" s="1" t="s">
        <v>1599</v>
      </c>
      <c r="EX46" s="7">
        <v>46034.335601851853</v>
      </c>
      <c r="EY46" s="1" t="s">
        <v>1608</v>
      </c>
      <c r="EZ46" s="1">
        <v>88888306072</v>
      </c>
      <c r="FA46" s="7">
        <v>46032.590277777781</v>
      </c>
      <c r="FB46" s="1" t="s">
        <v>1609</v>
      </c>
      <c r="FC46" s="7">
        <v>46030.5</v>
      </c>
      <c r="FD46" s="1" t="s">
        <v>1610</v>
      </c>
      <c r="FE46" s="7">
        <v>46030.041666666664</v>
      </c>
      <c r="FF46" s="1" t="s">
        <v>1611</v>
      </c>
      <c r="FG46" s="7">
        <v>46030.181018518517</v>
      </c>
      <c r="FH46" s="1" t="s">
        <v>1604</v>
      </c>
      <c r="FI46" s="7">
        <v>46032.366041666668</v>
      </c>
      <c r="FL46" s="1" t="s">
        <v>1604</v>
      </c>
      <c r="FM46" s="7">
        <v>46032.366041666668</v>
      </c>
      <c r="FN46" s="1" t="s">
        <v>514</v>
      </c>
      <c r="FO46" s="1" t="s">
        <v>349</v>
      </c>
      <c r="FV46" s="1" t="s">
        <v>1518</v>
      </c>
      <c r="GF46" s="7">
        <v>46029.568240740744</v>
      </c>
      <c r="GG46" s="1" t="s">
        <v>466</v>
      </c>
      <c r="GH46" s="1" t="s">
        <v>1517</v>
      </c>
      <c r="GI46" s="7">
        <v>46034.352453703701</v>
      </c>
      <c r="GJ46" s="1" t="s">
        <v>233</v>
      </c>
      <c r="GK46" s="1" t="s">
        <v>1612</v>
      </c>
      <c r="GY46" s="1" t="s">
        <v>381</v>
      </c>
      <c r="GZ46" s="1" t="s">
        <v>262</v>
      </c>
      <c r="HA46" s="1" t="s">
        <v>1479</v>
      </c>
      <c r="HB46" s="1" t="s">
        <v>381</v>
      </c>
      <c r="HE46" s="1" t="s">
        <v>394</v>
      </c>
      <c r="HF46" s="7">
        <v>46045.375694444447</v>
      </c>
    </row>
    <row r="47" spans="1:214" hidden="1" x14ac:dyDescent="0.25">
      <c r="A47" s="1" t="s">
        <v>3674</v>
      </c>
      <c r="B47" s="1" t="s">
        <v>3661</v>
      </c>
      <c r="C47" s="1" t="s">
        <v>3601</v>
      </c>
      <c r="D47" s="2" t="s">
        <v>3601</v>
      </c>
      <c r="E47" s="2" t="s">
        <v>3601</v>
      </c>
      <c r="F47" s="3" t="s">
        <v>3601</v>
      </c>
      <c r="G47" s="4" t="s">
        <v>3601</v>
      </c>
      <c r="H47" s="1" t="s">
        <v>3691</v>
      </c>
      <c r="I47" s="1" t="s">
        <v>3601</v>
      </c>
      <c r="J47" s="1">
        <v>4</v>
      </c>
      <c r="K47" s="1">
        <v>11</v>
      </c>
      <c r="L47" s="1" t="s">
        <v>3603</v>
      </c>
      <c r="M47" s="1" t="s">
        <v>3603</v>
      </c>
      <c r="N47" s="1" t="s">
        <v>3662</v>
      </c>
      <c r="O47" s="1">
        <v>14</v>
      </c>
      <c r="P47" s="1" t="s">
        <v>3606</v>
      </c>
      <c r="Q47" s="1" t="s">
        <v>3607</v>
      </c>
      <c r="R47" s="1" t="s">
        <v>3608</v>
      </c>
      <c r="S47" s="1" t="s">
        <v>3672</v>
      </c>
      <c r="T47" s="1" t="s">
        <v>3189</v>
      </c>
      <c r="U47" s="1" t="s">
        <v>3610</v>
      </c>
      <c r="V47" s="1" t="s">
        <v>3611</v>
      </c>
      <c r="W47" s="1">
        <v>-23</v>
      </c>
      <c r="X47" s="5">
        <v>46038.405555555553</v>
      </c>
      <c r="Y47" s="1" t="s">
        <v>3630</v>
      </c>
      <c r="Z47" s="1" t="s">
        <v>3613</v>
      </c>
      <c r="AA47" s="1" t="s">
        <v>3632</v>
      </c>
      <c r="AB47" s="1" t="s">
        <v>3637</v>
      </c>
      <c r="AC47" s="1" t="s">
        <v>3615</v>
      </c>
      <c r="AD47" s="6">
        <v>46039.482592592591</v>
      </c>
      <c r="AE47" s="1" t="s">
        <v>3601</v>
      </c>
      <c r="AF47" s="7" t="s">
        <v>3625</v>
      </c>
      <c r="AG47" s="7" t="s">
        <v>3655</v>
      </c>
      <c r="AH47" s="1" t="s">
        <v>3618</v>
      </c>
      <c r="AI47" s="20" t="s">
        <v>1619</v>
      </c>
      <c r="AJ47" s="20" t="s">
        <v>677</v>
      </c>
      <c r="AK47" s="1" t="s">
        <v>1529</v>
      </c>
      <c r="AL47" s="7">
        <v>46034.661111111112</v>
      </c>
      <c r="AM47" s="1" t="s">
        <v>1620</v>
      </c>
      <c r="AN47" s="1" t="s">
        <v>1621</v>
      </c>
      <c r="AO47" s="1" t="s">
        <v>1622</v>
      </c>
      <c r="AP47" s="1" t="s">
        <v>1623</v>
      </c>
      <c r="AQ47" s="1" t="s">
        <v>1624</v>
      </c>
      <c r="AR47" s="1" t="s">
        <v>1625</v>
      </c>
      <c r="AS47" s="1" t="s">
        <v>1626</v>
      </c>
      <c r="AT47" s="1" t="s">
        <v>1515</v>
      </c>
      <c r="AU47" s="1" t="s">
        <v>659</v>
      </c>
      <c r="AV47" s="1" t="s">
        <v>224</v>
      </c>
      <c r="AW47" s="1">
        <v>3</v>
      </c>
      <c r="AX47" s="1">
        <v>0.5</v>
      </c>
      <c r="AY47" s="1" t="s">
        <v>1627</v>
      </c>
      <c r="AZ47" s="1" t="s">
        <v>384</v>
      </c>
      <c r="BA47" s="1">
        <v>188000</v>
      </c>
      <c r="BB47" s="1">
        <v>5376</v>
      </c>
      <c r="BC47" s="1">
        <v>106376</v>
      </c>
      <c r="BD47" s="1" t="s">
        <v>226</v>
      </c>
      <c r="BG47" s="1" t="s">
        <v>1614</v>
      </c>
      <c r="BH47" s="7">
        <v>46034.693749999999</v>
      </c>
      <c r="BI47" s="1" t="s">
        <v>1628</v>
      </c>
      <c r="BJ47" s="7">
        <v>46035.133333333331</v>
      </c>
      <c r="BK47" s="1" t="s">
        <v>1124</v>
      </c>
      <c r="BL47" s="1" t="s">
        <v>305</v>
      </c>
      <c r="BM47" s="7">
        <v>46038.405555555553</v>
      </c>
      <c r="BN47" s="1" t="s">
        <v>1290</v>
      </c>
      <c r="BO47" s="7">
        <v>46039.311111111114</v>
      </c>
      <c r="BX47" s="1" t="s">
        <v>499</v>
      </c>
      <c r="BY47" s="7">
        <v>46043.324305555558</v>
      </c>
      <c r="BZ47" s="1" t="s">
        <v>500</v>
      </c>
      <c r="CA47" s="1" t="s">
        <v>501</v>
      </c>
      <c r="CB47" s="1" t="s">
        <v>552</v>
      </c>
      <c r="CC47" s="1" t="s">
        <v>274</v>
      </c>
      <c r="CD47" s="7">
        <v>46043.40347222222</v>
      </c>
      <c r="CE47" s="1">
        <v>-9.1160534000000002</v>
      </c>
      <c r="CF47" s="1">
        <v>124.8871706</v>
      </c>
      <c r="CG47" s="1">
        <v>8</v>
      </c>
      <c r="CH47" s="1">
        <v>8</v>
      </c>
      <c r="CI47" s="1">
        <v>0</v>
      </c>
      <c r="CJ47" s="1" t="s">
        <v>264</v>
      </c>
      <c r="CK47" s="1" t="s">
        <v>1629</v>
      </c>
      <c r="CL47" s="7">
        <v>46043.40347222222</v>
      </c>
      <c r="CM47" s="1" t="s">
        <v>1291</v>
      </c>
      <c r="CN47" s="1" t="s">
        <v>1292</v>
      </c>
      <c r="CO47" s="7">
        <v>46041.429861111108</v>
      </c>
      <c r="CR47" s="1" t="s">
        <v>238</v>
      </c>
      <c r="CS47" s="1" t="s">
        <v>238</v>
      </c>
      <c r="CT47" s="1">
        <v>188000</v>
      </c>
      <c r="CU47" s="1" t="s">
        <v>239</v>
      </c>
      <c r="CY47" s="1" t="s">
        <v>240</v>
      </c>
      <c r="CZ47" s="7">
        <v>46039.482592592591</v>
      </c>
      <c r="DA47" s="1" t="s">
        <v>282</v>
      </c>
      <c r="DB47" s="1" t="s">
        <v>1630</v>
      </c>
      <c r="DC47" s="7">
        <v>46040.464259259257</v>
      </c>
      <c r="DD47" s="1" t="s">
        <v>282</v>
      </c>
      <c r="DE47" s="1" t="s">
        <v>1631</v>
      </c>
      <c r="DF47" s="7">
        <v>46043.403773148151</v>
      </c>
      <c r="DG47" s="1" t="s">
        <v>552</v>
      </c>
      <c r="DH47" s="1" t="s">
        <v>507</v>
      </c>
      <c r="DL47" s="7">
        <v>46034.393564814818</v>
      </c>
      <c r="DQ47" s="1" t="s">
        <v>1517</v>
      </c>
      <c r="DR47" s="1" t="s">
        <v>1516</v>
      </c>
      <c r="DS47" s="1" t="s">
        <v>578</v>
      </c>
      <c r="DT47" s="1" t="s">
        <v>1615</v>
      </c>
      <c r="DU47" s="7">
        <v>46036.558796296296</v>
      </c>
      <c r="DV47" s="1" t="s">
        <v>1170</v>
      </c>
      <c r="DZ47" s="1" t="s">
        <v>1632</v>
      </c>
      <c r="EA47" s="1" t="s">
        <v>1633</v>
      </c>
      <c r="EB47" s="1" t="s">
        <v>1517</v>
      </c>
      <c r="EC47" s="1" t="s">
        <v>1517</v>
      </c>
      <c r="ED47" s="1">
        <v>11</v>
      </c>
      <c r="EU47" s="1" t="s">
        <v>1297</v>
      </c>
      <c r="EV47" s="7">
        <v>46038.420856481483</v>
      </c>
      <c r="EW47" s="1" t="s">
        <v>1290</v>
      </c>
      <c r="EX47" s="7">
        <v>46039.311574074076</v>
      </c>
      <c r="EY47" s="1" t="s">
        <v>1634</v>
      </c>
      <c r="EZ47" s="1">
        <v>88888379653</v>
      </c>
      <c r="FA47" s="7">
        <v>46037.232638888891</v>
      </c>
      <c r="FB47" s="1" t="s">
        <v>1616</v>
      </c>
      <c r="FC47" s="7">
        <v>46035.791666666664</v>
      </c>
      <c r="FD47" s="1" t="s">
        <v>1617</v>
      </c>
      <c r="FE47" s="7">
        <v>46035.041666666664</v>
      </c>
      <c r="FF47" s="1" t="s">
        <v>1618</v>
      </c>
      <c r="FG47" s="7">
        <v>46035.578912037039</v>
      </c>
      <c r="FH47" s="1" t="s">
        <v>1615</v>
      </c>
      <c r="FI47" s="7">
        <v>46036.558796296296</v>
      </c>
      <c r="FL47" s="1" t="s">
        <v>1615</v>
      </c>
      <c r="FM47" s="7">
        <v>46036.558796296296</v>
      </c>
      <c r="FN47" s="1" t="s">
        <v>253</v>
      </c>
      <c r="FO47" s="1" t="s">
        <v>293</v>
      </c>
      <c r="FV47" s="1" t="s">
        <v>1518</v>
      </c>
      <c r="GF47" s="7">
        <v>46034.601446759261</v>
      </c>
      <c r="GG47" s="1" t="s">
        <v>466</v>
      </c>
      <c r="GH47" s="1" t="s">
        <v>1517</v>
      </c>
      <c r="GI47" s="7">
        <v>46039.350011574075</v>
      </c>
      <c r="GJ47" s="1" t="s">
        <v>664</v>
      </c>
      <c r="GK47" s="1" t="s">
        <v>1635</v>
      </c>
      <c r="GY47" s="1" t="s">
        <v>381</v>
      </c>
      <c r="GZ47" s="1" t="s">
        <v>262</v>
      </c>
      <c r="HA47" s="1" t="s">
        <v>1479</v>
      </c>
      <c r="HB47" s="1" t="s">
        <v>381</v>
      </c>
      <c r="HE47" s="1" t="s">
        <v>553</v>
      </c>
      <c r="HF47" s="7">
        <v>46045.375694444447</v>
      </c>
    </row>
    <row r="48" spans="1:214" hidden="1" x14ac:dyDescent="0.25">
      <c r="A48" s="1" t="s">
        <v>3674</v>
      </c>
      <c r="B48" s="1" t="s">
        <v>3661</v>
      </c>
      <c r="C48" s="1" t="s">
        <v>3601</v>
      </c>
      <c r="D48" s="2" t="s">
        <v>3601</v>
      </c>
      <c r="E48" s="2" t="s">
        <v>3601</v>
      </c>
      <c r="F48" s="3" t="s">
        <v>3601</v>
      </c>
      <c r="G48" s="4" t="s">
        <v>3601</v>
      </c>
      <c r="H48" s="1" t="s">
        <v>3691</v>
      </c>
      <c r="I48" s="1" t="s">
        <v>3601</v>
      </c>
      <c r="J48" s="1">
        <v>4</v>
      </c>
      <c r="K48" s="1">
        <v>11</v>
      </c>
      <c r="L48" s="1" t="s">
        <v>3603</v>
      </c>
      <c r="M48" s="1" t="s">
        <v>3603</v>
      </c>
      <c r="N48" s="1" t="s">
        <v>3662</v>
      </c>
      <c r="O48" s="1">
        <v>14</v>
      </c>
      <c r="P48" s="1" t="s">
        <v>3606</v>
      </c>
      <c r="Q48" s="1" t="s">
        <v>3607</v>
      </c>
      <c r="R48" s="1" t="s">
        <v>3608</v>
      </c>
      <c r="S48" s="1" t="s">
        <v>3609</v>
      </c>
      <c r="T48" s="1" t="s">
        <v>3189</v>
      </c>
      <c r="U48" s="1" t="s">
        <v>3610</v>
      </c>
      <c r="V48" s="1" t="s">
        <v>3611</v>
      </c>
      <c r="W48" s="1">
        <v>-23</v>
      </c>
      <c r="X48" s="5">
        <v>46038.405555555553</v>
      </c>
      <c r="Y48" s="1" t="s">
        <v>3630</v>
      </c>
      <c r="Z48" s="1" t="s">
        <v>3613</v>
      </c>
      <c r="AA48" s="1" t="s">
        <v>3632</v>
      </c>
      <c r="AB48" s="1" t="s">
        <v>3637</v>
      </c>
      <c r="AC48" s="1" t="s">
        <v>3615</v>
      </c>
      <c r="AD48" s="6">
        <v>46039.41988425926</v>
      </c>
      <c r="AE48" s="1" t="s">
        <v>3601</v>
      </c>
      <c r="AF48" s="7" t="s">
        <v>3625</v>
      </c>
      <c r="AG48" s="7" t="s">
        <v>3655</v>
      </c>
      <c r="AH48" s="1" t="s">
        <v>3618</v>
      </c>
      <c r="AI48" s="20" t="s">
        <v>1636</v>
      </c>
      <c r="AJ48" s="20" t="s">
        <v>677</v>
      </c>
      <c r="AK48" s="1" t="s">
        <v>1613</v>
      </c>
      <c r="AL48" s="7">
        <v>46034.65902777778</v>
      </c>
      <c r="AM48" s="1" t="s">
        <v>1637</v>
      </c>
      <c r="AN48" s="1" t="s">
        <v>1638</v>
      </c>
      <c r="AO48" s="1" t="s">
        <v>1639</v>
      </c>
      <c r="AP48" s="1" t="s">
        <v>1640</v>
      </c>
      <c r="AQ48" s="1" t="s">
        <v>1641</v>
      </c>
      <c r="AR48" s="1" t="s">
        <v>1642</v>
      </c>
      <c r="AS48" s="1" t="s">
        <v>1643</v>
      </c>
      <c r="AT48" s="1" t="s">
        <v>1515</v>
      </c>
      <c r="AU48" s="1" t="s">
        <v>223</v>
      </c>
      <c r="AV48" s="1" t="s">
        <v>224</v>
      </c>
      <c r="AW48" s="1">
        <v>4</v>
      </c>
      <c r="AX48" s="1">
        <v>1</v>
      </c>
      <c r="AY48" s="1" t="s">
        <v>1644</v>
      </c>
      <c r="AZ48" s="1" t="s">
        <v>384</v>
      </c>
      <c r="BA48" s="1">
        <v>190000</v>
      </c>
      <c r="BB48" s="1">
        <v>5380</v>
      </c>
      <c r="BC48" s="1">
        <v>106380</v>
      </c>
      <c r="BD48" s="1" t="s">
        <v>226</v>
      </c>
      <c r="BG48" s="1" t="s">
        <v>1614</v>
      </c>
      <c r="BH48" s="7">
        <v>46034.693749999999</v>
      </c>
      <c r="BI48" s="1" t="s">
        <v>1645</v>
      </c>
      <c r="BJ48" s="7">
        <v>46035.128472222219</v>
      </c>
      <c r="BK48" s="1" t="s">
        <v>1124</v>
      </c>
      <c r="BL48" s="1" t="s">
        <v>305</v>
      </c>
      <c r="BM48" s="7">
        <v>46038.405555555553</v>
      </c>
      <c r="BN48" s="1" t="s">
        <v>1290</v>
      </c>
      <c r="BO48" s="7">
        <v>46039.311111111114</v>
      </c>
      <c r="BX48" s="1" t="s">
        <v>1222</v>
      </c>
      <c r="BY48" s="7">
        <v>46042.443055555559</v>
      </c>
      <c r="BZ48" s="1" t="s">
        <v>415</v>
      </c>
      <c r="CA48" s="1" t="s">
        <v>416</v>
      </c>
      <c r="CB48" s="1" t="s">
        <v>282</v>
      </c>
      <c r="CC48" s="1" t="s">
        <v>274</v>
      </c>
      <c r="CD48" s="7">
        <v>46042.549305555556</v>
      </c>
      <c r="CE48" s="1">
        <v>-9.1105634999999996</v>
      </c>
      <c r="CF48" s="1">
        <v>124.9029093</v>
      </c>
      <c r="CG48" s="1">
        <v>7</v>
      </c>
      <c r="CH48" s="1">
        <v>8</v>
      </c>
      <c r="CI48" s="1">
        <v>-1</v>
      </c>
      <c r="CJ48" s="1" t="s">
        <v>264</v>
      </c>
      <c r="CK48" s="1" t="s">
        <v>1646</v>
      </c>
      <c r="CL48" s="7">
        <v>46042.507638888892</v>
      </c>
      <c r="CM48" s="1" t="s">
        <v>1224</v>
      </c>
      <c r="CN48" s="1" t="s">
        <v>1225</v>
      </c>
      <c r="CO48" s="7">
        <v>46042.527083333334</v>
      </c>
      <c r="CR48" s="1" t="s">
        <v>238</v>
      </c>
      <c r="CS48" s="1" t="s">
        <v>238</v>
      </c>
      <c r="CT48" s="1">
        <v>190000</v>
      </c>
      <c r="CU48" s="1" t="s">
        <v>239</v>
      </c>
      <c r="CY48" s="1" t="s">
        <v>240</v>
      </c>
      <c r="CZ48" s="7">
        <v>46039.41988425926</v>
      </c>
      <c r="DA48" s="1" t="s">
        <v>282</v>
      </c>
      <c r="DB48" s="1" t="s">
        <v>1647</v>
      </c>
      <c r="DC48" s="7">
        <v>46041.453923611109</v>
      </c>
      <c r="DD48" s="1" t="s">
        <v>282</v>
      </c>
      <c r="DE48" s="1" t="s">
        <v>1648</v>
      </c>
      <c r="DF48" s="7">
        <v>46042.549884259257</v>
      </c>
      <c r="DG48" s="1" t="s">
        <v>282</v>
      </c>
      <c r="DH48" s="1" t="s">
        <v>1649</v>
      </c>
      <c r="DL48" s="7">
        <v>46034.39875</v>
      </c>
      <c r="DQ48" s="1" t="s">
        <v>1517</v>
      </c>
      <c r="DR48" s="1" t="s">
        <v>1516</v>
      </c>
      <c r="DS48" s="1" t="s">
        <v>1228</v>
      </c>
      <c r="DT48" s="1" t="s">
        <v>1615</v>
      </c>
      <c r="DU48" s="7">
        <v>46036.558796296296</v>
      </c>
      <c r="DV48" s="1" t="s">
        <v>1170</v>
      </c>
      <c r="DZ48" s="1" t="s">
        <v>1650</v>
      </c>
      <c r="EA48" s="1" t="s">
        <v>1651</v>
      </c>
      <c r="EB48" s="1" t="s">
        <v>1517</v>
      </c>
      <c r="EC48" s="1" t="s">
        <v>1517</v>
      </c>
      <c r="ED48" s="1">
        <v>11</v>
      </c>
      <c r="EU48" s="1" t="s">
        <v>1297</v>
      </c>
      <c r="EV48" s="7">
        <v>46038.420856481483</v>
      </c>
      <c r="EW48" s="1" t="s">
        <v>1290</v>
      </c>
      <c r="EX48" s="7">
        <v>46039.311574074076</v>
      </c>
      <c r="EY48" s="1" t="s">
        <v>1652</v>
      </c>
      <c r="EZ48" s="1">
        <v>88888379653</v>
      </c>
      <c r="FA48" s="7">
        <v>46037.232638888891</v>
      </c>
      <c r="FB48" s="1" t="s">
        <v>1616</v>
      </c>
      <c r="FC48" s="7">
        <v>46035.791666666664</v>
      </c>
      <c r="FD48" s="1" t="s">
        <v>1617</v>
      </c>
      <c r="FE48" s="7">
        <v>46035.041666666664</v>
      </c>
      <c r="FF48" s="1" t="s">
        <v>1618</v>
      </c>
      <c r="FG48" s="7">
        <v>46035.578912037039</v>
      </c>
      <c r="FH48" s="1" t="s">
        <v>1615</v>
      </c>
      <c r="FI48" s="7">
        <v>46036.558796296296</v>
      </c>
      <c r="FL48" s="1" t="s">
        <v>1615</v>
      </c>
      <c r="FM48" s="7">
        <v>46036.558796296296</v>
      </c>
      <c r="FN48" s="1" t="s">
        <v>253</v>
      </c>
      <c r="FO48" s="1" t="s">
        <v>293</v>
      </c>
      <c r="FV48" s="1" t="s">
        <v>1518</v>
      </c>
      <c r="GF48" s="7">
        <v>46034.582094907404</v>
      </c>
      <c r="GG48" s="1" t="s">
        <v>466</v>
      </c>
      <c r="GH48" s="1" t="s">
        <v>1517</v>
      </c>
      <c r="GI48" s="7">
        <v>46039.327291666668</v>
      </c>
      <c r="GJ48" s="1" t="s">
        <v>415</v>
      </c>
      <c r="GK48" s="1" t="s">
        <v>1653</v>
      </c>
      <c r="GY48" s="1" t="s">
        <v>381</v>
      </c>
      <c r="GZ48" s="1" t="s">
        <v>262</v>
      </c>
      <c r="HA48" s="1" t="s">
        <v>1479</v>
      </c>
      <c r="HB48" s="1" t="s">
        <v>381</v>
      </c>
      <c r="HE48" s="1" t="s">
        <v>284</v>
      </c>
      <c r="HF48" s="7">
        <v>46045.375694444447</v>
      </c>
    </row>
    <row r="49" spans="1:214" hidden="1" x14ac:dyDescent="0.25">
      <c r="A49" s="1" t="s">
        <v>3674</v>
      </c>
      <c r="B49" s="1" t="s">
        <v>3661</v>
      </c>
      <c r="C49" s="1" t="s">
        <v>3601</v>
      </c>
      <c r="D49" s="2" t="s">
        <v>3601</v>
      </c>
      <c r="E49" s="2" t="s">
        <v>3601</v>
      </c>
      <c r="F49" s="3" t="s">
        <v>3601</v>
      </c>
      <c r="G49" s="4" t="s">
        <v>3601</v>
      </c>
      <c r="H49" s="1" t="s">
        <v>3691</v>
      </c>
      <c r="I49" s="1" t="s">
        <v>3601</v>
      </c>
      <c r="J49" s="1">
        <v>3</v>
      </c>
      <c r="K49" s="1">
        <v>9</v>
      </c>
      <c r="L49" s="1" t="s">
        <v>3603</v>
      </c>
      <c r="M49" s="1" t="s">
        <v>3603</v>
      </c>
      <c r="N49" s="1" t="s">
        <v>3662</v>
      </c>
      <c r="O49" s="1">
        <v>14</v>
      </c>
      <c r="P49" s="1" t="s">
        <v>3606</v>
      </c>
      <c r="Q49" s="1" t="s">
        <v>3607</v>
      </c>
      <c r="R49" s="1" t="s">
        <v>3608</v>
      </c>
      <c r="S49" s="1" t="s">
        <v>3609</v>
      </c>
      <c r="T49" s="1" t="s">
        <v>3189</v>
      </c>
      <c r="U49" s="1" t="s">
        <v>3610</v>
      </c>
      <c r="V49" s="1" t="s">
        <v>3611</v>
      </c>
      <c r="W49" s="1">
        <v>-24</v>
      </c>
      <c r="X49" s="5">
        <v>46039.474999999999</v>
      </c>
      <c r="Y49" s="1" t="s">
        <v>3630</v>
      </c>
      <c r="Z49" s="1" t="s">
        <v>3613</v>
      </c>
      <c r="AA49" s="1" t="s">
        <v>3637</v>
      </c>
      <c r="AB49" s="1" t="s">
        <v>3644</v>
      </c>
      <c r="AC49" s="1" t="s">
        <v>3615</v>
      </c>
      <c r="AD49" s="6">
        <v>46040.606851851851</v>
      </c>
      <c r="AE49" s="1" t="s">
        <v>3601</v>
      </c>
      <c r="AF49" s="7" t="s">
        <v>3625</v>
      </c>
      <c r="AG49" s="7" t="s">
        <v>3655</v>
      </c>
      <c r="AH49" s="1" t="s">
        <v>3618</v>
      </c>
      <c r="AI49" s="20" t="s">
        <v>1658</v>
      </c>
      <c r="AJ49" s="20" t="s">
        <v>677</v>
      </c>
      <c r="AK49" s="1" t="s">
        <v>1563</v>
      </c>
      <c r="AL49" s="7">
        <v>46036.627083333333</v>
      </c>
      <c r="AM49" s="1" t="s">
        <v>1659</v>
      </c>
      <c r="AN49" s="1" t="s">
        <v>1660</v>
      </c>
      <c r="AO49" s="1" t="s">
        <v>1661</v>
      </c>
      <c r="AP49" s="1" t="s">
        <v>1662</v>
      </c>
      <c r="AQ49" s="1" t="s">
        <v>1663</v>
      </c>
      <c r="AR49" s="1" t="s">
        <v>1664</v>
      </c>
      <c r="AS49" s="1" t="s">
        <v>1665</v>
      </c>
      <c r="AT49" s="1" t="s">
        <v>1519</v>
      </c>
      <c r="AU49" s="1" t="s">
        <v>223</v>
      </c>
      <c r="AV49" s="1" t="s">
        <v>224</v>
      </c>
      <c r="AW49" s="1">
        <v>1</v>
      </c>
      <c r="AX49" s="1">
        <v>1</v>
      </c>
      <c r="AY49" s="1" t="s">
        <v>1666</v>
      </c>
      <c r="AZ49" s="1" t="s">
        <v>384</v>
      </c>
      <c r="BA49" s="1">
        <v>167000</v>
      </c>
      <c r="BB49" s="1">
        <v>5334</v>
      </c>
      <c r="BC49" s="1">
        <v>106334</v>
      </c>
      <c r="BD49" s="1" t="s">
        <v>226</v>
      </c>
      <c r="BG49" s="1" t="s">
        <v>1667</v>
      </c>
      <c r="BH49" s="7">
        <v>46036.732638888891</v>
      </c>
      <c r="BI49" s="1" t="s">
        <v>1668</v>
      </c>
      <c r="BJ49" s="7">
        <v>46036.999305555553</v>
      </c>
      <c r="BK49" s="1" t="s">
        <v>647</v>
      </c>
      <c r="BL49" s="1" t="s">
        <v>293</v>
      </c>
      <c r="BM49" s="7">
        <v>46039.474999999999</v>
      </c>
      <c r="BN49" s="1" t="s">
        <v>314</v>
      </c>
      <c r="BO49" s="7">
        <v>46040.352083333331</v>
      </c>
      <c r="BX49" s="1" t="s">
        <v>1669</v>
      </c>
      <c r="BY49" s="7">
        <v>46042.431944444441</v>
      </c>
      <c r="BZ49" s="1" t="s">
        <v>233</v>
      </c>
      <c r="CA49" s="1" t="s">
        <v>234</v>
      </c>
      <c r="CB49" s="1" t="s">
        <v>282</v>
      </c>
      <c r="CC49" s="1" t="s">
        <v>274</v>
      </c>
      <c r="CD49" s="7">
        <v>46042.53125</v>
      </c>
      <c r="CE49" s="1">
        <v>-9.0964383000000009</v>
      </c>
      <c r="CF49" s="1">
        <v>124.9004604</v>
      </c>
      <c r="CG49" s="1">
        <v>5</v>
      </c>
      <c r="CH49" s="1">
        <v>8</v>
      </c>
      <c r="CI49" s="1">
        <v>-3</v>
      </c>
      <c r="CJ49" s="1" t="s">
        <v>264</v>
      </c>
      <c r="CK49" s="1" t="s">
        <v>1670</v>
      </c>
      <c r="CL49" s="7">
        <v>46042.489583333336</v>
      </c>
      <c r="CM49" s="1" t="s">
        <v>1671</v>
      </c>
      <c r="CN49" s="1" t="s">
        <v>1672</v>
      </c>
      <c r="CO49" s="7">
        <v>46042.612500000003</v>
      </c>
      <c r="CR49" s="1" t="s">
        <v>238</v>
      </c>
      <c r="CS49" s="1" t="s">
        <v>238</v>
      </c>
      <c r="CT49" s="1">
        <v>167000</v>
      </c>
      <c r="CU49" s="1" t="s">
        <v>239</v>
      </c>
      <c r="CY49" s="1" t="s">
        <v>240</v>
      </c>
      <c r="CZ49" s="7">
        <v>46040.606851851851</v>
      </c>
      <c r="DA49" s="1" t="s">
        <v>282</v>
      </c>
      <c r="DB49" s="1" t="s">
        <v>1673</v>
      </c>
      <c r="DC49" s="7">
        <v>46041.448298611111</v>
      </c>
      <c r="DD49" s="1" t="s">
        <v>282</v>
      </c>
      <c r="DE49" s="1" t="s">
        <v>1674</v>
      </c>
      <c r="DF49" s="7">
        <v>46042.531701388885</v>
      </c>
      <c r="DG49" s="1" t="s">
        <v>282</v>
      </c>
      <c r="DH49" s="1" t="s">
        <v>1675</v>
      </c>
      <c r="DL49" s="7">
        <v>46036.472800925927</v>
      </c>
      <c r="DQ49" s="1" t="s">
        <v>1530</v>
      </c>
      <c r="DR49" s="1" t="s">
        <v>1531</v>
      </c>
      <c r="DS49" s="1" t="s">
        <v>1228</v>
      </c>
      <c r="DT49" s="1" t="s">
        <v>1174</v>
      </c>
      <c r="DU49" s="7">
        <v>46038.212835648148</v>
      </c>
      <c r="DV49" s="1" t="s">
        <v>1143</v>
      </c>
      <c r="EA49" s="1" t="s">
        <v>1676</v>
      </c>
      <c r="EB49" s="1" t="s">
        <v>1656</v>
      </c>
      <c r="EC49" s="1" t="s">
        <v>1523</v>
      </c>
      <c r="ED49" s="1">
        <v>9</v>
      </c>
      <c r="EU49" s="1" t="s">
        <v>329</v>
      </c>
      <c r="EV49" s="7">
        <v>46039.573645833334</v>
      </c>
      <c r="EW49" s="1" t="s">
        <v>314</v>
      </c>
      <c r="EX49" s="7">
        <v>46040.352650462963</v>
      </c>
      <c r="EY49" s="1" t="s">
        <v>1677</v>
      </c>
      <c r="EZ49" s="1">
        <v>12697939461</v>
      </c>
      <c r="FA49" s="7">
        <v>46038.482638888891</v>
      </c>
      <c r="FB49" s="1" t="s">
        <v>1657</v>
      </c>
      <c r="FC49" s="7">
        <v>46037.791666666664</v>
      </c>
      <c r="FD49" s="1" t="s">
        <v>1678</v>
      </c>
      <c r="FE49" s="7">
        <v>46037.3125</v>
      </c>
      <c r="FF49" s="1" t="s">
        <v>1679</v>
      </c>
      <c r="FG49" s="7">
        <v>46037.439606481479</v>
      </c>
      <c r="FH49" s="1" t="s">
        <v>1174</v>
      </c>
      <c r="FI49" s="7">
        <v>46038.212835648148</v>
      </c>
      <c r="FL49" s="1" t="s">
        <v>1174</v>
      </c>
      <c r="FM49" s="7">
        <v>46038.212835648148</v>
      </c>
      <c r="FN49" s="1" t="s">
        <v>253</v>
      </c>
      <c r="FO49" s="1" t="s">
        <v>305</v>
      </c>
      <c r="FR49" s="7">
        <v>46039.489583333336</v>
      </c>
      <c r="FS49" s="7">
        <v>46039.503472222219</v>
      </c>
      <c r="FV49" s="1" t="s">
        <v>1532</v>
      </c>
      <c r="GF49" s="7">
        <v>46036.553622685184</v>
      </c>
      <c r="GG49" s="1" t="s">
        <v>466</v>
      </c>
      <c r="GH49" s="1" t="s">
        <v>1530</v>
      </c>
      <c r="GI49" s="7">
        <v>46040.386550925927</v>
      </c>
      <c r="GJ49" s="1" t="s">
        <v>233</v>
      </c>
      <c r="GK49" s="1" t="s">
        <v>1680</v>
      </c>
      <c r="GW49" s="1" t="s">
        <v>1681</v>
      </c>
      <c r="GX49" s="7">
        <v>46038.220868055556</v>
      </c>
      <c r="GY49" s="1" t="s">
        <v>381</v>
      </c>
      <c r="GZ49" s="1" t="s">
        <v>262</v>
      </c>
      <c r="HA49" s="1" t="s">
        <v>1479</v>
      </c>
      <c r="HB49" s="1" t="s">
        <v>1479</v>
      </c>
      <c r="HE49" s="1" t="s">
        <v>284</v>
      </c>
      <c r="HF49" s="7">
        <v>46045.375694444447</v>
      </c>
    </row>
    <row r="50" spans="1:214" hidden="1" x14ac:dyDescent="0.25">
      <c r="A50" s="1" t="s">
        <v>3674</v>
      </c>
      <c r="B50" s="1" t="s">
        <v>3661</v>
      </c>
      <c r="C50" s="1" t="s">
        <v>3601</v>
      </c>
      <c r="D50" s="2" t="s">
        <v>3601</v>
      </c>
      <c r="E50" s="2" t="s">
        <v>3601</v>
      </c>
      <c r="F50" s="3" t="s">
        <v>3601</v>
      </c>
      <c r="G50" s="4" t="s">
        <v>3601</v>
      </c>
      <c r="H50" s="1" t="s">
        <v>3691</v>
      </c>
      <c r="I50" s="1" t="s">
        <v>3601</v>
      </c>
      <c r="J50" s="1">
        <v>1</v>
      </c>
      <c r="K50" s="1">
        <v>8</v>
      </c>
      <c r="L50" s="1" t="s">
        <v>3603</v>
      </c>
      <c r="M50" s="1" t="s">
        <v>3603</v>
      </c>
      <c r="N50" s="1" t="s">
        <v>3662</v>
      </c>
      <c r="O50" s="1">
        <v>14</v>
      </c>
      <c r="P50" s="1" t="s">
        <v>3606</v>
      </c>
      <c r="Q50" s="1" t="s">
        <v>3607</v>
      </c>
      <c r="R50" s="1" t="s">
        <v>3608</v>
      </c>
      <c r="S50" s="1" t="s">
        <v>3678</v>
      </c>
      <c r="T50" s="1" t="s">
        <v>3638</v>
      </c>
      <c r="U50" s="1" t="s">
        <v>3610</v>
      </c>
      <c r="V50" s="1" t="s">
        <v>3611</v>
      </c>
      <c r="W50" s="1">
        <v>-25</v>
      </c>
      <c r="X50" s="5">
        <v>46040.850694444445</v>
      </c>
      <c r="Y50" s="1" t="s">
        <v>3630</v>
      </c>
      <c r="Z50" s="1" t="s">
        <v>3613</v>
      </c>
      <c r="AA50" s="1" t="s">
        <v>3644</v>
      </c>
      <c r="AB50" s="1" t="s">
        <v>3635</v>
      </c>
      <c r="AC50" s="1" t="s">
        <v>3615</v>
      </c>
      <c r="AD50" s="6">
        <v>46041.516006944446</v>
      </c>
      <c r="AE50" s="1" t="s">
        <v>3601</v>
      </c>
      <c r="AF50" s="7" t="s">
        <v>3625</v>
      </c>
      <c r="AG50" s="7" t="s">
        <v>3655</v>
      </c>
      <c r="AH50" s="1" t="s">
        <v>3618</v>
      </c>
      <c r="AI50" s="20" t="s">
        <v>1682</v>
      </c>
      <c r="AJ50" s="20" t="s">
        <v>677</v>
      </c>
      <c r="AK50" s="1" t="s">
        <v>1683</v>
      </c>
      <c r="AL50" s="7">
        <v>46039.007638888892</v>
      </c>
      <c r="AM50" s="1" t="s">
        <v>1684</v>
      </c>
      <c r="AN50" s="1" t="s">
        <v>1685</v>
      </c>
      <c r="AO50" s="1" t="s">
        <v>1686</v>
      </c>
      <c r="AQ50" s="1" t="s">
        <v>1687</v>
      </c>
      <c r="AR50" s="1" t="s">
        <v>1688</v>
      </c>
      <c r="AS50" s="1" t="s">
        <v>1689</v>
      </c>
      <c r="AT50" s="1" t="s">
        <v>1690</v>
      </c>
      <c r="AU50" s="1" t="s">
        <v>815</v>
      </c>
      <c r="AV50" s="1" t="s">
        <v>224</v>
      </c>
      <c r="AW50" s="1">
        <v>1</v>
      </c>
      <c r="AX50" s="1">
        <v>0.8</v>
      </c>
      <c r="AY50" s="1" t="s">
        <v>1691</v>
      </c>
      <c r="AZ50" s="1" t="s">
        <v>384</v>
      </c>
      <c r="BA50" s="1">
        <v>235870</v>
      </c>
      <c r="BB50" s="1">
        <v>5472</v>
      </c>
      <c r="BC50" s="1">
        <v>120472</v>
      </c>
      <c r="BD50" s="1" t="s">
        <v>226</v>
      </c>
      <c r="BG50" s="1" t="s">
        <v>1692</v>
      </c>
      <c r="BH50" s="7">
        <v>46039.008333333331</v>
      </c>
      <c r="BI50" s="1" t="s">
        <v>1693</v>
      </c>
      <c r="BJ50" s="7">
        <v>46039.050694444442</v>
      </c>
      <c r="BK50" s="1" t="s">
        <v>1040</v>
      </c>
      <c r="BL50" s="1" t="s">
        <v>230</v>
      </c>
      <c r="BM50" s="7">
        <v>46040.850694444445</v>
      </c>
      <c r="BN50" s="1" t="s">
        <v>1694</v>
      </c>
      <c r="BO50" s="7">
        <v>46041.314583333333</v>
      </c>
      <c r="BX50" s="1" t="s">
        <v>1695</v>
      </c>
      <c r="BY50" s="7">
        <v>46043.328472222223</v>
      </c>
      <c r="BZ50" s="1" t="s">
        <v>784</v>
      </c>
      <c r="CA50" s="1" t="s">
        <v>785</v>
      </c>
      <c r="CB50" s="1" t="s">
        <v>282</v>
      </c>
      <c r="CC50" s="1" t="s">
        <v>274</v>
      </c>
      <c r="CD50" s="7">
        <v>46043.490972222222</v>
      </c>
      <c r="CE50" s="1">
        <v>-8.9864294000000005</v>
      </c>
      <c r="CF50" s="1">
        <v>124.87699720000001</v>
      </c>
      <c r="CG50" s="1">
        <v>3</v>
      </c>
      <c r="CH50" s="1">
        <v>12</v>
      </c>
      <c r="CI50" s="1">
        <v>-9</v>
      </c>
      <c r="CJ50" s="1" t="s">
        <v>264</v>
      </c>
      <c r="CK50" s="1" t="s">
        <v>786</v>
      </c>
      <c r="CL50" s="7">
        <v>46043.449305555558</v>
      </c>
      <c r="CM50" s="1" t="s">
        <v>1696</v>
      </c>
      <c r="CN50" s="1" t="s">
        <v>1697</v>
      </c>
      <c r="CO50" s="7">
        <v>46043.48333333333</v>
      </c>
      <c r="CR50" s="1" t="s">
        <v>238</v>
      </c>
      <c r="CS50" s="1" t="s">
        <v>238</v>
      </c>
      <c r="CT50" s="1">
        <v>235870</v>
      </c>
      <c r="CU50" s="1" t="s">
        <v>239</v>
      </c>
      <c r="CY50" s="1" t="s">
        <v>240</v>
      </c>
      <c r="CZ50" s="7">
        <v>46041.516006944446</v>
      </c>
      <c r="DA50" s="1" t="s">
        <v>282</v>
      </c>
      <c r="DB50" s="1" t="s">
        <v>1698</v>
      </c>
      <c r="DC50" s="7">
        <v>46042.56858796296</v>
      </c>
      <c r="DD50" s="1" t="s">
        <v>282</v>
      </c>
      <c r="DE50" s="1" t="s">
        <v>1699</v>
      </c>
      <c r="DF50" s="7">
        <v>46043.491562499999</v>
      </c>
      <c r="DG50" s="1" t="s">
        <v>282</v>
      </c>
      <c r="DH50" s="1" t="s">
        <v>1700</v>
      </c>
      <c r="DL50" s="7">
        <v>46036.492997685185</v>
      </c>
      <c r="DQ50" s="1" t="s">
        <v>1701</v>
      </c>
      <c r="DR50" s="1" t="s">
        <v>1702</v>
      </c>
      <c r="DS50" s="1" t="s">
        <v>792</v>
      </c>
      <c r="DT50" s="1" t="s">
        <v>1304</v>
      </c>
      <c r="DU50" s="7">
        <v>46039.63685185185</v>
      </c>
      <c r="DV50" s="1" t="s">
        <v>374</v>
      </c>
      <c r="EA50" s="1" t="s">
        <v>1703</v>
      </c>
      <c r="EB50" s="1" t="s">
        <v>1704</v>
      </c>
      <c r="EC50" s="1" t="s">
        <v>1701</v>
      </c>
      <c r="ED50" s="1">
        <v>6</v>
      </c>
      <c r="EU50" s="1" t="s">
        <v>1705</v>
      </c>
      <c r="EV50" s="7">
        <v>46040.883217592593</v>
      </c>
      <c r="EW50" s="1" t="s">
        <v>1694</v>
      </c>
      <c r="EX50" s="7">
        <v>46041.314583333333</v>
      </c>
      <c r="EY50" s="1" t="s">
        <v>1706</v>
      </c>
      <c r="EZ50" s="1">
        <v>54700932690</v>
      </c>
      <c r="FA50" s="7">
        <v>46040.584722222222</v>
      </c>
      <c r="FB50" s="1" t="s">
        <v>1707</v>
      </c>
      <c r="FC50" s="7">
        <v>46039.166666666664</v>
      </c>
      <c r="FF50" s="1" t="s">
        <v>1304</v>
      </c>
      <c r="FG50" s="7">
        <v>46039.63685185185</v>
      </c>
      <c r="FL50" s="1" t="s">
        <v>1304</v>
      </c>
      <c r="FM50" s="7">
        <v>46039.63685185185</v>
      </c>
      <c r="FN50" s="1" t="s">
        <v>514</v>
      </c>
      <c r="FO50" s="1" t="s">
        <v>254</v>
      </c>
      <c r="FV50" s="1" t="s">
        <v>1708</v>
      </c>
      <c r="GF50" s="7">
        <v>46037.815474537034</v>
      </c>
      <c r="GG50" s="1" t="s">
        <v>466</v>
      </c>
      <c r="GH50" s="1" t="s">
        <v>1709</v>
      </c>
      <c r="GI50" s="7">
        <v>46041.342534722222</v>
      </c>
      <c r="GJ50" s="1" t="s">
        <v>784</v>
      </c>
      <c r="GK50" s="1" t="s">
        <v>1710</v>
      </c>
      <c r="GY50" s="1" t="s">
        <v>261</v>
      </c>
      <c r="GZ50" s="1" t="s">
        <v>262</v>
      </c>
      <c r="HA50" s="1" t="s">
        <v>1479</v>
      </c>
      <c r="HB50" s="1" t="s">
        <v>261</v>
      </c>
      <c r="HE50" s="1" t="s">
        <v>284</v>
      </c>
      <c r="HF50" s="7">
        <v>46045.375694444447</v>
      </c>
    </row>
    <row r="51" spans="1:214" hidden="1" x14ac:dyDescent="0.25">
      <c r="A51" s="1" t="s">
        <v>3674</v>
      </c>
      <c r="B51" s="1" t="s">
        <v>3661</v>
      </c>
      <c r="C51" s="1" t="s">
        <v>3601</v>
      </c>
      <c r="D51" s="2" t="s">
        <v>3601</v>
      </c>
      <c r="E51" s="2" t="s">
        <v>3601</v>
      </c>
      <c r="F51" s="3" t="s">
        <v>3601</v>
      </c>
      <c r="G51" s="4" t="s">
        <v>3601</v>
      </c>
      <c r="H51" s="1" t="s">
        <v>3691</v>
      </c>
      <c r="I51" s="1" t="s">
        <v>3601</v>
      </c>
      <c r="J51" s="1">
        <v>3</v>
      </c>
      <c r="K51" s="1">
        <v>6</v>
      </c>
      <c r="L51" s="1" t="s">
        <v>3603</v>
      </c>
      <c r="M51" s="1" t="s">
        <v>3603</v>
      </c>
      <c r="N51" s="1" t="s">
        <v>3662</v>
      </c>
      <c r="O51" s="1">
        <v>14</v>
      </c>
      <c r="P51" s="1" t="s">
        <v>3606</v>
      </c>
      <c r="Q51" s="1" t="s">
        <v>3607</v>
      </c>
      <c r="R51" s="1" t="s">
        <v>3608</v>
      </c>
      <c r="S51" s="1" t="s">
        <v>3672</v>
      </c>
      <c r="T51" s="1" t="s">
        <v>3189</v>
      </c>
      <c r="U51" s="1" t="s">
        <v>3610</v>
      </c>
      <c r="V51" s="1" t="s">
        <v>3611</v>
      </c>
      <c r="W51" s="1">
        <v>-27</v>
      </c>
      <c r="X51" s="5">
        <v>46042.374305555553</v>
      </c>
      <c r="Y51" s="1" t="s">
        <v>3612</v>
      </c>
      <c r="Z51" s="1" t="s">
        <v>3613</v>
      </c>
      <c r="AA51" s="1" t="s">
        <v>3641</v>
      </c>
      <c r="AB51" s="1" t="s">
        <v>3614</v>
      </c>
      <c r="AC51" s="1" t="s">
        <v>3615</v>
      </c>
      <c r="AD51" s="6">
        <v>46043.522407407407</v>
      </c>
      <c r="AE51" s="1" t="s">
        <v>3601</v>
      </c>
      <c r="AF51" s="7" t="s">
        <v>3625</v>
      </c>
      <c r="AG51" s="7" t="s">
        <v>3673</v>
      </c>
      <c r="AH51" s="1" t="s">
        <v>3618</v>
      </c>
      <c r="AI51" s="20" t="s">
        <v>1717</v>
      </c>
      <c r="AJ51" s="20" t="s">
        <v>677</v>
      </c>
      <c r="AK51" s="1" t="s">
        <v>1540</v>
      </c>
      <c r="AL51" s="7">
        <v>46039.65</v>
      </c>
      <c r="AM51" s="1" t="s">
        <v>1718</v>
      </c>
      <c r="AN51" s="1" t="s">
        <v>1719</v>
      </c>
      <c r="AO51" s="1" t="s">
        <v>1720</v>
      </c>
      <c r="AP51" s="1" t="s">
        <v>1721</v>
      </c>
      <c r="AQ51" s="1" t="s">
        <v>1722</v>
      </c>
      <c r="AR51" s="1" t="s">
        <v>1723</v>
      </c>
      <c r="AS51" s="1" t="s">
        <v>1724</v>
      </c>
      <c r="AT51" s="1" t="s">
        <v>1515</v>
      </c>
      <c r="AU51" s="1" t="s">
        <v>659</v>
      </c>
      <c r="AV51" s="1" t="s">
        <v>224</v>
      </c>
      <c r="AW51" s="1">
        <v>7</v>
      </c>
      <c r="AX51" s="1">
        <v>0.5</v>
      </c>
      <c r="AY51" s="1" t="s">
        <v>1725</v>
      </c>
      <c r="AZ51" s="1" t="s">
        <v>384</v>
      </c>
      <c r="BA51" s="1">
        <v>180000</v>
      </c>
      <c r="BB51" s="1">
        <v>5360</v>
      </c>
      <c r="BC51" s="1">
        <v>106360</v>
      </c>
      <c r="BD51" s="1" t="s">
        <v>226</v>
      </c>
      <c r="BG51" s="1" t="s">
        <v>1713</v>
      </c>
      <c r="BH51" s="7">
        <v>46039.763888888891</v>
      </c>
      <c r="BI51" s="1" t="s">
        <v>1726</v>
      </c>
      <c r="BJ51" s="7">
        <v>46039.946527777778</v>
      </c>
      <c r="BK51" s="1" t="s">
        <v>1714</v>
      </c>
      <c r="BL51" s="1" t="s">
        <v>293</v>
      </c>
      <c r="BM51" s="7">
        <v>46042.374305555553</v>
      </c>
      <c r="BN51" s="1" t="s">
        <v>1727</v>
      </c>
      <c r="BO51" s="7">
        <v>46043.3125</v>
      </c>
      <c r="BX51" s="1" t="s">
        <v>663</v>
      </c>
      <c r="BY51" s="7">
        <v>46044.429861111108</v>
      </c>
      <c r="BZ51" s="1" t="s">
        <v>664</v>
      </c>
      <c r="CA51" s="1" t="s">
        <v>665</v>
      </c>
      <c r="CB51" s="1" t="s">
        <v>282</v>
      </c>
      <c r="CC51" s="1" t="s">
        <v>274</v>
      </c>
      <c r="CD51" s="7">
        <v>46044.658333333333</v>
      </c>
      <c r="CE51" s="1">
        <v>-9.1155702000000005</v>
      </c>
      <c r="CF51" s="1">
        <v>124.8770731</v>
      </c>
      <c r="CG51" s="1">
        <v>4</v>
      </c>
      <c r="CH51" s="1">
        <v>8</v>
      </c>
      <c r="CI51" s="1">
        <v>-4</v>
      </c>
      <c r="CJ51" s="1" t="s">
        <v>264</v>
      </c>
      <c r="CK51" s="1" t="s">
        <v>666</v>
      </c>
      <c r="CL51" s="7">
        <v>46044.616666666669</v>
      </c>
      <c r="CM51" s="1" t="s">
        <v>667</v>
      </c>
      <c r="CN51" s="1" t="s">
        <v>668</v>
      </c>
      <c r="CO51" s="7">
        <v>46044.630555555559</v>
      </c>
      <c r="CR51" s="1" t="s">
        <v>238</v>
      </c>
      <c r="CS51" s="1" t="s">
        <v>238</v>
      </c>
      <c r="CT51" s="1">
        <v>180000</v>
      </c>
      <c r="CU51" s="1" t="s">
        <v>239</v>
      </c>
      <c r="CY51" s="1" t="s">
        <v>240</v>
      </c>
      <c r="CZ51" s="7">
        <v>46043.522407407407</v>
      </c>
      <c r="DA51" s="1" t="s">
        <v>282</v>
      </c>
      <c r="DB51" s="1" t="s">
        <v>1114</v>
      </c>
      <c r="DC51" s="7">
        <v>46044.658715277779</v>
      </c>
      <c r="DD51" s="1" t="s">
        <v>282</v>
      </c>
      <c r="DE51" s="1" t="s">
        <v>1115</v>
      </c>
      <c r="DF51" s="7">
        <v>46044.658715277779</v>
      </c>
      <c r="DG51" s="1" t="s">
        <v>282</v>
      </c>
      <c r="DH51" s="1" t="s">
        <v>1115</v>
      </c>
      <c r="DL51" s="7">
        <v>46039.383101851854</v>
      </c>
      <c r="DQ51" s="1" t="s">
        <v>1517</v>
      </c>
      <c r="DR51" s="1" t="s">
        <v>1516</v>
      </c>
      <c r="DS51" s="1" t="s">
        <v>245</v>
      </c>
      <c r="DT51" s="1" t="s">
        <v>1715</v>
      </c>
      <c r="DU51" s="7">
        <v>46041.183599537035</v>
      </c>
      <c r="DV51" s="1" t="s">
        <v>936</v>
      </c>
      <c r="DZ51" s="1" t="s">
        <v>1728</v>
      </c>
      <c r="EA51" s="1" t="s">
        <v>1729</v>
      </c>
      <c r="EB51" s="1" t="s">
        <v>1517</v>
      </c>
      <c r="EC51" s="1" t="s">
        <v>1517</v>
      </c>
      <c r="ED51" s="1">
        <v>6</v>
      </c>
      <c r="EU51" s="1" t="s">
        <v>1730</v>
      </c>
      <c r="EV51" s="7">
        <v>46042.388819444444</v>
      </c>
      <c r="EW51" s="1" t="s">
        <v>1727</v>
      </c>
      <c r="EX51" s="7">
        <v>46043.313159722224</v>
      </c>
      <c r="EY51" s="1" t="s">
        <v>1731</v>
      </c>
      <c r="EZ51" s="1">
        <v>88888478692</v>
      </c>
      <c r="FA51" s="7">
        <v>46041.534722222219</v>
      </c>
      <c r="FB51" s="1" t="s">
        <v>1525</v>
      </c>
      <c r="FC51" s="7">
        <v>46040.666666666664</v>
      </c>
      <c r="FD51" s="1" t="s">
        <v>1716</v>
      </c>
      <c r="FE51" s="7">
        <v>46039.958333333336</v>
      </c>
      <c r="FF51" s="1" t="s">
        <v>1715</v>
      </c>
      <c r="FG51" s="7">
        <v>46041.183599537035</v>
      </c>
      <c r="FL51" s="1" t="s">
        <v>1715</v>
      </c>
      <c r="FM51" s="7">
        <v>46041.183599537035</v>
      </c>
      <c r="FN51" s="1" t="s">
        <v>253</v>
      </c>
      <c r="FO51" s="1" t="s">
        <v>349</v>
      </c>
      <c r="FV51" s="1" t="s">
        <v>1518</v>
      </c>
      <c r="GF51" s="7">
        <v>46039.57534722222</v>
      </c>
      <c r="GG51" s="1" t="s">
        <v>466</v>
      </c>
      <c r="GH51" s="1" t="s">
        <v>1517</v>
      </c>
      <c r="GI51" s="7">
        <v>46043.334386574075</v>
      </c>
      <c r="GJ51" s="1" t="s">
        <v>664</v>
      </c>
      <c r="GK51" s="1" t="s">
        <v>1732</v>
      </c>
      <c r="GY51" s="1" t="s">
        <v>381</v>
      </c>
      <c r="GZ51" s="1" t="s">
        <v>262</v>
      </c>
      <c r="HA51" s="1" t="s">
        <v>1479</v>
      </c>
      <c r="HB51" s="1" t="s">
        <v>381</v>
      </c>
      <c r="HE51" s="1" t="s">
        <v>284</v>
      </c>
      <c r="HF51" s="7">
        <v>46045.375694444447</v>
      </c>
    </row>
    <row r="52" spans="1:214" hidden="1" x14ac:dyDescent="0.25">
      <c r="A52" s="1" t="s">
        <v>3674</v>
      </c>
      <c r="B52" s="1" t="s">
        <v>3661</v>
      </c>
      <c r="C52" s="1" t="s">
        <v>3601</v>
      </c>
      <c r="D52" s="2" t="s">
        <v>3601</v>
      </c>
      <c r="E52" s="2" t="s">
        <v>3601</v>
      </c>
      <c r="F52" s="3" t="s">
        <v>3601</v>
      </c>
      <c r="G52" s="4" t="s">
        <v>3601</v>
      </c>
      <c r="H52" s="1" t="s">
        <v>3691</v>
      </c>
      <c r="I52" s="1" t="s">
        <v>3601</v>
      </c>
      <c r="J52" s="1">
        <v>3</v>
      </c>
      <c r="K52" s="1">
        <v>6</v>
      </c>
      <c r="L52" s="1" t="s">
        <v>3603</v>
      </c>
      <c r="M52" s="1" t="s">
        <v>3603</v>
      </c>
      <c r="N52" s="1" t="s">
        <v>3662</v>
      </c>
      <c r="O52" s="1">
        <v>14</v>
      </c>
      <c r="P52" s="1" t="s">
        <v>3606</v>
      </c>
      <c r="Q52" s="1" t="s">
        <v>3607</v>
      </c>
      <c r="R52" s="1" t="s">
        <v>3608</v>
      </c>
      <c r="S52" s="1" t="s">
        <v>3668</v>
      </c>
      <c r="T52" s="1" t="s">
        <v>3638</v>
      </c>
      <c r="U52" s="1" t="s">
        <v>3610</v>
      </c>
      <c r="V52" s="1" t="s">
        <v>3611</v>
      </c>
      <c r="W52" s="1">
        <v>-27</v>
      </c>
      <c r="X52" s="5">
        <v>46042.374305555553</v>
      </c>
      <c r="Y52" s="1" t="s">
        <v>3612</v>
      </c>
      <c r="Z52" s="1" t="s">
        <v>3613</v>
      </c>
      <c r="AA52" s="1" t="s">
        <v>3641</v>
      </c>
      <c r="AB52" s="1" t="s">
        <v>3614</v>
      </c>
      <c r="AC52" s="1" t="s">
        <v>3614</v>
      </c>
      <c r="AD52" s="6">
        <v>46044.534386574072</v>
      </c>
      <c r="AE52" s="1" t="s">
        <v>3601</v>
      </c>
      <c r="AF52" s="7" t="s">
        <v>3616</v>
      </c>
      <c r="AG52" s="7" t="s">
        <v>3617</v>
      </c>
      <c r="AH52" s="1" t="s">
        <v>3618</v>
      </c>
      <c r="AI52" s="20" t="s">
        <v>1733</v>
      </c>
      <c r="AJ52" s="20" t="s">
        <v>677</v>
      </c>
      <c r="AK52" s="1" t="s">
        <v>1712</v>
      </c>
      <c r="AL52" s="7">
        <v>46039.647916666669</v>
      </c>
      <c r="AM52" s="1" t="s">
        <v>1734</v>
      </c>
      <c r="AN52" s="1" t="s">
        <v>1735</v>
      </c>
      <c r="AO52" s="1" t="s">
        <v>1736</v>
      </c>
      <c r="AP52" s="1" t="s">
        <v>1737</v>
      </c>
      <c r="AQ52" s="1" t="s">
        <v>1738</v>
      </c>
      <c r="AR52" s="1" t="s">
        <v>1739</v>
      </c>
      <c r="AS52" s="1" t="s">
        <v>1740</v>
      </c>
      <c r="AT52" s="1" t="s">
        <v>1515</v>
      </c>
      <c r="AU52" s="1" t="s">
        <v>567</v>
      </c>
      <c r="AV52" s="1" t="s">
        <v>224</v>
      </c>
      <c r="AW52" s="1">
        <v>1</v>
      </c>
      <c r="AX52" s="1">
        <v>1</v>
      </c>
      <c r="AY52" s="1" t="s">
        <v>1741</v>
      </c>
      <c r="AZ52" s="1" t="s">
        <v>384</v>
      </c>
      <c r="BA52" s="1">
        <v>257000</v>
      </c>
      <c r="BB52" s="1">
        <v>5514</v>
      </c>
      <c r="BC52" s="1">
        <v>120514</v>
      </c>
      <c r="BD52" s="1" t="s">
        <v>226</v>
      </c>
      <c r="BG52" s="1" t="s">
        <v>1713</v>
      </c>
      <c r="BH52" s="7">
        <v>46039.763888888891</v>
      </c>
      <c r="BI52" s="1" t="s">
        <v>1742</v>
      </c>
      <c r="BJ52" s="7">
        <v>46039.939583333333</v>
      </c>
      <c r="BK52" s="1" t="s">
        <v>1714</v>
      </c>
      <c r="BL52" s="1" t="s">
        <v>293</v>
      </c>
      <c r="BM52" s="7">
        <v>46042.374305555553</v>
      </c>
      <c r="BN52" s="1" t="s">
        <v>1727</v>
      </c>
      <c r="BO52" s="7">
        <v>46043.3125</v>
      </c>
      <c r="BP52" s="1" t="s">
        <v>1743</v>
      </c>
      <c r="BQ52" s="7">
        <v>46043.354166666664</v>
      </c>
      <c r="BR52" s="1" t="s">
        <v>316</v>
      </c>
      <c r="BS52" s="1" t="s">
        <v>317</v>
      </c>
      <c r="BT52" s="1" t="s">
        <v>316</v>
      </c>
      <c r="BU52" s="1" t="s">
        <v>317</v>
      </c>
      <c r="BV52" s="1" t="s">
        <v>1744</v>
      </c>
      <c r="BW52" s="7">
        <v>46044.362500000003</v>
      </c>
      <c r="BX52" s="1" t="s">
        <v>1382</v>
      </c>
      <c r="BY52" s="7">
        <v>46045.344444444447</v>
      </c>
      <c r="BZ52" s="1" t="s">
        <v>584</v>
      </c>
      <c r="CA52" s="1" t="s">
        <v>632</v>
      </c>
      <c r="CG52" s="1">
        <v>0</v>
      </c>
      <c r="CH52" s="1">
        <v>12</v>
      </c>
      <c r="CI52" s="1">
        <v>-12</v>
      </c>
      <c r="CJ52" s="1" t="s">
        <v>235</v>
      </c>
      <c r="CM52" s="1" t="s">
        <v>634</v>
      </c>
      <c r="CN52" s="1" t="s">
        <v>635</v>
      </c>
      <c r="CO52" s="7">
        <v>46044.742361111108</v>
      </c>
      <c r="CR52" s="1" t="s">
        <v>238</v>
      </c>
      <c r="CS52" s="1" t="s">
        <v>238</v>
      </c>
      <c r="CT52" s="1">
        <v>257000</v>
      </c>
      <c r="CU52" s="1" t="s">
        <v>239</v>
      </c>
      <c r="CY52" s="1" t="s">
        <v>240</v>
      </c>
      <c r="CZ52" s="7">
        <v>46044.534386574072</v>
      </c>
      <c r="DA52" s="1" t="s">
        <v>282</v>
      </c>
      <c r="DB52" s="1" t="s">
        <v>1745</v>
      </c>
      <c r="DF52" s="7">
        <v>46044.534386574072</v>
      </c>
      <c r="DG52" s="1" t="s">
        <v>282</v>
      </c>
      <c r="DH52" s="1" t="s">
        <v>1745</v>
      </c>
      <c r="DL52" s="7">
        <v>46039.453252314815</v>
      </c>
      <c r="DQ52" s="1" t="s">
        <v>1517</v>
      </c>
      <c r="DR52" s="1" t="s">
        <v>1516</v>
      </c>
      <c r="DS52" s="1" t="s">
        <v>245</v>
      </c>
      <c r="DT52" s="1" t="s">
        <v>1715</v>
      </c>
      <c r="DU52" s="7">
        <v>46041.183599537035</v>
      </c>
      <c r="DV52" s="1" t="s">
        <v>936</v>
      </c>
      <c r="EB52" s="1" t="s">
        <v>1517</v>
      </c>
      <c r="EC52" s="1" t="s">
        <v>1517</v>
      </c>
      <c r="ED52" s="1">
        <v>6</v>
      </c>
      <c r="EO52" s="1" t="s">
        <v>1743</v>
      </c>
      <c r="EP52" s="7">
        <v>46043.354756944442</v>
      </c>
      <c r="EQ52" s="1" t="s">
        <v>253</v>
      </c>
      <c r="ER52" s="1" t="s">
        <v>1743</v>
      </c>
      <c r="ES52" s="7">
        <v>46043.354756944442</v>
      </c>
      <c r="ET52" s="1" t="s">
        <v>253</v>
      </c>
      <c r="EU52" s="1" t="s">
        <v>1730</v>
      </c>
      <c r="EV52" s="7">
        <v>46042.388819444444</v>
      </c>
      <c r="EW52" s="1" t="s">
        <v>1727</v>
      </c>
      <c r="EX52" s="7">
        <v>46043.313159722224</v>
      </c>
      <c r="EY52" s="1" t="s">
        <v>1746</v>
      </c>
      <c r="EZ52" s="1">
        <v>88888478692</v>
      </c>
      <c r="FA52" s="7">
        <v>46041.534722222219</v>
      </c>
      <c r="FB52" s="1" t="s">
        <v>1525</v>
      </c>
      <c r="FC52" s="7">
        <v>46040.666666666664</v>
      </c>
      <c r="FD52" s="1" t="s">
        <v>1716</v>
      </c>
      <c r="FE52" s="7">
        <v>46039.958333333336</v>
      </c>
      <c r="FF52" s="1" t="s">
        <v>1715</v>
      </c>
      <c r="FG52" s="7">
        <v>46041.183599537035</v>
      </c>
      <c r="FL52" s="1" t="s">
        <v>1715</v>
      </c>
      <c r="FM52" s="7">
        <v>46041.183599537035</v>
      </c>
      <c r="FN52" s="1" t="s">
        <v>253</v>
      </c>
      <c r="FO52" s="1" t="s">
        <v>349</v>
      </c>
      <c r="FV52" s="1" t="s">
        <v>1518</v>
      </c>
      <c r="GF52" s="7">
        <v>46039.574687499997</v>
      </c>
      <c r="GG52" s="1" t="s">
        <v>466</v>
      </c>
      <c r="GH52" s="1" t="s">
        <v>1517</v>
      </c>
      <c r="GI52" s="7">
        <v>46044.364120370374</v>
      </c>
      <c r="GJ52" s="1" t="s">
        <v>584</v>
      </c>
      <c r="GM52" s="7">
        <v>46043.355150462965</v>
      </c>
      <c r="GS52" s="1" t="s">
        <v>1747</v>
      </c>
      <c r="GT52" s="7">
        <v>46044.36314814815</v>
      </c>
      <c r="GU52" s="1" t="s">
        <v>1748</v>
      </c>
      <c r="GY52" s="1" t="s">
        <v>381</v>
      </c>
      <c r="GZ52" s="1" t="s">
        <v>262</v>
      </c>
      <c r="HA52" s="1" t="s">
        <v>1479</v>
      </c>
      <c r="HB52" s="1" t="s">
        <v>381</v>
      </c>
      <c r="HE52" s="1" t="s">
        <v>263</v>
      </c>
      <c r="HF52" s="7">
        <v>46045.375694444447</v>
      </c>
    </row>
    <row r="53" spans="1:214" x14ac:dyDescent="0.25">
      <c r="A53" s="1" t="s">
        <v>3674</v>
      </c>
      <c r="B53" s="1" t="s">
        <v>3661</v>
      </c>
      <c r="C53" s="1" t="s">
        <v>3601</v>
      </c>
      <c r="D53" s="2" t="s">
        <v>3601</v>
      </c>
      <c r="E53" s="2" t="s">
        <v>3601</v>
      </c>
      <c r="F53" s="3" t="s">
        <v>3601</v>
      </c>
      <c r="G53" s="4" t="s">
        <v>3601</v>
      </c>
      <c r="H53" s="1" t="s">
        <v>3691</v>
      </c>
      <c r="I53" s="1" t="s">
        <v>3601</v>
      </c>
      <c r="J53" s="1">
        <v>3</v>
      </c>
      <c r="K53" s="1">
        <v>4</v>
      </c>
      <c r="L53" s="1" t="s">
        <v>3603</v>
      </c>
      <c r="M53" s="1" t="s">
        <v>3603</v>
      </c>
      <c r="N53" s="1" t="s">
        <v>3662</v>
      </c>
      <c r="O53" s="1">
        <v>14</v>
      </c>
      <c r="P53" s="1" t="s">
        <v>3606</v>
      </c>
      <c r="Q53" s="1" t="s">
        <v>3607</v>
      </c>
      <c r="R53" s="1" t="s">
        <v>3608</v>
      </c>
      <c r="S53" s="1" t="s">
        <v>3609</v>
      </c>
      <c r="T53" s="1" t="s">
        <v>3189</v>
      </c>
      <c r="U53" s="1" t="s">
        <v>3610</v>
      </c>
      <c r="V53" s="1" t="s">
        <v>3611</v>
      </c>
      <c r="W53" s="1">
        <v>-29</v>
      </c>
      <c r="X53" s="5">
        <v>46044.359027777777</v>
      </c>
      <c r="Y53" s="1" t="s">
        <v>3622</v>
      </c>
      <c r="Z53" s="1" t="s">
        <v>3613</v>
      </c>
      <c r="AA53" s="1" t="s">
        <v>3615</v>
      </c>
      <c r="AB53" s="1" t="s">
        <v>3646</v>
      </c>
      <c r="AC53" s="1" t="s">
        <v>3615</v>
      </c>
      <c r="AD53" s="6">
        <v>46045.322222222225</v>
      </c>
      <c r="AE53" s="1" t="s">
        <v>3601</v>
      </c>
      <c r="AF53" s="7" t="s">
        <v>3616</v>
      </c>
      <c r="AG53" s="7" t="s">
        <v>3650</v>
      </c>
      <c r="AH53" s="1" t="s">
        <v>3618</v>
      </c>
      <c r="AI53" s="20" t="s">
        <v>1751</v>
      </c>
      <c r="AJ53" s="20" t="s">
        <v>677</v>
      </c>
      <c r="AK53" s="1" t="s">
        <v>1613</v>
      </c>
      <c r="AL53" s="7">
        <v>46041.670138888891</v>
      </c>
      <c r="AM53" s="1" t="s">
        <v>1752</v>
      </c>
      <c r="AN53" s="1" t="s">
        <v>1753</v>
      </c>
      <c r="AO53" s="1" t="s">
        <v>1754</v>
      </c>
      <c r="AP53" s="1" t="s">
        <v>1755</v>
      </c>
      <c r="AQ53" s="1" t="s">
        <v>1756</v>
      </c>
      <c r="AR53" s="1" t="s">
        <v>1757</v>
      </c>
      <c r="AS53" s="1" t="s">
        <v>1758</v>
      </c>
      <c r="AT53" s="1" t="s">
        <v>1515</v>
      </c>
      <c r="AU53" s="1" t="s">
        <v>223</v>
      </c>
      <c r="AV53" s="1" t="s">
        <v>224</v>
      </c>
      <c r="AW53" s="1">
        <v>1</v>
      </c>
      <c r="AX53" s="1">
        <v>1</v>
      </c>
      <c r="AY53" s="1" t="s">
        <v>1759</v>
      </c>
      <c r="AZ53" s="1" t="s">
        <v>384</v>
      </c>
      <c r="BA53" s="1">
        <v>339000</v>
      </c>
      <c r="BB53" s="1">
        <v>5678</v>
      </c>
      <c r="BC53" s="1">
        <v>106678</v>
      </c>
      <c r="BD53" s="1" t="s">
        <v>226</v>
      </c>
      <c r="BG53" s="1" t="s">
        <v>1760</v>
      </c>
      <c r="BH53" s="7">
        <v>46041.761111111111</v>
      </c>
      <c r="BI53" s="1" t="s">
        <v>1761</v>
      </c>
      <c r="BJ53" s="7">
        <v>46041.982638888891</v>
      </c>
      <c r="BK53" s="1" t="s">
        <v>451</v>
      </c>
      <c r="BL53" s="1" t="s">
        <v>305</v>
      </c>
      <c r="BM53" s="7">
        <v>46044.359027777777</v>
      </c>
      <c r="BN53" s="1" t="s">
        <v>452</v>
      </c>
      <c r="BO53" s="7">
        <v>46045.306944444441</v>
      </c>
      <c r="BX53" s="1" t="s">
        <v>1474</v>
      </c>
      <c r="BY53" s="7">
        <v>46045.322222222225</v>
      </c>
      <c r="BZ53" s="1" t="s">
        <v>1252</v>
      </c>
      <c r="CA53" s="1" t="s">
        <v>1475</v>
      </c>
      <c r="CG53" s="1">
        <v>0</v>
      </c>
      <c r="CH53" s="1">
        <v>8</v>
      </c>
      <c r="CI53" s="1">
        <v>-8</v>
      </c>
      <c r="CJ53" s="1" t="s">
        <v>235</v>
      </c>
      <c r="CR53" s="1" t="s">
        <v>238</v>
      </c>
      <c r="CS53" s="1" t="s">
        <v>238</v>
      </c>
      <c r="CT53" s="1">
        <v>339000</v>
      </c>
      <c r="CU53" s="1" t="s">
        <v>239</v>
      </c>
      <c r="CY53" s="1" t="s">
        <v>240</v>
      </c>
      <c r="DL53" s="7">
        <v>46041.468657407408</v>
      </c>
      <c r="DQ53" s="1" t="s">
        <v>1517</v>
      </c>
      <c r="DR53" s="1" t="s">
        <v>1516</v>
      </c>
      <c r="DT53" s="1" t="s">
        <v>1171</v>
      </c>
      <c r="DU53" s="7">
        <v>46043.265138888892</v>
      </c>
      <c r="DV53" s="1" t="s">
        <v>936</v>
      </c>
      <c r="EB53" s="1" t="s">
        <v>1517</v>
      </c>
      <c r="EC53" s="1" t="s">
        <v>1517</v>
      </c>
      <c r="ED53" s="1">
        <v>4</v>
      </c>
      <c r="EU53" s="1" t="s">
        <v>457</v>
      </c>
      <c r="EV53" s="7">
        <v>46044.379247685189</v>
      </c>
      <c r="EW53" s="1" t="s">
        <v>452</v>
      </c>
      <c r="EX53" s="7">
        <v>46045.307025462964</v>
      </c>
      <c r="EY53" s="1" t="s">
        <v>1762</v>
      </c>
      <c r="EZ53" s="1">
        <v>88888523400</v>
      </c>
      <c r="FA53" s="7">
        <v>46043.534722222219</v>
      </c>
      <c r="FB53" s="1" t="s">
        <v>1497</v>
      </c>
      <c r="FC53" s="7">
        <v>46042.333333333336</v>
      </c>
      <c r="FD53" s="1" t="s">
        <v>1749</v>
      </c>
      <c r="FE53" s="7">
        <v>46042.044444444444</v>
      </c>
      <c r="FF53" s="1" t="s">
        <v>1750</v>
      </c>
      <c r="FG53" s="7">
        <v>46042.196377314816</v>
      </c>
      <c r="FH53" s="1" t="s">
        <v>1171</v>
      </c>
      <c r="FI53" s="7">
        <v>46043.265138888892</v>
      </c>
      <c r="FL53" s="1" t="s">
        <v>1171</v>
      </c>
      <c r="FM53" s="7">
        <v>46043.265138888892</v>
      </c>
      <c r="FN53" s="1" t="s">
        <v>253</v>
      </c>
      <c r="FO53" s="1" t="s">
        <v>293</v>
      </c>
      <c r="FV53" s="1" t="s">
        <v>1518</v>
      </c>
      <c r="GF53" s="7">
        <v>46041.690115740741</v>
      </c>
      <c r="GG53" s="1" t="s">
        <v>466</v>
      </c>
      <c r="GH53" s="1" t="s">
        <v>1585</v>
      </c>
      <c r="GI53" s="7">
        <v>46045.322569444441</v>
      </c>
      <c r="GJ53" s="1" t="s">
        <v>1252</v>
      </c>
      <c r="GY53" s="1" t="s">
        <v>381</v>
      </c>
      <c r="GZ53" s="1" t="s">
        <v>262</v>
      </c>
      <c r="HA53" s="1" t="s">
        <v>1479</v>
      </c>
      <c r="HB53" s="1" t="s">
        <v>381</v>
      </c>
      <c r="HE53" s="1" t="s">
        <v>263</v>
      </c>
      <c r="HF53" s="7">
        <v>46045.375694444447</v>
      </c>
    </row>
    <row r="54" spans="1:214" x14ac:dyDescent="0.25">
      <c r="A54" s="1" t="s">
        <v>3674</v>
      </c>
      <c r="B54" s="1" t="s">
        <v>3661</v>
      </c>
      <c r="C54" s="1" t="s">
        <v>3601</v>
      </c>
      <c r="D54" s="2" t="s">
        <v>3601</v>
      </c>
      <c r="E54" s="2" t="s">
        <v>3601</v>
      </c>
      <c r="F54" s="3" t="s">
        <v>3601</v>
      </c>
      <c r="G54" s="4" t="s">
        <v>3601</v>
      </c>
      <c r="H54" s="1" t="s">
        <v>3691</v>
      </c>
      <c r="I54" s="1" t="s">
        <v>3601</v>
      </c>
      <c r="J54" s="1">
        <v>2</v>
      </c>
      <c r="K54" s="1">
        <v>3</v>
      </c>
      <c r="L54" s="1" t="s">
        <v>3603</v>
      </c>
      <c r="M54" s="1" t="s">
        <v>3603</v>
      </c>
      <c r="N54" s="1" t="s">
        <v>3662</v>
      </c>
      <c r="O54" s="1">
        <v>14</v>
      </c>
      <c r="P54" s="1" t="s">
        <v>3606</v>
      </c>
      <c r="Q54" s="1" t="s">
        <v>3607</v>
      </c>
      <c r="R54" s="1" t="s">
        <v>3608</v>
      </c>
      <c r="S54" s="1" t="s">
        <v>3672</v>
      </c>
      <c r="T54" s="1" t="s">
        <v>3189</v>
      </c>
      <c r="U54" s="1" t="s">
        <v>3610</v>
      </c>
      <c r="V54" s="1" t="s">
        <v>3611</v>
      </c>
      <c r="W54" s="1">
        <v>-29</v>
      </c>
      <c r="X54" s="5">
        <v>46044.88958333333</v>
      </c>
      <c r="Y54" s="1" t="s">
        <v>3622</v>
      </c>
      <c r="Z54" s="1" t="s">
        <v>3613</v>
      </c>
      <c r="AA54" s="1" t="s">
        <v>3615</v>
      </c>
      <c r="AB54" s="1" t="s">
        <v>3646</v>
      </c>
      <c r="AC54" s="1" t="s">
        <v>3615</v>
      </c>
      <c r="AD54" s="6">
        <v>46045.322222222225</v>
      </c>
      <c r="AE54" s="1" t="s">
        <v>3601</v>
      </c>
      <c r="AF54" s="7" t="s">
        <v>3616</v>
      </c>
      <c r="AG54" s="7" t="s">
        <v>3650</v>
      </c>
      <c r="AH54" s="1" t="s">
        <v>3618</v>
      </c>
      <c r="AI54" s="20" t="s">
        <v>1763</v>
      </c>
      <c r="AJ54" s="20" t="s">
        <v>677</v>
      </c>
      <c r="AK54" s="1" t="s">
        <v>1711</v>
      </c>
      <c r="AL54" s="7">
        <v>46042.647222222222</v>
      </c>
      <c r="AM54" s="1" t="s">
        <v>1764</v>
      </c>
      <c r="AN54" s="1" t="s">
        <v>1765</v>
      </c>
      <c r="AO54" s="1" t="s">
        <v>1766</v>
      </c>
      <c r="AP54" s="1" t="s">
        <v>1767</v>
      </c>
      <c r="AQ54" s="1" t="s">
        <v>1768</v>
      </c>
      <c r="AR54" s="1" t="s">
        <v>1769</v>
      </c>
      <c r="AS54" s="1" t="s">
        <v>1770</v>
      </c>
      <c r="AT54" s="1" t="s">
        <v>1515</v>
      </c>
      <c r="AU54" s="1" t="s">
        <v>659</v>
      </c>
      <c r="AV54" s="1" t="s">
        <v>224</v>
      </c>
      <c r="AW54" s="1">
        <v>1</v>
      </c>
      <c r="AX54" s="1">
        <v>1</v>
      </c>
      <c r="AY54" s="1" t="s">
        <v>1771</v>
      </c>
      <c r="AZ54" s="1" t="s">
        <v>384</v>
      </c>
      <c r="BA54" s="1">
        <v>263000</v>
      </c>
      <c r="BB54" s="1">
        <v>5526</v>
      </c>
      <c r="BC54" s="1">
        <v>106526</v>
      </c>
      <c r="BD54" s="1" t="s">
        <v>226</v>
      </c>
      <c r="BG54" s="1" t="s">
        <v>1772</v>
      </c>
      <c r="BH54" s="7">
        <v>46042.781944444447</v>
      </c>
      <c r="BI54" s="1" t="s">
        <v>1773</v>
      </c>
      <c r="BJ54" s="7">
        <v>46042.979166666664</v>
      </c>
      <c r="BK54" s="1" t="s">
        <v>1774</v>
      </c>
      <c r="BL54" s="1" t="s">
        <v>230</v>
      </c>
      <c r="BM54" s="7">
        <v>46044.88958333333</v>
      </c>
      <c r="BN54" s="1" t="s">
        <v>1775</v>
      </c>
      <c r="BO54" s="7">
        <v>46045.310416666667</v>
      </c>
      <c r="BX54" s="1" t="s">
        <v>1474</v>
      </c>
      <c r="BY54" s="7">
        <v>46045.322222222225</v>
      </c>
      <c r="BZ54" s="1" t="s">
        <v>1252</v>
      </c>
      <c r="CA54" s="1" t="s">
        <v>1475</v>
      </c>
      <c r="CG54" s="1">
        <v>0</v>
      </c>
      <c r="CH54" s="1">
        <v>8</v>
      </c>
      <c r="CI54" s="1">
        <v>-8</v>
      </c>
      <c r="CJ54" s="1" t="s">
        <v>235</v>
      </c>
      <c r="CR54" s="1" t="s">
        <v>238</v>
      </c>
      <c r="CS54" s="1" t="s">
        <v>238</v>
      </c>
      <c r="CT54" s="1">
        <v>263000</v>
      </c>
      <c r="CU54" s="1" t="s">
        <v>239</v>
      </c>
      <c r="CY54" s="1" t="s">
        <v>240</v>
      </c>
      <c r="DL54" s="7">
        <v>46042.354398148149</v>
      </c>
      <c r="DQ54" s="1" t="s">
        <v>1517</v>
      </c>
      <c r="DR54" s="1" t="s">
        <v>1516</v>
      </c>
      <c r="DT54" s="1" t="s">
        <v>1776</v>
      </c>
      <c r="DU54" s="7">
        <v>46043.985312500001</v>
      </c>
      <c r="DV54" s="1" t="s">
        <v>1533</v>
      </c>
      <c r="EB54" s="1" t="s">
        <v>1517</v>
      </c>
      <c r="EC54" s="1" t="s">
        <v>1517</v>
      </c>
      <c r="ED54" s="1">
        <v>3</v>
      </c>
      <c r="EU54" s="1" t="s">
        <v>1777</v>
      </c>
      <c r="EV54" s="7">
        <v>46044.935902777775</v>
      </c>
      <c r="EW54" s="1" t="s">
        <v>1775</v>
      </c>
      <c r="EX54" s="7">
        <v>46045.310567129629</v>
      </c>
      <c r="EY54" s="1" t="s">
        <v>1778</v>
      </c>
      <c r="EZ54" s="1">
        <v>99074291011</v>
      </c>
      <c r="FA54" s="7">
        <v>46044.489583333336</v>
      </c>
      <c r="FB54" s="1" t="s">
        <v>1779</v>
      </c>
      <c r="FC54" s="7">
        <v>46043.333333333336</v>
      </c>
      <c r="FD54" s="1" t="s">
        <v>1780</v>
      </c>
      <c r="FE54" s="7">
        <v>46043.041666666664</v>
      </c>
      <c r="FF54" s="1" t="s">
        <v>1781</v>
      </c>
      <c r="FG54" s="7">
        <v>46043.174212962964</v>
      </c>
      <c r="FH54" s="1" t="s">
        <v>1776</v>
      </c>
      <c r="FI54" s="7">
        <v>46043.985312500001</v>
      </c>
      <c r="FL54" s="1" t="s">
        <v>1776</v>
      </c>
      <c r="FM54" s="7">
        <v>46043.985312500001</v>
      </c>
      <c r="FN54" s="1" t="s">
        <v>253</v>
      </c>
      <c r="FO54" s="1" t="s">
        <v>254</v>
      </c>
      <c r="FV54" s="1" t="s">
        <v>1518</v>
      </c>
      <c r="GF54" s="7">
        <v>46042.595358796294</v>
      </c>
      <c r="GG54" s="1" t="s">
        <v>466</v>
      </c>
      <c r="GH54" s="1" t="s">
        <v>1517</v>
      </c>
      <c r="GI54" s="7">
        <v>46045.322569444441</v>
      </c>
      <c r="GJ54" s="1" t="s">
        <v>1252</v>
      </c>
      <c r="GY54" s="1" t="s">
        <v>381</v>
      </c>
      <c r="GZ54" s="1" t="s">
        <v>262</v>
      </c>
      <c r="HA54" s="1" t="s">
        <v>1479</v>
      </c>
      <c r="HB54" s="1" t="s">
        <v>381</v>
      </c>
      <c r="HE54" s="1" t="s">
        <v>263</v>
      </c>
      <c r="HF54" s="7">
        <v>46045.375694444447</v>
      </c>
    </row>
    <row r="55" spans="1:214" hidden="1" x14ac:dyDescent="0.25">
      <c r="A55" s="1" t="s">
        <v>3680</v>
      </c>
      <c r="B55" s="1" t="s">
        <v>3661</v>
      </c>
      <c r="C55" s="1" t="s">
        <v>3601</v>
      </c>
      <c r="D55" s="2" t="s">
        <v>3601</v>
      </c>
      <c r="E55" s="2" t="s">
        <v>3601</v>
      </c>
      <c r="F55" s="3" t="s">
        <v>3601</v>
      </c>
      <c r="G55" s="4" t="s">
        <v>3601</v>
      </c>
      <c r="H55" s="1" t="s">
        <v>3691</v>
      </c>
      <c r="I55" s="1" t="s">
        <v>3601</v>
      </c>
      <c r="J55" s="1">
        <v>3</v>
      </c>
      <c r="K55" s="1">
        <v>6</v>
      </c>
      <c r="L55" s="1" t="s">
        <v>3603</v>
      </c>
      <c r="M55" s="1" t="s">
        <v>3603</v>
      </c>
      <c r="N55" s="1" t="s">
        <v>3662</v>
      </c>
      <c r="O55" s="1">
        <v>14</v>
      </c>
      <c r="P55" s="1" t="s">
        <v>3606</v>
      </c>
      <c r="Q55" s="1" t="s">
        <v>3607</v>
      </c>
      <c r="R55" s="1" t="s">
        <v>3608</v>
      </c>
      <c r="S55" s="1" t="s">
        <v>3609</v>
      </c>
      <c r="T55" s="1" t="s">
        <v>3189</v>
      </c>
      <c r="U55" s="1" t="s">
        <v>3610</v>
      </c>
      <c r="V55" s="1" t="s">
        <v>3611</v>
      </c>
      <c r="W55" s="1">
        <v>-27</v>
      </c>
      <c r="X55" s="5">
        <v>46042.351388888892</v>
      </c>
      <c r="Y55" s="1" t="s">
        <v>3612</v>
      </c>
      <c r="Z55" s="1" t="s">
        <v>3613</v>
      </c>
      <c r="AA55" s="1" t="s">
        <v>3641</v>
      </c>
      <c r="AB55" s="1" t="s">
        <v>3614</v>
      </c>
      <c r="AC55" s="1" t="s">
        <v>3615</v>
      </c>
      <c r="AD55" s="6">
        <v>46043.45517361111</v>
      </c>
      <c r="AE55" s="1" t="s">
        <v>3601</v>
      </c>
      <c r="AF55" s="7" t="s">
        <v>3625</v>
      </c>
      <c r="AG55" s="7" t="s">
        <v>3673</v>
      </c>
      <c r="AH55" s="1" t="s">
        <v>3618</v>
      </c>
      <c r="AI55" s="20" t="s">
        <v>1782</v>
      </c>
      <c r="AJ55" s="20" t="s">
        <v>831</v>
      </c>
      <c r="AK55" s="1" t="s">
        <v>1563</v>
      </c>
      <c r="AL55" s="7">
        <v>46039.68472222222</v>
      </c>
      <c r="AM55" s="1" t="s">
        <v>1783</v>
      </c>
      <c r="AN55" s="1" t="s">
        <v>1784</v>
      </c>
      <c r="AO55" s="1" t="s">
        <v>1785</v>
      </c>
      <c r="AP55" s="1" t="s">
        <v>1786</v>
      </c>
      <c r="AQ55" s="1" t="s">
        <v>1787</v>
      </c>
      <c r="AR55" s="1" t="s">
        <v>1788</v>
      </c>
      <c r="AS55" s="1" t="s">
        <v>1789</v>
      </c>
      <c r="AT55" s="1" t="s">
        <v>1519</v>
      </c>
      <c r="AU55" s="1" t="s">
        <v>223</v>
      </c>
      <c r="AV55" s="1" t="s">
        <v>224</v>
      </c>
      <c r="AW55" s="1">
        <v>1</v>
      </c>
      <c r="AX55" s="1">
        <v>1</v>
      </c>
      <c r="AY55" s="1" t="s">
        <v>1666</v>
      </c>
      <c r="AZ55" s="1" t="s">
        <v>384</v>
      </c>
      <c r="BA55" s="1">
        <v>162000</v>
      </c>
      <c r="BB55" s="1">
        <v>5324</v>
      </c>
      <c r="BC55" s="1">
        <v>106324</v>
      </c>
      <c r="BD55" s="1" t="s">
        <v>226</v>
      </c>
      <c r="BG55" s="1" t="s">
        <v>1520</v>
      </c>
      <c r="BH55" s="7">
        <v>46039.737500000003</v>
      </c>
      <c r="BI55" s="1" t="s">
        <v>1521</v>
      </c>
      <c r="BJ55" s="7">
        <v>46040.003472222219</v>
      </c>
      <c r="BK55" s="1" t="s">
        <v>1477</v>
      </c>
      <c r="BL55" s="1" t="s">
        <v>293</v>
      </c>
      <c r="BM55" s="7">
        <v>46042.351388888892</v>
      </c>
      <c r="BN55" s="1" t="s">
        <v>1790</v>
      </c>
      <c r="BO55" s="7">
        <v>46043.313888888886</v>
      </c>
      <c r="BX55" s="1" t="s">
        <v>232</v>
      </c>
      <c r="BY55" s="7">
        <v>46045.313888888886</v>
      </c>
      <c r="BZ55" s="1" t="s">
        <v>233</v>
      </c>
      <c r="CA55" s="1" t="s">
        <v>234</v>
      </c>
      <c r="CB55" s="1" t="s">
        <v>282</v>
      </c>
      <c r="CC55" s="1" t="s">
        <v>274</v>
      </c>
      <c r="CD55" s="7">
        <v>46045.405555555553</v>
      </c>
      <c r="CE55" s="1">
        <v>-9.0831052999999997</v>
      </c>
      <c r="CF55" s="1">
        <v>124.90514039999999</v>
      </c>
      <c r="CG55" s="1">
        <v>5</v>
      </c>
      <c r="CH55" s="1">
        <v>8</v>
      </c>
      <c r="CI55" s="1">
        <v>-3</v>
      </c>
      <c r="CJ55" s="1" t="s">
        <v>264</v>
      </c>
      <c r="CK55" s="1" t="s">
        <v>1670</v>
      </c>
      <c r="CL55" s="7">
        <v>46045.363888888889</v>
      </c>
      <c r="CM55" s="1" t="s">
        <v>236</v>
      </c>
      <c r="CN55" s="1" t="s">
        <v>237</v>
      </c>
      <c r="CO55" s="7">
        <v>46044.548611111109</v>
      </c>
      <c r="CR55" s="1" t="s">
        <v>238</v>
      </c>
      <c r="CS55" s="1" t="s">
        <v>238</v>
      </c>
      <c r="CT55" s="1">
        <v>162000</v>
      </c>
      <c r="CU55" s="1" t="s">
        <v>239</v>
      </c>
      <c r="CY55" s="1" t="s">
        <v>240</v>
      </c>
      <c r="CZ55" s="7">
        <v>46043.45517361111</v>
      </c>
      <c r="DA55" s="1" t="s">
        <v>282</v>
      </c>
      <c r="DB55" s="1" t="s">
        <v>1791</v>
      </c>
      <c r="DC55" s="7">
        <v>46044.575868055559</v>
      </c>
      <c r="DD55" s="1" t="s">
        <v>282</v>
      </c>
      <c r="DE55" s="1" t="s">
        <v>1792</v>
      </c>
      <c r="DF55" s="7">
        <v>46045.406006944446</v>
      </c>
      <c r="DG55" s="1" t="s">
        <v>282</v>
      </c>
      <c r="DH55" s="1" t="s">
        <v>1793</v>
      </c>
      <c r="DL55" s="7">
        <v>46039.46670138889</v>
      </c>
      <c r="DQ55" s="1" t="s">
        <v>1530</v>
      </c>
      <c r="DR55" s="1" t="s">
        <v>1531</v>
      </c>
      <c r="DS55" s="1" t="s">
        <v>245</v>
      </c>
      <c r="DT55" s="1" t="s">
        <v>1478</v>
      </c>
      <c r="DU55" s="7">
        <v>46041.172974537039</v>
      </c>
      <c r="DV55" s="1" t="s">
        <v>942</v>
      </c>
      <c r="EA55" s="1" t="s">
        <v>1794</v>
      </c>
      <c r="EB55" s="1" t="s">
        <v>1522</v>
      </c>
      <c r="EC55" s="1" t="s">
        <v>1523</v>
      </c>
      <c r="ED55" s="1">
        <v>6</v>
      </c>
      <c r="EU55" s="1" t="s">
        <v>1795</v>
      </c>
      <c r="EV55" s="7">
        <v>46042.370520833334</v>
      </c>
      <c r="EW55" s="1" t="s">
        <v>1790</v>
      </c>
      <c r="EX55" s="7">
        <v>46043.314479166664</v>
      </c>
      <c r="EY55" s="1" t="s">
        <v>1524</v>
      </c>
      <c r="EZ55" s="1">
        <v>88888478692</v>
      </c>
      <c r="FA55" s="7">
        <v>46041.534722222219</v>
      </c>
      <c r="FB55" s="1" t="s">
        <v>1525</v>
      </c>
      <c r="FC55" s="7">
        <v>46040.666666666664</v>
      </c>
      <c r="FD55" s="1" t="s">
        <v>1526</v>
      </c>
      <c r="FE55" s="7">
        <v>46040.486111111109</v>
      </c>
      <c r="FF55" s="1" t="s">
        <v>1527</v>
      </c>
      <c r="FG55" s="7">
        <v>46040.502592592595</v>
      </c>
      <c r="FH55" s="1" t="s">
        <v>1478</v>
      </c>
      <c r="FI55" s="7">
        <v>46041.172974537039</v>
      </c>
      <c r="FL55" s="1" t="s">
        <v>1478</v>
      </c>
      <c r="FM55" s="7">
        <v>46041.172974537039</v>
      </c>
      <c r="FN55" s="1" t="s">
        <v>253</v>
      </c>
      <c r="FO55" s="1" t="s">
        <v>349</v>
      </c>
      <c r="FR55" s="7">
        <v>46042.371527777781</v>
      </c>
      <c r="FS55" s="7">
        <v>46042.388888888891</v>
      </c>
      <c r="FV55" s="1" t="s">
        <v>1532</v>
      </c>
      <c r="GF55" s="7">
        <v>46039.612002314818</v>
      </c>
      <c r="GG55" s="1" t="s">
        <v>466</v>
      </c>
      <c r="GH55" s="1" t="s">
        <v>1530</v>
      </c>
      <c r="GI55" s="7">
        <v>46043.337106481478</v>
      </c>
      <c r="GJ55" s="1" t="s">
        <v>233</v>
      </c>
      <c r="GK55" s="1" t="s">
        <v>1796</v>
      </c>
      <c r="GW55" s="1" t="s">
        <v>1528</v>
      </c>
      <c r="GX55" s="7">
        <v>46040.971909722219</v>
      </c>
      <c r="GY55" s="1" t="s">
        <v>381</v>
      </c>
      <c r="GZ55" s="1" t="s">
        <v>262</v>
      </c>
      <c r="HA55" s="1" t="s">
        <v>1479</v>
      </c>
      <c r="HB55" s="1" t="s">
        <v>1479</v>
      </c>
      <c r="HE55" s="1" t="s">
        <v>284</v>
      </c>
      <c r="HF55" s="7">
        <v>46045.375694444447</v>
      </c>
    </row>
    <row r="56" spans="1:214" hidden="1" x14ac:dyDescent="0.25">
      <c r="A56" s="1" t="s">
        <v>3674</v>
      </c>
      <c r="B56" s="1" t="s">
        <v>3661</v>
      </c>
      <c r="C56" s="1" t="s">
        <v>3601</v>
      </c>
      <c r="D56" s="2" t="s">
        <v>3601</v>
      </c>
      <c r="E56" s="2" t="s">
        <v>3601</v>
      </c>
      <c r="F56" s="3" t="s">
        <v>3601</v>
      </c>
      <c r="G56" s="4" t="s">
        <v>3601</v>
      </c>
      <c r="H56" s="1" t="s">
        <v>3685</v>
      </c>
      <c r="I56" s="1" t="s">
        <v>3601</v>
      </c>
      <c r="J56" s="1">
        <v>2</v>
      </c>
      <c r="K56" s="1">
        <v>8</v>
      </c>
      <c r="L56" s="1" t="s">
        <v>3603</v>
      </c>
      <c r="M56" s="1" t="s">
        <v>3603</v>
      </c>
      <c r="N56" s="1" t="s">
        <v>3662</v>
      </c>
      <c r="O56" s="1">
        <v>14</v>
      </c>
      <c r="P56" s="1" t="s">
        <v>3606</v>
      </c>
      <c r="Q56" s="1" t="s">
        <v>3607</v>
      </c>
      <c r="R56" s="1" t="s">
        <v>3608</v>
      </c>
      <c r="S56" s="1" t="s">
        <v>3677</v>
      </c>
      <c r="T56" s="1" t="s">
        <v>3638</v>
      </c>
      <c r="U56" s="1" t="s">
        <v>3610</v>
      </c>
      <c r="V56" s="1" t="s">
        <v>3611</v>
      </c>
      <c r="W56" s="1">
        <v>-24</v>
      </c>
      <c r="X56" s="5">
        <v>46039.474999999999</v>
      </c>
      <c r="Y56" s="1" t="s">
        <v>3612</v>
      </c>
      <c r="Z56" s="1" t="s">
        <v>3613</v>
      </c>
      <c r="AA56" s="1" t="s">
        <v>3637</v>
      </c>
      <c r="AB56" s="1" t="s">
        <v>3644</v>
      </c>
      <c r="AC56" s="1" t="s">
        <v>3614</v>
      </c>
      <c r="AD56" s="6">
        <v>46041.392581018517</v>
      </c>
      <c r="AE56" s="1" t="s">
        <v>3601</v>
      </c>
      <c r="AF56" s="7" t="s">
        <v>3625</v>
      </c>
      <c r="AG56" s="7" t="s">
        <v>3673</v>
      </c>
      <c r="AH56" s="1" t="s">
        <v>3618</v>
      </c>
      <c r="AI56" s="20" t="s">
        <v>1802</v>
      </c>
      <c r="AJ56" s="20" t="s">
        <v>677</v>
      </c>
      <c r="AK56" s="1" t="s">
        <v>1803</v>
      </c>
      <c r="AL56" s="7">
        <v>46037.912499999999</v>
      </c>
      <c r="AM56" s="1" t="s">
        <v>1804</v>
      </c>
      <c r="AN56" s="1" t="s">
        <v>1805</v>
      </c>
      <c r="AO56" s="1" t="s">
        <v>1806</v>
      </c>
      <c r="AP56" s="1" t="s">
        <v>1807</v>
      </c>
      <c r="AQ56" s="1" t="s">
        <v>1808</v>
      </c>
      <c r="AR56" s="1" t="s">
        <v>1809</v>
      </c>
      <c r="AS56" s="1" t="s">
        <v>1810</v>
      </c>
      <c r="AT56" s="1" t="s">
        <v>928</v>
      </c>
      <c r="AU56" s="1" t="s">
        <v>780</v>
      </c>
      <c r="AV56" s="1" t="s">
        <v>224</v>
      </c>
      <c r="AW56" s="1">
        <v>1</v>
      </c>
      <c r="AX56" s="1">
        <v>1</v>
      </c>
      <c r="AY56" s="1" t="s">
        <v>1811</v>
      </c>
      <c r="AZ56" s="1" t="s">
        <v>384</v>
      </c>
      <c r="BA56" s="1">
        <v>238000</v>
      </c>
      <c r="BB56" s="1">
        <v>5476</v>
      </c>
      <c r="BC56" s="1">
        <v>111476</v>
      </c>
      <c r="BD56" s="1" t="s">
        <v>226</v>
      </c>
      <c r="BG56" s="1" t="s">
        <v>1812</v>
      </c>
      <c r="BH56" s="7">
        <v>46037.92083333333</v>
      </c>
      <c r="BI56" s="1" t="s">
        <v>1813</v>
      </c>
      <c r="BJ56" s="7">
        <v>46038.054166666669</v>
      </c>
      <c r="BK56" s="1" t="s">
        <v>647</v>
      </c>
      <c r="BL56" s="1" t="s">
        <v>293</v>
      </c>
      <c r="BM56" s="7">
        <v>46039.474999999999</v>
      </c>
      <c r="BN56" s="1" t="s">
        <v>314</v>
      </c>
      <c r="BO56" s="7">
        <v>46040.352083333331</v>
      </c>
      <c r="BP56" s="1" t="s">
        <v>900</v>
      </c>
      <c r="BQ56" s="7">
        <v>46040.46597222222</v>
      </c>
      <c r="BR56" s="1" t="s">
        <v>316</v>
      </c>
      <c r="BS56" s="1" t="s">
        <v>317</v>
      </c>
      <c r="BT56" s="1" t="s">
        <v>316</v>
      </c>
      <c r="BU56" s="1" t="s">
        <v>317</v>
      </c>
      <c r="BV56" s="1" t="s">
        <v>901</v>
      </c>
      <c r="BW56" s="7">
        <v>46041.322222222225</v>
      </c>
      <c r="BX56" s="1" t="s">
        <v>1268</v>
      </c>
      <c r="BY56" s="7">
        <v>46044.355555555558</v>
      </c>
      <c r="BZ56" s="1" t="s">
        <v>320</v>
      </c>
      <c r="CA56" s="1" t="s">
        <v>321</v>
      </c>
      <c r="CB56" s="1" t="s">
        <v>557</v>
      </c>
      <c r="CC56" s="1" t="s">
        <v>274</v>
      </c>
      <c r="CD56" s="7">
        <v>46044.629861111112</v>
      </c>
      <c r="CE56" s="1">
        <v>-9.1308022999999991</v>
      </c>
      <c r="CF56" s="1">
        <v>124.9766705</v>
      </c>
      <c r="CG56" s="1">
        <v>6</v>
      </c>
      <c r="CH56" s="1">
        <v>10</v>
      </c>
      <c r="CI56" s="1">
        <v>-4</v>
      </c>
      <c r="CJ56" s="1" t="s">
        <v>264</v>
      </c>
      <c r="CK56" s="1" t="s">
        <v>1814</v>
      </c>
      <c r="CL56" s="7">
        <v>46044.588194444441</v>
      </c>
      <c r="CM56" s="1" t="s">
        <v>323</v>
      </c>
      <c r="CN56" s="1" t="s">
        <v>324</v>
      </c>
      <c r="CO56" s="7">
        <v>46044.609722222223</v>
      </c>
      <c r="CR56" s="1" t="s">
        <v>238</v>
      </c>
      <c r="CS56" s="1" t="s">
        <v>238</v>
      </c>
      <c r="CT56" s="1">
        <v>238000</v>
      </c>
      <c r="CU56" s="1" t="s">
        <v>239</v>
      </c>
      <c r="CY56" s="1" t="s">
        <v>240</v>
      </c>
      <c r="CZ56" s="7">
        <v>46041.392581018517</v>
      </c>
      <c r="DA56" s="1" t="s">
        <v>282</v>
      </c>
      <c r="DB56" s="1" t="s">
        <v>1815</v>
      </c>
      <c r="DC56" s="7">
        <v>46044.630532407406</v>
      </c>
      <c r="DD56" s="1" t="s">
        <v>557</v>
      </c>
      <c r="DE56" s="1" t="s">
        <v>1816</v>
      </c>
      <c r="DF56" s="7">
        <v>46044.630532407406</v>
      </c>
      <c r="DG56" s="1" t="s">
        <v>557</v>
      </c>
      <c r="DH56" s="1" t="s">
        <v>1815</v>
      </c>
      <c r="DL56" s="7">
        <v>46037.479016203702</v>
      </c>
      <c r="DQ56" s="1" t="s">
        <v>1799</v>
      </c>
      <c r="DR56" s="1" t="s">
        <v>929</v>
      </c>
      <c r="DS56" s="1" t="s">
        <v>245</v>
      </c>
      <c r="DT56" s="1" t="s">
        <v>1817</v>
      </c>
      <c r="DU56" s="7">
        <v>46038.615324074075</v>
      </c>
      <c r="DV56" s="1" t="s">
        <v>398</v>
      </c>
      <c r="DZ56" s="1" t="s">
        <v>1818</v>
      </c>
      <c r="EA56" s="1" t="s">
        <v>1819</v>
      </c>
      <c r="EB56" s="1" t="s">
        <v>930</v>
      </c>
      <c r="EC56" s="1" t="s">
        <v>1800</v>
      </c>
      <c r="ED56" s="1">
        <v>8</v>
      </c>
      <c r="EO56" s="1" t="s">
        <v>900</v>
      </c>
      <c r="EP56" s="7">
        <v>46040.466087962966</v>
      </c>
      <c r="EQ56" s="1" t="s">
        <v>253</v>
      </c>
      <c r="ER56" s="1" t="s">
        <v>900</v>
      </c>
      <c r="ES56" s="7">
        <v>46040.466087962966</v>
      </c>
      <c r="ET56" s="1" t="s">
        <v>253</v>
      </c>
      <c r="EU56" s="1" t="s">
        <v>329</v>
      </c>
      <c r="EV56" s="7">
        <v>46039.573645833334</v>
      </c>
      <c r="EW56" s="1" t="s">
        <v>314</v>
      </c>
      <c r="EX56" s="7">
        <v>46040.352650462963</v>
      </c>
      <c r="EY56" s="1" t="s">
        <v>1820</v>
      </c>
      <c r="EZ56" s="1">
        <v>12697946903</v>
      </c>
      <c r="FA56" s="7">
        <v>46039.256944444445</v>
      </c>
      <c r="FB56" s="1" t="s">
        <v>1821</v>
      </c>
      <c r="FC56" s="7">
        <v>46038.375</v>
      </c>
      <c r="FF56" s="1" t="s">
        <v>1817</v>
      </c>
      <c r="FG56" s="7">
        <v>46038.615324074075</v>
      </c>
      <c r="FL56" s="1" t="s">
        <v>1817</v>
      </c>
      <c r="FM56" s="7">
        <v>46038.615324074075</v>
      </c>
      <c r="FN56" s="1" t="s">
        <v>253</v>
      </c>
      <c r="FO56" s="1" t="s">
        <v>305</v>
      </c>
      <c r="FR56" s="7">
        <v>46039.489583333336</v>
      </c>
      <c r="FS56" s="7">
        <v>46039.503472222219</v>
      </c>
      <c r="FV56" s="1" t="s">
        <v>931</v>
      </c>
      <c r="GF56" s="7">
        <v>46037.825266203705</v>
      </c>
      <c r="GG56" s="1" t="s">
        <v>466</v>
      </c>
      <c r="GH56" s="1" t="s">
        <v>1822</v>
      </c>
      <c r="GI56" s="7">
        <v>46041.325983796298</v>
      </c>
      <c r="GJ56" s="1" t="s">
        <v>320</v>
      </c>
      <c r="GK56" s="1" t="s">
        <v>1823</v>
      </c>
      <c r="GM56" s="7">
        <v>46040.476435185185</v>
      </c>
      <c r="GN56" s="1" t="s">
        <v>1824</v>
      </c>
      <c r="GO56" s="7">
        <v>46037.923726851855</v>
      </c>
      <c r="GP56" s="1" t="s">
        <v>1797</v>
      </c>
      <c r="GS56" s="1" t="s">
        <v>909</v>
      </c>
      <c r="GT56" s="7">
        <v>46041.322233796294</v>
      </c>
      <c r="GU56" s="1" t="s">
        <v>910</v>
      </c>
      <c r="GW56" s="1" t="s">
        <v>1825</v>
      </c>
      <c r="GX56" s="7">
        <v>46038.431689814817</v>
      </c>
      <c r="GY56" s="1" t="s">
        <v>261</v>
      </c>
      <c r="GZ56" s="1" t="s">
        <v>262</v>
      </c>
      <c r="HA56" s="1" t="s">
        <v>932</v>
      </c>
      <c r="HB56" s="1" t="s">
        <v>261</v>
      </c>
      <c r="HE56" s="1" t="s">
        <v>558</v>
      </c>
      <c r="HF56" s="7">
        <v>46045.375694444447</v>
      </c>
    </row>
    <row r="57" spans="1:214" hidden="1" x14ac:dyDescent="0.25">
      <c r="A57" s="1" t="s">
        <v>3664</v>
      </c>
      <c r="B57" s="1" t="s">
        <v>3661</v>
      </c>
      <c r="C57" s="1" t="s">
        <v>3601</v>
      </c>
      <c r="D57" s="2" t="s">
        <v>3601</v>
      </c>
      <c r="E57" s="2" t="s">
        <v>3601</v>
      </c>
      <c r="F57" s="3" t="s">
        <v>3601</v>
      </c>
      <c r="G57" s="4" t="s">
        <v>3601</v>
      </c>
      <c r="H57" s="1" t="s">
        <v>3685</v>
      </c>
      <c r="I57" s="1" t="s">
        <v>3601</v>
      </c>
      <c r="J57" s="1">
        <v>2</v>
      </c>
      <c r="K57" s="1">
        <v>6</v>
      </c>
      <c r="L57" s="1">
        <v>50</v>
      </c>
      <c r="M57" s="1">
        <v>44</v>
      </c>
      <c r="N57" s="1" t="s">
        <v>3662</v>
      </c>
      <c r="O57" s="1">
        <v>7</v>
      </c>
      <c r="P57" s="1" t="s">
        <v>3606</v>
      </c>
      <c r="Q57" s="1" t="s">
        <v>3607</v>
      </c>
      <c r="R57" s="1" t="s">
        <v>3608</v>
      </c>
      <c r="S57" s="1" t="s">
        <v>3670</v>
      </c>
      <c r="T57" s="1" t="s">
        <v>3638</v>
      </c>
      <c r="U57" s="1" t="s">
        <v>3610</v>
      </c>
      <c r="V57" s="1" t="s">
        <v>3611</v>
      </c>
      <c r="W57" s="1">
        <v>-26</v>
      </c>
      <c r="X57" s="5">
        <v>46041.520138888889</v>
      </c>
      <c r="Y57" s="1" t="s">
        <v>3612</v>
      </c>
      <c r="Z57" s="1" t="s">
        <v>3613</v>
      </c>
      <c r="AA57" s="1" t="s">
        <v>3635</v>
      </c>
      <c r="AB57" s="1" t="s">
        <v>3641</v>
      </c>
      <c r="AC57" s="1" t="s">
        <v>3615</v>
      </c>
      <c r="AD57" s="6">
        <v>46042.650694444441</v>
      </c>
      <c r="AE57" s="1" t="s">
        <v>3601</v>
      </c>
      <c r="AF57" s="7" t="s">
        <v>3616</v>
      </c>
      <c r="AG57" s="7" t="s">
        <v>3617</v>
      </c>
      <c r="AH57" s="1" t="s">
        <v>3618</v>
      </c>
      <c r="AI57" s="20" t="s">
        <v>1832</v>
      </c>
      <c r="AJ57" s="20" t="s">
        <v>486</v>
      </c>
      <c r="AK57" s="1" t="s">
        <v>1829</v>
      </c>
      <c r="AL57" s="7">
        <v>46039.787499999999</v>
      </c>
      <c r="AM57" s="1" t="s">
        <v>1833</v>
      </c>
      <c r="AN57" s="1" t="s">
        <v>1834</v>
      </c>
      <c r="AO57" s="1" t="s">
        <v>1835</v>
      </c>
      <c r="AQ57" s="1" t="s">
        <v>1836</v>
      </c>
      <c r="AR57" s="1" t="s">
        <v>1302</v>
      </c>
      <c r="AS57" s="1" t="s">
        <v>1837</v>
      </c>
      <c r="AT57" s="1" t="s">
        <v>928</v>
      </c>
      <c r="AU57" s="1" t="s">
        <v>556</v>
      </c>
      <c r="AV57" s="1" t="s">
        <v>224</v>
      </c>
      <c r="AW57" s="1">
        <v>1</v>
      </c>
      <c r="AX57" s="1">
        <v>1</v>
      </c>
      <c r="AY57" s="1" t="s">
        <v>1838</v>
      </c>
      <c r="BA57" s="1">
        <v>148000</v>
      </c>
      <c r="BB57" s="1">
        <v>0</v>
      </c>
      <c r="BC57" s="1">
        <v>106000</v>
      </c>
      <c r="BD57" s="1" t="s">
        <v>1839</v>
      </c>
      <c r="BG57" s="1" t="s">
        <v>1840</v>
      </c>
      <c r="BH57" s="7">
        <v>46039.837500000001</v>
      </c>
      <c r="BI57" s="1" t="s">
        <v>1841</v>
      </c>
      <c r="BJ57" s="7">
        <v>46040.132638888892</v>
      </c>
      <c r="BK57" s="1" t="s">
        <v>334</v>
      </c>
      <c r="BL57" s="1" t="s">
        <v>254</v>
      </c>
      <c r="BM57" s="7">
        <v>46041.520138888889</v>
      </c>
      <c r="BN57" s="1" t="s">
        <v>342</v>
      </c>
      <c r="BO57" s="7">
        <v>46042.413194444445</v>
      </c>
      <c r="BX57" s="1" t="s">
        <v>1382</v>
      </c>
      <c r="BY57" s="7">
        <v>46045.344444444447</v>
      </c>
      <c r="BZ57" s="1" t="s">
        <v>584</v>
      </c>
      <c r="CA57" s="1" t="s">
        <v>632</v>
      </c>
      <c r="CG57" s="1">
        <v>0</v>
      </c>
      <c r="CH57" s="1">
        <v>10</v>
      </c>
      <c r="CI57" s="1">
        <v>-10</v>
      </c>
      <c r="CJ57" s="1" t="s">
        <v>235</v>
      </c>
      <c r="CM57" s="1" t="s">
        <v>634</v>
      </c>
      <c r="CN57" s="1" t="s">
        <v>635</v>
      </c>
      <c r="CO57" s="7">
        <v>46044.742361111108</v>
      </c>
      <c r="CR57" s="1" t="s">
        <v>238</v>
      </c>
      <c r="CS57" s="1" t="s">
        <v>238</v>
      </c>
      <c r="CT57" s="1">
        <v>254000</v>
      </c>
      <c r="CU57" s="1" t="s">
        <v>239</v>
      </c>
      <c r="CY57" s="1" t="s">
        <v>240</v>
      </c>
      <c r="CZ57" s="7">
        <v>46042.650694444441</v>
      </c>
      <c r="DA57" s="1" t="s">
        <v>241</v>
      </c>
      <c r="DB57" s="1" t="s">
        <v>1842</v>
      </c>
      <c r="DC57" s="7">
        <v>46044.683483796296</v>
      </c>
      <c r="DD57" s="1" t="s">
        <v>241</v>
      </c>
      <c r="DE57" s="1" t="s">
        <v>1843</v>
      </c>
      <c r="DF57" s="7">
        <v>46044.683483796296</v>
      </c>
      <c r="DG57" s="1" t="s">
        <v>241</v>
      </c>
      <c r="DH57" s="1" t="s">
        <v>1843</v>
      </c>
      <c r="DL57" s="7">
        <v>46038.693518518521</v>
      </c>
      <c r="DQ57" s="1" t="s">
        <v>1830</v>
      </c>
      <c r="DS57" s="1" t="s">
        <v>245</v>
      </c>
      <c r="DT57" s="1" t="s">
        <v>618</v>
      </c>
      <c r="DU57" s="7">
        <v>46040.806967592594</v>
      </c>
      <c r="DV57" s="1" t="s">
        <v>398</v>
      </c>
      <c r="EB57" s="1" t="s">
        <v>930</v>
      </c>
      <c r="EC57" s="1" t="s">
        <v>1800</v>
      </c>
      <c r="ED57" s="1">
        <v>6</v>
      </c>
      <c r="EU57" s="1" t="s">
        <v>343</v>
      </c>
      <c r="EV57" s="7">
        <v>46041.598043981481</v>
      </c>
      <c r="EW57" s="1" t="s">
        <v>342</v>
      </c>
      <c r="EX57" s="7">
        <v>46042.41375</v>
      </c>
      <c r="EY57" s="1" t="s">
        <v>1844</v>
      </c>
      <c r="EZ57" s="1">
        <v>12697973923</v>
      </c>
      <c r="FA57" s="7">
        <v>46041.256944444445</v>
      </c>
      <c r="FB57" s="1" t="s">
        <v>1845</v>
      </c>
      <c r="FC57" s="7">
        <v>46040.541666666664</v>
      </c>
      <c r="FF57" s="1" t="s">
        <v>618</v>
      </c>
      <c r="FG57" s="7">
        <v>46040.806967592594</v>
      </c>
      <c r="FL57" s="1" t="s">
        <v>618</v>
      </c>
      <c r="FM57" s="7">
        <v>46040.806967592594</v>
      </c>
      <c r="FN57" s="1" t="s">
        <v>344</v>
      </c>
      <c r="FO57" s="1" t="s">
        <v>345</v>
      </c>
      <c r="FR57" s="7">
        <v>46041.506944444445</v>
      </c>
      <c r="FS57" s="7">
        <v>46041.524305555555</v>
      </c>
      <c r="GF57" s="7">
        <v>46039.766412037039</v>
      </c>
      <c r="GG57" s="1" t="s">
        <v>466</v>
      </c>
      <c r="GH57" s="1" t="s">
        <v>1830</v>
      </c>
      <c r="GI57" s="7">
        <v>46042.429062499999</v>
      </c>
      <c r="GJ57" s="1" t="s">
        <v>584</v>
      </c>
      <c r="GN57" s="1" t="s">
        <v>1846</v>
      </c>
      <c r="GO57" s="7">
        <v>46039.862534722219</v>
      </c>
      <c r="GP57" s="1" t="s">
        <v>1831</v>
      </c>
      <c r="GW57" s="1" t="s">
        <v>1847</v>
      </c>
      <c r="GX57" s="7">
        <v>46040.655532407407</v>
      </c>
      <c r="GY57" s="1" t="s">
        <v>261</v>
      </c>
      <c r="GZ57" s="1" t="s">
        <v>262</v>
      </c>
      <c r="HA57" s="1" t="s">
        <v>932</v>
      </c>
      <c r="HB57" s="1" t="s">
        <v>261</v>
      </c>
      <c r="HE57" s="1" t="s">
        <v>263</v>
      </c>
      <c r="HF57" s="7">
        <v>46045.375694444447</v>
      </c>
    </row>
    <row r="58" spans="1:214" hidden="1" x14ac:dyDescent="0.25">
      <c r="A58" s="1" t="s">
        <v>3674</v>
      </c>
      <c r="B58" s="1" t="s">
        <v>3661</v>
      </c>
      <c r="C58" s="1" t="s">
        <v>3601</v>
      </c>
      <c r="D58" s="2" t="s">
        <v>3601</v>
      </c>
      <c r="E58" s="2" t="s">
        <v>3601</v>
      </c>
      <c r="F58" s="3" t="s">
        <v>3601</v>
      </c>
      <c r="G58" s="4" t="s">
        <v>3601</v>
      </c>
      <c r="H58" s="1" t="s">
        <v>3693</v>
      </c>
      <c r="I58" s="1" t="s">
        <v>3601</v>
      </c>
      <c r="J58" s="1">
        <v>2</v>
      </c>
      <c r="K58" s="1">
        <v>20</v>
      </c>
      <c r="L58" s="1" t="s">
        <v>3603</v>
      </c>
      <c r="M58" s="1" t="s">
        <v>3603</v>
      </c>
      <c r="N58" s="1" t="s">
        <v>3662</v>
      </c>
      <c r="O58" s="1">
        <v>14</v>
      </c>
      <c r="P58" s="1" t="s">
        <v>3606</v>
      </c>
      <c r="Q58" s="1" t="s">
        <v>3607</v>
      </c>
      <c r="R58" s="1" t="s">
        <v>3608</v>
      </c>
      <c r="S58" s="1" t="s">
        <v>3672</v>
      </c>
      <c r="T58" s="1" t="s">
        <v>3189</v>
      </c>
      <c r="U58" s="1" t="s">
        <v>3610</v>
      </c>
      <c r="V58" s="1" t="s">
        <v>3611</v>
      </c>
      <c r="W58" s="1">
        <v>-12</v>
      </c>
      <c r="X58" s="5">
        <v>46027.477777777778</v>
      </c>
      <c r="Y58" s="1" t="s">
        <v>3630</v>
      </c>
      <c r="Z58" s="1" t="s">
        <v>3613</v>
      </c>
      <c r="AA58" s="1" t="s">
        <v>3639</v>
      </c>
      <c r="AB58" s="1" t="s">
        <v>3640</v>
      </c>
      <c r="AC58" s="1" t="s">
        <v>3615</v>
      </c>
      <c r="AD58" s="6">
        <v>46028.560787037037</v>
      </c>
      <c r="AE58" s="1" t="s">
        <v>3601</v>
      </c>
      <c r="AF58" s="7" t="s">
        <v>3625</v>
      </c>
      <c r="AG58" s="7" t="s">
        <v>3655</v>
      </c>
      <c r="AH58" s="1" t="s">
        <v>3618</v>
      </c>
      <c r="AI58" s="20" t="s">
        <v>1857</v>
      </c>
      <c r="AJ58" s="20" t="s">
        <v>677</v>
      </c>
      <c r="AK58" s="1" t="s">
        <v>1851</v>
      </c>
      <c r="AL58" s="7">
        <v>46025.88958333333</v>
      </c>
      <c r="AM58" s="1" t="s">
        <v>1858</v>
      </c>
      <c r="AN58" s="1" t="s">
        <v>1859</v>
      </c>
      <c r="AO58" s="1" t="s">
        <v>1860</v>
      </c>
      <c r="AP58" s="1" t="s">
        <v>1861</v>
      </c>
      <c r="AQ58" s="1" t="s">
        <v>1862</v>
      </c>
      <c r="AR58" s="1" t="s">
        <v>1863</v>
      </c>
      <c r="AS58" s="1" t="s">
        <v>1864</v>
      </c>
      <c r="AT58" s="1" t="s">
        <v>1848</v>
      </c>
      <c r="AU58" s="1" t="s">
        <v>659</v>
      </c>
      <c r="AV58" s="1" t="s">
        <v>224</v>
      </c>
      <c r="AW58" s="1">
        <v>1</v>
      </c>
      <c r="AX58" s="1">
        <v>1</v>
      </c>
      <c r="AY58" s="1" t="s">
        <v>1865</v>
      </c>
      <c r="AZ58" s="1" t="s">
        <v>384</v>
      </c>
      <c r="BA58" s="1">
        <v>205000</v>
      </c>
      <c r="BB58" s="1">
        <v>5410</v>
      </c>
      <c r="BC58" s="1">
        <v>101410</v>
      </c>
      <c r="BD58" s="1" t="s">
        <v>226</v>
      </c>
      <c r="BG58" s="1" t="s">
        <v>1866</v>
      </c>
      <c r="BH58" s="7">
        <v>46025.893055555556</v>
      </c>
      <c r="BI58" s="1" t="s">
        <v>1867</v>
      </c>
      <c r="BJ58" s="7">
        <v>46026.025694444441</v>
      </c>
      <c r="BK58" s="1" t="s">
        <v>681</v>
      </c>
      <c r="BL58" s="1" t="s">
        <v>293</v>
      </c>
      <c r="BM58" s="7">
        <v>46027.477777777778</v>
      </c>
      <c r="BN58" s="1" t="s">
        <v>1868</v>
      </c>
      <c r="BO58" s="7">
        <v>46028.363194444442</v>
      </c>
      <c r="BX58" s="1" t="s">
        <v>1869</v>
      </c>
      <c r="BY58" s="7">
        <v>46030.339583333334</v>
      </c>
      <c r="BZ58" s="1" t="s">
        <v>500</v>
      </c>
      <c r="CA58" s="1" t="s">
        <v>501</v>
      </c>
      <c r="CB58" s="1" t="s">
        <v>552</v>
      </c>
      <c r="CC58" s="1" t="s">
        <v>274</v>
      </c>
      <c r="CD58" s="7">
        <v>46030.372916666667</v>
      </c>
      <c r="CE58" s="1">
        <v>-9.1160180999999998</v>
      </c>
      <c r="CF58" s="1">
        <v>124.8872135</v>
      </c>
      <c r="CG58" s="1">
        <v>4</v>
      </c>
      <c r="CH58" s="1">
        <v>6</v>
      </c>
      <c r="CI58" s="1">
        <v>-2</v>
      </c>
      <c r="CJ58" s="1" t="s">
        <v>264</v>
      </c>
      <c r="CK58" s="1" t="s">
        <v>1870</v>
      </c>
      <c r="CL58" s="7">
        <v>46030.372916666667</v>
      </c>
      <c r="CM58" s="1" t="s">
        <v>1871</v>
      </c>
      <c r="CN58" s="1" t="s">
        <v>1872</v>
      </c>
      <c r="CO58" s="7">
        <v>46028.56527777778</v>
      </c>
      <c r="CR58" s="1" t="s">
        <v>238</v>
      </c>
      <c r="CS58" s="1" t="s">
        <v>238</v>
      </c>
      <c r="CT58" s="1">
        <v>205000</v>
      </c>
      <c r="CU58" s="1" t="s">
        <v>239</v>
      </c>
      <c r="CY58" s="1" t="s">
        <v>240</v>
      </c>
      <c r="CZ58" s="7">
        <v>46028.560787037037</v>
      </c>
      <c r="DA58" s="1" t="s">
        <v>552</v>
      </c>
      <c r="DB58" s="1" t="s">
        <v>1873</v>
      </c>
      <c r="DC58" s="7">
        <v>46030.373159722221</v>
      </c>
      <c r="DD58" s="1" t="s">
        <v>552</v>
      </c>
      <c r="DE58" s="1" t="s">
        <v>1874</v>
      </c>
      <c r="DF58" s="7">
        <v>46030.373159722221</v>
      </c>
      <c r="DG58" s="1" t="s">
        <v>552</v>
      </c>
      <c r="DH58" s="1" t="s">
        <v>1874</v>
      </c>
      <c r="DL58" s="7">
        <v>46024.430706018517</v>
      </c>
      <c r="DQ58" s="1" t="s">
        <v>1852</v>
      </c>
      <c r="DR58" s="1" t="s">
        <v>1853</v>
      </c>
      <c r="DS58" s="1" t="s">
        <v>578</v>
      </c>
      <c r="DT58" s="1" t="s">
        <v>1875</v>
      </c>
      <c r="DU58" s="7">
        <v>46026.620208333334</v>
      </c>
      <c r="DV58" s="1" t="s">
        <v>398</v>
      </c>
      <c r="DZ58" s="1" t="s">
        <v>1876</v>
      </c>
      <c r="EA58" s="1" t="s">
        <v>1877</v>
      </c>
      <c r="EB58" s="1" t="s">
        <v>1850</v>
      </c>
      <c r="EC58" s="1" t="s">
        <v>1852</v>
      </c>
      <c r="ED58" s="1">
        <v>20</v>
      </c>
      <c r="EU58" s="1" t="s">
        <v>1878</v>
      </c>
      <c r="EV58" s="7">
        <v>46027.503032407411</v>
      </c>
      <c r="EW58" s="1" t="s">
        <v>1868</v>
      </c>
      <c r="EX58" s="7">
        <v>46028.363854166666</v>
      </c>
      <c r="EY58" s="1" t="s">
        <v>1879</v>
      </c>
      <c r="EZ58" s="1">
        <v>12697693363</v>
      </c>
      <c r="FA58" s="7">
        <v>46027.256944444445</v>
      </c>
      <c r="FB58" s="1" t="s">
        <v>1880</v>
      </c>
      <c r="FC58" s="7">
        <v>46026.125</v>
      </c>
      <c r="FF58" s="1" t="s">
        <v>1875</v>
      </c>
      <c r="FG58" s="7">
        <v>46026.620208333334</v>
      </c>
      <c r="FL58" s="1" t="s">
        <v>1875</v>
      </c>
      <c r="FM58" s="7">
        <v>46026.620208333334</v>
      </c>
      <c r="FN58" s="1" t="s">
        <v>253</v>
      </c>
      <c r="FO58" s="1" t="s">
        <v>294</v>
      </c>
      <c r="FR58" s="7">
        <v>46027.493055555555</v>
      </c>
      <c r="FS58" s="7">
        <v>46027.510416666664</v>
      </c>
      <c r="FV58" s="1" t="s">
        <v>1854</v>
      </c>
      <c r="GF58" s="7">
        <v>46025.635381944441</v>
      </c>
      <c r="GG58" s="1" t="s">
        <v>466</v>
      </c>
      <c r="GH58" s="1" t="s">
        <v>1855</v>
      </c>
      <c r="GI58" s="7">
        <v>46028.470601851855</v>
      </c>
      <c r="GJ58" s="1" t="s">
        <v>233</v>
      </c>
      <c r="GK58" s="1" t="s">
        <v>1881</v>
      </c>
      <c r="GW58" s="1" t="s">
        <v>1882</v>
      </c>
      <c r="GX58" s="7">
        <v>46026.311712962961</v>
      </c>
      <c r="GY58" s="1" t="s">
        <v>261</v>
      </c>
      <c r="GZ58" s="1" t="s">
        <v>262</v>
      </c>
      <c r="HA58" s="1" t="s">
        <v>1849</v>
      </c>
      <c r="HB58" s="1" t="s">
        <v>261</v>
      </c>
      <c r="HE58" s="1" t="s">
        <v>553</v>
      </c>
      <c r="HF58" s="7">
        <v>46045.375694444447</v>
      </c>
    </row>
    <row r="59" spans="1:214" hidden="1" x14ac:dyDescent="0.25">
      <c r="A59" s="1" t="s">
        <v>3674</v>
      </c>
      <c r="B59" s="1" t="s">
        <v>3661</v>
      </c>
      <c r="C59" s="1" t="s">
        <v>3601</v>
      </c>
      <c r="D59" s="2" t="s">
        <v>3601</v>
      </c>
      <c r="E59" s="2" t="s">
        <v>3601</v>
      </c>
      <c r="F59" s="3" t="s">
        <v>3601</v>
      </c>
      <c r="G59" s="4" t="s">
        <v>3601</v>
      </c>
      <c r="H59" s="1" t="s">
        <v>3693</v>
      </c>
      <c r="I59" s="1" t="s">
        <v>3601</v>
      </c>
      <c r="J59" s="1">
        <v>2</v>
      </c>
      <c r="K59" s="1">
        <v>8</v>
      </c>
      <c r="L59" s="1" t="s">
        <v>3603</v>
      </c>
      <c r="M59" s="1" t="s">
        <v>3603</v>
      </c>
      <c r="N59" s="1" t="s">
        <v>3662</v>
      </c>
      <c r="O59" s="1">
        <v>14</v>
      </c>
      <c r="P59" s="1" t="s">
        <v>3606</v>
      </c>
      <c r="Q59" s="1" t="s">
        <v>3607</v>
      </c>
      <c r="R59" s="1" t="s">
        <v>3608</v>
      </c>
      <c r="S59" s="1" t="s">
        <v>3649</v>
      </c>
      <c r="T59" s="1" t="s">
        <v>3189</v>
      </c>
      <c r="U59" s="1" t="s">
        <v>3610</v>
      </c>
      <c r="V59" s="1" t="s">
        <v>3611</v>
      </c>
      <c r="W59" s="1">
        <v>-24</v>
      </c>
      <c r="X59" s="5">
        <v>46039.474999999999</v>
      </c>
      <c r="Y59" s="1" t="s">
        <v>3612</v>
      </c>
      <c r="Z59" s="1" t="s">
        <v>3613</v>
      </c>
      <c r="AA59" s="1" t="s">
        <v>3637</v>
      </c>
      <c r="AB59" s="1" t="s">
        <v>3644</v>
      </c>
      <c r="AC59" s="1" t="s">
        <v>3615</v>
      </c>
      <c r="AD59" s="6">
        <v>46040.570520833331</v>
      </c>
      <c r="AE59" s="1" t="s">
        <v>3601</v>
      </c>
      <c r="AF59" s="7" t="s">
        <v>3616</v>
      </c>
      <c r="AG59" s="7" t="s">
        <v>3617</v>
      </c>
      <c r="AH59" s="1" t="s">
        <v>3618</v>
      </c>
      <c r="AI59" s="20" t="s">
        <v>1886</v>
      </c>
      <c r="AJ59" s="20" t="s">
        <v>677</v>
      </c>
      <c r="AK59" s="1" t="s">
        <v>1851</v>
      </c>
      <c r="AL59" s="7">
        <v>46037.966666666667</v>
      </c>
      <c r="AM59" s="1" t="s">
        <v>1887</v>
      </c>
      <c r="AN59" s="1" t="s">
        <v>1888</v>
      </c>
      <c r="AO59" s="1" t="s">
        <v>1889</v>
      </c>
      <c r="AP59" s="1" t="s">
        <v>1890</v>
      </c>
      <c r="AQ59" s="1" t="s">
        <v>1891</v>
      </c>
      <c r="AR59" s="1" t="s">
        <v>1892</v>
      </c>
      <c r="AS59" s="1" t="s">
        <v>1893</v>
      </c>
      <c r="AT59" s="1" t="s">
        <v>1848</v>
      </c>
      <c r="AU59" s="1" t="s">
        <v>359</v>
      </c>
      <c r="AV59" s="1" t="s">
        <v>224</v>
      </c>
      <c r="AW59" s="1">
        <v>1</v>
      </c>
      <c r="AX59" s="1">
        <v>1</v>
      </c>
      <c r="AY59" s="1" t="s">
        <v>1894</v>
      </c>
      <c r="AZ59" s="1" t="s">
        <v>384</v>
      </c>
      <c r="BA59" s="1">
        <v>200000</v>
      </c>
      <c r="BB59" s="1">
        <v>5400</v>
      </c>
      <c r="BC59" s="1">
        <v>101400</v>
      </c>
      <c r="BD59" s="1" t="s">
        <v>226</v>
      </c>
      <c r="BG59" s="1" t="s">
        <v>1895</v>
      </c>
      <c r="BH59" s="7">
        <v>46037.960416666669</v>
      </c>
      <c r="BI59" s="1" t="s">
        <v>1896</v>
      </c>
      <c r="BJ59" s="7">
        <v>46038.010416666664</v>
      </c>
      <c r="BK59" s="1" t="s">
        <v>647</v>
      </c>
      <c r="BL59" s="1" t="s">
        <v>293</v>
      </c>
      <c r="BM59" s="7">
        <v>46039.474999999999</v>
      </c>
      <c r="BN59" s="1" t="s">
        <v>314</v>
      </c>
      <c r="BO59" s="7">
        <v>46040.352083333331</v>
      </c>
      <c r="BX59" s="1" t="s">
        <v>363</v>
      </c>
      <c r="BY59" s="7">
        <v>46045.323611111111</v>
      </c>
      <c r="BZ59" s="1" t="s">
        <v>364</v>
      </c>
      <c r="CA59" s="1" t="s">
        <v>365</v>
      </c>
      <c r="CG59" s="1">
        <v>0</v>
      </c>
      <c r="CH59" s="1">
        <v>6</v>
      </c>
      <c r="CI59" s="1">
        <v>-6</v>
      </c>
      <c r="CJ59" s="1" t="s">
        <v>235</v>
      </c>
      <c r="CM59" s="1" t="s">
        <v>1897</v>
      </c>
      <c r="CN59" s="1" t="s">
        <v>1898</v>
      </c>
      <c r="CO59" s="7">
        <v>46044.578472222223</v>
      </c>
      <c r="CR59" s="1" t="s">
        <v>238</v>
      </c>
      <c r="CS59" s="1" t="s">
        <v>238</v>
      </c>
      <c r="CT59" s="1">
        <v>200000</v>
      </c>
      <c r="CU59" s="1" t="s">
        <v>239</v>
      </c>
      <c r="CY59" s="1" t="s">
        <v>240</v>
      </c>
      <c r="CZ59" s="7">
        <v>46040.570520833331</v>
      </c>
      <c r="DA59" s="1" t="s">
        <v>282</v>
      </c>
      <c r="DB59" s="1" t="s">
        <v>1899</v>
      </c>
      <c r="DC59" s="7">
        <v>46041.557222222225</v>
      </c>
      <c r="DD59" s="1" t="s">
        <v>282</v>
      </c>
      <c r="DE59" s="1" t="s">
        <v>1900</v>
      </c>
      <c r="DF59" s="7">
        <v>46042.537800925929</v>
      </c>
      <c r="DG59" s="1" t="s">
        <v>282</v>
      </c>
      <c r="DH59" s="1" t="s">
        <v>1901</v>
      </c>
      <c r="DL59" s="7">
        <v>46034.426041666666</v>
      </c>
      <c r="DQ59" s="1" t="s">
        <v>1884</v>
      </c>
      <c r="DR59" s="1" t="s">
        <v>1853</v>
      </c>
      <c r="DS59" s="1" t="s">
        <v>1902</v>
      </c>
      <c r="DT59" s="1" t="s">
        <v>799</v>
      </c>
      <c r="DU59" s="7">
        <v>46038.319722222222</v>
      </c>
      <c r="DV59" s="1" t="s">
        <v>347</v>
      </c>
      <c r="EB59" s="1" t="s">
        <v>1850</v>
      </c>
      <c r="EC59" s="1" t="s">
        <v>1884</v>
      </c>
      <c r="ED59" s="1">
        <v>8</v>
      </c>
      <c r="EU59" s="1" t="s">
        <v>329</v>
      </c>
      <c r="EV59" s="7">
        <v>46039.573645833334</v>
      </c>
      <c r="EW59" s="1" t="s">
        <v>314</v>
      </c>
      <c r="EX59" s="7">
        <v>46040.352650462963</v>
      </c>
      <c r="EY59" s="1" t="s">
        <v>1903</v>
      </c>
      <c r="EZ59" s="1">
        <v>12697942283</v>
      </c>
      <c r="FA59" s="7">
        <v>46039.256944444445</v>
      </c>
      <c r="FB59" s="1" t="s">
        <v>1904</v>
      </c>
      <c r="FC59" s="7">
        <v>46038.125</v>
      </c>
      <c r="FF59" s="1" t="s">
        <v>799</v>
      </c>
      <c r="FG59" s="7">
        <v>46038.319722222222</v>
      </c>
      <c r="FL59" s="1" t="s">
        <v>799</v>
      </c>
      <c r="FM59" s="7">
        <v>46038.319722222222</v>
      </c>
      <c r="FN59" s="1" t="s">
        <v>253</v>
      </c>
      <c r="FO59" s="1" t="s">
        <v>305</v>
      </c>
      <c r="FR59" s="7">
        <v>46039.489583333336</v>
      </c>
      <c r="FS59" s="7">
        <v>46039.503472222219</v>
      </c>
      <c r="FV59" s="1" t="s">
        <v>1854</v>
      </c>
      <c r="GF59" s="7">
        <v>46037.642870370371</v>
      </c>
      <c r="GG59" s="1" t="s">
        <v>466</v>
      </c>
      <c r="GH59" s="1" t="s">
        <v>1855</v>
      </c>
      <c r="GI59" s="7">
        <v>46040.401990740742</v>
      </c>
      <c r="GJ59" s="1" t="s">
        <v>364</v>
      </c>
      <c r="GW59" s="1" t="s">
        <v>1905</v>
      </c>
      <c r="GX59" s="7">
        <v>46038.220486111109</v>
      </c>
      <c r="GY59" s="1" t="s">
        <v>261</v>
      </c>
      <c r="GZ59" s="1" t="s">
        <v>262</v>
      </c>
      <c r="HA59" s="1" t="s">
        <v>1849</v>
      </c>
      <c r="HB59" s="1" t="s">
        <v>261</v>
      </c>
      <c r="HE59" s="1" t="s">
        <v>263</v>
      </c>
      <c r="HF59" s="7">
        <v>46045.375694444447</v>
      </c>
    </row>
    <row r="60" spans="1:214" hidden="1" x14ac:dyDescent="0.25">
      <c r="A60" s="1" t="s">
        <v>3674</v>
      </c>
      <c r="B60" s="1" t="s">
        <v>3661</v>
      </c>
      <c r="C60" s="1" t="s">
        <v>3601</v>
      </c>
      <c r="D60" s="2" t="s">
        <v>3601</v>
      </c>
      <c r="E60" s="2" t="s">
        <v>3601</v>
      </c>
      <c r="F60" s="3" t="s">
        <v>3601</v>
      </c>
      <c r="G60" s="4" t="s">
        <v>3601</v>
      </c>
      <c r="H60" s="1" t="s">
        <v>3693</v>
      </c>
      <c r="I60" s="1" t="s">
        <v>3601</v>
      </c>
      <c r="J60" s="1">
        <v>1</v>
      </c>
      <c r="K60" s="1">
        <v>10</v>
      </c>
      <c r="L60" s="1" t="s">
        <v>3603</v>
      </c>
      <c r="M60" s="1" t="s">
        <v>3603</v>
      </c>
      <c r="N60" s="1" t="s">
        <v>3662</v>
      </c>
      <c r="O60" s="1">
        <v>14</v>
      </c>
      <c r="P60" s="1" t="s">
        <v>3606</v>
      </c>
      <c r="Q60" s="1" t="s">
        <v>3607</v>
      </c>
      <c r="R60" s="1" t="s">
        <v>3608</v>
      </c>
      <c r="S60" s="1" t="s">
        <v>3649</v>
      </c>
      <c r="T60" s="1" t="s">
        <v>3189</v>
      </c>
      <c r="U60" s="1" t="s">
        <v>3610</v>
      </c>
      <c r="V60" s="1" t="s">
        <v>3611</v>
      </c>
      <c r="W60" s="1">
        <v>-21</v>
      </c>
      <c r="X60" s="5">
        <v>46036.814583333333</v>
      </c>
      <c r="Y60" s="1" t="s">
        <v>3630</v>
      </c>
      <c r="Z60" s="1" t="s">
        <v>3613</v>
      </c>
      <c r="AA60" s="1" t="s">
        <v>3645</v>
      </c>
      <c r="AB60" s="1" t="s">
        <v>3634</v>
      </c>
      <c r="AC60" s="1" t="s">
        <v>3615</v>
      </c>
      <c r="AD60" s="6">
        <v>46037.443206018521</v>
      </c>
      <c r="AE60" s="1" t="s">
        <v>3601</v>
      </c>
      <c r="AF60" s="7" t="s">
        <v>3625</v>
      </c>
      <c r="AG60" s="7" t="s">
        <v>3655</v>
      </c>
      <c r="AH60" s="1" t="s">
        <v>3618</v>
      </c>
      <c r="AI60" s="20" t="s">
        <v>1908</v>
      </c>
      <c r="AJ60" s="20" t="s">
        <v>677</v>
      </c>
      <c r="AK60" s="1" t="s">
        <v>1851</v>
      </c>
      <c r="AL60" s="7">
        <v>46035.947222222225</v>
      </c>
      <c r="AM60" s="1" t="s">
        <v>1909</v>
      </c>
      <c r="AN60" s="1" t="s">
        <v>1910</v>
      </c>
      <c r="AO60" s="1" t="s">
        <v>1911</v>
      </c>
      <c r="AP60" s="1" t="s">
        <v>1912</v>
      </c>
      <c r="AQ60" s="1" t="s">
        <v>1913</v>
      </c>
      <c r="AR60" s="1" t="s">
        <v>1914</v>
      </c>
      <c r="AS60" s="1" t="s">
        <v>1915</v>
      </c>
      <c r="AT60" s="1" t="s">
        <v>1848</v>
      </c>
      <c r="AU60" s="1" t="s">
        <v>359</v>
      </c>
      <c r="AV60" s="1" t="s">
        <v>224</v>
      </c>
      <c r="AW60" s="1">
        <v>1</v>
      </c>
      <c r="AX60" s="1">
        <v>1</v>
      </c>
      <c r="AY60" s="1" t="s">
        <v>1885</v>
      </c>
      <c r="AZ60" s="1" t="s">
        <v>384</v>
      </c>
      <c r="BA60" s="1">
        <v>245000</v>
      </c>
      <c r="BB60" s="1">
        <v>5490</v>
      </c>
      <c r="BC60" s="1">
        <v>101490</v>
      </c>
      <c r="BD60" s="1" t="s">
        <v>226</v>
      </c>
      <c r="BG60" s="1" t="s">
        <v>1916</v>
      </c>
      <c r="BH60" s="7">
        <v>46035.936805555553</v>
      </c>
      <c r="BI60" s="1" t="s">
        <v>1917</v>
      </c>
      <c r="BJ60" s="7">
        <v>46036.038194444445</v>
      </c>
      <c r="BK60" s="1" t="s">
        <v>571</v>
      </c>
      <c r="BL60" s="1" t="s">
        <v>230</v>
      </c>
      <c r="BM60" s="7">
        <v>46036.814583333333</v>
      </c>
      <c r="BN60" s="1" t="s">
        <v>572</v>
      </c>
      <c r="BO60" s="7">
        <v>46037.302777777775</v>
      </c>
      <c r="BX60" s="1" t="s">
        <v>1918</v>
      </c>
      <c r="BY60" s="7">
        <v>46039.342361111114</v>
      </c>
      <c r="BZ60" s="1" t="s">
        <v>364</v>
      </c>
      <c r="CA60" s="1" t="s">
        <v>365</v>
      </c>
      <c r="CB60" s="1" t="s">
        <v>282</v>
      </c>
      <c r="CC60" s="1" t="s">
        <v>274</v>
      </c>
      <c r="CD60" s="7">
        <v>46039.406944444447</v>
      </c>
      <c r="CE60" s="1">
        <v>-9.0972632000000004</v>
      </c>
      <c r="CF60" s="1">
        <v>124.8840024</v>
      </c>
      <c r="CG60" s="1">
        <v>4</v>
      </c>
      <c r="CH60" s="1">
        <v>6</v>
      </c>
      <c r="CI60" s="1">
        <v>-2</v>
      </c>
      <c r="CJ60" s="1" t="s">
        <v>264</v>
      </c>
      <c r="CK60" s="1" t="s">
        <v>554</v>
      </c>
      <c r="CL60" s="7">
        <v>46039.365277777775</v>
      </c>
      <c r="CM60" s="1" t="s">
        <v>1919</v>
      </c>
      <c r="CN60" s="1" t="s">
        <v>1920</v>
      </c>
      <c r="CO60" s="7">
        <v>46039.385416666664</v>
      </c>
      <c r="CR60" s="1" t="s">
        <v>238</v>
      </c>
      <c r="CS60" s="1" t="s">
        <v>238</v>
      </c>
      <c r="CT60" s="1">
        <v>245000</v>
      </c>
      <c r="CU60" s="1" t="s">
        <v>239</v>
      </c>
      <c r="CY60" s="1" t="s">
        <v>240</v>
      </c>
      <c r="CZ60" s="7">
        <v>46037.443206018521</v>
      </c>
      <c r="DA60" s="1" t="s">
        <v>282</v>
      </c>
      <c r="DB60" s="1" t="s">
        <v>1921</v>
      </c>
      <c r="DC60" s="7">
        <v>46038.476446759261</v>
      </c>
      <c r="DD60" s="1" t="s">
        <v>282</v>
      </c>
      <c r="DE60" s="1" t="s">
        <v>1922</v>
      </c>
      <c r="DF60" s="7">
        <v>46039.407233796293</v>
      </c>
      <c r="DG60" s="1" t="s">
        <v>282</v>
      </c>
      <c r="DH60" s="1" t="s">
        <v>1923</v>
      </c>
      <c r="DL60" s="7">
        <v>46035.399884259263</v>
      </c>
      <c r="DQ60" s="1" t="s">
        <v>1856</v>
      </c>
      <c r="DR60" s="1" t="s">
        <v>1853</v>
      </c>
      <c r="DS60" s="1" t="s">
        <v>1924</v>
      </c>
      <c r="DT60" s="1" t="s">
        <v>1828</v>
      </c>
      <c r="DU60" s="7">
        <v>46036.375405092593</v>
      </c>
      <c r="DV60" s="1" t="s">
        <v>247</v>
      </c>
      <c r="EA60" s="1" t="s">
        <v>1925</v>
      </c>
      <c r="EB60" s="1" t="s">
        <v>1850</v>
      </c>
      <c r="EC60" s="1" t="s">
        <v>1856</v>
      </c>
      <c r="ED60" s="1">
        <v>10</v>
      </c>
      <c r="EU60" s="1" t="s">
        <v>582</v>
      </c>
      <c r="EV60" s="7">
        <v>46036.96597222222</v>
      </c>
      <c r="EW60" s="1" t="s">
        <v>572</v>
      </c>
      <c r="EX60" s="7">
        <v>46037.302951388891</v>
      </c>
      <c r="EY60" s="1" t="s">
        <v>1926</v>
      </c>
      <c r="EZ60" s="1">
        <v>54700926051</v>
      </c>
      <c r="FA60" s="7">
        <v>46036.583333333336</v>
      </c>
      <c r="FB60" s="1" t="s">
        <v>1906</v>
      </c>
      <c r="FC60" s="7">
        <v>46036.111111111109</v>
      </c>
      <c r="FF60" s="1" t="s">
        <v>1828</v>
      </c>
      <c r="FG60" s="7">
        <v>46036.375405092593</v>
      </c>
      <c r="FL60" s="1" t="s">
        <v>1828</v>
      </c>
      <c r="FM60" s="7">
        <v>46036.375405092593</v>
      </c>
      <c r="FN60" s="1" t="s">
        <v>253</v>
      </c>
      <c r="FO60" s="1" t="s">
        <v>299</v>
      </c>
      <c r="FR60" s="7">
        <v>46036.833333333336</v>
      </c>
      <c r="FS60" s="7">
        <v>46036.856249999997</v>
      </c>
      <c r="FV60" s="1" t="s">
        <v>1854</v>
      </c>
      <c r="GF60" s="7">
        <v>46035.619849537034</v>
      </c>
      <c r="GG60" s="1" t="s">
        <v>466</v>
      </c>
      <c r="GH60" s="1" t="s">
        <v>1855</v>
      </c>
      <c r="GI60" s="7">
        <v>46037.336875000001</v>
      </c>
      <c r="GJ60" s="1" t="s">
        <v>364</v>
      </c>
      <c r="GK60" s="1" t="s">
        <v>1927</v>
      </c>
      <c r="GW60" s="1" t="s">
        <v>1907</v>
      </c>
      <c r="GX60" s="7">
        <v>46036.245358796295</v>
      </c>
      <c r="GY60" s="1" t="s">
        <v>261</v>
      </c>
      <c r="GZ60" s="1" t="s">
        <v>262</v>
      </c>
      <c r="HE60" s="1" t="s">
        <v>284</v>
      </c>
      <c r="HF60" s="7">
        <v>46045.375694444447</v>
      </c>
    </row>
    <row r="61" spans="1:214" hidden="1" x14ac:dyDescent="0.25">
      <c r="A61" s="1" t="s">
        <v>3674</v>
      </c>
      <c r="B61" s="1" t="s">
        <v>3661</v>
      </c>
      <c r="C61" s="1" t="s">
        <v>3601</v>
      </c>
      <c r="D61" s="2" t="s">
        <v>3601</v>
      </c>
      <c r="E61" s="2" t="s">
        <v>3601</v>
      </c>
      <c r="F61" s="3" t="s">
        <v>3601</v>
      </c>
      <c r="G61" s="4" t="s">
        <v>3601</v>
      </c>
      <c r="H61" s="1" t="s">
        <v>3693</v>
      </c>
      <c r="I61" s="1" t="s">
        <v>3601</v>
      </c>
      <c r="J61" s="1">
        <v>1</v>
      </c>
      <c r="K61" s="1">
        <v>9</v>
      </c>
      <c r="L61" s="1" t="s">
        <v>3603</v>
      </c>
      <c r="M61" s="1" t="s">
        <v>3603</v>
      </c>
      <c r="N61" s="1" t="s">
        <v>3662</v>
      </c>
      <c r="O61" s="1">
        <v>14</v>
      </c>
      <c r="P61" s="1" t="s">
        <v>3606</v>
      </c>
      <c r="Q61" s="1" t="s">
        <v>3607</v>
      </c>
      <c r="R61" s="1" t="s">
        <v>3608</v>
      </c>
      <c r="S61" s="1" t="s">
        <v>3672</v>
      </c>
      <c r="T61" s="1" t="s">
        <v>3189</v>
      </c>
      <c r="U61" s="1" t="s">
        <v>3610</v>
      </c>
      <c r="V61" s="1" t="s">
        <v>3611</v>
      </c>
      <c r="W61" s="1">
        <v>-22</v>
      </c>
      <c r="X61" s="5">
        <v>46037.804861111108</v>
      </c>
      <c r="Y61" s="1" t="s">
        <v>3630</v>
      </c>
      <c r="Z61" s="1" t="s">
        <v>3613</v>
      </c>
      <c r="AA61" s="1" t="s">
        <v>3634</v>
      </c>
      <c r="AB61" s="1" t="s">
        <v>3632</v>
      </c>
      <c r="AC61" s="1" t="s">
        <v>3615</v>
      </c>
      <c r="AD61" s="6">
        <v>46038.48678240741</v>
      </c>
      <c r="AE61" s="1" t="s">
        <v>3601</v>
      </c>
      <c r="AF61" s="7" t="s">
        <v>3625</v>
      </c>
      <c r="AG61" s="7" t="s">
        <v>3655</v>
      </c>
      <c r="AH61" s="1" t="s">
        <v>3618</v>
      </c>
      <c r="AI61" s="20" t="s">
        <v>1928</v>
      </c>
      <c r="AJ61" s="20" t="s">
        <v>677</v>
      </c>
      <c r="AK61" s="1" t="s">
        <v>1851</v>
      </c>
      <c r="AL61" s="7">
        <v>46036.946527777778</v>
      </c>
      <c r="AM61" s="1" t="s">
        <v>1929</v>
      </c>
      <c r="AN61" s="1" t="s">
        <v>1930</v>
      </c>
      <c r="AO61" s="1" t="s">
        <v>1931</v>
      </c>
      <c r="AP61" s="1" t="s">
        <v>1932</v>
      </c>
      <c r="AQ61" s="1" t="s">
        <v>1933</v>
      </c>
      <c r="AR61" s="1" t="s">
        <v>1934</v>
      </c>
      <c r="AS61" s="1" t="s">
        <v>1935</v>
      </c>
      <c r="AT61" s="1" t="s">
        <v>1848</v>
      </c>
      <c r="AU61" s="1" t="s">
        <v>659</v>
      </c>
      <c r="AV61" s="1" t="s">
        <v>224</v>
      </c>
      <c r="AW61" s="1">
        <v>1</v>
      </c>
      <c r="AX61" s="1">
        <v>1</v>
      </c>
      <c r="AY61" s="1" t="s">
        <v>1885</v>
      </c>
      <c r="AZ61" s="1" t="s">
        <v>384</v>
      </c>
      <c r="BA61" s="1">
        <v>215000</v>
      </c>
      <c r="BB61" s="1">
        <v>5430</v>
      </c>
      <c r="BC61" s="1">
        <v>101430</v>
      </c>
      <c r="BD61" s="1" t="s">
        <v>226</v>
      </c>
      <c r="BG61" s="1" t="s">
        <v>1936</v>
      </c>
      <c r="BH61" s="7">
        <v>46036.950694444444</v>
      </c>
      <c r="BI61" s="1" t="s">
        <v>1937</v>
      </c>
      <c r="BJ61" s="7">
        <v>46037.052777777775</v>
      </c>
      <c r="BK61" s="1" t="s">
        <v>399</v>
      </c>
      <c r="BL61" s="1" t="s">
        <v>230</v>
      </c>
      <c r="BM61" s="7">
        <v>46037.804861111108</v>
      </c>
      <c r="BN61" s="1" t="s">
        <v>1938</v>
      </c>
      <c r="BO61" s="7">
        <v>46038.349305555559</v>
      </c>
      <c r="BX61" s="1" t="s">
        <v>1241</v>
      </c>
      <c r="BY61" s="7">
        <v>46044.318055555559</v>
      </c>
      <c r="BZ61" s="1" t="s">
        <v>500</v>
      </c>
      <c r="CA61" s="1" t="s">
        <v>501</v>
      </c>
      <c r="CB61" s="1" t="s">
        <v>282</v>
      </c>
      <c r="CC61" s="1" t="s">
        <v>274</v>
      </c>
      <c r="CD61" s="7">
        <v>46044.376388888886</v>
      </c>
      <c r="CE61" s="1">
        <v>-9.1160332000000004</v>
      </c>
      <c r="CF61" s="1">
        <v>124.8871943</v>
      </c>
      <c r="CG61" s="1">
        <v>7</v>
      </c>
      <c r="CH61" s="1">
        <v>6</v>
      </c>
      <c r="CI61" s="1">
        <v>1</v>
      </c>
      <c r="CJ61" s="1" t="s">
        <v>289</v>
      </c>
      <c r="CK61" s="1" t="s">
        <v>502</v>
      </c>
      <c r="CL61" s="7">
        <v>46044.376388888886</v>
      </c>
      <c r="CM61" s="1" t="s">
        <v>1446</v>
      </c>
      <c r="CN61" s="1" t="s">
        <v>1447</v>
      </c>
      <c r="CO61" s="7">
        <v>46040.647222222222</v>
      </c>
      <c r="CR61" s="1" t="s">
        <v>238</v>
      </c>
      <c r="CS61" s="1" t="s">
        <v>238</v>
      </c>
      <c r="CT61" s="1">
        <v>215000</v>
      </c>
      <c r="CU61" s="1" t="s">
        <v>239</v>
      </c>
      <c r="CY61" s="1" t="s">
        <v>240</v>
      </c>
      <c r="CZ61" s="7">
        <v>46038.48678240741</v>
      </c>
      <c r="DA61" s="1" t="s">
        <v>282</v>
      </c>
      <c r="DB61" s="1" t="s">
        <v>1939</v>
      </c>
      <c r="DC61" s="7">
        <v>46039.475046296298</v>
      </c>
      <c r="DD61" s="1" t="s">
        <v>282</v>
      </c>
      <c r="DE61" s="1" t="s">
        <v>1940</v>
      </c>
      <c r="DF61" s="7">
        <v>46044.376539351855</v>
      </c>
      <c r="DG61" s="1" t="s">
        <v>282</v>
      </c>
      <c r="DH61" s="1" t="s">
        <v>1246</v>
      </c>
      <c r="DL61" s="7">
        <v>46036.396944444445</v>
      </c>
      <c r="DQ61" s="1" t="s">
        <v>1883</v>
      </c>
      <c r="DR61" s="1" t="s">
        <v>1853</v>
      </c>
      <c r="DS61" s="1" t="s">
        <v>733</v>
      </c>
      <c r="DT61" s="1" t="s">
        <v>400</v>
      </c>
      <c r="DU61" s="7">
        <v>46037.306863425925</v>
      </c>
      <c r="DV61" s="1" t="s">
        <v>247</v>
      </c>
      <c r="DZ61" s="1" t="s">
        <v>1941</v>
      </c>
      <c r="EA61" s="1" t="s">
        <v>1942</v>
      </c>
      <c r="EB61" s="1" t="s">
        <v>1850</v>
      </c>
      <c r="EC61" s="1" t="s">
        <v>1883</v>
      </c>
      <c r="ED61" s="1">
        <v>9</v>
      </c>
      <c r="EU61" s="1" t="s">
        <v>1943</v>
      </c>
      <c r="EV61" s="7">
        <v>46037.874837962961</v>
      </c>
      <c r="EW61" s="1" t="s">
        <v>1938</v>
      </c>
      <c r="EX61" s="7">
        <v>46038.349456018521</v>
      </c>
      <c r="EY61" s="1" t="s">
        <v>1944</v>
      </c>
      <c r="EZ61" s="1">
        <v>54700927753</v>
      </c>
      <c r="FA61" s="7">
        <v>46037.583333333336</v>
      </c>
      <c r="FB61" s="1" t="s">
        <v>1945</v>
      </c>
      <c r="FC61" s="7">
        <v>46037.125</v>
      </c>
      <c r="FF61" s="1" t="s">
        <v>400</v>
      </c>
      <c r="FG61" s="7">
        <v>46037.306863425925</v>
      </c>
      <c r="FL61" s="1" t="s">
        <v>400</v>
      </c>
      <c r="FM61" s="7">
        <v>46037.306863425925</v>
      </c>
      <c r="FN61" s="1" t="s">
        <v>344</v>
      </c>
      <c r="FO61" s="1" t="s">
        <v>286</v>
      </c>
      <c r="FR61" s="7">
        <v>46037.819444444445</v>
      </c>
      <c r="FS61" s="7">
        <v>46037.84652777778</v>
      </c>
      <c r="FV61" s="1" t="s">
        <v>1854</v>
      </c>
      <c r="GF61" s="7">
        <v>46036.623148148145</v>
      </c>
      <c r="GG61" s="1" t="s">
        <v>466</v>
      </c>
      <c r="GH61" s="1" t="s">
        <v>1855</v>
      </c>
      <c r="GI61" s="7">
        <v>46038.415185185186</v>
      </c>
      <c r="GJ61" s="1" t="s">
        <v>664</v>
      </c>
      <c r="GK61" s="1" t="s">
        <v>1946</v>
      </c>
      <c r="GW61" s="1" t="s">
        <v>1947</v>
      </c>
      <c r="GX61" s="7">
        <v>46037.201631944445</v>
      </c>
      <c r="GY61" s="1" t="s">
        <v>261</v>
      </c>
      <c r="GZ61" s="1" t="s">
        <v>262</v>
      </c>
      <c r="HE61" s="1" t="s">
        <v>284</v>
      </c>
      <c r="HF61" s="7">
        <v>46045.375694444447</v>
      </c>
    </row>
    <row r="62" spans="1:214" hidden="1" x14ac:dyDescent="0.25">
      <c r="A62" s="1" t="s">
        <v>3664</v>
      </c>
      <c r="B62" s="1" t="s">
        <v>3661</v>
      </c>
      <c r="C62" s="1" t="s">
        <v>3601</v>
      </c>
      <c r="D62" s="2" t="s">
        <v>3601</v>
      </c>
      <c r="E62" s="2" t="s">
        <v>3601</v>
      </c>
      <c r="F62" s="3" t="s">
        <v>3601</v>
      </c>
      <c r="G62" s="4" t="s">
        <v>3601</v>
      </c>
      <c r="H62" s="1" t="s">
        <v>3693</v>
      </c>
      <c r="I62" s="1" t="s">
        <v>3601</v>
      </c>
      <c r="J62" s="1">
        <v>0</v>
      </c>
      <c r="K62" s="1">
        <v>8</v>
      </c>
      <c r="L62" s="1">
        <v>50</v>
      </c>
      <c r="M62" s="1">
        <v>42</v>
      </c>
      <c r="N62" s="1" t="s">
        <v>3662</v>
      </c>
      <c r="O62" s="1">
        <v>7</v>
      </c>
      <c r="P62" s="1" t="s">
        <v>3606</v>
      </c>
      <c r="Q62" s="1" t="s">
        <v>3607</v>
      </c>
      <c r="R62" s="1" t="s">
        <v>3608</v>
      </c>
      <c r="S62" s="1" t="s">
        <v>3670</v>
      </c>
      <c r="T62" s="1" t="s">
        <v>3638</v>
      </c>
      <c r="U62" s="1" t="s">
        <v>3610</v>
      </c>
      <c r="V62" s="1" t="s">
        <v>3611</v>
      </c>
      <c r="W62" s="1">
        <v>-22</v>
      </c>
      <c r="X62" s="5">
        <v>46037.804861111108</v>
      </c>
      <c r="Y62" s="1" t="s">
        <v>3630</v>
      </c>
      <c r="Z62" s="1" t="s">
        <v>3613</v>
      </c>
      <c r="AA62" s="1" t="s">
        <v>3634</v>
      </c>
      <c r="AB62" s="1" t="s">
        <v>3632</v>
      </c>
      <c r="AC62" s="1" t="s">
        <v>3614</v>
      </c>
      <c r="AD62" s="6">
        <v>46039.582905092589</v>
      </c>
      <c r="AE62" s="1" t="s">
        <v>3601</v>
      </c>
      <c r="AF62" s="7" t="s">
        <v>3616</v>
      </c>
      <c r="AG62" s="7" t="s">
        <v>3676</v>
      </c>
      <c r="AH62" s="1" t="s">
        <v>3618</v>
      </c>
      <c r="AI62" s="20" t="s">
        <v>1948</v>
      </c>
      <c r="AJ62" s="20" t="s">
        <v>486</v>
      </c>
      <c r="AK62" s="1" t="s">
        <v>1949</v>
      </c>
      <c r="AL62" s="7">
        <v>46037.015277777777</v>
      </c>
      <c r="AM62" s="1" t="s">
        <v>1950</v>
      </c>
      <c r="AN62" s="1" t="s">
        <v>1951</v>
      </c>
      <c r="AO62" s="1" t="s">
        <v>1952</v>
      </c>
      <c r="AP62" s="1" t="s">
        <v>1953</v>
      </c>
      <c r="AQ62" s="1" t="s">
        <v>1954</v>
      </c>
      <c r="AR62" s="1" t="s">
        <v>1955</v>
      </c>
      <c r="AS62" s="1" t="s">
        <v>1956</v>
      </c>
      <c r="AT62" s="1" t="s">
        <v>1848</v>
      </c>
      <c r="AU62" s="1" t="s">
        <v>556</v>
      </c>
      <c r="AV62" s="1" t="s">
        <v>224</v>
      </c>
      <c r="AW62" s="1">
        <v>1</v>
      </c>
      <c r="AX62" s="1">
        <v>1</v>
      </c>
      <c r="AY62" s="1" t="s">
        <v>1957</v>
      </c>
      <c r="BA62" s="1">
        <v>133000</v>
      </c>
      <c r="BB62" s="1">
        <v>0</v>
      </c>
      <c r="BC62" s="1">
        <v>106000</v>
      </c>
      <c r="BD62" s="1" t="s">
        <v>226</v>
      </c>
      <c r="BG62" s="1" t="s">
        <v>1958</v>
      </c>
      <c r="BH62" s="7">
        <v>46037.020833333336</v>
      </c>
      <c r="BI62" s="1" t="s">
        <v>1937</v>
      </c>
      <c r="BJ62" s="7">
        <v>46037.052777777775</v>
      </c>
      <c r="BK62" s="1" t="s">
        <v>399</v>
      </c>
      <c r="BL62" s="1" t="s">
        <v>230</v>
      </c>
      <c r="BM62" s="7">
        <v>46037.804861111108</v>
      </c>
      <c r="BN62" s="1" t="s">
        <v>604</v>
      </c>
      <c r="BO62" s="7">
        <v>46038.339583333334</v>
      </c>
      <c r="BP62" s="1" t="s">
        <v>1266</v>
      </c>
      <c r="BQ62" s="7">
        <v>46038.448611111111</v>
      </c>
      <c r="BR62" s="1" t="s">
        <v>316</v>
      </c>
      <c r="BS62" s="1" t="s">
        <v>317</v>
      </c>
      <c r="BT62" s="1" t="s">
        <v>316</v>
      </c>
      <c r="BU62" s="1" t="s">
        <v>317</v>
      </c>
      <c r="BV62" s="1" t="s">
        <v>1267</v>
      </c>
      <c r="BW62" s="7">
        <v>46039.324999999997</v>
      </c>
      <c r="BX62" s="1" t="s">
        <v>762</v>
      </c>
      <c r="BY62" s="7">
        <v>46045.320138888892</v>
      </c>
      <c r="BZ62" s="1" t="s">
        <v>500</v>
      </c>
      <c r="CA62" s="1" t="s">
        <v>501</v>
      </c>
      <c r="CG62" s="1">
        <v>0</v>
      </c>
      <c r="CH62" s="1">
        <v>10</v>
      </c>
      <c r="CI62" s="1">
        <v>-10</v>
      </c>
      <c r="CJ62" s="1" t="s">
        <v>235</v>
      </c>
      <c r="CM62" s="1" t="s">
        <v>902</v>
      </c>
      <c r="CN62" s="1" t="s">
        <v>903</v>
      </c>
      <c r="CO62" s="7">
        <v>46043.722916666666</v>
      </c>
      <c r="CR62" s="1" t="s">
        <v>238</v>
      </c>
      <c r="CS62" s="1" t="s">
        <v>238</v>
      </c>
      <c r="CT62" s="1">
        <v>239000</v>
      </c>
      <c r="CU62" s="1" t="s">
        <v>239</v>
      </c>
      <c r="CY62" s="1" t="s">
        <v>240</v>
      </c>
      <c r="CZ62" s="7">
        <v>46039.582905092589</v>
      </c>
      <c r="DA62" s="1" t="s">
        <v>241</v>
      </c>
      <c r="DB62" s="1" t="s">
        <v>1959</v>
      </c>
      <c r="DC62" s="7">
        <v>46041.605914351851</v>
      </c>
      <c r="DD62" s="1" t="s">
        <v>241</v>
      </c>
      <c r="DE62" s="1" t="s">
        <v>1960</v>
      </c>
      <c r="DF62" s="7">
        <v>46043.608634259261</v>
      </c>
      <c r="DG62" s="1" t="s">
        <v>552</v>
      </c>
      <c r="DH62" s="1" t="s">
        <v>1842</v>
      </c>
      <c r="DL62" s="7">
        <v>46036.571527777778</v>
      </c>
      <c r="DQ62" s="1" t="s">
        <v>1856</v>
      </c>
      <c r="DR62" s="1" t="s">
        <v>1853</v>
      </c>
      <c r="DS62" s="1" t="s">
        <v>1961</v>
      </c>
      <c r="DT62" s="1" t="s">
        <v>400</v>
      </c>
      <c r="DU62" s="7">
        <v>46037.306863425925</v>
      </c>
      <c r="DV62" s="1" t="s">
        <v>247</v>
      </c>
      <c r="EB62" s="1" t="s">
        <v>1850</v>
      </c>
      <c r="EC62" s="1" t="s">
        <v>1856</v>
      </c>
      <c r="ED62" s="1">
        <v>8</v>
      </c>
      <c r="EO62" s="1" t="s">
        <v>1266</v>
      </c>
      <c r="EP62" s="7">
        <v>46038.448773148149</v>
      </c>
      <c r="EQ62" s="1" t="s">
        <v>344</v>
      </c>
      <c r="ER62" s="1" t="s">
        <v>1266</v>
      </c>
      <c r="ES62" s="7">
        <v>46038.448773148149</v>
      </c>
      <c r="ET62" s="1" t="s">
        <v>344</v>
      </c>
      <c r="EU62" s="1" t="s">
        <v>612</v>
      </c>
      <c r="EV62" s="7">
        <v>46037.872384259259</v>
      </c>
      <c r="EW62" s="1" t="s">
        <v>604</v>
      </c>
      <c r="EX62" s="7">
        <v>46038.339826388888</v>
      </c>
      <c r="EY62" s="1" t="s">
        <v>1944</v>
      </c>
      <c r="EZ62" s="1">
        <v>54700927753</v>
      </c>
      <c r="FA62" s="7">
        <v>46037.583333333336</v>
      </c>
      <c r="FB62" s="1" t="s">
        <v>1945</v>
      </c>
      <c r="FC62" s="7">
        <v>46037.125</v>
      </c>
      <c r="FF62" s="1" t="s">
        <v>400</v>
      </c>
      <c r="FG62" s="7">
        <v>46037.306863425925</v>
      </c>
      <c r="FL62" s="1" t="s">
        <v>400</v>
      </c>
      <c r="FM62" s="7">
        <v>46037.306863425925</v>
      </c>
      <c r="FN62" s="1" t="s">
        <v>344</v>
      </c>
      <c r="FO62" s="1" t="s">
        <v>286</v>
      </c>
      <c r="FR62" s="7">
        <v>46037.819444444445</v>
      </c>
      <c r="FS62" s="7">
        <v>46037.84652777778</v>
      </c>
      <c r="FV62" s="1" t="s">
        <v>1854</v>
      </c>
      <c r="GF62" s="7">
        <v>46037.95349537037</v>
      </c>
      <c r="GG62" s="1" t="s">
        <v>466</v>
      </c>
      <c r="GH62" s="1" t="s">
        <v>1962</v>
      </c>
      <c r="GI62" s="7">
        <v>46039.329432870371</v>
      </c>
      <c r="GJ62" s="1" t="s">
        <v>584</v>
      </c>
      <c r="GM62" s="7">
        <v>46038.449641203704</v>
      </c>
      <c r="GS62" s="1" t="s">
        <v>1279</v>
      </c>
      <c r="GT62" s="7">
        <v>46039.325335648151</v>
      </c>
      <c r="GU62" s="1" t="s">
        <v>1280</v>
      </c>
      <c r="GW62" s="1" t="s">
        <v>1947</v>
      </c>
      <c r="GX62" s="7">
        <v>46037.201631944445</v>
      </c>
      <c r="GY62" s="1" t="s">
        <v>261</v>
      </c>
      <c r="GZ62" s="1" t="s">
        <v>262</v>
      </c>
      <c r="HE62" s="1" t="s">
        <v>263</v>
      </c>
      <c r="HF62" s="7">
        <v>46045.375694444447</v>
      </c>
    </row>
    <row r="63" spans="1:214" hidden="1" x14ac:dyDescent="0.25">
      <c r="A63" s="1" t="s">
        <v>3674</v>
      </c>
      <c r="B63" s="1" t="s">
        <v>3661</v>
      </c>
      <c r="C63" s="1" t="s">
        <v>3601</v>
      </c>
      <c r="D63" s="2" t="s">
        <v>3601</v>
      </c>
      <c r="E63" s="2" t="s">
        <v>3601</v>
      </c>
      <c r="F63" s="3" t="s">
        <v>3601</v>
      </c>
      <c r="G63" s="4" t="s">
        <v>3601</v>
      </c>
      <c r="H63" s="1" t="s">
        <v>3694</v>
      </c>
      <c r="I63" s="1" t="s">
        <v>3601</v>
      </c>
      <c r="J63" s="1">
        <v>3</v>
      </c>
      <c r="K63" s="1">
        <v>23</v>
      </c>
      <c r="L63" s="1" t="s">
        <v>3603</v>
      </c>
      <c r="M63" s="1" t="s">
        <v>3603</v>
      </c>
      <c r="N63" s="1" t="s">
        <v>3662</v>
      </c>
      <c r="O63" s="1">
        <v>14</v>
      </c>
      <c r="P63" s="1" t="s">
        <v>3606</v>
      </c>
      <c r="Q63" s="1" t="s">
        <v>3607</v>
      </c>
      <c r="R63" s="1" t="s">
        <v>3608</v>
      </c>
      <c r="S63" s="1" t="s">
        <v>3677</v>
      </c>
      <c r="T63" s="1" t="s">
        <v>3638</v>
      </c>
      <c r="U63" s="1" t="s">
        <v>3610</v>
      </c>
      <c r="V63" s="1" t="s">
        <v>3611</v>
      </c>
      <c r="W63" s="1">
        <v>-10</v>
      </c>
      <c r="X63" s="5">
        <v>46025.52847222222</v>
      </c>
      <c r="Y63" s="1" t="s">
        <v>3630</v>
      </c>
      <c r="Z63" s="1" t="s">
        <v>3613</v>
      </c>
      <c r="AA63" s="1" t="s">
        <v>3690</v>
      </c>
      <c r="AB63" s="1" t="s">
        <v>3688</v>
      </c>
      <c r="AC63" s="1" t="s">
        <v>3614</v>
      </c>
      <c r="AD63" s="6">
        <v>46027.519849537035</v>
      </c>
      <c r="AE63" s="1" t="s">
        <v>3601</v>
      </c>
      <c r="AF63" s="7" t="s">
        <v>3625</v>
      </c>
      <c r="AG63" s="7" t="s">
        <v>3655</v>
      </c>
      <c r="AH63" s="1" t="s">
        <v>3618</v>
      </c>
      <c r="AI63" s="20" t="s">
        <v>1973</v>
      </c>
      <c r="AJ63" s="20" t="s">
        <v>677</v>
      </c>
      <c r="AK63" s="1" t="s">
        <v>1963</v>
      </c>
      <c r="AL63" s="7">
        <v>46022.820138888892</v>
      </c>
      <c r="AM63" s="1" t="s">
        <v>1974</v>
      </c>
      <c r="AN63" s="1" t="s">
        <v>1975</v>
      </c>
      <c r="AO63" s="1" t="s">
        <v>1976</v>
      </c>
      <c r="AQ63" s="1" t="s">
        <v>1977</v>
      </c>
      <c r="AR63" s="1" t="s">
        <v>1978</v>
      </c>
      <c r="AS63" s="1" t="s">
        <v>1979</v>
      </c>
      <c r="AT63" s="1" t="s">
        <v>1964</v>
      </c>
      <c r="AU63" s="1" t="s">
        <v>780</v>
      </c>
      <c r="AV63" s="1" t="s">
        <v>224</v>
      </c>
      <c r="AW63" s="1">
        <v>1</v>
      </c>
      <c r="AX63" s="1">
        <v>1</v>
      </c>
      <c r="AY63" s="1" t="s">
        <v>1970</v>
      </c>
      <c r="AZ63" s="1" t="s">
        <v>384</v>
      </c>
      <c r="BA63" s="1">
        <v>195000</v>
      </c>
      <c r="BB63" s="1">
        <v>5390</v>
      </c>
      <c r="BC63" s="1">
        <v>95390</v>
      </c>
      <c r="BD63" s="1" t="s">
        <v>226</v>
      </c>
      <c r="BG63" s="1" t="s">
        <v>1980</v>
      </c>
      <c r="BH63" s="7">
        <v>46022.82708333333</v>
      </c>
      <c r="BI63" s="1" t="s">
        <v>1981</v>
      </c>
      <c r="BJ63" s="7">
        <v>46022.838888888888</v>
      </c>
      <c r="BK63" s="1" t="s">
        <v>1982</v>
      </c>
      <c r="BL63" s="1" t="s">
        <v>293</v>
      </c>
      <c r="BM63" s="7">
        <v>46025.52847222222</v>
      </c>
      <c r="BN63" s="1" t="s">
        <v>1983</v>
      </c>
      <c r="BO63" s="7">
        <v>46026.32916666667</v>
      </c>
      <c r="BP63" s="1" t="s">
        <v>1323</v>
      </c>
      <c r="BQ63" s="7">
        <v>46026.405555555553</v>
      </c>
      <c r="BR63" s="1" t="s">
        <v>316</v>
      </c>
      <c r="BS63" s="1" t="s">
        <v>317</v>
      </c>
      <c r="BT63" s="1" t="s">
        <v>316</v>
      </c>
      <c r="BU63" s="1" t="s">
        <v>317</v>
      </c>
      <c r="BV63" s="1" t="s">
        <v>1324</v>
      </c>
      <c r="BW63" s="7">
        <v>46027.322916666664</v>
      </c>
      <c r="BX63" s="1" t="s">
        <v>1325</v>
      </c>
      <c r="BY63" s="7">
        <v>46029.345138888886</v>
      </c>
      <c r="BZ63" s="1" t="s">
        <v>500</v>
      </c>
      <c r="CA63" s="1" t="s">
        <v>501</v>
      </c>
      <c r="CB63" s="1" t="s">
        <v>552</v>
      </c>
      <c r="CC63" s="1" t="s">
        <v>274</v>
      </c>
      <c r="CD63" s="7">
        <v>46029.397222222222</v>
      </c>
      <c r="CE63" s="1">
        <v>-9.1160200000000007</v>
      </c>
      <c r="CF63" s="1">
        <v>124.88721099999999</v>
      </c>
      <c r="CG63" s="1">
        <v>6</v>
      </c>
      <c r="CH63" s="1">
        <v>11</v>
      </c>
      <c r="CI63" s="1">
        <v>-5</v>
      </c>
      <c r="CJ63" s="1" t="s">
        <v>264</v>
      </c>
      <c r="CK63" s="1" t="s">
        <v>1984</v>
      </c>
      <c r="CL63" s="7">
        <v>46029.397222222222</v>
      </c>
      <c r="CM63" s="1" t="s">
        <v>1985</v>
      </c>
      <c r="CN63" s="1" t="s">
        <v>1986</v>
      </c>
      <c r="CO63" s="7">
        <v>46027.495138888888</v>
      </c>
      <c r="CR63" s="1" t="s">
        <v>238</v>
      </c>
      <c r="CS63" s="1" t="s">
        <v>238</v>
      </c>
      <c r="CT63" s="1">
        <v>195000</v>
      </c>
      <c r="CU63" s="1" t="s">
        <v>239</v>
      </c>
      <c r="CY63" s="1" t="s">
        <v>240</v>
      </c>
      <c r="CZ63" s="7">
        <v>46027.519849537035</v>
      </c>
      <c r="DA63" s="1" t="s">
        <v>552</v>
      </c>
      <c r="DB63" s="1" t="s">
        <v>1987</v>
      </c>
      <c r="DC63" s="7">
        <v>46029.397488425922</v>
      </c>
      <c r="DD63" s="1" t="s">
        <v>552</v>
      </c>
      <c r="DE63" s="1" t="s">
        <v>1330</v>
      </c>
      <c r="DF63" s="7">
        <v>46029.397488425922</v>
      </c>
      <c r="DG63" s="1" t="s">
        <v>552</v>
      </c>
      <c r="DH63" s="1" t="s">
        <v>1330</v>
      </c>
      <c r="DL63" s="7">
        <v>46022.532743055555</v>
      </c>
      <c r="DQ63" s="1" t="s">
        <v>1965</v>
      </c>
      <c r="DR63" s="1" t="s">
        <v>1966</v>
      </c>
      <c r="DS63" s="1" t="s">
        <v>578</v>
      </c>
      <c r="DT63" s="1" t="s">
        <v>1971</v>
      </c>
      <c r="DU63" s="7">
        <v>46023.644965277781</v>
      </c>
      <c r="DV63" s="1" t="s">
        <v>340</v>
      </c>
      <c r="DZ63" s="1" t="s">
        <v>1988</v>
      </c>
      <c r="EA63" s="1" t="s">
        <v>1989</v>
      </c>
      <c r="EB63" s="1" t="s">
        <v>1965</v>
      </c>
      <c r="EC63" s="1" t="s">
        <v>1965</v>
      </c>
      <c r="ED63" s="1">
        <v>23</v>
      </c>
      <c r="EO63" s="1" t="s">
        <v>1323</v>
      </c>
      <c r="EP63" s="7">
        <v>46026.406238425923</v>
      </c>
      <c r="EQ63" s="1" t="s">
        <v>253</v>
      </c>
      <c r="ER63" s="1" t="s">
        <v>1323</v>
      </c>
      <c r="ES63" s="7">
        <v>46026.406238425923</v>
      </c>
      <c r="ET63" s="1" t="s">
        <v>253</v>
      </c>
      <c r="EU63" s="1" t="s">
        <v>1990</v>
      </c>
      <c r="EV63" s="7">
        <v>46025.658819444441</v>
      </c>
      <c r="EW63" s="1" t="s">
        <v>1983</v>
      </c>
      <c r="EX63" s="7">
        <v>46026.329791666663</v>
      </c>
      <c r="EY63" s="1" t="s">
        <v>1991</v>
      </c>
      <c r="EZ63" s="1">
        <v>12697650766</v>
      </c>
      <c r="FA63" s="7">
        <v>46025.256944444445</v>
      </c>
      <c r="FB63" s="1" t="s">
        <v>1972</v>
      </c>
      <c r="FC63" s="7">
        <v>46023.041666666664</v>
      </c>
      <c r="FF63" s="1" t="s">
        <v>1971</v>
      </c>
      <c r="FG63" s="7">
        <v>46023.644965277781</v>
      </c>
      <c r="FL63" s="1" t="s">
        <v>1971</v>
      </c>
      <c r="FM63" s="7">
        <v>46023.644965277781</v>
      </c>
      <c r="FN63" s="1" t="s">
        <v>344</v>
      </c>
      <c r="FO63" s="1" t="s">
        <v>293</v>
      </c>
      <c r="FV63" s="1" t="s">
        <v>1967</v>
      </c>
      <c r="GF63" s="7">
        <v>46022.793344907404</v>
      </c>
      <c r="GG63" s="1" t="s">
        <v>466</v>
      </c>
      <c r="GH63" s="1" t="s">
        <v>1968</v>
      </c>
      <c r="GI63" s="7">
        <v>46027.325243055559</v>
      </c>
      <c r="GJ63" s="1" t="s">
        <v>320</v>
      </c>
      <c r="GK63" s="1" t="s">
        <v>1992</v>
      </c>
      <c r="GM63" s="7">
        <v>46026.454328703701</v>
      </c>
      <c r="GS63" s="1" t="s">
        <v>1345</v>
      </c>
      <c r="GT63" s="7">
        <v>46027.323344907411</v>
      </c>
      <c r="GU63" s="1" t="s">
        <v>1346</v>
      </c>
      <c r="GY63" s="1" t="s">
        <v>261</v>
      </c>
      <c r="GZ63" s="1" t="s">
        <v>262</v>
      </c>
      <c r="HA63" s="1" t="s">
        <v>1969</v>
      </c>
      <c r="HB63" s="1" t="s">
        <v>261</v>
      </c>
      <c r="HE63" s="1" t="s">
        <v>553</v>
      </c>
      <c r="HF63" s="7">
        <v>46045.375694444447</v>
      </c>
    </row>
    <row r="64" spans="1:214" hidden="1" x14ac:dyDescent="0.25">
      <c r="A64" s="1" t="s">
        <v>3674</v>
      </c>
      <c r="B64" s="1" t="s">
        <v>3661</v>
      </c>
      <c r="C64" s="1" t="s">
        <v>3601</v>
      </c>
      <c r="D64" s="2" t="s">
        <v>3601</v>
      </c>
      <c r="E64" s="2" t="s">
        <v>3601</v>
      </c>
      <c r="F64" s="3" t="s">
        <v>3601</v>
      </c>
      <c r="G64" s="4" t="s">
        <v>3601</v>
      </c>
      <c r="H64" s="1" t="s">
        <v>3694</v>
      </c>
      <c r="I64" s="1" t="s">
        <v>3601</v>
      </c>
      <c r="J64" s="1">
        <v>2</v>
      </c>
      <c r="K64" s="1">
        <v>7</v>
      </c>
      <c r="L64" s="1" t="s">
        <v>3603</v>
      </c>
      <c r="M64" s="1" t="s">
        <v>3603</v>
      </c>
      <c r="N64" s="1" t="s">
        <v>3662</v>
      </c>
      <c r="O64" s="1">
        <v>14</v>
      </c>
      <c r="P64" s="1" t="s">
        <v>3606</v>
      </c>
      <c r="Q64" s="1" t="s">
        <v>3607</v>
      </c>
      <c r="R64" s="1" t="s">
        <v>3608</v>
      </c>
      <c r="S64" s="1" t="s">
        <v>3609</v>
      </c>
      <c r="T64" s="1" t="s">
        <v>3189</v>
      </c>
      <c r="U64" s="1" t="s">
        <v>3610</v>
      </c>
      <c r="V64" s="1" t="s">
        <v>3611</v>
      </c>
      <c r="W64" s="1">
        <v>-25</v>
      </c>
      <c r="X64" s="5">
        <v>46040.850694444445</v>
      </c>
      <c r="Y64" s="1" t="s">
        <v>3630</v>
      </c>
      <c r="Z64" s="1" t="s">
        <v>3613</v>
      </c>
      <c r="AA64" s="1" t="s">
        <v>3644</v>
      </c>
      <c r="AB64" s="1" t="s">
        <v>3635</v>
      </c>
      <c r="AC64" s="1" t="s">
        <v>3615</v>
      </c>
      <c r="AD64" s="6">
        <v>46041.432245370372</v>
      </c>
      <c r="AE64" s="1" t="s">
        <v>3601</v>
      </c>
      <c r="AF64" s="7" t="s">
        <v>3625</v>
      </c>
      <c r="AG64" s="7" t="s">
        <v>3655</v>
      </c>
      <c r="AH64" s="1" t="s">
        <v>3618</v>
      </c>
      <c r="AI64" s="20" t="s">
        <v>1997</v>
      </c>
      <c r="AJ64" s="20" t="s">
        <v>677</v>
      </c>
      <c r="AK64" s="1" t="s">
        <v>1963</v>
      </c>
      <c r="AL64" s="7">
        <v>46038.843055555553</v>
      </c>
      <c r="AM64" s="1" t="s">
        <v>1998</v>
      </c>
      <c r="AN64" s="1" t="s">
        <v>1999</v>
      </c>
      <c r="AO64" s="1" t="s">
        <v>2000</v>
      </c>
      <c r="AP64" s="1" t="s">
        <v>2001</v>
      </c>
      <c r="AQ64" s="1" t="s">
        <v>2002</v>
      </c>
      <c r="AR64" s="1" t="s">
        <v>2003</v>
      </c>
      <c r="AS64" s="1" t="s">
        <v>2004</v>
      </c>
      <c r="AT64" s="1" t="s">
        <v>1964</v>
      </c>
      <c r="AU64" s="1" t="s">
        <v>223</v>
      </c>
      <c r="AV64" s="1" t="s">
        <v>224</v>
      </c>
      <c r="AW64" s="1">
        <v>1</v>
      </c>
      <c r="AX64" s="1">
        <v>1</v>
      </c>
      <c r="AY64" s="1" t="s">
        <v>2005</v>
      </c>
      <c r="AZ64" s="1" t="s">
        <v>384</v>
      </c>
      <c r="BA64" s="1">
        <v>195000</v>
      </c>
      <c r="BB64" s="1">
        <v>5390</v>
      </c>
      <c r="BC64" s="1">
        <v>84390</v>
      </c>
      <c r="BD64" s="1" t="s">
        <v>226</v>
      </c>
      <c r="BG64" s="1" t="s">
        <v>2006</v>
      </c>
      <c r="BH64" s="7">
        <v>46038.848611111112</v>
      </c>
      <c r="BI64" s="1" t="s">
        <v>2007</v>
      </c>
      <c r="BJ64" s="7">
        <v>46038.855555555558</v>
      </c>
      <c r="BK64" s="1" t="s">
        <v>1040</v>
      </c>
      <c r="BL64" s="1" t="s">
        <v>230</v>
      </c>
      <c r="BM64" s="7">
        <v>46040.850694444445</v>
      </c>
      <c r="BN64" s="1" t="s">
        <v>1694</v>
      </c>
      <c r="BO64" s="7">
        <v>46041.314583333333</v>
      </c>
      <c r="BX64" s="1" t="s">
        <v>2008</v>
      </c>
      <c r="BY64" s="7">
        <v>46043.331944444442</v>
      </c>
      <c r="BZ64" s="1" t="s">
        <v>1252</v>
      </c>
      <c r="CA64" s="1" t="s">
        <v>1475</v>
      </c>
      <c r="CB64" s="1" t="s">
        <v>282</v>
      </c>
      <c r="CC64" s="1" t="s">
        <v>274</v>
      </c>
      <c r="CD64" s="7">
        <v>46043.477083333331</v>
      </c>
      <c r="CE64" s="1">
        <v>-9.0860281999999994</v>
      </c>
      <c r="CF64" s="1">
        <v>124.8950024</v>
      </c>
      <c r="CG64" s="1">
        <v>4</v>
      </c>
      <c r="CH64" s="1">
        <v>7</v>
      </c>
      <c r="CI64" s="1">
        <v>-3</v>
      </c>
      <c r="CJ64" s="1" t="s">
        <v>264</v>
      </c>
      <c r="CK64" s="1" t="s">
        <v>2009</v>
      </c>
      <c r="CL64" s="7">
        <v>46043.435416666667</v>
      </c>
      <c r="CM64" s="1" t="s">
        <v>2010</v>
      </c>
      <c r="CN64" s="1" t="s">
        <v>2011</v>
      </c>
      <c r="CO64" s="7">
        <v>46043.500694444447</v>
      </c>
      <c r="CR64" s="1" t="s">
        <v>238</v>
      </c>
      <c r="CS64" s="1" t="s">
        <v>238</v>
      </c>
      <c r="CT64" s="1">
        <v>195000</v>
      </c>
      <c r="CU64" s="1" t="s">
        <v>239</v>
      </c>
      <c r="CY64" s="1" t="s">
        <v>240</v>
      </c>
      <c r="CZ64" s="7">
        <v>46041.432245370372</v>
      </c>
      <c r="DA64" s="1" t="s">
        <v>282</v>
      </c>
      <c r="DB64" s="1" t="s">
        <v>2012</v>
      </c>
      <c r="DC64" s="7">
        <v>46042.609548611108</v>
      </c>
      <c r="DD64" s="1" t="s">
        <v>282</v>
      </c>
      <c r="DE64" s="1" t="s">
        <v>2013</v>
      </c>
      <c r="DF64" s="7">
        <v>46043.477743055555</v>
      </c>
      <c r="DG64" s="1" t="s">
        <v>282</v>
      </c>
      <c r="DH64" s="1" t="s">
        <v>2014</v>
      </c>
      <c r="DL64" s="7">
        <v>46038.413124999999</v>
      </c>
      <c r="DQ64" s="1" t="s">
        <v>1993</v>
      </c>
      <c r="DR64" s="1" t="s">
        <v>1994</v>
      </c>
      <c r="DS64" s="1" t="s">
        <v>2015</v>
      </c>
      <c r="DT64" s="1" t="s">
        <v>1304</v>
      </c>
      <c r="DU64" s="7">
        <v>46039.63685185185</v>
      </c>
      <c r="DV64" s="1" t="s">
        <v>374</v>
      </c>
      <c r="EA64" s="1" t="s">
        <v>2016</v>
      </c>
      <c r="EB64" s="1" t="s">
        <v>1965</v>
      </c>
      <c r="EC64" s="1" t="s">
        <v>1965</v>
      </c>
      <c r="ED64" s="1">
        <v>7</v>
      </c>
      <c r="EU64" s="1" t="s">
        <v>1705</v>
      </c>
      <c r="EV64" s="7">
        <v>46040.883217592593</v>
      </c>
      <c r="EW64" s="1" t="s">
        <v>1694</v>
      </c>
      <c r="EX64" s="7">
        <v>46041.314583333333</v>
      </c>
      <c r="EY64" s="1" t="s">
        <v>2017</v>
      </c>
      <c r="EZ64" s="1">
        <v>54700932690</v>
      </c>
      <c r="FA64" s="7">
        <v>46040.584722222222</v>
      </c>
      <c r="FB64" s="1" t="s">
        <v>1995</v>
      </c>
      <c r="FC64" s="7">
        <v>46039.041666666664</v>
      </c>
      <c r="FF64" s="1" t="s">
        <v>1304</v>
      </c>
      <c r="FG64" s="7">
        <v>46039.63685185185</v>
      </c>
      <c r="FL64" s="1" t="s">
        <v>1304</v>
      </c>
      <c r="FM64" s="7">
        <v>46039.63685185185</v>
      </c>
      <c r="FN64" s="1" t="s">
        <v>514</v>
      </c>
      <c r="FO64" s="1" t="s">
        <v>254</v>
      </c>
      <c r="FV64" s="1" t="s">
        <v>1996</v>
      </c>
      <c r="GF64" s="7">
        <v>46038.754074074073</v>
      </c>
      <c r="GG64" s="1" t="s">
        <v>466</v>
      </c>
      <c r="GH64" s="1" t="s">
        <v>1968</v>
      </c>
      <c r="GI64" s="7">
        <v>46041.333182870374</v>
      </c>
      <c r="GJ64" s="1" t="s">
        <v>1252</v>
      </c>
      <c r="GK64" s="1" t="s">
        <v>2018</v>
      </c>
      <c r="GY64" s="1" t="s">
        <v>261</v>
      </c>
      <c r="GZ64" s="1" t="s">
        <v>262</v>
      </c>
      <c r="HA64" s="1" t="s">
        <v>1969</v>
      </c>
      <c r="HB64" s="1" t="s">
        <v>261</v>
      </c>
      <c r="HE64" s="1" t="s">
        <v>284</v>
      </c>
      <c r="HF64" s="7">
        <v>46045.375694444447</v>
      </c>
    </row>
    <row r="65" spans="1:214" hidden="1" x14ac:dyDescent="0.25">
      <c r="A65" s="1" t="s">
        <v>3674</v>
      </c>
      <c r="B65" s="1" t="s">
        <v>3661</v>
      </c>
      <c r="C65" s="1" t="s">
        <v>3601</v>
      </c>
      <c r="D65" s="2" t="s">
        <v>3601</v>
      </c>
      <c r="E65" s="2" t="s">
        <v>3601</v>
      </c>
      <c r="F65" s="3" t="s">
        <v>3601</v>
      </c>
      <c r="G65" s="4" t="s">
        <v>3601</v>
      </c>
      <c r="H65" s="1" t="s">
        <v>3695</v>
      </c>
      <c r="I65" s="1" t="s">
        <v>3601</v>
      </c>
      <c r="J65" s="1">
        <v>2</v>
      </c>
      <c r="K65" s="1">
        <v>16</v>
      </c>
      <c r="L65" s="1" t="s">
        <v>3603</v>
      </c>
      <c r="M65" s="1" t="s">
        <v>3603</v>
      </c>
      <c r="N65" s="1" t="s">
        <v>3662</v>
      </c>
      <c r="O65" s="1">
        <v>14</v>
      </c>
      <c r="P65" s="1" t="s">
        <v>3606</v>
      </c>
      <c r="Q65" s="1" t="s">
        <v>3607</v>
      </c>
      <c r="R65" s="1" t="s">
        <v>3608</v>
      </c>
      <c r="S65" s="1" t="s">
        <v>3672</v>
      </c>
      <c r="T65" s="1" t="s">
        <v>3189</v>
      </c>
      <c r="U65" s="1" t="s">
        <v>3610</v>
      </c>
      <c r="V65" s="1" t="s">
        <v>3611</v>
      </c>
      <c r="W65" s="1">
        <v>-16</v>
      </c>
      <c r="X65" s="5">
        <v>46031.368750000001</v>
      </c>
      <c r="Y65" s="1" t="s">
        <v>3630</v>
      </c>
      <c r="Z65" s="1" t="s">
        <v>3613</v>
      </c>
      <c r="AA65" s="1" t="s">
        <v>3675</v>
      </c>
      <c r="AB65" s="1" t="s">
        <v>3653</v>
      </c>
      <c r="AC65" s="1" t="s">
        <v>3615</v>
      </c>
      <c r="AD65" s="6">
        <v>46032.447581018518</v>
      </c>
      <c r="AE65" s="1" t="s">
        <v>3601</v>
      </c>
      <c r="AF65" s="7" t="s">
        <v>3625</v>
      </c>
      <c r="AG65" s="7" t="s">
        <v>3655</v>
      </c>
      <c r="AH65" s="1" t="s">
        <v>3618</v>
      </c>
      <c r="AI65" s="20" t="s">
        <v>2043</v>
      </c>
      <c r="AJ65" s="20" t="s">
        <v>677</v>
      </c>
      <c r="AK65" s="1" t="s">
        <v>2031</v>
      </c>
      <c r="AL65" s="7">
        <v>46029.926388888889</v>
      </c>
      <c r="AM65" s="1" t="s">
        <v>2044</v>
      </c>
      <c r="AN65" s="1" t="s">
        <v>2045</v>
      </c>
      <c r="AO65" s="1" t="s">
        <v>2046</v>
      </c>
      <c r="AQ65" s="1" t="s">
        <v>2047</v>
      </c>
      <c r="AR65" s="1" t="s">
        <v>2048</v>
      </c>
      <c r="AS65" s="1" t="s">
        <v>2049</v>
      </c>
      <c r="AT65" s="1" t="s">
        <v>2020</v>
      </c>
      <c r="AU65" s="1" t="s">
        <v>659</v>
      </c>
      <c r="AV65" s="1" t="s">
        <v>224</v>
      </c>
      <c r="AW65" s="1">
        <v>1</v>
      </c>
      <c r="AX65" s="1">
        <v>0.6</v>
      </c>
      <c r="AY65" s="1" t="s">
        <v>2050</v>
      </c>
      <c r="AZ65" s="1" t="s">
        <v>384</v>
      </c>
      <c r="BA65" s="1">
        <v>432000</v>
      </c>
      <c r="BB65" s="1">
        <v>5864</v>
      </c>
      <c r="BC65" s="1">
        <v>95864</v>
      </c>
      <c r="BD65" s="1" t="s">
        <v>226</v>
      </c>
      <c r="BG65" s="1" t="s">
        <v>2037</v>
      </c>
      <c r="BH65" s="7">
        <v>46029.922222222223</v>
      </c>
      <c r="BI65" s="1" t="s">
        <v>2038</v>
      </c>
      <c r="BJ65" s="7">
        <v>46029.993055555555</v>
      </c>
      <c r="BK65" s="1" t="s">
        <v>1391</v>
      </c>
      <c r="BL65" s="1" t="s">
        <v>293</v>
      </c>
      <c r="BM65" s="7">
        <v>46031.368750000001</v>
      </c>
      <c r="BN65" s="1" t="s">
        <v>1404</v>
      </c>
      <c r="BO65" s="7">
        <v>46032.333333333336</v>
      </c>
      <c r="BX65" s="1" t="s">
        <v>2051</v>
      </c>
      <c r="BY65" s="7">
        <v>46039.35</v>
      </c>
      <c r="BZ65" s="1" t="s">
        <v>664</v>
      </c>
      <c r="CA65" s="1" t="s">
        <v>665</v>
      </c>
      <c r="CB65" s="1" t="s">
        <v>282</v>
      </c>
      <c r="CC65" s="1" t="s">
        <v>274</v>
      </c>
      <c r="CD65" s="7">
        <v>46039.466666666667</v>
      </c>
      <c r="CE65" s="1">
        <v>-9.1365087000000003</v>
      </c>
      <c r="CF65" s="1">
        <v>124.89590200000001</v>
      </c>
      <c r="CG65" s="1">
        <v>9</v>
      </c>
      <c r="CH65" s="1">
        <v>7</v>
      </c>
      <c r="CI65" s="1">
        <v>2</v>
      </c>
      <c r="CJ65" s="1" t="s">
        <v>289</v>
      </c>
      <c r="CK65" s="1" t="s">
        <v>666</v>
      </c>
      <c r="CL65" s="7">
        <v>46039.425000000003</v>
      </c>
      <c r="CM65" s="1" t="s">
        <v>2052</v>
      </c>
      <c r="CN65" s="1" t="s">
        <v>2053</v>
      </c>
      <c r="CO65" s="7">
        <v>46039.513888888891</v>
      </c>
      <c r="CR65" s="1" t="s">
        <v>238</v>
      </c>
      <c r="CS65" s="1" t="s">
        <v>238</v>
      </c>
      <c r="CT65" s="1">
        <v>432000</v>
      </c>
      <c r="CU65" s="1" t="s">
        <v>239</v>
      </c>
      <c r="CY65" s="1" t="s">
        <v>240</v>
      </c>
      <c r="CZ65" s="7">
        <v>46032.447581018518</v>
      </c>
      <c r="DA65" s="1" t="s">
        <v>282</v>
      </c>
      <c r="DB65" s="1" t="s">
        <v>2054</v>
      </c>
      <c r="DC65" s="7">
        <v>46033.451944444445</v>
      </c>
      <c r="DD65" s="1" t="s">
        <v>282</v>
      </c>
      <c r="DE65" s="1" t="s">
        <v>2055</v>
      </c>
      <c r="DF65" s="7">
        <v>46039.466793981483</v>
      </c>
      <c r="DG65" s="1" t="s">
        <v>282</v>
      </c>
      <c r="DH65" s="1" t="s">
        <v>2056</v>
      </c>
      <c r="DL65" s="7">
        <v>46029.319131944445</v>
      </c>
      <c r="DQ65" s="1" t="s">
        <v>2027</v>
      </c>
      <c r="DR65" s="1" t="s">
        <v>2032</v>
      </c>
      <c r="DS65" s="1" t="s">
        <v>1576</v>
      </c>
      <c r="DT65" s="1" t="s">
        <v>2039</v>
      </c>
      <c r="DU65" s="7">
        <v>46030.230590277781</v>
      </c>
      <c r="DV65" s="1" t="s">
        <v>2033</v>
      </c>
      <c r="DZ65" s="1" t="s">
        <v>2057</v>
      </c>
      <c r="EA65" s="1" t="s">
        <v>2058</v>
      </c>
      <c r="EB65" s="1" t="s">
        <v>2022</v>
      </c>
      <c r="EC65" s="1" t="s">
        <v>2023</v>
      </c>
      <c r="ED65" s="1">
        <v>16</v>
      </c>
      <c r="EU65" s="1" t="s">
        <v>1413</v>
      </c>
      <c r="EV65" s="7">
        <v>46031.401956018519</v>
      </c>
      <c r="EW65" s="1" t="s">
        <v>1404</v>
      </c>
      <c r="EX65" s="7">
        <v>46032.333692129629</v>
      </c>
      <c r="EY65" s="1" t="s">
        <v>2040</v>
      </c>
      <c r="EZ65" s="1" t="s">
        <v>2041</v>
      </c>
      <c r="FA65" s="7">
        <v>46030.166666666664</v>
      </c>
      <c r="FB65" s="1">
        <v>12697748081</v>
      </c>
      <c r="FC65" s="7">
        <v>46030.510416666664</v>
      </c>
      <c r="FF65" s="1" t="s">
        <v>2039</v>
      </c>
      <c r="FG65" s="7">
        <v>46030.230590277781</v>
      </c>
      <c r="FL65" s="1" t="s">
        <v>2039</v>
      </c>
      <c r="FM65" s="7">
        <v>46030.230590277781</v>
      </c>
      <c r="FN65" s="1" t="s">
        <v>253</v>
      </c>
      <c r="FO65" s="1" t="s">
        <v>349</v>
      </c>
      <c r="FR65" s="7">
        <v>46031.371527777781</v>
      </c>
      <c r="FS65" s="7">
        <v>46031.388888888891</v>
      </c>
      <c r="FV65" s="1" t="s">
        <v>2034</v>
      </c>
      <c r="GF65" s="7">
        <v>46029.66878472222</v>
      </c>
      <c r="GG65" s="1" t="s">
        <v>466</v>
      </c>
      <c r="GH65" s="1" t="s">
        <v>2035</v>
      </c>
      <c r="GI65" s="7">
        <v>46032.351053240738</v>
      </c>
      <c r="GJ65" s="1" t="s">
        <v>664</v>
      </c>
      <c r="GK65" s="1" t="s">
        <v>2059</v>
      </c>
      <c r="GW65" s="1" t="s">
        <v>2042</v>
      </c>
      <c r="GX65" s="7">
        <v>46030.160868055558</v>
      </c>
      <c r="GY65" s="1" t="s">
        <v>2024</v>
      </c>
      <c r="GZ65" s="1" t="s">
        <v>262</v>
      </c>
      <c r="HE65" s="1" t="s">
        <v>284</v>
      </c>
      <c r="HF65" s="7">
        <v>46045.375694444447</v>
      </c>
    </row>
    <row r="66" spans="1:214" x14ac:dyDescent="0.25">
      <c r="A66" s="1" t="s">
        <v>3696</v>
      </c>
      <c r="B66" s="1" t="s">
        <v>3657</v>
      </c>
      <c r="C66" s="1" t="s">
        <v>3601</v>
      </c>
      <c r="D66" s="2" t="s">
        <v>3601</v>
      </c>
      <c r="E66" s="2" t="s">
        <v>3601</v>
      </c>
      <c r="F66" s="3" t="s">
        <v>3601</v>
      </c>
      <c r="G66" s="4" t="s">
        <v>3601</v>
      </c>
      <c r="H66" s="1" t="s">
        <v>3697</v>
      </c>
      <c r="I66" s="1" t="s">
        <v>3601</v>
      </c>
      <c r="J66" s="1">
        <v>1</v>
      </c>
      <c r="K66" s="1">
        <v>2</v>
      </c>
      <c r="L66" s="1" t="s">
        <v>3603</v>
      </c>
      <c r="M66" s="1" t="s">
        <v>3603</v>
      </c>
      <c r="N66" s="1" t="s">
        <v>3604</v>
      </c>
      <c r="O66" s="1" t="s">
        <v>3605</v>
      </c>
      <c r="P66" s="1" t="s">
        <v>3606</v>
      </c>
      <c r="Q66" s="1" t="s">
        <v>3607</v>
      </c>
      <c r="R66" s="1" t="s">
        <v>3608</v>
      </c>
      <c r="S66" s="1" t="s">
        <v>3677</v>
      </c>
      <c r="T66" s="1" t="s">
        <v>3638</v>
      </c>
      <c r="U66" s="1" t="s">
        <v>3698</v>
      </c>
      <c r="V66" s="1" t="s">
        <v>3629</v>
      </c>
      <c r="W66" s="1">
        <v>-29</v>
      </c>
      <c r="X66" s="5">
        <v>46044.405555555553</v>
      </c>
      <c r="Y66" s="1" t="s">
        <v>3622</v>
      </c>
      <c r="Z66" s="1" t="s">
        <v>3613</v>
      </c>
      <c r="AA66" s="1" t="s">
        <v>3615</v>
      </c>
      <c r="AB66" s="1" t="s">
        <v>3615</v>
      </c>
      <c r="AC66" s="1" t="s">
        <v>3615</v>
      </c>
      <c r="AD66" s="6">
        <v>46045.334027777775</v>
      </c>
      <c r="AE66" s="1" t="s">
        <v>3601</v>
      </c>
      <c r="AF66" s="7" t="s">
        <v>3616</v>
      </c>
      <c r="AG66" s="7" t="s">
        <v>3650</v>
      </c>
      <c r="AH66" s="1" t="s">
        <v>3618</v>
      </c>
      <c r="AI66" s="20" t="s">
        <v>2078</v>
      </c>
      <c r="AJ66" s="20" t="s">
        <v>2068</v>
      </c>
      <c r="AK66" s="1" t="s">
        <v>2070</v>
      </c>
      <c r="AL66" s="7">
        <v>46043.829861111109</v>
      </c>
      <c r="AM66" s="1" t="s">
        <v>2079</v>
      </c>
      <c r="AN66" s="1" t="s">
        <v>2080</v>
      </c>
      <c r="AO66" s="1" t="s">
        <v>2081</v>
      </c>
      <c r="AP66" s="1" t="s">
        <v>2082</v>
      </c>
      <c r="AQ66" s="1" t="s">
        <v>2083</v>
      </c>
      <c r="AR66" s="1" t="s">
        <v>1534</v>
      </c>
      <c r="AS66" s="1" t="s">
        <v>2084</v>
      </c>
      <c r="AT66" s="1" t="s">
        <v>395</v>
      </c>
      <c r="AU66" s="1" t="s">
        <v>780</v>
      </c>
      <c r="AV66" s="1" t="s">
        <v>224</v>
      </c>
      <c r="AW66" s="1">
        <v>1</v>
      </c>
      <c r="AX66" s="1">
        <v>0.9</v>
      </c>
      <c r="AY66" s="1" t="s">
        <v>383</v>
      </c>
      <c r="BA66" s="1">
        <v>196999</v>
      </c>
      <c r="BB66" s="1">
        <v>0</v>
      </c>
      <c r="BC66" s="1">
        <v>25000</v>
      </c>
      <c r="BD66" s="1" t="s">
        <v>2069</v>
      </c>
      <c r="BG66" s="1" t="s">
        <v>2075</v>
      </c>
      <c r="BH66" s="7">
        <v>46043.84652777778</v>
      </c>
      <c r="BI66" s="1" t="s">
        <v>2085</v>
      </c>
      <c r="BJ66" s="7">
        <v>46043.867361111108</v>
      </c>
      <c r="BK66" s="1" t="s">
        <v>2086</v>
      </c>
      <c r="BL66" s="1" t="s">
        <v>253</v>
      </c>
      <c r="BM66" s="7">
        <v>46044.405555555553</v>
      </c>
      <c r="BP66" s="1" t="s">
        <v>2087</v>
      </c>
      <c r="BQ66" s="7">
        <v>46044.604166666664</v>
      </c>
      <c r="BR66" s="1" t="s">
        <v>316</v>
      </c>
      <c r="BS66" s="1" t="s">
        <v>317</v>
      </c>
      <c r="BT66" s="1" t="s">
        <v>316</v>
      </c>
      <c r="BU66" s="1" t="s">
        <v>317</v>
      </c>
      <c r="BV66" s="1" t="s">
        <v>2088</v>
      </c>
      <c r="BW66" s="7">
        <v>46045.311805555553</v>
      </c>
      <c r="BX66" s="1" t="s">
        <v>2089</v>
      </c>
      <c r="BY66" s="7">
        <v>46045.334027777775</v>
      </c>
      <c r="BZ66" s="1" t="s">
        <v>320</v>
      </c>
      <c r="CA66" s="1" t="s">
        <v>321</v>
      </c>
      <c r="CG66" s="1">
        <v>0</v>
      </c>
      <c r="CH66" s="1">
        <v>6</v>
      </c>
      <c r="CI66" s="1">
        <v>-6</v>
      </c>
      <c r="CJ66" s="1" t="s">
        <v>235</v>
      </c>
      <c r="CR66" s="1" t="s">
        <v>265</v>
      </c>
      <c r="CU66" s="1" t="s">
        <v>239</v>
      </c>
      <c r="CY66" s="1" t="s">
        <v>240</v>
      </c>
      <c r="DL66" s="7">
        <v>46043.559560185182</v>
      </c>
      <c r="DQ66" s="1" t="s">
        <v>2071</v>
      </c>
      <c r="DR66" s="1" t="s">
        <v>272</v>
      </c>
      <c r="DT66" s="1" t="s">
        <v>2090</v>
      </c>
      <c r="DU66" s="7">
        <v>46043.997523148151</v>
      </c>
      <c r="DV66" s="1" t="s">
        <v>286</v>
      </c>
      <c r="EB66" s="1" t="s">
        <v>2074</v>
      </c>
      <c r="EC66" s="1" t="s">
        <v>2074</v>
      </c>
      <c r="ED66" s="1">
        <v>2</v>
      </c>
      <c r="EO66" s="1" t="s">
        <v>2087</v>
      </c>
      <c r="EP66" s="7">
        <v>46044.60434027778</v>
      </c>
      <c r="EQ66" s="1" t="s">
        <v>253</v>
      </c>
      <c r="ER66" s="1" t="s">
        <v>2087</v>
      </c>
      <c r="ES66" s="7">
        <v>46044.60434027778</v>
      </c>
      <c r="ET66" s="1" t="s">
        <v>253</v>
      </c>
      <c r="EY66" s="1" t="s">
        <v>2091</v>
      </c>
      <c r="EZ66" s="1" t="s">
        <v>2092</v>
      </c>
      <c r="FA66" s="7">
        <v>46044.076388888891</v>
      </c>
      <c r="FF66" s="1" t="s">
        <v>2090</v>
      </c>
      <c r="FG66" s="7">
        <v>46043.997523148151</v>
      </c>
      <c r="FL66" s="1" t="s">
        <v>2090</v>
      </c>
      <c r="FM66" s="7">
        <v>46043.997523148151</v>
      </c>
      <c r="FP66" s="1" t="s">
        <v>2076</v>
      </c>
      <c r="FQ66" s="7">
        <v>46043.833333333336</v>
      </c>
      <c r="FR66" s="7">
        <v>46044.416666666664</v>
      </c>
      <c r="FS66" s="7">
        <v>46044.416666666664</v>
      </c>
      <c r="FV66" s="1" t="s">
        <v>2073</v>
      </c>
      <c r="GF66" s="7">
        <v>46043.686122685183</v>
      </c>
      <c r="GG66" s="1" t="s">
        <v>466</v>
      </c>
      <c r="GH66" s="1" t="s">
        <v>2077</v>
      </c>
      <c r="GI66" s="7">
        <v>46045.334247685183</v>
      </c>
      <c r="GJ66" s="1" t="s">
        <v>320</v>
      </c>
      <c r="GM66" s="7">
        <v>46044.605439814812</v>
      </c>
      <c r="GS66" s="1" t="s">
        <v>2093</v>
      </c>
      <c r="GT66" s="7">
        <v>46045.312141203707</v>
      </c>
      <c r="GU66" s="1" t="s">
        <v>2094</v>
      </c>
      <c r="GW66" s="1" t="s">
        <v>2095</v>
      </c>
      <c r="GX66" s="7">
        <v>46044.570324074077</v>
      </c>
      <c r="GY66" s="1" t="s">
        <v>262</v>
      </c>
      <c r="GZ66" s="1" t="s">
        <v>262</v>
      </c>
      <c r="HE66" s="1" t="s">
        <v>263</v>
      </c>
      <c r="HF66" s="7">
        <v>46045.375694444447</v>
      </c>
    </row>
    <row r="67" spans="1:214" x14ac:dyDescent="0.25">
      <c r="A67" s="1" t="s">
        <v>3674</v>
      </c>
      <c r="B67" s="1" t="s">
        <v>3661</v>
      </c>
      <c r="C67" s="1" t="s">
        <v>3601</v>
      </c>
      <c r="D67" s="2" t="s">
        <v>3601</v>
      </c>
      <c r="E67" s="2" t="s">
        <v>3601</v>
      </c>
      <c r="F67" s="3" t="s">
        <v>3601</v>
      </c>
      <c r="G67" s="4" t="s">
        <v>3601</v>
      </c>
      <c r="H67" s="1" t="s">
        <v>3699</v>
      </c>
      <c r="I67" s="1" t="s">
        <v>3601</v>
      </c>
      <c r="J67" s="1">
        <v>3</v>
      </c>
      <c r="K67" s="1">
        <v>4</v>
      </c>
      <c r="L67" s="1" t="s">
        <v>3603</v>
      </c>
      <c r="M67" s="1" t="s">
        <v>3603</v>
      </c>
      <c r="N67" s="1" t="s">
        <v>3662</v>
      </c>
      <c r="O67" s="1">
        <v>14</v>
      </c>
      <c r="P67" s="1" t="s">
        <v>3606</v>
      </c>
      <c r="Q67" s="1" t="s">
        <v>3607</v>
      </c>
      <c r="R67" s="1" t="s">
        <v>3608</v>
      </c>
      <c r="S67" s="1" t="s">
        <v>3609</v>
      </c>
      <c r="T67" s="1" t="s">
        <v>3189</v>
      </c>
      <c r="U67" s="1" t="s">
        <v>3610</v>
      </c>
      <c r="V67" s="1" t="s">
        <v>3611</v>
      </c>
      <c r="W67" s="1">
        <v>-29</v>
      </c>
      <c r="X67" s="5">
        <v>46044.359027777777</v>
      </c>
      <c r="Y67" s="1" t="s">
        <v>3622</v>
      </c>
      <c r="Z67" s="1" t="s">
        <v>3613</v>
      </c>
      <c r="AA67" s="1" t="s">
        <v>3615</v>
      </c>
      <c r="AB67" s="1" t="s">
        <v>3646</v>
      </c>
      <c r="AC67" s="1" t="s">
        <v>3615</v>
      </c>
      <c r="AD67" s="6">
        <v>46045.329861111109</v>
      </c>
      <c r="AE67" s="1" t="s">
        <v>3601</v>
      </c>
      <c r="AF67" s="7" t="s">
        <v>3616</v>
      </c>
      <c r="AG67" s="7" t="s">
        <v>3650</v>
      </c>
      <c r="AH67" s="1" t="s">
        <v>3618</v>
      </c>
      <c r="AI67" s="20" t="s">
        <v>2104</v>
      </c>
      <c r="AJ67" s="20" t="s">
        <v>677</v>
      </c>
      <c r="AK67" s="1" t="s">
        <v>2103</v>
      </c>
      <c r="AL67" s="7">
        <v>46041.738888888889</v>
      </c>
      <c r="AM67" s="1" t="s">
        <v>2105</v>
      </c>
      <c r="AN67" s="1" t="s">
        <v>2106</v>
      </c>
      <c r="AO67" s="1" t="s">
        <v>2107</v>
      </c>
      <c r="AP67" s="1" t="s">
        <v>2108</v>
      </c>
      <c r="AQ67" s="1" t="s">
        <v>2109</v>
      </c>
      <c r="AR67" s="1" t="s">
        <v>2110</v>
      </c>
      <c r="AS67" s="1" t="s">
        <v>2111</v>
      </c>
      <c r="AT67" s="1" t="s">
        <v>2099</v>
      </c>
      <c r="AU67" s="1" t="s">
        <v>223</v>
      </c>
      <c r="AV67" s="1" t="s">
        <v>224</v>
      </c>
      <c r="AW67" s="1">
        <v>1</v>
      </c>
      <c r="AX67" s="1">
        <v>1</v>
      </c>
      <c r="AY67" s="1" t="s">
        <v>2112</v>
      </c>
      <c r="AZ67" s="1" t="s">
        <v>384</v>
      </c>
      <c r="BA67" s="1">
        <v>209900</v>
      </c>
      <c r="BB67" s="1">
        <v>5420</v>
      </c>
      <c r="BC67" s="1">
        <v>125420</v>
      </c>
      <c r="BD67" s="1" t="s">
        <v>226</v>
      </c>
      <c r="BG67" s="1" t="s">
        <v>2113</v>
      </c>
      <c r="BH67" s="7">
        <v>46041.746527777781</v>
      </c>
      <c r="BI67" s="1" t="s">
        <v>2114</v>
      </c>
      <c r="BJ67" s="7">
        <v>46041.996527777781</v>
      </c>
      <c r="BK67" s="1" t="s">
        <v>451</v>
      </c>
      <c r="BL67" s="1" t="s">
        <v>305</v>
      </c>
      <c r="BM67" s="7">
        <v>46044.359027777777</v>
      </c>
      <c r="BN67" s="1" t="s">
        <v>452</v>
      </c>
      <c r="BO67" s="7">
        <v>46045.306944444441</v>
      </c>
      <c r="BX67" s="1" t="s">
        <v>414</v>
      </c>
      <c r="BY67" s="7">
        <v>46045.329861111109</v>
      </c>
      <c r="BZ67" s="1" t="s">
        <v>415</v>
      </c>
      <c r="CA67" s="1" t="s">
        <v>416</v>
      </c>
      <c r="CG67" s="1">
        <v>0</v>
      </c>
      <c r="CH67" s="1">
        <v>8</v>
      </c>
      <c r="CI67" s="1">
        <v>-8</v>
      </c>
      <c r="CJ67" s="1" t="s">
        <v>235</v>
      </c>
      <c r="CR67" s="1" t="s">
        <v>238</v>
      </c>
      <c r="CS67" s="1" t="s">
        <v>238</v>
      </c>
      <c r="CT67" s="1">
        <v>209900</v>
      </c>
      <c r="CU67" s="1" t="s">
        <v>239</v>
      </c>
      <c r="CY67" s="1" t="s">
        <v>240</v>
      </c>
      <c r="DL67" s="7">
        <v>46041.602071759262</v>
      </c>
      <c r="DQ67" s="1" t="s">
        <v>2115</v>
      </c>
      <c r="DR67" s="1" t="s">
        <v>2100</v>
      </c>
      <c r="DT67" s="1" t="s">
        <v>1159</v>
      </c>
      <c r="DU67" s="7">
        <v>46042.565300925926</v>
      </c>
      <c r="DV67" s="1" t="s">
        <v>829</v>
      </c>
      <c r="EB67" s="1" t="s">
        <v>2116</v>
      </c>
      <c r="EC67" s="1" t="s">
        <v>2115</v>
      </c>
      <c r="ED67" s="1">
        <v>4</v>
      </c>
      <c r="EU67" s="1" t="s">
        <v>457</v>
      </c>
      <c r="EV67" s="7">
        <v>46044.379247685189</v>
      </c>
      <c r="EW67" s="1" t="s">
        <v>452</v>
      </c>
      <c r="EX67" s="7">
        <v>46045.307025462964</v>
      </c>
      <c r="EY67" s="1" t="s">
        <v>2117</v>
      </c>
      <c r="EZ67" s="1">
        <v>88888480210</v>
      </c>
      <c r="FA67" s="7">
        <v>46043.232638888891</v>
      </c>
      <c r="FB67" s="1" t="s">
        <v>2118</v>
      </c>
      <c r="FC67" s="7">
        <v>46042.125</v>
      </c>
      <c r="FF67" s="1" t="s">
        <v>2119</v>
      </c>
      <c r="FG67" s="7">
        <v>46042.046527777777</v>
      </c>
      <c r="FH67" s="1" t="s">
        <v>1159</v>
      </c>
      <c r="FI67" s="7">
        <v>46042.565300925926</v>
      </c>
      <c r="FL67" s="1" t="s">
        <v>1159</v>
      </c>
      <c r="FM67" s="7">
        <v>46042.565300925926</v>
      </c>
      <c r="FN67" s="1" t="s">
        <v>253</v>
      </c>
      <c r="FO67" s="1" t="s">
        <v>293</v>
      </c>
      <c r="FR67" s="7">
        <v>46042.378472222219</v>
      </c>
      <c r="FS67" s="7">
        <v>46042.424988425926</v>
      </c>
      <c r="FV67" s="1" t="s">
        <v>2101</v>
      </c>
      <c r="GF67" s="7">
        <v>46041.722928240742</v>
      </c>
      <c r="GG67" s="1" t="s">
        <v>466</v>
      </c>
      <c r="GH67" s="1" t="s">
        <v>2102</v>
      </c>
      <c r="GI67" s="7">
        <v>46045.330335648148</v>
      </c>
      <c r="GJ67" s="1" t="s">
        <v>415</v>
      </c>
      <c r="GW67" s="1" t="s">
        <v>2120</v>
      </c>
      <c r="GX67" s="7">
        <v>46042.398900462962</v>
      </c>
      <c r="GY67" s="1" t="s">
        <v>381</v>
      </c>
      <c r="GZ67" s="1" t="s">
        <v>262</v>
      </c>
      <c r="HA67" s="1" t="s">
        <v>2096</v>
      </c>
      <c r="HB67" s="1" t="s">
        <v>381</v>
      </c>
      <c r="HE67" s="1" t="s">
        <v>263</v>
      </c>
      <c r="HF67" s="7">
        <v>46045.375694444447</v>
      </c>
    </row>
    <row r="68" spans="1:214" hidden="1" x14ac:dyDescent="0.25">
      <c r="A68" s="1" t="s">
        <v>3679</v>
      </c>
      <c r="B68" s="1" t="s">
        <v>3661</v>
      </c>
      <c r="C68" s="1" t="s">
        <v>3601</v>
      </c>
      <c r="D68" s="2" t="s">
        <v>3601</v>
      </c>
      <c r="E68" s="2" t="s">
        <v>3601</v>
      </c>
      <c r="F68" s="3" t="s">
        <v>3601</v>
      </c>
      <c r="G68" s="4" t="s">
        <v>3601</v>
      </c>
      <c r="H68" s="1" t="s">
        <v>3699</v>
      </c>
      <c r="I68" s="1" t="s">
        <v>3601</v>
      </c>
      <c r="J68" s="1">
        <v>3</v>
      </c>
      <c r="K68" s="1">
        <v>9</v>
      </c>
      <c r="L68" s="1" t="s">
        <v>3603</v>
      </c>
      <c r="M68" s="1" t="s">
        <v>3603</v>
      </c>
      <c r="N68" s="1" t="s">
        <v>3662</v>
      </c>
      <c r="O68" s="1">
        <v>7</v>
      </c>
      <c r="P68" s="1" t="s">
        <v>3606</v>
      </c>
      <c r="Q68" s="1" t="s">
        <v>3607</v>
      </c>
      <c r="R68" s="1" t="s">
        <v>3608</v>
      </c>
      <c r="S68" s="1" t="s">
        <v>3609</v>
      </c>
      <c r="T68" s="1" t="s">
        <v>3189</v>
      </c>
      <c r="U68" s="1" t="s">
        <v>3610</v>
      </c>
      <c r="V68" s="1" t="s">
        <v>3611</v>
      </c>
      <c r="W68" s="1">
        <v>-24</v>
      </c>
      <c r="X68" s="5">
        <v>46039.35</v>
      </c>
      <c r="Y68" s="1" t="s">
        <v>3630</v>
      </c>
      <c r="Z68" s="1" t="s">
        <v>3613</v>
      </c>
      <c r="AA68" s="1" t="s">
        <v>3637</v>
      </c>
      <c r="AB68" s="1" t="s">
        <v>3644</v>
      </c>
      <c r="AC68" s="1" t="s">
        <v>3615</v>
      </c>
      <c r="AD68" s="6">
        <v>46040.491886574076</v>
      </c>
      <c r="AE68" s="1" t="s">
        <v>3601</v>
      </c>
      <c r="AF68" s="7" t="s">
        <v>3625</v>
      </c>
      <c r="AG68" s="7" t="s">
        <v>3655</v>
      </c>
      <c r="AH68" s="1" t="s">
        <v>3618</v>
      </c>
      <c r="AI68" s="20" t="s">
        <v>2132</v>
      </c>
      <c r="AJ68" s="20" t="s">
        <v>827</v>
      </c>
      <c r="AK68" s="1" t="s">
        <v>2121</v>
      </c>
      <c r="AL68" s="7">
        <v>46036.739583333336</v>
      </c>
      <c r="AM68" s="1" t="s">
        <v>2133</v>
      </c>
      <c r="AN68" s="1" t="s">
        <v>2134</v>
      </c>
      <c r="AQ68" s="1" t="s">
        <v>2135</v>
      </c>
      <c r="AR68" s="1" t="s">
        <v>2136</v>
      </c>
      <c r="AS68" s="1" t="s">
        <v>2137</v>
      </c>
      <c r="AT68" s="1" t="s">
        <v>2122</v>
      </c>
      <c r="AU68" s="1" t="s">
        <v>223</v>
      </c>
      <c r="AV68" s="1" t="s">
        <v>224</v>
      </c>
      <c r="AW68" s="1">
        <v>1</v>
      </c>
      <c r="AX68" s="1">
        <v>1</v>
      </c>
      <c r="AY68" s="1" t="s">
        <v>2138</v>
      </c>
      <c r="BA68" s="1">
        <v>181600</v>
      </c>
      <c r="BB68" s="1">
        <v>0</v>
      </c>
      <c r="BC68" s="1">
        <v>120000</v>
      </c>
      <c r="BD68" s="1" t="s">
        <v>226</v>
      </c>
      <c r="BG68" s="1" t="s">
        <v>2139</v>
      </c>
      <c r="BH68" s="7">
        <v>46036.738888888889</v>
      </c>
      <c r="BI68" s="1" t="s">
        <v>2140</v>
      </c>
      <c r="BJ68" s="7">
        <v>46036.914583333331</v>
      </c>
      <c r="BK68" s="1" t="s">
        <v>1386</v>
      </c>
      <c r="BL68" s="1" t="s">
        <v>293</v>
      </c>
      <c r="BM68" s="7">
        <v>46039.35</v>
      </c>
      <c r="BN68" s="1" t="s">
        <v>2141</v>
      </c>
      <c r="BO68" s="7">
        <v>46040.361805555556</v>
      </c>
      <c r="BX68" s="1" t="s">
        <v>499</v>
      </c>
      <c r="BY68" s="7">
        <v>46043.324305555558</v>
      </c>
      <c r="BZ68" s="1" t="s">
        <v>500</v>
      </c>
      <c r="CA68" s="1" t="s">
        <v>501</v>
      </c>
      <c r="CB68" s="1" t="s">
        <v>552</v>
      </c>
      <c r="CC68" s="1" t="s">
        <v>274</v>
      </c>
      <c r="CD68" s="7">
        <v>46043.442361111112</v>
      </c>
      <c r="CE68" s="1">
        <v>-9.1160534000000002</v>
      </c>
      <c r="CF68" s="1">
        <v>124.8871706</v>
      </c>
      <c r="CG68" s="1">
        <v>6</v>
      </c>
      <c r="CH68" s="1">
        <v>7</v>
      </c>
      <c r="CI68" s="1">
        <v>-1</v>
      </c>
      <c r="CJ68" s="1" t="s">
        <v>264</v>
      </c>
      <c r="CK68" s="1" t="s">
        <v>605</v>
      </c>
      <c r="CL68" s="7">
        <v>46043.400694444441</v>
      </c>
      <c r="CM68" s="1" t="s">
        <v>2142</v>
      </c>
      <c r="CN68" s="1" t="s">
        <v>2143</v>
      </c>
      <c r="CO68" s="7">
        <v>46040.606944444444</v>
      </c>
      <c r="CR68" s="1" t="s">
        <v>238</v>
      </c>
      <c r="CS68" s="1" t="s">
        <v>238</v>
      </c>
      <c r="CT68" s="1">
        <v>280000</v>
      </c>
      <c r="CU68" s="1" t="s">
        <v>239</v>
      </c>
      <c r="CY68" s="1" t="s">
        <v>240</v>
      </c>
      <c r="CZ68" s="7">
        <v>46040.491886574076</v>
      </c>
      <c r="DA68" s="1" t="s">
        <v>552</v>
      </c>
      <c r="DB68" s="1" t="s">
        <v>2144</v>
      </c>
      <c r="DC68" s="7">
        <v>46043.442384259259</v>
      </c>
      <c r="DD68" s="1" t="s">
        <v>552</v>
      </c>
      <c r="DE68" s="1" t="s">
        <v>507</v>
      </c>
      <c r="DF68" s="7">
        <v>46043.442384259259</v>
      </c>
      <c r="DG68" s="1" t="s">
        <v>552</v>
      </c>
      <c r="DH68" s="1" t="s">
        <v>507</v>
      </c>
      <c r="DL68" s="7">
        <v>46036.558287037034</v>
      </c>
      <c r="DQ68" s="1" t="s">
        <v>2128</v>
      </c>
      <c r="DR68" s="1" t="s">
        <v>2123</v>
      </c>
      <c r="DS68" s="1" t="s">
        <v>540</v>
      </c>
      <c r="DT68" s="1" t="s">
        <v>2145</v>
      </c>
      <c r="DU68" s="7">
        <v>46037.616712962961</v>
      </c>
      <c r="DV68" s="1" t="s">
        <v>968</v>
      </c>
      <c r="DZ68" s="1" t="s">
        <v>2146</v>
      </c>
      <c r="EA68" s="1" t="s">
        <v>2147</v>
      </c>
      <c r="EB68" s="1" t="s">
        <v>2124</v>
      </c>
      <c r="EC68" s="1" t="s">
        <v>2131</v>
      </c>
      <c r="ED68" s="1">
        <v>9</v>
      </c>
      <c r="EU68" s="1" t="s">
        <v>2148</v>
      </c>
      <c r="EV68" s="7">
        <v>46039.385034722225</v>
      </c>
      <c r="EW68" s="1" t="s">
        <v>2141</v>
      </c>
      <c r="EX68" s="7">
        <v>46040.361909722225</v>
      </c>
      <c r="EY68" s="1" t="s">
        <v>2149</v>
      </c>
      <c r="EZ68" s="1">
        <v>88888396206</v>
      </c>
      <c r="FA68" s="7">
        <v>46038.232638888891</v>
      </c>
      <c r="FB68" s="1" t="s">
        <v>2150</v>
      </c>
      <c r="FC68" s="7">
        <v>46037.125</v>
      </c>
      <c r="FF68" s="1" t="s">
        <v>2145</v>
      </c>
      <c r="FG68" s="7">
        <v>46037.616712962961</v>
      </c>
      <c r="FL68" s="1" t="s">
        <v>2145</v>
      </c>
      <c r="FM68" s="7">
        <v>46037.616712962961</v>
      </c>
      <c r="FN68" s="1" t="s">
        <v>253</v>
      </c>
      <c r="FO68" s="1" t="s">
        <v>305</v>
      </c>
      <c r="FR68" s="7">
        <v>46039.371527777781</v>
      </c>
      <c r="FS68" s="7">
        <v>46039.385416666664</v>
      </c>
      <c r="FV68" s="1" t="s">
        <v>2125</v>
      </c>
      <c r="GF68" s="7">
        <v>46036.748425925929</v>
      </c>
      <c r="GG68" s="1" t="s">
        <v>466</v>
      </c>
      <c r="GH68" s="1" t="s">
        <v>2130</v>
      </c>
      <c r="GI68" s="7">
        <v>46040.386550925927</v>
      </c>
      <c r="GJ68" s="1" t="s">
        <v>233</v>
      </c>
      <c r="GK68" s="1" t="s">
        <v>2151</v>
      </c>
      <c r="GW68" s="1" t="s">
        <v>2152</v>
      </c>
      <c r="GX68" s="7">
        <v>46037.414537037039</v>
      </c>
      <c r="GY68" s="1" t="s">
        <v>381</v>
      </c>
      <c r="GZ68" s="1" t="s">
        <v>262</v>
      </c>
      <c r="HA68" s="1" t="s">
        <v>2096</v>
      </c>
      <c r="HB68" s="1" t="s">
        <v>381</v>
      </c>
      <c r="HE68" s="1" t="s">
        <v>553</v>
      </c>
      <c r="HF68" s="7">
        <v>46045.375694444447</v>
      </c>
    </row>
    <row r="69" spans="1:214" hidden="1" x14ac:dyDescent="0.25">
      <c r="A69" s="1" t="s">
        <v>3674</v>
      </c>
      <c r="B69" s="1" t="s">
        <v>3661</v>
      </c>
      <c r="C69" s="1" t="s">
        <v>3601</v>
      </c>
      <c r="D69" s="2" t="s">
        <v>3601</v>
      </c>
      <c r="E69" s="2" t="s">
        <v>3601</v>
      </c>
      <c r="F69" s="3" t="s">
        <v>3601</v>
      </c>
      <c r="G69" s="4" t="s">
        <v>3601</v>
      </c>
      <c r="H69" s="1" t="s">
        <v>3700</v>
      </c>
      <c r="I69" s="1" t="s">
        <v>3601</v>
      </c>
      <c r="J69" s="1">
        <v>3</v>
      </c>
      <c r="K69" s="1">
        <v>6</v>
      </c>
      <c r="L69" s="1" t="s">
        <v>3603</v>
      </c>
      <c r="M69" s="1" t="s">
        <v>3603</v>
      </c>
      <c r="N69" s="1" t="s">
        <v>3662</v>
      </c>
      <c r="O69" s="1">
        <v>14</v>
      </c>
      <c r="P69" s="1" t="s">
        <v>3606</v>
      </c>
      <c r="Q69" s="1" t="s">
        <v>3607</v>
      </c>
      <c r="R69" s="1" t="s">
        <v>3608</v>
      </c>
      <c r="S69" s="1" t="s">
        <v>3609</v>
      </c>
      <c r="T69" s="1" t="s">
        <v>3189</v>
      </c>
      <c r="U69" s="1" t="s">
        <v>3610</v>
      </c>
      <c r="V69" s="1" t="s">
        <v>3611</v>
      </c>
      <c r="W69" s="1">
        <v>-27</v>
      </c>
      <c r="X69" s="5">
        <v>46042.363888888889</v>
      </c>
      <c r="Y69" s="1" t="s">
        <v>3630</v>
      </c>
      <c r="Z69" s="1" t="s">
        <v>3613</v>
      </c>
      <c r="AA69" s="1" t="s">
        <v>3641</v>
      </c>
      <c r="AB69" s="1" t="s">
        <v>3614</v>
      </c>
      <c r="AC69" s="1" t="s">
        <v>3615</v>
      </c>
      <c r="AD69" s="6">
        <v>46043.430451388886</v>
      </c>
      <c r="AE69" s="1" t="s">
        <v>3601</v>
      </c>
      <c r="AF69" s="7" t="s">
        <v>3625</v>
      </c>
      <c r="AG69" s="7" t="s">
        <v>3655</v>
      </c>
      <c r="AH69" s="1" t="s">
        <v>3618</v>
      </c>
      <c r="AI69" s="20" t="s">
        <v>2161</v>
      </c>
      <c r="AJ69" s="20" t="s">
        <v>677</v>
      </c>
      <c r="AK69" s="1" t="s">
        <v>2154</v>
      </c>
      <c r="AL69" s="7">
        <v>46039.676388888889</v>
      </c>
      <c r="AM69" s="1" t="s">
        <v>2162</v>
      </c>
      <c r="AN69" s="1" t="s">
        <v>2163</v>
      </c>
      <c r="AO69" s="1" t="s">
        <v>2164</v>
      </c>
      <c r="AP69" s="1" t="s">
        <v>2165</v>
      </c>
      <c r="AQ69" s="1" t="s">
        <v>2166</v>
      </c>
      <c r="AR69" s="1" t="s">
        <v>2167</v>
      </c>
      <c r="AS69" s="1" t="s">
        <v>2168</v>
      </c>
      <c r="AT69" s="1" t="s">
        <v>2155</v>
      </c>
      <c r="AU69" s="1" t="s">
        <v>223</v>
      </c>
      <c r="AV69" s="1" t="s">
        <v>224</v>
      </c>
      <c r="AW69" s="1">
        <v>5</v>
      </c>
      <c r="AX69" s="1">
        <v>2</v>
      </c>
      <c r="AY69" s="1" t="s">
        <v>2169</v>
      </c>
      <c r="AZ69" s="1" t="s">
        <v>384</v>
      </c>
      <c r="BA69" s="1">
        <v>245000</v>
      </c>
      <c r="BB69" s="1">
        <v>5490</v>
      </c>
      <c r="BC69" s="1">
        <v>233490</v>
      </c>
      <c r="BD69" s="1" t="s">
        <v>226</v>
      </c>
      <c r="BG69" s="1" t="s">
        <v>2170</v>
      </c>
      <c r="BH69" s="7">
        <v>46039.665972222225</v>
      </c>
      <c r="BI69" s="1" t="s">
        <v>2171</v>
      </c>
      <c r="BJ69" s="7">
        <v>46039.786805555559</v>
      </c>
      <c r="BK69" s="1" t="s">
        <v>1173</v>
      </c>
      <c r="BL69" s="1" t="s">
        <v>293</v>
      </c>
      <c r="BM69" s="7">
        <v>46042.363888888889</v>
      </c>
      <c r="BN69" s="1" t="s">
        <v>1790</v>
      </c>
      <c r="BO69" s="7">
        <v>46043.313888888886</v>
      </c>
      <c r="BX69" s="1" t="s">
        <v>1241</v>
      </c>
      <c r="BY69" s="7">
        <v>46044.318055555559</v>
      </c>
      <c r="BZ69" s="1" t="s">
        <v>500</v>
      </c>
      <c r="CA69" s="1" t="s">
        <v>501</v>
      </c>
      <c r="CB69" s="1" t="s">
        <v>552</v>
      </c>
      <c r="CC69" s="1" t="s">
        <v>274</v>
      </c>
      <c r="CD69" s="7">
        <v>46044.395833333336</v>
      </c>
      <c r="CE69" s="1">
        <v>-9.1160359999999994</v>
      </c>
      <c r="CF69" s="1">
        <v>124.8872083</v>
      </c>
      <c r="CG69" s="1">
        <v>4</v>
      </c>
      <c r="CH69" s="1">
        <v>8</v>
      </c>
      <c r="CI69" s="1">
        <v>-4</v>
      </c>
      <c r="CJ69" s="1" t="s">
        <v>264</v>
      </c>
      <c r="CK69" s="1" t="s">
        <v>1553</v>
      </c>
      <c r="CL69" s="7">
        <v>46044.395833333336</v>
      </c>
      <c r="CM69" s="1" t="s">
        <v>2172</v>
      </c>
      <c r="CN69" s="1" t="s">
        <v>2173</v>
      </c>
      <c r="CO69" s="7">
        <v>46043.4</v>
      </c>
      <c r="CR69" s="1" t="s">
        <v>238</v>
      </c>
      <c r="CS69" s="1" t="s">
        <v>238</v>
      </c>
      <c r="CT69" s="1">
        <v>245000</v>
      </c>
      <c r="CU69" s="1" t="s">
        <v>239</v>
      </c>
      <c r="CY69" s="1" t="s">
        <v>240</v>
      </c>
      <c r="CZ69" s="7">
        <v>46043.430451388886</v>
      </c>
      <c r="DA69" s="1" t="s">
        <v>552</v>
      </c>
      <c r="DB69" s="1" t="s">
        <v>2174</v>
      </c>
      <c r="DC69" s="7">
        <v>46044.396134259259</v>
      </c>
      <c r="DD69" s="1" t="s">
        <v>552</v>
      </c>
      <c r="DE69" s="1" t="s">
        <v>2175</v>
      </c>
      <c r="DF69" s="7">
        <v>46044.396134259259</v>
      </c>
      <c r="DG69" s="1" t="s">
        <v>552</v>
      </c>
      <c r="DH69" s="1" t="s">
        <v>2175</v>
      </c>
      <c r="DL69" s="7">
        <v>46039.505949074075</v>
      </c>
      <c r="DQ69" s="1" t="s">
        <v>2158</v>
      </c>
      <c r="DR69" s="1" t="s">
        <v>2156</v>
      </c>
      <c r="DS69" s="1" t="s">
        <v>1576</v>
      </c>
      <c r="DT69" s="1" t="s">
        <v>1473</v>
      </c>
      <c r="DU69" s="7">
        <v>46040.531574074077</v>
      </c>
      <c r="DV69" s="1" t="s">
        <v>1170</v>
      </c>
      <c r="DZ69" s="1" t="s">
        <v>2176</v>
      </c>
      <c r="EA69" s="1" t="s">
        <v>2177</v>
      </c>
      <c r="EB69" s="1" t="s">
        <v>2160</v>
      </c>
      <c r="EC69" s="1" t="s">
        <v>2158</v>
      </c>
      <c r="ED69" s="1">
        <v>6</v>
      </c>
      <c r="EU69" s="1" t="s">
        <v>1795</v>
      </c>
      <c r="EV69" s="7">
        <v>46042.370520833334</v>
      </c>
      <c r="EW69" s="1" t="s">
        <v>1790</v>
      </c>
      <c r="EX69" s="7">
        <v>46043.314479166664</v>
      </c>
      <c r="EY69" s="1" t="s">
        <v>2178</v>
      </c>
      <c r="EZ69" s="1">
        <v>88888441312</v>
      </c>
      <c r="FA69" s="7">
        <v>46041.232638888891</v>
      </c>
      <c r="FB69" s="1" t="s">
        <v>2179</v>
      </c>
      <c r="FC69" s="7">
        <v>46039.958333333336</v>
      </c>
      <c r="FD69" s="1" t="s">
        <v>2180</v>
      </c>
      <c r="FE69" s="7">
        <v>46039.791666666664</v>
      </c>
      <c r="FF69" s="1" t="s">
        <v>1473</v>
      </c>
      <c r="FG69" s="7">
        <v>46040.531574074077</v>
      </c>
      <c r="FL69" s="1" t="s">
        <v>1473</v>
      </c>
      <c r="FM69" s="7">
        <v>46040.531574074077</v>
      </c>
      <c r="FN69" s="1" t="s">
        <v>253</v>
      </c>
      <c r="FO69" s="1" t="s">
        <v>349</v>
      </c>
      <c r="FR69" s="7">
        <v>46040.279166666667</v>
      </c>
      <c r="FS69" s="7">
        <v>46040.306655092594</v>
      </c>
      <c r="FV69" s="1" t="s">
        <v>2159</v>
      </c>
      <c r="GF69" s="7">
        <v>46039.597372685188</v>
      </c>
      <c r="GG69" s="1" t="s">
        <v>466</v>
      </c>
      <c r="GH69" s="1" t="s">
        <v>2158</v>
      </c>
      <c r="GI69" s="7">
        <v>46043.329687500001</v>
      </c>
      <c r="GJ69" s="1" t="s">
        <v>415</v>
      </c>
      <c r="GK69" s="1" t="s">
        <v>2181</v>
      </c>
      <c r="GW69" s="1" t="s">
        <v>2182</v>
      </c>
      <c r="GX69" s="7">
        <v>46040.304525462961</v>
      </c>
      <c r="GY69" s="1" t="s">
        <v>381</v>
      </c>
      <c r="GZ69" s="1" t="s">
        <v>262</v>
      </c>
      <c r="HA69" s="1" t="s">
        <v>2153</v>
      </c>
      <c r="HB69" s="1" t="s">
        <v>2153</v>
      </c>
      <c r="HE69" s="1" t="s">
        <v>553</v>
      </c>
      <c r="HF69" s="7">
        <v>46045.375694444447</v>
      </c>
    </row>
    <row r="70" spans="1:214" x14ac:dyDescent="0.25">
      <c r="A70" s="1" t="s">
        <v>3674</v>
      </c>
      <c r="B70" s="1" t="s">
        <v>3661</v>
      </c>
      <c r="C70" s="1" t="s">
        <v>3601</v>
      </c>
      <c r="D70" s="2" t="s">
        <v>3601</v>
      </c>
      <c r="E70" s="2" t="s">
        <v>3601</v>
      </c>
      <c r="F70" s="3" t="s">
        <v>3601</v>
      </c>
      <c r="G70" s="4" t="s">
        <v>3601</v>
      </c>
      <c r="H70" s="1" t="s">
        <v>3700</v>
      </c>
      <c r="I70" s="1" t="s">
        <v>3601</v>
      </c>
      <c r="J70" s="1">
        <v>3</v>
      </c>
      <c r="K70" s="1">
        <v>4</v>
      </c>
      <c r="L70" s="1" t="s">
        <v>3603</v>
      </c>
      <c r="M70" s="1" t="s">
        <v>3603</v>
      </c>
      <c r="N70" s="1" t="s">
        <v>3662</v>
      </c>
      <c r="O70" s="1">
        <v>14</v>
      </c>
      <c r="P70" s="1" t="s">
        <v>3606</v>
      </c>
      <c r="Q70" s="1" t="s">
        <v>3607</v>
      </c>
      <c r="R70" s="1" t="s">
        <v>3608</v>
      </c>
      <c r="S70" s="1" t="s">
        <v>3678</v>
      </c>
      <c r="T70" s="1" t="s">
        <v>3638</v>
      </c>
      <c r="U70" s="1" t="s">
        <v>3610</v>
      </c>
      <c r="V70" s="1" t="s">
        <v>3611</v>
      </c>
      <c r="W70" s="1">
        <v>-29</v>
      </c>
      <c r="X70" s="5">
        <v>46044.359027777777</v>
      </c>
      <c r="Y70" s="1" t="s">
        <v>3622</v>
      </c>
      <c r="Z70" s="1" t="s">
        <v>3613</v>
      </c>
      <c r="AA70" s="1" t="s">
        <v>3615</v>
      </c>
      <c r="AB70" s="1" t="s">
        <v>3646</v>
      </c>
      <c r="AC70" s="1" t="s">
        <v>3615</v>
      </c>
      <c r="AD70" s="6">
        <v>46045.31527777778</v>
      </c>
      <c r="AE70" s="1" t="s">
        <v>3601</v>
      </c>
      <c r="AF70" s="7" t="s">
        <v>3616</v>
      </c>
      <c r="AG70" s="7" t="s">
        <v>3650</v>
      </c>
      <c r="AH70" s="1" t="s">
        <v>3618</v>
      </c>
      <c r="AI70" s="20" t="s">
        <v>2183</v>
      </c>
      <c r="AJ70" s="20" t="s">
        <v>677</v>
      </c>
      <c r="AK70" s="1" t="s">
        <v>2154</v>
      </c>
      <c r="AL70" s="7">
        <v>46041.714583333334</v>
      </c>
      <c r="AM70" s="1" t="s">
        <v>2184</v>
      </c>
      <c r="AN70" s="1" t="s">
        <v>2185</v>
      </c>
      <c r="AO70" s="1" t="s">
        <v>2186</v>
      </c>
      <c r="AP70" s="1" t="s">
        <v>2187</v>
      </c>
      <c r="AQ70" s="1" t="s">
        <v>2188</v>
      </c>
      <c r="AR70" s="1" t="s">
        <v>2189</v>
      </c>
      <c r="AS70" s="1" t="s">
        <v>2190</v>
      </c>
      <c r="AT70" s="1" t="s">
        <v>2155</v>
      </c>
      <c r="AU70" s="1" t="s">
        <v>815</v>
      </c>
      <c r="AV70" s="1" t="s">
        <v>224</v>
      </c>
      <c r="AW70" s="1">
        <v>3</v>
      </c>
      <c r="AX70" s="1">
        <v>1</v>
      </c>
      <c r="AY70" s="1" t="s">
        <v>2191</v>
      </c>
      <c r="AZ70" s="1" t="s">
        <v>384</v>
      </c>
      <c r="BA70" s="1">
        <v>225000</v>
      </c>
      <c r="BB70" s="1">
        <v>5450</v>
      </c>
      <c r="BC70" s="1">
        <v>132450</v>
      </c>
      <c r="BD70" s="1" t="s">
        <v>226</v>
      </c>
      <c r="BG70" s="1" t="s">
        <v>2192</v>
      </c>
      <c r="BH70" s="7">
        <v>46041.730555555558</v>
      </c>
      <c r="BI70" s="1" t="s">
        <v>2193</v>
      </c>
      <c r="BJ70" s="7">
        <v>46041.810416666667</v>
      </c>
      <c r="BK70" s="1" t="s">
        <v>451</v>
      </c>
      <c r="BL70" s="1" t="s">
        <v>305</v>
      </c>
      <c r="BM70" s="7">
        <v>46044.359027777777</v>
      </c>
      <c r="BN70" s="1" t="s">
        <v>452</v>
      </c>
      <c r="BO70" s="7">
        <v>46045.306944444441</v>
      </c>
      <c r="BX70" s="1" t="s">
        <v>819</v>
      </c>
      <c r="BY70" s="7">
        <v>46045.31527777778</v>
      </c>
      <c r="BZ70" s="1" t="s">
        <v>784</v>
      </c>
      <c r="CA70" s="1" t="s">
        <v>785</v>
      </c>
      <c r="CG70" s="1">
        <v>0</v>
      </c>
      <c r="CH70" s="1">
        <v>12</v>
      </c>
      <c r="CI70" s="1">
        <v>-12</v>
      </c>
      <c r="CJ70" s="1" t="s">
        <v>235</v>
      </c>
      <c r="CR70" s="1" t="s">
        <v>238</v>
      </c>
      <c r="CS70" s="1" t="s">
        <v>238</v>
      </c>
      <c r="CT70" s="1">
        <v>225000</v>
      </c>
      <c r="CU70" s="1" t="s">
        <v>239</v>
      </c>
      <c r="CY70" s="1" t="s">
        <v>240</v>
      </c>
      <c r="DL70" s="7">
        <v>46041.512766203705</v>
      </c>
      <c r="DQ70" s="1" t="s">
        <v>2158</v>
      </c>
      <c r="DR70" s="1" t="s">
        <v>2156</v>
      </c>
      <c r="DT70" s="1" t="s">
        <v>1164</v>
      </c>
      <c r="DU70" s="7">
        <v>46042.591863425929</v>
      </c>
      <c r="DV70" s="1" t="s">
        <v>968</v>
      </c>
      <c r="EB70" s="1" t="s">
        <v>2157</v>
      </c>
      <c r="EC70" s="1" t="s">
        <v>2158</v>
      </c>
      <c r="ED70" s="1">
        <v>4</v>
      </c>
      <c r="EU70" s="1" t="s">
        <v>457</v>
      </c>
      <c r="EV70" s="7">
        <v>46044.379247685189</v>
      </c>
      <c r="EW70" s="1" t="s">
        <v>452</v>
      </c>
      <c r="EX70" s="7">
        <v>46045.307025462964</v>
      </c>
      <c r="EY70" s="1" t="s">
        <v>2194</v>
      </c>
      <c r="EZ70" s="1">
        <v>88888480210</v>
      </c>
      <c r="FA70" s="7">
        <v>46043.232638888891</v>
      </c>
      <c r="FB70" s="1" t="s">
        <v>2195</v>
      </c>
      <c r="FC70" s="7">
        <v>46041.791666666664</v>
      </c>
      <c r="FD70" s="1" t="s">
        <v>2196</v>
      </c>
      <c r="FE70" s="7">
        <v>46041.958333333336</v>
      </c>
      <c r="FF70" s="1" t="s">
        <v>1164</v>
      </c>
      <c r="FG70" s="7">
        <v>46042.591863425929</v>
      </c>
      <c r="FL70" s="1" t="s">
        <v>1164</v>
      </c>
      <c r="FM70" s="7">
        <v>46042.591863425929</v>
      </c>
      <c r="FN70" s="1" t="s">
        <v>253</v>
      </c>
      <c r="FO70" s="1" t="s">
        <v>293</v>
      </c>
      <c r="FR70" s="7">
        <v>46044.359027777777</v>
      </c>
      <c r="FS70" s="7">
        <v>46044.364583333336</v>
      </c>
      <c r="FV70" s="1" t="s">
        <v>2159</v>
      </c>
      <c r="GF70" s="7">
        <v>46041.661990740744</v>
      </c>
      <c r="GG70" s="1" t="s">
        <v>466</v>
      </c>
      <c r="GH70" s="1" t="s">
        <v>2158</v>
      </c>
      <c r="GI70" s="7">
        <v>46045.315763888888</v>
      </c>
      <c r="GJ70" s="1" t="s">
        <v>784</v>
      </c>
      <c r="GW70" s="1" t="s">
        <v>2197</v>
      </c>
      <c r="GX70" s="7">
        <v>46042.358923611115</v>
      </c>
      <c r="GY70" s="1" t="s">
        <v>381</v>
      </c>
      <c r="GZ70" s="1" t="s">
        <v>262</v>
      </c>
      <c r="HA70" s="1" t="s">
        <v>2153</v>
      </c>
      <c r="HB70" s="1" t="s">
        <v>2153</v>
      </c>
      <c r="HE70" s="1" t="s">
        <v>263</v>
      </c>
      <c r="HF70" s="7">
        <v>46045.375694444447</v>
      </c>
    </row>
    <row r="71" spans="1:214" hidden="1" x14ac:dyDescent="0.25">
      <c r="A71" s="1" t="s">
        <v>3680</v>
      </c>
      <c r="B71" s="1" t="s">
        <v>3661</v>
      </c>
      <c r="C71" s="1" t="s">
        <v>3601</v>
      </c>
      <c r="D71" s="2" t="s">
        <v>3601</v>
      </c>
      <c r="E71" s="2" t="s">
        <v>3601</v>
      </c>
      <c r="F71" s="3" t="s">
        <v>3601</v>
      </c>
      <c r="G71" s="4" t="s">
        <v>3601</v>
      </c>
      <c r="H71" s="1" t="s">
        <v>3700</v>
      </c>
      <c r="I71" s="1" t="s">
        <v>3601</v>
      </c>
      <c r="J71" s="1">
        <v>3</v>
      </c>
      <c r="K71" s="1">
        <v>18</v>
      </c>
      <c r="L71" s="1" t="s">
        <v>3603</v>
      </c>
      <c r="M71" s="1" t="s">
        <v>3603</v>
      </c>
      <c r="N71" s="1" t="s">
        <v>3662</v>
      </c>
      <c r="O71" s="1">
        <v>14</v>
      </c>
      <c r="P71" s="1" t="s">
        <v>3606</v>
      </c>
      <c r="Q71" s="1" t="s">
        <v>3607</v>
      </c>
      <c r="R71" s="1" t="s">
        <v>3608</v>
      </c>
      <c r="S71" s="1" t="s">
        <v>3649</v>
      </c>
      <c r="T71" s="1" t="s">
        <v>3189</v>
      </c>
      <c r="U71" s="1" t="s">
        <v>3610</v>
      </c>
      <c r="V71" s="1" t="s">
        <v>3611</v>
      </c>
      <c r="W71" s="1">
        <v>-15</v>
      </c>
      <c r="X71" s="5">
        <v>46030.356944444444</v>
      </c>
      <c r="Y71" s="1" t="s">
        <v>3630</v>
      </c>
      <c r="Z71" s="1" t="s">
        <v>3613</v>
      </c>
      <c r="AA71" s="1" t="s">
        <v>3667</v>
      </c>
      <c r="AB71" s="1" t="s">
        <v>3675</v>
      </c>
      <c r="AC71" s="1" t="s">
        <v>3615</v>
      </c>
      <c r="AD71" s="6">
        <v>46031.450219907405</v>
      </c>
      <c r="AE71" s="1" t="s">
        <v>3601</v>
      </c>
      <c r="AF71" s="7" t="s">
        <v>3625</v>
      </c>
      <c r="AG71" s="7" t="s">
        <v>3655</v>
      </c>
      <c r="AH71" s="1" t="s">
        <v>3618</v>
      </c>
      <c r="AI71" s="20" t="s">
        <v>2216</v>
      </c>
      <c r="AJ71" s="20" t="s">
        <v>831</v>
      </c>
      <c r="AK71" s="1" t="s">
        <v>2212</v>
      </c>
      <c r="AL71" s="7">
        <v>46027.794444444444</v>
      </c>
      <c r="AM71" s="1" t="s">
        <v>2217</v>
      </c>
      <c r="AN71" s="1" t="s">
        <v>2218</v>
      </c>
      <c r="AO71" s="1" t="s">
        <v>2219</v>
      </c>
      <c r="AP71" s="1" t="s">
        <v>2220</v>
      </c>
      <c r="AQ71" s="1" t="s">
        <v>1300</v>
      </c>
      <c r="AR71" s="1" t="s">
        <v>1083</v>
      </c>
      <c r="AS71" s="1" t="s">
        <v>2221</v>
      </c>
      <c r="AT71" s="1" t="s">
        <v>2198</v>
      </c>
      <c r="AU71" s="1" t="s">
        <v>359</v>
      </c>
      <c r="AV71" s="1" t="s">
        <v>224</v>
      </c>
      <c r="AW71" s="1">
        <v>1</v>
      </c>
      <c r="AX71" s="1">
        <v>1</v>
      </c>
      <c r="AY71" s="1" t="s">
        <v>2222</v>
      </c>
      <c r="AZ71" s="1" t="s">
        <v>384</v>
      </c>
      <c r="BA71" s="1">
        <v>270000</v>
      </c>
      <c r="BB71" s="1">
        <v>5540</v>
      </c>
      <c r="BC71" s="1">
        <v>119540</v>
      </c>
      <c r="BD71" s="1" t="s">
        <v>2223</v>
      </c>
      <c r="BG71" s="1" t="s">
        <v>2224</v>
      </c>
      <c r="BH71" s="7">
        <v>46027.849305555559</v>
      </c>
      <c r="BI71" s="1" t="s">
        <v>2225</v>
      </c>
      <c r="BJ71" s="7">
        <v>46028.084027777775</v>
      </c>
      <c r="BK71" s="1" t="s">
        <v>1395</v>
      </c>
      <c r="BL71" s="1" t="s">
        <v>294</v>
      </c>
      <c r="BM71" s="7">
        <v>46030.356944444444</v>
      </c>
      <c r="BN71" s="1" t="s">
        <v>1551</v>
      </c>
      <c r="BO71" s="7">
        <v>46031.331944444442</v>
      </c>
      <c r="BX71" s="1" t="s">
        <v>2226</v>
      </c>
      <c r="BY71" s="7">
        <v>46033.42083333333</v>
      </c>
      <c r="BZ71" s="1" t="s">
        <v>364</v>
      </c>
      <c r="CA71" s="1" t="s">
        <v>365</v>
      </c>
      <c r="CB71" s="1" t="s">
        <v>282</v>
      </c>
      <c r="CC71" s="1" t="s">
        <v>274</v>
      </c>
      <c r="CD71" s="7">
        <v>46033.481249999997</v>
      </c>
      <c r="CE71" s="1">
        <v>-9.1020593000000005</v>
      </c>
      <c r="CF71" s="1">
        <v>124.8798317</v>
      </c>
      <c r="CG71" s="1">
        <v>5</v>
      </c>
      <c r="CH71" s="1">
        <v>7</v>
      </c>
      <c r="CI71" s="1">
        <v>-2</v>
      </c>
      <c r="CJ71" s="1" t="s">
        <v>264</v>
      </c>
      <c r="CK71" s="1" t="s">
        <v>554</v>
      </c>
      <c r="CL71" s="7">
        <v>46033.439583333333</v>
      </c>
      <c r="CM71" s="1" t="s">
        <v>2227</v>
      </c>
      <c r="CN71" s="1" t="s">
        <v>2228</v>
      </c>
      <c r="CO71" s="7">
        <v>46033.604166666664</v>
      </c>
      <c r="CR71" s="1" t="s">
        <v>238</v>
      </c>
      <c r="CS71" s="1" t="s">
        <v>238</v>
      </c>
      <c r="CT71" s="1">
        <v>270000</v>
      </c>
      <c r="CU71" s="1" t="s">
        <v>239</v>
      </c>
      <c r="CY71" s="1" t="s">
        <v>240</v>
      </c>
      <c r="CZ71" s="7">
        <v>46031.450219907405</v>
      </c>
      <c r="DA71" s="1" t="s">
        <v>282</v>
      </c>
      <c r="DB71" s="1" t="s">
        <v>2229</v>
      </c>
      <c r="DC71" s="7">
        <v>46032.440162037034</v>
      </c>
      <c r="DD71" s="1" t="s">
        <v>282</v>
      </c>
      <c r="DE71" s="1" t="s">
        <v>2230</v>
      </c>
      <c r="DF71" s="7">
        <v>46033.481689814813</v>
      </c>
      <c r="DG71" s="1" t="s">
        <v>282</v>
      </c>
      <c r="DH71" s="1" t="s">
        <v>2231</v>
      </c>
      <c r="DL71" s="7">
        <v>46027.527777777781</v>
      </c>
      <c r="DQ71" s="1" t="s">
        <v>2208</v>
      </c>
      <c r="DR71" s="1" t="s">
        <v>2199</v>
      </c>
      <c r="DS71" s="1" t="s">
        <v>2232</v>
      </c>
      <c r="DT71" s="1" t="s">
        <v>2097</v>
      </c>
      <c r="DU71" s="7">
        <v>46028.620636574073</v>
      </c>
      <c r="DV71" s="1" t="s">
        <v>968</v>
      </c>
      <c r="EA71" s="1" t="s">
        <v>2233</v>
      </c>
      <c r="EB71" s="1" t="s">
        <v>2209</v>
      </c>
      <c r="EC71" s="1" t="s">
        <v>2234</v>
      </c>
      <c r="ED71" s="1">
        <v>18</v>
      </c>
      <c r="EU71" s="1" t="s">
        <v>1559</v>
      </c>
      <c r="EV71" s="7">
        <v>46030.464837962965</v>
      </c>
      <c r="EW71" s="1" t="s">
        <v>1551</v>
      </c>
      <c r="EX71" s="7">
        <v>46031.33222222222</v>
      </c>
      <c r="EY71" s="1" t="s">
        <v>2235</v>
      </c>
      <c r="EZ71" s="1">
        <v>88888223575</v>
      </c>
      <c r="FA71" s="7">
        <v>46029.232638888891</v>
      </c>
      <c r="FB71" s="1" t="s">
        <v>2236</v>
      </c>
      <c r="FC71" s="7">
        <v>46028.166666666664</v>
      </c>
      <c r="FF71" s="1" t="s">
        <v>2097</v>
      </c>
      <c r="FG71" s="7">
        <v>46028.620636574073</v>
      </c>
      <c r="FL71" s="1" t="s">
        <v>2097</v>
      </c>
      <c r="FM71" s="7">
        <v>46028.620636574073</v>
      </c>
      <c r="FN71" s="1" t="s">
        <v>253</v>
      </c>
      <c r="FO71" s="1" t="s">
        <v>294</v>
      </c>
      <c r="FP71" s="1" t="s">
        <v>2237</v>
      </c>
      <c r="FQ71" s="7">
        <v>46027.797222222223</v>
      </c>
      <c r="FR71" s="7">
        <v>46030.354166666664</v>
      </c>
      <c r="FS71" s="7">
        <v>46030.356944444444</v>
      </c>
      <c r="FV71" s="1" t="s">
        <v>2200</v>
      </c>
      <c r="GF71" s="7">
        <v>46027.651493055557</v>
      </c>
      <c r="GG71" s="1" t="s">
        <v>466</v>
      </c>
      <c r="GH71" s="1" t="s">
        <v>2214</v>
      </c>
      <c r="GI71" s="7">
        <v>46031.358252314814</v>
      </c>
      <c r="GJ71" s="1" t="s">
        <v>364</v>
      </c>
      <c r="GK71" s="1" t="s">
        <v>2238</v>
      </c>
      <c r="GN71" s="1" t="s">
        <v>2239</v>
      </c>
      <c r="GO71" s="7">
        <v>46027.791319444441</v>
      </c>
      <c r="GP71" s="1" t="s">
        <v>2208</v>
      </c>
      <c r="GW71" s="1" t="s">
        <v>2240</v>
      </c>
      <c r="GX71" s="7">
        <v>46028.562141203707</v>
      </c>
      <c r="GY71" s="1" t="s">
        <v>381</v>
      </c>
      <c r="GZ71" s="1" t="s">
        <v>262</v>
      </c>
      <c r="HA71" s="1" t="s">
        <v>2153</v>
      </c>
      <c r="HB71" s="1" t="s">
        <v>381</v>
      </c>
      <c r="HE71" s="1" t="s">
        <v>284</v>
      </c>
      <c r="HF71" s="7">
        <v>46045.375694444447</v>
      </c>
    </row>
    <row r="72" spans="1:214" hidden="1" x14ac:dyDescent="0.25">
      <c r="A72" s="1" t="s">
        <v>3680</v>
      </c>
      <c r="B72" s="1" t="s">
        <v>3661</v>
      </c>
      <c r="C72" s="1" t="s">
        <v>3601</v>
      </c>
      <c r="D72" s="2" t="s">
        <v>3601</v>
      </c>
      <c r="E72" s="2" t="s">
        <v>3601</v>
      </c>
      <c r="F72" s="3" t="s">
        <v>3601</v>
      </c>
      <c r="G72" s="4" t="s">
        <v>3601</v>
      </c>
      <c r="H72" s="1" t="s">
        <v>3700</v>
      </c>
      <c r="I72" s="1" t="s">
        <v>3601</v>
      </c>
      <c r="J72" s="1">
        <v>3</v>
      </c>
      <c r="K72" s="1">
        <v>18</v>
      </c>
      <c r="L72" s="1" t="s">
        <v>3603</v>
      </c>
      <c r="M72" s="1" t="s">
        <v>3603</v>
      </c>
      <c r="N72" s="1" t="s">
        <v>3662</v>
      </c>
      <c r="O72" s="1">
        <v>14</v>
      </c>
      <c r="P72" s="1" t="s">
        <v>3606</v>
      </c>
      <c r="Q72" s="1" t="s">
        <v>3607</v>
      </c>
      <c r="R72" s="1" t="s">
        <v>3608</v>
      </c>
      <c r="S72" s="1" t="s">
        <v>3678</v>
      </c>
      <c r="T72" s="1" t="s">
        <v>3638</v>
      </c>
      <c r="U72" s="1" t="s">
        <v>3610</v>
      </c>
      <c r="V72" s="1" t="s">
        <v>3611</v>
      </c>
      <c r="W72" s="1">
        <v>-15</v>
      </c>
      <c r="X72" s="5">
        <v>46030.356944444444</v>
      </c>
      <c r="Y72" s="1" t="s">
        <v>3630</v>
      </c>
      <c r="Z72" s="1" t="s">
        <v>3613</v>
      </c>
      <c r="AA72" s="1" t="s">
        <v>3667</v>
      </c>
      <c r="AB72" s="1" t="s">
        <v>3675</v>
      </c>
      <c r="AC72" s="1" t="s">
        <v>3615</v>
      </c>
      <c r="AD72" s="6">
        <v>46031.578229166669</v>
      </c>
      <c r="AE72" s="1" t="s">
        <v>3601</v>
      </c>
      <c r="AF72" s="7" t="s">
        <v>3625</v>
      </c>
      <c r="AG72" s="7" t="s">
        <v>3655</v>
      </c>
      <c r="AH72" s="1" t="s">
        <v>3618</v>
      </c>
      <c r="AI72" s="20" t="s">
        <v>2241</v>
      </c>
      <c r="AJ72" s="20" t="s">
        <v>831</v>
      </c>
      <c r="AK72" s="1" t="s">
        <v>1301</v>
      </c>
      <c r="AL72" s="7">
        <v>46027.924305555556</v>
      </c>
      <c r="AM72" s="1" t="s">
        <v>2242</v>
      </c>
      <c r="AN72" s="1" t="s">
        <v>2243</v>
      </c>
      <c r="AO72" s="1" t="s">
        <v>2244</v>
      </c>
      <c r="AP72" s="1" t="s">
        <v>2245</v>
      </c>
      <c r="AQ72" s="1" t="s">
        <v>1050</v>
      </c>
      <c r="AR72" s="1" t="s">
        <v>2246</v>
      </c>
      <c r="AS72" s="1" t="s">
        <v>2247</v>
      </c>
      <c r="AT72" s="1" t="s">
        <v>2198</v>
      </c>
      <c r="AU72" s="1" t="s">
        <v>815</v>
      </c>
      <c r="AV72" s="1" t="s">
        <v>224</v>
      </c>
      <c r="AW72" s="1">
        <v>1</v>
      </c>
      <c r="AX72" s="1">
        <v>1</v>
      </c>
      <c r="AY72" s="1" t="s">
        <v>2215</v>
      </c>
      <c r="AZ72" s="1" t="s">
        <v>384</v>
      </c>
      <c r="BA72" s="1">
        <v>179000</v>
      </c>
      <c r="BB72" s="1">
        <v>5358</v>
      </c>
      <c r="BC72" s="1">
        <v>132358</v>
      </c>
      <c r="BD72" s="1" t="s">
        <v>1079</v>
      </c>
      <c r="BG72" s="1" t="s">
        <v>2248</v>
      </c>
      <c r="BH72" s="7">
        <v>46027.932638888888</v>
      </c>
      <c r="BI72" s="1" t="s">
        <v>2225</v>
      </c>
      <c r="BJ72" s="7">
        <v>46028.083333333336</v>
      </c>
      <c r="BK72" s="1" t="s">
        <v>1395</v>
      </c>
      <c r="BL72" s="1" t="s">
        <v>294</v>
      </c>
      <c r="BM72" s="7">
        <v>46030.356944444444</v>
      </c>
      <c r="BN72" s="1" t="s">
        <v>1551</v>
      </c>
      <c r="BO72" s="7">
        <v>46031.331944444442</v>
      </c>
      <c r="BX72" s="1" t="s">
        <v>2249</v>
      </c>
      <c r="BY72" s="7">
        <v>46037.336805555555</v>
      </c>
      <c r="BZ72" s="1" t="s">
        <v>500</v>
      </c>
      <c r="CA72" s="1" t="s">
        <v>501</v>
      </c>
      <c r="CB72" s="1" t="s">
        <v>282</v>
      </c>
      <c r="CC72" s="1" t="s">
        <v>274</v>
      </c>
      <c r="CD72" s="7">
        <v>46037.45208333333</v>
      </c>
      <c r="CE72" s="1">
        <v>-9.1160344999999996</v>
      </c>
      <c r="CF72" s="1">
        <v>124.8871791</v>
      </c>
      <c r="CG72" s="1">
        <v>9</v>
      </c>
      <c r="CH72" s="1">
        <v>11</v>
      </c>
      <c r="CI72" s="1">
        <v>-2</v>
      </c>
      <c r="CJ72" s="1" t="s">
        <v>264</v>
      </c>
      <c r="CK72" s="1" t="s">
        <v>502</v>
      </c>
      <c r="CL72" s="7">
        <v>46037.410416666666</v>
      </c>
      <c r="CM72" s="1" t="s">
        <v>2250</v>
      </c>
      <c r="CN72" s="1" t="s">
        <v>2251</v>
      </c>
      <c r="CO72" s="7">
        <v>46034.525694444441</v>
      </c>
      <c r="CR72" s="1" t="s">
        <v>238</v>
      </c>
      <c r="CS72" s="1" t="s">
        <v>238</v>
      </c>
      <c r="CT72" s="1">
        <v>179000</v>
      </c>
      <c r="CU72" s="1" t="s">
        <v>239</v>
      </c>
      <c r="CY72" s="1" t="s">
        <v>240</v>
      </c>
      <c r="CZ72" s="7">
        <v>46031.578229166669</v>
      </c>
      <c r="DA72" s="1" t="s">
        <v>282</v>
      </c>
      <c r="DB72" s="1" t="s">
        <v>2252</v>
      </c>
      <c r="DC72" s="7">
        <v>46032.553576388891</v>
      </c>
      <c r="DD72" s="1" t="s">
        <v>282</v>
      </c>
      <c r="DE72" s="1" t="s">
        <v>1573</v>
      </c>
      <c r="DF72" s="7">
        <v>46037.452256944445</v>
      </c>
      <c r="DG72" s="1" t="s">
        <v>282</v>
      </c>
      <c r="DH72" s="1" t="s">
        <v>2127</v>
      </c>
      <c r="DL72" s="7">
        <v>46027.588067129633</v>
      </c>
      <c r="DQ72" s="1" t="s">
        <v>2202</v>
      </c>
      <c r="DR72" s="1" t="s">
        <v>2199</v>
      </c>
      <c r="DS72" s="1" t="s">
        <v>540</v>
      </c>
      <c r="DT72" s="1" t="s">
        <v>2097</v>
      </c>
      <c r="DU72" s="7">
        <v>46028.620636574073</v>
      </c>
      <c r="DV72" s="1" t="s">
        <v>968</v>
      </c>
      <c r="DZ72" s="1" t="s">
        <v>2253</v>
      </c>
      <c r="EA72" s="1" t="s">
        <v>2254</v>
      </c>
      <c r="EB72" s="1" t="s">
        <v>2209</v>
      </c>
      <c r="EC72" s="1" t="s">
        <v>2234</v>
      </c>
      <c r="ED72" s="1">
        <v>18</v>
      </c>
      <c r="EU72" s="1" t="s">
        <v>1559</v>
      </c>
      <c r="EV72" s="7">
        <v>46030.464837962965</v>
      </c>
      <c r="EW72" s="1" t="s">
        <v>1551</v>
      </c>
      <c r="EX72" s="7">
        <v>46031.33222222222</v>
      </c>
      <c r="EY72" s="1" t="s">
        <v>2235</v>
      </c>
      <c r="EZ72" s="1">
        <v>88888223575</v>
      </c>
      <c r="FA72" s="7">
        <v>46029.232638888891</v>
      </c>
      <c r="FB72" s="1" t="s">
        <v>2236</v>
      </c>
      <c r="FC72" s="7">
        <v>46028.166666666664</v>
      </c>
      <c r="FF72" s="1" t="s">
        <v>2097</v>
      </c>
      <c r="FG72" s="7">
        <v>46028.620636574073</v>
      </c>
      <c r="FL72" s="1" t="s">
        <v>2097</v>
      </c>
      <c r="FM72" s="7">
        <v>46028.620636574073</v>
      </c>
      <c r="FN72" s="1" t="s">
        <v>253</v>
      </c>
      <c r="FO72" s="1" t="s">
        <v>294</v>
      </c>
      <c r="FP72" s="1" t="s">
        <v>2255</v>
      </c>
      <c r="FQ72" s="7">
        <v>46027.924305555556</v>
      </c>
      <c r="FR72" s="7">
        <v>46030.354166666664</v>
      </c>
      <c r="FS72" s="7">
        <v>46030.356944444444</v>
      </c>
      <c r="FV72" s="1" t="s">
        <v>2200</v>
      </c>
      <c r="GF72" s="7">
        <v>46027.818402777775</v>
      </c>
      <c r="GG72" s="1" t="s">
        <v>466</v>
      </c>
      <c r="GH72" s="1" t="s">
        <v>2211</v>
      </c>
      <c r="GI72" s="7">
        <v>46031.350347222222</v>
      </c>
      <c r="GJ72" s="1" t="s">
        <v>784</v>
      </c>
      <c r="GK72" s="1" t="s">
        <v>2256</v>
      </c>
      <c r="GN72" s="1" t="s">
        <v>2257</v>
      </c>
      <c r="GO72" s="7">
        <v>46027.921724537038</v>
      </c>
      <c r="GP72" s="1" t="s">
        <v>2202</v>
      </c>
      <c r="GW72" s="1" t="s">
        <v>2240</v>
      </c>
      <c r="GX72" s="7">
        <v>46028.562141203707</v>
      </c>
      <c r="GY72" s="1" t="s">
        <v>381</v>
      </c>
      <c r="GZ72" s="1" t="s">
        <v>262</v>
      </c>
      <c r="HA72" s="1" t="s">
        <v>2153</v>
      </c>
      <c r="HB72" s="1" t="s">
        <v>381</v>
      </c>
      <c r="HE72" s="1" t="s">
        <v>284</v>
      </c>
      <c r="HF72" s="7">
        <v>46045.375694444447</v>
      </c>
    </row>
    <row r="73" spans="1:214" hidden="1" x14ac:dyDescent="0.25">
      <c r="A73" s="1" t="s">
        <v>3680</v>
      </c>
      <c r="B73" s="1" t="s">
        <v>3661</v>
      </c>
      <c r="C73" s="1" t="s">
        <v>3601</v>
      </c>
      <c r="D73" s="2" t="s">
        <v>3601</v>
      </c>
      <c r="E73" s="2" t="s">
        <v>3601</v>
      </c>
      <c r="F73" s="3" t="s">
        <v>3601</v>
      </c>
      <c r="G73" s="4" t="s">
        <v>3601</v>
      </c>
      <c r="H73" s="1" t="s">
        <v>3700</v>
      </c>
      <c r="I73" s="1" t="s">
        <v>3601</v>
      </c>
      <c r="J73" s="1">
        <v>3</v>
      </c>
      <c r="K73" s="1">
        <v>15</v>
      </c>
      <c r="L73" s="1" t="s">
        <v>3603</v>
      </c>
      <c r="M73" s="1" t="s">
        <v>3603</v>
      </c>
      <c r="N73" s="1" t="s">
        <v>3662</v>
      </c>
      <c r="O73" s="1">
        <v>14</v>
      </c>
      <c r="P73" s="1" t="s">
        <v>3606</v>
      </c>
      <c r="Q73" s="1" t="s">
        <v>3607</v>
      </c>
      <c r="R73" s="1" t="s">
        <v>3608</v>
      </c>
      <c r="S73" s="1" t="s">
        <v>3609</v>
      </c>
      <c r="T73" s="1" t="s">
        <v>3189</v>
      </c>
      <c r="U73" s="1" t="s">
        <v>3610</v>
      </c>
      <c r="V73" s="1" t="s">
        <v>3611</v>
      </c>
      <c r="W73" s="1">
        <v>-18</v>
      </c>
      <c r="X73" s="5">
        <v>46033.556944444441</v>
      </c>
      <c r="Y73" s="1" t="s">
        <v>3630</v>
      </c>
      <c r="Z73" s="1" t="s">
        <v>3613</v>
      </c>
      <c r="AA73" s="1" t="s">
        <v>3665</v>
      </c>
      <c r="AB73" s="1" t="s">
        <v>3642</v>
      </c>
      <c r="AC73" s="1" t="s">
        <v>3615</v>
      </c>
      <c r="AD73" s="6">
        <v>46034.461412037039</v>
      </c>
      <c r="AE73" s="1" t="s">
        <v>3601</v>
      </c>
      <c r="AF73" s="7" t="s">
        <v>3625</v>
      </c>
      <c r="AG73" s="7" t="s">
        <v>3655</v>
      </c>
      <c r="AH73" s="1" t="s">
        <v>3618</v>
      </c>
      <c r="AI73" s="20" t="s">
        <v>2261</v>
      </c>
      <c r="AJ73" s="20" t="s">
        <v>831</v>
      </c>
      <c r="AK73" s="1" t="s">
        <v>2212</v>
      </c>
      <c r="AL73" s="7">
        <v>46030.776388888888</v>
      </c>
      <c r="AM73" s="1" t="s">
        <v>2262</v>
      </c>
      <c r="AN73" s="1" t="s">
        <v>2263</v>
      </c>
      <c r="AO73" s="1" t="s">
        <v>2264</v>
      </c>
      <c r="AP73" s="1" t="s">
        <v>2265</v>
      </c>
      <c r="AQ73" s="1" t="s">
        <v>2266</v>
      </c>
      <c r="AR73" s="1" t="s">
        <v>2267</v>
      </c>
      <c r="AS73" s="1" t="s">
        <v>2268</v>
      </c>
      <c r="AT73" s="1" t="s">
        <v>2198</v>
      </c>
      <c r="AU73" s="1" t="s">
        <v>223</v>
      </c>
      <c r="AV73" s="1" t="s">
        <v>224</v>
      </c>
      <c r="AW73" s="1">
        <v>1</v>
      </c>
      <c r="AX73" s="1">
        <v>1</v>
      </c>
      <c r="AY73" s="1" t="s">
        <v>2222</v>
      </c>
      <c r="AZ73" s="1" t="s">
        <v>384</v>
      </c>
      <c r="BA73" s="1">
        <v>250000</v>
      </c>
      <c r="BB73" s="1">
        <v>5500</v>
      </c>
      <c r="BC73" s="1">
        <v>119500</v>
      </c>
      <c r="BD73" s="1" t="s">
        <v>226</v>
      </c>
      <c r="BG73" s="1" t="s">
        <v>2269</v>
      </c>
      <c r="BH73" s="7">
        <v>46030.830555555556</v>
      </c>
      <c r="BI73" s="1" t="s">
        <v>2270</v>
      </c>
      <c r="BJ73" s="7">
        <v>46030.905555555553</v>
      </c>
      <c r="BK73" s="1" t="s">
        <v>532</v>
      </c>
      <c r="BL73" s="1" t="s">
        <v>292</v>
      </c>
      <c r="BM73" s="7">
        <v>46033.556944444441</v>
      </c>
      <c r="BN73" s="1" t="s">
        <v>533</v>
      </c>
      <c r="BO73" s="7">
        <v>46034.323611111111</v>
      </c>
      <c r="BX73" s="1" t="s">
        <v>499</v>
      </c>
      <c r="BY73" s="7">
        <v>46043.324305555558</v>
      </c>
      <c r="BZ73" s="1" t="s">
        <v>500</v>
      </c>
      <c r="CA73" s="1" t="s">
        <v>501</v>
      </c>
      <c r="CB73" s="1" t="s">
        <v>552</v>
      </c>
      <c r="CC73" s="1" t="s">
        <v>274</v>
      </c>
      <c r="CD73" s="7">
        <v>46043.402083333334</v>
      </c>
      <c r="CE73" s="1">
        <v>-9.1160534000000002</v>
      </c>
      <c r="CF73" s="1">
        <v>124.8871706</v>
      </c>
      <c r="CG73" s="1">
        <v>11</v>
      </c>
      <c r="CH73" s="1">
        <v>7</v>
      </c>
      <c r="CI73" s="1">
        <v>4</v>
      </c>
      <c r="CJ73" s="1" t="s">
        <v>289</v>
      </c>
      <c r="CK73" s="1" t="s">
        <v>2271</v>
      </c>
      <c r="CL73" s="7">
        <v>46043.402083333334</v>
      </c>
      <c r="CM73" s="1" t="s">
        <v>2272</v>
      </c>
      <c r="CN73" s="1" t="s">
        <v>2273</v>
      </c>
      <c r="CO73" s="7">
        <v>46039.38958333333</v>
      </c>
      <c r="CR73" s="1" t="s">
        <v>238</v>
      </c>
      <c r="CS73" s="1" t="s">
        <v>238</v>
      </c>
      <c r="CT73" s="1">
        <v>250000</v>
      </c>
      <c r="CU73" s="1" t="s">
        <v>239</v>
      </c>
      <c r="CY73" s="1" t="s">
        <v>240</v>
      </c>
      <c r="CZ73" s="7">
        <v>46034.461412037039</v>
      </c>
      <c r="DA73" s="1" t="s">
        <v>241</v>
      </c>
      <c r="DB73" s="1" t="s">
        <v>2274</v>
      </c>
      <c r="DC73" s="7">
        <v>46036.466331018521</v>
      </c>
      <c r="DD73" s="1" t="s">
        <v>241</v>
      </c>
      <c r="DE73" s="1" t="s">
        <v>2275</v>
      </c>
      <c r="DF73" s="7">
        <v>46043.402222222219</v>
      </c>
      <c r="DG73" s="1" t="s">
        <v>552</v>
      </c>
      <c r="DH73" s="1" t="s">
        <v>507</v>
      </c>
      <c r="DL73" s="7">
        <v>46030.500671296293</v>
      </c>
      <c r="DQ73" s="1" t="s">
        <v>2210</v>
      </c>
      <c r="DR73" s="1" t="s">
        <v>2199</v>
      </c>
      <c r="DS73" s="1" t="s">
        <v>733</v>
      </c>
      <c r="DT73" s="1" t="s">
        <v>2098</v>
      </c>
      <c r="DU73" s="7">
        <v>46031.600775462961</v>
      </c>
      <c r="DV73" s="1" t="s">
        <v>968</v>
      </c>
      <c r="DZ73" s="1" t="s">
        <v>2276</v>
      </c>
      <c r="EA73" s="1" t="s">
        <v>2277</v>
      </c>
      <c r="EB73" s="1" t="s">
        <v>2209</v>
      </c>
      <c r="EC73" s="1" t="s">
        <v>2278</v>
      </c>
      <c r="ED73" s="1">
        <v>15</v>
      </c>
      <c r="EU73" s="1" t="s">
        <v>543</v>
      </c>
      <c r="EV73" s="7">
        <v>46033.656851851854</v>
      </c>
      <c r="EW73" s="1" t="s">
        <v>533</v>
      </c>
      <c r="EX73" s="7">
        <v>46034.324143518519</v>
      </c>
      <c r="EY73" s="1" t="s">
        <v>2279</v>
      </c>
      <c r="EZ73" s="1">
        <v>88888286413</v>
      </c>
      <c r="FA73" s="7">
        <v>46032.232638888891</v>
      </c>
      <c r="FB73" s="1" t="s">
        <v>2260</v>
      </c>
      <c r="FC73" s="7">
        <v>46030.958333333336</v>
      </c>
      <c r="FF73" s="1" t="s">
        <v>2098</v>
      </c>
      <c r="FG73" s="7">
        <v>46031.600775462961</v>
      </c>
      <c r="FL73" s="1" t="s">
        <v>2098</v>
      </c>
      <c r="FM73" s="7">
        <v>46031.600775462961</v>
      </c>
      <c r="FN73" s="1" t="s">
        <v>514</v>
      </c>
      <c r="FO73" s="1" t="s">
        <v>293</v>
      </c>
      <c r="FP73" s="1" t="s">
        <v>2280</v>
      </c>
      <c r="FQ73" s="7">
        <v>46030.781944444447</v>
      </c>
      <c r="FR73" s="7">
        <v>46033.541666666664</v>
      </c>
      <c r="FS73" s="7">
        <v>46033.556944444441</v>
      </c>
      <c r="FV73" s="1" t="s">
        <v>2200</v>
      </c>
      <c r="GF73" s="7">
        <v>46030.63784722222</v>
      </c>
      <c r="GG73" s="1" t="s">
        <v>466</v>
      </c>
      <c r="GH73" s="1" t="s">
        <v>2214</v>
      </c>
      <c r="GI73" s="7">
        <v>46034.372152777774</v>
      </c>
      <c r="GJ73" s="1" t="s">
        <v>415</v>
      </c>
      <c r="GK73" s="1" t="s">
        <v>2281</v>
      </c>
      <c r="GY73" s="1" t="s">
        <v>381</v>
      </c>
      <c r="GZ73" s="1" t="s">
        <v>262</v>
      </c>
      <c r="HA73" s="1" t="s">
        <v>2153</v>
      </c>
      <c r="HB73" s="1" t="s">
        <v>381</v>
      </c>
      <c r="HE73" s="1" t="s">
        <v>553</v>
      </c>
      <c r="HF73" s="7">
        <v>46045.375694444447</v>
      </c>
    </row>
    <row r="74" spans="1:214" x14ac:dyDescent="0.25">
      <c r="A74" s="1" t="s">
        <v>3680</v>
      </c>
      <c r="B74" s="1" t="s">
        <v>3661</v>
      </c>
      <c r="C74" s="1" t="s">
        <v>3601</v>
      </c>
      <c r="D74" s="2" t="s">
        <v>3601</v>
      </c>
      <c r="E74" s="2" t="s">
        <v>3601</v>
      </c>
      <c r="F74" s="3" t="s">
        <v>3601</v>
      </c>
      <c r="G74" s="4" t="s">
        <v>3601</v>
      </c>
      <c r="H74" s="1" t="s">
        <v>3700</v>
      </c>
      <c r="I74" s="1" t="s">
        <v>3601</v>
      </c>
      <c r="J74" s="1">
        <v>3</v>
      </c>
      <c r="K74" s="1">
        <v>4</v>
      </c>
      <c r="L74" s="1" t="s">
        <v>3603</v>
      </c>
      <c r="M74" s="1" t="s">
        <v>3603</v>
      </c>
      <c r="N74" s="1" t="s">
        <v>3662</v>
      </c>
      <c r="O74" s="1">
        <v>14</v>
      </c>
      <c r="P74" s="1" t="s">
        <v>3606</v>
      </c>
      <c r="Q74" s="1" t="s">
        <v>3607</v>
      </c>
      <c r="R74" s="1" t="s">
        <v>3608</v>
      </c>
      <c r="S74" s="1" t="s">
        <v>3609</v>
      </c>
      <c r="T74" s="1" t="s">
        <v>3189</v>
      </c>
      <c r="U74" s="1" t="s">
        <v>3610</v>
      </c>
      <c r="V74" s="1" t="s">
        <v>3611</v>
      </c>
      <c r="W74" s="1">
        <v>-29</v>
      </c>
      <c r="X74" s="5">
        <v>46044.359027777777</v>
      </c>
      <c r="Y74" s="1" t="s">
        <v>3622</v>
      </c>
      <c r="Z74" s="1" t="s">
        <v>3613</v>
      </c>
      <c r="AA74" s="1" t="s">
        <v>3615</v>
      </c>
      <c r="AB74" s="1" t="s">
        <v>3646</v>
      </c>
      <c r="AC74" s="1" t="s">
        <v>3615</v>
      </c>
      <c r="AD74" s="6">
        <v>46045.322222222225</v>
      </c>
      <c r="AE74" s="1" t="s">
        <v>3601</v>
      </c>
      <c r="AF74" s="7" t="s">
        <v>3616</v>
      </c>
      <c r="AG74" s="7" t="s">
        <v>3650</v>
      </c>
      <c r="AH74" s="1" t="s">
        <v>3618</v>
      </c>
      <c r="AI74" s="20" t="s">
        <v>2285</v>
      </c>
      <c r="AJ74" s="20" t="s">
        <v>831</v>
      </c>
      <c r="AK74" s="1" t="s">
        <v>2286</v>
      </c>
      <c r="AL74" s="7">
        <v>46041.697916666664</v>
      </c>
      <c r="AM74" s="1" t="s">
        <v>2287</v>
      </c>
      <c r="AN74" s="1" t="s">
        <v>2288</v>
      </c>
      <c r="AO74" s="1" t="s">
        <v>2289</v>
      </c>
      <c r="AP74" s="1" t="s">
        <v>2290</v>
      </c>
      <c r="AQ74" s="1" t="s">
        <v>2291</v>
      </c>
      <c r="AR74" s="1" t="s">
        <v>2292</v>
      </c>
      <c r="AS74" s="1" t="s">
        <v>2293</v>
      </c>
      <c r="AT74" s="1" t="s">
        <v>2155</v>
      </c>
      <c r="AU74" s="1" t="s">
        <v>223</v>
      </c>
      <c r="AV74" s="1" t="s">
        <v>224</v>
      </c>
      <c r="AW74" s="1">
        <v>4</v>
      </c>
      <c r="AX74" s="1">
        <v>1</v>
      </c>
      <c r="AY74" s="1" t="s">
        <v>2294</v>
      </c>
      <c r="AZ74" s="1" t="s">
        <v>384</v>
      </c>
      <c r="BA74" s="1">
        <v>198000</v>
      </c>
      <c r="BB74" s="1">
        <v>5396</v>
      </c>
      <c r="BC74" s="1">
        <v>119396</v>
      </c>
      <c r="BD74" s="1" t="s">
        <v>226</v>
      </c>
      <c r="BG74" s="1" t="s">
        <v>2295</v>
      </c>
      <c r="BH74" s="7">
        <v>46041.694444444445</v>
      </c>
      <c r="BI74" s="1" t="s">
        <v>2193</v>
      </c>
      <c r="BJ74" s="7">
        <v>46041.810416666667</v>
      </c>
      <c r="BK74" s="1" t="s">
        <v>451</v>
      </c>
      <c r="BL74" s="1" t="s">
        <v>305</v>
      </c>
      <c r="BM74" s="7">
        <v>46044.359027777777</v>
      </c>
      <c r="BN74" s="1" t="s">
        <v>452</v>
      </c>
      <c r="BO74" s="7">
        <v>46045.306944444441</v>
      </c>
      <c r="BX74" s="1" t="s">
        <v>1474</v>
      </c>
      <c r="BY74" s="7">
        <v>46045.322222222225</v>
      </c>
      <c r="BZ74" s="1" t="s">
        <v>1252</v>
      </c>
      <c r="CA74" s="1" t="s">
        <v>1475</v>
      </c>
      <c r="CG74" s="1">
        <v>0</v>
      </c>
      <c r="CH74" s="1">
        <v>8</v>
      </c>
      <c r="CI74" s="1">
        <v>-8</v>
      </c>
      <c r="CJ74" s="1" t="s">
        <v>235</v>
      </c>
      <c r="CR74" s="1" t="s">
        <v>238</v>
      </c>
      <c r="CS74" s="1" t="s">
        <v>238</v>
      </c>
      <c r="CT74" s="1">
        <v>198000</v>
      </c>
      <c r="CU74" s="1" t="s">
        <v>239</v>
      </c>
      <c r="CY74" s="1" t="s">
        <v>240</v>
      </c>
      <c r="DL74" s="7">
        <v>46041.540219907409</v>
      </c>
      <c r="DQ74" s="1" t="s">
        <v>2158</v>
      </c>
      <c r="DR74" s="1" t="s">
        <v>2156</v>
      </c>
      <c r="DT74" s="1" t="s">
        <v>1164</v>
      </c>
      <c r="DU74" s="7">
        <v>46042.591863425929</v>
      </c>
      <c r="DV74" s="1" t="s">
        <v>968</v>
      </c>
      <c r="EB74" s="1" t="s">
        <v>2157</v>
      </c>
      <c r="EC74" s="1" t="s">
        <v>2158</v>
      </c>
      <c r="ED74" s="1">
        <v>4</v>
      </c>
      <c r="EU74" s="1" t="s">
        <v>457</v>
      </c>
      <c r="EV74" s="7">
        <v>46044.379247685189</v>
      </c>
      <c r="EW74" s="1" t="s">
        <v>452</v>
      </c>
      <c r="EX74" s="7">
        <v>46045.307025462964</v>
      </c>
      <c r="EY74" s="1" t="s">
        <v>2194</v>
      </c>
      <c r="EZ74" s="1">
        <v>88888480210</v>
      </c>
      <c r="FA74" s="7">
        <v>46043.232638888891</v>
      </c>
      <c r="FB74" s="1" t="s">
        <v>2195</v>
      </c>
      <c r="FC74" s="7">
        <v>46041.791666666664</v>
      </c>
      <c r="FD74" s="1" t="s">
        <v>2196</v>
      </c>
      <c r="FE74" s="7">
        <v>46041.958333333336</v>
      </c>
      <c r="FF74" s="1" t="s">
        <v>1164</v>
      </c>
      <c r="FG74" s="7">
        <v>46042.591863425929</v>
      </c>
      <c r="FL74" s="1" t="s">
        <v>1164</v>
      </c>
      <c r="FM74" s="7">
        <v>46042.591863425929</v>
      </c>
      <c r="FN74" s="1" t="s">
        <v>253</v>
      </c>
      <c r="FO74" s="1" t="s">
        <v>293</v>
      </c>
      <c r="FR74" s="7">
        <v>46044.359027777777</v>
      </c>
      <c r="FS74" s="7">
        <v>46044.364583333336</v>
      </c>
      <c r="FV74" s="1" t="s">
        <v>2159</v>
      </c>
      <c r="GF74" s="7">
        <v>46041.622997685183</v>
      </c>
      <c r="GG74" s="1" t="s">
        <v>466</v>
      </c>
      <c r="GH74" s="1" t="s">
        <v>2158</v>
      </c>
      <c r="GI74" s="7">
        <v>46045.322569444441</v>
      </c>
      <c r="GJ74" s="1" t="s">
        <v>1252</v>
      </c>
      <c r="GW74" s="1" t="s">
        <v>2197</v>
      </c>
      <c r="GX74" s="7">
        <v>46042.358923611115</v>
      </c>
      <c r="GY74" s="1" t="s">
        <v>381</v>
      </c>
      <c r="GZ74" s="1" t="s">
        <v>262</v>
      </c>
      <c r="HA74" s="1" t="s">
        <v>2153</v>
      </c>
      <c r="HB74" s="1" t="s">
        <v>381</v>
      </c>
      <c r="HE74" s="1" t="s">
        <v>263</v>
      </c>
      <c r="HF74" s="7">
        <v>46045.375694444447</v>
      </c>
    </row>
    <row r="75" spans="1:214" hidden="1" x14ac:dyDescent="0.25">
      <c r="A75" s="1" t="s">
        <v>3671</v>
      </c>
      <c r="B75" s="1" t="s">
        <v>3661</v>
      </c>
      <c r="C75" s="1" t="s">
        <v>3601</v>
      </c>
      <c r="D75" s="2" t="s">
        <v>3601</v>
      </c>
      <c r="E75" s="2" t="s">
        <v>3601</v>
      </c>
      <c r="F75" s="3" t="s">
        <v>3601</v>
      </c>
      <c r="G75" s="4" t="s">
        <v>3601</v>
      </c>
      <c r="H75" s="1" t="s">
        <v>3701</v>
      </c>
      <c r="I75" s="1" t="s">
        <v>3601</v>
      </c>
      <c r="J75" s="1">
        <v>2</v>
      </c>
      <c r="K75" s="1">
        <v>7</v>
      </c>
      <c r="L75" s="1">
        <v>30</v>
      </c>
      <c r="M75" s="1">
        <v>23</v>
      </c>
      <c r="N75" s="1" t="s">
        <v>3662</v>
      </c>
      <c r="O75" s="1">
        <v>7</v>
      </c>
      <c r="P75" s="1" t="s">
        <v>3606</v>
      </c>
      <c r="Q75" s="1" t="s">
        <v>3607</v>
      </c>
      <c r="R75" s="1" t="s">
        <v>3608</v>
      </c>
      <c r="S75" s="1" t="s">
        <v>3609</v>
      </c>
      <c r="T75" s="1" t="s">
        <v>3189</v>
      </c>
      <c r="U75" s="1" t="s">
        <v>3610</v>
      </c>
      <c r="V75" s="1" t="s">
        <v>3611</v>
      </c>
      <c r="W75" s="1">
        <v>-25</v>
      </c>
      <c r="X75" s="5">
        <v>46040.850694444445</v>
      </c>
      <c r="Y75" s="1" t="s">
        <v>3630</v>
      </c>
      <c r="Z75" s="1" t="s">
        <v>3613</v>
      </c>
      <c r="AA75" s="1" t="s">
        <v>3644</v>
      </c>
      <c r="AB75" s="1" t="s">
        <v>3635</v>
      </c>
      <c r="AC75" s="1" t="s">
        <v>3615</v>
      </c>
      <c r="AD75" s="6">
        <v>46041.525266203702</v>
      </c>
      <c r="AE75" s="1" t="s">
        <v>3601</v>
      </c>
      <c r="AF75" s="7" t="s">
        <v>3625</v>
      </c>
      <c r="AG75" s="7" t="s">
        <v>3655</v>
      </c>
      <c r="AH75" s="1" t="s">
        <v>3618</v>
      </c>
      <c r="AI75" s="20" t="s">
        <v>2297</v>
      </c>
      <c r="AJ75" s="20" t="s">
        <v>641</v>
      </c>
      <c r="AK75" s="1" t="s">
        <v>2298</v>
      </c>
      <c r="AL75" s="7">
        <v>46038.988194444442</v>
      </c>
      <c r="AM75" s="1" t="s">
        <v>2299</v>
      </c>
      <c r="AN75" s="1" t="s">
        <v>2300</v>
      </c>
      <c r="AO75" s="1" t="s">
        <v>646</v>
      </c>
      <c r="AQ75" s="1" t="s">
        <v>2301</v>
      </c>
      <c r="AR75" s="1" t="s">
        <v>1303</v>
      </c>
      <c r="AS75" s="1" t="s">
        <v>2302</v>
      </c>
      <c r="AT75" s="1" t="s">
        <v>2303</v>
      </c>
      <c r="AU75" s="1" t="s">
        <v>223</v>
      </c>
      <c r="AV75" s="1" t="s">
        <v>224</v>
      </c>
      <c r="AW75" s="1">
        <v>1</v>
      </c>
      <c r="AX75" s="1">
        <v>1</v>
      </c>
      <c r="AY75" s="1" t="s">
        <v>2304</v>
      </c>
      <c r="BA75" s="1">
        <v>67000</v>
      </c>
      <c r="BB75" s="1">
        <v>0</v>
      </c>
      <c r="BC75" s="1">
        <v>107000</v>
      </c>
      <c r="BD75" s="1" t="s">
        <v>616</v>
      </c>
      <c r="BG75" s="1" t="s">
        <v>2305</v>
      </c>
      <c r="BH75" s="7">
        <v>46038.979166666664</v>
      </c>
      <c r="BI75" s="1" t="s">
        <v>2306</v>
      </c>
      <c r="BJ75" s="7">
        <v>46039.05972222222</v>
      </c>
      <c r="BK75" s="1" t="s">
        <v>1040</v>
      </c>
      <c r="BL75" s="1" t="s">
        <v>230</v>
      </c>
      <c r="BM75" s="7">
        <v>46040.850694444445</v>
      </c>
      <c r="BN75" s="1" t="s">
        <v>1694</v>
      </c>
      <c r="BO75" s="7">
        <v>46041.314583333333</v>
      </c>
      <c r="BX75" s="1" t="s">
        <v>2307</v>
      </c>
      <c r="BY75" s="7">
        <v>46044.425000000003</v>
      </c>
      <c r="BZ75" s="1" t="s">
        <v>364</v>
      </c>
      <c r="CA75" s="1" t="s">
        <v>365</v>
      </c>
      <c r="CB75" s="1" t="s">
        <v>282</v>
      </c>
      <c r="CC75" s="1" t="s">
        <v>274</v>
      </c>
      <c r="CD75" s="7">
        <v>46044.52847222222</v>
      </c>
      <c r="CE75" s="1">
        <v>-9.1018554999999992</v>
      </c>
      <c r="CF75" s="1">
        <v>124.8836424</v>
      </c>
      <c r="CG75" s="1">
        <v>5</v>
      </c>
      <c r="CH75" s="1">
        <v>7</v>
      </c>
      <c r="CI75" s="1">
        <v>-2</v>
      </c>
      <c r="CJ75" s="1" t="s">
        <v>264</v>
      </c>
      <c r="CK75" s="1" t="s">
        <v>554</v>
      </c>
      <c r="CL75" s="7">
        <v>46044.52847222222</v>
      </c>
      <c r="CM75" s="1" t="s">
        <v>2308</v>
      </c>
      <c r="CN75" s="1" t="s">
        <v>2309</v>
      </c>
      <c r="CO75" s="7">
        <v>46044.543055555558</v>
      </c>
      <c r="CR75" s="1" t="s">
        <v>238</v>
      </c>
      <c r="CS75" s="1" t="s">
        <v>238</v>
      </c>
      <c r="CT75" s="1">
        <v>174000</v>
      </c>
      <c r="CU75" s="1" t="s">
        <v>239</v>
      </c>
      <c r="CY75" s="1" t="s">
        <v>240</v>
      </c>
      <c r="CZ75" s="7">
        <v>46041.525266203702</v>
      </c>
      <c r="DA75" s="1" t="s">
        <v>282</v>
      </c>
      <c r="DB75" s="1" t="s">
        <v>2310</v>
      </c>
      <c r="DC75" s="7">
        <v>46042.53224537037</v>
      </c>
      <c r="DD75" s="1" t="s">
        <v>282</v>
      </c>
      <c r="DE75" s="1" t="s">
        <v>2311</v>
      </c>
      <c r="DF75" s="7">
        <v>46044.52847222222</v>
      </c>
      <c r="DG75" s="1" t="s">
        <v>282</v>
      </c>
      <c r="DH75" s="1" t="s">
        <v>2312</v>
      </c>
      <c r="DL75" s="7">
        <v>46014.514710648145</v>
      </c>
      <c r="DQ75" s="1" t="s">
        <v>2313</v>
      </c>
      <c r="DR75" s="1" t="s">
        <v>2314</v>
      </c>
      <c r="DS75" s="1" t="s">
        <v>2315</v>
      </c>
      <c r="DT75" s="1" t="s">
        <v>1304</v>
      </c>
      <c r="DU75" s="7">
        <v>46039.63685185185</v>
      </c>
      <c r="DV75" s="1" t="s">
        <v>374</v>
      </c>
      <c r="EA75" s="1" t="s">
        <v>2316</v>
      </c>
      <c r="EB75" s="1" t="s">
        <v>2317</v>
      </c>
      <c r="EC75" s="1" t="s">
        <v>2318</v>
      </c>
      <c r="ED75" s="1">
        <v>7</v>
      </c>
      <c r="EU75" s="1" t="s">
        <v>1705</v>
      </c>
      <c r="EV75" s="7">
        <v>46040.883217592593</v>
      </c>
      <c r="EW75" s="1" t="s">
        <v>1694</v>
      </c>
      <c r="EX75" s="7">
        <v>46041.314583333333</v>
      </c>
      <c r="EY75" s="1" t="s">
        <v>2319</v>
      </c>
      <c r="EZ75" s="1">
        <v>54700932690</v>
      </c>
      <c r="FA75" s="7">
        <v>46040.584722222222</v>
      </c>
      <c r="FB75" s="1" t="s">
        <v>2320</v>
      </c>
      <c r="FC75" s="7">
        <v>46039.083333333336</v>
      </c>
      <c r="FF75" s="1" t="s">
        <v>1304</v>
      </c>
      <c r="FG75" s="7">
        <v>46039.63685185185</v>
      </c>
      <c r="FL75" s="1" t="s">
        <v>1304</v>
      </c>
      <c r="FM75" s="7">
        <v>46039.63685185185</v>
      </c>
      <c r="FN75" s="1" t="s">
        <v>514</v>
      </c>
      <c r="FO75" s="1" t="s">
        <v>254</v>
      </c>
      <c r="FP75" s="1">
        <v>1806226016223740</v>
      </c>
      <c r="FQ75" s="7">
        <v>46038.992152777777</v>
      </c>
      <c r="FV75" s="1" t="s">
        <v>2321</v>
      </c>
      <c r="GF75" s="7">
        <v>46038.988796296297</v>
      </c>
      <c r="GG75" s="1" t="s">
        <v>460</v>
      </c>
      <c r="GH75" s="1" t="s">
        <v>2313</v>
      </c>
      <c r="GI75" s="7">
        <v>46041.419016203705</v>
      </c>
      <c r="GJ75" s="1" t="s">
        <v>364</v>
      </c>
      <c r="GK75" s="1" t="s">
        <v>2322</v>
      </c>
      <c r="GY75" s="1" t="s">
        <v>261</v>
      </c>
      <c r="GZ75" s="1" t="s">
        <v>262</v>
      </c>
      <c r="HA75" s="1" t="s">
        <v>2296</v>
      </c>
      <c r="HB75" s="1" t="s">
        <v>261</v>
      </c>
      <c r="HE75" s="1" t="s">
        <v>284</v>
      </c>
      <c r="HF75" s="7">
        <v>46045.375694444447</v>
      </c>
    </row>
    <row r="76" spans="1:214" hidden="1" x14ac:dyDescent="0.25">
      <c r="A76" s="1" t="s">
        <v>3674</v>
      </c>
      <c r="B76" s="1" t="s">
        <v>3661</v>
      </c>
      <c r="C76" s="1" t="s">
        <v>3601</v>
      </c>
      <c r="D76" s="2" t="s">
        <v>3601</v>
      </c>
      <c r="E76" s="2" t="s">
        <v>3601</v>
      </c>
      <c r="F76" s="3" t="s">
        <v>3601</v>
      </c>
      <c r="G76" s="4" t="s">
        <v>3601</v>
      </c>
      <c r="H76" s="1" t="s">
        <v>3702</v>
      </c>
      <c r="I76" s="1" t="s">
        <v>3601</v>
      </c>
      <c r="J76" s="1">
        <v>3</v>
      </c>
      <c r="K76" s="1">
        <v>20</v>
      </c>
      <c r="L76" s="1" t="s">
        <v>3603</v>
      </c>
      <c r="M76" s="1" t="s">
        <v>3603</v>
      </c>
      <c r="N76" s="1" t="s">
        <v>3662</v>
      </c>
      <c r="O76" s="1">
        <v>14</v>
      </c>
      <c r="P76" s="1" t="s">
        <v>3606</v>
      </c>
      <c r="Q76" s="1" t="s">
        <v>3607</v>
      </c>
      <c r="R76" s="1" t="s">
        <v>3608</v>
      </c>
      <c r="S76" s="1" t="s">
        <v>3672</v>
      </c>
      <c r="T76" s="1" t="s">
        <v>3189</v>
      </c>
      <c r="U76" s="1" t="s">
        <v>3610</v>
      </c>
      <c r="V76" s="1" t="s">
        <v>3611</v>
      </c>
      <c r="W76" s="1">
        <v>-13</v>
      </c>
      <c r="X76" s="5">
        <v>46028.371527777781</v>
      </c>
      <c r="Y76" s="1" t="s">
        <v>3630</v>
      </c>
      <c r="Z76" s="1" t="s">
        <v>3613</v>
      </c>
      <c r="AA76" s="1" t="s">
        <v>3640</v>
      </c>
      <c r="AB76" s="1" t="s">
        <v>3666</v>
      </c>
      <c r="AC76" s="1" t="s">
        <v>3615</v>
      </c>
      <c r="AD76" s="6">
        <v>46029.479201388887</v>
      </c>
      <c r="AE76" s="1" t="s">
        <v>3601</v>
      </c>
      <c r="AF76" s="7" t="s">
        <v>3625</v>
      </c>
      <c r="AG76" s="7" t="s">
        <v>3655</v>
      </c>
      <c r="AH76" s="1" t="s">
        <v>3618</v>
      </c>
      <c r="AI76" s="20" t="s">
        <v>2343</v>
      </c>
      <c r="AJ76" s="20" t="s">
        <v>677</v>
      </c>
      <c r="AK76" s="1" t="s">
        <v>2339</v>
      </c>
      <c r="AL76" s="7">
        <v>46025.643055555556</v>
      </c>
      <c r="AM76" s="1" t="s">
        <v>2344</v>
      </c>
      <c r="AN76" s="1" t="s">
        <v>2345</v>
      </c>
      <c r="AO76" s="1" t="s">
        <v>2346</v>
      </c>
      <c r="AP76" s="1" t="s">
        <v>2347</v>
      </c>
      <c r="AQ76" s="1" t="s">
        <v>2348</v>
      </c>
      <c r="AR76" s="1" t="s">
        <v>2349</v>
      </c>
      <c r="AS76" s="1" t="s">
        <v>2350</v>
      </c>
      <c r="AT76" s="1" t="s">
        <v>2325</v>
      </c>
      <c r="AU76" s="1" t="s">
        <v>659</v>
      </c>
      <c r="AV76" s="1" t="s">
        <v>224</v>
      </c>
      <c r="AW76" s="1">
        <v>1</v>
      </c>
      <c r="AX76" s="1">
        <v>0.5</v>
      </c>
      <c r="AY76" s="1" t="s">
        <v>2351</v>
      </c>
      <c r="AZ76" s="1" t="s">
        <v>384</v>
      </c>
      <c r="BA76" s="1">
        <v>269000</v>
      </c>
      <c r="BB76" s="1">
        <v>5538</v>
      </c>
      <c r="BC76" s="1">
        <v>73538</v>
      </c>
      <c r="BD76" s="1" t="s">
        <v>226</v>
      </c>
      <c r="BG76" s="1" t="s">
        <v>2341</v>
      </c>
      <c r="BH76" s="7">
        <v>46025.675000000003</v>
      </c>
      <c r="BI76" s="1" t="s">
        <v>2352</v>
      </c>
      <c r="BJ76" s="7">
        <v>46025.884027777778</v>
      </c>
      <c r="BK76" s="1" t="s">
        <v>1176</v>
      </c>
      <c r="BL76" s="1" t="s">
        <v>349</v>
      </c>
      <c r="BM76" s="7">
        <v>46028.371527777781</v>
      </c>
      <c r="BN76" s="1" t="s">
        <v>2353</v>
      </c>
      <c r="BO76" s="7">
        <v>46029.313888888886</v>
      </c>
      <c r="BX76" s="1" t="s">
        <v>701</v>
      </c>
      <c r="BY76" s="7">
        <v>46036.329861111109</v>
      </c>
      <c r="BZ76" s="1" t="s">
        <v>500</v>
      </c>
      <c r="CA76" s="1" t="s">
        <v>501</v>
      </c>
      <c r="CB76" s="1" t="s">
        <v>241</v>
      </c>
      <c r="CC76" s="1" t="s">
        <v>274</v>
      </c>
      <c r="CD76" s="7">
        <v>46036.513888888891</v>
      </c>
      <c r="CE76" s="1">
        <v>-9.1160335000000003</v>
      </c>
      <c r="CF76" s="1">
        <v>124.88717990000001</v>
      </c>
      <c r="CG76" s="1">
        <v>9</v>
      </c>
      <c r="CH76" s="1">
        <v>7</v>
      </c>
      <c r="CI76" s="1">
        <v>2</v>
      </c>
      <c r="CJ76" s="1" t="s">
        <v>289</v>
      </c>
      <c r="CK76" s="1" t="s">
        <v>502</v>
      </c>
      <c r="CL76" s="7">
        <v>46036.513888888891</v>
      </c>
      <c r="CM76" s="1" t="s">
        <v>2354</v>
      </c>
      <c r="CN76" s="1" t="s">
        <v>2355</v>
      </c>
      <c r="CO76" s="7">
        <v>46032.570833333331</v>
      </c>
      <c r="CR76" s="1" t="s">
        <v>238</v>
      </c>
      <c r="CS76" s="1" t="s">
        <v>238</v>
      </c>
      <c r="CT76" s="1">
        <v>269000</v>
      </c>
      <c r="CU76" s="1" t="s">
        <v>239</v>
      </c>
      <c r="CY76" s="1" t="s">
        <v>240</v>
      </c>
      <c r="CZ76" s="7">
        <v>46029.479201388887</v>
      </c>
      <c r="DA76" s="1" t="s">
        <v>282</v>
      </c>
      <c r="DB76" s="1" t="s">
        <v>2356</v>
      </c>
      <c r="DC76" s="7">
        <v>46030.40320601852</v>
      </c>
      <c r="DD76" s="1" t="s">
        <v>241</v>
      </c>
      <c r="DE76" s="1" t="s">
        <v>2357</v>
      </c>
      <c r="DF76" s="7">
        <v>46036.513935185183</v>
      </c>
      <c r="DG76" s="1" t="s">
        <v>241</v>
      </c>
      <c r="DH76" s="1" t="s">
        <v>706</v>
      </c>
      <c r="DL76" s="7">
        <v>46024.974259259259</v>
      </c>
      <c r="DQ76" s="1" t="s">
        <v>2336</v>
      </c>
      <c r="DR76" s="1" t="s">
        <v>2329</v>
      </c>
      <c r="DS76" s="1" t="s">
        <v>733</v>
      </c>
      <c r="DZ76" s="1" t="s">
        <v>2358</v>
      </c>
      <c r="EA76" s="1" t="s">
        <v>2359</v>
      </c>
      <c r="EB76" s="1" t="s">
        <v>2330</v>
      </c>
      <c r="EC76" s="1" t="s">
        <v>2330</v>
      </c>
      <c r="ED76" s="1">
        <v>20</v>
      </c>
      <c r="EU76" s="1" t="s">
        <v>2360</v>
      </c>
      <c r="EV76" s="7">
        <v>46028.402546296296</v>
      </c>
      <c r="EW76" s="1" t="s">
        <v>2353</v>
      </c>
      <c r="EX76" s="7">
        <v>46029.314328703702</v>
      </c>
      <c r="EY76" s="1" t="s">
        <v>2361</v>
      </c>
      <c r="EZ76" s="1">
        <v>12697697003</v>
      </c>
      <c r="FA76" s="7">
        <v>46027.46875</v>
      </c>
      <c r="FN76" s="1" t="s">
        <v>253</v>
      </c>
      <c r="FO76" s="1" t="s">
        <v>286</v>
      </c>
      <c r="FV76" s="1" t="s">
        <v>2331</v>
      </c>
      <c r="GF76" s="7">
        <v>46025.619131944448</v>
      </c>
      <c r="GG76" s="1" t="s">
        <v>466</v>
      </c>
      <c r="GH76" s="1" t="s">
        <v>2342</v>
      </c>
      <c r="GI76" s="7">
        <v>46029.418356481481</v>
      </c>
      <c r="GJ76" s="1" t="s">
        <v>614</v>
      </c>
      <c r="GK76" s="1" t="s">
        <v>2362</v>
      </c>
      <c r="GY76" s="1" t="s">
        <v>2324</v>
      </c>
      <c r="GZ76" s="1" t="s">
        <v>262</v>
      </c>
      <c r="HE76" s="1" t="s">
        <v>394</v>
      </c>
      <c r="HF76" s="7">
        <v>46045.375694444447</v>
      </c>
    </row>
    <row r="77" spans="1:214" hidden="1" x14ac:dyDescent="0.25">
      <c r="A77" s="1" t="s">
        <v>3674</v>
      </c>
      <c r="B77" s="1" t="s">
        <v>3661</v>
      </c>
      <c r="C77" s="1" t="s">
        <v>3601</v>
      </c>
      <c r="D77" s="2" t="s">
        <v>3601</v>
      </c>
      <c r="E77" s="2" t="s">
        <v>3601</v>
      </c>
      <c r="F77" s="3" t="s">
        <v>3601</v>
      </c>
      <c r="G77" s="4" t="s">
        <v>3601</v>
      </c>
      <c r="H77" s="1" t="s">
        <v>3702</v>
      </c>
      <c r="I77" s="1" t="s">
        <v>3601</v>
      </c>
      <c r="J77" s="1">
        <v>2</v>
      </c>
      <c r="K77" s="1">
        <v>14</v>
      </c>
      <c r="L77" s="1" t="s">
        <v>3603</v>
      </c>
      <c r="M77" s="1" t="s">
        <v>3603</v>
      </c>
      <c r="N77" s="1" t="s">
        <v>3662</v>
      </c>
      <c r="O77" s="1">
        <v>14</v>
      </c>
      <c r="P77" s="1" t="s">
        <v>3606</v>
      </c>
      <c r="Q77" s="1" t="s">
        <v>3607</v>
      </c>
      <c r="R77" s="1" t="s">
        <v>3608</v>
      </c>
      <c r="S77" s="1" t="s">
        <v>3677</v>
      </c>
      <c r="T77" s="1" t="s">
        <v>3638</v>
      </c>
      <c r="U77" s="1" t="s">
        <v>3610</v>
      </c>
      <c r="V77" s="1" t="s">
        <v>3611</v>
      </c>
      <c r="W77" s="1">
        <v>-18</v>
      </c>
      <c r="X77" s="5">
        <v>46033.556944444441</v>
      </c>
      <c r="Y77" s="1" t="s">
        <v>3630</v>
      </c>
      <c r="Z77" s="1" t="s">
        <v>3613</v>
      </c>
      <c r="AA77" s="1" t="s">
        <v>3665</v>
      </c>
      <c r="AB77" s="1" t="s">
        <v>3642</v>
      </c>
      <c r="AC77" s="1" t="s">
        <v>3615</v>
      </c>
      <c r="AD77" s="6">
        <v>46034.491215277776</v>
      </c>
      <c r="AE77" s="1" t="s">
        <v>3601</v>
      </c>
      <c r="AF77" s="7" t="s">
        <v>3625</v>
      </c>
      <c r="AG77" s="7" t="s">
        <v>3655</v>
      </c>
      <c r="AH77" s="1" t="s">
        <v>3618</v>
      </c>
      <c r="AI77" s="20" t="s">
        <v>2369</v>
      </c>
      <c r="AJ77" s="20" t="s">
        <v>677</v>
      </c>
      <c r="AK77" s="1" t="s">
        <v>2370</v>
      </c>
      <c r="AL77" s="7">
        <v>46031.703472222223</v>
      </c>
      <c r="AM77" s="1" t="s">
        <v>2371</v>
      </c>
      <c r="AN77" s="1" t="s">
        <v>2372</v>
      </c>
      <c r="AO77" s="1" t="s">
        <v>2373</v>
      </c>
      <c r="AQ77" s="1" t="s">
        <v>2374</v>
      </c>
      <c r="AR77" s="1" t="s">
        <v>2375</v>
      </c>
      <c r="AS77" s="1" t="s">
        <v>2376</v>
      </c>
      <c r="AT77" s="1" t="s">
        <v>2325</v>
      </c>
      <c r="AU77" s="1" t="s">
        <v>780</v>
      </c>
      <c r="AV77" s="1" t="s">
        <v>224</v>
      </c>
      <c r="AW77" s="1">
        <v>1</v>
      </c>
      <c r="AX77" s="1">
        <v>1</v>
      </c>
      <c r="AY77" s="1" t="s">
        <v>2377</v>
      </c>
      <c r="AZ77" s="1" t="s">
        <v>384</v>
      </c>
      <c r="BA77" s="1">
        <v>179000</v>
      </c>
      <c r="BB77" s="1">
        <v>5358</v>
      </c>
      <c r="BC77" s="1">
        <v>84358</v>
      </c>
      <c r="BD77" s="1" t="s">
        <v>226</v>
      </c>
      <c r="BG77" s="1" t="s">
        <v>2378</v>
      </c>
      <c r="BH77" s="7">
        <v>46031.739583333336</v>
      </c>
      <c r="BI77" s="1" t="s">
        <v>2379</v>
      </c>
      <c r="BJ77" s="7">
        <v>46031.922222222223</v>
      </c>
      <c r="BK77" s="1" t="s">
        <v>532</v>
      </c>
      <c r="BL77" s="1" t="s">
        <v>292</v>
      </c>
      <c r="BM77" s="7">
        <v>46033.556944444441</v>
      </c>
      <c r="BN77" s="1" t="s">
        <v>533</v>
      </c>
      <c r="BO77" s="7">
        <v>46034.323611111111</v>
      </c>
      <c r="BX77" s="1" t="s">
        <v>701</v>
      </c>
      <c r="BY77" s="7">
        <v>46036.329861111109</v>
      </c>
      <c r="BZ77" s="1" t="s">
        <v>500</v>
      </c>
      <c r="CA77" s="1" t="s">
        <v>501</v>
      </c>
      <c r="CB77" s="1" t="s">
        <v>552</v>
      </c>
      <c r="CC77" s="1" t="s">
        <v>274</v>
      </c>
      <c r="CD77" s="7">
        <v>46036.518750000003</v>
      </c>
      <c r="CE77" s="1">
        <v>-9.1160335000000003</v>
      </c>
      <c r="CF77" s="1">
        <v>124.88717990000001</v>
      </c>
      <c r="CG77" s="1">
        <v>4</v>
      </c>
      <c r="CH77" s="1">
        <v>11</v>
      </c>
      <c r="CI77" s="1">
        <v>-7</v>
      </c>
      <c r="CJ77" s="1" t="s">
        <v>264</v>
      </c>
      <c r="CK77" s="1" t="s">
        <v>2380</v>
      </c>
      <c r="CL77" s="7">
        <v>46036.518750000003</v>
      </c>
      <c r="CM77" s="1" t="s">
        <v>2250</v>
      </c>
      <c r="CN77" s="1" t="s">
        <v>2251</v>
      </c>
      <c r="CO77" s="7">
        <v>46034.525694444441</v>
      </c>
      <c r="CR77" s="1" t="s">
        <v>238</v>
      </c>
      <c r="CS77" s="1" t="s">
        <v>238</v>
      </c>
      <c r="CT77" s="1">
        <v>179000</v>
      </c>
      <c r="CU77" s="1" t="s">
        <v>239</v>
      </c>
      <c r="CY77" s="1" t="s">
        <v>240</v>
      </c>
      <c r="CZ77" s="7">
        <v>46034.491215277776</v>
      </c>
      <c r="DA77" s="1" t="s">
        <v>552</v>
      </c>
      <c r="DB77" s="1" t="s">
        <v>2381</v>
      </c>
      <c r="DC77" s="7">
        <v>46036.518761574072</v>
      </c>
      <c r="DD77" s="1" t="s">
        <v>552</v>
      </c>
      <c r="DE77" s="1" t="s">
        <v>706</v>
      </c>
      <c r="DF77" s="7">
        <v>46036.518761574072</v>
      </c>
      <c r="DG77" s="1" t="s">
        <v>552</v>
      </c>
      <c r="DH77" s="1" t="s">
        <v>706</v>
      </c>
      <c r="DL77" s="7">
        <v>46031.124803240738</v>
      </c>
      <c r="DQ77" s="1" t="s">
        <v>2333</v>
      </c>
      <c r="DR77" s="1" t="s">
        <v>2329</v>
      </c>
      <c r="DS77" s="1" t="s">
        <v>578</v>
      </c>
      <c r="DZ77" s="1" t="s">
        <v>2382</v>
      </c>
      <c r="EA77" s="1" t="s">
        <v>2383</v>
      </c>
      <c r="EB77" s="1" t="s">
        <v>2337</v>
      </c>
      <c r="EC77" s="1" t="s">
        <v>2337</v>
      </c>
      <c r="ED77" s="1">
        <v>14</v>
      </c>
      <c r="EU77" s="1" t="s">
        <v>543</v>
      </c>
      <c r="EV77" s="7">
        <v>46033.656851851854</v>
      </c>
      <c r="EW77" s="1" t="s">
        <v>533</v>
      </c>
      <c r="EX77" s="7">
        <v>46034.324143518519</v>
      </c>
      <c r="EY77" s="1" t="s">
        <v>2384</v>
      </c>
      <c r="EZ77" s="1">
        <v>12697835592</v>
      </c>
      <c r="FA77" s="7">
        <v>46032.614583333336</v>
      </c>
      <c r="FN77" s="1" t="s">
        <v>514</v>
      </c>
      <c r="FO77" s="1" t="s">
        <v>293</v>
      </c>
      <c r="FR77" s="7">
        <v>46033.541666666664</v>
      </c>
      <c r="FS77" s="7">
        <v>46033.556944444441</v>
      </c>
      <c r="FV77" s="1" t="s">
        <v>2331</v>
      </c>
      <c r="GF77" s="7">
        <v>46031.606157407405</v>
      </c>
      <c r="GG77" s="1" t="s">
        <v>466</v>
      </c>
      <c r="GH77" s="1" t="s">
        <v>2342</v>
      </c>
      <c r="GI77" s="7">
        <v>46034.349236111113</v>
      </c>
      <c r="GJ77" s="1" t="s">
        <v>784</v>
      </c>
      <c r="GK77" s="1" t="s">
        <v>2385</v>
      </c>
      <c r="GY77" s="1" t="s">
        <v>2324</v>
      </c>
      <c r="GZ77" s="1" t="s">
        <v>262</v>
      </c>
      <c r="HE77" s="1" t="s">
        <v>553</v>
      </c>
      <c r="HF77" s="7">
        <v>46045.375694444447</v>
      </c>
    </row>
    <row r="78" spans="1:214" hidden="1" x14ac:dyDescent="0.25">
      <c r="A78" s="1" t="s">
        <v>3674</v>
      </c>
      <c r="B78" s="1" t="s">
        <v>3661</v>
      </c>
      <c r="C78" s="1" t="s">
        <v>3601</v>
      </c>
      <c r="D78" s="2" t="s">
        <v>3601</v>
      </c>
      <c r="E78" s="2" t="s">
        <v>3601</v>
      </c>
      <c r="F78" s="3" t="s">
        <v>3601</v>
      </c>
      <c r="G78" s="4" t="s">
        <v>3601</v>
      </c>
      <c r="H78" s="1" t="s">
        <v>3702</v>
      </c>
      <c r="I78" s="1" t="s">
        <v>3601</v>
      </c>
      <c r="J78" s="1">
        <v>2</v>
      </c>
      <c r="K78" s="1">
        <v>10</v>
      </c>
      <c r="L78" s="1" t="s">
        <v>3603</v>
      </c>
      <c r="M78" s="1" t="s">
        <v>3603</v>
      </c>
      <c r="N78" s="1" t="s">
        <v>3662</v>
      </c>
      <c r="O78" s="1">
        <v>14</v>
      </c>
      <c r="P78" s="1" t="s">
        <v>3606</v>
      </c>
      <c r="Q78" s="1" t="s">
        <v>3607</v>
      </c>
      <c r="R78" s="1" t="s">
        <v>3608</v>
      </c>
      <c r="S78" s="1" t="s">
        <v>3609</v>
      </c>
      <c r="T78" s="1" t="s">
        <v>3189</v>
      </c>
      <c r="U78" s="1" t="s">
        <v>3610</v>
      </c>
      <c r="V78" s="1" t="s">
        <v>3611</v>
      </c>
      <c r="W78" s="1">
        <v>-22</v>
      </c>
      <c r="X78" s="5">
        <v>46037.365277777775</v>
      </c>
      <c r="Y78" s="1" t="s">
        <v>3630</v>
      </c>
      <c r="Z78" s="1" t="s">
        <v>3613</v>
      </c>
      <c r="AA78" s="1" t="s">
        <v>3634</v>
      </c>
      <c r="AB78" s="1" t="s">
        <v>3632</v>
      </c>
      <c r="AC78" s="1" t="s">
        <v>3615</v>
      </c>
      <c r="AD78" s="6">
        <v>46038.514733796299</v>
      </c>
      <c r="AE78" s="1" t="s">
        <v>3601</v>
      </c>
      <c r="AF78" s="7" t="s">
        <v>3616</v>
      </c>
      <c r="AG78" s="7" t="s">
        <v>3676</v>
      </c>
      <c r="AH78" s="1" t="s">
        <v>3618</v>
      </c>
      <c r="AI78" s="20" t="s">
        <v>2391</v>
      </c>
      <c r="AJ78" s="20" t="s">
        <v>677</v>
      </c>
      <c r="AK78" s="1" t="s">
        <v>2332</v>
      </c>
      <c r="AL78" s="7">
        <v>46035.715277777781</v>
      </c>
      <c r="AM78" s="1" t="s">
        <v>2392</v>
      </c>
      <c r="AN78" s="1" t="s">
        <v>2393</v>
      </c>
      <c r="AO78" s="1" t="s">
        <v>2394</v>
      </c>
      <c r="AP78" s="1" t="s">
        <v>2395</v>
      </c>
      <c r="AQ78" s="1" t="s">
        <v>2396</v>
      </c>
      <c r="AR78" s="1" t="s">
        <v>2397</v>
      </c>
      <c r="AS78" s="1" t="s">
        <v>2398</v>
      </c>
      <c r="AT78" s="1" t="s">
        <v>2325</v>
      </c>
      <c r="AU78" s="1" t="s">
        <v>223</v>
      </c>
      <c r="AV78" s="1" t="s">
        <v>224</v>
      </c>
      <c r="AW78" s="1">
        <v>1</v>
      </c>
      <c r="AX78" s="1">
        <v>1</v>
      </c>
      <c r="AY78" s="1" t="s">
        <v>2335</v>
      </c>
      <c r="AZ78" s="1" t="s">
        <v>384</v>
      </c>
      <c r="BA78" s="1">
        <v>210000</v>
      </c>
      <c r="BB78" s="1">
        <v>5420</v>
      </c>
      <c r="BC78" s="1">
        <v>73420</v>
      </c>
      <c r="BD78" s="1" t="s">
        <v>226</v>
      </c>
      <c r="BG78" s="1" t="s">
        <v>2387</v>
      </c>
      <c r="BH78" s="7">
        <v>46035.725694444445</v>
      </c>
      <c r="BI78" s="1" t="s">
        <v>2388</v>
      </c>
      <c r="BJ78" s="7">
        <v>46035.76458333333</v>
      </c>
      <c r="BK78" s="1" t="s">
        <v>2389</v>
      </c>
      <c r="BL78" s="1" t="s">
        <v>349</v>
      </c>
      <c r="BM78" s="7">
        <v>46037.365277777775</v>
      </c>
      <c r="BN78" s="1" t="s">
        <v>989</v>
      </c>
      <c r="BO78" s="7">
        <v>46038.341666666667</v>
      </c>
      <c r="BX78" s="1" t="s">
        <v>762</v>
      </c>
      <c r="BY78" s="7">
        <v>46045.320138888892</v>
      </c>
      <c r="BZ78" s="1" t="s">
        <v>500</v>
      </c>
      <c r="CA78" s="1" t="s">
        <v>501</v>
      </c>
      <c r="CG78" s="1">
        <v>0</v>
      </c>
      <c r="CH78" s="1">
        <v>7</v>
      </c>
      <c r="CI78" s="1">
        <v>-7</v>
      </c>
      <c r="CJ78" s="1" t="s">
        <v>235</v>
      </c>
      <c r="CM78" s="1" t="s">
        <v>2399</v>
      </c>
      <c r="CN78" s="1" t="s">
        <v>2400</v>
      </c>
      <c r="CO78" s="7">
        <v>46041.425000000003</v>
      </c>
      <c r="CR78" s="1" t="s">
        <v>238</v>
      </c>
      <c r="CS78" s="1" t="s">
        <v>238</v>
      </c>
      <c r="CT78" s="1">
        <v>210000</v>
      </c>
      <c r="CU78" s="1" t="s">
        <v>239</v>
      </c>
      <c r="CY78" s="1" t="s">
        <v>240</v>
      </c>
      <c r="CZ78" s="7">
        <v>46038.514733796299</v>
      </c>
      <c r="DA78" s="1" t="s">
        <v>282</v>
      </c>
      <c r="DB78" s="1" t="s">
        <v>2401</v>
      </c>
      <c r="DC78" s="7">
        <v>46039.420474537037</v>
      </c>
      <c r="DD78" s="1" t="s">
        <v>282</v>
      </c>
      <c r="DE78" s="1" t="s">
        <v>2402</v>
      </c>
      <c r="DF78" s="7">
        <v>46041.453252314815</v>
      </c>
      <c r="DG78" s="1" t="s">
        <v>282</v>
      </c>
      <c r="DH78" s="1" t="s">
        <v>2403</v>
      </c>
      <c r="DL78" s="7">
        <v>46035.391273148147</v>
      </c>
      <c r="DQ78" s="1" t="s">
        <v>2336</v>
      </c>
      <c r="DR78" s="1" t="s">
        <v>2329</v>
      </c>
      <c r="DS78" s="1" t="s">
        <v>768</v>
      </c>
      <c r="EB78" s="1" t="s">
        <v>2364</v>
      </c>
      <c r="EC78" s="1" t="s">
        <v>2364</v>
      </c>
      <c r="ED78" s="1">
        <v>10</v>
      </c>
      <c r="EU78" s="1" t="s">
        <v>1004</v>
      </c>
      <c r="EV78" s="7">
        <v>46037.38559027778</v>
      </c>
      <c r="EW78" s="1" t="s">
        <v>989</v>
      </c>
      <c r="EX78" s="7">
        <v>46038.342060185183</v>
      </c>
      <c r="EY78" s="1" t="s">
        <v>2390</v>
      </c>
      <c r="EZ78" s="1">
        <v>12697877850</v>
      </c>
      <c r="FA78" s="7">
        <v>46036.614583333336</v>
      </c>
      <c r="FN78" s="1" t="s">
        <v>344</v>
      </c>
      <c r="FO78" s="1" t="s">
        <v>305</v>
      </c>
      <c r="FV78" s="1" t="s">
        <v>2331</v>
      </c>
      <c r="GF78" s="7">
        <v>46035.624872685185</v>
      </c>
      <c r="GG78" s="1" t="s">
        <v>466</v>
      </c>
      <c r="GH78" s="1" t="s">
        <v>2334</v>
      </c>
      <c r="GI78" s="7">
        <v>46038.411562499998</v>
      </c>
      <c r="GJ78" s="1" t="s">
        <v>415</v>
      </c>
      <c r="GY78" s="1" t="s">
        <v>2324</v>
      </c>
      <c r="GZ78" s="1" t="s">
        <v>262</v>
      </c>
      <c r="HE78" s="1" t="s">
        <v>263</v>
      </c>
      <c r="HF78" s="7">
        <v>46045.375694444447</v>
      </c>
    </row>
    <row r="79" spans="1:214" hidden="1" x14ac:dyDescent="0.25">
      <c r="A79" s="1" t="s">
        <v>3674</v>
      </c>
      <c r="B79" s="1" t="s">
        <v>3661</v>
      </c>
      <c r="C79" s="1" t="s">
        <v>3601</v>
      </c>
      <c r="D79" s="2" t="s">
        <v>3601</v>
      </c>
      <c r="E79" s="2" t="s">
        <v>3601</v>
      </c>
      <c r="F79" s="3" t="s">
        <v>3601</v>
      </c>
      <c r="G79" s="4" t="s">
        <v>3601</v>
      </c>
      <c r="H79" s="1" t="s">
        <v>3702</v>
      </c>
      <c r="I79" s="1" t="s">
        <v>3601</v>
      </c>
      <c r="J79" s="1">
        <v>2</v>
      </c>
      <c r="K79" s="1">
        <v>9</v>
      </c>
      <c r="L79" s="1" t="s">
        <v>3603</v>
      </c>
      <c r="M79" s="1" t="s">
        <v>3603</v>
      </c>
      <c r="N79" s="1" t="s">
        <v>3662</v>
      </c>
      <c r="O79" s="1">
        <v>14</v>
      </c>
      <c r="P79" s="1" t="s">
        <v>3606</v>
      </c>
      <c r="Q79" s="1" t="s">
        <v>3607</v>
      </c>
      <c r="R79" s="1" t="s">
        <v>3608</v>
      </c>
      <c r="S79" s="1" t="s">
        <v>3609</v>
      </c>
      <c r="T79" s="1" t="s">
        <v>3189</v>
      </c>
      <c r="U79" s="1" t="s">
        <v>3610</v>
      </c>
      <c r="V79" s="1" t="s">
        <v>3611</v>
      </c>
      <c r="W79" s="1">
        <v>-23</v>
      </c>
      <c r="X79" s="5">
        <v>46038.405555555553</v>
      </c>
      <c r="Y79" s="1" t="s">
        <v>3630</v>
      </c>
      <c r="Z79" s="1" t="s">
        <v>3613</v>
      </c>
      <c r="AA79" s="1" t="s">
        <v>3632</v>
      </c>
      <c r="AB79" s="1" t="s">
        <v>3637</v>
      </c>
      <c r="AC79" s="1" t="s">
        <v>3615</v>
      </c>
      <c r="AD79" s="6">
        <v>46039.493750000001</v>
      </c>
      <c r="AE79" s="1" t="s">
        <v>3601</v>
      </c>
      <c r="AF79" s="7" t="s">
        <v>3625</v>
      </c>
      <c r="AG79" s="7" t="s">
        <v>3655</v>
      </c>
      <c r="AH79" s="1" t="s">
        <v>3618</v>
      </c>
      <c r="AI79" s="20" t="s">
        <v>2404</v>
      </c>
      <c r="AJ79" s="20" t="s">
        <v>677</v>
      </c>
      <c r="AK79" s="1" t="s">
        <v>2338</v>
      </c>
      <c r="AL79" s="7">
        <v>46036.699305555558</v>
      </c>
      <c r="AM79" s="1" t="s">
        <v>2405</v>
      </c>
      <c r="AN79" s="1" t="s">
        <v>2406</v>
      </c>
      <c r="AO79" s="1" t="s">
        <v>2407</v>
      </c>
      <c r="AP79" s="1" t="s">
        <v>2408</v>
      </c>
      <c r="AQ79" s="1" t="s">
        <v>2409</v>
      </c>
      <c r="AR79" s="1" t="s">
        <v>2410</v>
      </c>
      <c r="AS79" s="1" t="s">
        <v>2411</v>
      </c>
      <c r="AT79" s="1" t="s">
        <v>2325</v>
      </c>
      <c r="AU79" s="1" t="s">
        <v>223</v>
      </c>
      <c r="AV79" s="1" t="s">
        <v>224</v>
      </c>
      <c r="AW79" s="1">
        <v>1</v>
      </c>
      <c r="AX79" s="1">
        <v>0.2</v>
      </c>
      <c r="AY79" s="1" t="s">
        <v>2363</v>
      </c>
      <c r="AZ79" s="1" t="s">
        <v>384</v>
      </c>
      <c r="BA79" s="1">
        <v>213000</v>
      </c>
      <c r="BB79" s="1">
        <v>5426</v>
      </c>
      <c r="BC79" s="1">
        <v>73426</v>
      </c>
      <c r="BD79" s="1" t="s">
        <v>226</v>
      </c>
      <c r="BG79" s="1" t="s">
        <v>2412</v>
      </c>
      <c r="BH79" s="7">
        <v>46036.711805555555</v>
      </c>
      <c r="BI79" s="1" t="s">
        <v>2413</v>
      </c>
      <c r="BJ79" s="7">
        <v>46036.931250000001</v>
      </c>
      <c r="BK79" s="1" t="s">
        <v>1124</v>
      </c>
      <c r="BL79" s="1" t="s">
        <v>305</v>
      </c>
      <c r="BM79" s="7">
        <v>46038.405555555553</v>
      </c>
      <c r="BN79" s="1" t="s">
        <v>1290</v>
      </c>
      <c r="BO79" s="7">
        <v>46039.311111111114</v>
      </c>
      <c r="BX79" s="1" t="s">
        <v>1241</v>
      </c>
      <c r="BY79" s="7">
        <v>46044.318055555559</v>
      </c>
      <c r="BZ79" s="1" t="s">
        <v>500</v>
      </c>
      <c r="CA79" s="1" t="s">
        <v>501</v>
      </c>
      <c r="CB79" s="1" t="s">
        <v>241</v>
      </c>
      <c r="CC79" s="1" t="s">
        <v>274</v>
      </c>
      <c r="CD79" s="7">
        <v>46044.394444444442</v>
      </c>
      <c r="CE79" s="1">
        <v>-9.1160359999999994</v>
      </c>
      <c r="CF79" s="1">
        <v>124.8872083</v>
      </c>
      <c r="CG79" s="1">
        <v>7</v>
      </c>
      <c r="CH79" s="1">
        <v>7</v>
      </c>
      <c r="CI79" s="1">
        <v>0</v>
      </c>
      <c r="CJ79" s="1" t="s">
        <v>264</v>
      </c>
      <c r="CK79" s="1" t="s">
        <v>502</v>
      </c>
      <c r="CL79" s="7">
        <v>46044.394444444442</v>
      </c>
      <c r="CM79" s="1" t="s">
        <v>1291</v>
      </c>
      <c r="CN79" s="1" t="s">
        <v>1292</v>
      </c>
      <c r="CO79" s="7">
        <v>46041.429861111108</v>
      </c>
      <c r="CR79" s="1" t="s">
        <v>238</v>
      </c>
      <c r="CS79" s="1" t="s">
        <v>238</v>
      </c>
      <c r="CT79" s="1">
        <v>213000</v>
      </c>
      <c r="CU79" s="1" t="s">
        <v>239</v>
      </c>
      <c r="CY79" s="1" t="s">
        <v>240</v>
      </c>
      <c r="CZ79" s="7">
        <v>46039.493750000001</v>
      </c>
      <c r="DA79" s="1" t="s">
        <v>241</v>
      </c>
      <c r="DB79" s="1" t="s">
        <v>2414</v>
      </c>
      <c r="DC79" s="7">
        <v>46040.583275462966</v>
      </c>
      <c r="DD79" s="1" t="s">
        <v>241</v>
      </c>
      <c r="DE79" s="1" t="s">
        <v>2415</v>
      </c>
      <c r="DF79" s="7">
        <v>46044.394606481481</v>
      </c>
      <c r="DG79" s="1" t="s">
        <v>241</v>
      </c>
      <c r="DH79" s="1" t="s">
        <v>2175</v>
      </c>
      <c r="DL79" s="7">
        <v>46036.353541666664</v>
      </c>
      <c r="DQ79" s="1" t="s">
        <v>2336</v>
      </c>
      <c r="DR79" s="1" t="s">
        <v>2329</v>
      </c>
      <c r="DS79" s="1" t="s">
        <v>540</v>
      </c>
      <c r="DZ79" s="1" t="s">
        <v>2416</v>
      </c>
      <c r="EA79" s="1" t="s">
        <v>2417</v>
      </c>
      <c r="EB79" s="1" t="s">
        <v>2364</v>
      </c>
      <c r="EC79" s="1" t="s">
        <v>2364</v>
      </c>
      <c r="ED79" s="1">
        <v>9</v>
      </c>
      <c r="EU79" s="1" t="s">
        <v>1297</v>
      </c>
      <c r="EV79" s="7">
        <v>46038.420856481483</v>
      </c>
      <c r="EW79" s="1" t="s">
        <v>1290</v>
      </c>
      <c r="EX79" s="7">
        <v>46039.311574074076</v>
      </c>
      <c r="EY79" s="1" t="s">
        <v>2418</v>
      </c>
      <c r="EZ79" s="1">
        <v>12697903116</v>
      </c>
      <c r="FA79" s="7">
        <v>46037.614583333336</v>
      </c>
      <c r="FN79" s="1" t="s">
        <v>253</v>
      </c>
      <c r="FO79" s="1" t="s">
        <v>293</v>
      </c>
      <c r="FR79" s="7">
        <v>46038.427777777775</v>
      </c>
      <c r="FS79" s="7">
        <v>46038.430555555555</v>
      </c>
      <c r="FV79" s="1" t="s">
        <v>2331</v>
      </c>
      <c r="GF79" s="7">
        <v>46036.629212962966</v>
      </c>
      <c r="GG79" s="1" t="s">
        <v>466</v>
      </c>
      <c r="GH79" s="1" t="s">
        <v>2336</v>
      </c>
      <c r="GI79" s="7">
        <v>46039.350011574075</v>
      </c>
      <c r="GJ79" s="1" t="s">
        <v>664</v>
      </c>
      <c r="GK79" s="1" t="s">
        <v>2419</v>
      </c>
      <c r="GY79" s="1" t="s">
        <v>2324</v>
      </c>
      <c r="GZ79" s="1" t="s">
        <v>262</v>
      </c>
      <c r="HE79" s="1" t="s">
        <v>394</v>
      </c>
      <c r="HF79" s="7">
        <v>46045.375694444447</v>
      </c>
    </row>
    <row r="80" spans="1:214" hidden="1" x14ac:dyDescent="0.25">
      <c r="A80" s="1" t="s">
        <v>3674</v>
      </c>
      <c r="B80" s="1" t="s">
        <v>3661</v>
      </c>
      <c r="C80" s="1" t="s">
        <v>3601</v>
      </c>
      <c r="D80" s="2" t="s">
        <v>3601</v>
      </c>
      <c r="E80" s="2" t="s">
        <v>3601</v>
      </c>
      <c r="F80" s="3" t="s">
        <v>3601</v>
      </c>
      <c r="G80" s="4" t="s">
        <v>3601</v>
      </c>
      <c r="H80" s="1" t="s">
        <v>3702</v>
      </c>
      <c r="I80" s="1" t="s">
        <v>3601</v>
      </c>
      <c r="J80" s="1">
        <v>2</v>
      </c>
      <c r="K80" s="1">
        <v>6</v>
      </c>
      <c r="L80" s="1" t="s">
        <v>3603</v>
      </c>
      <c r="M80" s="1" t="s">
        <v>3603</v>
      </c>
      <c r="N80" s="1" t="s">
        <v>3662</v>
      </c>
      <c r="O80" s="1">
        <v>14</v>
      </c>
      <c r="P80" s="1" t="s">
        <v>3606</v>
      </c>
      <c r="Q80" s="1" t="s">
        <v>3607</v>
      </c>
      <c r="R80" s="1" t="s">
        <v>3608</v>
      </c>
      <c r="S80" s="1" t="s">
        <v>3678</v>
      </c>
      <c r="T80" s="1" t="s">
        <v>3638</v>
      </c>
      <c r="U80" s="1" t="s">
        <v>3610</v>
      </c>
      <c r="V80" s="1" t="s">
        <v>3611</v>
      </c>
      <c r="W80" s="1">
        <v>-26</v>
      </c>
      <c r="X80" s="5">
        <v>46041.520138888889</v>
      </c>
      <c r="Y80" s="1" t="s">
        <v>3630</v>
      </c>
      <c r="Z80" s="1" t="s">
        <v>3613</v>
      </c>
      <c r="AA80" s="1" t="s">
        <v>3635</v>
      </c>
      <c r="AB80" s="1" t="s">
        <v>3641</v>
      </c>
      <c r="AC80" s="1" t="s">
        <v>3615</v>
      </c>
      <c r="AD80" s="6">
        <v>46042.607048611113</v>
      </c>
      <c r="AE80" s="1" t="s">
        <v>3601</v>
      </c>
      <c r="AF80" s="7" t="s">
        <v>3625</v>
      </c>
      <c r="AG80" s="7" t="s">
        <v>3655</v>
      </c>
      <c r="AH80" s="1" t="s">
        <v>3618</v>
      </c>
      <c r="AI80" s="20" t="s">
        <v>2420</v>
      </c>
      <c r="AJ80" s="20" t="s">
        <v>677</v>
      </c>
      <c r="AK80" s="1" t="s">
        <v>2338</v>
      </c>
      <c r="AL80" s="7">
        <v>46039.702777777777</v>
      </c>
      <c r="AM80" s="1" t="s">
        <v>2421</v>
      </c>
      <c r="AN80" s="1" t="s">
        <v>2422</v>
      </c>
      <c r="AO80" s="1" t="s">
        <v>2423</v>
      </c>
      <c r="AQ80" s="1" t="s">
        <v>2424</v>
      </c>
      <c r="AR80" s="1" t="s">
        <v>2425</v>
      </c>
      <c r="AS80" s="1" t="s">
        <v>2426</v>
      </c>
      <c r="AT80" s="1" t="s">
        <v>2325</v>
      </c>
      <c r="AU80" s="1" t="s">
        <v>815</v>
      </c>
      <c r="AV80" s="1" t="s">
        <v>224</v>
      </c>
      <c r="AW80" s="1">
        <v>1</v>
      </c>
      <c r="AX80" s="1">
        <v>0.2</v>
      </c>
      <c r="AY80" s="1" t="s">
        <v>2363</v>
      </c>
      <c r="AZ80" s="1" t="s">
        <v>384</v>
      </c>
      <c r="BA80" s="1">
        <v>218000</v>
      </c>
      <c r="BB80" s="1">
        <v>5436</v>
      </c>
      <c r="BC80" s="1">
        <v>84436</v>
      </c>
      <c r="BD80" s="1" t="s">
        <v>226</v>
      </c>
      <c r="BG80" s="1" t="s">
        <v>2427</v>
      </c>
      <c r="BH80" s="7">
        <v>46039.736111111109</v>
      </c>
      <c r="BI80" s="1" t="s">
        <v>2326</v>
      </c>
      <c r="BJ80" s="7">
        <v>46039.888194444444</v>
      </c>
      <c r="BK80" s="1" t="s">
        <v>334</v>
      </c>
      <c r="BL80" s="1" t="s">
        <v>254</v>
      </c>
      <c r="BM80" s="7">
        <v>46041.520138888889</v>
      </c>
      <c r="BN80" s="1" t="s">
        <v>342</v>
      </c>
      <c r="BO80" s="7">
        <v>46042.413194444445</v>
      </c>
      <c r="BX80" s="1" t="s">
        <v>1019</v>
      </c>
      <c r="BY80" s="7">
        <v>46044.429166666669</v>
      </c>
      <c r="BZ80" s="1" t="s">
        <v>784</v>
      </c>
      <c r="CA80" s="1" t="s">
        <v>785</v>
      </c>
      <c r="CB80" s="1" t="s">
        <v>282</v>
      </c>
      <c r="CC80" s="1" t="s">
        <v>274</v>
      </c>
      <c r="CD80" s="7">
        <v>46044.526388888888</v>
      </c>
      <c r="CE80" s="1">
        <v>-8.9767752999999999</v>
      </c>
      <c r="CF80" s="1">
        <v>124.8905634</v>
      </c>
      <c r="CG80" s="1">
        <v>4</v>
      </c>
      <c r="CH80" s="1">
        <v>11</v>
      </c>
      <c r="CI80" s="1">
        <v>-7</v>
      </c>
      <c r="CJ80" s="1" t="s">
        <v>264</v>
      </c>
      <c r="CK80" s="1" t="s">
        <v>786</v>
      </c>
      <c r="CL80" s="7">
        <v>46044.526388888888</v>
      </c>
      <c r="CM80" s="1" t="s">
        <v>787</v>
      </c>
      <c r="CN80" s="1" t="s">
        <v>788</v>
      </c>
      <c r="CO80" s="7">
        <v>46044.551388888889</v>
      </c>
      <c r="CR80" s="1" t="s">
        <v>238</v>
      </c>
      <c r="CS80" s="1" t="s">
        <v>238</v>
      </c>
      <c r="CT80" s="1">
        <v>218000</v>
      </c>
      <c r="CU80" s="1" t="s">
        <v>239</v>
      </c>
      <c r="CY80" s="1" t="s">
        <v>240</v>
      </c>
      <c r="CZ80" s="7">
        <v>46042.607048611113</v>
      </c>
      <c r="DA80" s="1" t="s">
        <v>282</v>
      </c>
      <c r="DB80" s="1" t="s">
        <v>2428</v>
      </c>
      <c r="DC80" s="7">
        <v>46043.493784722225</v>
      </c>
      <c r="DD80" s="1" t="s">
        <v>282</v>
      </c>
      <c r="DE80" s="1" t="s">
        <v>2429</v>
      </c>
      <c r="DF80" s="7">
        <v>46044.526886574073</v>
      </c>
      <c r="DG80" s="1" t="s">
        <v>282</v>
      </c>
      <c r="DH80" s="1" t="s">
        <v>2430</v>
      </c>
      <c r="DL80" s="7">
        <v>46039.48170138889</v>
      </c>
      <c r="DQ80" s="1" t="s">
        <v>2336</v>
      </c>
      <c r="DR80" s="1" t="s">
        <v>2329</v>
      </c>
      <c r="DS80" s="1" t="s">
        <v>2315</v>
      </c>
      <c r="EA80" s="1" t="s">
        <v>2431</v>
      </c>
      <c r="EB80" s="1" t="s">
        <v>2327</v>
      </c>
      <c r="EC80" s="1" t="s">
        <v>2327</v>
      </c>
      <c r="ED80" s="1">
        <v>6</v>
      </c>
      <c r="EU80" s="1" t="s">
        <v>343</v>
      </c>
      <c r="EV80" s="7">
        <v>46041.598043981481</v>
      </c>
      <c r="EW80" s="1" t="s">
        <v>342</v>
      </c>
      <c r="EX80" s="7">
        <v>46042.41375</v>
      </c>
      <c r="EY80" s="1" t="s">
        <v>2328</v>
      </c>
      <c r="EZ80" s="1">
        <v>12697960623</v>
      </c>
      <c r="FA80" s="7">
        <v>46040.614583333336</v>
      </c>
      <c r="FN80" s="1" t="s">
        <v>344</v>
      </c>
      <c r="FO80" s="1" t="s">
        <v>345</v>
      </c>
      <c r="FR80" s="7">
        <v>46041.506944444445</v>
      </c>
      <c r="FS80" s="7">
        <v>46041.524305555555</v>
      </c>
      <c r="FV80" s="1" t="s">
        <v>2331</v>
      </c>
      <c r="GF80" s="7">
        <v>46039.553842592592</v>
      </c>
      <c r="GG80" s="1" t="s">
        <v>466</v>
      </c>
      <c r="GH80" s="1" t="s">
        <v>2334</v>
      </c>
      <c r="GI80" s="7">
        <v>46042.428472222222</v>
      </c>
      <c r="GJ80" s="1" t="s">
        <v>784</v>
      </c>
      <c r="GK80" s="1" t="s">
        <v>2432</v>
      </c>
      <c r="GY80" s="1" t="s">
        <v>2324</v>
      </c>
      <c r="GZ80" s="1" t="s">
        <v>262</v>
      </c>
      <c r="HE80" s="1" t="s">
        <v>284</v>
      </c>
      <c r="HF80" s="7">
        <v>46045.375694444447</v>
      </c>
    </row>
    <row r="81" spans="1:214" hidden="1" x14ac:dyDescent="0.25">
      <c r="A81" s="1" t="s">
        <v>3674</v>
      </c>
      <c r="B81" s="1" t="s">
        <v>3661</v>
      </c>
      <c r="C81" s="1" t="s">
        <v>3601</v>
      </c>
      <c r="D81" s="2" t="s">
        <v>3601</v>
      </c>
      <c r="E81" s="2" t="s">
        <v>3601</v>
      </c>
      <c r="F81" s="3" t="s">
        <v>3601</v>
      </c>
      <c r="G81" s="4" t="s">
        <v>3601</v>
      </c>
      <c r="H81" s="1" t="s">
        <v>3702</v>
      </c>
      <c r="I81" s="1" t="s">
        <v>3601</v>
      </c>
      <c r="J81" s="1">
        <v>2</v>
      </c>
      <c r="K81" s="1">
        <v>6</v>
      </c>
      <c r="L81" s="1" t="s">
        <v>3603</v>
      </c>
      <c r="M81" s="1" t="s">
        <v>3603</v>
      </c>
      <c r="N81" s="1" t="s">
        <v>3662</v>
      </c>
      <c r="O81" s="1">
        <v>14</v>
      </c>
      <c r="P81" s="1" t="s">
        <v>3606</v>
      </c>
      <c r="Q81" s="1" t="s">
        <v>3607</v>
      </c>
      <c r="R81" s="1" t="s">
        <v>3608</v>
      </c>
      <c r="S81" s="1" t="s">
        <v>3672</v>
      </c>
      <c r="T81" s="1" t="s">
        <v>3189</v>
      </c>
      <c r="U81" s="1" t="s">
        <v>3610</v>
      </c>
      <c r="V81" s="1" t="s">
        <v>3611</v>
      </c>
      <c r="W81" s="1">
        <v>-26</v>
      </c>
      <c r="X81" s="5">
        <v>46041.520138888889</v>
      </c>
      <c r="Y81" s="1" t="s">
        <v>3612</v>
      </c>
      <c r="Z81" s="1" t="s">
        <v>3613</v>
      </c>
      <c r="AA81" s="1" t="s">
        <v>3635</v>
      </c>
      <c r="AB81" s="1" t="s">
        <v>3641</v>
      </c>
      <c r="AC81" s="1" t="s">
        <v>3615</v>
      </c>
      <c r="AD81" s="6">
        <v>46042.554895833331</v>
      </c>
      <c r="AE81" s="1" t="s">
        <v>3601</v>
      </c>
      <c r="AF81" s="7" t="s">
        <v>3625</v>
      </c>
      <c r="AG81" s="7" t="s">
        <v>3673</v>
      </c>
      <c r="AH81" s="1" t="s">
        <v>3618</v>
      </c>
      <c r="AI81" s="20" t="s">
        <v>2433</v>
      </c>
      <c r="AJ81" s="20" t="s">
        <v>677</v>
      </c>
      <c r="AK81" s="1" t="s">
        <v>2339</v>
      </c>
      <c r="AL81" s="7">
        <v>46039.68472222222</v>
      </c>
      <c r="AM81" s="1" t="s">
        <v>2434</v>
      </c>
      <c r="AN81" s="1" t="s">
        <v>2435</v>
      </c>
      <c r="AO81" s="1" t="s">
        <v>2436</v>
      </c>
      <c r="AP81" s="1" t="s">
        <v>2437</v>
      </c>
      <c r="AQ81" s="1" t="s">
        <v>2438</v>
      </c>
      <c r="AR81" s="1" t="s">
        <v>2439</v>
      </c>
      <c r="AS81" s="1" t="s">
        <v>2440</v>
      </c>
      <c r="AT81" s="1" t="s">
        <v>2325</v>
      </c>
      <c r="AU81" s="1" t="s">
        <v>659</v>
      </c>
      <c r="AV81" s="1" t="s">
        <v>224</v>
      </c>
      <c r="AW81" s="1">
        <v>1</v>
      </c>
      <c r="AX81" s="1">
        <v>0.5</v>
      </c>
      <c r="AY81" s="1" t="s">
        <v>2340</v>
      </c>
      <c r="AZ81" s="1" t="s">
        <v>384</v>
      </c>
      <c r="BA81" s="1">
        <v>179000</v>
      </c>
      <c r="BB81" s="1">
        <v>5358</v>
      </c>
      <c r="BC81" s="1">
        <v>73358</v>
      </c>
      <c r="BD81" s="1" t="s">
        <v>226</v>
      </c>
      <c r="BG81" s="1" t="s">
        <v>2427</v>
      </c>
      <c r="BH81" s="7">
        <v>46039.736111111109</v>
      </c>
      <c r="BI81" s="1" t="s">
        <v>2326</v>
      </c>
      <c r="BJ81" s="7">
        <v>46039.888194444444</v>
      </c>
      <c r="BK81" s="1" t="s">
        <v>334</v>
      </c>
      <c r="BL81" s="1" t="s">
        <v>254</v>
      </c>
      <c r="BM81" s="7">
        <v>46041.520138888889</v>
      </c>
      <c r="BN81" s="1" t="s">
        <v>342</v>
      </c>
      <c r="BO81" s="7">
        <v>46042.413194444445</v>
      </c>
      <c r="BX81" s="1" t="s">
        <v>1168</v>
      </c>
      <c r="BY81" s="7">
        <v>46045.320138888892</v>
      </c>
      <c r="BZ81" s="1" t="s">
        <v>614</v>
      </c>
      <c r="CA81" s="1" t="s">
        <v>1169</v>
      </c>
      <c r="CB81" s="1" t="s">
        <v>282</v>
      </c>
      <c r="CC81" s="1" t="s">
        <v>274</v>
      </c>
      <c r="CD81" s="7">
        <v>46045.410416666666</v>
      </c>
      <c r="CE81" s="1">
        <v>-9.1120041000000001</v>
      </c>
      <c r="CF81" s="1">
        <v>124.8902169</v>
      </c>
      <c r="CG81" s="1">
        <v>5</v>
      </c>
      <c r="CH81" s="1">
        <v>7</v>
      </c>
      <c r="CI81" s="1">
        <v>-2</v>
      </c>
      <c r="CJ81" s="1" t="s">
        <v>264</v>
      </c>
      <c r="CK81" s="1" t="s">
        <v>2441</v>
      </c>
      <c r="CL81" s="7">
        <v>46045.368750000001</v>
      </c>
      <c r="CM81" s="1" t="s">
        <v>2442</v>
      </c>
      <c r="CN81" s="1" t="s">
        <v>2443</v>
      </c>
      <c r="CO81" s="7">
        <v>46045.305555555555</v>
      </c>
      <c r="CR81" s="1" t="s">
        <v>238</v>
      </c>
      <c r="CS81" s="1" t="s">
        <v>238</v>
      </c>
      <c r="CT81" s="1">
        <v>179000</v>
      </c>
      <c r="CU81" s="1" t="s">
        <v>239</v>
      </c>
      <c r="CY81" s="1" t="s">
        <v>240</v>
      </c>
      <c r="CZ81" s="7">
        <v>46042.554895833331</v>
      </c>
      <c r="DA81" s="1" t="s">
        <v>282</v>
      </c>
      <c r="DB81" s="1" t="s">
        <v>2444</v>
      </c>
      <c r="DC81" s="7">
        <v>46043.454976851855</v>
      </c>
      <c r="DD81" s="1" t="s">
        <v>282</v>
      </c>
      <c r="DE81" s="1" t="s">
        <v>2445</v>
      </c>
      <c r="DF81" s="7">
        <v>46045.410856481481</v>
      </c>
      <c r="DG81" s="1" t="s">
        <v>282</v>
      </c>
      <c r="DH81" s="1" t="s">
        <v>2446</v>
      </c>
      <c r="DL81" s="7">
        <v>46039.516377314816</v>
      </c>
      <c r="DQ81" s="1" t="s">
        <v>2367</v>
      </c>
      <c r="DR81" s="1" t="s">
        <v>2365</v>
      </c>
      <c r="DS81" s="1" t="s">
        <v>1902</v>
      </c>
      <c r="EA81" s="1" t="s">
        <v>2447</v>
      </c>
      <c r="EB81" s="1" t="s">
        <v>2327</v>
      </c>
      <c r="EC81" s="1" t="s">
        <v>2327</v>
      </c>
      <c r="ED81" s="1">
        <v>6</v>
      </c>
      <c r="EU81" s="1" t="s">
        <v>343</v>
      </c>
      <c r="EV81" s="7">
        <v>46041.598043981481</v>
      </c>
      <c r="EW81" s="1" t="s">
        <v>342</v>
      </c>
      <c r="EX81" s="7">
        <v>46042.41375</v>
      </c>
      <c r="EY81" s="1" t="s">
        <v>2328</v>
      </c>
      <c r="EZ81" s="1">
        <v>12697960623</v>
      </c>
      <c r="FA81" s="7">
        <v>46040.614583333336</v>
      </c>
      <c r="FN81" s="1" t="s">
        <v>344</v>
      </c>
      <c r="FO81" s="1" t="s">
        <v>345</v>
      </c>
      <c r="FR81" s="7">
        <v>46041.506944444445</v>
      </c>
      <c r="FS81" s="7">
        <v>46041.524305555555</v>
      </c>
      <c r="FV81" s="1" t="s">
        <v>2368</v>
      </c>
      <c r="GF81" s="7">
        <v>46039.613819444443</v>
      </c>
      <c r="GG81" s="1" t="s">
        <v>466</v>
      </c>
      <c r="GH81" s="1" t="s">
        <v>2342</v>
      </c>
      <c r="GI81" s="7">
        <v>46042.451782407406</v>
      </c>
      <c r="GJ81" s="1" t="s">
        <v>614</v>
      </c>
      <c r="GK81" s="1" t="s">
        <v>2448</v>
      </c>
      <c r="GY81" s="1" t="s">
        <v>2324</v>
      </c>
      <c r="GZ81" s="1" t="s">
        <v>262</v>
      </c>
      <c r="HE81" s="1" t="s">
        <v>284</v>
      </c>
      <c r="HF81" s="7">
        <v>46045.375694444447</v>
      </c>
    </row>
    <row r="82" spans="1:214" x14ac:dyDescent="0.25">
      <c r="A82" s="1" t="s">
        <v>3674</v>
      </c>
      <c r="B82" s="1" t="s">
        <v>3661</v>
      </c>
      <c r="C82" s="1" t="s">
        <v>3601</v>
      </c>
      <c r="D82" s="2" t="s">
        <v>3601</v>
      </c>
      <c r="E82" s="2" t="s">
        <v>3601</v>
      </c>
      <c r="F82" s="3" t="s">
        <v>3601</v>
      </c>
      <c r="G82" s="4" t="s">
        <v>3601</v>
      </c>
      <c r="H82" s="1" t="s">
        <v>3702</v>
      </c>
      <c r="I82" s="1" t="s">
        <v>3601</v>
      </c>
      <c r="J82" s="1">
        <v>2</v>
      </c>
      <c r="K82" s="1">
        <v>3</v>
      </c>
      <c r="L82" s="1" t="s">
        <v>3603</v>
      </c>
      <c r="M82" s="1" t="s">
        <v>3603</v>
      </c>
      <c r="N82" s="1" t="s">
        <v>3662</v>
      </c>
      <c r="O82" s="1">
        <v>14</v>
      </c>
      <c r="P82" s="1" t="s">
        <v>3606</v>
      </c>
      <c r="Q82" s="1" t="s">
        <v>3607</v>
      </c>
      <c r="R82" s="1" t="s">
        <v>3608</v>
      </c>
      <c r="S82" s="1" t="s">
        <v>3668</v>
      </c>
      <c r="T82" s="1" t="s">
        <v>3638</v>
      </c>
      <c r="U82" s="1" t="s">
        <v>3610</v>
      </c>
      <c r="V82" s="1" t="s">
        <v>3611</v>
      </c>
      <c r="W82" s="1">
        <v>-29</v>
      </c>
      <c r="X82" s="5">
        <v>46044.359027777777</v>
      </c>
      <c r="Y82" s="1" t="s">
        <v>3622</v>
      </c>
      <c r="Z82" s="1" t="s">
        <v>3624</v>
      </c>
      <c r="AA82" s="1" t="s">
        <v>3615</v>
      </c>
      <c r="AB82" s="1" t="s">
        <v>3646</v>
      </c>
      <c r="AC82" s="1" t="s">
        <v>3615</v>
      </c>
      <c r="AD82" s="6">
        <v>46045.334027777775</v>
      </c>
      <c r="AE82" s="1" t="s">
        <v>3601</v>
      </c>
      <c r="AF82" s="7" t="s">
        <v>3625</v>
      </c>
      <c r="AG82" s="7" t="s">
        <v>3669</v>
      </c>
      <c r="AH82" s="1" t="s">
        <v>3618</v>
      </c>
      <c r="AI82" s="20" t="s">
        <v>2449</v>
      </c>
      <c r="AJ82" s="20" t="s">
        <v>677</v>
      </c>
      <c r="AK82" s="1" t="s">
        <v>2339</v>
      </c>
      <c r="AL82" s="7">
        <v>46042.707638888889</v>
      </c>
      <c r="AM82" s="1" t="s">
        <v>2450</v>
      </c>
      <c r="AN82" s="1" t="s">
        <v>2451</v>
      </c>
      <c r="AO82" s="1" t="s">
        <v>2452</v>
      </c>
      <c r="AP82" s="1" t="s">
        <v>2453</v>
      </c>
      <c r="AQ82" s="1" t="s">
        <v>2454</v>
      </c>
      <c r="AR82" s="1" t="s">
        <v>2455</v>
      </c>
      <c r="AS82" s="1" t="s">
        <v>2456</v>
      </c>
      <c r="AT82" s="1" t="s">
        <v>2325</v>
      </c>
      <c r="AU82" s="1" t="s">
        <v>567</v>
      </c>
      <c r="AV82" s="1" t="s">
        <v>224</v>
      </c>
      <c r="AW82" s="1">
        <v>1</v>
      </c>
      <c r="AX82" s="1">
        <v>0.5</v>
      </c>
      <c r="AY82" s="1" t="s">
        <v>2366</v>
      </c>
      <c r="AZ82" s="1" t="s">
        <v>384</v>
      </c>
      <c r="BA82" s="1">
        <v>179000</v>
      </c>
      <c r="BB82" s="1">
        <v>5358</v>
      </c>
      <c r="BC82" s="1">
        <v>84358</v>
      </c>
      <c r="BD82" s="1" t="s">
        <v>226</v>
      </c>
      <c r="BG82" s="1" t="s">
        <v>2457</v>
      </c>
      <c r="BH82" s="7">
        <v>46042.725694444445</v>
      </c>
      <c r="BI82" s="1" t="s">
        <v>2458</v>
      </c>
      <c r="BJ82" s="7">
        <v>46042.831944444442</v>
      </c>
      <c r="BK82" s="1" t="s">
        <v>451</v>
      </c>
      <c r="BL82" s="1" t="s">
        <v>305</v>
      </c>
      <c r="BM82" s="7">
        <v>46044.359027777777</v>
      </c>
      <c r="BN82" s="1" t="s">
        <v>452</v>
      </c>
      <c r="BO82" s="7">
        <v>46045.306944444441</v>
      </c>
      <c r="BX82" s="1" t="s">
        <v>2089</v>
      </c>
      <c r="BY82" s="7">
        <v>46045.334027777775</v>
      </c>
      <c r="BZ82" s="1" t="s">
        <v>320</v>
      </c>
      <c r="CA82" s="1" t="s">
        <v>321</v>
      </c>
      <c r="CB82" s="1" t="s">
        <v>282</v>
      </c>
      <c r="CC82" s="1" t="s">
        <v>274</v>
      </c>
      <c r="CD82" s="7">
        <v>46045.404861111114</v>
      </c>
      <c r="CE82" s="1">
        <v>-9.1306443000000002</v>
      </c>
      <c r="CF82" s="1">
        <v>124.9035672</v>
      </c>
      <c r="CG82" s="1">
        <v>3</v>
      </c>
      <c r="CH82" s="1">
        <v>11</v>
      </c>
      <c r="CI82" s="1">
        <v>-8</v>
      </c>
      <c r="CJ82" s="1" t="s">
        <v>264</v>
      </c>
      <c r="CK82" s="1" t="s">
        <v>2459</v>
      </c>
      <c r="CL82" s="7">
        <v>46045.363194444442</v>
      </c>
      <c r="CR82" s="1" t="s">
        <v>238</v>
      </c>
      <c r="CS82" s="1" t="s">
        <v>238</v>
      </c>
      <c r="CT82" s="1">
        <v>179000</v>
      </c>
      <c r="CU82" s="1" t="s">
        <v>239</v>
      </c>
      <c r="CY82" s="1" t="s">
        <v>240</v>
      </c>
      <c r="CZ82" s="7">
        <v>46045.40525462963</v>
      </c>
      <c r="DA82" s="1" t="s">
        <v>282</v>
      </c>
      <c r="DB82" s="1" t="s">
        <v>2460</v>
      </c>
      <c r="DF82" s="7">
        <v>46045.40525462963</v>
      </c>
      <c r="DG82" s="1" t="s">
        <v>282</v>
      </c>
      <c r="DH82" s="1" t="s">
        <v>2460</v>
      </c>
      <c r="DL82" s="7">
        <v>46042.442395833335</v>
      </c>
      <c r="DQ82" s="1" t="s">
        <v>2336</v>
      </c>
      <c r="DR82" s="1" t="s">
        <v>2329</v>
      </c>
      <c r="DZ82" s="1" t="s">
        <v>2461</v>
      </c>
      <c r="EA82" s="1" t="s">
        <v>2462</v>
      </c>
      <c r="EB82" s="1" t="s">
        <v>2364</v>
      </c>
      <c r="EC82" s="1" t="s">
        <v>2337</v>
      </c>
      <c r="ED82" s="1">
        <v>3</v>
      </c>
      <c r="EU82" s="1" t="s">
        <v>457</v>
      </c>
      <c r="EV82" s="7">
        <v>46044.379247685189</v>
      </c>
      <c r="EW82" s="1" t="s">
        <v>452</v>
      </c>
      <c r="EX82" s="7">
        <v>46045.307025462964</v>
      </c>
      <c r="EY82" s="1" t="s">
        <v>2463</v>
      </c>
      <c r="EZ82" s="1">
        <v>12698018642</v>
      </c>
      <c r="FA82" s="7">
        <v>46043.614583333336</v>
      </c>
      <c r="FN82" s="1" t="s">
        <v>253</v>
      </c>
      <c r="FO82" s="1" t="s">
        <v>293</v>
      </c>
      <c r="FV82" s="1" t="s">
        <v>2331</v>
      </c>
      <c r="GF82" s="7">
        <v>46042.697199074071</v>
      </c>
      <c r="GG82" s="1" t="s">
        <v>466</v>
      </c>
      <c r="GH82" s="1" t="s">
        <v>2386</v>
      </c>
      <c r="GI82" s="7">
        <v>46045.334247685183</v>
      </c>
      <c r="GJ82" s="1" t="s">
        <v>320</v>
      </c>
      <c r="GK82" s="1" t="s">
        <v>2464</v>
      </c>
      <c r="GY82" s="1" t="s">
        <v>2324</v>
      </c>
      <c r="GZ82" s="1" t="s">
        <v>262</v>
      </c>
      <c r="HE82" s="1" t="s">
        <v>284</v>
      </c>
      <c r="HF82" s="7">
        <v>46045.375694444447</v>
      </c>
    </row>
    <row r="83" spans="1:214" x14ac:dyDescent="0.25">
      <c r="A83" s="1" t="s">
        <v>3674</v>
      </c>
      <c r="B83" s="1" t="s">
        <v>3661</v>
      </c>
      <c r="C83" s="1" t="s">
        <v>3601</v>
      </c>
      <c r="D83" s="2" t="s">
        <v>3601</v>
      </c>
      <c r="E83" s="2" t="s">
        <v>3601</v>
      </c>
      <c r="F83" s="3" t="s">
        <v>3601</v>
      </c>
      <c r="G83" s="4" t="s">
        <v>3601</v>
      </c>
      <c r="H83" s="1" t="s">
        <v>3702</v>
      </c>
      <c r="I83" s="1" t="s">
        <v>3601</v>
      </c>
      <c r="J83" s="1">
        <v>2</v>
      </c>
      <c r="K83" s="1">
        <v>3</v>
      </c>
      <c r="L83" s="1" t="s">
        <v>3603</v>
      </c>
      <c r="M83" s="1" t="s">
        <v>3603</v>
      </c>
      <c r="N83" s="1" t="s">
        <v>3662</v>
      </c>
      <c r="O83" s="1">
        <v>14</v>
      </c>
      <c r="P83" s="1" t="s">
        <v>3606</v>
      </c>
      <c r="Q83" s="1" t="s">
        <v>3607</v>
      </c>
      <c r="R83" s="1" t="s">
        <v>3608</v>
      </c>
      <c r="S83" s="1" t="s">
        <v>3609</v>
      </c>
      <c r="T83" s="1" t="s">
        <v>3189</v>
      </c>
      <c r="U83" s="1" t="s">
        <v>3610</v>
      </c>
      <c r="V83" s="1" t="s">
        <v>3611</v>
      </c>
      <c r="W83" s="1">
        <v>-29</v>
      </c>
      <c r="X83" s="5">
        <v>46044.359027777777</v>
      </c>
      <c r="Y83" s="1" t="s">
        <v>3622</v>
      </c>
      <c r="Z83" s="1" t="s">
        <v>3613</v>
      </c>
      <c r="AA83" s="1" t="s">
        <v>3615</v>
      </c>
      <c r="AB83" s="1" t="s">
        <v>3646</v>
      </c>
      <c r="AC83" s="1" t="s">
        <v>3615</v>
      </c>
      <c r="AD83" s="6">
        <v>46045.322222222225</v>
      </c>
      <c r="AE83" s="1" t="s">
        <v>3601</v>
      </c>
      <c r="AF83" s="7" t="s">
        <v>3616</v>
      </c>
      <c r="AG83" s="7" t="s">
        <v>3650</v>
      </c>
      <c r="AH83" s="1" t="s">
        <v>3618</v>
      </c>
      <c r="AI83" s="20" t="s">
        <v>2465</v>
      </c>
      <c r="AJ83" s="20" t="s">
        <v>677</v>
      </c>
      <c r="AK83" s="1" t="s">
        <v>2339</v>
      </c>
      <c r="AL83" s="7">
        <v>46042.707638888889</v>
      </c>
      <c r="AM83" s="1" t="s">
        <v>2466</v>
      </c>
      <c r="AN83" s="1" t="s">
        <v>2467</v>
      </c>
      <c r="AO83" s="1" t="s">
        <v>2468</v>
      </c>
      <c r="AP83" s="1" t="s">
        <v>2469</v>
      </c>
      <c r="AQ83" s="1" t="s">
        <v>2470</v>
      </c>
      <c r="AR83" s="1" t="s">
        <v>2471</v>
      </c>
      <c r="AS83" s="1" t="s">
        <v>2472</v>
      </c>
      <c r="AT83" s="1" t="s">
        <v>2325</v>
      </c>
      <c r="AU83" s="1" t="s">
        <v>223</v>
      </c>
      <c r="AV83" s="1" t="s">
        <v>224</v>
      </c>
      <c r="AW83" s="1">
        <v>1</v>
      </c>
      <c r="AX83" s="1">
        <v>0.5</v>
      </c>
      <c r="AY83" s="1" t="s">
        <v>2366</v>
      </c>
      <c r="AZ83" s="1" t="s">
        <v>384</v>
      </c>
      <c r="BA83" s="1">
        <v>179000</v>
      </c>
      <c r="BB83" s="1">
        <v>5358</v>
      </c>
      <c r="BC83" s="1">
        <v>73358</v>
      </c>
      <c r="BD83" s="1" t="s">
        <v>226</v>
      </c>
      <c r="BG83" s="1" t="s">
        <v>2457</v>
      </c>
      <c r="BH83" s="7">
        <v>46042.725694444445</v>
      </c>
      <c r="BI83" s="1" t="s">
        <v>2458</v>
      </c>
      <c r="BJ83" s="7">
        <v>46042.831944444442</v>
      </c>
      <c r="BK83" s="1" t="s">
        <v>451</v>
      </c>
      <c r="BL83" s="1" t="s">
        <v>305</v>
      </c>
      <c r="BM83" s="7">
        <v>46044.359027777777</v>
      </c>
      <c r="BN83" s="1" t="s">
        <v>452</v>
      </c>
      <c r="BO83" s="7">
        <v>46045.306944444441</v>
      </c>
      <c r="BX83" s="1" t="s">
        <v>1474</v>
      </c>
      <c r="BY83" s="7">
        <v>46045.322222222225</v>
      </c>
      <c r="BZ83" s="1" t="s">
        <v>1252</v>
      </c>
      <c r="CA83" s="1" t="s">
        <v>1475</v>
      </c>
      <c r="CG83" s="1">
        <v>0</v>
      </c>
      <c r="CH83" s="1">
        <v>7</v>
      </c>
      <c r="CI83" s="1">
        <v>-7</v>
      </c>
      <c r="CJ83" s="1" t="s">
        <v>235</v>
      </c>
      <c r="CR83" s="1" t="s">
        <v>238</v>
      </c>
      <c r="CS83" s="1" t="s">
        <v>238</v>
      </c>
      <c r="CT83" s="1">
        <v>179000</v>
      </c>
      <c r="CU83" s="1" t="s">
        <v>239</v>
      </c>
      <c r="CY83" s="1" t="s">
        <v>240</v>
      </c>
      <c r="DL83" s="7">
        <v>46042.443124999998</v>
      </c>
      <c r="DQ83" s="1" t="s">
        <v>2336</v>
      </c>
      <c r="DR83" s="1" t="s">
        <v>2329</v>
      </c>
      <c r="EB83" s="1" t="s">
        <v>2364</v>
      </c>
      <c r="EC83" s="1" t="s">
        <v>2337</v>
      </c>
      <c r="ED83" s="1">
        <v>3</v>
      </c>
      <c r="EU83" s="1" t="s">
        <v>457</v>
      </c>
      <c r="EV83" s="7">
        <v>46044.379247685189</v>
      </c>
      <c r="EW83" s="1" t="s">
        <v>452</v>
      </c>
      <c r="EX83" s="7">
        <v>46045.307025462964</v>
      </c>
      <c r="EY83" s="1" t="s">
        <v>2463</v>
      </c>
      <c r="EZ83" s="1">
        <v>12698018642</v>
      </c>
      <c r="FA83" s="7">
        <v>46043.614583333336</v>
      </c>
      <c r="FN83" s="1" t="s">
        <v>253</v>
      </c>
      <c r="FO83" s="1" t="s">
        <v>293</v>
      </c>
      <c r="FV83" s="1" t="s">
        <v>2331</v>
      </c>
      <c r="GF83" s="7">
        <v>46042.697199074071</v>
      </c>
      <c r="GG83" s="1" t="s">
        <v>466</v>
      </c>
      <c r="GH83" s="1" t="s">
        <v>2386</v>
      </c>
      <c r="GI83" s="7">
        <v>46045.322569444441</v>
      </c>
      <c r="GJ83" s="1" t="s">
        <v>1252</v>
      </c>
      <c r="GY83" s="1" t="s">
        <v>2324</v>
      </c>
      <c r="GZ83" s="1" t="s">
        <v>262</v>
      </c>
      <c r="HE83" s="1" t="s">
        <v>263</v>
      </c>
      <c r="HF83" s="7">
        <v>46045.375694444447</v>
      </c>
    </row>
    <row r="84" spans="1:214" hidden="1" x14ac:dyDescent="0.25">
      <c r="A84" s="1" t="s">
        <v>3674</v>
      </c>
      <c r="B84" s="1" t="s">
        <v>3661</v>
      </c>
      <c r="C84" s="1" t="s">
        <v>3601</v>
      </c>
      <c r="D84" s="2" t="s">
        <v>3601</v>
      </c>
      <c r="E84" s="2" t="s">
        <v>3601</v>
      </c>
      <c r="F84" s="3" t="s">
        <v>3601</v>
      </c>
      <c r="G84" s="4" t="s">
        <v>3601</v>
      </c>
      <c r="H84" s="1" t="s">
        <v>3703</v>
      </c>
      <c r="I84" s="1" t="s">
        <v>3601</v>
      </c>
      <c r="J84" s="1">
        <v>3</v>
      </c>
      <c r="K84" s="1">
        <v>15</v>
      </c>
      <c r="L84" s="1" t="s">
        <v>3603</v>
      </c>
      <c r="M84" s="1" t="s">
        <v>3603</v>
      </c>
      <c r="N84" s="1" t="s">
        <v>3662</v>
      </c>
      <c r="O84" s="1">
        <v>14</v>
      </c>
      <c r="P84" s="1" t="s">
        <v>3606</v>
      </c>
      <c r="Q84" s="1" t="s">
        <v>3607</v>
      </c>
      <c r="R84" s="1" t="s">
        <v>3608</v>
      </c>
      <c r="S84" s="1" t="s">
        <v>3670</v>
      </c>
      <c r="T84" s="1" t="s">
        <v>3638</v>
      </c>
      <c r="U84" s="1" t="s">
        <v>3610</v>
      </c>
      <c r="V84" s="1" t="s">
        <v>3611</v>
      </c>
      <c r="W84" s="1">
        <v>-18</v>
      </c>
      <c r="X84" s="5">
        <v>46033.556944444441</v>
      </c>
      <c r="Y84" s="1" t="s">
        <v>3630</v>
      </c>
      <c r="Z84" s="1" t="s">
        <v>3613</v>
      </c>
      <c r="AA84" s="1" t="s">
        <v>3665</v>
      </c>
      <c r="AB84" s="1" t="s">
        <v>3642</v>
      </c>
      <c r="AC84" s="1" t="s">
        <v>3614</v>
      </c>
      <c r="AD84" s="6">
        <v>46035.550578703704</v>
      </c>
      <c r="AE84" s="1" t="s">
        <v>3601</v>
      </c>
      <c r="AF84" s="7" t="s">
        <v>3625</v>
      </c>
      <c r="AG84" s="7" t="s">
        <v>3655</v>
      </c>
      <c r="AH84" s="1" t="s">
        <v>3618</v>
      </c>
      <c r="AI84" s="20" t="s">
        <v>2489</v>
      </c>
      <c r="AJ84" s="20" t="s">
        <v>677</v>
      </c>
      <c r="AK84" s="1" t="s">
        <v>2488</v>
      </c>
      <c r="AL84" s="7">
        <v>46030.744444444441</v>
      </c>
      <c r="AM84" s="1" t="s">
        <v>2490</v>
      </c>
      <c r="AN84" s="1" t="s">
        <v>2491</v>
      </c>
      <c r="AQ84" s="1" t="s">
        <v>2492</v>
      </c>
      <c r="AR84" s="1" t="s">
        <v>2493</v>
      </c>
      <c r="AS84" s="1" t="s">
        <v>2494</v>
      </c>
      <c r="AT84" s="1" t="s">
        <v>2477</v>
      </c>
      <c r="AU84" s="1" t="s">
        <v>556</v>
      </c>
      <c r="AV84" s="1" t="s">
        <v>224</v>
      </c>
      <c r="AW84" s="1">
        <v>1</v>
      </c>
      <c r="AX84" s="1">
        <v>1</v>
      </c>
      <c r="AY84" s="1" t="s">
        <v>1388</v>
      </c>
      <c r="AZ84" s="1" t="s">
        <v>384</v>
      </c>
      <c r="BA84" s="1">
        <v>145000</v>
      </c>
      <c r="BB84" s="1">
        <v>5290</v>
      </c>
      <c r="BC84" s="1">
        <v>127290</v>
      </c>
      <c r="BD84" s="1" t="s">
        <v>1079</v>
      </c>
      <c r="BG84" s="1" t="s">
        <v>2495</v>
      </c>
      <c r="BH84" s="7">
        <v>46030.744444444441</v>
      </c>
      <c r="BI84" s="1" t="s">
        <v>2496</v>
      </c>
      <c r="BJ84" s="7">
        <v>46030.918055555558</v>
      </c>
      <c r="BK84" s="1" t="s">
        <v>532</v>
      </c>
      <c r="BL84" s="1" t="s">
        <v>292</v>
      </c>
      <c r="BM84" s="7">
        <v>46033.556944444441</v>
      </c>
      <c r="BN84" s="1" t="s">
        <v>533</v>
      </c>
      <c r="BO84" s="7">
        <v>46034.323611111111</v>
      </c>
      <c r="BP84" s="1" t="s">
        <v>2497</v>
      </c>
      <c r="BQ84" s="7">
        <v>46034.713194444441</v>
      </c>
      <c r="BR84" s="1" t="s">
        <v>316</v>
      </c>
      <c r="BS84" s="1" t="s">
        <v>317</v>
      </c>
      <c r="BT84" s="1" t="s">
        <v>316</v>
      </c>
      <c r="BU84" s="1" t="s">
        <v>317</v>
      </c>
      <c r="BV84" s="1" t="s">
        <v>2498</v>
      </c>
      <c r="BW84" s="7">
        <v>46035.351388888892</v>
      </c>
      <c r="BX84" s="1" t="s">
        <v>499</v>
      </c>
      <c r="BY84" s="7">
        <v>46043.324305555558</v>
      </c>
      <c r="BZ84" s="1" t="s">
        <v>500</v>
      </c>
      <c r="CA84" s="1" t="s">
        <v>501</v>
      </c>
      <c r="CB84" s="1" t="s">
        <v>552</v>
      </c>
      <c r="CC84" s="1" t="s">
        <v>274</v>
      </c>
      <c r="CD84" s="7">
        <v>46043.395138888889</v>
      </c>
      <c r="CE84" s="1">
        <v>-9.1160534000000002</v>
      </c>
      <c r="CF84" s="1">
        <v>124.8871706</v>
      </c>
      <c r="CG84" s="1">
        <v>11</v>
      </c>
      <c r="CH84" s="1">
        <v>11</v>
      </c>
      <c r="CI84" s="1">
        <v>0</v>
      </c>
      <c r="CJ84" s="1" t="s">
        <v>264</v>
      </c>
      <c r="CK84" s="1" t="s">
        <v>2499</v>
      </c>
      <c r="CL84" s="7">
        <v>46043.395138888889</v>
      </c>
      <c r="CM84" s="1" t="s">
        <v>763</v>
      </c>
      <c r="CN84" s="1" t="s">
        <v>764</v>
      </c>
      <c r="CO84" s="7">
        <v>46041.686805555553</v>
      </c>
      <c r="CR84" s="1" t="s">
        <v>238</v>
      </c>
      <c r="CS84" s="1" t="s">
        <v>238</v>
      </c>
      <c r="CT84" s="1">
        <v>145000</v>
      </c>
      <c r="CU84" s="1" t="s">
        <v>239</v>
      </c>
      <c r="CY84" s="1" t="s">
        <v>240</v>
      </c>
      <c r="CZ84" s="7">
        <v>46035.550578703704</v>
      </c>
      <c r="DA84" s="1" t="s">
        <v>282</v>
      </c>
      <c r="DB84" s="1" t="s">
        <v>2500</v>
      </c>
      <c r="DC84" s="7">
        <v>46039.490231481483</v>
      </c>
      <c r="DD84" s="1" t="s">
        <v>282</v>
      </c>
      <c r="DE84" s="1" t="s">
        <v>2501</v>
      </c>
      <c r="DF84" s="7">
        <v>46043.395486111112</v>
      </c>
      <c r="DG84" s="1" t="s">
        <v>552</v>
      </c>
      <c r="DH84" s="1" t="s">
        <v>507</v>
      </c>
      <c r="DL84" s="7">
        <v>46030.536956018521</v>
      </c>
      <c r="DQ84" s="1" t="s">
        <v>2479</v>
      </c>
      <c r="DR84" s="1" t="s">
        <v>2480</v>
      </c>
      <c r="DS84" s="1" t="s">
        <v>578</v>
      </c>
      <c r="DT84" s="1" t="s">
        <v>1181</v>
      </c>
      <c r="DU84" s="7">
        <v>46032.338518518518</v>
      </c>
      <c r="DV84" s="1" t="s">
        <v>942</v>
      </c>
      <c r="DZ84" s="1" t="s">
        <v>2502</v>
      </c>
      <c r="EA84" s="1" t="s">
        <v>2503</v>
      </c>
      <c r="EB84" s="1" t="s">
        <v>2486</v>
      </c>
      <c r="EC84" s="1" t="s">
        <v>2479</v>
      </c>
      <c r="ED84" s="1">
        <v>15</v>
      </c>
      <c r="EO84" s="1" t="s">
        <v>2497</v>
      </c>
      <c r="EP84" s="7">
        <v>46034.713819444441</v>
      </c>
      <c r="EQ84" s="1" t="s">
        <v>344</v>
      </c>
      <c r="ER84" s="1" t="s">
        <v>2497</v>
      </c>
      <c r="ES84" s="7">
        <v>46034.713819444441</v>
      </c>
      <c r="ET84" s="1" t="s">
        <v>344</v>
      </c>
      <c r="EU84" s="1" t="s">
        <v>543</v>
      </c>
      <c r="EV84" s="7">
        <v>46033.656851851854</v>
      </c>
      <c r="EW84" s="1" t="s">
        <v>533</v>
      </c>
      <c r="EX84" s="7">
        <v>46034.324143518519</v>
      </c>
      <c r="EY84" s="1" t="s">
        <v>2504</v>
      </c>
      <c r="EZ84" s="1">
        <v>88888306072</v>
      </c>
      <c r="FA84" s="7">
        <v>46032.590277777781</v>
      </c>
      <c r="FB84" s="1" t="s">
        <v>2505</v>
      </c>
      <c r="FC84" s="7">
        <v>46031.041666666664</v>
      </c>
      <c r="FD84" s="1" t="s">
        <v>2506</v>
      </c>
      <c r="FE84" s="7">
        <v>46030.958333333336</v>
      </c>
      <c r="FF84" s="1" t="s">
        <v>1181</v>
      </c>
      <c r="FG84" s="7">
        <v>46032.338518518518</v>
      </c>
      <c r="FL84" s="1" t="s">
        <v>1181</v>
      </c>
      <c r="FM84" s="7">
        <v>46032.338518518518</v>
      </c>
      <c r="FN84" s="1" t="s">
        <v>514</v>
      </c>
      <c r="FO84" s="1" t="s">
        <v>293</v>
      </c>
      <c r="FR84" s="7">
        <v>46033.541666666664</v>
      </c>
      <c r="FS84" s="7">
        <v>46033.556944444441</v>
      </c>
      <c r="FV84" s="1" t="s">
        <v>2482</v>
      </c>
      <c r="GF84" s="7">
        <v>46030.700787037036</v>
      </c>
      <c r="GG84" s="1" t="s">
        <v>466</v>
      </c>
      <c r="GH84" s="1" t="s">
        <v>2479</v>
      </c>
      <c r="GI84" s="7">
        <v>46035.356249999997</v>
      </c>
      <c r="GJ84" s="1" t="s">
        <v>584</v>
      </c>
      <c r="GK84" s="1" t="s">
        <v>2507</v>
      </c>
      <c r="GM84" s="7">
        <v>46034.714178240742</v>
      </c>
      <c r="GN84" s="1" t="s">
        <v>2508</v>
      </c>
      <c r="GO84" s="7">
        <v>46030.741296296299</v>
      </c>
      <c r="GP84" s="1" t="s">
        <v>2479</v>
      </c>
      <c r="GS84" s="1" t="s">
        <v>2509</v>
      </c>
      <c r="GT84" s="7">
        <v>46035.351597222223</v>
      </c>
      <c r="GU84" s="1" t="s">
        <v>2510</v>
      </c>
      <c r="GW84" s="1" t="s">
        <v>2511</v>
      </c>
      <c r="GX84" s="7">
        <v>46031.02</v>
      </c>
      <c r="GY84" s="1" t="s">
        <v>381</v>
      </c>
      <c r="GZ84" s="1" t="s">
        <v>262</v>
      </c>
      <c r="HA84" s="1" t="s">
        <v>2475</v>
      </c>
      <c r="HB84" s="1" t="s">
        <v>381</v>
      </c>
      <c r="HC84" s="1" t="s">
        <v>2475</v>
      </c>
      <c r="HD84" s="1" t="s">
        <v>2475</v>
      </c>
      <c r="HE84" s="1" t="s">
        <v>553</v>
      </c>
      <c r="HF84" s="7">
        <v>46045.375694444447</v>
      </c>
    </row>
    <row r="85" spans="1:214" hidden="1" x14ac:dyDescent="0.25">
      <c r="A85" s="1" t="s">
        <v>3674</v>
      </c>
      <c r="B85" s="1" t="s">
        <v>3661</v>
      </c>
      <c r="C85" s="1" t="s">
        <v>3601</v>
      </c>
      <c r="D85" s="2" t="s">
        <v>3601</v>
      </c>
      <c r="E85" s="2" t="s">
        <v>3601</v>
      </c>
      <c r="F85" s="3" t="s">
        <v>3601</v>
      </c>
      <c r="G85" s="4" t="s">
        <v>3601</v>
      </c>
      <c r="H85" s="1" t="s">
        <v>3703</v>
      </c>
      <c r="I85" s="1" t="s">
        <v>3601</v>
      </c>
      <c r="J85" s="1">
        <v>3</v>
      </c>
      <c r="K85" s="1">
        <v>14</v>
      </c>
      <c r="L85" s="1" t="s">
        <v>3603</v>
      </c>
      <c r="M85" s="1" t="s">
        <v>3603</v>
      </c>
      <c r="N85" s="1" t="s">
        <v>3662</v>
      </c>
      <c r="O85" s="1">
        <v>14</v>
      </c>
      <c r="P85" s="1" t="s">
        <v>3606</v>
      </c>
      <c r="Q85" s="1" t="s">
        <v>3607</v>
      </c>
      <c r="R85" s="1" t="s">
        <v>3608</v>
      </c>
      <c r="S85" s="1" t="s">
        <v>3670</v>
      </c>
      <c r="T85" s="1" t="s">
        <v>3638</v>
      </c>
      <c r="U85" s="1" t="s">
        <v>3610</v>
      </c>
      <c r="V85" s="1" t="s">
        <v>3611</v>
      </c>
      <c r="W85" s="1">
        <v>-19</v>
      </c>
      <c r="X85" s="5">
        <v>46034.365972222222</v>
      </c>
      <c r="Y85" s="1" t="s">
        <v>3630</v>
      </c>
      <c r="Z85" s="1" t="s">
        <v>3613</v>
      </c>
      <c r="AA85" s="1" t="s">
        <v>3642</v>
      </c>
      <c r="AB85" s="1" t="s">
        <v>3643</v>
      </c>
      <c r="AC85" s="1" t="s">
        <v>3615</v>
      </c>
      <c r="AD85" s="6">
        <v>46035.573229166665</v>
      </c>
      <c r="AE85" s="1" t="s">
        <v>3601</v>
      </c>
      <c r="AF85" s="7" t="s">
        <v>3625</v>
      </c>
      <c r="AG85" s="7" t="s">
        <v>3655</v>
      </c>
      <c r="AH85" s="1" t="s">
        <v>3618</v>
      </c>
      <c r="AI85" s="20" t="s">
        <v>2524</v>
      </c>
      <c r="AJ85" s="20" t="s">
        <v>677</v>
      </c>
      <c r="AK85" s="1" t="s">
        <v>2488</v>
      </c>
      <c r="AL85" s="7">
        <v>46031.754861111112</v>
      </c>
      <c r="AM85" s="1" t="s">
        <v>2525</v>
      </c>
      <c r="AN85" s="1" t="s">
        <v>2526</v>
      </c>
      <c r="AO85" s="1" t="s">
        <v>2527</v>
      </c>
      <c r="AP85" s="1" t="s">
        <v>2528</v>
      </c>
      <c r="AQ85" s="1" t="s">
        <v>2529</v>
      </c>
      <c r="AR85" s="1" t="s">
        <v>2530</v>
      </c>
      <c r="AS85" s="1" t="s">
        <v>2531</v>
      </c>
      <c r="AT85" s="1" t="s">
        <v>2477</v>
      </c>
      <c r="AU85" s="1" t="s">
        <v>556</v>
      </c>
      <c r="AV85" s="1" t="s">
        <v>224</v>
      </c>
      <c r="AW85" s="1">
        <v>1</v>
      </c>
      <c r="AX85" s="1">
        <v>1</v>
      </c>
      <c r="AY85" s="1" t="s">
        <v>1388</v>
      </c>
      <c r="AZ85" s="1" t="s">
        <v>384</v>
      </c>
      <c r="BA85" s="1">
        <v>145000</v>
      </c>
      <c r="BB85" s="1">
        <v>5290</v>
      </c>
      <c r="BC85" s="1">
        <v>127290</v>
      </c>
      <c r="BD85" s="1" t="s">
        <v>1079</v>
      </c>
      <c r="BG85" s="1" t="s">
        <v>2522</v>
      </c>
      <c r="BH85" s="7">
        <v>46031.754861111112</v>
      </c>
      <c r="BI85" s="1" t="s">
        <v>2512</v>
      </c>
      <c r="BJ85" s="7">
        <v>46031.930555555555</v>
      </c>
      <c r="BK85" s="1" t="s">
        <v>295</v>
      </c>
      <c r="BL85" s="1" t="s">
        <v>254</v>
      </c>
      <c r="BM85" s="7">
        <v>46034.365972222222</v>
      </c>
      <c r="BN85" s="1" t="s">
        <v>2532</v>
      </c>
      <c r="BO85" s="7">
        <v>46035.320138888892</v>
      </c>
      <c r="BX85" s="1" t="s">
        <v>2249</v>
      </c>
      <c r="BY85" s="7">
        <v>46037.336805555555</v>
      </c>
      <c r="BZ85" s="1" t="s">
        <v>500</v>
      </c>
      <c r="CA85" s="1" t="s">
        <v>501</v>
      </c>
      <c r="CB85" s="1" t="s">
        <v>552</v>
      </c>
      <c r="CC85" s="1" t="s">
        <v>274</v>
      </c>
      <c r="CD85" s="7">
        <v>46037.388888888891</v>
      </c>
      <c r="CE85" s="1">
        <v>-9.1160344999999996</v>
      </c>
      <c r="CF85" s="1">
        <v>124.8871791</v>
      </c>
      <c r="CG85" s="1">
        <v>5</v>
      </c>
      <c r="CH85" s="1">
        <v>11</v>
      </c>
      <c r="CI85" s="1">
        <v>-6</v>
      </c>
      <c r="CJ85" s="1" t="s">
        <v>264</v>
      </c>
      <c r="CK85" s="1" t="s">
        <v>2533</v>
      </c>
      <c r="CL85" s="7">
        <v>46037.388888888891</v>
      </c>
      <c r="CM85" s="1" t="s">
        <v>728</v>
      </c>
      <c r="CN85" s="1" t="s">
        <v>729</v>
      </c>
      <c r="CO85" s="7">
        <v>46035.69027777778</v>
      </c>
      <c r="CR85" s="1" t="s">
        <v>238</v>
      </c>
      <c r="CS85" s="1" t="s">
        <v>238</v>
      </c>
      <c r="CT85" s="1">
        <v>145000</v>
      </c>
      <c r="CU85" s="1" t="s">
        <v>239</v>
      </c>
      <c r="CY85" s="1" t="s">
        <v>240</v>
      </c>
      <c r="CZ85" s="7">
        <v>46035.573229166665</v>
      </c>
      <c r="DA85" s="1" t="s">
        <v>552</v>
      </c>
      <c r="DB85" s="1" t="s">
        <v>2534</v>
      </c>
      <c r="DC85" s="7">
        <v>46037.38890046296</v>
      </c>
      <c r="DD85" s="1" t="s">
        <v>552</v>
      </c>
      <c r="DE85" s="1" t="s">
        <v>2127</v>
      </c>
      <c r="DF85" s="7">
        <v>46037.38890046296</v>
      </c>
      <c r="DG85" s="1" t="s">
        <v>552</v>
      </c>
      <c r="DH85" s="1" t="s">
        <v>2127</v>
      </c>
      <c r="DL85" s="7">
        <v>46031.688217592593</v>
      </c>
      <c r="DQ85" s="1" t="s">
        <v>2479</v>
      </c>
      <c r="DR85" s="1" t="s">
        <v>2480</v>
      </c>
      <c r="DS85" s="1" t="s">
        <v>578</v>
      </c>
      <c r="DT85" s="1" t="s">
        <v>1156</v>
      </c>
      <c r="DU85" s="7">
        <v>46033.356550925928</v>
      </c>
      <c r="DV85" s="1" t="s">
        <v>1126</v>
      </c>
      <c r="DZ85" s="1" t="s">
        <v>2535</v>
      </c>
      <c r="EA85" s="1" t="s">
        <v>2536</v>
      </c>
      <c r="EB85" s="1" t="s">
        <v>2481</v>
      </c>
      <c r="EC85" s="1" t="s">
        <v>2479</v>
      </c>
      <c r="ED85" s="1">
        <v>14</v>
      </c>
      <c r="EU85" s="1" t="s">
        <v>2537</v>
      </c>
      <c r="EV85" s="7">
        <v>46034.522511574076</v>
      </c>
      <c r="EW85" s="1" t="s">
        <v>2532</v>
      </c>
      <c r="EX85" s="7">
        <v>46035.320787037039</v>
      </c>
      <c r="EY85" s="1" t="s">
        <v>2513</v>
      </c>
      <c r="EZ85" s="1">
        <v>88888329301</v>
      </c>
      <c r="FA85" s="7">
        <v>46033.590277777781</v>
      </c>
      <c r="FB85" s="1" t="s">
        <v>2514</v>
      </c>
      <c r="FC85" s="7">
        <v>46032.0625</v>
      </c>
      <c r="FD85" s="1" t="s">
        <v>2515</v>
      </c>
      <c r="FE85" s="7">
        <v>46031.958333333336</v>
      </c>
      <c r="FF85" s="1" t="s">
        <v>1156</v>
      </c>
      <c r="FG85" s="7">
        <v>46033.356550925928</v>
      </c>
      <c r="FL85" s="1" t="s">
        <v>1156</v>
      </c>
      <c r="FM85" s="7">
        <v>46033.356550925928</v>
      </c>
      <c r="FN85" s="1" t="s">
        <v>514</v>
      </c>
      <c r="FO85" s="1" t="s">
        <v>254</v>
      </c>
      <c r="FR85" s="7">
        <v>46034.375</v>
      </c>
      <c r="FS85" s="7">
        <v>46034.392361111109</v>
      </c>
      <c r="FV85" s="1" t="s">
        <v>2482</v>
      </c>
      <c r="GI85" s="7">
        <v>46035.356249999997</v>
      </c>
      <c r="GJ85" s="1" t="s">
        <v>584</v>
      </c>
      <c r="GK85" s="1" t="s">
        <v>2538</v>
      </c>
      <c r="GN85" s="1" t="s">
        <v>2523</v>
      </c>
      <c r="GO85" s="7">
        <v>46031.752500000002</v>
      </c>
      <c r="GP85" s="1" t="s">
        <v>2479</v>
      </c>
      <c r="GW85" s="1" t="s">
        <v>2516</v>
      </c>
      <c r="GX85" s="7">
        <v>46032.564918981479</v>
      </c>
      <c r="GY85" s="1" t="s">
        <v>381</v>
      </c>
      <c r="GZ85" s="1" t="s">
        <v>262</v>
      </c>
      <c r="HA85" s="1" t="s">
        <v>2475</v>
      </c>
      <c r="HB85" s="1" t="s">
        <v>381</v>
      </c>
      <c r="HC85" s="1" t="s">
        <v>2475</v>
      </c>
      <c r="HD85" s="1" t="s">
        <v>2475</v>
      </c>
      <c r="HE85" s="1" t="s">
        <v>553</v>
      </c>
      <c r="HF85" s="7">
        <v>46045.375694444447</v>
      </c>
    </row>
    <row r="86" spans="1:214" hidden="1" x14ac:dyDescent="0.25">
      <c r="A86" s="1" t="s">
        <v>3674</v>
      </c>
      <c r="B86" s="1" t="s">
        <v>3661</v>
      </c>
      <c r="C86" s="1" t="s">
        <v>3601</v>
      </c>
      <c r="D86" s="2" t="s">
        <v>3601</v>
      </c>
      <c r="E86" s="2" t="s">
        <v>3601</v>
      </c>
      <c r="F86" s="3" t="s">
        <v>3601</v>
      </c>
      <c r="G86" s="4" t="s">
        <v>3601</v>
      </c>
      <c r="H86" s="1" t="s">
        <v>3703</v>
      </c>
      <c r="I86" s="1" t="s">
        <v>3601</v>
      </c>
      <c r="J86" s="1">
        <v>3</v>
      </c>
      <c r="K86" s="1">
        <v>11</v>
      </c>
      <c r="L86" s="1" t="s">
        <v>3603</v>
      </c>
      <c r="M86" s="1" t="s">
        <v>3603</v>
      </c>
      <c r="N86" s="1" t="s">
        <v>3662</v>
      </c>
      <c r="O86" s="1">
        <v>14</v>
      </c>
      <c r="P86" s="1" t="s">
        <v>3606</v>
      </c>
      <c r="Q86" s="1" t="s">
        <v>3607</v>
      </c>
      <c r="R86" s="1" t="s">
        <v>3608</v>
      </c>
      <c r="S86" s="1" t="s">
        <v>3672</v>
      </c>
      <c r="T86" s="1" t="s">
        <v>3189</v>
      </c>
      <c r="U86" s="1" t="s">
        <v>3610</v>
      </c>
      <c r="V86" s="1" t="s">
        <v>3611</v>
      </c>
      <c r="W86" s="1">
        <v>-22</v>
      </c>
      <c r="X86" s="5">
        <v>46037.353472222225</v>
      </c>
      <c r="Y86" s="1" t="s">
        <v>3612</v>
      </c>
      <c r="Z86" s="1" t="s">
        <v>3613</v>
      </c>
      <c r="AA86" s="1" t="s">
        <v>3634</v>
      </c>
      <c r="AB86" s="1" t="s">
        <v>3632</v>
      </c>
      <c r="AC86" s="1" t="s">
        <v>3615</v>
      </c>
      <c r="AD86" s="6">
        <v>46038.494722222225</v>
      </c>
      <c r="AE86" s="1" t="s">
        <v>3601</v>
      </c>
      <c r="AF86" s="7" t="s">
        <v>3616</v>
      </c>
      <c r="AG86" s="7" t="s">
        <v>3617</v>
      </c>
      <c r="AH86" s="1" t="s">
        <v>3618</v>
      </c>
      <c r="AI86" s="20" t="s">
        <v>2539</v>
      </c>
      <c r="AJ86" s="20" t="s">
        <v>677</v>
      </c>
      <c r="AK86" s="1" t="s">
        <v>2476</v>
      </c>
      <c r="AL86" s="7">
        <v>46034.769444444442</v>
      </c>
      <c r="AM86" s="1" t="s">
        <v>2540</v>
      </c>
      <c r="AN86" s="1" t="s">
        <v>2541</v>
      </c>
      <c r="AO86" s="1" t="s">
        <v>2542</v>
      </c>
      <c r="AP86" s="1" t="s">
        <v>2543</v>
      </c>
      <c r="AQ86" s="1" t="s">
        <v>2544</v>
      </c>
      <c r="AR86" s="1" t="s">
        <v>1801</v>
      </c>
      <c r="AS86" s="1" t="s">
        <v>2545</v>
      </c>
      <c r="AT86" s="1" t="s">
        <v>2477</v>
      </c>
      <c r="AU86" s="1" t="s">
        <v>659</v>
      </c>
      <c r="AV86" s="1" t="s">
        <v>224</v>
      </c>
      <c r="AW86" s="1">
        <v>1</v>
      </c>
      <c r="AX86" s="1">
        <v>1</v>
      </c>
      <c r="AY86" s="1" t="s">
        <v>2546</v>
      </c>
      <c r="AZ86" s="1" t="s">
        <v>384</v>
      </c>
      <c r="BA86" s="1">
        <v>193000</v>
      </c>
      <c r="BB86" s="1">
        <v>5386</v>
      </c>
      <c r="BC86" s="1">
        <v>114386</v>
      </c>
      <c r="BD86" s="1" t="s">
        <v>1079</v>
      </c>
      <c r="BG86" s="1" t="s">
        <v>2547</v>
      </c>
      <c r="BH86" s="7">
        <v>46034.769444444442</v>
      </c>
      <c r="BI86" s="1" t="s">
        <v>2548</v>
      </c>
      <c r="BJ86" s="7">
        <v>46034.969444444447</v>
      </c>
      <c r="BK86" s="1" t="s">
        <v>1191</v>
      </c>
      <c r="BL86" s="1" t="s">
        <v>349</v>
      </c>
      <c r="BM86" s="7">
        <v>46037.353472222225</v>
      </c>
      <c r="BN86" s="1" t="s">
        <v>989</v>
      </c>
      <c r="BO86" s="7">
        <v>46038.341666666667</v>
      </c>
      <c r="BX86" s="1" t="s">
        <v>1095</v>
      </c>
      <c r="BY86" s="7">
        <v>46045.338888888888</v>
      </c>
      <c r="BZ86" s="1" t="s">
        <v>664</v>
      </c>
      <c r="CA86" s="1" t="s">
        <v>665</v>
      </c>
      <c r="CG86" s="1">
        <v>0</v>
      </c>
      <c r="CH86" s="1">
        <v>7</v>
      </c>
      <c r="CI86" s="1">
        <v>-7</v>
      </c>
      <c r="CJ86" s="1" t="s">
        <v>235</v>
      </c>
      <c r="CM86" s="1" t="s">
        <v>2442</v>
      </c>
      <c r="CN86" s="1" t="s">
        <v>2443</v>
      </c>
      <c r="CO86" s="7">
        <v>46045.305555555555</v>
      </c>
      <c r="CR86" s="1" t="s">
        <v>238</v>
      </c>
      <c r="CS86" s="1" t="s">
        <v>238</v>
      </c>
      <c r="CT86" s="1">
        <v>193000</v>
      </c>
      <c r="CU86" s="1" t="s">
        <v>239</v>
      </c>
      <c r="CY86" s="1" t="s">
        <v>240</v>
      </c>
      <c r="CZ86" s="7">
        <v>46038.494722222225</v>
      </c>
      <c r="DA86" s="1" t="s">
        <v>241</v>
      </c>
      <c r="DB86" s="1" t="s">
        <v>2549</v>
      </c>
      <c r="DC86" s="7">
        <v>46039.42255787037</v>
      </c>
      <c r="DD86" s="1" t="s">
        <v>282</v>
      </c>
      <c r="DE86" s="1" t="s">
        <v>2550</v>
      </c>
      <c r="DF86" s="7">
        <v>46040.498680555553</v>
      </c>
      <c r="DG86" s="1" t="s">
        <v>282</v>
      </c>
      <c r="DH86" s="1" t="s">
        <v>2551</v>
      </c>
      <c r="DL86" s="7">
        <v>46034.548437500001</v>
      </c>
      <c r="DQ86" s="1" t="s">
        <v>2479</v>
      </c>
      <c r="DR86" s="1" t="s">
        <v>2480</v>
      </c>
      <c r="DS86" s="1" t="s">
        <v>2552</v>
      </c>
      <c r="DT86" s="1" t="s">
        <v>1247</v>
      </c>
      <c r="DU86" s="7">
        <v>46036.056793981479</v>
      </c>
      <c r="DV86" s="1" t="s">
        <v>379</v>
      </c>
      <c r="EB86" s="1" t="s">
        <v>2481</v>
      </c>
      <c r="EC86" s="1" t="s">
        <v>2479</v>
      </c>
      <c r="ED86" s="1">
        <v>11</v>
      </c>
      <c r="EU86" s="1" t="s">
        <v>1004</v>
      </c>
      <c r="EV86" s="7">
        <v>46037.38559027778</v>
      </c>
      <c r="EW86" s="1" t="s">
        <v>989</v>
      </c>
      <c r="EX86" s="7">
        <v>46038.342060185183</v>
      </c>
      <c r="EY86" s="1" t="s">
        <v>2553</v>
      </c>
      <c r="EZ86" s="1">
        <v>88888386303</v>
      </c>
      <c r="FA86" s="7">
        <v>46036.534722222219</v>
      </c>
      <c r="FB86" s="1" t="s">
        <v>2554</v>
      </c>
      <c r="FC86" s="7">
        <v>46035.0625</v>
      </c>
      <c r="FD86" s="1" t="s">
        <v>2555</v>
      </c>
      <c r="FE86" s="7">
        <v>46034.958333333336</v>
      </c>
      <c r="FF86" s="1" t="s">
        <v>1247</v>
      </c>
      <c r="FG86" s="7">
        <v>46036.056793981479</v>
      </c>
      <c r="FL86" s="1" t="s">
        <v>1247</v>
      </c>
      <c r="FM86" s="7">
        <v>46036.056793981479</v>
      </c>
      <c r="FN86" s="1" t="s">
        <v>344</v>
      </c>
      <c r="FO86" s="1" t="s">
        <v>305</v>
      </c>
      <c r="FR86" s="7">
        <v>46037.392361111109</v>
      </c>
      <c r="FS86" s="7">
        <v>46037.40625</v>
      </c>
      <c r="FV86" s="1" t="s">
        <v>2482</v>
      </c>
      <c r="GF86" s="7">
        <v>46034.767476851855</v>
      </c>
      <c r="GG86" s="1" t="s">
        <v>466</v>
      </c>
      <c r="GH86" s="1" t="s">
        <v>2483</v>
      </c>
      <c r="GI86" s="7">
        <v>46038.415185185186</v>
      </c>
      <c r="GJ86" s="1" t="s">
        <v>664</v>
      </c>
      <c r="GN86" s="1" t="s">
        <v>2556</v>
      </c>
      <c r="GO86" s="7">
        <v>46034.764062499999</v>
      </c>
      <c r="GP86" s="1" t="s">
        <v>2479</v>
      </c>
      <c r="GW86" s="1" t="s">
        <v>2557</v>
      </c>
      <c r="GX86" s="7">
        <v>46035.767245370371</v>
      </c>
      <c r="GY86" s="1" t="s">
        <v>381</v>
      </c>
      <c r="GZ86" s="1" t="s">
        <v>262</v>
      </c>
      <c r="HA86" s="1" t="s">
        <v>2475</v>
      </c>
      <c r="HB86" s="1" t="s">
        <v>381</v>
      </c>
      <c r="HC86" s="1" t="s">
        <v>2475</v>
      </c>
      <c r="HD86" s="1" t="s">
        <v>2475</v>
      </c>
      <c r="HE86" s="1" t="s">
        <v>263</v>
      </c>
      <c r="HF86" s="7">
        <v>46045.375694444447</v>
      </c>
    </row>
    <row r="87" spans="1:214" x14ac:dyDescent="0.25">
      <c r="A87" s="1" t="s">
        <v>3674</v>
      </c>
      <c r="B87" s="1" t="s">
        <v>3661</v>
      </c>
      <c r="C87" s="1" t="s">
        <v>3601</v>
      </c>
      <c r="D87" s="2" t="s">
        <v>3601</v>
      </c>
      <c r="E87" s="2" t="s">
        <v>3601</v>
      </c>
      <c r="F87" s="3" t="s">
        <v>3601</v>
      </c>
      <c r="G87" s="4" t="s">
        <v>3601</v>
      </c>
      <c r="H87" s="1" t="s">
        <v>3703</v>
      </c>
      <c r="I87" s="1" t="s">
        <v>3601</v>
      </c>
      <c r="J87" s="1">
        <v>3</v>
      </c>
      <c r="K87" s="1">
        <v>4</v>
      </c>
      <c r="L87" s="1" t="s">
        <v>3603</v>
      </c>
      <c r="M87" s="1" t="s">
        <v>3603</v>
      </c>
      <c r="N87" s="1" t="s">
        <v>3662</v>
      </c>
      <c r="O87" s="1">
        <v>14</v>
      </c>
      <c r="P87" s="1" t="s">
        <v>3606</v>
      </c>
      <c r="Q87" s="1" t="s">
        <v>3607</v>
      </c>
      <c r="R87" s="1" t="s">
        <v>3608</v>
      </c>
      <c r="S87" s="1" t="s">
        <v>3649</v>
      </c>
      <c r="T87" s="1" t="s">
        <v>3189</v>
      </c>
      <c r="U87" s="1" t="s">
        <v>3610</v>
      </c>
      <c r="V87" s="1" t="s">
        <v>3611</v>
      </c>
      <c r="W87" s="1">
        <v>-29</v>
      </c>
      <c r="X87" s="5">
        <v>46044.359027777777</v>
      </c>
      <c r="Y87" s="1" t="s">
        <v>3622</v>
      </c>
      <c r="Z87" s="1" t="s">
        <v>3624</v>
      </c>
      <c r="AA87" s="1" t="s">
        <v>3615</v>
      </c>
      <c r="AB87" s="1" t="s">
        <v>3646</v>
      </c>
      <c r="AC87" s="1" t="s">
        <v>3615</v>
      </c>
      <c r="AD87" s="6">
        <v>46045.320138888892</v>
      </c>
      <c r="AE87" s="1" t="s">
        <v>3601</v>
      </c>
      <c r="AF87" s="7" t="s">
        <v>3625</v>
      </c>
      <c r="AG87" s="7" t="s">
        <v>3669</v>
      </c>
      <c r="AH87" s="1" t="s">
        <v>3618</v>
      </c>
      <c r="AI87" s="20" t="s">
        <v>2572</v>
      </c>
      <c r="AJ87" s="20" t="s">
        <v>677</v>
      </c>
      <c r="AK87" s="1" t="s">
        <v>2476</v>
      </c>
      <c r="AL87" s="7">
        <v>46041.74722222222</v>
      </c>
      <c r="AM87" s="1" t="s">
        <v>2573</v>
      </c>
      <c r="AN87" s="1" t="s">
        <v>2574</v>
      </c>
      <c r="AO87" s="1" t="s">
        <v>2575</v>
      </c>
      <c r="AP87" s="1">
        <v>2</v>
      </c>
      <c r="AQ87" s="1" t="s">
        <v>2576</v>
      </c>
      <c r="AR87" s="1" t="s">
        <v>2577</v>
      </c>
      <c r="AS87" s="1" t="s">
        <v>2578</v>
      </c>
      <c r="AT87" s="1" t="s">
        <v>2477</v>
      </c>
      <c r="AU87" s="1" t="s">
        <v>359</v>
      </c>
      <c r="AV87" s="1" t="s">
        <v>224</v>
      </c>
      <c r="AW87" s="1">
        <v>1</v>
      </c>
      <c r="AX87" s="1">
        <v>1</v>
      </c>
      <c r="AY87" s="1" t="s">
        <v>2579</v>
      </c>
      <c r="AZ87" s="1" t="s">
        <v>384</v>
      </c>
      <c r="BA87" s="1">
        <v>233000</v>
      </c>
      <c r="BB87" s="1">
        <v>5466</v>
      </c>
      <c r="BC87" s="1">
        <v>114466</v>
      </c>
      <c r="BD87" s="1" t="s">
        <v>2478</v>
      </c>
      <c r="BG87" s="1" t="s">
        <v>2570</v>
      </c>
      <c r="BH87" s="7">
        <v>46041.74722222222</v>
      </c>
      <c r="BI87" s="1" t="s">
        <v>2565</v>
      </c>
      <c r="BJ87" s="7">
        <v>46041.972222222219</v>
      </c>
      <c r="BK87" s="1" t="s">
        <v>451</v>
      </c>
      <c r="BL87" s="1" t="s">
        <v>305</v>
      </c>
      <c r="BM87" s="7">
        <v>46044.359027777777</v>
      </c>
      <c r="BN87" s="1" t="s">
        <v>452</v>
      </c>
      <c r="BO87" s="7">
        <v>46045.306944444441</v>
      </c>
      <c r="BX87" s="1" t="s">
        <v>1168</v>
      </c>
      <c r="BY87" s="7">
        <v>46045.320138888892</v>
      </c>
      <c r="BZ87" s="1" t="s">
        <v>614</v>
      </c>
      <c r="CA87" s="1" t="s">
        <v>1169</v>
      </c>
      <c r="CB87" s="1" t="s">
        <v>282</v>
      </c>
      <c r="CC87" s="1" t="s">
        <v>274</v>
      </c>
      <c r="CD87" s="7">
        <v>46045.4</v>
      </c>
      <c r="CE87" s="1">
        <v>-9.1080150999999994</v>
      </c>
      <c r="CF87" s="1">
        <v>124.8912073</v>
      </c>
      <c r="CG87" s="1">
        <v>4</v>
      </c>
      <c r="CH87" s="1">
        <v>7</v>
      </c>
      <c r="CI87" s="1">
        <v>-3</v>
      </c>
      <c r="CJ87" s="1" t="s">
        <v>264</v>
      </c>
      <c r="CK87" s="1" t="s">
        <v>2441</v>
      </c>
      <c r="CL87" s="7">
        <v>46045.35833333333</v>
      </c>
      <c r="CR87" s="1" t="s">
        <v>238</v>
      </c>
      <c r="CS87" s="1" t="s">
        <v>238</v>
      </c>
      <c r="CT87" s="1">
        <v>233000</v>
      </c>
      <c r="CU87" s="1" t="s">
        <v>239</v>
      </c>
      <c r="CY87" s="1" t="s">
        <v>240</v>
      </c>
      <c r="CZ87" s="7">
        <v>46045.400567129633</v>
      </c>
      <c r="DA87" s="1" t="s">
        <v>282</v>
      </c>
      <c r="DB87" s="1" t="s">
        <v>2580</v>
      </c>
      <c r="DF87" s="7">
        <v>46045.400567129633</v>
      </c>
      <c r="DG87" s="1" t="s">
        <v>282</v>
      </c>
      <c r="DH87" s="1" t="s">
        <v>2580</v>
      </c>
      <c r="DL87" s="7">
        <v>46041.637453703705</v>
      </c>
      <c r="DQ87" s="1" t="s">
        <v>2479</v>
      </c>
      <c r="DR87" s="1" t="s">
        <v>2480</v>
      </c>
      <c r="DT87" s="1" t="s">
        <v>1135</v>
      </c>
      <c r="DU87" s="7">
        <v>46043.209629629629</v>
      </c>
      <c r="DV87" s="1" t="s">
        <v>1132</v>
      </c>
      <c r="EA87" s="1" t="s">
        <v>2581</v>
      </c>
      <c r="EB87" s="1" t="s">
        <v>2481</v>
      </c>
      <c r="EC87" s="1" t="s">
        <v>2479</v>
      </c>
      <c r="ED87" s="1">
        <v>4</v>
      </c>
      <c r="EU87" s="1" t="s">
        <v>457</v>
      </c>
      <c r="EV87" s="7">
        <v>46044.379247685189</v>
      </c>
      <c r="EW87" s="1" t="s">
        <v>452</v>
      </c>
      <c r="EX87" s="7">
        <v>46045.307025462964</v>
      </c>
      <c r="EY87" s="1" t="s">
        <v>2566</v>
      </c>
      <c r="EZ87" s="1">
        <v>88888523400</v>
      </c>
      <c r="FA87" s="7">
        <v>46043.534722222219</v>
      </c>
      <c r="FB87" s="1" t="s">
        <v>2567</v>
      </c>
      <c r="FC87" s="7">
        <v>46042.0625</v>
      </c>
      <c r="FD87" s="1" t="s">
        <v>2568</v>
      </c>
      <c r="FE87" s="7">
        <v>46041.958333333336</v>
      </c>
      <c r="FF87" s="1" t="s">
        <v>1135</v>
      </c>
      <c r="FG87" s="7">
        <v>46043.209629629629</v>
      </c>
      <c r="FL87" s="1" t="s">
        <v>1135</v>
      </c>
      <c r="FM87" s="7">
        <v>46043.209629629629</v>
      </c>
      <c r="FN87" s="1" t="s">
        <v>253</v>
      </c>
      <c r="FO87" s="1" t="s">
        <v>293</v>
      </c>
      <c r="FR87" s="7">
        <v>46044.359027777777</v>
      </c>
      <c r="FS87" s="7">
        <v>46044.364583333336</v>
      </c>
      <c r="FV87" s="1" t="s">
        <v>2482</v>
      </c>
      <c r="GF87" s="7">
        <v>46041.679444444446</v>
      </c>
      <c r="GG87" s="1" t="s">
        <v>466</v>
      </c>
      <c r="GH87" s="1" t="s">
        <v>2479</v>
      </c>
      <c r="GI87" s="7">
        <v>46045.320370370369</v>
      </c>
      <c r="GJ87" s="1" t="s">
        <v>614</v>
      </c>
      <c r="GK87" s="1" t="s">
        <v>2582</v>
      </c>
      <c r="GN87" s="1" t="s">
        <v>2571</v>
      </c>
      <c r="GO87" s="7">
        <v>46041.738692129627</v>
      </c>
      <c r="GP87" s="1" t="s">
        <v>2479</v>
      </c>
      <c r="GW87" s="1" t="s">
        <v>2569</v>
      </c>
      <c r="GX87" s="7">
        <v>46042.734375</v>
      </c>
      <c r="GY87" s="1" t="s">
        <v>381</v>
      </c>
      <c r="GZ87" s="1" t="s">
        <v>262</v>
      </c>
      <c r="HA87" s="1" t="s">
        <v>2475</v>
      </c>
      <c r="HB87" s="1" t="s">
        <v>381</v>
      </c>
      <c r="HC87" s="1" t="s">
        <v>2475</v>
      </c>
      <c r="HD87" s="1" t="s">
        <v>2475</v>
      </c>
      <c r="HE87" s="1" t="s">
        <v>284</v>
      </c>
      <c r="HF87" s="7">
        <v>46045.375694444447</v>
      </c>
    </row>
    <row r="88" spans="1:214" x14ac:dyDescent="0.25">
      <c r="A88" s="1" t="s">
        <v>3674</v>
      </c>
      <c r="B88" s="1" t="s">
        <v>3661</v>
      </c>
      <c r="C88" s="1" t="s">
        <v>3601</v>
      </c>
      <c r="D88" s="2" t="s">
        <v>3601</v>
      </c>
      <c r="E88" s="2" t="s">
        <v>3601</v>
      </c>
      <c r="F88" s="3" t="s">
        <v>3601</v>
      </c>
      <c r="G88" s="4" t="s">
        <v>3601</v>
      </c>
      <c r="H88" s="1" t="s">
        <v>3703</v>
      </c>
      <c r="I88" s="1" t="s">
        <v>3601</v>
      </c>
      <c r="J88" s="1">
        <v>3</v>
      </c>
      <c r="K88" s="1">
        <v>4</v>
      </c>
      <c r="L88" s="1" t="s">
        <v>3603</v>
      </c>
      <c r="M88" s="1" t="s">
        <v>3603</v>
      </c>
      <c r="N88" s="1" t="s">
        <v>3662</v>
      </c>
      <c r="O88" s="1">
        <v>14</v>
      </c>
      <c r="P88" s="1" t="s">
        <v>3606</v>
      </c>
      <c r="Q88" s="1" t="s">
        <v>3607</v>
      </c>
      <c r="R88" s="1" t="s">
        <v>3608</v>
      </c>
      <c r="S88" s="1" t="s">
        <v>3609</v>
      </c>
      <c r="T88" s="1" t="s">
        <v>3189</v>
      </c>
      <c r="U88" s="1" t="s">
        <v>3610</v>
      </c>
      <c r="V88" s="1" t="s">
        <v>3611</v>
      </c>
      <c r="W88" s="1">
        <v>-29</v>
      </c>
      <c r="X88" s="5">
        <v>46044.359027777777</v>
      </c>
      <c r="Y88" s="1" t="s">
        <v>3622</v>
      </c>
      <c r="Z88" s="1" t="s">
        <v>3613</v>
      </c>
      <c r="AA88" s="1" t="s">
        <v>3615</v>
      </c>
      <c r="AB88" s="1" t="s">
        <v>3646</v>
      </c>
      <c r="AC88" s="1" t="s">
        <v>3615</v>
      </c>
      <c r="AD88" s="6">
        <v>46045.313888888886</v>
      </c>
      <c r="AE88" s="1" t="s">
        <v>3601</v>
      </c>
      <c r="AF88" s="7" t="s">
        <v>3616</v>
      </c>
      <c r="AG88" s="7" t="s">
        <v>3650</v>
      </c>
      <c r="AH88" s="1" t="s">
        <v>3618</v>
      </c>
      <c r="AI88" s="20" t="s">
        <v>2583</v>
      </c>
      <c r="AJ88" s="20" t="s">
        <v>677</v>
      </c>
      <c r="AK88" s="1" t="s">
        <v>2476</v>
      </c>
      <c r="AL88" s="7">
        <v>46041.74722222222</v>
      </c>
      <c r="AM88" s="1" t="s">
        <v>2584</v>
      </c>
      <c r="AN88" s="1" t="s">
        <v>2585</v>
      </c>
      <c r="AO88" s="1" t="s">
        <v>2586</v>
      </c>
      <c r="AP88" s="1" t="s">
        <v>2587</v>
      </c>
      <c r="AQ88" s="1" t="s">
        <v>2588</v>
      </c>
      <c r="AR88" s="1" t="s">
        <v>2589</v>
      </c>
      <c r="AS88" s="1" t="s">
        <v>2590</v>
      </c>
      <c r="AT88" s="1" t="s">
        <v>2477</v>
      </c>
      <c r="AU88" s="1" t="s">
        <v>223</v>
      </c>
      <c r="AV88" s="1" t="s">
        <v>224</v>
      </c>
      <c r="AW88" s="1">
        <v>1</v>
      </c>
      <c r="AX88" s="1">
        <v>1</v>
      </c>
      <c r="AY88" s="1" t="s">
        <v>2579</v>
      </c>
      <c r="AZ88" s="1" t="s">
        <v>384</v>
      </c>
      <c r="BA88" s="1">
        <v>243000</v>
      </c>
      <c r="BB88" s="1">
        <v>5486</v>
      </c>
      <c r="BC88" s="1">
        <v>114486</v>
      </c>
      <c r="BD88" s="1" t="s">
        <v>2478</v>
      </c>
      <c r="BG88" s="1" t="s">
        <v>2570</v>
      </c>
      <c r="BH88" s="7">
        <v>46041.74722222222</v>
      </c>
      <c r="BI88" s="1" t="s">
        <v>2565</v>
      </c>
      <c r="BJ88" s="7">
        <v>46041.97152777778</v>
      </c>
      <c r="BK88" s="1" t="s">
        <v>451</v>
      </c>
      <c r="BL88" s="1" t="s">
        <v>305</v>
      </c>
      <c r="BM88" s="7">
        <v>46044.359027777777</v>
      </c>
      <c r="BN88" s="1" t="s">
        <v>452</v>
      </c>
      <c r="BO88" s="7">
        <v>46045.306944444441</v>
      </c>
      <c r="BX88" s="1" t="s">
        <v>232</v>
      </c>
      <c r="BY88" s="7">
        <v>46045.313888888886</v>
      </c>
      <c r="BZ88" s="1" t="s">
        <v>233</v>
      </c>
      <c r="CA88" s="1" t="s">
        <v>234</v>
      </c>
      <c r="CG88" s="1">
        <v>0</v>
      </c>
      <c r="CH88" s="1">
        <v>7</v>
      </c>
      <c r="CI88" s="1">
        <v>-7</v>
      </c>
      <c r="CJ88" s="1" t="s">
        <v>235</v>
      </c>
      <c r="CR88" s="1" t="s">
        <v>238</v>
      </c>
      <c r="CS88" s="1" t="s">
        <v>238</v>
      </c>
      <c r="CT88" s="1">
        <v>243000</v>
      </c>
      <c r="CU88" s="1" t="s">
        <v>239</v>
      </c>
      <c r="CY88" s="1" t="s">
        <v>240</v>
      </c>
      <c r="DL88" s="7">
        <v>46041.637465277781</v>
      </c>
      <c r="DQ88" s="1" t="s">
        <v>2479</v>
      </c>
      <c r="DR88" s="1" t="s">
        <v>2480</v>
      </c>
      <c r="DT88" s="1" t="s">
        <v>1135</v>
      </c>
      <c r="DU88" s="7">
        <v>46043.209629629629</v>
      </c>
      <c r="DV88" s="1" t="s">
        <v>1132</v>
      </c>
      <c r="EB88" s="1" t="s">
        <v>2481</v>
      </c>
      <c r="EC88" s="1" t="s">
        <v>2479</v>
      </c>
      <c r="ED88" s="1">
        <v>4</v>
      </c>
      <c r="EU88" s="1" t="s">
        <v>457</v>
      </c>
      <c r="EV88" s="7">
        <v>46044.379247685189</v>
      </c>
      <c r="EW88" s="1" t="s">
        <v>452</v>
      </c>
      <c r="EX88" s="7">
        <v>46045.307025462964</v>
      </c>
      <c r="EY88" s="1" t="s">
        <v>2566</v>
      </c>
      <c r="EZ88" s="1">
        <v>88888523400</v>
      </c>
      <c r="FA88" s="7">
        <v>46043.534722222219</v>
      </c>
      <c r="FB88" s="1" t="s">
        <v>2567</v>
      </c>
      <c r="FC88" s="7">
        <v>46042.0625</v>
      </c>
      <c r="FD88" s="1" t="s">
        <v>2568</v>
      </c>
      <c r="FE88" s="7">
        <v>46041.958333333336</v>
      </c>
      <c r="FF88" s="1" t="s">
        <v>1135</v>
      </c>
      <c r="FG88" s="7">
        <v>46043.209629629629</v>
      </c>
      <c r="FL88" s="1" t="s">
        <v>1135</v>
      </c>
      <c r="FM88" s="7">
        <v>46043.209629629629</v>
      </c>
      <c r="FN88" s="1" t="s">
        <v>253</v>
      </c>
      <c r="FO88" s="1" t="s">
        <v>293</v>
      </c>
      <c r="FR88" s="7">
        <v>46044.359027777777</v>
      </c>
      <c r="FS88" s="7">
        <v>46044.364583333336</v>
      </c>
      <c r="FV88" s="1" t="s">
        <v>2482</v>
      </c>
      <c r="GF88" s="7">
        <v>46041.697615740741</v>
      </c>
      <c r="GG88" s="1" t="s">
        <v>466</v>
      </c>
      <c r="GH88" s="1" t="s">
        <v>2479</v>
      </c>
      <c r="GI88" s="7">
        <v>46045.314525462964</v>
      </c>
      <c r="GJ88" s="1" t="s">
        <v>233</v>
      </c>
      <c r="GN88" s="1" t="s">
        <v>2571</v>
      </c>
      <c r="GO88" s="7">
        <v>46041.738692129627</v>
      </c>
      <c r="GP88" s="1" t="s">
        <v>2479</v>
      </c>
      <c r="GW88" s="1" t="s">
        <v>2569</v>
      </c>
      <c r="GX88" s="7">
        <v>46042.734375</v>
      </c>
      <c r="GY88" s="1" t="s">
        <v>381</v>
      </c>
      <c r="GZ88" s="1" t="s">
        <v>262</v>
      </c>
      <c r="HA88" s="1" t="s">
        <v>2475</v>
      </c>
      <c r="HB88" s="1" t="s">
        <v>381</v>
      </c>
      <c r="HC88" s="1" t="s">
        <v>2475</v>
      </c>
      <c r="HD88" s="1" t="s">
        <v>2475</v>
      </c>
      <c r="HE88" s="1" t="s">
        <v>263</v>
      </c>
      <c r="HF88" s="7">
        <v>46045.375694444447</v>
      </c>
    </row>
    <row r="89" spans="1:214" x14ac:dyDescent="0.25">
      <c r="A89" s="1" t="s">
        <v>3674</v>
      </c>
      <c r="B89" s="1" t="s">
        <v>3661</v>
      </c>
      <c r="C89" s="1" t="s">
        <v>3601</v>
      </c>
      <c r="D89" s="2" t="s">
        <v>3601</v>
      </c>
      <c r="E89" s="2" t="s">
        <v>3601</v>
      </c>
      <c r="F89" s="3" t="s">
        <v>3601</v>
      </c>
      <c r="G89" s="4" t="s">
        <v>3601</v>
      </c>
      <c r="H89" s="1" t="s">
        <v>3703</v>
      </c>
      <c r="I89" s="1" t="s">
        <v>3601</v>
      </c>
      <c r="J89" s="1">
        <v>3</v>
      </c>
      <c r="K89" s="1">
        <v>4</v>
      </c>
      <c r="L89" s="1" t="s">
        <v>3603</v>
      </c>
      <c r="M89" s="1" t="s">
        <v>3603</v>
      </c>
      <c r="N89" s="1" t="s">
        <v>3662</v>
      </c>
      <c r="O89" s="1">
        <v>14</v>
      </c>
      <c r="P89" s="1" t="s">
        <v>3606</v>
      </c>
      <c r="Q89" s="1" t="s">
        <v>3607</v>
      </c>
      <c r="R89" s="1" t="s">
        <v>3608</v>
      </c>
      <c r="S89" s="1" t="s">
        <v>3609</v>
      </c>
      <c r="T89" s="1" t="s">
        <v>3189</v>
      </c>
      <c r="U89" s="1" t="s">
        <v>3610</v>
      </c>
      <c r="V89" s="1" t="s">
        <v>3611</v>
      </c>
      <c r="W89" s="1">
        <v>-29</v>
      </c>
      <c r="X89" s="5">
        <v>46044.359027777777</v>
      </c>
      <c r="Y89" s="1" t="s">
        <v>3622</v>
      </c>
      <c r="Z89" s="1" t="s">
        <v>3613</v>
      </c>
      <c r="AA89" s="1" t="s">
        <v>3615</v>
      </c>
      <c r="AB89" s="1" t="s">
        <v>3646</v>
      </c>
      <c r="AC89" s="1" t="s">
        <v>3615</v>
      </c>
      <c r="AD89" s="6">
        <v>46045.313888888886</v>
      </c>
      <c r="AE89" s="1" t="s">
        <v>3601</v>
      </c>
      <c r="AF89" s="7" t="s">
        <v>3616</v>
      </c>
      <c r="AG89" s="7" t="s">
        <v>3650</v>
      </c>
      <c r="AH89" s="1" t="s">
        <v>3618</v>
      </c>
      <c r="AI89" s="20" t="s">
        <v>2591</v>
      </c>
      <c r="AJ89" s="20" t="s">
        <v>677</v>
      </c>
      <c r="AK89" s="1" t="s">
        <v>2558</v>
      </c>
      <c r="AL89" s="7">
        <v>46041.852083333331</v>
      </c>
      <c r="AM89" s="1" t="s">
        <v>2592</v>
      </c>
      <c r="AN89" s="1" t="s">
        <v>2593</v>
      </c>
      <c r="AO89" s="1" t="s">
        <v>2594</v>
      </c>
      <c r="AP89" s="1" t="s">
        <v>2595</v>
      </c>
      <c r="AQ89" s="1" t="s">
        <v>2596</v>
      </c>
      <c r="AR89" s="1" t="s">
        <v>2597</v>
      </c>
      <c r="AS89" s="1" t="s">
        <v>2598</v>
      </c>
      <c r="AT89" s="1" t="s">
        <v>2473</v>
      </c>
      <c r="AU89" s="1" t="s">
        <v>223</v>
      </c>
      <c r="AV89" s="1" t="s">
        <v>224</v>
      </c>
      <c r="AW89" s="1">
        <v>1</v>
      </c>
      <c r="AX89" s="1">
        <v>0.5</v>
      </c>
      <c r="AY89" s="1" t="s">
        <v>2563</v>
      </c>
      <c r="AZ89" s="1" t="s">
        <v>384</v>
      </c>
      <c r="BA89" s="1">
        <v>250000</v>
      </c>
      <c r="BB89" s="1">
        <v>5500</v>
      </c>
      <c r="BC89" s="1">
        <v>99500</v>
      </c>
      <c r="BD89" s="1" t="s">
        <v>2564</v>
      </c>
      <c r="BG89" s="1" t="s">
        <v>2599</v>
      </c>
      <c r="BH89" s="7">
        <v>46041.852777777778</v>
      </c>
      <c r="BI89" s="1" t="s">
        <v>2600</v>
      </c>
      <c r="BJ89" s="7">
        <v>46042.07916666667</v>
      </c>
      <c r="BK89" s="1" t="s">
        <v>451</v>
      </c>
      <c r="BL89" s="1" t="s">
        <v>305</v>
      </c>
      <c r="BM89" s="7">
        <v>46044.359027777777</v>
      </c>
      <c r="BN89" s="1" t="s">
        <v>452</v>
      </c>
      <c r="BO89" s="7">
        <v>46045.306944444441</v>
      </c>
      <c r="BX89" s="1" t="s">
        <v>232</v>
      </c>
      <c r="BY89" s="7">
        <v>46045.313888888886</v>
      </c>
      <c r="BZ89" s="1" t="s">
        <v>233</v>
      </c>
      <c r="CA89" s="1" t="s">
        <v>234</v>
      </c>
      <c r="CG89" s="1">
        <v>0</v>
      </c>
      <c r="CH89" s="1">
        <v>7</v>
      </c>
      <c r="CI89" s="1">
        <v>-7</v>
      </c>
      <c r="CJ89" s="1" t="s">
        <v>235</v>
      </c>
      <c r="CR89" s="1" t="s">
        <v>238</v>
      </c>
      <c r="CS89" s="1" t="s">
        <v>238</v>
      </c>
      <c r="CT89" s="1">
        <v>250000</v>
      </c>
      <c r="CU89" s="1" t="s">
        <v>239</v>
      </c>
      <c r="CY89" s="1" t="s">
        <v>240</v>
      </c>
      <c r="DL89" s="7">
        <v>46041.641099537039</v>
      </c>
      <c r="DQ89" s="1" t="s">
        <v>2559</v>
      </c>
      <c r="DR89" s="1" t="s">
        <v>2560</v>
      </c>
      <c r="DT89" s="1" t="s">
        <v>1135</v>
      </c>
      <c r="DU89" s="7">
        <v>46043.209629629629</v>
      </c>
      <c r="DV89" s="1" t="s">
        <v>1132</v>
      </c>
      <c r="EB89" s="1" t="s">
        <v>2474</v>
      </c>
      <c r="EC89" s="1" t="s">
        <v>2559</v>
      </c>
      <c r="ED89" s="1">
        <v>4</v>
      </c>
      <c r="EU89" s="1" t="s">
        <v>457</v>
      </c>
      <c r="EV89" s="7">
        <v>46044.379247685189</v>
      </c>
      <c r="EW89" s="1" t="s">
        <v>452</v>
      </c>
      <c r="EX89" s="7">
        <v>46045.307025462964</v>
      </c>
      <c r="EY89" s="1" t="s">
        <v>2601</v>
      </c>
      <c r="EZ89" s="1">
        <v>88888523400</v>
      </c>
      <c r="FA89" s="7">
        <v>46043.534722222219</v>
      </c>
      <c r="FB89" s="1" t="s">
        <v>2567</v>
      </c>
      <c r="FC89" s="7">
        <v>46042.0625</v>
      </c>
      <c r="FF89" s="1" t="s">
        <v>1135</v>
      </c>
      <c r="FG89" s="7">
        <v>46043.209629629629</v>
      </c>
      <c r="FL89" s="1" t="s">
        <v>1135</v>
      </c>
      <c r="FM89" s="7">
        <v>46043.209629629629</v>
      </c>
      <c r="FN89" s="1" t="s">
        <v>253</v>
      </c>
      <c r="FO89" s="1" t="s">
        <v>293</v>
      </c>
      <c r="FR89" s="7">
        <v>46044.359027777777</v>
      </c>
      <c r="FS89" s="7">
        <v>46044.364583333336</v>
      </c>
      <c r="FV89" s="1" t="s">
        <v>2561</v>
      </c>
      <c r="GF89" s="7">
        <v>46041.832199074073</v>
      </c>
      <c r="GG89" s="1" t="s">
        <v>466</v>
      </c>
      <c r="GH89" s="1" t="s">
        <v>2562</v>
      </c>
      <c r="GI89" s="7">
        <v>46045.314525462964</v>
      </c>
      <c r="GJ89" s="1" t="s">
        <v>233</v>
      </c>
      <c r="GN89" s="1" t="s">
        <v>2602</v>
      </c>
      <c r="GO89" s="7">
        <v>46041.849016203705</v>
      </c>
      <c r="GP89" s="1" t="s">
        <v>2559</v>
      </c>
      <c r="GW89" s="1" t="s">
        <v>2569</v>
      </c>
      <c r="GX89" s="7">
        <v>46042.733344907407</v>
      </c>
      <c r="GY89" s="1" t="s">
        <v>381</v>
      </c>
      <c r="GZ89" s="1" t="s">
        <v>262</v>
      </c>
      <c r="HA89" s="1" t="s">
        <v>2475</v>
      </c>
      <c r="HB89" s="1" t="s">
        <v>381</v>
      </c>
      <c r="HE89" s="1" t="s">
        <v>263</v>
      </c>
      <c r="HF89" s="7">
        <v>46045.375694444447</v>
      </c>
    </row>
    <row r="90" spans="1:214" x14ac:dyDescent="0.25">
      <c r="A90" s="1" t="s">
        <v>3680</v>
      </c>
      <c r="B90" s="1" t="s">
        <v>3661</v>
      </c>
      <c r="C90" s="1" t="s">
        <v>3601</v>
      </c>
      <c r="D90" s="2" t="s">
        <v>3601</v>
      </c>
      <c r="E90" s="2" t="s">
        <v>3601</v>
      </c>
      <c r="F90" s="3" t="s">
        <v>3601</v>
      </c>
      <c r="G90" s="4" t="s">
        <v>3601</v>
      </c>
      <c r="H90" s="1" t="s">
        <v>3703</v>
      </c>
      <c r="I90" s="1" t="s">
        <v>3601</v>
      </c>
      <c r="J90" s="1">
        <v>3</v>
      </c>
      <c r="K90" s="1">
        <v>4</v>
      </c>
      <c r="L90" s="1" t="s">
        <v>3603</v>
      </c>
      <c r="M90" s="1" t="s">
        <v>3603</v>
      </c>
      <c r="N90" s="1" t="s">
        <v>3662</v>
      </c>
      <c r="O90" s="1">
        <v>14</v>
      </c>
      <c r="P90" s="1" t="s">
        <v>3606</v>
      </c>
      <c r="Q90" s="1" t="s">
        <v>3607</v>
      </c>
      <c r="R90" s="1" t="s">
        <v>3601</v>
      </c>
      <c r="S90" s="1" t="s">
        <v>3670</v>
      </c>
      <c r="T90" s="1" t="s">
        <v>3638</v>
      </c>
      <c r="U90" s="1" t="s">
        <v>3610</v>
      </c>
      <c r="V90" s="1" t="s">
        <v>3611</v>
      </c>
      <c r="W90" s="1">
        <v>-29</v>
      </c>
      <c r="X90" s="5">
        <v>46044.359027777777</v>
      </c>
      <c r="Y90" s="1" t="s">
        <v>3622</v>
      </c>
      <c r="Z90" s="1" t="s">
        <v>3601</v>
      </c>
      <c r="AA90" s="1" t="s">
        <v>3615</v>
      </c>
      <c r="AB90" s="1" t="s">
        <v>3646</v>
      </c>
      <c r="AC90" s="1" t="e">
        <v>#VALUE!</v>
      </c>
      <c r="AD90" s="6" t="s">
        <v>3601</v>
      </c>
      <c r="AE90" s="1" t="s">
        <v>3601</v>
      </c>
      <c r="AF90" s="7" t="s">
        <v>3623</v>
      </c>
      <c r="AG90" s="7" t="s">
        <v>3623</v>
      </c>
      <c r="AH90" s="1" t="s">
        <v>3618</v>
      </c>
      <c r="AI90" s="20" t="s">
        <v>2603</v>
      </c>
      <c r="AJ90" s="20" t="s">
        <v>831</v>
      </c>
      <c r="AK90" s="1" t="s">
        <v>2604</v>
      </c>
      <c r="AL90" s="7">
        <v>46041.719444444447</v>
      </c>
      <c r="AM90" s="1" t="s">
        <v>2605</v>
      </c>
      <c r="AN90" s="1" t="s">
        <v>2606</v>
      </c>
      <c r="AO90" s="1" t="s">
        <v>2607</v>
      </c>
      <c r="AP90" s="1" t="s">
        <v>2608</v>
      </c>
      <c r="AQ90" s="1" t="s">
        <v>2609</v>
      </c>
      <c r="AR90" s="1" t="s">
        <v>2610</v>
      </c>
      <c r="AS90" s="1" t="s">
        <v>2611</v>
      </c>
      <c r="AT90" s="1" t="s">
        <v>2477</v>
      </c>
      <c r="AU90" s="1" t="s">
        <v>556</v>
      </c>
      <c r="AV90" s="1" t="s">
        <v>224</v>
      </c>
      <c r="AW90" s="1">
        <v>1</v>
      </c>
      <c r="AX90" s="1">
        <v>1</v>
      </c>
      <c r="AY90" s="1" t="s">
        <v>2612</v>
      </c>
      <c r="AZ90" s="1" t="s">
        <v>384</v>
      </c>
      <c r="BA90" s="1">
        <v>250000</v>
      </c>
      <c r="BB90" s="1">
        <v>5500</v>
      </c>
      <c r="BC90" s="1">
        <v>127500</v>
      </c>
      <c r="BD90" s="1" t="s">
        <v>2613</v>
      </c>
      <c r="BG90" s="1" t="s">
        <v>2614</v>
      </c>
      <c r="BH90" s="7">
        <v>46041.720138888886</v>
      </c>
      <c r="BI90" s="1" t="s">
        <v>2565</v>
      </c>
      <c r="BJ90" s="7">
        <v>46041.97152777778</v>
      </c>
      <c r="BK90" s="1" t="s">
        <v>451</v>
      </c>
      <c r="BL90" s="1" t="s">
        <v>305</v>
      </c>
      <c r="BM90" s="7">
        <v>46044.359027777777</v>
      </c>
      <c r="BN90" s="1" t="s">
        <v>452</v>
      </c>
      <c r="BO90" s="7">
        <v>46045.306944444441</v>
      </c>
      <c r="CG90" s="1">
        <v>0</v>
      </c>
      <c r="CH90" s="1">
        <v>11</v>
      </c>
      <c r="CI90" s="1">
        <v>-11</v>
      </c>
      <c r="CJ90" s="1" t="s">
        <v>235</v>
      </c>
      <c r="CR90" s="1" t="s">
        <v>238</v>
      </c>
      <c r="CS90" s="1" t="s">
        <v>238</v>
      </c>
      <c r="CT90" s="1">
        <v>250000</v>
      </c>
      <c r="CU90" s="1" t="s">
        <v>239</v>
      </c>
      <c r="CY90" s="1" t="s">
        <v>240</v>
      </c>
      <c r="DL90" s="7">
        <v>46041.467731481483</v>
      </c>
      <c r="DQ90" s="1" t="s">
        <v>2484</v>
      </c>
      <c r="DR90" s="1" t="s">
        <v>2485</v>
      </c>
      <c r="DT90" s="1" t="s">
        <v>1135</v>
      </c>
      <c r="DU90" s="7">
        <v>46043.209629629629</v>
      </c>
      <c r="DV90" s="1" t="s">
        <v>1132</v>
      </c>
      <c r="EB90" s="1" t="s">
        <v>2481</v>
      </c>
      <c r="EC90" s="1" t="s">
        <v>2484</v>
      </c>
      <c r="ED90" s="1">
        <v>4</v>
      </c>
      <c r="EU90" s="1" t="s">
        <v>457</v>
      </c>
      <c r="EV90" s="7">
        <v>46044.379247685189</v>
      </c>
      <c r="EW90" s="1" t="s">
        <v>452</v>
      </c>
      <c r="EX90" s="7">
        <v>46045.307025462964</v>
      </c>
      <c r="EY90" s="1" t="s">
        <v>2566</v>
      </c>
      <c r="EZ90" s="1">
        <v>88888523400</v>
      </c>
      <c r="FA90" s="7">
        <v>46043.534722222219</v>
      </c>
      <c r="FB90" s="1" t="s">
        <v>2567</v>
      </c>
      <c r="FC90" s="7">
        <v>46042.0625</v>
      </c>
      <c r="FD90" s="1" t="s">
        <v>2568</v>
      </c>
      <c r="FE90" s="7">
        <v>46041.958333333336</v>
      </c>
      <c r="FF90" s="1" t="s">
        <v>1135</v>
      </c>
      <c r="FG90" s="7">
        <v>46043.209629629629</v>
      </c>
      <c r="FL90" s="1" t="s">
        <v>1135</v>
      </c>
      <c r="FM90" s="7">
        <v>46043.209629629629</v>
      </c>
      <c r="FN90" s="1" t="s">
        <v>253</v>
      </c>
      <c r="FO90" s="1" t="s">
        <v>293</v>
      </c>
      <c r="FR90" s="7">
        <v>46044.359027777777</v>
      </c>
      <c r="FS90" s="7">
        <v>46044.364583333336</v>
      </c>
      <c r="FV90" s="1" t="s">
        <v>2487</v>
      </c>
      <c r="GF90" s="7">
        <v>46041.659548611111</v>
      </c>
      <c r="GG90" s="1" t="s">
        <v>466</v>
      </c>
      <c r="GH90" s="1" t="s">
        <v>2484</v>
      </c>
      <c r="GN90" s="1" t="s">
        <v>2615</v>
      </c>
      <c r="GO90" s="7">
        <v>46041.666724537034</v>
      </c>
      <c r="GP90" s="1" t="s">
        <v>2484</v>
      </c>
      <c r="GW90" s="1" t="s">
        <v>2569</v>
      </c>
      <c r="GX90" s="7">
        <v>46042.734375</v>
      </c>
      <c r="GY90" s="1" t="s">
        <v>381</v>
      </c>
      <c r="GZ90" s="1" t="s">
        <v>262</v>
      </c>
      <c r="HA90" s="1" t="s">
        <v>2475</v>
      </c>
      <c r="HB90" s="1" t="s">
        <v>381</v>
      </c>
      <c r="HC90" s="1" t="s">
        <v>2475</v>
      </c>
      <c r="HD90" s="1" t="s">
        <v>2475</v>
      </c>
      <c r="HE90" s="1" t="s">
        <v>2616</v>
      </c>
      <c r="HF90" s="7">
        <v>46045.375694444447</v>
      </c>
    </row>
    <row r="91" spans="1:214" hidden="1" x14ac:dyDescent="0.25">
      <c r="A91" s="1" t="s">
        <v>3680</v>
      </c>
      <c r="B91" s="1" t="s">
        <v>3661</v>
      </c>
      <c r="C91" s="1" t="s">
        <v>3601</v>
      </c>
      <c r="D91" s="2" t="s">
        <v>3601</v>
      </c>
      <c r="E91" s="2" t="s">
        <v>3601</v>
      </c>
      <c r="F91" s="3" t="s">
        <v>3601</v>
      </c>
      <c r="G91" s="4" t="s">
        <v>3601</v>
      </c>
      <c r="H91" s="1" t="s">
        <v>3705</v>
      </c>
      <c r="I91" s="1" t="s">
        <v>3601</v>
      </c>
      <c r="J91" s="1">
        <v>3</v>
      </c>
      <c r="K91" s="1">
        <v>14</v>
      </c>
      <c r="L91" s="1" t="s">
        <v>3603</v>
      </c>
      <c r="M91" s="1" t="s">
        <v>3603</v>
      </c>
      <c r="N91" s="1" t="s">
        <v>3662</v>
      </c>
      <c r="O91" s="1">
        <v>14</v>
      </c>
      <c r="P91" s="1" t="s">
        <v>3606</v>
      </c>
      <c r="Q91" s="1" t="s">
        <v>3607</v>
      </c>
      <c r="R91" s="1" t="s">
        <v>3608</v>
      </c>
      <c r="S91" s="1" t="s">
        <v>3649</v>
      </c>
      <c r="T91" s="1" t="s">
        <v>3189</v>
      </c>
      <c r="U91" s="1" t="s">
        <v>3610</v>
      </c>
      <c r="V91" s="1" t="s">
        <v>3611</v>
      </c>
      <c r="W91" s="1">
        <v>-19</v>
      </c>
      <c r="X91" s="5">
        <v>46034.536805555559</v>
      </c>
      <c r="Y91" s="1" t="s">
        <v>3630</v>
      </c>
      <c r="Z91" s="1" t="s">
        <v>3613</v>
      </c>
      <c r="AA91" s="1" t="s">
        <v>3642</v>
      </c>
      <c r="AB91" s="1" t="s">
        <v>3643</v>
      </c>
      <c r="AC91" s="1" t="s">
        <v>3615</v>
      </c>
      <c r="AD91" s="6">
        <v>46035.473043981481</v>
      </c>
      <c r="AE91" s="1" t="s">
        <v>3601</v>
      </c>
      <c r="AF91" s="7" t="s">
        <v>3625</v>
      </c>
      <c r="AG91" s="7" t="s">
        <v>3655</v>
      </c>
      <c r="AH91" s="1" t="s">
        <v>3618</v>
      </c>
      <c r="AI91" s="20" t="s">
        <v>2629</v>
      </c>
      <c r="AJ91" s="20" t="s">
        <v>831</v>
      </c>
      <c r="AK91" s="1" t="s">
        <v>2627</v>
      </c>
      <c r="AL91" s="7">
        <v>46031.899305555555</v>
      </c>
      <c r="AM91" s="1" t="s">
        <v>2630</v>
      </c>
      <c r="AN91" s="1" t="s">
        <v>2631</v>
      </c>
      <c r="AO91" s="1" t="s">
        <v>2632</v>
      </c>
      <c r="AP91" s="1" t="s">
        <v>2633</v>
      </c>
      <c r="AQ91" s="1" t="s">
        <v>2634</v>
      </c>
      <c r="AR91" s="1" t="s">
        <v>1655</v>
      </c>
      <c r="AS91" s="1" t="s">
        <v>2635</v>
      </c>
      <c r="AT91" s="1" t="s">
        <v>2619</v>
      </c>
      <c r="AU91" s="1" t="s">
        <v>359</v>
      </c>
      <c r="AV91" s="1" t="s">
        <v>224</v>
      </c>
      <c r="AW91" s="1">
        <v>2</v>
      </c>
      <c r="AX91" s="1">
        <v>1</v>
      </c>
      <c r="AY91" s="1" t="s">
        <v>2636</v>
      </c>
      <c r="AZ91" s="1" t="s">
        <v>384</v>
      </c>
      <c r="BA91" s="1">
        <v>271000</v>
      </c>
      <c r="BB91" s="1">
        <v>5542</v>
      </c>
      <c r="BC91" s="1">
        <v>101542</v>
      </c>
      <c r="BD91" s="1" t="s">
        <v>2628</v>
      </c>
      <c r="BG91" s="1" t="s">
        <v>2637</v>
      </c>
      <c r="BH91" s="7">
        <v>46031.899305555555</v>
      </c>
      <c r="BI91" s="1" t="s">
        <v>2638</v>
      </c>
      <c r="BJ91" s="7">
        <v>46031.957638888889</v>
      </c>
      <c r="BK91" s="1" t="s">
        <v>471</v>
      </c>
      <c r="BL91" s="1" t="s">
        <v>345</v>
      </c>
      <c r="BM91" s="7">
        <v>46034.536805555559</v>
      </c>
      <c r="BN91" s="1" t="s">
        <v>498</v>
      </c>
      <c r="BO91" s="7">
        <v>46035.3125</v>
      </c>
      <c r="BX91" s="1" t="s">
        <v>534</v>
      </c>
      <c r="BY91" s="7">
        <v>46040.36041666667</v>
      </c>
      <c r="BZ91" s="1" t="s">
        <v>500</v>
      </c>
      <c r="CA91" s="1" t="s">
        <v>501</v>
      </c>
      <c r="CB91" s="1" t="s">
        <v>282</v>
      </c>
      <c r="CC91" s="1" t="s">
        <v>274</v>
      </c>
      <c r="CD91" s="7">
        <v>46040.38958333333</v>
      </c>
      <c r="CE91" s="1">
        <v>-9.1160534999999996</v>
      </c>
      <c r="CF91" s="1">
        <v>124.8871755</v>
      </c>
      <c r="CG91" s="1">
        <v>7</v>
      </c>
      <c r="CH91" s="1">
        <v>6</v>
      </c>
      <c r="CI91" s="1">
        <v>1</v>
      </c>
      <c r="CJ91" s="1" t="s">
        <v>289</v>
      </c>
      <c r="CK91" s="1" t="s">
        <v>502</v>
      </c>
      <c r="CL91" s="7">
        <v>46040.38958333333</v>
      </c>
      <c r="CM91" s="1" t="s">
        <v>535</v>
      </c>
      <c r="CN91" s="1" t="s">
        <v>536</v>
      </c>
      <c r="CO91" s="7">
        <v>46037.476388888892</v>
      </c>
      <c r="CR91" s="1" t="s">
        <v>238</v>
      </c>
      <c r="CS91" s="1" t="s">
        <v>238</v>
      </c>
      <c r="CT91" s="1">
        <v>271000</v>
      </c>
      <c r="CU91" s="1" t="s">
        <v>239</v>
      </c>
      <c r="CY91" s="1" t="s">
        <v>240</v>
      </c>
      <c r="CZ91" s="7">
        <v>46035.473043981481</v>
      </c>
      <c r="DA91" s="1" t="s">
        <v>282</v>
      </c>
      <c r="DB91" s="1" t="s">
        <v>2639</v>
      </c>
      <c r="DC91" s="7">
        <v>46036.511307870373</v>
      </c>
      <c r="DD91" s="1" t="s">
        <v>282</v>
      </c>
      <c r="DE91" s="1" t="s">
        <v>2640</v>
      </c>
      <c r="DF91" s="7">
        <v>46040.390138888892</v>
      </c>
      <c r="DG91" s="1" t="s">
        <v>282</v>
      </c>
      <c r="DH91" s="1" t="s">
        <v>539</v>
      </c>
      <c r="DL91" s="7">
        <v>46031.47965277778</v>
      </c>
      <c r="DQ91" s="1" t="s">
        <v>2624</v>
      </c>
      <c r="DR91" s="1" t="s">
        <v>2622</v>
      </c>
      <c r="DS91" s="1" t="s">
        <v>540</v>
      </c>
      <c r="DT91" s="1" t="s">
        <v>472</v>
      </c>
      <c r="DU91" s="7">
        <v>46033.145069444443</v>
      </c>
      <c r="DV91" s="1" t="s">
        <v>391</v>
      </c>
      <c r="DZ91" s="1" t="s">
        <v>2641</v>
      </c>
      <c r="EA91" s="1" t="s">
        <v>2642</v>
      </c>
      <c r="EB91" s="1" t="s">
        <v>2620</v>
      </c>
      <c r="EC91" s="1" t="s">
        <v>2624</v>
      </c>
      <c r="ED91" s="1">
        <v>14</v>
      </c>
      <c r="EU91" s="1" t="s">
        <v>512</v>
      </c>
      <c r="EV91" s="7">
        <v>46034.635416666664</v>
      </c>
      <c r="EW91" s="1" t="s">
        <v>498</v>
      </c>
      <c r="EX91" s="7">
        <v>46035.312974537039</v>
      </c>
      <c r="EY91" s="1" t="s">
        <v>2643</v>
      </c>
      <c r="EZ91" s="1">
        <v>12697821043</v>
      </c>
      <c r="FA91" s="7">
        <v>46034.256944444445</v>
      </c>
      <c r="FB91" s="1" t="s">
        <v>2644</v>
      </c>
      <c r="FC91" s="7">
        <v>46032.020833333336</v>
      </c>
      <c r="FF91" s="1" t="s">
        <v>472</v>
      </c>
      <c r="FG91" s="7">
        <v>46033.145069444443</v>
      </c>
      <c r="FL91" s="1" t="s">
        <v>472</v>
      </c>
      <c r="FM91" s="7">
        <v>46033.145069444443</v>
      </c>
      <c r="FN91" s="1" t="s">
        <v>514</v>
      </c>
      <c r="FO91" s="1" t="s">
        <v>254</v>
      </c>
      <c r="FR91" s="7">
        <v>46034.5</v>
      </c>
      <c r="FS91" s="7">
        <v>46034.517361111109</v>
      </c>
      <c r="FV91" s="1" t="s">
        <v>2623</v>
      </c>
      <c r="GF91" s="7">
        <v>46031.639155092591</v>
      </c>
      <c r="GG91" s="1" t="s">
        <v>466</v>
      </c>
      <c r="GH91" s="1" t="s">
        <v>2645</v>
      </c>
      <c r="GI91" s="7">
        <v>46035.371770833335</v>
      </c>
      <c r="GJ91" s="1" t="s">
        <v>364</v>
      </c>
      <c r="GK91" s="1" t="s">
        <v>2646</v>
      </c>
      <c r="GN91" s="1" t="s">
        <v>2647</v>
      </c>
      <c r="GO91" s="7">
        <v>46031.894328703704</v>
      </c>
      <c r="GP91" s="1" t="s">
        <v>2624</v>
      </c>
      <c r="GY91" s="1" t="s">
        <v>261</v>
      </c>
      <c r="GZ91" s="1" t="s">
        <v>262</v>
      </c>
      <c r="HA91" s="1" t="s">
        <v>2621</v>
      </c>
      <c r="HB91" s="1" t="s">
        <v>261</v>
      </c>
      <c r="HE91" s="1" t="s">
        <v>284</v>
      </c>
      <c r="HF91" s="7">
        <v>46045.375694444447</v>
      </c>
    </row>
    <row r="92" spans="1:214" x14ac:dyDescent="0.25">
      <c r="A92" s="1" t="s">
        <v>3674</v>
      </c>
      <c r="B92" s="1" t="s">
        <v>3661</v>
      </c>
      <c r="C92" s="1" t="s">
        <v>3601</v>
      </c>
      <c r="D92" s="2" t="s">
        <v>3601</v>
      </c>
      <c r="E92" s="2" t="s">
        <v>3601</v>
      </c>
      <c r="F92" s="3" t="s">
        <v>3601</v>
      </c>
      <c r="G92" s="4" t="s">
        <v>3601</v>
      </c>
      <c r="H92" s="1" t="s">
        <v>3706</v>
      </c>
      <c r="I92" s="1" t="s">
        <v>3601</v>
      </c>
      <c r="J92" s="1">
        <v>3</v>
      </c>
      <c r="K92" s="1">
        <v>4</v>
      </c>
      <c r="L92" s="1" t="s">
        <v>3603</v>
      </c>
      <c r="M92" s="1" t="s">
        <v>3603</v>
      </c>
      <c r="N92" s="1" t="s">
        <v>3662</v>
      </c>
      <c r="O92" s="1">
        <v>14</v>
      </c>
      <c r="P92" s="1" t="s">
        <v>3606</v>
      </c>
      <c r="Q92" s="1" t="s">
        <v>3607</v>
      </c>
      <c r="R92" s="1" t="s">
        <v>3608</v>
      </c>
      <c r="S92" s="1" t="s">
        <v>3672</v>
      </c>
      <c r="T92" s="1" t="s">
        <v>3189</v>
      </c>
      <c r="U92" s="1" t="s">
        <v>3610</v>
      </c>
      <c r="V92" s="1" t="s">
        <v>3611</v>
      </c>
      <c r="W92" s="1">
        <v>-29</v>
      </c>
      <c r="X92" s="5">
        <v>46044.359027777777</v>
      </c>
      <c r="Y92" s="1" t="s">
        <v>3622</v>
      </c>
      <c r="Z92" s="1" t="s">
        <v>3613</v>
      </c>
      <c r="AA92" s="1" t="s">
        <v>3615</v>
      </c>
      <c r="AB92" s="1" t="s">
        <v>3646</v>
      </c>
      <c r="AC92" s="1" t="s">
        <v>3615</v>
      </c>
      <c r="AD92" s="6">
        <v>46045.338888888888</v>
      </c>
      <c r="AE92" s="1" t="s">
        <v>3601</v>
      </c>
      <c r="AF92" s="7" t="s">
        <v>3616</v>
      </c>
      <c r="AG92" s="7" t="s">
        <v>3650</v>
      </c>
      <c r="AH92" s="1" t="s">
        <v>3618</v>
      </c>
      <c r="AI92" s="20" t="s">
        <v>2665</v>
      </c>
      <c r="AJ92" s="20" t="s">
        <v>677</v>
      </c>
      <c r="AK92" s="1" t="s">
        <v>2666</v>
      </c>
      <c r="AL92" s="7">
        <v>46041.802083333336</v>
      </c>
      <c r="AM92" s="1" t="s">
        <v>2667</v>
      </c>
      <c r="AN92" s="1" t="s">
        <v>2668</v>
      </c>
      <c r="AO92" s="1" t="s">
        <v>2669</v>
      </c>
      <c r="AP92" s="1" t="s">
        <v>2670</v>
      </c>
      <c r="AQ92" s="1" t="s">
        <v>2671</v>
      </c>
      <c r="AR92" s="1" t="s">
        <v>2672</v>
      </c>
      <c r="AS92" s="1" t="s">
        <v>2673</v>
      </c>
      <c r="AT92" s="1" t="s">
        <v>2652</v>
      </c>
      <c r="AU92" s="1" t="s">
        <v>659</v>
      </c>
      <c r="AV92" s="1" t="s">
        <v>224</v>
      </c>
      <c r="AW92" s="1">
        <v>1</v>
      </c>
      <c r="AX92" s="1">
        <v>1</v>
      </c>
      <c r="AY92" s="1" t="s">
        <v>2674</v>
      </c>
      <c r="AZ92" s="1" t="s">
        <v>384</v>
      </c>
      <c r="BA92" s="1">
        <v>299000</v>
      </c>
      <c r="BB92" s="1">
        <v>5598</v>
      </c>
      <c r="BC92" s="1">
        <v>103598</v>
      </c>
      <c r="BD92" s="1" t="s">
        <v>226</v>
      </c>
      <c r="BG92" s="1" t="s">
        <v>2675</v>
      </c>
      <c r="BH92" s="7">
        <v>46041.802777777775</v>
      </c>
      <c r="BI92" s="1" t="s">
        <v>2676</v>
      </c>
      <c r="BJ92" s="7">
        <v>46042.025000000001</v>
      </c>
      <c r="BK92" s="1" t="s">
        <v>451</v>
      </c>
      <c r="BL92" s="1" t="s">
        <v>305</v>
      </c>
      <c r="BM92" s="7">
        <v>46044.359027777777</v>
      </c>
      <c r="BN92" s="1" t="s">
        <v>452</v>
      </c>
      <c r="BO92" s="7">
        <v>46045.306944444441</v>
      </c>
      <c r="BX92" s="1" t="s">
        <v>1095</v>
      </c>
      <c r="BY92" s="7">
        <v>46045.338888888888</v>
      </c>
      <c r="BZ92" s="1" t="s">
        <v>664</v>
      </c>
      <c r="CA92" s="1" t="s">
        <v>665</v>
      </c>
      <c r="CG92" s="1">
        <v>0</v>
      </c>
      <c r="CH92" s="1">
        <v>7</v>
      </c>
      <c r="CI92" s="1">
        <v>-7</v>
      </c>
      <c r="CJ92" s="1" t="s">
        <v>235</v>
      </c>
      <c r="CR92" s="1" t="s">
        <v>238</v>
      </c>
      <c r="CS92" s="1" t="s">
        <v>238</v>
      </c>
      <c r="CT92" s="1">
        <v>299000</v>
      </c>
      <c r="CU92" s="1" t="s">
        <v>239</v>
      </c>
      <c r="CY92" s="1" t="s">
        <v>240</v>
      </c>
      <c r="DL92" s="7">
        <v>46034.506076388891</v>
      </c>
      <c r="DQ92" s="1" t="s">
        <v>2677</v>
      </c>
      <c r="DR92" s="1" t="s">
        <v>2678</v>
      </c>
      <c r="DT92" s="1" t="s">
        <v>1159</v>
      </c>
      <c r="DU92" s="7">
        <v>46042.565300925926</v>
      </c>
      <c r="DV92" s="1" t="s">
        <v>829</v>
      </c>
      <c r="EB92" s="1" t="s">
        <v>2679</v>
      </c>
      <c r="EC92" s="1" t="s">
        <v>2677</v>
      </c>
      <c r="ED92" s="1">
        <v>4</v>
      </c>
      <c r="EU92" s="1" t="s">
        <v>457</v>
      </c>
      <c r="EV92" s="7">
        <v>46044.379247685189</v>
      </c>
      <c r="EW92" s="1" t="s">
        <v>452</v>
      </c>
      <c r="EX92" s="7">
        <v>46045.307025462964</v>
      </c>
      <c r="EY92" s="1" t="s">
        <v>2680</v>
      </c>
      <c r="EZ92" s="1">
        <v>88888480210</v>
      </c>
      <c r="FA92" s="7">
        <v>46043.232638888891</v>
      </c>
      <c r="FB92" s="1" t="s">
        <v>2681</v>
      </c>
      <c r="FC92" s="7">
        <v>46042.125</v>
      </c>
      <c r="FF92" s="1" t="s">
        <v>1159</v>
      </c>
      <c r="FG92" s="7">
        <v>46042.565300925926</v>
      </c>
      <c r="FL92" s="1" t="s">
        <v>1159</v>
      </c>
      <c r="FM92" s="7">
        <v>46042.565300925926</v>
      </c>
      <c r="FN92" s="1" t="s">
        <v>253</v>
      </c>
      <c r="FO92" s="1" t="s">
        <v>293</v>
      </c>
      <c r="FR92" s="7">
        <v>46042.267361111109</v>
      </c>
      <c r="FS92" s="7">
        <v>46042.416134259256</v>
      </c>
      <c r="FV92" s="1" t="s">
        <v>2682</v>
      </c>
      <c r="GF92" s="7">
        <v>46041.764976851853</v>
      </c>
      <c r="GG92" s="1" t="s">
        <v>466</v>
      </c>
      <c r="GH92" s="1" t="s">
        <v>2683</v>
      </c>
      <c r="GI92" s="7">
        <v>46045.339247685188</v>
      </c>
      <c r="GJ92" s="1" t="s">
        <v>664</v>
      </c>
      <c r="GN92" s="1" t="s">
        <v>2684</v>
      </c>
      <c r="GO92" s="7">
        <v>46041.793506944443</v>
      </c>
      <c r="GP92" s="1" t="s">
        <v>2677</v>
      </c>
      <c r="GW92" s="1" t="s">
        <v>2685</v>
      </c>
      <c r="GX92" s="7">
        <v>46042.413472222222</v>
      </c>
      <c r="GY92" s="1" t="s">
        <v>381</v>
      </c>
      <c r="GZ92" s="1" t="s">
        <v>262</v>
      </c>
      <c r="HA92" s="1" t="s">
        <v>2660</v>
      </c>
      <c r="HB92" s="1" t="s">
        <v>381</v>
      </c>
      <c r="HE92" s="1" t="s">
        <v>263</v>
      </c>
      <c r="HF92" s="7">
        <v>46045.375694444447</v>
      </c>
    </row>
    <row r="93" spans="1:214" hidden="1" x14ac:dyDescent="0.25">
      <c r="A93" s="1" t="s">
        <v>3674</v>
      </c>
      <c r="B93" s="1" t="s">
        <v>3661</v>
      </c>
      <c r="C93" s="1" t="s">
        <v>3601</v>
      </c>
      <c r="D93" s="2" t="s">
        <v>3601</v>
      </c>
      <c r="E93" s="2" t="s">
        <v>3601</v>
      </c>
      <c r="F93" s="3" t="s">
        <v>3601</v>
      </c>
      <c r="G93" s="4" t="s">
        <v>3601</v>
      </c>
      <c r="H93" s="1" t="s">
        <v>3706</v>
      </c>
      <c r="I93" s="1" t="s">
        <v>3601</v>
      </c>
      <c r="J93" s="1">
        <v>3</v>
      </c>
      <c r="K93" s="1">
        <v>10</v>
      </c>
      <c r="L93" s="1" t="s">
        <v>3603</v>
      </c>
      <c r="M93" s="1" t="s">
        <v>3603</v>
      </c>
      <c r="N93" s="1" t="s">
        <v>3662</v>
      </c>
      <c r="O93" s="1">
        <v>14</v>
      </c>
      <c r="P93" s="1" t="s">
        <v>3606</v>
      </c>
      <c r="Q93" s="1" t="s">
        <v>3607</v>
      </c>
      <c r="R93" s="1" t="s">
        <v>3608</v>
      </c>
      <c r="S93" s="1" t="s">
        <v>3668</v>
      </c>
      <c r="T93" s="1" t="s">
        <v>3638</v>
      </c>
      <c r="U93" s="1" t="s">
        <v>3610</v>
      </c>
      <c r="V93" s="1" t="s">
        <v>3611</v>
      </c>
      <c r="W93" s="1">
        <v>-23</v>
      </c>
      <c r="X93" s="5">
        <v>46038.405555555553</v>
      </c>
      <c r="Y93" s="1" t="s">
        <v>3630</v>
      </c>
      <c r="Z93" s="1" t="s">
        <v>3613</v>
      </c>
      <c r="AA93" s="1" t="s">
        <v>3632</v>
      </c>
      <c r="AB93" s="1" t="s">
        <v>3637</v>
      </c>
      <c r="AC93" s="1" t="s">
        <v>3615</v>
      </c>
      <c r="AD93" s="6">
        <v>46039.623402777775</v>
      </c>
      <c r="AE93" s="1" t="s">
        <v>3601</v>
      </c>
      <c r="AF93" s="7" t="s">
        <v>3625</v>
      </c>
      <c r="AG93" s="7" t="s">
        <v>3655</v>
      </c>
      <c r="AH93" s="1" t="s">
        <v>3618</v>
      </c>
      <c r="AI93" s="20" t="s">
        <v>2686</v>
      </c>
      <c r="AJ93" s="20" t="s">
        <v>677</v>
      </c>
      <c r="AK93" s="1" t="s">
        <v>2687</v>
      </c>
      <c r="AL93" s="7">
        <v>46035.936805555553</v>
      </c>
      <c r="AM93" s="1" t="s">
        <v>2688</v>
      </c>
      <c r="AN93" s="1" t="s">
        <v>2689</v>
      </c>
      <c r="AO93" s="1" t="s">
        <v>2690</v>
      </c>
      <c r="AP93" s="1" t="s">
        <v>2691</v>
      </c>
      <c r="AQ93" s="1" t="s">
        <v>2692</v>
      </c>
      <c r="AR93" s="1" t="s">
        <v>2693</v>
      </c>
      <c r="AS93" s="1" t="s">
        <v>2694</v>
      </c>
      <c r="AT93" s="1" t="s">
        <v>2658</v>
      </c>
      <c r="AU93" s="1" t="s">
        <v>567</v>
      </c>
      <c r="AV93" s="1" t="s">
        <v>224</v>
      </c>
      <c r="AW93" s="1">
        <v>1</v>
      </c>
      <c r="AX93" s="1">
        <v>1</v>
      </c>
      <c r="AY93" s="1" t="s">
        <v>2695</v>
      </c>
      <c r="AZ93" s="1" t="s">
        <v>384</v>
      </c>
      <c r="BA93" s="1">
        <v>551000</v>
      </c>
      <c r="BB93" s="1">
        <v>6102</v>
      </c>
      <c r="BC93" s="1">
        <v>119102</v>
      </c>
      <c r="BD93" s="1" t="s">
        <v>226</v>
      </c>
      <c r="BG93" s="1" t="s">
        <v>2696</v>
      </c>
      <c r="BH93" s="7">
        <v>46035.932638888888</v>
      </c>
      <c r="BI93" s="1" t="s">
        <v>2697</v>
      </c>
      <c r="BJ93" s="7">
        <v>46035.94027777778</v>
      </c>
      <c r="BK93" s="1" t="s">
        <v>1124</v>
      </c>
      <c r="BL93" s="1" t="s">
        <v>305</v>
      </c>
      <c r="BM93" s="7">
        <v>46038.405555555553</v>
      </c>
      <c r="BN93" s="1" t="s">
        <v>1290</v>
      </c>
      <c r="BO93" s="7">
        <v>46039.311111111114</v>
      </c>
      <c r="BX93" s="1" t="s">
        <v>990</v>
      </c>
      <c r="BY93" s="7">
        <v>46041.348611111112</v>
      </c>
      <c r="BZ93" s="1" t="s">
        <v>500</v>
      </c>
      <c r="CA93" s="1" t="s">
        <v>501</v>
      </c>
      <c r="CB93" s="1" t="s">
        <v>552</v>
      </c>
      <c r="CC93" s="1" t="s">
        <v>274</v>
      </c>
      <c r="CD93" s="7">
        <v>46041.418749999997</v>
      </c>
      <c r="CE93" s="1">
        <v>-9.1160539000000007</v>
      </c>
      <c r="CF93" s="1">
        <v>124.88717509999999</v>
      </c>
      <c r="CG93" s="1">
        <v>5</v>
      </c>
      <c r="CH93" s="1">
        <v>12</v>
      </c>
      <c r="CI93" s="1">
        <v>-7</v>
      </c>
      <c r="CJ93" s="1" t="s">
        <v>264</v>
      </c>
      <c r="CK93" s="1" t="s">
        <v>1629</v>
      </c>
      <c r="CL93" s="7">
        <v>46041.377083333333</v>
      </c>
      <c r="CM93" s="1" t="s">
        <v>882</v>
      </c>
      <c r="CN93" s="1" t="s">
        <v>883</v>
      </c>
      <c r="CO93" s="7">
        <v>46039.678472222222</v>
      </c>
      <c r="CR93" s="1" t="s">
        <v>238</v>
      </c>
      <c r="CS93" s="1" t="s">
        <v>238</v>
      </c>
      <c r="CT93" s="1">
        <v>551000</v>
      </c>
      <c r="CU93" s="1" t="s">
        <v>239</v>
      </c>
      <c r="CY93" s="1" t="s">
        <v>240</v>
      </c>
      <c r="CZ93" s="7">
        <v>46039.623402777775</v>
      </c>
      <c r="DA93" s="1" t="s">
        <v>552</v>
      </c>
      <c r="DB93" s="1" t="s">
        <v>2698</v>
      </c>
      <c r="DC93" s="7">
        <v>46041.41909722222</v>
      </c>
      <c r="DD93" s="1" t="s">
        <v>552</v>
      </c>
      <c r="DE93" s="1" t="s">
        <v>2699</v>
      </c>
      <c r="DF93" s="7">
        <v>46041.41909722222</v>
      </c>
      <c r="DG93" s="1" t="s">
        <v>552</v>
      </c>
      <c r="DH93" s="1" t="s">
        <v>2699</v>
      </c>
      <c r="DL93" s="7">
        <v>46035.475995370369</v>
      </c>
      <c r="DQ93" s="1" t="s">
        <v>2661</v>
      </c>
      <c r="DR93" s="1" t="s">
        <v>2662</v>
      </c>
      <c r="DS93" s="1" t="s">
        <v>578</v>
      </c>
      <c r="DT93" s="1" t="s">
        <v>1615</v>
      </c>
      <c r="DU93" s="7">
        <v>46036.558796296296</v>
      </c>
      <c r="DV93" s="1" t="s">
        <v>1170</v>
      </c>
      <c r="DZ93" s="1" t="s">
        <v>2700</v>
      </c>
      <c r="EA93" s="1" t="s">
        <v>2701</v>
      </c>
      <c r="EB93" s="1" t="s">
        <v>2659</v>
      </c>
      <c r="EC93" s="1" t="s">
        <v>2659</v>
      </c>
      <c r="ED93" s="1">
        <v>10</v>
      </c>
      <c r="EU93" s="1" t="s">
        <v>1297</v>
      </c>
      <c r="EV93" s="7">
        <v>46038.420856481483</v>
      </c>
      <c r="EW93" s="1" t="s">
        <v>1290</v>
      </c>
      <c r="EX93" s="7">
        <v>46039.311574074076</v>
      </c>
      <c r="EY93" s="1" t="s">
        <v>2702</v>
      </c>
      <c r="EZ93" s="1">
        <v>88888379653</v>
      </c>
      <c r="FA93" s="7">
        <v>46037.232638888891</v>
      </c>
      <c r="FB93" s="1" t="s">
        <v>2703</v>
      </c>
      <c r="FC93" s="7">
        <v>46036.125</v>
      </c>
      <c r="FF93" s="1" t="s">
        <v>1615</v>
      </c>
      <c r="FG93" s="7">
        <v>46036.558796296296</v>
      </c>
      <c r="FL93" s="1" t="s">
        <v>1615</v>
      </c>
      <c r="FM93" s="7">
        <v>46036.558796296296</v>
      </c>
      <c r="FN93" s="1" t="s">
        <v>253</v>
      </c>
      <c r="FO93" s="1" t="s">
        <v>293</v>
      </c>
      <c r="FR93" s="7">
        <v>46036.268055555556</v>
      </c>
      <c r="FS93" s="7">
        <v>46036.450578703705</v>
      </c>
      <c r="FV93" s="1" t="s">
        <v>2663</v>
      </c>
      <c r="GF93" s="7">
        <v>46035.922743055555</v>
      </c>
      <c r="GG93" s="1" t="s">
        <v>466</v>
      </c>
      <c r="GH93" s="1" t="s">
        <v>2664</v>
      </c>
      <c r="GI93" s="7">
        <v>46039.329432870371</v>
      </c>
      <c r="GJ93" s="1" t="s">
        <v>584</v>
      </c>
      <c r="GK93" s="1" t="s">
        <v>2704</v>
      </c>
      <c r="GW93" s="1" t="s">
        <v>2705</v>
      </c>
      <c r="GX93" s="7">
        <v>46036.450300925928</v>
      </c>
      <c r="GY93" s="1" t="s">
        <v>381</v>
      </c>
      <c r="GZ93" s="1" t="s">
        <v>262</v>
      </c>
      <c r="HA93" s="1" t="s">
        <v>2660</v>
      </c>
      <c r="HB93" s="1" t="s">
        <v>381</v>
      </c>
      <c r="HE93" s="1" t="s">
        <v>553</v>
      </c>
      <c r="HF93" s="7">
        <v>46045.375694444447</v>
      </c>
    </row>
    <row r="94" spans="1:214" x14ac:dyDescent="0.25">
      <c r="A94" s="1" t="s">
        <v>3651</v>
      </c>
      <c r="B94" s="1" t="s">
        <v>3651</v>
      </c>
      <c r="C94" s="1" t="s">
        <v>3601</v>
      </c>
      <c r="D94" s="2" t="s">
        <v>3601</v>
      </c>
      <c r="E94" s="2" t="s">
        <v>3601</v>
      </c>
      <c r="F94" s="3" t="s">
        <v>3601</v>
      </c>
      <c r="G94" s="4" t="s">
        <v>3601</v>
      </c>
      <c r="H94" s="1" t="s">
        <v>3697</v>
      </c>
      <c r="I94" s="1" t="s">
        <v>3601</v>
      </c>
      <c r="J94" s="1">
        <v>0</v>
      </c>
      <c r="K94" s="1">
        <v>1</v>
      </c>
      <c r="L94" s="1" t="s">
        <v>3652</v>
      </c>
      <c r="M94" s="1" t="s">
        <v>3652</v>
      </c>
      <c r="N94" s="1" t="s">
        <v>3651</v>
      </c>
      <c r="O94" s="1" t="s">
        <v>3652</v>
      </c>
      <c r="P94" s="1" t="s">
        <v>3606</v>
      </c>
      <c r="Q94" s="1" t="s">
        <v>3607</v>
      </c>
      <c r="R94" s="1" t="s">
        <v>3608</v>
      </c>
      <c r="S94" s="1" t="s">
        <v>3677</v>
      </c>
      <c r="T94" s="1" t="s">
        <v>3638</v>
      </c>
      <c r="U94" s="1" t="s">
        <v>3698</v>
      </c>
      <c r="V94" s="1" t="s">
        <v>3611</v>
      </c>
      <c r="W94" s="1">
        <v>-29</v>
      </c>
      <c r="X94" s="5">
        <v>46044.727083333331</v>
      </c>
      <c r="Y94" s="1" t="s">
        <v>3622</v>
      </c>
      <c r="Z94" s="1" t="s">
        <v>3613</v>
      </c>
      <c r="AA94" s="1" t="s">
        <v>3615</v>
      </c>
      <c r="AB94" s="1" t="s">
        <v>3615</v>
      </c>
      <c r="AC94" s="1" t="s">
        <v>3615</v>
      </c>
      <c r="AD94" s="6">
        <v>46045.344444444447</v>
      </c>
      <c r="AE94" s="1" t="s">
        <v>3601</v>
      </c>
      <c r="AF94" s="7" t="s">
        <v>3616</v>
      </c>
      <c r="AG94" s="7" t="s">
        <v>3650</v>
      </c>
      <c r="AH94" s="1" t="s">
        <v>3618</v>
      </c>
      <c r="AI94" s="20" t="s">
        <v>2714</v>
      </c>
      <c r="AJ94" s="20" t="s">
        <v>2708</v>
      </c>
      <c r="AK94" s="1" t="s">
        <v>2715</v>
      </c>
      <c r="AL94" s="7">
        <v>46044.581250000003</v>
      </c>
      <c r="AM94" s="1" t="s">
        <v>2716</v>
      </c>
      <c r="AN94" s="1" t="s">
        <v>2717</v>
      </c>
      <c r="AO94" s="1" t="s">
        <v>2718</v>
      </c>
      <c r="AP94" s="1" t="s">
        <v>2719</v>
      </c>
      <c r="AR94" s="1" t="s">
        <v>2720</v>
      </c>
      <c r="AS94" s="1" t="s">
        <v>239</v>
      </c>
      <c r="AT94" s="1" t="s">
        <v>341</v>
      </c>
      <c r="AU94" s="1" t="s">
        <v>780</v>
      </c>
      <c r="AV94" s="1" t="s">
        <v>224</v>
      </c>
      <c r="AW94" s="1">
        <v>1</v>
      </c>
      <c r="AX94" s="1">
        <v>1.8</v>
      </c>
      <c r="AY94" s="1" t="s">
        <v>828</v>
      </c>
      <c r="BA94" s="1">
        <v>0</v>
      </c>
      <c r="BB94" s="1">
        <v>0</v>
      </c>
      <c r="BC94" s="1">
        <v>50000</v>
      </c>
      <c r="BG94" s="1" t="s">
        <v>2721</v>
      </c>
      <c r="BH94" s="7">
        <v>46044.625694444447</v>
      </c>
      <c r="BI94" s="1" t="s">
        <v>2722</v>
      </c>
      <c r="BJ94" s="7">
        <v>46044.626388888886</v>
      </c>
      <c r="BK94" s="1" t="s">
        <v>2723</v>
      </c>
      <c r="BL94" s="1" t="s">
        <v>344</v>
      </c>
      <c r="BM94" s="7">
        <v>46044.727083333331</v>
      </c>
      <c r="BP94" s="1" t="s">
        <v>2724</v>
      </c>
      <c r="BQ94" s="7">
        <v>46044.734027777777</v>
      </c>
      <c r="BR94" s="1" t="s">
        <v>316</v>
      </c>
      <c r="BS94" s="1" t="s">
        <v>317</v>
      </c>
      <c r="BT94" s="1" t="s">
        <v>316</v>
      </c>
      <c r="BU94" s="1" t="s">
        <v>317</v>
      </c>
      <c r="BV94" s="1" t="s">
        <v>2725</v>
      </c>
      <c r="BW94" s="7">
        <v>46045.3125</v>
      </c>
      <c r="BX94" s="1" t="s">
        <v>1382</v>
      </c>
      <c r="BY94" s="7">
        <v>46045.344444444447</v>
      </c>
      <c r="BZ94" s="1" t="s">
        <v>584</v>
      </c>
      <c r="CA94" s="1" t="s">
        <v>632</v>
      </c>
      <c r="CG94" s="1">
        <v>0</v>
      </c>
      <c r="CH94" s="1">
        <v>7</v>
      </c>
      <c r="CI94" s="1">
        <v>-7</v>
      </c>
      <c r="CJ94" s="1" t="s">
        <v>235</v>
      </c>
      <c r="CR94" s="1" t="s">
        <v>265</v>
      </c>
      <c r="CT94" s="1">
        <v>51000</v>
      </c>
      <c r="CU94" s="1" t="s">
        <v>239</v>
      </c>
      <c r="DQ94" s="1" t="s">
        <v>2711</v>
      </c>
      <c r="DR94" s="1" t="s">
        <v>297</v>
      </c>
      <c r="EB94" s="1" t="s">
        <v>298</v>
      </c>
      <c r="EC94" s="1" t="s">
        <v>298</v>
      </c>
      <c r="ED94" s="1">
        <v>1</v>
      </c>
      <c r="EO94" s="1" t="s">
        <v>2724</v>
      </c>
      <c r="EP94" s="7">
        <v>46044.734178240738</v>
      </c>
      <c r="EQ94" s="1" t="s">
        <v>344</v>
      </c>
      <c r="ER94" s="1" t="s">
        <v>2724</v>
      </c>
      <c r="ES94" s="7">
        <v>46044.734178240738</v>
      </c>
      <c r="ET94" s="1" t="s">
        <v>344</v>
      </c>
      <c r="EY94" s="1" t="s">
        <v>2726</v>
      </c>
      <c r="EZ94" s="1" t="s">
        <v>2727</v>
      </c>
      <c r="FA94" s="7">
        <v>46044.541666666664</v>
      </c>
      <c r="FP94" s="1" t="s">
        <v>2728</v>
      </c>
      <c r="FQ94" s="7">
        <v>46044.625694444447</v>
      </c>
      <c r="FS94" s="7">
        <v>46045.345752314817</v>
      </c>
      <c r="FV94" s="1" t="s">
        <v>2712</v>
      </c>
      <c r="GI94" s="7">
        <v>46045.344837962963</v>
      </c>
      <c r="GJ94" s="1" t="s">
        <v>584</v>
      </c>
      <c r="GM94" s="7">
        <v>46044.734699074077</v>
      </c>
      <c r="GS94" s="1" t="s">
        <v>2729</v>
      </c>
      <c r="GT94" s="7">
        <v>46045.312534722223</v>
      </c>
      <c r="GU94" s="1" t="s">
        <v>2730</v>
      </c>
      <c r="GW94" s="1" t="s">
        <v>2731</v>
      </c>
      <c r="GX94" s="7">
        <v>46045.345729166664</v>
      </c>
      <c r="GY94" s="1" t="s">
        <v>262</v>
      </c>
      <c r="GZ94" s="1" t="s">
        <v>262</v>
      </c>
      <c r="HE94" s="1" t="s">
        <v>263</v>
      </c>
      <c r="HF94" s="7">
        <v>46045.375694444447</v>
      </c>
    </row>
    <row r="95" spans="1:214" hidden="1" x14ac:dyDescent="0.25">
      <c r="A95" s="1" t="s">
        <v>3651</v>
      </c>
      <c r="B95" s="1" t="s">
        <v>3651</v>
      </c>
      <c r="C95" s="1" t="s">
        <v>3601</v>
      </c>
      <c r="D95" s="2" t="s">
        <v>3601</v>
      </c>
      <c r="E95" s="2" t="s">
        <v>3601</v>
      </c>
      <c r="F95" s="3" t="s">
        <v>3601</v>
      </c>
      <c r="G95" s="4" t="s">
        <v>3601</v>
      </c>
      <c r="H95" s="1" t="s">
        <v>3697</v>
      </c>
      <c r="I95" s="1" t="s">
        <v>3601</v>
      </c>
      <c r="J95" s="1">
        <v>0</v>
      </c>
      <c r="K95" s="1">
        <v>1</v>
      </c>
      <c r="L95" s="1" t="s">
        <v>3652</v>
      </c>
      <c r="M95" s="1" t="s">
        <v>3652</v>
      </c>
      <c r="N95" s="1" t="s">
        <v>3651</v>
      </c>
      <c r="O95" s="1" t="s">
        <v>3652</v>
      </c>
      <c r="P95" s="1" t="s">
        <v>3606</v>
      </c>
      <c r="Q95" s="1" t="s">
        <v>3607</v>
      </c>
      <c r="R95" s="1" t="s">
        <v>3608</v>
      </c>
      <c r="S95" s="1" t="s">
        <v>3609</v>
      </c>
      <c r="T95" s="1" t="s">
        <v>3189</v>
      </c>
      <c r="U95" s="1" t="s">
        <v>3698</v>
      </c>
      <c r="V95" s="1" t="s">
        <v>3611</v>
      </c>
      <c r="W95" s="1">
        <v>-29</v>
      </c>
      <c r="X95" s="5">
        <v>46044.727083333331</v>
      </c>
      <c r="Y95" s="1" t="s">
        <v>3612</v>
      </c>
      <c r="Z95" s="1" t="s">
        <v>3613</v>
      </c>
      <c r="AA95" s="1" t="s">
        <v>3615</v>
      </c>
      <c r="AB95" s="1" t="s">
        <v>3615</v>
      </c>
      <c r="AC95" s="1" t="s">
        <v>3646</v>
      </c>
      <c r="AD95" s="6">
        <v>46044.7971875</v>
      </c>
      <c r="AE95" s="1" t="s">
        <v>3601</v>
      </c>
      <c r="AF95" s="7" t="s">
        <v>3616</v>
      </c>
      <c r="AG95" s="7" t="s">
        <v>3617</v>
      </c>
      <c r="AH95" s="1" t="s">
        <v>3618</v>
      </c>
      <c r="AI95" s="20" t="s">
        <v>2739</v>
      </c>
      <c r="AJ95" s="20" t="s">
        <v>2732</v>
      </c>
      <c r="AK95" s="1" t="s">
        <v>2740</v>
      </c>
      <c r="AL95" s="7">
        <v>46044.339583333334</v>
      </c>
      <c r="AM95" s="1" t="s">
        <v>2741</v>
      </c>
      <c r="AN95" s="1" t="s">
        <v>2742</v>
      </c>
      <c r="AR95" s="1" t="s">
        <v>2743</v>
      </c>
      <c r="AS95" s="1" t="s">
        <v>239</v>
      </c>
      <c r="AT95" s="1" t="s">
        <v>395</v>
      </c>
      <c r="AU95" s="1" t="s">
        <v>223</v>
      </c>
      <c r="AV95" s="1" t="s">
        <v>224</v>
      </c>
      <c r="AW95" s="1">
        <v>1</v>
      </c>
      <c r="AX95" s="1">
        <v>4</v>
      </c>
      <c r="AY95" s="1" t="s">
        <v>397</v>
      </c>
      <c r="BA95" s="1">
        <v>0</v>
      </c>
      <c r="BB95" s="1">
        <v>0</v>
      </c>
      <c r="BC95" s="1">
        <v>80000</v>
      </c>
      <c r="BD95" s="1" t="s">
        <v>2710</v>
      </c>
      <c r="BG95" s="1" t="s">
        <v>2744</v>
      </c>
      <c r="BH95" s="7">
        <v>46044.390972222223</v>
      </c>
      <c r="BI95" s="1" t="s">
        <v>2745</v>
      </c>
      <c r="BJ95" s="7">
        <v>46044.412499999999</v>
      </c>
      <c r="BK95" s="1" t="s">
        <v>2723</v>
      </c>
      <c r="BL95" s="1" t="s">
        <v>344</v>
      </c>
      <c r="BM95" s="7">
        <v>46044.727083333331</v>
      </c>
      <c r="BP95" s="1" t="s">
        <v>2746</v>
      </c>
      <c r="BQ95" s="7">
        <v>46044.730555555558</v>
      </c>
      <c r="BR95" s="1" t="s">
        <v>316</v>
      </c>
      <c r="BS95" s="1" t="s">
        <v>317</v>
      </c>
      <c r="BT95" s="1" t="s">
        <v>316</v>
      </c>
      <c r="BU95" s="1" t="s">
        <v>317</v>
      </c>
      <c r="BV95" s="1" t="s">
        <v>2747</v>
      </c>
      <c r="BW95" s="7">
        <v>46044.732638888891</v>
      </c>
      <c r="BX95" s="1" t="s">
        <v>363</v>
      </c>
      <c r="BY95" s="7">
        <v>46045.323611111111</v>
      </c>
      <c r="BZ95" s="1" t="s">
        <v>364</v>
      </c>
      <c r="CA95" s="1" t="s">
        <v>365</v>
      </c>
      <c r="CG95" s="1">
        <v>0</v>
      </c>
      <c r="CH95" s="1">
        <v>3</v>
      </c>
      <c r="CI95" s="1">
        <v>-3</v>
      </c>
      <c r="CJ95" s="1" t="s">
        <v>235</v>
      </c>
      <c r="CM95" s="1" t="s">
        <v>2748</v>
      </c>
      <c r="CN95" s="1" t="s">
        <v>2749</v>
      </c>
      <c r="CO95" s="7">
        <v>46044.799305555556</v>
      </c>
      <c r="CR95" s="1" t="s">
        <v>265</v>
      </c>
      <c r="CT95" s="1">
        <v>81000</v>
      </c>
      <c r="CU95" s="1" t="s">
        <v>239</v>
      </c>
      <c r="CZ95" s="7">
        <v>46044.7971875</v>
      </c>
      <c r="DA95" s="1" t="s">
        <v>241</v>
      </c>
      <c r="DB95" s="1" t="s">
        <v>2750</v>
      </c>
      <c r="DF95" s="7">
        <v>46044.7971875</v>
      </c>
      <c r="DG95" s="1" t="s">
        <v>241</v>
      </c>
      <c r="DH95" s="1" t="s">
        <v>2750</v>
      </c>
      <c r="DQ95" s="1" t="s">
        <v>2737</v>
      </c>
      <c r="DR95" s="1" t="s">
        <v>272</v>
      </c>
      <c r="DS95" s="1" t="s">
        <v>245</v>
      </c>
      <c r="EB95" s="1" t="s">
        <v>2735</v>
      </c>
      <c r="EC95" s="1" t="s">
        <v>2735</v>
      </c>
      <c r="ED95" s="1">
        <v>1</v>
      </c>
      <c r="EO95" s="1" t="s">
        <v>2746</v>
      </c>
      <c r="EP95" s="7">
        <v>46044.730706018519</v>
      </c>
      <c r="EQ95" s="1" t="s">
        <v>344</v>
      </c>
      <c r="ER95" s="1" t="s">
        <v>2746</v>
      </c>
      <c r="ES95" s="7">
        <v>46044.730706018519</v>
      </c>
      <c r="ET95" s="1" t="s">
        <v>344</v>
      </c>
      <c r="EY95" s="1" t="s">
        <v>2751</v>
      </c>
      <c r="EZ95" s="1" t="s">
        <v>2752</v>
      </c>
      <c r="FA95" s="7">
        <v>46044.458333333336</v>
      </c>
      <c r="FR95" s="7">
        <v>46044.75</v>
      </c>
      <c r="FS95" s="7">
        <v>46044.75</v>
      </c>
      <c r="FV95" s="1" t="s">
        <v>2073</v>
      </c>
      <c r="GI95" s="7">
        <v>46044.733032407406</v>
      </c>
      <c r="GJ95" s="1" t="s">
        <v>364</v>
      </c>
      <c r="GM95" s="7">
        <v>46044.732118055559</v>
      </c>
      <c r="GS95" s="1" t="s">
        <v>2753</v>
      </c>
      <c r="GT95" s="7">
        <v>46044.732592592591</v>
      </c>
      <c r="GU95" s="1" t="s">
        <v>2754</v>
      </c>
      <c r="GW95" s="1" t="s">
        <v>2755</v>
      </c>
      <c r="GX95" s="7">
        <v>46045.347534722219</v>
      </c>
      <c r="GY95" s="1" t="s">
        <v>262</v>
      </c>
      <c r="GZ95" s="1" t="s">
        <v>262</v>
      </c>
      <c r="HE95" s="1" t="s">
        <v>263</v>
      </c>
      <c r="HF95" s="7">
        <v>46045.375694444447</v>
      </c>
    </row>
    <row r="96" spans="1:214" hidden="1" x14ac:dyDescent="0.25">
      <c r="A96" s="1" t="s">
        <v>3651</v>
      </c>
      <c r="B96" s="1" t="s">
        <v>3651</v>
      </c>
      <c r="C96" s="1" t="s">
        <v>3601</v>
      </c>
      <c r="D96" s="2" t="s">
        <v>3601</v>
      </c>
      <c r="E96" s="2" t="s">
        <v>3601</v>
      </c>
      <c r="F96" s="3" t="s">
        <v>3601</v>
      </c>
      <c r="G96" s="4" t="s">
        <v>3601</v>
      </c>
      <c r="H96" s="1" t="s">
        <v>3697</v>
      </c>
      <c r="I96" s="1" t="s">
        <v>3601</v>
      </c>
      <c r="J96" s="1">
        <v>1</v>
      </c>
      <c r="K96" s="1">
        <v>2</v>
      </c>
      <c r="L96" s="1" t="s">
        <v>3652</v>
      </c>
      <c r="M96" s="1" t="s">
        <v>3652</v>
      </c>
      <c r="N96" s="1" t="s">
        <v>3651</v>
      </c>
      <c r="O96" s="1" t="s">
        <v>3652</v>
      </c>
      <c r="P96" s="1" t="s">
        <v>3606</v>
      </c>
      <c r="Q96" s="1" t="s">
        <v>3607</v>
      </c>
      <c r="R96" s="1" t="s">
        <v>3608</v>
      </c>
      <c r="S96" s="1" t="s">
        <v>3672</v>
      </c>
      <c r="T96" s="1" t="s">
        <v>3189</v>
      </c>
      <c r="U96" s="1" t="s">
        <v>3698</v>
      </c>
      <c r="V96" s="1" t="s">
        <v>3611</v>
      </c>
      <c r="W96" s="1">
        <v>-29</v>
      </c>
      <c r="X96" s="5">
        <v>46044.405555555553</v>
      </c>
      <c r="Y96" s="1" t="s">
        <v>3612</v>
      </c>
      <c r="Z96" s="1" t="s">
        <v>3613</v>
      </c>
      <c r="AA96" s="1" t="s">
        <v>3615</v>
      </c>
      <c r="AB96" s="1" t="s">
        <v>3615</v>
      </c>
      <c r="AC96" s="1" t="s">
        <v>3646</v>
      </c>
      <c r="AD96" s="6">
        <v>46044.531527777777</v>
      </c>
      <c r="AE96" s="1" t="s">
        <v>3601</v>
      </c>
      <c r="AF96" s="7" t="s">
        <v>3616</v>
      </c>
      <c r="AG96" s="7" t="s">
        <v>3617</v>
      </c>
      <c r="AH96" s="1" t="s">
        <v>3618</v>
      </c>
      <c r="AI96" s="20" t="s">
        <v>2768</v>
      </c>
      <c r="AJ96" s="20" t="s">
        <v>2761</v>
      </c>
      <c r="AK96" s="1" t="s">
        <v>2769</v>
      </c>
      <c r="AL96" s="7">
        <v>46043.574999999997</v>
      </c>
      <c r="AM96" s="1" t="s">
        <v>2770</v>
      </c>
      <c r="AN96" s="1" t="s">
        <v>2771</v>
      </c>
      <c r="AO96" s="1" t="s">
        <v>2772</v>
      </c>
      <c r="AR96" s="1" t="s">
        <v>854</v>
      </c>
      <c r="AS96" s="1" t="s">
        <v>239</v>
      </c>
      <c r="AT96" s="1" t="s">
        <v>395</v>
      </c>
      <c r="AU96" s="1" t="s">
        <v>659</v>
      </c>
      <c r="AV96" s="1" t="s">
        <v>224</v>
      </c>
      <c r="AW96" s="1">
        <v>1</v>
      </c>
      <c r="AX96" s="1">
        <v>2</v>
      </c>
      <c r="AY96" s="1" t="s">
        <v>2773</v>
      </c>
      <c r="BA96" s="1">
        <v>0</v>
      </c>
      <c r="BB96" s="1">
        <v>0</v>
      </c>
      <c r="BC96" s="1">
        <v>40000</v>
      </c>
      <c r="BG96" s="1" t="s">
        <v>2774</v>
      </c>
      <c r="BH96" s="7">
        <v>46043.663888888892</v>
      </c>
      <c r="BI96" s="1" t="s">
        <v>2085</v>
      </c>
      <c r="BJ96" s="7">
        <v>46043.866666666669</v>
      </c>
      <c r="BK96" s="1" t="s">
        <v>2086</v>
      </c>
      <c r="BL96" s="1" t="s">
        <v>253</v>
      </c>
      <c r="BM96" s="7">
        <v>46044.405555555553</v>
      </c>
      <c r="BP96" s="1" t="s">
        <v>2775</v>
      </c>
      <c r="BQ96" s="7">
        <v>46043.664583333331</v>
      </c>
      <c r="BR96" s="1" t="s">
        <v>2763</v>
      </c>
      <c r="BS96" s="1" t="s">
        <v>2764</v>
      </c>
      <c r="BT96" s="1" t="s">
        <v>272</v>
      </c>
      <c r="BU96" s="1" t="s">
        <v>273</v>
      </c>
      <c r="BV96" s="1" t="s">
        <v>2776</v>
      </c>
      <c r="BW96" s="7">
        <v>46043.811111111114</v>
      </c>
      <c r="BX96" s="1" t="s">
        <v>1095</v>
      </c>
      <c r="BY96" s="7">
        <v>46045.338888888888</v>
      </c>
      <c r="BZ96" s="1" t="s">
        <v>664</v>
      </c>
      <c r="CA96" s="1" t="s">
        <v>665</v>
      </c>
      <c r="CG96" s="1">
        <v>0</v>
      </c>
      <c r="CH96" s="1">
        <v>3</v>
      </c>
      <c r="CI96" s="1">
        <v>-3</v>
      </c>
      <c r="CJ96" s="1" t="s">
        <v>235</v>
      </c>
      <c r="CM96" s="1" t="s">
        <v>1096</v>
      </c>
      <c r="CN96" s="1" t="s">
        <v>1097</v>
      </c>
      <c r="CO96" s="7">
        <v>46044.633333333331</v>
      </c>
      <c r="CR96" s="1" t="s">
        <v>265</v>
      </c>
      <c r="CT96" s="1">
        <v>41000</v>
      </c>
      <c r="CU96" s="1" t="s">
        <v>239</v>
      </c>
      <c r="CZ96" s="7">
        <v>46044.531527777777</v>
      </c>
      <c r="DA96" s="1" t="s">
        <v>241</v>
      </c>
      <c r="DB96" s="1" t="s">
        <v>2777</v>
      </c>
      <c r="DF96" s="7">
        <v>46044.531527777777</v>
      </c>
      <c r="DG96" s="1" t="s">
        <v>241</v>
      </c>
      <c r="DH96" s="1" t="s">
        <v>2777</v>
      </c>
      <c r="DQ96" s="1" t="s">
        <v>2765</v>
      </c>
      <c r="DR96" s="1" t="s">
        <v>430</v>
      </c>
      <c r="DS96" s="1" t="s">
        <v>245</v>
      </c>
      <c r="DT96" s="1" t="s">
        <v>2090</v>
      </c>
      <c r="DU96" s="7">
        <v>46043.997523148151</v>
      </c>
      <c r="DV96" s="1" t="s">
        <v>286</v>
      </c>
      <c r="EB96" s="1" t="s">
        <v>2074</v>
      </c>
      <c r="EC96" s="1" t="s">
        <v>2766</v>
      </c>
      <c r="ED96" s="1">
        <v>2</v>
      </c>
      <c r="EO96" s="1" t="s">
        <v>2775</v>
      </c>
      <c r="EP96" s="7">
        <v>46043.665219907409</v>
      </c>
      <c r="EQ96" s="1" t="s">
        <v>2766</v>
      </c>
      <c r="ER96" s="1" t="s">
        <v>2775</v>
      </c>
      <c r="ES96" s="7">
        <v>46043.665219907409</v>
      </c>
      <c r="ET96" s="1" t="s">
        <v>2766</v>
      </c>
      <c r="EY96" s="1" t="s">
        <v>2091</v>
      </c>
      <c r="EZ96" s="1" t="s">
        <v>2092</v>
      </c>
      <c r="FA96" s="7">
        <v>46044.076388888891</v>
      </c>
      <c r="FF96" s="1" t="s">
        <v>2090</v>
      </c>
      <c r="FG96" s="7">
        <v>46043.997523148151</v>
      </c>
      <c r="FL96" s="1" t="s">
        <v>2090</v>
      </c>
      <c r="FM96" s="7">
        <v>46043.997523148151</v>
      </c>
      <c r="FR96" s="7">
        <v>46044.416666666664</v>
      </c>
      <c r="FS96" s="7">
        <v>46044.416666666664</v>
      </c>
      <c r="FV96" s="1" t="s">
        <v>2767</v>
      </c>
      <c r="GI96" s="7">
        <v>46044.430335648147</v>
      </c>
      <c r="GJ96" s="1" t="s">
        <v>664</v>
      </c>
      <c r="GM96" s="7">
        <v>46043.665775462963</v>
      </c>
      <c r="GS96" s="1" t="s">
        <v>2778</v>
      </c>
      <c r="GT96" s="7">
        <v>46043.811331018522</v>
      </c>
      <c r="GU96" s="1" t="s">
        <v>2779</v>
      </c>
      <c r="GW96" s="1" t="s">
        <v>2095</v>
      </c>
      <c r="GX96" s="7">
        <v>46044.570324074077</v>
      </c>
      <c r="GY96" s="1" t="s">
        <v>262</v>
      </c>
      <c r="GZ96" s="1" t="s">
        <v>262</v>
      </c>
      <c r="HE96" s="1" t="s">
        <v>263</v>
      </c>
      <c r="HF96" s="7">
        <v>46045.375694444447</v>
      </c>
    </row>
    <row r="97" spans="1:214" hidden="1" x14ac:dyDescent="0.25">
      <c r="A97" s="1" t="s">
        <v>3651</v>
      </c>
      <c r="B97" s="1" t="s">
        <v>3651</v>
      </c>
      <c r="C97" s="1" t="s">
        <v>3601</v>
      </c>
      <c r="D97" s="2" t="s">
        <v>3601</v>
      </c>
      <c r="E97" s="2" t="s">
        <v>3601</v>
      </c>
      <c r="F97" s="3" t="s">
        <v>3601</v>
      </c>
      <c r="G97" s="4" t="s">
        <v>3601</v>
      </c>
      <c r="H97" s="1" t="s">
        <v>3697</v>
      </c>
      <c r="I97" s="1" t="s">
        <v>3601</v>
      </c>
      <c r="J97" s="1">
        <v>0</v>
      </c>
      <c r="K97" s="1">
        <v>1</v>
      </c>
      <c r="L97" s="1" t="s">
        <v>3652</v>
      </c>
      <c r="M97" s="1" t="s">
        <v>3652</v>
      </c>
      <c r="N97" s="1" t="s">
        <v>3651</v>
      </c>
      <c r="O97" s="1" t="s">
        <v>3652</v>
      </c>
      <c r="P97" s="1" t="s">
        <v>3606</v>
      </c>
      <c r="Q97" s="1" t="s">
        <v>3607</v>
      </c>
      <c r="R97" s="1" t="s">
        <v>3608</v>
      </c>
      <c r="S97" s="1" t="s">
        <v>3609</v>
      </c>
      <c r="T97" s="1" t="s">
        <v>3189</v>
      </c>
      <c r="U97" s="1" t="s">
        <v>3698</v>
      </c>
      <c r="V97" s="1" t="s">
        <v>3611</v>
      </c>
      <c r="W97" s="1">
        <v>-29</v>
      </c>
      <c r="X97" s="5">
        <v>46044.727083333331</v>
      </c>
      <c r="Y97" s="1" t="s">
        <v>3612</v>
      </c>
      <c r="Z97" s="1" t="s">
        <v>3613</v>
      </c>
      <c r="AA97" s="1" t="s">
        <v>3615</v>
      </c>
      <c r="AB97" s="1" t="s">
        <v>3615</v>
      </c>
      <c r="AC97" s="1" t="s">
        <v>3646</v>
      </c>
      <c r="AD97" s="6">
        <v>46044.797164351854</v>
      </c>
      <c r="AE97" s="1" t="s">
        <v>3601</v>
      </c>
      <c r="AF97" s="7" t="s">
        <v>3616</v>
      </c>
      <c r="AG97" s="7" t="s">
        <v>3617</v>
      </c>
      <c r="AH97" s="1" t="s">
        <v>3618</v>
      </c>
      <c r="AI97" s="20" t="s">
        <v>2780</v>
      </c>
      <c r="AJ97" s="20" t="s">
        <v>2761</v>
      </c>
      <c r="AK97" s="1" t="s">
        <v>2762</v>
      </c>
      <c r="AL97" s="7">
        <v>46044.431250000001</v>
      </c>
      <c r="AM97" s="1" t="s">
        <v>2781</v>
      </c>
      <c r="AN97" s="1" t="s">
        <v>2782</v>
      </c>
      <c r="AR97" s="1" t="s">
        <v>2783</v>
      </c>
      <c r="AS97" s="1" t="s">
        <v>239</v>
      </c>
      <c r="AT97" s="1" t="s">
        <v>395</v>
      </c>
      <c r="AU97" s="1" t="s">
        <v>223</v>
      </c>
      <c r="AV97" s="1" t="s">
        <v>224</v>
      </c>
      <c r="AW97" s="1">
        <v>1</v>
      </c>
      <c r="AX97" s="1">
        <v>1</v>
      </c>
      <c r="AY97" s="1" t="s">
        <v>376</v>
      </c>
      <c r="BA97" s="1">
        <v>0</v>
      </c>
      <c r="BB97" s="1">
        <v>0</v>
      </c>
      <c r="BC97" s="1">
        <v>20000</v>
      </c>
      <c r="BG97" s="1" t="s">
        <v>2784</v>
      </c>
      <c r="BH97" s="7">
        <v>46044.42291666667</v>
      </c>
      <c r="BI97" s="1" t="s">
        <v>2785</v>
      </c>
      <c r="BJ97" s="7">
        <v>46044.426388888889</v>
      </c>
      <c r="BK97" s="1" t="s">
        <v>2723</v>
      </c>
      <c r="BL97" s="1" t="s">
        <v>344</v>
      </c>
      <c r="BM97" s="7">
        <v>46044.727083333331</v>
      </c>
      <c r="BP97" s="1" t="s">
        <v>2746</v>
      </c>
      <c r="BQ97" s="7">
        <v>46044.730555555558</v>
      </c>
      <c r="BR97" s="1" t="s">
        <v>316</v>
      </c>
      <c r="BS97" s="1" t="s">
        <v>317</v>
      </c>
      <c r="BT97" s="1" t="s">
        <v>316</v>
      </c>
      <c r="BU97" s="1" t="s">
        <v>317</v>
      </c>
      <c r="BV97" s="1" t="s">
        <v>2747</v>
      </c>
      <c r="BW97" s="7">
        <v>46044.732638888891</v>
      </c>
      <c r="BX97" s="1" t="s">
        <v>232</v>
      </c>
      <c r="BY97" s="7">
        <v>46045.313888888886</v>
      </c>
      <c r="BZ97" s="1" t="s">
        <v>233</v>
      </c>
      <c r="CA97" s="1" t="s">
        <v>234</v>
      </c>
      <c r="CG97" s="1">
        <v>0</v>
      </c>
      <c r="CH97" s="1">
        <v>3</v>
      </c>
      <c r="CI97" s="1">
        <v>-3</v>
      </c>
      <c r="CJ97" s="1" t="s">
        <v>235</v>
      </c>
      <c r="CM97" s="1" t="s">
        <v>2748</v>
      </c>
      <c r="CN97" s="1" t="s">
        <v>2749</v>
      </c>
      <c r="CO97" s="7">
        <v>46044.799305555556</v>
      </c>
      <c r="CR97" s="1" t="s">
        <v>265</v>
      </c>
      <c r="CT97" s="1">
        <v>21000</v>
      </c>
      <c r="CU97" s="1" t="s">
        <v>239</v>
      </c>
      <c r="CZ97" s="7">
        <v>46044.797164351854</v>
      </c>
      <c r="DA97" s="1" t="s">
        <v>282</v>
      </c>
      <c r="DB97" s="1" t="s">
        <v>2786</v>
      </c>
      <c r="DF97" s="7">
        <v>46044.797164351854</v>
      </c>
      <c r="DG97" s="1" t="s">
        <v>282</v>
      </c>
      <c r="DH97" s="1" t="s">
        <v>2786</v>
      </c>
      <c r="DQ97" s="1" t="s">
        <v>2765</v>
      </c>
      <c r="DR97" s="1" t="s">
        <v>430</v>
      </c>
      <c r="DS97" s="1" t="s">
        <v>245</v>
      </c>
      <c r="EB97" s="1" t="s">
        <v>2787</v>
      </c>
      <c r="EC97" s="1" t="s">
        <v>401</v>
      </c>
      <c r="ED97" s="1">
        <v>1</v>
      </c>
      <c r="EO97" s="1" t="s">
        <v>2746</v>
      </c>
      <c r="EP97" s="7">
        <v>46044.730706018519</v>
      </c>
      <c r="EQ97" s="1" t="s">
        <v>344</v>
      </c>
      <c r="ER97" s="1" t="s">
        <v>2746</v>
      </c>
      <c r="ES97" s="7">
        <v>46044.730706018519</v>
      </c>
      <c r="ET97" s="1" t="s">
        <v>344</v>
      </c>
      <c r="EY97" s="1" t="s">
        <v>2788</v>
      </c>
      <c r="EZ97" s="1" t="s">
        <v>2789</v>
      </c>
      <c r="FA97" s="7">
        <v>46044.003472222219</v>
      </c>
      <c r="FV97" s="1" t="s">
        <v>2767</v>
      </c>
      <c r="GI97" s="7">
        <v>46044.733032407406</v>
      </c>
      <c r="GJ97" s="1" t="s">
        <v>364</v>
      </c>
      <c r="GM97" s="7">
        <v>46044.732118055559</v>
      </c>
      <c r="GS97" s="1" t="s">
        <v>2753</v>
      </c>
      <c r="GT97" s="7">
        <v>46044.732592592591</v>
      </c>
      <c r="GU97" s="1" t="s">
        <v>2754</v>
      </c>
      <c r="GY97" s="1" t="s">
        <v>262</v>
      </c>
      <c r="GZ97" s="1" t="s">
        <v>262</v>
      </c>
      <c r="HE97" s="1" t="s">
        <v>263</v>
      </c>
      <c r="HF97" s="7">
        <v>46045.375694444447</v>
      </c>
    </row>
    <row r="98" spans="1:214" hidden="1" x14ac:dyDescent="0.25">
      <c r="A98" s="1" t="s">
        <v>3651</v>
      </c>
      <c r="B98" s="1" t="s">
        <v>3651</v>
      </c>
      <c r="C98" s="1" t="s">
        <v>3601</v>
      </c>
      <c r="D98" s="2" t="s">
        <v>3601</v>
      </c>
      <c r="E98" s="2" t="s">
        <v>3601</v>
      </c>
      <c r="F98" s="3" t="s">
        <v>3601</v>
      </c>
      <c r="G98" s="4" t="s">
        <v>3601</v>
      </c>
      <c r="H98" s="1" t="s">
        <v>3697</v>
      </c>
      <c r="I98" s="1" t="s">
        <v>3601</v>
      </c>
      <c r="J98" s="1">
        <v>0</v>
      </c>
      <c r="K98" s="1">
        <v>1</v>
      </c>
      <c r="L98" s="1" t="s">
        <v>3652</v>
      </c>
      <c r="M98" s="1" t="s">
        <v>3652</v>
      </c>
      <c r="N98" s="1" t="s">
        <v>3651</v>
      </c>
      <c r="O98" s="1" t="s">
        <v>3652</v>
      </c>
      <c r="P98" s="1" t="s">
        <v>3606</v>
      </c>
      <c r="Q98" s="1" t="s">
        <v>3607</v>
      </c>
      <c r="R98" s="1" t="s">
        <v>3608</v>
      </c>
      <c r="S98" s="1" t="s">
        <v>3672</v>
      </c>
      <c r="T98" s="1" t="s">
        <v>3189</v>
      </c>
      <c r="U98" s="1" t="s">
        <v>3698</v>
      </c>
      <c r="V98" s="1" t="s">
        <v>3611</v>
      </c>
      <c r="W98" s="1">
        <v>-29</v>
      </c>
      <c r="X98" s="5">
        <v>46044.727083333331</v>
      </c>
      <c r="Y98" s="1" t="s">
        <v>3612</v>
      </c>
      <c r="Z98" s="1" t="s">
        <v>3613</v>
      </c>
      <c r="AA98" s="1" t="s">
        <v>3615</v>
      </c>
      <c r="AB98" s="1" t="s">
        <v>3615</v>
      </c>
      <c r="AC98" s="1" t="s">
        <v>3646</v>
      </c>
      <c r="AD98" s="6">
        <v>46044.797175925924</v>
      </c>
      <c r="AE98" s="1" t="s">
        <v>3601</v>
      </c>
      <c r="AF98" s="7" t="s">
        <v>3616</v>
      </c>
      <c r="AG98" s="7" t="s">
        <v>3617</v>
      </c>
      <c r="AH98" s="1" t="s">
        <v>3618</v>
      </c>
      <c r="AI98" s="20" t="s">
        <v>2790</v>
      </c>
      <c r="AJ98" s="20" t="s">
        <v>2761</v>
      </c>
      <c r="AK98" s="1" t="s">
        <v>2762</v>
      </c>
      <c r="AL98" s="7">
        <v>46044.429166666669</v>
      </c>
      <c r="AM98" s="1" t="s">
        <v>2791</v>
      </c>
      <c r="AN98" s="1" t="s">
        <v>2792</v>
      </c>
      <c r="AR98" s="1" t="s">
        <v>2793</v>
      </c>
      <c r="AS98" s="1" t="s">
        <v>239</v>
      </c>
      <c r="AT98" s="1" t="s">
        <v>395</v>
      </c>
      <c r="AU98" s="1" t="s">
        <v>659</v>
      </c>
      <c r="AV98" s="1" t="s">
        <v>224</v>
      </c>
      <c r="AW98" s="1">
        <v>1</v>
      </c>
      <c r="AX98" s="1">
        <v>1</v>
      </c>
      <c r="AY98" s="1" t="s">
        <v>376</v>
      </c>
      <c r="BA98" s="1">
        <v>0</v>
      </c>
      <c r="BB98" s="1">
        <v>0</v>
      </c>
      <c r="BC98" s="1">
        <v>20000</v>
      </c>
      <c r="BG98" s="1" t="s">
        <v>2784</v>
      </c>
      <c r="BH98" s="7">
        <v>46044.42291666667</v>
      </c>
      <c r="BI98" s="1" t="s">
        <v>2785</v>
      </c>
      <c r="BJ98" s="7">
        <v>46044.426388888889</v>
      </c>
      <c r="BK98" s="1" t="s">
        <v>2723</v>
      </c>
      <c r="BL98" s="1" t="s">
        <v>344</v>
      </c>
      <c r="BM98" s="7">
        <v>46044.727083333331</v>
      </c>
      <c r="BP98" s="1" t="s">
        <v>2746</v>
      </c>
      <c r="BQ98" s="7">
        <v>46044.730555555558</v>
      </c>
      <c r="BR98" s="1" t="s">
        <v>316</v>
      </c>
      <c r="BS98" s="1" t="s">
        <v>317</v>
      </c>
      <c r="BT98" s="1" t="s">
        <v>316</v>
      </c>
      <c r="BU98" s="1" t="s">
        <v>317</v>
      </c>
      <c r="BV98" s="1" t="s">
        <v>2747</v>
      </c>
      <c r="BW98" s="7">
        <v>46044.732638888891</v>
      </c>
      <c r="BX98" s="1" t="s">
        <v>1095</v>
      </c>
      <c r="BY98" s="7">
        <v>46045.338888888888</v>
      </c>
      <c r="BZ98" s="1" t="s">
        <v>664</v>
      </c>
      <c r="CA98" s="1" t="s">
        <v>665</v>
      </c>
      <c r="CG98" s="1">
        <v>0</v>
      </c>
      <c r="CH98" s="1">
        <v>3</v>
      </c>
      <c r="CI98" s="1">
        <v>-3</v>
      </c>
      <c r="CJ98" s="1" t="s">
        <v>235</v>
      </c>
      <c r="CM98" s="1" t="s">
        <v>2748</v>
      </c>
      <c r="CN98" s="1" t="s">
        <v>2749</v>
      </c>
      <c r="CO98" s="7">
        <v>46044.799305555556</v>
      </c>
      <c r="CR98" s="1" t="s">
        <v>265</v>
      </c>
      <c r="CT98" s="1">
        <v>21000</v>
      </c>
      <c r="CU98" s="1" t="s">
        <v>239</v>
      </c>
      <c r="CZ98" s="7">
        <v>46044.797175925924</v>
      </c>
      <c r="DA98" s="1" t="s">
        <v>282</v>
      </c>
      <c r="DB98" s="1" t="s">
        <v>2794</v>
      </c>
      <c r="DF98" s="7">
        <v>46044.797175925924</v>
      </c>
      <c r="DG98" s="1" t="s">
        <v>282</v>
      </c>
      <c r="DH98" s="1" t="s">
        <v>2794</v>
      </c>
      <c r="DQ98" s="1" t="s">
        <v>2765</v>
      </c>
      <c r="DR98" s="1" t="s">
        <v>430</v>
      </c>
      <c r="DS98" s="1" t="s">
        <v>245</v>
      </c>
      <c r="EB98" s="1" t="s">
        <v>2787</v>
      </c>
      <c r="EC98" s="1" t="s">
        <v>401</v>
      </c>
      <c r="ED98" s="1">
        <v>1</v>
      </c>
      <c r="EO98" s="1" t="s">
        <v>2746</v>
      </c>
      <c r="EP98" s="7">
        <v>46044.730706018519</v>
      </c>
      <c r="EQ98" s="1" t="s">
        <v>344</v>
      </c>
      <c r="ER98" s="1" t="s">
        <v>2746</v>
      </c>
      <c r="ES98" s="7">
        <v>46044.730706018519</v>
      </c>
      <c r="ET98" s="1" t="s">
        <v>344</v>
      </c>
      <c r="EY98" s="1" t="s">
        <v>2788</v>
      </c>
      <c r="EZ98" s="1" t="s">
        <v>2789</v>
      </c>
      <c r="FA98" s="7">
        <v>46044.003472222219</v>
      </c>
      <c r="FV98" s="1" t="s">
        <v>2767</v>
      </c>
      <c r="GI98" s="7">
        <v>46044.733032407406</v>
      </c>
      <c r="GJ98" s="1" t="s">
        <v>364</v>
      </c>
      <c r="GM98" s="7">
        <v>46044.732118055559</v>
      </c>
      <c r="GS98" s="1" t="s">
        <v>2753</v>
      </c>
      <c r="GT98" s="7">
        <v>46044.732592592591</v>
      </c>
      <c r="GU98" s="1" t="s">
        <v>2754</v>
      </c>
      <c r="GY98" s="1" t="s">
        <v>262</v>
      </c>
      <c r="GZ98" s="1" t="s">
        <v>262</v>
      </c>
      <c r="HE98" s="1" t="s">
        <v>263</v>
      </c>
      <c r="HF98" s="7">
        <v>46045.375694444447</v>
      </c>
    </row>
    <row r="99" spans="1:214" x14ac:dyDescent="0.25">
      <c r="A99" s="1" t="s">
        <v>3651</v>
      </c>
      <c r="B99" s="1" t="s">
        <v>3651</v>
      </c>
      <c r="C99" s="1" t="s">
        <v>3601</v>
      </c>
      <c r="D99" s="2" t="s">
        <v>3601</v>
      </c>
      <c r="E99" s="2" t="s">
        <v>3601</v>
      </c>
      <c r="F99" s="3" t="s">
        <v>3601</v>
      </c>
      <c r="G99" s="4" t="s">
        <v>3601</v>
      </c>
      <c r="H99" s="1" t="s">
        <v>3697</v>
      </c>
      <c r="I99" s="1" t="s">
        <v>3601</v>
      </c>
      <c r="J99" s="1">
        <v>2</v>
      </c>
      <c r="K99" s="1">
        <v>3</v>
      </c>
      <c r="L99" s="1" t="s">
        <v>3652</v>
      </c>
      <c r="M99" s="1" t="s">
        <v>3652</v>
      </c>
      <c r="N99" s="1" t="s">
        <v>3651</v>
      </c>
      <c r="O99" s="1" t="s">
        <v>3652</v>
      </c>
      <c r="P99" s="1" t="s">
        <v>3606</v>
      </c>
      <c r="Q99" s="1" t="s">
        <v>3607</v>
      </c>
      <c r="R99" s="1" t="s">
        <v>3608</v>
      </c>
      <c r="S99" s="1" t="s">
        <v>3677</v>
      </c>
      <c r="T99" s="1" t="s">
        <v>3638</v>
      </c>
      <c r="U99" s="1" t="s">
        <v>3698</v>
      </c>
      <c r="V99" s="1" t="s">
        <v>3611</v>
      </c>
      <c r="W99" s="1">
        <v>-29</v>
      </c>
      <c r="X99" s="5">
        <v>46044.727083333331</v>
      </c>
      <c r="Y99" s="1" t="s">
        <v>3622</v>
      </c>
      <c r="Z99" s="1" t="s">
        <v>3613</v>
      </c>
      <c r="AA99" s="1" t="s">
        <v>3615</v>
      </c>
      <c r="AB99" s="1" t="s">
        <v>3615</v>
      </c>
      <c r="AC99" s="1" t="s">
        <v>3615</v>
      </c>
      <c r="AD99" s="6">
        <v>46045.334027777775</v>
      </c>
      <c r="AE99" s="1" t="s">
        <v>3601</v>
      </c>
      <c r="AF99" s="7" t="s">
        <v>3616</v>
      </c>
      <c r="AG99" s="7" t="s">
        <v>3650</v>
      </c>
      <c r="AH99" s="1" t="s">
        <v>3618</v>
      </c>
      <c r="AI99" s="20" t="s">
        <v>2805</v>
      </c>
      <c r="AJ99" s="20" t="s">
        <v>2795</v>
      </c>
      <c r="AK99" s="1" t="s">
        <v>2796</v>
      </c>
      <c r="AL99" s="7">
        <v>46042.777777777781</v>
      </c>
      <c r="AM99" s="1" t="s">
        <v>2806</v>
      </c>
      <c r="AN99" s="1" t="s">
        <v>2807</v>
      </c>
      <c r="AO99" s="1" t="s">
        <v>2808</v>
      </c>
      <c r="AR99" s="1" t="s">
        <v>390</v>
      </c>
      <c r="AS99" s="1" t="s">
        <v>239</v>
      </c>
      <c r="AT99" s="1" t="s">
        <v>290</v>
      </c>
      <c r="AU99" s="1" t="s">
        <v>780</v>
      </c>
      <c r="AV99" s="1" t="s">
        <v>224</v>
      </c>
      <c r="AW99" s="1">
        <v>1</v>
      </c>
      <c r="AX99" s="1">
        <v>1</v>
      </c>
      <c r="AY99" s="1" t="s">
        <v>2709</v>
      </c>
      <c r="BA99" s="1">
        <v>0</v>
      </c>
      <c r="BB99" s="1">
        <v>0</v>
      </c>
      <c r="BC99" s="1">
        <v>54000</v>
      </c>
      <c r="BG99" s="1" t="s">
        <v>2797</v>
      </c>
      <c r="BH99" s="7">
        <v>46042.751388888886</v>
      </c>
      <c r="BI99" s="1" t="s">
        <v>2809</v>
      </c>
      <c r="BJ99" s="7">
        <v>46042.763888888891</v>
      </c>
      <c r="BK99" s="1" t="s">
        <v>2723</v>
      </c>
      <c r="BL99" s="1" t="s">
        <v>344</v>
      </c>
      <c r="BM99" s="7">
        <v>46044.727083333331</v>
      </c>
      <c r="BP99" s="1" t="s">
        <v>2724</v>
      </c>
      <c r="BQ99" s="7">
        <v>46044.734027777777</v>
      </c>
      <c r="BR99" s="1" t="s">
        <v>316</v>
      </c>
      <c r="BS99" s="1" t="s">
        <v>317</v>
      </c>
      <c r="BT99" s="1" t="s">
        <v>316</v>
      </c>
      <c r="BU99" s="1" t="s">
        <v>317</v>
      </c>
      <c r="BV99" s="1" t="s">
        <v>2725</v>
      </c>
      <c r="BW99" s="7">
        <v>46045.3125</v>
      </c>
      <c r="BX99" s="1" t="s">
        <v>2089</v>
      </c>
      <c r="BY99" s="7">
        <v>46045.334027777775</v>
      </c>
      <c r="BZ99" s="1" t="s">
        <v>320</v>
      </c>
      <c r="CA99" s="1" t="s">
        <v>321</v>
      </c>
      <c r="CG99" s="1">
        <v>0</v>
      </c>
      <c r="CH99" s="1">
        <v>8</v>
      </c>
      <c r="CI99" s="1">
        <v>-8</v>
      </c>
      <c r="CJ99" s="1" t="s">
        <v>235</v>
      </c>
      <c r="CR99" s="1" t="s">
        <v>265</v>
      </c>
      <c r="CT99" s="1">
        <v>55000</v>
      </c>
      <c r="CU99" s="1" t="s">
        <v>239</v>
      </c>
      <c r="DQ99" s="1" t="s">
        <v>2798</v>
      </c>
      <c r="DR99" s="1" t="s">
        <v>2799</v>
      </c>
      <c r="DT99" s="1" t="s">
        <v>2800</v>
      </c>
      <c r="DU99" s="7">
        <v>46044.399756944447</v>
      </c>
      <c r="DV99" s="1" t="s">
        <v>293</v>
      </c>
      <c r="EB99" s="1" t="s">
        <v>1472</v>
      </c>
      <c r="EC99" s="1" t="s">
        <v>1472</v>
      </c>
      <c r="ED99" s="1">
        <v>3</v>
      </c>
      <c r="EO99" s="1" t="s">
        <v>2724</v>
      </c>
      <c r="EP99" s="7">
        <v>46044.734178240738</v>
      </c>
      <c r="EQ99" s="1" t="s">
        <v>344</v>
      </c>
      <c r="ER99" s="1" t="s">
        <v>2724</v>
      </c>
      <c r="ES99" s="7">
        <v>46044.734178240738</v>
      </c>
      <c r="ET99" s="1" t="s">
        <v>344</v>
      </c>
      <c r="EY99" s="1" t="s">
        <v>2810</v>
      </c>
      <c r="EZ99" s="1" t="s">
        <v>2752</v>
      </c>
      <c r="FA99" s="7">
        <v>46044.458333333336</v>
      </c>
      <c r="FB99" s="1" t="s">
        <v>2801</v>
      </c>
      <c r="FC99" s="7">
        <v>46043.270833333336</v>
      </c>
      <c r="FD99" s="1" t="s">
        <v>2802</v>
      </c>
      <c r="FE99" s="7">
        <v>46042.875</v>
      </c>
      <c r="FF99" s="1" t="s">
        <v>2803</v>
      </c>
      <c r="FG99" s="7">
        <v>46042.930798611109</v>
      </c>
      <c r="FH99" s="1" t="s">
        <v>2800</v>
      </c>
      <c r="FI99" s="7">
        <v>46044.399756944447</v>
      </c>
      <c r="FL99" s="1" t="s">
        <v>2800</v>
      </c>
      <c r="FM99" s="7">
        <v>46044.399756944447</v>
      </c>
      <c r="FR99" s="7">
        <v>46042.958333333336</v>
      </c>
      <c r="FS99" s="7">
        <v>46042.958333333336</v>
      </c>
      <c r="FV99" s="1" t="s">
        <v>2804</v>
      </c>
      <c r="GI99" s="7">
        <v>46045.334247685183</v>
      </c>
      <c r="GJ99" s="1" t="s">
        <v>320</v>
      </c>
      <c r="GM99" s="7">
        <v>46044.734699074077</v>
      </c>
      <c r="GS99" s="1" t="s">
        <v>2729</v>
      </c>
      <c r="GT99" s="7">
        <v>46045.312534722223</v>
      </c>
      <c r="GU99" s="1" t="s">
        <v>2730</v>
      </c>
      <c r="GY99" s="1" t="s">
        <v>262</v>
      </c>
      <c r="GZ99" s="1" t="s">
        <v>262</v>
      </c>
      <c r="HA99" s="1" t="s">
        <v>262</v>
      </c>
      <c r="HB99" s="1" t="s">
        <v>262</v>
      </c>
      <c r="HC99" s="1" t="s">
        <v>262</v>
      </c>
      <c r="HD99" s="1" t="s">
        <v>262</v>
      </c>
      <c r="HE99" s="1" t="s">
        <v>263</v>
      </c>
      <c r="HF99" s="7">
        <v>46045.375694444447</v>
      </c>
    </row>
    <row r="100" spans="1:214" hidden="1" x14ac:dyDescent="0.25">
      <c r="A100" s="1" t="s">
        <v>3651</v>
      </c>
      <c r="B100" s="1" t="s">
        <v>3651</v>
      </c>
      <c r="C100" s="1" t="s">
        <v>3601</v>
      </c>
      <c r="D100" s="2" t="s">
        <v>3601</v>
      </c>
      <c r="E100" s="2" t="s">
        <v>3601</v>
      </c>
      <c r="F100" s="3" t="s">
        <v>3601</v>
      </c>
      <c r="G100" s="4" t="s">
        <v>3601</v>
      </c>
      <c r="H100" s="1" t="s">
        <v>3697</v>
      </c>
      <c r="I100" s="1" t="s">
        <v>3601</v>
      </c>
      <c r="J100" s="1">
        <v>1</v>
      </c>
      <c r="K100" s="1">
        <v>2</v>
      </c>
      <c r="L100" s="1" t="s">
        <v>3652</v>
      </c>
      <c r="M100" s="1" t="s">
        <v>3652</v>
      </c>
      <c r="N100" s="1" t="s">
        <v>3651</v>
      </c>
      <c r="O100" s="1" t="s">
        <v>3652</v>
      </c>
      <c r="P100" s="1" t="s">
        <v>3606</v>
      </c>
      <c r="Q100" s="1" t="s">
        <v>3607</v>
      </c>
      <c r="R100" s="1" t="s">
        <v>3608</v>
      </c>
      <c r="S100" s="1" t="s">
        <v>3672</v>
      </c>
      <c r="T100" s="1" t="s">
        <v>3189</v>
      </c>
      <c r="U100" s="1" t="s">
        <v>3698</v>
      </c>
      <c r="V100" s="1" t="s">
        <v>3611</v>
      </c>
      <c r="W100" s="1">
        <v>-29</v>
      </c>
      <c r="X100" s="5">
        <v>46044.405555555553</v>
      </c>
      <c r="Y100" s="1" t="s">
        <v>3612</v>
      </c>
      <c r="Z100" s="1" t="s">
        <v>3613</v>
      </c>
      <c r="AA100" s="1" t="s">
        <v>3615</v>
      </c>
      <c r="AB100" s="1" t="s">
        <v>3615</v>
      </c>
      <c r="AC100" s="1" t="s">
        <v>3646</v>
      </c>
      <c r="AD100" s="6">
        <v>46044.573657407411</v>
      </c>
      <c r="AE100" s="1" t="s">
        <v>3601</v>
      </c>
      <c r="AF100" s="7" t="s">
        <v>3616</v>
      </c>
      <c r="AG100" s="7" t="s">
        <v>3617</v>
      </c>
      <c r="AH100" s="1" t="s">
        <v>3618</v>
      </c>
      <c r="AI100" s="20" t="s">
        <v>2817</v>
      </c>
      <c r="AJ100" s="20" t="s">
        <v>2811</v>
      </c>
      <c r="AK100" s="1" t="s">
        <v>2818</v>
      </c>
      <c r="AL100" s="7">
        <v>46043.659722222219</v>
      </c>
      <c r="AM100" s="1" t="s">
        <v>2819</v>
      </c>
      <c r="AN100" s="1" t="s">
        <v>2820</v>
      </c>
      <c r="AO100" s="1" t="s">
        <v>2821</v>
      </c>
      <c r="AR100" s="1" t="s">
        <v>2822</v>
      </c>
      <c r="AS100" s="1" t="s">
        <v>239</v>
      </c>
      <c r="AT100" s="1" t="s">
        <v>395</v>
      </c>
      <c r="AU100" s="1" t="s">
        <v>659</v>
      </c>
      <c r="AV100" s="1" t="s">
        <v>224</v>
      </c>
      <c r="AW100" s="1">
        <v>1</v>
      </c>
      <c r="AX100" s="1">
        <v>1</v>
      </c>
      <c r="AY100" s="1" t="s">
        <v>376</v>
      </c>
      <c r="BA100" s="1">
        <v>0</v>
      </c>
      <c r="BB100" s="1">
        <v>0</v>
      </c>
      <c r="BC100" s="1">
        <v>20000</v>
      </c>
      <c r="BG100" s="1" t="s">
        <v>2815</v>
      </c>
      <c r="BH100" s="7">
        <v>46043.851388888892</v>
      </c>
      <c r="BI100" s="1" t="s">
        <v>2758</v>
      </c>
      <c r="BJ100" s="7">
        <v>46043.92083333333</v>
      </c>
      <c r="BK100" s="1" t="s">
        <v>2086</v>
      </c>
      <c r="BL100" s="1" t="s">
        <v>253</v>
      </c>
      <c r="BM100" s="7">
        <v>46044.405555555553</v>
      </c>
      <c r="BX100" s="1" t="s">
        <v>1095</v>
      </c>
      <c r="BY100" s="7">
        <v>46045.338888888888</v>
      </c>
      <c r="BZ100" s="1" t="s">
        <v>664</v>
      </c>
      <c r="CA100" s="1" t="s">
        <v>665</v>
      </c>
      <c r="CG100" s="1">
        <v>0</v>
      </c>
      <c r="CH100" s="1">
        <v>3</v>
      </c>
      <c r="CI100" s="1">
        <v>-3</v>
      </c>
      <c r="CJ100" s="1" t="s">
        <v>235</v>
      </c>
      <c r="CM100" s="1" t="s">
        <v>1096</v>
      </c>
      <c r="CN100" s="1" t="s">
        <v>1097</v>
      </c>
      <c r="CO100" s="7">
        <v>46044.633333333331</v>
      </c>
      <c r="CR100" s="1" t="s">
        <v>265</v>
      </c>
      <c r="CT100" s="1">
        <v>21000</v>
      </c>
      <c r="CU100" s="1" t="s">
        <v>239</v>
      </c>
      <c r="CZ100" s="7">
        <v>46044.573657407411</v>
      </c>
      <c r="DA100" s="1" t="s">
        <v>282</v>
      </c>
      <c r="DB100" s="1" t="s">
        <v>2823</v>
      </c>
      <c r="DF100" s="7">
        <v>46044.573657407411</v>
      </c>
      <c r="DG100" s="1" t="s">
        <v>282</v>
      </c>
      <c r="DH100" s="1" t="s">
        <v>2823</v>
      </c>
      <c r="DQ100" s="1" t="s">
        <v>2814</v>
      </c>
      <c r="DR100" s="1" t="s">
        <v>2812</v>
      </c>
      <c r="DS100" s="1" t="s">
        <v>245</v>
      </c>
      <c r="DT100" s="1" t="s">
        <v>2090</v>
      </c>
      <c r="DU100" s="7">
        <v>46043.997523148151</v>
      </c>
      <c r="DV100" s="1" t="s">
        <v>286</v>
      </c>
      <c r="EB100" s="1" t="s">
        <v>2074</v>
      </c>
      <c r="EC100" s="1" t="s">
        <v>2738</v>
      </c>
      <c r="ED100" s="1">
        <v>2</v>
      </c>
      <c r="EY100" s="1" t="s">
        <v>2759</v>
      </c>
      <c r="EZ100" s="1" t="s">
        <v>2092</v>
      </c>
      <c r="FA100" s="7">
        <v>46044.076388888891</v>
      </c>
      <c r="FF100" s="1" t="s">
        <v>2090</v>
      </c>
      <c r="FG100" s="7">
        <v>46043.997523148151</v>
      </c>
      <c r="FL100" s="1" t="s">
        <v>2090</v>
      </c>
      <c r="FM100" s="7">
        <v>46043.997523148151</v>
      </c>
      <c r="FP100" s="1" t="s">
        <v>2816</v>
      </c>
      <c r="FQ100" s="7">
        <v>46043.679861111108</v>
      </c>
      <c r="FR100" s="7">
        <v>46044.416666666664</v>
      </c>
      <c r="FS100" s="7">
        <v>46044.416666666664</v>
      </c>
      <c r="FV100" s="1" t="s">
        <v>2813</v>
      </c>
      <c r="GI100" s="7">
        <v>46044.430335648147</v>
      </c>
      <c r="GJ100" s="1" t="s">
        <v>664</v>
      </c>
      <c r="GW100" s="1" t="s">
        <v>2095</v>
      </c>
      <c r="GX100" s="7">
        <v>46044.5703587963</v>
      </c>
      <c r="GY100" s="1" t="s">
        <v>262</v>
      </c>
      <c r="GZ100" s="1" t="s">
        <v>262</v>
      </c>
      <c r="HE100" s="1" t="s">
        <v>263</v>
      </c>
      <c r="HF100" s="7">
        <v>46045.375694444447</v>
      </c>
    </row>
    <row r="101" spans="1:214" x14ac:dyDescent="0.25">
      <c r="A101" s="1" t="s">
        <v>3651</v>
      </c>
      <c r="B101" s="1" t="s">
        <v>3651</v>
      </c>
      <c r="C101" s="1" t="s">
        <v>3601</v>
      </c>
      <c r="D101" s="2" t="s">
        <v>3601</v>
      </c>
      <c r="E101" s="2" t="s">
        <v>3601</v>
      </c>
      <c r="F101" s="3" t="s">
        <v>3601</v>
      </c>
      <c r="G101" s="4" t="s">
        <v>3601</v>
      </c>
      <c r="H101" s="1" t="s">
        <v>3697</v>
      </c>
      <c r="I101" s="1" t="s">
        <v>3601</v>
      </c>
      <c r="J101" s="1">
        <v>1</v>
      </c>
      <c r="K101" s="1">
        <v>2</v>
      </c>
      <c r="L101" s="1" t="s">
        <v>3652</v>
      </c>
      <c r="M101" s="1" t="s">
        <v>3652</v>
      </c>
      <c r="N101" s="1" t="s">
        <v>3651</v>
      </c>
      <c r="O101" s="1" t="s">
        <v>3652</v>
      </c>
      <c r="P101" s="1" t="s">
        <v>3606</v>
      </c>
      <c r="Q101" s="1" t="s">
        <v>3607</v>
      </c>
      <c r="R101" s="1" t="s">
        <v>3608</v>
      </c>
      <c r="S101" s="1" t="s">
        <v>3677</v>
      </c>
      <c r="T101" s="1" t="s">
        <v>3638</v>
      </c>
      <c r="U101" s="1" t="s">
        <v>3698</v>
      </c>
      <c r="V101" s="1" t="s">
        <v>3611</v>
      </c>
      <c r="W101" s="1">
        <v>-29</v>
      </c>
      <c r="X101" s="5">
        <v>46044.405555555553</v>
      </c>
      <c r="Y101" s="1" t="s">
        <v>3622</v>
      </c>
      <c r="Z101" s="1" t="s">
        <v>3624</v>
      </c>
      <c r="AA101" s="1" t="s">
        <v>3615</v>
      </c>
      <c r="AB101" s="1" t="s">
        <v>3615</v>
      </c>
      <c r="AC101" s="1" t="s">
        <v>3615</v>
      </c>
      <c r="AD101" s="6">
        <v>46045.334027777775</v>
      </c>
      <c r="AE101" s="1" t="s">
        <v>3601</v>
      </c>
      <c r="AF101" s="7" t="s">
        <v>3625</v>
      </c>
      <c r="AG101" s="7" t="s">
        <v>3669</v>
      </c>
      <c r="AH101" s="1" t="s">
        <v>3618</v>
      </c>
      <c r="AI101" s="20" t="s">
        <v>2824</v>
      </c>
      <c r="AJ101" s="20" t="s">
        <v>2811</v>
      </c>
      <c r="AK101" s="1" t="s">
        <v>2818</v>
      </c>
      <c r="AL101" s="7">
        <v>46043.677777777775</v>
      </c>
      <c r="AM101" s="1" t="s">
        <v>2825</v>
      </c>
      <c r="AN101" s="1" t="s">
        <v>2826</v>
      </c>
      <c r="AO101" s="1" t="s">
        <v>2827</v>
      </c>
      <c r="AR101" s="1" t="s">
        <v>2828</v>
      </c>
      <c r="AS101" s="1" t="s">
        <v>239</v>
      </c>
      <c r="AT101" s="1" t="s">
        <v>395</v>
      </c>
      <c r="AU101" s="1" t="s">
        <v>780</v>
      </c>
      <c r="AV101" s="1" t="s">
        <v>224</v>
      </c>
      <c r="AW101" s="1">
        <v>1</v>
      </c>
      <c r="AX101" s="1">
        <v>1</v>
      </c>
      <c r="AY101" s="1" t="s">
        <v>376</v>
      </c>
      <c r="BA101" s="1">
        <v>0</v>
      </c>
      <c r="BB101" s="1">
        <v>0</v>
      </c>
      <c r="BC101" s="1">
        <v>25000</v>
      </c>
      <c r="BG101" s="1" t="s">
        <v>2829</v>
      </c>
      <c r="BH101" s="7">
        <v>46043.921527777777</v>
      </c>
      <c r="BI101" s="1" t="s">
        <v>2758</v>
      </c>
      <c r="BJ101" s="7">
        <v>46043.921527777777</v>
      </c>
      <c r="BK101" s="1" t="s">
        <v>2086</v>
      </c>
      <c r="BL101" s="1" t="s">
        <v>253</v>
      </c>
      <c r="BM101" s="7">
        <v>46044.405555555553</v>
      </c>
      <c r="BP101" s="1" t="s">
        <v>2087</v>
      </c>
      <c r="BQ101" s="7">
        <v>46044.604166666664</v>
      </c>
      <c r="BR101" s="1" t="s">
        <v>316</v>
      </c>
      <c r="BS101" s="1" t="s">
        <v>317</v>
      </c>
      <c r="BT101" s="1" t="s">
        <v>316</v>
      </c>
      <c r="BU101" s="1" t="s">
        <v>317</v>
      </c>
      <c r="BV101" s="1" t="s">
        <v>2088</v>
      </c>
      <c r="BW101" s="7">
        <v>46045.311805555553</v>
      </c>
      <c r="BX101" s="1" t="s">
        <v>2089</v>
      </c>
      <c r="BY101" s="7">
        <v>46045.334027777775</v>
      </c>
      <c r="BZ101" s="1" t="s">
        <v>320</v>
      </c>
      <c r="CA101" s="1" t="s">
        <v>321</v>
      </c>
      <c r="CB101" s="1" t="s">
        <v>282</v>
      </c>
      <c r="CC101" s="1" t="s">
        <v>274</v>
      </c>
      <c r="CD101" s="7">
        <v>46045.401388888888</v>
      </c>
      <c r="CE101" s="1">
        <v>-9.1352825000000006</v>
      </c>
      <c r="CF101" s="1">
        <v>124.90365009999999</v>
      </c>
      <c r="CG101" s="1">
        <v>2</v>
      </c>
      <c r="CH101" s="1">
        <v>6</v>
      </c>
      <c r="CI101" s="1">
        <v>-4</v>
      </c>
      <c r="CJ101" s="1" t="s">
        <v>264</v>
      </c>
      <c r="CK101" s="1" t="s">
        <v>2830</v>
      </c>
      <c r="CL101" s="7">
        <v>46045.359722222223</v>
      </c>
      <c r="CR101" s="1" t="s">
        <v>265</v>
      </c>
      <c r="CT101" s="1">
        <v>26000</v>
      </c>
      <c r="CU101" s="1" t="s">
        <v>239</v>
      </c>
      <c r="CZ101" s="7">
        <v>46045.401469907411</v>
      </c>
      <c r="DA101" s="1" t="s">
        <v>282</v>
      </c>
      <c r="DB101" s="1" t="s">
        <v>2831</v>
      </c>
      <c r="DF101" s="7">
        <v>46045.401469907411</v>
      </c>
      <c r="DG101" s="1" t="s">
        <v>282</v>
      </c>
      <c r="DH101" s="1" t="s">
        <v>2831</v>
      </c>
      <c r="DQ101" s="1" t="s">
        <v>2814</v>
      </c>
      <c r="DR101" s="1" t="s">
        <v>2812</v>
      </c>
      <c r="DT101" s="1" t="s">
        <v>2090</v>
      </c>
      <c r="DU101" s="7">
        <v>46043.997523148151</v>
      </c>
      <c r="DV101" s="1" t="s">
        <v>286</v>
      </c>
      <c r="DZ101" s="1" t="s">
        <v>2832</v>
      </c>
      <c r="EA101" s="1" t="s">
        <v>2833</v>
      </c>
      <c r="EB101" s="1" t="s">
        <v>2074</v>
      </c>
      <c r="EC101" s="1" t="s">
        <v>2738</v>
      </c>
      <c r="ED101" s="1">
        <v>2</v>
      </c>
      <c r="EO101" s="1" t="s">
        <v>2087</v>
      </c>
      <c r="EP101" s="7">
        <v>46044.60434027778</v>
      </c>
      <c r="EQ101" s="1" t="s">
        <v>253</v>
      </c>
      <c r="ER101" s="1" t="s">
        <v>2087</v>
      </c>
      <c r="ES101" s="7">
        <v>46044.60434027778</v>
      </c>
      <c r="ET101" s="1" t="s">
        <v>253</v>
      </c>
      <c r="EY101" s="1" t="s">
        <v>2759</v>
      </c>
      <c r="EZ101" s="1" t="s">
        <v>2092</v>
      </c>
      <c r="FA101" s="7">
        <v>46044.076388888891</v>
      </c>
      <c r="FF101" s="1" t="s">
        <v>2090</v>
      </c>
      <c r="FG101" s="7">
        <v>46043.997523148151</v>
      </c>
      <c r="FL101" s="1" t="s">
        <v>2090</v>
      </c>
      <c r="FM101" s="7">
        <v>46043.997523148151</v>
      </c>
      <c r="FP101" s="1" t="s">
        <v>2816</v>
      </c>
      <c r="FQ101" s="7">
        <v>46043.679861111108</v>
      </c>
      <c r="FR101" s="7">
        <v>46044.416666666664</v>
      </c>
      <c r="FS101" s="7">
        <v>46044.416666666664</v>
      </c>
      <c r="FV101" s="1" t="s">
        <v>2813</v>
      </c>
      <c r="GI101" s="7">
        <v>46045.334247685183</v>
      </c>
      <c r="GJ101" s="1" t="s">
        <v>320</v>
      </c>
      <c r="GK101" s="1" t="s">
        <v>2834</v>
      </c>
      <c r="GM101" s="7">
        <v>46044.605439814812</v>
      </c>
      <c r="GS101" s="1" t="s">
        <v>2093</v>
      </c>
      <c r="GT101" s="7">
        <v>46045.312141203707</v>
      </c>
      <c r="GU101" s="1" t="s">
        <v>2094</v>
      </c>
      <c r="GW101" s="1" t="s">
        <v>2095</v>
      </c>
      <c r="GX101" s="7">
        <v>46044.5703587963</v>
      </c>
      <c r="GY101" s="1" t="s">
        <v>262</v>
      </c>
      <c r="GZ101" s="1" t="s">
        <v>262</v>
      </c>
      <c r="HE101" s="1" t="s">
        <v>284</v>
      </c>
      <c r="HF101" s="7">
        <v>46045.375694444447</v>
      </c>
    </row>
    <row r="102" spans="1:214" hidden="1" x14ac:dyDescent="0.25">
      <c r="A102" s="1" t="s">
        <v>3651</v>
      </c>
      <c r="B102" s="1" t="s">
        <v>3651</v>
      </c>
      <c r="C102" s="1" t="s">
        <v>3601</v>
      </c>
      <c r="D102" s="2" t="s">
        <v>3601</v>
      </c>
      <c r="E102" s="2" t="s">
        <v>3601</v>
      </c>
      <c r="F102" s="3" t="s">
        <v>3601</v>
      </c>
      <c r="G102" s="4" t="s">
        <v>3601</v>
      </c>
      <c r="H102" s="1" t="s">
        <v>3697</v>
      </c>
      <c r="I102" s="1" t="s">
        <v>3601</v>
      </c>
      <c r="J102" s="1">
        <v>1</v>
      </c>
      <c r="K102" s="1">
        <v>2</v>
      </c>
      <c r="L102" s="1" t="s">
        <v>3652</v>
      </c>
      <c r="M102" s="1" t="s">
        <v>3652</v>
      </c>
      <c r="N102" s="1" t="s">
        <v>3651</v>
      </c>
      <c r="O102" s="1" t="s">
        <v>3652</v>
      </c>
      <c r="P102" s="1" t="s">
        <v>3606</v>
      </c>
      <c r="Q102" s="1" t="s">
        <v>3607</v>
      </c>
      <c r="R102" s="1" t="s">
        <v>3608</v>
      </c>
      <c r="S102" s="1" t="s">
        <v>3609</v>
      </c>
      <c r="T102" s="1" t="s">
        <v>3189</v>
      </c>
      <c r="U102" s="1" t="s">
        <v>3698</v>
      </c>
      <c r="V102" s="1" t="s">
        <v>3611</v>
      </c>
      <c r="W102" s="1">
        <v>-29</v>
      </c>
      <c r="X102" s="5">
        <v>46044.405555555553</v>
      </c>
      <c r="Y102" s="1" t="s">
        <v>3612</v>
      </c>
      <c r="Z102" s="1" t="s">
        <v>3613</v>
      </c>
      <c r="AA102" s="1" t="s">
        <v>3615</v>
      </c>
      <c r="AB102" s="1" t="s">
        <v>3615</v>
      </c>
      <c r="AC102" s="1" t="s">
        <v>3646</v>
      </c>
      <c r="AD102" s="6">
        <v>46044.528506944444</v>
      </c>
      <c r="AE102" s="1" t="s">
        <v>3601</v>
      </c>
      <c r="AF102" s="7" t="s">
        <v>3616</v>
      </c>
      <c r="AG102" s="7" t="s">
        <v>3617</v>
      </c>
      <c r="AH102" s="1" t="s">
        <v>3618</v>
      </c>
      <c r="AI102" s="20" t="s">
        <v>2839</v>
      </c>
      <c r="AJ102" s="20" t="s">
        <v>2835</v>
      </c>
      <c r="AK102" s="1" t="s">
        <v>2840</v>
      </c>
      <c r="AL102" s="7">
        <v>46043.602777777778</v>
      </c>
      <c r="AM102" s="1" t="s">
        <v>2841</v>
      </c>
      <c r="AN102" s="1" t="s">
        <v>2842</v>
      </c>
      <c r="AO102" s="1" t="s">
        <v>2843</v>
      </c>
      <c r="AR102" s="1" t="s">
        <v>2844</v>
      </c>
      <c r="AS102" s="1" t="s">
        <v>239</v>
      </c>
      <c r="AT102" s="1" t="s">
        <v>395</v>
      </c>
      <c r="AU102" s="1" t="s">
        <v>223</v>
      </c>
      <c r="AV102" s="1" t="s">
        <v>224</v>
      </c>
      <c r="AW102" s="1">
        <v>1</v>
      </c>
      <c r="AX102" s="1">
        <v>1</v>
      </c>
      <c r="AY102" s="1" t="s">
        <v>376</v>
      </c>
      <c r="BA102" s="1">
        <v>0</v>
      </c>
      <c r="BB102" s="1">
        <v>0</v>
      </c>
      <c r="BC102" s="1">
        <v>20000</v>
      </c>
      <c r="BD102" s="1" t="s">
        <v>2710</v>
      </c>
      <c r="BG102" s="1" t="s">
        <v>2845</v>
      </c>
      <c r="BH102" s="7">
        <v>46043.873611111114</v>
      </c>
      <c r="BI102" s="1" t="s">
        <v>2758</v>
      </c>
      <c r="BJ102" s="7">
        <v>46043.919444444444</v>
      </c>
      <c r="BK102" s="1" t="s">
        <v>2086</v>
      </c>
      <c r="BL102" s="1" t="s">
        <v>253</v>
      </c>
      <c r="BM102" s="7">
        <v>46044.405555555553</v>
      </c>
      <c r="BX102" s="1" t="s">
        <v>363</v>
      </c>
      <c r="BY102" s="7">
        <v>46045.323611111111</v>
      </c>
      <c r="BZ102" s="1" t="s">
        <v>364</v>
      </c>
      <c r="CA102" s="1" t="s">
        <v>365</v>
      </c>
      <c r="CG102" s="1">
        <v>0</v>
      </c>
      <c r="CH102" s="1">
        <v>3</v>
      </c>
      <c r="CI102" s="1">
        <v>-3</v>
      </c>
      <c r="CJ102" s="1" t="s">
        <v>235</v>
      </c>
      <c r="CM102" s="1" t="s">
        <v>366</v>
      </c>
      <c r="CN102" s="1" t="s">
        <v>367</v>
      </c>
      <c r="CO102" s="7">
        <v>46044.544444444444</v>
      </c>
      <c r="CR102" s="1" t="s">
        <v>265</v>
      </c>
      <c r="CT102" s="1">
        <v>21000</v>
      </c>
      <c r="CU102" s="1" t="s">
        <v>239</v>
      </c>
      <c r="CZ102" s="7">
        <v>46044.528506944444</v>
      </c>
      <c r="DA102" s="1" t="s">
        <v>241</v>
      </c>
      <c r="DB102" s="1" t="s">
        <v>2846</v>
      </c>
      <c r="DF102" s="7">
        <v>46044.528506944444</v>
      </c>
      <c r="DG102" s="1" t="s">
        <v>241</v>
      </c>
      <c r="DH102" s="1" t="s">
        <v>2846</v>
      </c>
      <c r="DQ102" s="1" t="s">
        <v>2837</v>
      </c>
      <c r="DR102" s="1" t="s">
        <v>288</v>
      </c>
      <c r="DS102" s="1" t="s">
        <v>245</v>
      </c>
      <c r="DT102" s="1" t="s">
        <v>2090</v>
      </c>
      <c r="DU102" s="7">
        <v>46043.997523148151</v>
      </c>
      <c r="DV102" s="1" t="s">
        <v>286</v>
      </c>
      <c r="EB102" s="1" t="s">
        <v>2074</v>
      </c>
      <c r="EC102" s="1" t="s">
        <v>2738</v>
      </c>
      <c r="ED102" s="1">
        <v>2</v>
      </c>
      <c r="EY102" s="1" t="s">
        <v>2759</v>
      </c>
      <c r="EZ102" s="1" t="s">
        <v>2092</v>
      </c>
      <c r="FA102" s="7">
        <v>46044.076388888891</v>
      </c>
      <c r="FF102" s="1" t="s">
        <v>2090</v>
      </c>
      <c r="FG102" s="7">
        <v>46043.997523148151</v>
      </c>
      <c r="FL102" s="1" t="s">
        <v>2090</v>
      </c>
      <c r="FM102" s="7">
        <v>46043.997523148151</v>
      </c>
      <c r="FP102" s="1" t="s">
        <v>2847</v>
      </c>
      <c r="FQ102" s="7">
        <v>46043.818055555559</v>
      </c>
      <c r="FR102" s="7">
        <v>46044.416666666664</v>
      </c>
      <c r="FS102" s="7">
        <v>46044.416666666664</v>
      </c>
      <c r="FV102" s="1" t="s">
        <v>2836</v>
      </c>
      <c r="GI102" s="7">
        <v>46044.425208333334</v>
      </c>
      <c r="GJ102" s="1" t="s">
        <v>364</v>
      </c>
      <c r="GW102" s="1" t="s">
        <v>2095</v>
      </c>
      <c r="GX102" s="7">
        <v>46044.5703587963</v>
      </c>
      <c r="GY102" s="1" t="s">
        <v>262</v>
      </c>
      <c r="GZ102" s="1" t="s">
        <v>262</v>
      </c>
      <c r="HE102" s="1" t="s">
        <v>263</v>
      </c>
      <c r="HF102" s="7">
        <v>46045.375694444447</v>
      </c>
    </row>
    <row r="103" spans="1:214" x14ac:dyDescent="0.25">
      <c r="A103" s="1" t="s">
        <v>3651</v>
      </c>
      <c r="B103" s="1" t="s">
        <v>3651</v>
      </c>
      <c r="C103" s="1" t="s">
        <v>3601</v>
      </c>
      <c r="D103" s="2" t="s">
        <v>3601</v>
      </c>
      <c r="E103" s="2" t="s">
        <v>3601</v>
      </c>
      <c r="F103" s="3" t="s">
        <v>3601</v>
      </c>
      <c r="G103" s="4" t="s">
        <v>3601</v>
      </c>
      <c r="H103" s="1" t="s">
        <v>3697</v>
      </c>
      <c r="I103" s="1" t="s">
        <v>3601</v>
      </c>
      <c r="J103" s="1">
        <v>1</v>
      </c>
      <c r="K103" s="1">
        <v>2</v>
      </c>
      <c r="L103" s="1" t="s">
        <v>3652</v>
      </c>
      <c r="M103" s="1" t="s">
        <v>3652</v>
      </c>
      <c r="N103" s="1" t="s">
        <v>3651</v>
      </c>
      <c r="O103" s="1" t="s">
        <v>3652</v>
      </c>
      <c r="P103" s="1" t="s">
        <v>3606</v>
      </c>
      <c r="Q103" s="1" t="s">
        <v>3607</v>
      </c>
      <c r="R103" s="1" t="s">
        <v>3608</v>
      </c>
      <c r="S103" s="1" t="s">
        <v>3677</v>
      </c>
      <c r="T103" s="1" t="s">
        <v>3638</v>
      </c>
      <c r="U103" s="1" t="s">
        <v>3698</v>
      </c>
      <c r="V103" s="1" t="s">
        <v>3629</v>
      </c>
      <c r="W103" s="1">
        <v>-29</v>
      </c>
      <c r="X103" s="5">
        <v>46044.405555555553</v>
      </c>
      <c r="Y103" s="1" t="s">
        <v>3622</v>
      </c>
      <c r="Z103" s="1" t="s">
        <v>3613</v>
      </c>
      <c r="AA103" s="1" t="s">
        <v>3615</v>
      </c>
      <c r="AB103" s="1" t="s">
        <v>3615</v>
      </c>
      <c r="AC103" s="1" t="s">
        <v>3615</v>
      </c>
      <c r="AD103" s="6">
        <v>46045.334027777775</v>
      </c>
      <c r="AE103" s="1" t="s">
        <v>3601</v>
      </c>
      <c r="AF103" s="7" t="s">
        <v>3616</v>
      </c>
      <c r="AG103" s="7" t="s">
        <v>3650</v>
      </c>
      <c r="AH103" s="1" t="s">
        <v>3618</v>
      </c>
      <c r="AI103" s="20" t="s">
        <v>2854</v>
      </c>
      <c r="AJ103" s="20" t="s">
        <v>2849</v>
      </c>
      <c r="AK103" s="1" t="s">
        <v>2855</v>
      </c>
      <c r="AL103" s="7">
        <v>46043.484027777777</v>
      </c>
      <c r="AM103" s="1" t="s">
        <v>2856</v>
      </c>
      <c r="AN103" s="1" t="s">
        <v>2857</v>
      </c>
      <c r="AO103" s="1" t="s">
        <v>2858</v>
      </c>
      <c r="AR103" s="1" t="s">
        <v>2859</v>
      </c>
      <c r="AS103" s="1" t="s">
        <v>239</v>
      </c>
      <c r="AT103" s="1" t="s">
        <v>395</v>
      </c>
      <c r="AU103" s="1" t="s">
        <v>780</v>
      </c>
      <c r="AV103" s="1" t="s">
        <v>224</v>
      </c>
      <c r="AW103" s="1">
        <v>1</v>
      </c>
      <c r="AX103" s="1">
        <v>1</v>
      </c>
      <c r="AY103" s="1" t="s">
        <v>2860</v>
      </c>
      <c r="BA103" s="1">
        <v>0</v>
      </c>
      <c r="BB103" s="1">
        <v>0</v>
      </c>
      <c r="BC103" s="1">
        <v>25000</v>
      </c>
      <c r="BG103" s="1" t="s">
        <v>2852</v>
      </c>
      <c r="BH103" s="7">
        <v>46043.715277777781</v>
      </c>
      <c r="BI103" s="1" t="s">
        <v>2085</v>
      </c>
      <c r="BJ103" s="7">
        <v>46043.870138888888</v>
      </c>
      <c r="BK103" s="1" t="s">
        <v>2086</v>
      </c>
      <c r="BL103" s="1" t="s">
        <v>253</v>
      </c>
      <c r="BM103" s="7">
        <v>46044.405555555553</v>
      </c>
      <c r="BP103" s="1" t="s">
        <v>2087</v>
      </c>
      <c r="BQ103" s="7">
        <v>46044.604166666664</v>
      </c>
      <c r="BR103" s="1" t="s">
        <v>316</v>
      </c>
      <c r="BS103" s="1" t="s">
        <v>317</v>
      </c>
      <c r="BT103" s="1" t="s">
        <v>316</v>
      </c>
      <c r="BU103" s="1" t="s">
        <v>317</v>
      </c>
      <c r="BV103" s="1" t="s">
        <v>2088</v>
      </c>
      <c r="BW103" s="7">
        <v>46045.311805555553</v>
      </c>
      <c r="BX103" s="1" t="s">
        <v>2089</v>
      </c>
      <c r="BY103" s="7">
        <v>46045.334027777775</v>
      </c>
      <c r="BZ103" s="1" t="s">
        <v>320</v>
      </c>
      <c r="CA103" s="1" t="s">
        <v>321</v>
      </c>
      <c r="CG103" s="1">
        <v>0</v>
      </c>
      <c r="CH103" s="1">
        <v>6</v>
      </c>
      <c r="CI103" s="1">
        <v>-6</v>
      </c>
      <c r="CJ103" s="1" t="s">
        <v>235</v>
      </c>
      <c r="CR103" s="1" t="s">
        <v>265</v>
      </c>
      <c r="CU103" s="1" t="s">
        <v>239</v>
      </c>
      <c r="CY103" s="1" t="s">
        <v>378</v>
      </c>
      <c r="DQ103" s="1" t="s">
        <v>2838</v>
      </c>
      <c r="DR103" s="1" t="s">
        <v>288</v>
      </c>
      <c r="DT103" s="1" t="s">
        <v>2090</v>
      </c>
      <c r="DU103" s="7">
        <v>46043.997523148151</v>
      </c>
      <c r="DV103" s="1" t="s">
        <v>286</v>
      </c>
      <c r="EB103" s="1" t="s">
        <v>2074</v>
      </c>
      <c r="EC103" s="1" t="s">
        <v>2738</v>
      </c>
      <c r="ED103" s="1">
        <v>2</v>
      </c>
      <c r="EO103" s="1" t="s">
        <v>2087</v>
      </c>
      <c r="EP103" s="7">
        <v>46044.60434027778</v>
      </c>
      <c r="EQ103" s="1" t="s">
        <v>253</v>
      </c>
      <c r="ER103" s="1" t="s">
        <v>2087</v>
      </c>
      <c r="ES103" s="7">
        <v>46044.60434027778</v>
      </c>
      <c r="ET103" s="1" t="s">
        <v>253</v>
      </c>
      <c r="EY103" s="1" t="s">
        <v>2091</v>
      </c>
      <c r="EZ103" s="1" t="s">
        <v>2092</v>
      </c>
      <c r="FA103" s="7">
        <v>46044.076388888891</v>
      </c>
      <c r="FF103" s="1" t="s">
        <v>2090</v>
      </c>
      <c r="FG103" s="7">
        <v>46043.997523148151</v>
      </c>
      <c r="FL103" s="1" t="s">
        <v>2090</v>
      </c>
      <c r="FM103" s="7">
        <v>46043.997523148151</v>
      </c>
      <c r="FP103" s="1" t="s">
        <v>2853</v>
      </c>
      <c r="FQ103" s="7">
        <v>46043.470138888886</v>
      </c>
      <c r="FR103" s="7">
        <v>46044.416666666664</v>
      </c>
      <c r="FS103" s="7">
        <v>46044.416666666664</v>
      </c>
      <c r="FV103" s="1" t="s">
        <v>2836</v>
      </c>
      <c r="GI103" s="7">
        <v>46045.334247685183</v>
      </c>
      <c r="GJ103" s="1" t="s">
        <v>320</v>
      </c>
      <c r="GM103" s="7">
        <v>46044.605439814812</v>
      </c>
      <c r="GS103" s="1" t="s">
        <v>2093</v>
      </c>
      <c r="GT103" s="7">
        <v>46045.312141203707</v>
      </c>
      <c r="GU103" s="1" t="s">
        <v>2094</v>
      </c>
      <c r="GW103" s="1" t="s">
        <v>2095</v>
      </c>
      <c r="GX103" s="7">
        <v>46044.570324074077</v>
      </c>
      <c r="GY103" s="1" t="s">
        <v>262</v>
      </c>
      <c r="GZ103" s="1" t="s">
        <v>262</v>
      </c>
      <c r="HE103" s="1" t="s">
        <v>263</v>
      </c>
      <c r="HF103" s="7">
        <v>46045.375694444447</v>
      </c>
    </row>
    <row r="104" spans="1:214" hidden="1" x14ac:dyDescent="0.25">
      <c r="A104" s="1" t="s">
        <v>3651</v>
      </c>
      <c r="B104" s="1" t="s">
        <v>3651</v>
      </c>
      <c r="C104" s="1" t="s">
        <v>3601</v>
      </c>
      <c r="D104" s="2" t="s">
        <v>3601</v>
      </c>
      <c r="E104" s="2" t="s">
        <v>3601</v>
      </c>
      <c r="F104" s="3" t="s">
        <v>3601</v>
      </c>
      <c r="G104" s="4" t="s">
        <v>3601</v>
      </c>
      <c r="H104" s="1" t="s">
        <v>3697</v>
      </c>
      <c r="I104" s="1" t="s">
        <v>3601</v>
      </c>
      <c r="J104" s="1">
        <v>1</v>
      </c>
      <c r="K104" s="1">
        <v>2</v>
      </c>
      <c r="L104" s="1" t="s">
        <v>3652</v>
      </c>
      <c r="M104" s="1" t="s">
        <v>3652</v>
      </c>
      <c r="N104" s="1" t="s">
        <v>3651</v>
      </c>
      <c r="O104" s="1" t="s">
        <v>3652</v>
      </c>
      <c r="P104" s="1" t="s">
        <v>3606</v>
      </c>
      <c r="Q104" s="1" t="s">
        <v>3607</v>
      </c>
      <c r="R104" s="1" t="s">
        <v>3608</v>
      </c>
      <c r="S104" s="1" t="s">
        <v>3672</v>
      </c>
      <c r="T104" s="1" t="s">
        <v>3189</v>
      </c>
      <c r="U104" s="1" t="s">
        <v>3698</v>
      </c>
      <c r="V104" s="1" t="s">
        <v>3611</v>
      </c>
      <c r="W104" s="1">
        <v>-29</v>
      </c>
      <c r="X104" s="5">
        <v>46044.405555555553</v>
      </c>
      <c r="Y104" s="1" t="s">
        <v>3612</v>
      </c>
      <c r="Z104" s="1" t="s">
        <v>3613</v>
      </c>
      <c r="AA104" s="1" t="s">
        <v>3615</v>
      </c>
      <c r="AB104" s="1" t="s">
        <v>3615</v>
      </c>
      <c r="AC104" s="1" t="s">
        <v>3646</v>
      </c>
      <c r="AD104" s="6">
        <v>46044.596099537041</v>
      </c>
      <c r="AE104" s="1" t="s">
        <v>3601</v>
      </c>
      <c r="AF104" s="7" t="s">
        <v>3625</v>
      </c>
      <c r="AG104" s="7" t="s">
        <v>3673</v>
      </c>
      <c r="AH104" s="1" t="s">
        <v>3618</v>
      </c>
      <c r="AI104" s="20" t="s">
        <v>2862</v>
      </c>
      <c r="AJ104" s="20" t="s">
        <v>2849</v>
      </c>
      <c r="AK104" s="1" t="s">
        <v>2861</v>
      </c>
      <c r="AL104" s="7">
        <v>46043.748611111114</v>
      </c>
      <c r="AM104" s="1" t="s">
        <v>2863</v>
      </c>
      <c r="AN104" s="1" t="s">
        <v>2864</v>
      </c>
      <c r="AO104" s="1" t="s">
        <v>2865</v>
      </c>
      <c r="AR104" s="1" t="s">
        <v>2866</v>
      </c>
      <c r="AS104" s="1" t="s">
        <v>239</v>
      </c>
      <c r="AT104" s="1" t="s">
        <v>395</v>
      </c>
      <c r="AU104" s="1" t="s">
        <v>659</v>
      </c>
      <c r="AV104" s="1" t="s">
        <v>224</v>
      </c>
      <c r="AW104" s="1">
        <v>1</v>
      </c>
      <c r="AX104" s="1">
        <v>1</v>
      </c>
      <c r="AY104" s="1" t="s">
        <v>2757</v>
      </c>
      <c r="BA104" s="1">
        <v>0</v>
      </c>
      <c r="BB104" s="1">
        <v>0</v>
      </c>
      <c r="BC104" s="1">
        <v>20000</v>
      </c>
      <c r="BD104" s="1" t="s">
        <v>2710</v>
      </c>
      <c r="BG104" s="1" t="s">
        <v>2756</v>
      </c>
      <c r="BH104" s="7">
        <v>46043.872916666667</v>
      </c>
      <c r="BI104" s="1" t="s">
        <v>2758</v>
      </c>
      <c r="BJ104" s="7">
        <v>46043.92083333333</v>
      </c>
      <c r="BK104" s="1" t="s">
        <v>2086</v>
      </c>
      <c r="BL104" s="1" t="s">
        <v>253</v>
      </c>
      <c r="BM104" s="7">
        <v>46044.405555555553</v>
      </c>
      <c r="BX104" s="1" t="s">
        <v>1095</v>
      </c>
      <c r="BY104" s="7">
        <v>46045.338888888888</v>
      </c>
      <c r="BZ104" s="1" t="s">
        <v>664</v>
      </c>
      <c r="CA104" s="1" t="s">
        <v>665</v>
      </c>
      <c r="CB104" s="1" t="s">
        <v>282</v>
      </c>
      <c r="CC104" s="1" t="s">
        <v>274</v>
      </c>
      <c r="CD104" s="7">
        <v>46045.405555555553</v>
      </c>
      <c r="CE104" s="1">
        <v>-9.1103041000000005</v>
      </c>
      <c r="CF104" s="1">
        <v>124.8945897</v>
      </c>
      <c r="CG104" s="1">
        <v>2</v>
      </c>
      <c r="CH104" s="1">
        <v>3</v>
      </c>
      <c r="CI104" s="1">
        <v>-1</v>
      </c>
      <c r="CJ104" s="1" t="s">
        <v>264</v>
      </c>
      <c r="CK104" s="1" t="s">
        <v>666</v>
      </c>
      <c r="CL104" s="7">
        <v>46045.363888888889</v>
      </c>
      <c r="CM104" s="1" t="s">
        <v>1096</v>
      </c>
      <c r="CN104" s="1" t="s">
        <v>1097</v>
      </c>
      <c r="CO104" s="7">
        <v>46044.633333333331</v>
      </c>
      <c r="CR104" s="1" t="s">
        <v>265</v>
      </c>
      <c r="CT104" s="1">
        <v>21000</v>
      </c>
      <c r="CU104" s="1" t="s">
        <v>239</v>
      </c>
      <c r="CZ104" s="7">
        <v>46044.596099537041</v>
      </c>
      <c r="DA104" s="1" t="s">
        <v>282</v>
      </c>
      <c r="DB104" s="1" t="s">
        <v>2867</v>
      </c>
      <c r="DC104" s="7">
        <v>46045.405671296299</v>
      </c>
      <c r="DD104" s="1" t="s">
        <v>282</v>
      </c>
      <c r="DE104" s="1" t="s">
        <v>2868</v>
      </c>
      <c r="DF104" s="7">
        <v>46045.405671296299</v>
      </c>
      <c r="DG104" s="1" t="s">
        <v>282</v>
      </c>
      <c r="DH104" s="1" t="s">
        <v>2868</v>
      </c>
      <c r="DQ104" s="1" t="s">
        <v>2850</v>
      </c>
      <c r="DR104" s="1" t="s">
        <v>373</v>
      </c>
      <c r="DS104" s="1" t="s">
        <v>245</v>
      </c>
      <c r="DT104" s="1" t="s">
        <v>2090</v>
      </c>
      <c r="DU104" s="7">
        <v>46043.997523148151</v>
      </c>
      <c r="DV104" s="1" t="s">
        <v>286</v>
      </c>
      <c r="DZ104" s="1" t="s">
        <v>2869</v>
      </c>
      <c r="EA104" s="1" t="s">
        <v>2870</v>
      </c>
      <c r="EB104" s="1" t="s">
        <v>2074</v>
      </c>
      <c r="EC104" s="1" t="s">
        <v>2738</v>
      </c>
      <c r="ED104" s="1">
        <v>2</v>
      </c>
      <c r="EY104" s="1" t="s">
        <v>2759</v>
      </c>
      <c r="EZ104" s="1" t="s">
        <v>2092</v>
      </c>
      <c r="FA104" s="7">
        <v>46044.076388888891</v>
      </c>
      <c r="FF104" s="1" t="s">
        <v>2090</v>
      </c>
      <c r="FG104" s="7">
        <v>46043.997523148151</v>
      </c>
      <c r="FL104" s="1" t="s">
        <v>2090</v>
      </c>
      <c r="FM104" s="7">
        <v>46043.997523148151</v>
      </c>
      <c r="FP104" s="1" t="s">
        <v>2851</v>
      </c>
      <c r="FQ104" s="7">
        <v>46043.551388888889</v>
      </c>
      <c r="FR104" s="7">
        <v>46044.416666666664</v>
      </c>
      <c r="FS104" s="7">
        <v>46044.416666666664</v>
      </c>
      <c r="FV104" s="1" t="s">
        <v>2736</v>
      </c>
      <c r="GI104" s="7">
        <v>46044.430335648147</v>
      </c>
      <c r="GJ104" s="1" t="s">
        <v>664</v>
      </c>
      <c r="GK104" s="1" t="s">
        <v>2871</v>
      </c>
      <c r="GW104" s="1" t="s">
        <v>2095</v>
      </c>
      <c r="GX104" s="7">
        <v>46044.5703587963</v>
      </c>
      <c r="GY104" s="1" t="s">
        <v>262</v>
      </c>
      <c r="GZ104" s="1" t="s">
        <v>262</v>
      </c>
      <c r="HE104" s="1" t="s">
        <v>284</v>
      </c>
      <c r="HF104" s="7">
        <v>46045.375694444447</v>
      </c>
    </row>
    <row r="105" spans="1:214" hidden="1" x14ac:dyDescent="0.25">
      <c r="A105" s="1" t="s">
        <v>3651</v>
      </c>
      <c r="B105" s="1" t="s">
        <v>3651</v>
      </c>
      <c r="C105" s="1" t="s">
        <v>3601</v>
      </c>
      <c r="D105" s="2" t="s">
        <v>3601</v>
      </c>
      <c r="E105" s="2" t="s">
        <v>3601</v>
      </c>
      <c r="F105" s="3" t="s">
        <v>3601</v>
      </c>
      <c r="G105" s="4" t="s">
        <v>3601</v>
      </c>
      <c r="H105" s="1" t="s">
        <v>3697</v>
      </c>
      <c r="I105" s="1" t="s">
        <v>3601</v>
      </c>
      <c r="J105" s="1">
        <v>1</v>
      </c>
      <c r="K105" s="1">
        <v>2</v>
      </c>
      <c r="L105" s="1" t="s">
        <v>3652</v>
      </c>
      <c r="M105" s="1" t="s">
        <v>3652</v>
      </c>
      <c r="N105" s="1" t="s">
        <v>3651</v>
      </c>
      <c r="O105" s="1" t="s">
        <v>3652</v>
      </c>
      <c r="P105" s="1" t="s">
        <v>3606</v>
      </c>
      <c r="Q105" s="1" t="s">
        <v>3607</v>
      </c>
      <c r="R105" s="1" t="s">
        <v>3608</v>
      </c>
      <c r="S105" s="1" t="s">
        <v>3609</v>
      </c>
      <c r="T105" s="1" t="s">
        <v>3189</v>
      </c>
      <c r="U105" s="1" t="s">
        <v>3698</v>
      </c>
      <c r="V105" s="1" t="s">
        <v>3611</v>
      </c>
      <c r="W105" s="1">
        <v>-29</v>
      </c>
      <c r="X105" s="5">
        <v>46044.405555555553</v>
      </c>
      <c r="Y105" s="1" t="s">
        <v>3612</v>
      </c>
      <c r="Z105" s="1" t="s">
        <v>3613</v>
      </c>
      <c r="AA105" s="1" t="s">
        <v>3615</v>
      </c>
      <c r="AB105" s="1" t="s">
        <v>3615</v>
      </c>
      <c r="AC105" s="1" t="s">
        <v>3646</v>
      </c>
      <c r="AD105" s="6">
        <v>46044.597951388889</v>
      </c>
      <c r="AE105" s="1" t="s">
        <v>3601</v>
      </c>
      <c r="AF105" s="7" t="s">
        <v>3616</v>
      </c>
      <c r="AG105" s="7" t="s">
        <v>3617</v>
      </c>
      <c r="AH105" s="1" t="s">
        <v>3618</v>
      </c>
      <c r="AI105" s="20" t="s">
        <v>2878</v>
      </c>
      <c r="AJ105" s="20" t="s">
        <v>2874</v>
      </c>
      <c r="AK105" s="1" t="s">
        <v>2879</v>
      </c>
      <c r="AL105" s="7">
        <v>46043.681944444441</v>
      </c>
      <c r="AM105" s="1" t="s">
        <v>2880</v>
      </c>
      <c r="AN105" s="1" t="s">
        <v>2881</v>
      </c>
      <c r="AO105" s="1" t="s">
        <v>2882</v>
      </c>
      <c r="AR105" s="1" t="s">
        <v>2883</v>
      </c>
      <c r="AS105" s="1" t="s">
        <v>239</v>
      </c>
      <c r="AT105" s="1" t="s">
        <v>395</v>
      </c>
      <c r="AU105" s="1" t="s">
        <v>223</v>
      </c>
      <c r="AV105" s="1" t="s">
        <v>224</v>
      </c>
      <c r="AW105" s="1">
        <v>1</v>
      </c>
      <c r="AX105" s="1">
        <v>1.6</v>
      </c>
      <c r="AY105" s="1" t="s">
        <v>828</v>
      </c>
      <c r="BA105" s="1">
        <v>0</v>
      </c>
      <c r="BB105" s="1">
        <v>0</v>
      </c>
      <c r="BC105" s="1">
        <v>40000</v>
      </c>
      <c r="BD105" s="1" t="s">
        <v>2873</v>
      </c>
      <c r="BG105" s="1" t="s">
        <v>2815</v>
      </c>
      <c r="BH105" s="7">
        <v>46043.851388888892</v>
      </c>
      <c r="BI105" s="1" t="s">
        <v>2085</v>
      </c>
      <c r="BJ105" s="7">
        <v>46043.866666666669</v>
      </c>
      <c r="BK105" s="1" t="s">
        <v>2086</v>
      </c>
      <c r="BL105" s="1" t="s">
        <v>253</v>
      </c>
      <c r="BM105" s="7">
        <v>46044.405555555553</v>
      </c>
      <c r="BX105" s="1" t="s">
        <v>1474</v>
      </c>
      <c r="BY105" s="7">
        <v>46045.322222222225</v>
      </c>
      <c r="BZ105" s="1" t="s">
        <v>1252</v>
      </c>
      <c r="CA105" s="1" t="s">
        <v>1475</v>
      </c>
      <c r="CG105" s="1">
        <v>0</v>
      </c>
      <c r="CH105" s="1">
        <v>3</v>
      </c>
      <c r="CI105" s="1">
        <v>-3</v>
      </c>
      <c r="CJ105" s="1" t="s">
        <v>235</v>
      </c>
      <c r="CM105" s="1" t="s">
        <v>417</v>
      </c>
      <c r="CN105" s="1" t="s">
        <v>418</v>
      </c>
      <c r="CO105" s="7">
        <v>46044.590277777781</v>
      </c>
      <c r="CR105" s="1" t="s">
        <v>265</v>
      </c>
      <c r="CT105" s="1">
        <v>41000</v>
      </c>
      <c r="CU105" s="1" t="s">
        <v>239</v>
      </c>
      <c r="CZ105" s="7">
        <v>46044.597951388889</v>
      </c>
      <c r="DA105" s="1" t="s">
        <v>241</v>
      </c>
      <c r="DB105" s="1" t="s">
        <v>2884</v>
      </c>
      <c r="DF105" s="7">
        <v>46044.597951388889</v>
      </c>
      <c r="DG105" s="1" t="s">
        <v>241</v>
      </c>
      <c r="DH105" s="1" t="s">
        <v>2884</v>
      </c>
      <c r="DQ105" s="1" t="s">
        <v>2877</v>
      </c>
      <c r="DR105" s="1" t="s">
        <v>2875</v>
      </c>
      <c r="DS105" s="1" t="s">
        <v>245</v>
      </c>
      <c r="DT105" s="1" t="s">
        <v>2090</v>
      </c>
      <c r="DU105" s="7">
        <v>46043.997523148151</v>
      </c>
      <c r="DV105" s="1" t="s">
        <v>286</v>
      </c>
      <c r="EB105" s="1" t="s">
        <v>2074</v>
      </c>
      <c r="EC105" s="1" t="s">
        <v>2738</v>
      </c>
      <c r="ED105" s="1">
        <v>2</v>
      </c>
      <c r="EY105" s="1" t="s">
        <v>2091</v>
      </c>
      <c r="EZ105" s="1" t="s">
        <v>2092</v>
      </c>
      <c r="FA105" s="7">
        <v>46044.076388888891</v>
      </c>
      <c r="FF105" s="1" t="s">
        <v>2090</v>
      </c>
      <c r="FG105" s="7">
        <v>46043.997523148151</v>
      </c>
      <c r="FL105" s="1" t="s">
        <v>2090</v>
      </c>
      <c r="FM105" s="7">
        <v>46043.997523148151</v>
      </c>
      <c r="FP105" s="1">
        <v>3605426021182740</v>
      </c>
      <c r="FQ105" s="7">
        <v>46043.771284722221</v>
      </c>
      <c r="FR105" s="7">
        <v>46044.416666666664</v>
      </c>
      <c r="FS105" s="7">
        <v>46044.416666666664</v>
      </c>
      <c r="FV105" s="1" t="s">
        <v>2876</v>
      </c>
      <c r="GI105" s="7">
        <v>46044.423738425925</v>
      </c>
      <c r="GJ105" s="1" t="s">
        <v>1252</v>
      </c>
      <c r="GW105" s="1" t="s">
        <v>2095</v>
      </c>
      <c r="GX105" s="7">
        <v>46044.570324074077</v>
      </c>
      <c r="GY105" s="1" t="s">
        <v>262</v>
      </c>
      <c r="GZ105" s="1" t="s">
        <v>262</v>
      </c>
      <c r="HE105" s="1" t="s">
        <v>263</v>
      </c>
      <c r="HF105" s="7">
        <v>46045.375694444447</v>
      </c>
    </row>
    <row r="106" spans="1:214" x14ac:dyDescent="0.25">
      <c r="A106" s="1" t="s">
        <v>3707</v>
      </c>
      <c r="B106" s="1" t="s">
        <v>3656</v>
      </c>
      <c r="C106" s="1" t="s">
        <v>3601</v>
      </c>
      <c r="D106" s="2" t="s">
        <v>3601</v>
      </c>
      <c r="E106" s="2" t="s">
        <v>3601</v>
      </c>
      <c r="F106" s="3" t="s">
        <v>3601</v>
      </c>
      <c r="G106" s="4" t="s">
        <v>3601</v>
      </c>
      <c r="H106" s="1" t="s">
        <v>3697</v>
      </c>
      <c r="I106" s="1" t="s">
        <v>3601</v>
      </c>
      <c r="J106" s="1">
        <v>1</v>
      </c>
      <c r="K106" s="1">
        <v>2</v>
      </c>
      <c r="L106" s="1" t="s">
        <v>271</v>
      </c>
      <c r="M106" s="1" t="s">
        <v>271</v>
      </c>
      <c r="N106" s="1" t="s">
        <v>271</v>
      </c>
      <c r="O106" s="1" t="s">
        <v>271</v>
      </c>
      <c r="P106" s="1" t="s">
        <v>3606</v>
      </c>
      <c r="Q106" s="1" t="s">
        <v>3607</v>
      </c>
      <c r="R106" s="1" t="s">
        <v>3608</v>
      </c>
      <c r="S106" s="1" t="s">
        <v>3609</v>
      </c>
      <c r="T106" s="1" t="s">
        <v>3189</v>
      </c>
      <c r="U106" s="1" t="s">
        <v>3698</v>
      </c>
      <c r="V106" s="1" t="s">
        <v>3611</v>
      </c>
      <c r="W106" s="1">
        <v>-29</v>
      </c>
      <c r="X106" s="5">
        <v>46044.405555555553</v>
      </c>
      <c r="Y106" s="1" t="s">
        <v>3622</v>
      </c>
      <c r="Z106" s="1" t="s">
        <v>3613</v>
      </c>
      <c r="AA106" s="1" t="s">
        <v>3615</v>
      </c>
      <c r="AB106" s="1" t="s">
        <v>3615</v>
      </c>
      <c r="AC106" s="1" t="s">
        <v>3615</v>
      </c>
      <c r="AD106" s="6">
        <v>46045.338888888888</v>
      </c>
      <c r="AE106" s="1" t="s">
        <v>3601</v>
      </c>
      <c r="AF106" s="7" t="s">
        <v>3616</v>
      </c>
      <c r="AG106" s="7" t="s">
        <v>3650</v>
      </c>
      <c r="AH106" s="1" t="s">
        <v>3618</v>
      </c>
      <c r="AI106" s="20" t="s">
        <v>2891</v>
      </c>
      <c r="AJ106" s="20" t="s">
        <v>2885</v>
      </c>
      <c r="AK106" s="1" t="s">
        <v>2892</v>
      </c>
      <c r="AL106" s="7">
        <v>46043.774305555555</v>
      </c>
      <c r="AM106" s="1" t="s">
        <v>2893</v>
      </c>
      <c r="AN106" s="1" t="s">
        <v>2894</v>
      </c>
      <c r="AO106" s="1" t="s">
        <v>2895</v>
      </c>
      <c r="AR106" s="1" t="s">
        <v>2713</v>
      </c>
      <c r="AS106" s="1" t="s">
        <v>239</v>
      </c>
      <c r="AT106" s="1" t="s">
        <v>395</v>
      </c>
      <c r="AU106" s="1" t="s">
        <v>223</v>
      </c>
      <c r="AV106" s="1" t="s">
        <v>224</v>
      </c>
      <c r="AW106" s="1">
        <v>1</v>
      </c>
      <c r="AX106" s="1">
        <v>1</v>
      </c>
      <c r="AY106" s="1" t="s">
        <v>376</v>
      </c>
      <c r="BA106" s="1">
        <v>0</v>
      </c>
      <c r="BB106" s="1">
        <v>0</v>
      </c>
      <c r="BC106" s="1">
        <v>20000</v>
      </c>
      <c r="BG106" s="1" t="s">
        <v>2848</v>
      </c>
      <c r="BH106" s="7">
        <v>46043.84097222222</v>
      </c>
      <c r="BI106" s="1" t="s">
        <v>2085</v>
      </c>
      <c r="BJ106" s="7">
        <v>46043.870138888888</v>
      </c>
      <c r="BK106" s="1" t="s">
        <v>2086</v>
      </c>
      <c r="BL106" s="1" t="s">
        <v>253</v>
      </c>
      <c r="BM106" s="7">
        <v>46044.405555555553</v>
      </c>
      <c r="BX106" s="1" t="s">
        <v>1095</v>
      </c>
      <c r="BY106" s="7">
        <v>46045.338888888888</v>
      </c>
      <c r="BZ106" s="1" t="s">
        <v>664</v>
      </c>
      <c r="CA106" s="1" t="s">
        <v>665</v>
      </c>
      <c r="CG106" s="1">
        <v>0</v>
      </c>
      <c r="CH106" s="1">
        <v>3</v>
      </c>
      <c r="CI106" s="1">
        <v>-3</v>
      </c>
      <c r="CJ106" s="1" t="s">
        <v>235</v>
      </c>
      <c r="CR106" s="1" t="s">
        <v>265</v>
      </c>
      <c r="CT106" s="1">
        <v>21000</v>
      </c>
      <c r="CU106" s="1" t="s">
        <v>239</v>
      </c>
      <c r="DQ106" s="1" t="s">
        <v>2886</v>
      </c>
      <c r="DR106" s="1" t="s">
        <v>2887</v>
      </c>
      <c r="DT106" s="1" t="s">
        <v>2090</v>
      </c>
      <c r="DU106" s="7">
        <v>46043.997523148151</v>
      </c>
      <c r="DV106" s="1" t="s">
        <v>286</v>
      </c>
      <c r="EB106" s="1" t="s">
        <v>2074</v>
      </c>
      <c r="EC106" s="1" t="s">
        <v>2738</v>
      </c>
      <c r="ED106" s="1">
        <v>2</v>
      </c>
      <c r="EY106" s="1" t="s">
        <v>2091</v>
      </c>
      <c r="EZ106" s="1" t="s">
        <v>2092</v>
      </c>
      <c r="FA106" s="7">
        <v>46044.076388888891</v>
      </c>
      <c r="FF106" s="1" t="s">
        <v>2090</v>
      </c>
      <c r="FG106" s="7">
        <v>46043.997523148151</v>
      </c>
      <c r="FL106" s="1" t="s">
        <v>2090</v>
      </c>
      <c r="FM106" s="7">
        <v>46043.997523148151</v>
      </c>
      <c r="FP106" s="1" t="s">
        <v>2889</v>
      </c>
      <c r="FQ106" s="7">
        <v>46043.803472222222</v>
      </c>
      <c r="FR106" s="7">
        <v>46044.416666666664</v>
      </c>
      <c r="FS106" s="7">
        <v>46044.416666666664</v>
      </c>
      <c r="FV106" s="1" t="s">
        <v>2888</v>
      </c>
      <c r="GI106" s="7">
        <v>46045.339247685188</v>
      </c>
      <c r="GJ106" s="1" t="s">
        <v>664</v>
      </c>
      <c r="GW106" s="1" t="s">
        <v>2095</v>
      </c>
      <c r="GX106" s="7">
        <v>46044.570324074077</v>
      </c>
      <c r="GY106" s="1" t="s">
        <v>262</v>
      </c>
      <c r="GZ106" s="1" t="s">
        <v>262</v>
      </c>
      <c r="HE106" s="1" t="s">
        <v>263</v>
      </c>
      <c r="HF106" s="7">
        <v>46045.375694444447</v>
      </c>
    </row>
    <row r="107" spans="1:214" hidden="1" x14ac:dyDescent="0.25">
      <c r="A107" s="1" t="s">
        <v>3674</v>
      </c>
      <c r="B107" s="1" t="s">
        <v>3661</v>
      </c>
      <c r="C107" s="1" t="s">
        <v>3601</v>
      </c>
      <c r="D107" s="2" t="s">
        <v>3601</v>
      </c>
      <c r="E107" s="2" t="s">
        <v>3601</v>
      </c>
      <c r="F107" s="3" t="s">
        <v>3601</v>
      </c>
      <c r="G107" s="4" t="s">
        <v>3601</v>
      </c>
      <c r="H107" s="1" t="s">
        <v>3704</v>
      </c>
      <c r="I107" s="1" t="s">
        <v>3601</v>
      </c>
      <c r="J107" s="1">
        <v>1</v>
      </c>
      <c r="K107" s="1">
        <v>20</v>
      </c>
      <c r="L107" s="1" t="s">
        <v>3603</v>
      </c>
      <c r="M107" s="1" t="s">
        <v>3603</v>
      </c>
      <c r="N107" s="1" t="s">
        <v>3662</v>
      </c>
      <c r="O107" s="1">
        <v>14</v>
      </c>
      <c r="P107" s="1" t="s">
        <v>3606</v>
      </c>
      <c r="Q107" s="1" t="s">
        <v>3607</v>
      </c>
      <c r="R107" s="1" t="s">
        <v>3608</v>
      </c>
      <c r="S107" s="1" t="s">
        <v>3677</v>
      </c>
      <c r="T107" s="1" t="s">
        <v>3638</v>
      </c>
      <c r="U107" s="1" t="s">
        <v>3610</v>
      </c>
      <c r="V107" s="1" t="s">
        <v>3611</v>
      </c>
      <c r="W107" s="1">
        <v>-11</v>
      </c>
      <c r="X107" s="5">
        <v>46026.869444444441</v>
      </c>
      <c r="Y107" s="1" t="s">
        <v>3630</v>
      </c>
      <c r="Z107" s="1" t="s">
        <v>3613</v>
      </c>
      <c r="AA107" s="1" t="s">
        <v>3688</v>
      </c>
      <c r="AB107" s="1" t="s">
        <v>3639</v>
      </c>
      <c r="AC107" s="1" t="s">
        <v>3615</v>
      </c>
      <c r="AD107" s="6">
        <v>46027.521793981483</v>
      </c>
      <c r="AE107" s="1" t="s">
        <v>3601</v>
      </c>
      <c r="AF107" s="7" t="s">
        <v>3625</v>
      </c>
      <c r="AG107" s="7" t="s">
        <v>3655</v>
      </c>
      <c r="AH107" s="1" t="s">
        <v>3618</v>
      </c>
      <c r="AI107" s="20" t="s">
        <v>2910</v>
      </c>
      <c r="AJ107" s="20" t="s">
        <v>677</v>
      </c>
      <c r="AK107" s="1" t="s">
        <v>2911</v>
      </c>
      <c r="AL107" s="7">
        <v>46025.831250000003</v>
      </c>
      <c r="AM107" s="1" t="s">
        <v>2912</v>
      </c>
      <c r="AN107" s="1" t="s">
        <v>2913</v>
      </c>
      <c r="AO107" s="1" t="s">
        <v>2914</v>
      </c>
      <c r="AP107" s="1" t="s">
        <v>2915</v>
      </c>
      <c r="AQ107" s="1" t="s">
        <v>2916</v>
      </c>
      <c r="AR107" s="1" t="s">
        <v>2917</v>
      </c>
      <c r="AS107" s="1" t="s">
        <v>2918</v>
      </c>
      <c r="AT107" s="1" t="s">
        <v>2617</v>
      </c>
      <c r="AU107" s="1" t="s">
        <v>780</v>
      </c>
      <c r="AV107" s="1" t="s">
        <v>224</v>
      </c>
      <c r="AW107" s="1">
        <v>1</v>
      </c>
      <c r="AX107" s="1">
        <v>1</v>
      </c>
      <c r="AY107" s="1" t="s">
        <v>2919</v>
      </c>
      <c r="AZ107" s="1" t="s">
        <v>384</v>
      </c>
      <c r="BA107" s="1">
        <v>365650</v>
      </c>
      <c r="BB107" s="1">
        <v>5731</v>
      </c>
      <c r="BC107" s="1">
        <v>111731</v>
      </c>
      <c r="BD107" s="1" t="s">
        <v>1079</v>
      </c>
      <c r="BG107" s="1" t="s">
        <v>2920</v>
      </c>
      <c r="BH107" s="7">
        <v>46025.831944444442</v>
      </c>
      <c r="BI107" s="1" t="s">
        <v>2921</v>
      </c>
      <c r="BJ107" s="7">
        <v>46025.95</v>
      </c>
      <c r="BK107" s="1" t="s">
        <v>1049</v>
      </c>
      <c r="BL107" s="1" t="s">
        <v>230</v>
      </c>
      <c r="BM107" s="7">
        <v>46026.869444444441</v>
      </c>
      <c r="BN107" s="1" t="s">
        <v>2922</v>
      </c>
      <c r="BO107" s="7">
        <v>46027.309027777781</v>
      </c>
      <c r="BX107" s="1" t="s">
        <v>1325</v>
      </c>
      <c r="BY107" s="7">
        <v>46029.345138888886</v>
      </c>
      <c r="BZ107" s="1" t="s">
        <v>500</v>
      </c>
      <c r="CA107" s="1" t="s">
        <v>501</v>
      </c>
      <c r="CB107" s="1" t="s">
        <v>552</v>
      </c>
      <c r="CC107" s="1" t="s">
        <v>274</v>
      </c>
      <c r="CD107" s="7">
        <v>46029.402083333334</v>
      </c>
      <c r="CE107" s="1">
        <v>-9.1160200000000007</v>
      </c>
      <c r="CF107" s="1">
        <v>124.88721099999999</v>
      </c>
      <c r="CG107" s="1">
        <v>3</v>
      </c>
      <c r="CH107" s="1">
        <v>10</v>
      </c>
      <c r="CI107" s="1">
        <v>-7</v>
      </c>
      <c r="CJ107" s="1" t="s">
        <v>264</v>
      </c>
      <c r="CK107" s="1" t="s">
        <v>2923</v>
      </c>
      <c r="CL107" s="7">
        <v>46029.402083333334</v>
      </c>
      <c r="CM107" s="1" t="s">
        <v>1985</v>
      </c>
      <c r="CN107" s="1" t="s">
        <v>1986</v>
      </c>
      <c r="CO107" s="7">
        <v>46027.495138888888</v>
      </c>
      <c r="CR107" s="1" t="s">
        <v>238</v>
      </c>
      <c r="CS107" s="1" t="s">
        <v>238</v>
      </c>
      <c r="CT107" s="1">
        <v>365650</v>
      </c>
      <c r="CU107" s="1" t="s">
        <v>239</v>
      </c>
      <c r="CY107" s="1" t="s">
        <v>240</v>
      </c>
      <c r="CZ107" s="7">
        <v>46027.521793981483</v>
      </c>
      <c r="DA107" s="1" t="s">
        <v>552</v>
      </c>
      <c r="DB107" s="1" t="s">
        <v>1987</v>
      </c>
      <c r="DC107" s="7">
        <v>46029.402743055558</v>
      </c>
      <c r="DD107" s="1" t="s">
        <v>552</v>
      </c>
      <c r="DE107" s="1" t="s">
        <v>1330</v>
      </c>
      <c r="DF107" s="7">
        <v>46029.402743055558</v>
      </c>
      <c r="DG107" s="1" t="s">
        <v>552</v>
      </c>
      <c r="DH107" s="1" t="s">
        <v>1330</v>
      </c>
      <c r="DL107" s="7">
        <v>46025.490347222221</v>
      </c>
      <c r="DQ107" s="1" t="s">
        <v>2906</v>
      </c>
      <c r="DR107" s="1" t="s">
        <v>2907</v>
      </c>
      <c r="DS107" s="1" t="s">
        <v>578</v>
      </c>
      <c r="DT107" s="1" t="s">
        <v>1051</v>
      </c>
      <c r="DU107" s="7">
        <v>46026.159791666665</v>
      </c>
      <c r="DV107" s="1" t="s">
        <v>389</v>
      </c>
      <c r="DZ107" s="1" t="s">
        <v>2924</v>
      </c>
      <c r="EA107" s="1" t="s">
        <v>2925</v>
      </c>
      <c r="EB107" s="1" t="s">
        <v>2904</v>
      </c>
      <c r="EC107" s="1" t="s">
        <v>2906</v>
      </c>
      <c r="ED107" s="1">
        <v>20</v>
      </c>
      <c r="EU107" s="1" t="s">
        <v>2926</v>
      </c>
      <c r="EV107" s="7">
        <v>46026.958402777775</v>
      </c>
      <c r="EW107" s="1" t="s">
        <v>2922</v>
      </c>
      <c r="EX107" s="7">
        <v>46027.309328703705</v>
      </c>
      <c r="EY107" s="1" t="s">
        <v>2927</v>
      </c>
      <c r="EZ107" s="1">
        <v>54700910065</v>
      </c>
      <c r="FA107" s="7">
        <v>46026.625</v>
      </c>
      <c r="FB107" s="1" t="s">
        <v>2928</v>
      </c>
      <c r="FC107" s="7">
        <v>46025.953472222223</v>
      </c>
      <c r="FF107" s="1" t="s">
        <v>1051</v>
      </c>
      <c r="FG107" s="7">
        <v>46026.159791666665</v>
      </c>
      <c r="FL107" s="1" t="s">
        <v>1051</v>
      </c>
      <c r="FM107" s="7">
        <v>46026.159791666665</v>
      </c>
      <c r="FN107" s="1" t="s">
        <v>253</v>
      </c>
      <c r="FO107" s="1" t="s">
        <v>254</v>
      </c>
      <c r="FR107" s="7">
        <v>46026.952777777777</v>
      </c>
      <c r="FS107" s="7">
        <v>46026.9375</v>
      </c>
      <c r="FV107" s="1" t="s">
        <v>2908</v>
      </c>
      <c r="GF107" s="7">
        <v>46025.727870370371</v>
      </c>
      <c r="GG107" s="1" t="s">
        <v>434</v>
      </c>
      <c r="GH107" s="1" t="s">
        <v>2929</v>
      </c>
      <c r="GI107" s="7">
        <v>46027.325243055559</v>
      </c>
      <c r="GJ107" s="1" t="s">
        <v>320</v>
      </c>
      <c r="GK107" s="1" t="s">
        <v>2930</v>
      </c>
      <c r="GN107" s="1" t="s">
        <v>2931</v>
      </c>
      <c r="GO107" s="7">
        <v>46025.795231481483</v>
      </c>
      <c r="GP107" s="1" t="s">
        <v>2906</v>
      </c>
      <c r="GY107" s="1" t="s">
        <v>261</v>
      </c>
      <c r="GZ107" s="1" t="s">
        <v>262</v>
      </c>
      <c r="HA107" s="1" t="s">
        <v>2618</v>
      </c>
      <c r="HB107" s="1" t="s">
        <v>261</v>
      </c>
      <c r="HE107" s="1" t="s">
        <v>553</v>
      </c>
      <c r="HF107" s="7">
        <v>46045.375694444447</v>
      </c>
    </row>
    <row r="108" spans="1:214" hidden="1" x14ac:dyDescent="0.25">
      <c r="A108" s="1" t="s">
        <v>3651</v>
      </c>
      <c r="B108" s="1" t="s">
        <v>3651</v>
      </c>
      <c r="C108" s="1" t="s">
        <v>3601</v>
      </c>
      <c r="D108" s="2" t="s">
        <v>3601</v>
      </c>
      <c r="E108" s="2" t="s">
        <v>3601</v>
      </c>
      <c r="F108" s="3" t="s">
        <v>3601</v>
      </c>
      <c r="G108" s="4" t="s">
        <v>3601</v>
      </c>
      <c r="H108" s="1" t="s">
        <v>3704</v>
      </c>
      <c r="I108" s="1" t="s">
        <v>3601</v>
      </c>
      <c r="J108" s="1">
        <v>2</v>
      </c>
      <c r="K108" s="1">
        <v>13</v>
      </c>
      <c r="L108" s="1" t="s">
        <v>3652</v>
      </c>
      <c r="M108" s="1" t="s">
        <v>3652</v>
      </c>
      <c r="N108" s="1" t="s">
        <v>3651</v>
      </c>
      <c r="O108" s="1" t="s">
        <v>3652</v>
      </c>
      <c r="P108" s="1" t="s">
        <v>3606</v>
      </c>
      <c r="Q108" s="1" t="s">
        <v>3607</v>
      </c>
      <c r="R108" s="1" t="s">
        <v>3608</v>
      </c>
      <c r="S108" s="1" t="s">
        <v>3678</v>
      </c>
      <c r="T108" s="1" t="s">
        <v>3638</v>
      </c>
      <c r="U108" s="1" t="s">
        <v>3610</v>
      </c>
      <c r="V108" s="1" t="s">
        <v>3629</v>
      </c>
      <c r="W108" s="1" t="s">
        <v>3621</v>
      </c>
      <c r="X108" s="5">
        <v>46034.536805555559</v>
      </c>
      <c r="Y108" s="1" t="s">
        <v>3654</v>
      </c>
      <c r="Z108" s="1" t="s">
        <v>3613</v>
      </c>
      <c r="AA108" s="1" t="s">
        <v>3642</v>
      </c>
      <c r="AB108" s="1" t="s">
        <v>3643</v>
      </c>
      <c r="AC108" s="1" t="s">
        <v>3615</v>
      </c>
      <c r="AD108" s="6">
        <v>46035.464594907404</v>
      </c>
      <c r="AE108" s="1" t="s">
        <v>3601</v>
      </c>
      <c r="AF108" s="7" t="s">
        <v>3625</v>
      </c>
      <c r="AG108" s="7" t="s">
        <v>3723</v>
      </c>
      <c r="AH108" s="1" t="s">
        <v>3618</v>
      </c>
      <c r="AI108" s="20" t="s">
        <v>2940</v>
      </c>
      <c r="AJ108" s="20" t="s">
        <v>2941</v>
      </c>
      <c r="AK108" s="1" t="s">
        <v>2942</v>
      </c>
      <c r="AL108" s="7">
        <v>46032.806250000001</v>
      </c>
      <c r="AM108" s="1" t="s">
        <v>2943</v>
      </c>
      <c r="AN108" s="1" t="s">
        <v>2944</v>
      </c>
      <c r="AO108" s="1" t="s">
        <v>2945</v>
      </c>
      <c r="AP108" s="1" t="s">
        <v>2946</v>
      </c>
      <c r="AR108" s="1" t="s">
        <v>2947</v>
      </c>
      <c r="AS108" s="1" t="s">
        <v>239</v>
      </c>
      <c r="AT108" s="1" t="s">
        <v>2617</v>
      </c>
      <c r="AU108" s="1" t="s">
        <v>815</v>
      </c>
      <c r="AV108" s="1" t="s">
        <v>224</v>
      </c>
      <c r="AW108" s="1">
        <v>1</v>
      </c>
      <c r="AX108" s="1">
        <v>1</v>
      </c>
      <c r="AY108" s="1" t="s">
        <v>2948</v>
      </c>
      <c r="BA108" s="1">
        <v>0</v>
      </c>
      <c r="BB108" s="1">
        <v>0</v>
      </c>
      <c r="BC108" s="1">
        <v>106000</v>
      </c>
      <c r="BG108" s="1" t="s">
        <v>2949</v>
      </c>
      <c r="BH108" s="7">
        <v>46032.89166666667</v>
      </c>
      <c r="BI108" s="1" t="s">
        <v>2932</v>
      </c>
      <c r="BJ108" s="7">
        <v>46032.940972222219</v>
      </c>
      <c r="BK108" s="1" t="s">
        <v>471</v>
      </c>
      <c r="BL108" s="1" t="s">
        <v>345</v>
      </c>
      <c r="BM108" s="7">
        <v>46034.536805555559</v>
      </c>
      <c r="BN108" s="1" t="s">
        <v>498</v>
      </c>
      <c r="BO108" s="7">
        <v>46035.3125</v>
      </c>
      <c r="BX108" s="1" t="s">
        <v>727</v>
      </c>
      <c r="BY108" s="7">
        <v>46039.34097222222</v>
      </c>
      <c r="BZ108" s="1" t="s">
        <v>500</v>
      </c>
      <c r="CA108" s="1" t="s">
        <v>501</v>
      </c>
      <c r="CB108" s="1" t="s">
        <v>386</v>
      </c>
      <c r="CC108" s="1" t="s">
        <v>274</v>
      </c>
      <c r="CD108" s="7">
        <v>46039.569444444445</v>
      </c>
      <c r="CE108" s="1">
        <v>-9.1160531000000002</v>
      </c>
      <c r="CF108" s="1">
        <v>124.8871695</v>
      </c>
      <c r="CG108" s="1">
        <v>6</v>
      </c>
      <c r="CH108" s="1">
        <v>10</v>
      </c>
      <c r="CI108" s="1">
        <v>-4</v>
      </c>
      <c r="CJ108" s="1" t="s">
        <v>264</v>
      </c>
      <c r="CK108" s="1" t="s">
        <v>2533</v>
      </c>
      <c r="CL108" s="7">
        <v>46039.527777777781</v>
      </c>
      <c r="CM108" s="1" t="s">
        <v>2950</v>
      </c>
      <c r="CN108" s="1" t="s">
        <v>2951</v>
      </c>
      <c r="CO108" s="7">
        <v>46036.541666666664</v>
      </c>
      <c r="CR108" s="1" t="s">
        <v>265</v>
      </c>
      <c r="CU108" s="1" t="s">
        <v>239</v>
      </c>
      <c r="CY108" s="1" t="s">
        <v>378</v>
      </c>
      <c r="CZ108" s="7">
        <v>46035.464594907404</v>
      </c>
      <c r="DA108" s="1" t="s">
        <v>282</v>
      </c>
      <c r="DB108" s="1" t="s">
        <v>2952</v>
      </c>
      <c r="DC108" s="7">
        <v>46036.478275462963</v>
      </c>
      <c r="DD108" s="1" t="s">
        <v>282</v>
      </c>
      <c r="DE108" s="1" t="s">
        <v>2953</v>
      </c>
      <c r="DF108" s="7">
        <v>46039.569606481484</v>
      </c>
      <c r="DG108" s="1" t="s">
        <v>386</v>
      </c>
      <c r="DH108" s="1" t="s">
        <v>1073</v>
      </c>
      <c r="DQ108" s="1" t="s">
        <v>2954</v>
      </c>
      <c r="DR108" s="1" t="s">
        <v>2955</v>
      </c>
      <c r="DS108" s="1" t="s">
        <v>2956</v>
      </c>
      <c r="DT108" s="1" t="s">
        <v>472</v>
      </c>
      <c r="DU108" s="7">
        <v>46033.145069444443</v>
      </c>
      <c r="DV108" s="1" t="s">
        <v>391</v>
      </c>
      <c r="DZ108" s="1" t="s">
        <v>2957</v>
      </c>
      <c r="EA108" s="1" t="s">
        <v>2958</v>
      </c>
      <c r="EB108" s="1" t="s">
        <v>2904</v>
      </c>
      <c r="EC108" s="1" t="s">
        <v>2959</v>
      </c>
      <c r="ED108" s="1">
        <v>13</v>
      </c>
      <c r="EU108" s="1" t="s">
        <v>512</v>
      </c>
      <c r="EV108" s="7">
        <v>46034.635416666664</v>
      </c>
      <c r="EW108" s="1" t="s">
        <v>498</v>
      </c>
      <c r="EX108" s="7">
        <v>46035.312974537039</v>
      </c>
      <c r="EY108" s="1" t="s">
        <v>2933</v>
      </c>
      <c r="EZ108" s="1">
        <v>12697821043</v>
      </c>
      <c r="FA108" s="7">
        <v>46034.256944444445</v>
      </c>
      <c r="FB108" s="1" t="s">
        <v>2934</v>
      </c>
      <c r="FC108" s="7">
        <v>46032.944444444445</v>
      </c>
      <c r="FF108" s="1" t="s">
        <v>472</v>
      </c>
      <c r="FG108" s="7">
        <v>46033.145069444443</v>
      </c>
      <c r="FL108" s="1" t="s">
        <v>472</v>
      </c>
      <c r="FM108" s="7">
        <v>46033.145069444443</v>
      </c>
      <c r="FN108" s="1" t="s">
        <v>514</v>
      </c>
      <c r="FO108" s="1" t="s">
        <v>254</v>
      </c>
      <c r="FP108" s="1" t="s">
        <v>2960</v>
      </c>
      <c r="FQ108" s="7">
        <v>46032.818055555559</v>
      </c>
      <c r="FR108" s="7">
        <v>46034.5</v>
      </c>
      <c r="FS108" s="7">
        <v>46034.517361111109</v>
      </c>
      <c r="FV108" s="1" t="s">
        <v>2961</v>
      </c>
      <c r="GI108" s="7">
        <v>46035.355856481481</v>
      </c>
      <c r="GJ108" s="1" t="s">
        <v>784</v>
      </c>
      <c r="GK108" s="1" t="s">
        <v>2962</v>
      </c>
      <c r="GW108" s="1" t="s">
        <v>2935</v>
      </c>
      <c r="GX108" s="7">
        <v>46033.01761574074</v>
      </c>
      <c r="GY108" s="1" t="s">
        <v>261</v>
      </c>
      <c r="GZ108" s="1" t="s">
        <v>262</v>
      </c>
      <c r="HA108" s="1" t="s">
        <v>2618</v>
      </c>
      <c r="HB108" s="1" t="s">
        <v>261</v>
      </c>
      <c r="HE108" s="1" t="s">
        <v>387</v>
      </c>
      <c r="HF108" s="7">
        <v>46045.375694444447</v>
      </c>
    </row>
    <row r="109" spans="1:214" hidden="1" x14ac:dyDescent="0.25">
      <c r="A109" s="1" t="s">
        <v>3651</v>
      </c>
      <c r="B109" s="1" t="s">
        <v>3651</v>
      </c>
      <c r="C109" s="1" t="s">
        <v>3601</v>
      </c>
      <c r="D109" s="2" t="s">
        <v>3601</v>
      </c>
      <c r="E109" s="2" t="s">
        <v>3601</v>
      </c>
      <c r="F109" s="3" t="s">
        <v>3601</v>
      </c>
      <c r="G109" s="4" t="s">
        <v>3601</v>
      </c>
      <c r="H109" s="1" t="s">
        <v>3704</v>
      </c>
      <c r="I109" s="1" t="s">
        <v>3601</v>
      </c>
      <c r="J109" s="1">
        <v>1</v>
      </c>
      <c r="K109" s="1">
        <v>3</v>
      </c>
      <c r="L109" s="1" t="s">
        <v>3652</v>
      </c>
      <c r="M109" s="1" t="s">
        <v>3652</v>
      </c>
      <c r="N109" s="1" t="s">
        <v>3651</v>
      </c>
      <c r="O109" s="1" t="s">
        <v>3652</v>
      </c>
      <c r="P109" s="1" t="s">
        <v>3606</v>
      </c>
      <c r="Q109" s="1" t="s">
        <v>3607</v>
      </c>
      <c r="R109" s="1" t="s">
        <v>3608</v>
      </c>
      <c r="S109" s="1" t="s">
        <v>3609</v>
      </c>
      <c r="T109" s="1" t="s">
        <v>3189</v>
      </c>
      <c r="U109" s="1" t="s">
        <v>3610</v>
      </c>
      <c r="V109" s="1" t="s">
        <v>3611</v>
      </c>
      <c r="W109" s="1">
        <v>-28</v>
      </c>
      <c r="X109" s="5">
        <v>46043.822222222225</v>
      </c>
      <c r="Y109" s="1" t="s">
        <v>3612</v>
      </c>
      <c r="Z109" s="1" t="s">
        <v>3613</v>
      </c>
      <c r="AA109" s="1" t="s">
        <v>3614</v>
      </c>
      <c r="AB109" s="1" t="s">
        <v>3615</v>
      </c>
      <c r="AC109" s="1" t="s">
        <v>3615</v>
      </c>
      <c r="AD109" s="6">
        <v>46044.573136574072</v>
      </c>
      <c r="AE109" s="1" t="s">
        <v>3601</v>
      </c>
      <c r="AF109" s="7" t="s">
        <v>3625</v>
      </c>
      <c r="AG109" s="7" t="s">
        <v>3673</v>
      </c>
      <c r="AH109" s="1" t="s">
        <v>3618</v>
      </c>
      <c r="AI109" s="20" t="s">
        <v>2966</v>
      </c>
      <c r="AJ109" s="20" t="s">
        <v>2967</v>
      </c>
      <c r="AK109" s="1" t="s">
        <v>2963</v>
      </c>
      <c r="AL109" s="7">
        <v>46042.856944444444</v>
      </c>
      <c r="AM109" s="1" t="s">
        <v>2968</v>
      </c>
      <c r="AN109" s="1" t="s">
        <v>2969</v>
      </c>
      <c r="AR109" s="1" t="s">
        <v>1798</v>
      </c>
      <c r="AS109" s="1" t="s">
        <v>2970</v>
      </c>
      <c r="AT109" s="1" t="s">
        <v>2617</v>
      </c>
      <c r="AU109" s="1" t="s">
        <v>223</v>
      </c>
      <c r="AV109" s="1" t="s">
        <v>224</v>
      </c>
      <c r="AW109" s="1">
        <v>1</v>
      </c>
      <c r="AX109" s="1">
        <v>0</v>
      </c>
      <c r="AY109" s="1" t="s">
        <v>2971</v>
      </c>
      <c r="BA109" s="1">
        <v>590000</v>
      </c>
      <c r="BB109" s="1">
        <v>0</v>
      </c>
      <c r="BC109" s="1">
        <v>96000</v>
      </c>
      <c r="BG109" s="1" t="s">
        <v>2965</v>
      </c>
      <c r="BH109" s="7">
        <v>46042.989583333336</v>
      </c>
      <c r="BI109" s="1" t="s">
        <v>2972</v>
      </c>
      <c r="BJ109" s="7">
        <v>46043.063194444447</v>
      </c>
      <c r="BK109" s="1" t="s">
        <v>229</v>
      </c>
      <c r="BL109" s="1" t="s">
        <v>230</v>
      </c>
      <c r="BM109" s="7">
        <v>46043.822222222225</v>
      </c>
      <c r="BN109" s="1" t="s">
        <v>1094</v>
      </c>
      <c r="BO109" s="7">
        <v>46044.386805555558</v>
      </c>
      <c r="BX109" s="1" t="s">
        <v>232</v>
      </c>
      <c r="BY109" s="7">
        <v>46045.313888888886</v>
      </c>
      <c r="BZ109" s="1" t="s">
        <v>233</v>
      </c>
      <c r="CA109" s="1" t="s">
        <v>234</v>
      </c>
      <c r="CB109" s="1" t="s">
        <v>282</v>
      </c>
      <c r="CC109" s="1" t="s">
        <v>274</v>
      </c>
      <c r="CD109" s="7">
        <v>46045.404861111114</v>
      </c>
      <c r="CE109" s="1">
        <v>-9.0833314000000005</v>
      </c>
      <c r="CF109" s="1">
        <v>124.90328359999999</v>
      </c>
      <c r="CG109" s="1">
        <v>3</v>
      </c>
      <c r="CH109" s="1">
        <v>6</v>
      </c>
      <c r="CI109" s="1">
        <v>-3</v>
      </c>
      <c r="CJ109" s="1" t="s">
        <v>264</v>
      </c>
      <c r="CK109" s="1" t="s">
        <v>1670</v>
      </c>
      <c r="CL109" s="7">
        <v>46045.363194444442</v>
      </c>
      <c r="CM109" s="1" t="s">
        <v>236</v>
      </c>
      <c r="CN109" s="1" t="s">
        <v>237</v>
      </c>
      <c r="CO109" s="7">
        <v>46044.548611111109</v>
      </c>
      <c r="CR109" s="1" t="s">
        <v>238</v>
      </c>
      <c r="CS109" s="1" t="s">
        <v>238</v>
      </c>
      <c r="CT109" s="1">
        <v>703700</v>
      </c>
      <c r="CU109" s="1" t="s">
        <v>239</v>
      </c>
      <c r="CY109" s="1" t="s">
        <v>240</v>
      </c>
      <c r="CZ109" s="7">
        <v>46044.573136574072</v>
      </c>
      <c r="DA109" s="1" t="s">
        <v>282</v>
      </c>
      <c r="DB109" s="1" t="s">
        <v>2973</v>
      </c>
      <c r="DC109" s="7">
        <v>46045.404965277776</v>
      </c>
      <c r="DD109" s="1" t="s">
        <v>282</v>
      </c>
      <c r="DE109" s="1" t="s">
        <v>2974</v>
      </c>
      <c r="DF109" s="7">
        <v>46045.404965277776</v>
      </c>
      <c r="DG109" s="1" t="s">
        <v>282</v>
      </c>
      <c r="DH109" s="1" t="s">
        <v>2974</v>
      </c>
      <c r="DL109" s="7">
        <v>46042.543553240743</v>
      </c>
      <c r="DQ109" s="1" t="s">
        <v>2964</v>
      </c>
      <c r="DS109" s="1" t="s">
        <v>245</v>
      </c>
      <c r="DT109" s="1" t="s">
        <v>422</v>
      </c>
      <c r="DU109" s="7">
        <v>46043.345138888886</v>
      </c>
      <c r="DV109" s="1" t="s">
        <v>389</v>
      </c>
      <c r="EA109" s="1" t="s">
        <v>2975</v>
      </c>
      <c r="EB109" s="1" t="s">
        <v>2901</v>
      </c>
      <c r="EC109" s="1" t="s">
        <v>2909</v>
      </c>
      <c r="ED109" s="1">
        <v>3</v>
      </c>
      <c r="EU109" s="1" t="s">
        <v>1099</v>
      </c>
      <c r="EV109" s="7">
        <v>46043.922210648147</v>
      </c>
      <c r="EW109" s="1" t="s">
        <v>1094</v>
      </c>
      <c r="EX109" s="7">
        <v>46044.387476851851</v>
      </c>
      <c r="EY109" s="1" t="s">
        <v>2976</v>
      </c>
      <c r="EZ109" s="1">
        <v>54700937100</v>
      </c>
      <c r="FA109" s="7">
        <v>46043.583333333336</v>
      </c>
      <c r="FB109" s="1" t="s">
        <v>2938</v>
      </c>
      <c r="FC109" s="7">
        <v>46043.083333333336</v>
      </c>
      <c r="FF109" s="1" t="s">
        <v>422</v>
      </c>
      <c r="FG109" s="7">
        <v>46043.345138888886</v>
      </c>
      <c r="FL109" s="1" t="s">
        <v>422</v>
      </c>
      <c r="FM109" s="7">
        <v>46043.345138888886</v>
      </c>
      <c r="FN109" s="1" t="s">
        <v>253</v>
      </c>
      <c r="FO109" s="1" t="s">
        <v>254</v>
      </c>
      <c r="FR109" s="7">
        <v>46043.840277777781</v>
      </c>
      <c r="FS109" s="7">
        <v>46043.863888888889</v>
      </c>
      <c r="GI109" s="7">
        <v>46044.421134259261</v>
      </c>
      <c r="GJ109" s="1" t="s">
        <v>233</v>
      </c>
      <c r="GK109" s="1" t="s">
        <v>2977</v>
      </c>
      <c r="GW109" s="1" t="s">
        <v>2939</v>
      </c>
      <c r="GX109" s="7">
        <v>46043.206226851849</v>
      </c>
      <c r="GY109" s="1" t="s">
        <v>261</v>
      </c>
      <c r="GZ109" s="1" t="s">
        <v>262</v>
      </c>
      <c r="HE109" s="1" t="s">
        <v>284</v>
      </c>
      <c r="HF109" s="7">
        <v>46045.375694444447</v>
      </c>
    </row>
    <row r="110" spans="1:214" hidden="1" x14ac:dyDescent="0.25">
      <c r="A110" s="1" t="s">
        <v>3651</v>
      </c>
      <c r="B110" s="1" t="s">
        <v>3651</v>
      </c>
      <c r="C110" s="1" t="s">
        <v>3601</v>
      </c>
      <c r="D110" s="2" t="s">
        <v>3601</v>
      </c>
      <c r="E110" s="2" t="s">
        <v>3601</v>
      </c>
      <c r="F110" s="3" t="s">
        <v>3601</v>
      </c>
      <c r="G110" s="4" t="s">
        <v>3601</v>
      </c>
      <c r="H110" s="1" t="s">
        <v>3704</v>
      </c>
      <c r="I110" s="1" t="s">
        <v>3601</v>
      </c>
      <c r="J110" s="1">
        <v>1</v>
      </c>
      <c r="K110" s="1">
        <v>3</v>
      </c>
      <c r="L110" s="1" t="s">
        <v>3652</v>
      </c>
      <c r="M110" s="1" t="s">
        <v>3652</v>
      </c>
      <c r="N110" s="1" t="s">
        <v>3651</v>
      </c>
      <c r="O110" s="1" t="s">
        <v>3652</v>
      </c>
      <c r="P110" s="1" t="s">
        <v>3606</v>
      </c>
      <c r="Q110" s="1" t="s">
        <v>3607</v>
      </c>
      <c r="R110" s="1" t="s">
        <v>3608</v>
      </c>
      <c r="S110" s="1" t="s">
        <v>3649</v>
      </c>
      <c r="T110" s="1" t="s">
        <v>3189</v>
      </c>
      <c r="U110" s="1" t="s">
        <v>3610</v>
      </c>
      <c r="V110" s="1" t="s">
        <v>2323</v>
      </c>
      <c r="W110" s="1">
        <v>-14</v>
      </c>
      <c r="X110" s="5">
        <v>46043.822222222225</v>
      </c>
      <c r="Y110" s="1" t="s">
        <v>3612</v>
      </c>
      <c r="Z110" s="1" t="s">
        <v>3613</v>
      </c>
      <c r="AA110" s="1" t="s">
        <v>3614</v>
      </c>
      <c r="AB110" s="1" t="s">
        <v>3615</v>
      </c>
      <c r="AC110" s="1" t="s">
        <v>3615</v>
      </c>
      <c r="AD110" s="6">
        <v>46044.563611111109</v>
      </c>
      <c r="AE110" s="1" t="s">
        <v>3601</v>
      </c>
      <c r="AF110" s="7" t="s">
        <v>3616</v>
      </c>
      <c r="AG110" s="7" t="s">
        <v>3617</v>
      </c>
      <c r="AH110" s="1" t="s">
        <v>3618</v>
      </c>
      <c r="AI110" s="20" t="s">
        <v>2978</v>
      </c>
      <c r="AJ110" s="20" t="s">
        <v>2979</v>
      </c>
      <c r="AK110" s="1" t="s">
        <v>2980</v>
      </c>
      <c r="AL110" s="7">
        <v>46042.839583333334</v>
      </c>
      <c r="AM110" s="1" t="s">
        <v>2981</v>
      </c>
      <c r="AN110" s="1" t="s">
        <v>2982</v>
      </c>
      <c r="AO110" s="1" t="s">
        <v>2983</v>
      </c>
      <c r="AR110" s="1" t="s">
        <v>2984</v>
      </c>
      <c r="AS110" s="1" t="s">
        <v>239</v>
      </c>
      <c r="AT110" s="1" t="s">
        <v>2617</v>
      </c>
      <c r="AU110" s="1" t="s">
        <v>359</v>
      </c>
      <c r="AV110" s="1" t="s">
        <v>224</v>
      </c>
      <c r="AW110" s="1">
        <v>1</v>
      </c>
      <c r="AX110" s="1">
        <v>1</v>
      </c>
      <c r="AY110" s="1" t="s">
        <v>393</v>
      </c>
      <c r="BA110" s="1">
        <v>0</v>
      </c>
      <c r="BB110" s="1">
        <v>0</v>
      </c>
      <c r="BC110" s="1">
        <v>96000</v>
      </c>
      <c r="BG110" s="1" t="s">
        <v>2985</v>
      </c>
      <c r="BH110" s="7">
        <v>46042.901388888888</v>
      </c>
      <c r="BI110" s="1" t="s">
        <v>2972</v>
      </c>
      <c r="BJ110" s="7">
        <v>46043.063194444447</v>
      </c>
      <c r="BK110" s="1" t="s">
        <v>229</v>
      </c>
      <c r="BL110" s="1" t="s">
        <v>230</v>
      </c>
      <c r="BM110" s="7">
        <v>46043.822222222225</v>
      </c>
      <c r="BN110" s="1" t="s">
        <v>1094</v>
      </c>
      <c r="BO110" s="7">
        <v>46044.386805555558</v>
      </c>
      <c r="BX110" s="1" t="s">
        <v>363</v>
      </c>
      <c r="BY110" s="7">
        <v>46045.323611111111</v>
      </c>
      <c r="BZ110" s="1" t="s">
        <v>364</v>
      </c>
      <c r="CA110" s="1" t="s">
        <v>365</v>
      </c>
      <c r="CG110" s="1">
        <v>0</v>
      </c>
      <c r="CH110" s="1">
        <v>6</v>
      </c>
      <c r="CI110" s="1">
        <v>-6</v>
      </c>
      <c r="CJ110" s="1" t="s">
        <v>235</v>
      </c>
      <c r="CM110" s="1" t="s">
        <v>366</v>
      </c>
      <c r="CN110" s="1" t="s">
        <v>367</v>
      </c>
      <c r="CO110" s="7">
        <v>46044.544444444444</v>
      </c>
      <c r="CR110" s="1" t="s">
        <v>265</v>
      </c>
      <c r="CU110" s="1" t="s">
        <v>239</v>
      </c>
      <c r="CY110" s="1" t="s">
        <v>378</v>
      </c>
      <c r="CZ110" s="7">
        <v>46044.563611111109</v>
      </c>
      <c r="DA110" s="1" t="s">
        <v>241</v>
      </c>
      <c r="DB110" s="1" t="s">
        <v>2986</v>
      </c>
      <c r="DF110" s="7">
        <v>46044.563611111109</v>
      </c>
      <c r="DG110" s="1" t="s">
        <v>241</v>
      </c>
      <c r="DH110" s="1" t="s">
        <v>2986</v>
      </c>
      <c r="DQ110" s="1" t="s">
        <v>2987</v>
      </c>
      <c r="DR110" s="1" t="s">
        <v>2988</v>
      </c>
      <c r="DS110" s="1" t="s">
        <v>245</v>
      </c>
      <c r="DT110" s="1" t="s">
        <v>422</v>
      </c>
      <c r="DU110" s="7">
        <v>46043.345138888886</v>
      </c>
      <c r="DV110" s="1" t="s">
        <v>389</v>
      </c>
      <c r="EB110" s="1" t="s">
        <v>2901</v>
      </c>
      <c r="EC110" s="1" t="s">
        <v>2902</v>
      </c>
      <c r="ED110" s="1">
        <v>3</v>
      </c>
      <c r="EU110" s="1" t="s">
        <v>1099</v>
      </c>
      <c r="EV110" s="7">
        <v>46043.922210648147</v>
      </c>
      <c r="EW110" s="1" t="s">
        <v>1094</v>
      </c>
      <c r="EX110" s="7">
        <v>46044.387476851851</v>
      </c>
      <c r="EY110" s="1" t="s">
        <v>2976</v>
      </c>
      <c r="EZ110" s="1">
        <v>54700937100</v>
      </c>
      <c r="FA110" s="7">
        <v>46043.583333333336</v>
      </c>
      <c r="FB110" s="1" t="s">
        <v>2938</v>
      </c>
      <c r="FC110" s="7">
        <v>46043.083333333336</v>
      </c>
      <c r="FF110" s="1" t="s">
        <v>422</v>
      </c>
      <c r="FG110" s="7">
        <v>46043.345138888886</v>
      </c>
      <c r="FL110" s="1" t="s">
        <v>422</v>
      </c>
      <c r="FM110" s="7">
        <v>46043.345138888886</v>
      </c>
      <c r="FN110" s="1" t="s">
        <v>253</v>
      </c>
      <c r="FO110" s="1" t="s">
        <v>254</v>
      </c>
      <c r="FP110" s="1">
        <v>5475626020212450</v>
      </c>
      <c r="FQ110" s="7">
        <v>46042.893969907411</v>
      </c>
      <c r="FR110" s="7">
        <v>46043.840277777781</v>
      </c>
      <c r="FS110" s="7">
        <v>46043.863888888889</v>
      </c>
      <c r="FV110" s="1" t="s">
        <v>2989</v>
      </c>
      <c r="GI110" s="7">
        <v>46044.425208333334</v>
      </c>
      <c r="GJ110" s="1" t="s">
        <v>364</v>
      </c>
      <c r="GW110" s="1" t="s">
        <v>2939</v>
      </c>
      <c r="GX110" s="7">
        <v>46043.206226851849</v>
      </c>
      <c r="GY110" s="1" t="s">
        <v>261</v>
      </c>
      <c r="GZ110" s="1" t="s">
        <v>262</v>
      </c>
      <c r="HE110" s="1" t="s">
        <v>263</v>
      </c>
      <c r="HF110" s="7">
        <v>46045.375694444447</v>
      </c>
    </row>
    <row r="111" spans="1:214" hidden="1" x14ac:dyDescent="0.25">
      <c r="A111" s="1" t="s">
        <v>3679</v>
      </c>
      <c r="B111" s="1" t="s">
        <v>3661</v>
      </c>
      <c r="C111" s="1" t="s">
        <v>3601</v>
      </c>
      <c r="D111" s="2" t="s">
        <v>3601</v>
      </c>
      <c r="E111" s="2" t="s">
        <v>3601</v>
      </c>
      <c r="F111" s="3" t="s">
        <v>3601</v>
      </c>
      <c r="G111" s="4" t="s">
        <v>3601</v>
      </c>
      <c r="H111" s="1" t="s">
        <v>3708</v>
      </c>
      <c r="I111" s="1" t="s">
        <v>3601</v>
      </c>
      <c r="J111" s="1">
        <v>1</v>
      </c>
      <c r="K111" s="1">
        <v>10</v>
      </c>
      <c r="L111" s="1" t="s">
        <v>3603</v>
      </c>
      <c r="M111" s="1" t="s">
        <v>3603</v>
      </c>
      <c r="N111" s="1" t="s">
        <v>3662</v>
      </c>
      <c r="O111" s="1">
        <v>7</v>
      </c>
      <c r="P111" s="1" t="s">
        <v>3606</v>
      </c>
      <c r="Q111" s="1" t="s">
        <v>3607</v>
      </c>
      <c r="R111" s="1" t="s">
        <v>3608</v>
      </c>
      <c r="S111" s="1" t="s">
        <v>3649</v>
      </c>
      <c r="T111" s="1" t="s">
        <v>3189</v>
      </c>
      <c r="U111" s="1" t="s">
        <v>3610</v>
      </c>
      <c r="V111" s="1" t="s">
        <v>3611</v>
      </c>
      <c r="W111" s="1">
        <v>-21</v>
      </c>
      <c r="X111" s="5">
        <v>46036.814583333333</v>
      </c>
      <c r="Y111" s="1" t="s">
        <v>3630</v>
      </c>
      <c r="Z111" s="1" t="s">
        <v>3613</v>
      </c>
      <c r="AA111" s="1" t="s">
        <v>3645</v>
      </c>
      <c r="AB111" s="1" t="s">
        <v>3634</v>
      </c>
      <c r="AC111" s="1" t="s">
        <v>3615</v>
      </c>
      <c r="AD111" s="6">
        <v>46037.405162037037</v>
      </c>
      <c r="AE111" s="1" t="s">
        <v>3601</v>
      </c>
      <c r="AF111" s="7" t="s">
        <v>3625</v>
      </c>
      <c r="AG111" s="7" t="s">
        <v>3655</v>
      </c>
      <c r="AH111" s="1" t="s">
        <v>3618</v>
      </c>
      <c r="AI111" s="20" t="s">
        <v>2992</v>
      </c>
      <c r="AJ111" s="20" t="s">
        <v>827</v>
      </c>
      <c r="AK111" s="1" t="s">
        <v>2993</v>
      </c>
      <c r="AL111" s="7">
        <v>46035.675694444442</v>
      </c>
      <c r="AM111" s="1" t="s">
        <v>2994</v>
      </c>
      <c r="AN111" s="1" t="s">
        <v>2995</v>
      </c>
      <c r="AQ111" s="1" t="s">
        <v>2544</v>
      </c>
      <c r="AR111" s="1" t="s">
        <v>853</v>
      </c>
      <c r="AS111" s="1" t="s">
        <v>2996</v>
      </c>
      <c r="AT111" s="1" t="s">
        <v>2997</v>
      </c>
      <c r="AU111" s="1" t="s">
        <v>359</v>
      </c>
      <c r="AV111" s="1" t="s">
        <v>224</v>
      </c>
      <c r="AW111" s="1">
        <v>1</v>
      </c>
      <c r="AX111" s="1">
        <v>0.01</v>
      </c>
      <c r="AY111" s="1" t="s">
        <v>2998</v>
      </c>
      <c r="BA111" s="1">
        <v>23590</v>
      </c>
      <c r="BB111" s="1">
        <v>0</v>
      </c>
      <c r="BC111" s="1">
        <v>95000</v>
      </c>
      <c r="BD111" s="1" t="s">
        <v>1100</v>
      </c>
      <c r="BG111" s="1" t="s">
        <v>2999</v>
      </c>
      <c r="BH111" s="7">
        <v>46035.806944444441</v>
      </c>
      <c r="BI111" s="1" t="s">
        <v>3000</v>
      </c>
      <c r="BJ111" s="7">
        <v>46035.84652777778</v>
      </c>
      <c r="BK111" s="1" t="s">
        <v>571</v>
      </c>
      <c r="BL111" s="1" t="s">
        <v>230</v>
      </c>
      <c r="BM111" s="7">
        <v>46036.814583333333</v>
      </c>
      <c r="BN111" s="1" t="s">
        <v>572</v>
      </c>
      <c r="BO111" s="7">
        <v>46037.302777777775</v>
      </c>
      <c r="BX111" s="1" t="s">
        <v>727</v>
      </c>
      <c r="BY111" s="7">
        <v>46039.34097222222</v>
      </c>
      <c r="BZ111" s="1" t="s">
        <v>500</v>
      </c>
      <c r="CA111" s="1" t="s">
        <v>501</v>
      </c>
      <c r="CB111" s="1" t="s">
        <v>552</v>
      </c>
      <c r="CC111" s="1" t="s">
        <v>274</v>
      </c>
      <c r="CD111" s="7">
        <v>46039.572916666664</v>
      </c>
      <c r="CE111" s="1">
        <v>-9.1160531000000002</v>
      </c>
      <c r="CF111" s="1">
        <v>124.8871695</v>
      </c>
      <c r="CG111" s="1">
        <v>4</v>
      </c>
      <c r="CH111" s="1">
        <v>7</v>
      </c>
      <c r="CI111" s="1">
        <v>-3</v>
      </c>
      <c r="CJ111" s="1" t="s">
        <v>264</v>
      </c>
      <c r="CK111" s="1" t="s">
        <v>3001</v>
      </c>
      <c r="CL111" s="7">
        <v>46039.53125</v>
      </c>
      <c r="CM111" s="1" t="s">
        <v>606</v>
      </c>
      <c r="CN111" s="1" t="s">
        <v>607</v>
      </c>
      <c r="CO111" s="7">
        <v>46038.48333333333</v>
      </c>
      <c r="CR111" s="1" t="s">
        <v>238</v>
      </c>
      <c r="CS111" s="1" t="s">
        <v>238</v>
      </c>
      <c r="CT111" s="1">
        <v>97000</v>
      </c>
      <c r="CU111" s="1" t="s">
        <v>239</v>
      </c>
      <c r="CY111" s="1" t="s">
        <v>240</v>
      </c>
      <c r="CZ111" s="7">
        <v>46037.405162037037</v>
      </c>
      <c r="DA111" s="1" t="s">
        <v>241</v>
      </c>
      <c r="DB111" s="1" t="s">
        <v>3002</v>
      </c>
      <c r="DC111" s="7">
        <v>46038.481782407405</v>
      </c>
      <c r="DD111" s="1" t="s">
        <v>241</v>
      </c>
      <c r="DE111" s="1" t="s">
        <v>3003</v>
      </c>
      <c r="DF111" s="7">
        <v>46039.573113425926</v>
      </c>
      <c r="DG111" s="1" t="s">
        <v>552</v>
      </c>
      <c r="DH111" s="1" t="s">
        <v>1073</v>
      </c>
      <c r="DL111" s="7">
        <v>46035.549479166664</v>
      </c>
      <c r="DQ111" s="1" t="s">
        <v>3004</v>
      </c>
      <c r="DR111" s="1" t="s">
        <v>3005</v>
      </c>
      <c r="DS111" s="1" t="s">
        <v>1576</v>
      </c>
      <c r="DT111" s="1" t="s">
        <v>579</v>
      </c>
      <c r="DU111" s="7">
        <v>46036.309965277775</v>
      </c>
      <c r="DV111" s="1" t="s">
        <v>247</v>
      </c>
      <c r="DZ111" s="1" t="s">
        <v>3006</v>
      </c>
      <c r="EA111" s="1" t="s">
        <v>3007</v>
      </c>
      <c r="EB111" s="1" t="s">
        <v>2991</v>
      </c>
      <c r="EC111" s="1" t="s">
        <v>3008</v>
      </c>
      <c r="ED111" s="1">
        <v>10</v>
      </c>
      <c r="EU111" s="1" t="s">
        <v>582</v>
      </c>
      <c r="EV111" s="7">
        <v>46036.96597222222</v>
      </c>
      <c r="EW111" s="1" t="s">
        <v>572</v>
      </c>
      <c r="EX111" s="7">
        <v>46037.302951388891</v>
      </c>
      <c r="EY111" s="1" t="s">
        <v>3009</v>
      </c>
      <c r="EZ111" s="1">
        <v>54700925152</v>
      </c>
      <c r="FA111" s="7">
        <v>46036.583333333336</v>
      </c>
      <c r="FB111" s="1" t="s">
        <v>3010</v>
      </c>
      <c r="FC111" s="7">
        <v>46035.895833333336</v>
      </c>
      <c r="FF111" s="1" t="s">
        <v>579</v>
      </c>
      <c r="FG111" s="7">
        <v>46036.309965277775</v>
      </c>
      <c r="FL111" s="1" t="s">
        <v>579</v>
      </c>
      <c r="FM111" s="7">
        <v>46036.309965277775</v>
      </c>
      <c r="FN111" s="1" t="s">
        <v>253</v>
      </c>
      <c r="FO111" s="1" t="s">
        <v>299</v>
      </c>
      <c r="FR111" s="7">
        <v>46036.833333333336</v>
      </c>
      <c r="FS111" s="7">
        <v>46036.856249999997</v>
      </c>
      <c r="FV111" s="1" t="s">
        <v>3011</v>
      </c>
      <c r="GF111" s="7">
        <v>46035.860092592593</v>
      </c>
      <c r="GG111" s="1" t="s">
        <v>434</v>
      </c>
      <c r="GH111" s="1" t="s">
        <v>3012</v>
      </c>
      <c r="GI111" s="7">
        <v>46037.326527777775</v>
      </c>
      <c r="GJ111" s="1" t="s">
        <v>614</v>
      </c>
      <c r="GK111" s="1" t="s">
        <v>3013</v>
      </c>
      <c r="GN111" s="1" t="s">
        <v>3014</v>
      </c>
      <c r="GO111" s="7">
        <v>46035.675208333334</v>
      </c>
      <c r="GP111" s="1" t="s">
        <v>3004</v>
      </c>
      <c r="GW111" s="1" t="s">
        <v>3015</v>
      </c>
      <c r="GX111" s="7">
        <v>46036.213287037041</v>
      </c>
      <c r="GY111" s="1" t="s">
        <v>261</v>
      </c>
      <c r="GZ111" s="1" t="s">
        <v>262</v>
      </c>
      <c r="HA111" s="1" t="s">
        <v>2990</v>
      </c>
      <c r="HB111" s="1" t="s">
        <v>261</v>
      </c>
      <c r="HE111" s="1" t="s">
        <v>553</v>
      </c>
      <c r="HF111" s="7">
        <v>46045.375694444447</v>
      </c>
    </row>
    <row r="112" spans="1:214" hidden="1" x14ac:dyDescent="0.25">
      <c r="A112" s="1" t="s">
        <v>3664</v>
      </c>
      <c r="B112" s="1" t="s">
        <v>3661</v>
      </c>
      <c r="C112" s="1" t="s">
        <v>3601</v>
      </c>
      <c r="D112" s="2" t="s">
        <v>3601</v>
      </c>
      <c r="E112" s="2" t="s">
        <v>3601</v>
      </c>
      <c r="F112" s="3" t="s">
        <v>3601</v>
      </c>
      <c r="G112" s="4" t="s">
        <v>3601</v>
      </c>
      <c r="H112" s="1" t="s">
        <v>3692</v>
      </c>
      <c r="I112" s="1" t="s">
        <v>3601</v>
      </c>
      <c r="J112" s="1">
        <v>1</v>
      </c>
      <c r="K112" s="1">
        <v>3</v>
      </c>
      <c r="L112" s="1">
        <v>50</v>
      </c>
      <c r="M112" s="1">
        <v>47</v>
      </c>
      <c r="N112" s="1" t="s">
        <v>3662</v>
      </c>
      <c r="O112" s="1">
        <v>7</v>
      </c>
      <c r="P112" s="1" t="s">
        <v>3606</v>
      </c>
      <c r="Q112" s="1" t="s">
        <v>3607</v>
      </c>
      <c r="R112" s="1" t="s">
        <v>3608</v>
      </c>
      <c r="S112" s="1" t="s">
        <v>3677</v>
      </c>
      <c r="T112" s="1" t="s">
        <v>3638</v>
      </c>
      <c r="U112" s="1" t="s">
        <v>3610</v>
      </c>
      <c r="V112" s="1" t="s">
        <v>3611</v>
      </c>
      <c r="W112" s="1">
        <v>-28</v>
      </c>
      <c r="X112" s="5">
        <v>46043.822222222225</v>
      </c>
      <c r="Y112" s="1" t="s">
        <v>3612</v>
      </c>
      <c r="Z112" s="1" t="s">
        <v>3613</v>
      </c>
      <c r="AA112" s="1" t="s">
        <v>3614</v>
      </c>
      <c r="AB112" s="1" t="s">
        <v>3615</v>
      </c>
      <c r="AC112" s="1" t="s">
        <v>3615</v>
      </c>
      <c r="AD112" s="6">
        <v>46044.526875000003</v>
      </c>
      <c r="AE112" s="1" t="s">
        <v>3601</v>
      </c>
      <c r="AF112" s="7" t="s">
        <v>3616</v>
      </c>
      <c r="AG112" s="7" t="s">
        <v>3617</v>
      </c>
      <c r="AH112" s="1" t="s">
        <v>3618</v>
      </c>
      <c r="AI112" s="20" t="s">
        <v>3025</v>
      </c>
      <c r="AJ112" s="20" t="s">
        <v>486</v>
      </c>
      <c r="AK112" s="1" t="s">
        <v>3018</v>
      </c>
      <c r="AL112" s="7">
        <v>46042.679166666669</v>
      </c>
      <c r="AM112" s="1" t="s">
        <v>3026</v>
      </c>
      <c r="AN112" s="1" t="s">
        <v>3027</v>
      </c>
      <c r="AO112" s="1" t="s">
        <v>3028</v>
      </c>
      <c r="AQ112" s="1" t="s">
        <v>3029</v>
      </c>
      <c r="AR112" s="1" t="s">
        <v>3030</v>
      </c>
      <c r="AS112" s="1" t="s">
        <v>3031</v>
      </c>
      <c r="AT112" s="1" t="s">
        <v>1826</v>
      </c>
      <c r="AU112" s="1" t="s">
        <v>780</v>
      </c>
      <c r="AV112" s="1" t="s">
        <v>224</v>
      </c>
      <c r="AW112" s="1">
        <v>1</v>
      </c>
      <c r="AX112" s="1">
        <v>1</v>
      </c>
      <c r="AY112" s="1" t="s">
        <v>3019</v>
      </c>
      <c r="BA112" s="1">
        <v>127684</v>
      </c>
      <c r="BB112" s="1">
        <v>0</v>
      </c>
      <c r="BC112" s="1">
        <v>106000</v>
      </c>
      <c r="BD112" s="1" t="s">
        <v>616</v>
      </c>
      <c r="BG112" s="1" t="s">
        <v>3020</v>
      </c>
      <c r="BH112" s="7">
        <v>46042.800694444442</v>
      </c>
      <c r="BI112" s="1" t="s">
        <v>3021</v>
      </c>
      <c r="BJ112" s="7">
        <v>46043.031944444447</v>
      </c>
      <c r="BK112" s="1" t="s">
        <v>229</v>
      </c>
      <c r="BL112" s="1" t="s">
        <v>230</v>
      </c>
      <c r="BM112" s="7">
        <v>46043.822222222225</v>
      </c>
      <c r="BN112" s="1" t="s">
        <v>362</v>
      </c>
      <c r="BO112" s="7">
        <v>46044.399305555555</v>
      </c>
      <c r="BX112" s="1" t="s">
        <v>819</v>
      </c>
      <c r="BY112" s="7">
        <v>46045.31527777778</v>
      </c>
      <c r="BZ112" s="1" t="s">
        <v>784</v>
      </c>
      <c r="CA112" s="1" t="s">
        <v>785</v>
      </c>
      <c r="CG112" s="1">
        <v>0</v>
      </c>
      <c r="CH112" s="1">
        <v>10</v>
      </c>
      <c r="CI112" s="1">
        <v>-10</v>
      </c>
      <c r="CJ112" s="1" t="s">
        <v>235</v>
      </c>
      <c r="CM112" s="1" t="s">
        <v>820</v>
      </c>
      <c r="CN112" s="1" t="s">
        <v>821</v>
      </c>
      <c r="CO112" s="7">
        <v>46044.554166666669</v>
      </c>
      <c r="CR112" s="1" t="s">
        <v>238</v>
      </c>
      <c r="CS112" s="1" t="s">
        <v>238</v>
      </c>
      <c r="CT112" s="1">
        <v>233684</v>
      </c>
      <c r="CU112" s="1" t="s">
        <v>239</v>
      </c>
      <c r="CY112" s="1" t="s">
        <v>240</v>
      </c>
      <c r="CZ112" s="7">
        <v>46044.526875000003</v>
      </c>
      <c r="DA112" s="1" t="s">
        <v>282</v>
      </c>
      <c r="DB112" s="1" t="s">
        <v>3032</v>
      </c>
      <c r="DF112" s="7">
        <v>46044.526875000003</v>
      </c>
      <c r="DG112" s="1" t="s">
        <v>282</v>
      </c>
      <c r="DH112" s="1" t="s">
        <v>3032</v>
      </c>
      <c r="DL112" s="7">
        <v>46041.245393518519</v>
      </c>
      <c r="DQ112" s="1" t="s">
        <v>3017</v>
      </c>
      <c r="DS112" s="1" t="s">
        <v>245</v>
      </c>
      <c r="DT112" s="1" t="s">
        <v>802</v>
      </c>
      <c r="DU112" s="7">
        <v>46043.5312037037</v>
      </c>
      <c r="DV112" s="1" t="s">
        <v>398</v>
      </c>
      <c r="EB112" s="1" t="s">
        <v>1827</v>
      </c>
      <c r="EC112" s="1" t="s">
        <v>3016</v>
      </c>
      <c r="ED112" s="1">
        <v>3</v>
      </c>
      <c r="EU112" s="1" t="s">
        <v>370</v>
      </c>
      <c r="EV112" s="7">
        <v>46043.915497685186</v>
      </c>
      <c r="EW112" s="1" t="s">
        <v>362</v>
      </c>
      <c r="EX112" s="7">
        <v>46044.39949074074</v>
      </c>
      <c r="EY112" s="1" t="s">
        <v>3022</v>
      </c>
      <c r="EZ112" s="1">
        <v>54700938570</v>
      </c>
      <c r="FA112" s="7">
        <v>46043.594444444447</v>
      </c>
      <c r="FB112" s="1" t="s">
        <v>3023</v>
      </c>
      <c r="FC112" s="7">
        <v>46043.125</v>
      </c>
      <c r="FF112" s="1" t="s">
        <v>802</v>
      </c>
      <c r="FG112" s="7">
        <v>46043.5312037037</v>
      </c>
      <c r="FL112" s="1" t="s">
        <v>802</v>
      </c>
      <c r="FM112" s="7">
        <v>46043.5312037037</v>
      </c>
      <c r="FN112" s="1" t="s">
        <v>253</v>
      </c>
      <c r="FO112" s="1" t="s">
        <v>254</v>
      </c>
      <c r="FR112" s="7">
        <v>46043.840277777781</v>
      </c>
      <c r="FS112" s="7">
        <v>46043.863888888889</v>
      </c>
      <c r="GF112" s="7">
        <v>46042.664467592593</v>
      </c>
      <c r="GG112" s="1" t="s">
        <v>466</v>
      </c>
      <c r="GH112" s="1" t="s">
        <v>3017</v>
      </c>
      <c r="GI112" s="7">
        <v>46044.429594907408</v>
      </c>
      <c r="GJ112" s="1" t="s">
        <v>784</v>
      </c>
      <c r="GW112" s="1" t="s">
        <v>3024</v>
      </c>
      <c r="GX112" s="7">
        <v>46043.269386574073</v>
      </c>
      <c r="GY112" s="1" t="s">
        <v>261</v>
      </c>
      <c r="GZ112" s="1" t="s">
        <v>262</v>
      </c>
      <c r="HE112" s="1" t="s">
        <v>263</v>
      </c>
      <c r="HF112" s="7">
        <v>46045.375694444447</v>
      </c>
    </row>
    <row r="113" spans="1:214" x14ac:dyDescent="0.25">
      <c r="A113" s="1" t="s">
        <v>3651</v>
      </c>
      <c r="B113" s="1" t="s">
        <v>3651</v>
      </c>
      <c r="C113" s="1" t="s">
        <v>3601</v>
      </c>
      <c r="D113" s="2" t="s">
        <v>3601</v>
      </c>
      <c r="E113" s="2" t="s">
        <v>3601</v>
      </c>
      <c r="F113" s="3" t="s">
        <v>3601</v>
      </c>
      <c r="G113" s="4" t="s">
        <v>3601</v>
      </c>
      <c r="H113" s="1" t="s">
        <v>3710</v>
      </c>
      <c r="I113" s="1" t="s">
        <v>3601</v>
      </c>
      <c r="J113" s="1">
        <v>2</v>
      </c>
      <c r="K113" s="1">
        <v>3</v>
      </c>
      <c r="L113" s="1" t="s">
        <v>3652</v>
      </c>
      <c r="M113" s="1" t="s">
        <v>3652</v>
      </c>
      <c r="N113" s="1" t="s">
        <v>3651</v>
      </c>
      <c r="O113" s="1" t="s">
        <v>3652</v>
      </c>
      <c r="P113" s="1" t="s">
        <v>3606</v>
      </c>
      <c r="Q113" s="1" t="s">
        <v>3607</v>
      </c>
      <c r="R113" s="1" t="s">
        <v>3608</v>
      </c>
      <c r="S113" s="1" t="s">
        <v>3668</v>
      </c>
      <c r="T113" s="1" t="s">
        <v>3638</v>
      </c>
      <c r="U113" s="1" t="s">
        <v>3610</v>
      </c>
      <c r="V113" s="1" t="s">
        <v>3629</v>
      </c>
      <c r="W113" s="1">
        <v>-29</v>
      </c>
      <c r="X113" s="5">
        <v>46044.359027777777</v>
      </c>
      <c r="Y113" s="1" t="s">
        <v>3622</v>
      </c>
      <c r="Z113" s="1" t="s">
        <v>3613</v>
      </c>
      <c r="AA113" s="1" t="s">
        <v>3615</v>
      </c>
      <c r="AB113" s="1" t="s">
        <v>3646</v>
      </c>
      <c r="AC113" s="1" t="s">
        <v>3615</v>
      </c>
      <c r="AD113" s="6">
        <v>46045.344444444447</v>
      </c>
      <c r="AE113" s="1" t="s">
        <v>3601</v>
      </c>
      <c r="AF113" s="7" t="s">
        <v>3616</v>
      </c>
      <c r="AG113" s="7" t="s">
        <v>3650</v>
      </c>
      <c r="AH113" s="1" t="s">
        <v>3618</v>
      </c>
      <c r="AI113" s="20" t="s">
        <v>3052</v>
      </c>
      <c r="AJ113" s="20" t="s">
        <v>3045</v>
      </c>
      <c r="AK113" s="1" t="s">
        <v>3053</v>
      </c>
      <c r="AL113" s="7">
        <v>46042.551388888889</v>
      </c>
      <c r="AM113" s="1" t="s">
        <v>3054</v>
      </c>
      <c r="AN113" s="1" t="s">
        <v>3055</v>
      </c>
      <c r="AO113" s="1" t="s">
        <v>3056</v>
      </c>
      <c r="AP113" s="1" t="s">
        <v>3057</v>
      </c>
      <c r="AR113" s="1" t="s">
        <v>941</v>
      </c>
      <c r="AS113" s="1" t="s">
        <v>239</v>
      </c>
      <c r="AT113" s="1" t="s">
        <v>3046</v>
      </c>
      <c r="AU113" s="1" t="s">
        <v>567</v>
      </c>
      <c r="AV113" s="1" t="s">
        <v>224</v>
      </c>
      <c r="AW113" s="1">
        <v>1</v>
      </c>
      <c r="AX113" s="1">
        <v>2.2999999999999998</v>
      </c>
      <c r="AY113" s="1" t="s">
        <v>828</v>
      </c>
      <c r="BA113" s="1">
        <v>0</v>
      </c>
      <c r="BB113" s="1">
        <v>0</v>
      </c>
      <c r="BC113" s="1">
        <v>108000</v>
      </c>
      <c r="BD113" s="1" t="s">
        <v>3047</v>
      </c>
      <c r="BG113" s="1" t="s">
        <v>3058</v>
      </c>
      <c r="BH113" s="7">
        <v>46042.53402777778</v>
      </c>
      <c r="BI113" s="1" t="s">
        <v>3059</v>
      </c>
      <c r="BJ113" s="7">
        <v>46042.618055555555</v>
      </c>
      <c r="BK113" s="1" t="s">
        <v>451</v>
      </c>
      <c r="BL113" s="1" t="s">
        <v>305</v>
      </c>
      <c r="BM113" s="7">
        <v>46044.359027777777</v>
      </c>
      <c r="BN113" s="1" t="s">
        <v>452</v>
      </c>
      <c r="BO113" s="7">
        <v>46045.306944444441</v>
      </c>
      <c r="BX113" s="1" t="s">
        <v>1382</v>
      </c>
      <c r="BY113" s="7">
        <v>46045.344444444447</v>
      </c>
      <c r="BZ113" s="1" t="s">
        <v>584</v>
      </c>
      <c r="CA113" s="1" t="s">
        <v>632</v>
      </c>
      <c r="CG113" s="1">
        <v>0</v>
      </c>
      <c r="CH113" s="1">
        <v>11</v>
      </c>
      <c r="CI113" s="1">
        <v>-11</v>
      </c>
      <c r="CJ113" s="1" t="s">
        <v>235</v>
      </c>
      <c r="CR113" s="1" t="s">
        <v>265</v>
      </c>
      <c r="CU113" s="1" t="s">
        <v>239</v>
      </c>
      <c r="CY113" s="1" t="s">
        <v>378</v>
      </c>
      <c r="DQ113" s="1" t="s">
        <v>3048</v>
      </c>
      <c r="DR113" s="1" t="s">
        <v>3049</v>
      </c>
      <c r="DT113" s="1" t="s">
        <v>3060</v>
      </c>
      <c r="DU113" s="7">
        <v>46043.599340277775</v>
      </c>
      <c r="DV113" s="1" t="s">
        <v>3043</v>
      </c>
      <c r="EB113" s="1" t="s">
        <v>3050</v>
      </c>
      <c r="EC113" s="1" t="s">
        <v>3050</v>
      </c>
      <c r="ED113" s="1">
        <v>3</v>
      </c>
      <c r="EU113" s="1" t="s">
        <v>457</v>
      </c>
      <c r="EV113" s="7">
        <v>46044.379247685189</v>
      </c>
      <c r="EW113" s="1" t="s">
        <v>452</v>
      </c>
      <c r="EX113" s="7">
        <v>46045.307025462964</v>
      </c>
      <c r="EY113" s="1" t="s">
        <v>3061</v>
      </c>
      <c r="EZ113" s="1" t="s">
        <v>3062</v>
      </c>
      <c r="FA113" s="7">
        <v>46044.291666666664</v>
      </c>
      <c r="FB113" s="1" t="s">
        <v>3063</v>
      </c>
      <c r="FC113" s="7">
        <v>46043.5</v>
      </c>
      <c r="FF113" s="1" t="s">
        <v>3064</v>
      </c>
      <c r="FG113" s="7">
        <v>46043.370937500003</v>
      </c>
      <c r="FH113" s="1" t="s">
        <v>3060</v>
      </c>
      <c r="FI113" s="7">
        <v>46043.599340277775</v>
      </c>
      <c r="FL113" s="1" t="s">
        <v>3060</v>
      </c>
      <c r="FM113" s="7">
        <v>46043.599340277775</v>
      </c>
      <c r="FN113" s="1" t="s">
        <v>253</v>
      </c>
      <c r="FO113" s="1" t="s">
        <v>293</v>
      </c>
      <c r="FR113" s="7">
        <v>46043.620138888888</v>
      </c>
      <c r="FS113" s="7">
        <v>46043.620138888888</v>
      </c>
      <c r="FV113" s="1" t="s">
        <v>3051</v>
      </c>
      <c r="GI113" s="7">
        <v>46045.344837962963</v>
      </c>
      <c r="GJ113" s="1" t="s">
        <v>584</v>
      </c>
      <c r="GY113" s="1" t="s">
        <v>3044</v>
      </c>
      <c r="GZ113" s="1" t="s">
        <v>262</v>
      </c>
      <c r="HA113" s="1" t="s">
        <v>3044</v>
      </c>
      <c r="HB113" s="1" t="s">
        <v>3044</v>
      </c>
      <c r="HE113" s="1" t="s">
        <v>263</v>
      </c>
      <c r="HF113" s="7">
        <v>46045.375694444447</v>
      </c>
    </row>
    <row r="114" spans="1:214" x14ac:dyDescent="0.25">
      <c r="A114" s="1" t="s">
        <v>3651</v>
      </c>
      <c r="B114" s="1" t="s">
        <v>3651</v>
      </c>
      <c r="C114" s="1" t="s">
        <v>3601</v>
      </c>
      <c r="D114" s="2" t="s">
        <v>3601</v>
      </c>
      <c r="E114" s="2" t="s">
        <v>3601</v>
      </c>
      <c r="F114" s="3" t="s">
        <v>3601</v>
      </c>
      <c r="G114" s="4" t="s">
        <v>3601</v>
      </c>
      <c r="H114" s="1" t="s">
        <v>3710</v>
      </c>
      <c r="I114" s="1" t="s">
        <v>3601</v>
      </c>
      <c r="J114" s="1">
        <v>2</v>
      </c>
      <c r="K114" s="1">
        <v>3</v>
      </c>
      <c r="L114" s="1" t="s">
        <v>3652</v>
      </c>
      <c r="M114" s="1" t="s">
        <v>3652</v>
      </c>
      <c r="N114" s="1" t="s">
        <v>3651</v>
      </c>
      <c r="O114" s="1" t="s">
        <v>3652</v>
      </c>
      <c r="P114" s="1" t="s">
        <v>3606</v>
      </c>
      <c r="Q114" s="1" t="s">
        <v>3607</v>
      </c>
      <c r="R114" s="1" t="s">
        <v>3608</v>
      </c>
      <c r="S114" s="1" t="s">
        <v>3649</v>
      </c>
      <c r="T114" s="1" t="s">
        <v>3189</v>
      </c>
      <c r="U114" s="1" t="s">
        <v>3610</v>
      </c>
      <c r="V114" s="1" t="s">
        <v>3611</v>
      </c>
      <c r="W114" s="1">
        <v>-29</v>
      </c>
      <c r="X114" s="5">
        <v>46044.359027777777</v>
      </c>
      <c r="Y114" s="1" t="s">
        <v>3622</v>
      </c>
      <c r="Z114" s="1" t="s">
        <v>3613</v>
      </c>
      <c r="AA114" s="1" t="s">
        <v>3615</v>
      </c>
      <c r="AB114" s="1" t="s">
        <v>3646</v>
      </c>
      <c r="AC114" s="1" t="s">
        <v>3615</v>
      </c>
      <c r="AD114" s="6">
        <v>46045.323611111111</v>
      </c>
      <c r="AE114" s="1" t="s">
        <v>3601</v>
      </c>
      <c r="AF114" s="7" t="s">
        <v>3616</v>
      </c>
      <c r="AG114" s="7" t="s">
        <v>3650</v>
      </c>
      <c r="AH114" s="1" t="s">
        <v>3618</v>
      </c>
      <c r="AI114" s="20" t="s">
        <v>3065</v>
      </c>
      <c r="AJ114" s="20" t="s">
        <v>3045</v>
      </c>
      <c r="AK114" s="1" t="s">
        <v>3066</v>
      </c>
      <c r="AL114" s="7">
        <v>46042.558333333334</v>
      </c>
      <c r="AM114" s="1" t="s">
        <v>3067</v>
      </c>
      <c r="AN114" s="1" t="s">
        <v>3068</v>
      </c>
      <c r="AO114" s="1" t="s">
        <v>3069</v>
      </c>
      <c r="AP114" s="1" t="s">
        <v>3070</v>
      </c>
      <c r="AR114" s="1" t="s">
        <v>3071</v>
      </c>
      <c r="AS114" s="1" t="s">
        <v>239</v>
      </c>
      <c r="AT114" s="1" t="s">
        <v>3046</v>
      </c>
      <c r="AU114" s="1" t="s">
        <v>359</v>
      </c>
      <c r="AV114" s="1" t="s">
        <v>224</v>
      </c>
      <c r="AW114" s="1">
        <v>1</v>
      </c>
      <c r="AX114" s="1">
        <v>3.38</v>
      </c>
      <c r="AY114" s="1" t="s">
        <v>3072</v>
      </c>
      <c r="AZ114" s="1" t="s">
        <v>384</v>
      </c>
      <c r="BA114" s="1">
        <v>2000000</v>
      </c>
      <c r="BB114" s="1">
        <v>9000</v>
      </c>
      <c r="BC114" s="1">
        <v>181000</v>
      </c>
      <c r="BD114" s="1" t="s">
        <v>3047</v>
      </c>
      <c r="BG114" s="1" t="s">
        <v>3058</v>
      </c>
      <c r="BH114" s="7">
        <v>46042.53402777778</v>
      </c>
      <c r="BI114" s="1" t="s">
        <v>3059</v>
      </c>
      <c r="BJ114" s="7">
        <v>46042.617361111108</v>
      </c>
      <c r="BK114" s="1" t="s">
        <v>451</v>
      </c>
      <c r="BL114" s="1" t="s">
        <v>305</v>
      </c>
      <c r="BM114" s="7">
        <v>46044.359027777777</v>
      </c>
      <c r="BN114" s="1" t="s">
        <v>452</v>
      </c>
      <c r="BO114" s="7">
        <v>46045.306944444441</v>
      </c>
      <c r="BX114" s="1" t="s">
        <v>363</v>
      </c>
      <c r="BY114" s="7">
        <v>46045.323611111111</v>
      </c>
      <c r="BZ114" s="1" t="s">
        <v>364</v>
      </c>
      <c r="CA114" s="1" t="s">
        <v>365</v>
      </c>
      <c r="CG114" s="1">
        <v>0</v>
      </c>
      <c r="CH114" s="1">
        <v>7</v>
      </c>
      <c r="CI114" s="1">
        <v>-7</v>
      </c>
      <c r="CJ114" s="1" t="s">
        <v>235</v>
      </c>
      <c r="CR114" s="1" t="s">
        <v>265</v>
      </c>
      <c r="CT114" s="1">
        <v>182000</v>
      </c>
      <c r="CU114" s="1" t="s">
        <v>239</v>
      </c>
      <c r="DQ114" s="1" t="s">
        <v>3048</v>
      </c>
      <c r="DR114" s="1" t="s">
        <v>3049</v>
      </c>
      <c r="DT114" s="1" t="s">
        <v>3060</v>
      </c>
      <c r="DU114" s="7">
        <v>46043.599340277775</v>
      </c>
      <c r="DV114" s="1" t="s">
        <v>3043</v>
      </c>
      <c r="EB114" s="1" t="s">
        <v>3050</v>
      </c>
      <c r="EC114" s="1" t="s">
        <v>3050</v>
      </c>
      <c r="ED114" s="1">
        <v>3</v>
      </c>
      <c r="EU114" s="1" t="s">
        <v>457</v>
      </c>
      <c r="EV114" s="7">
        <v>46044.379247685189</v>
      </c>
      <c r="EW114" s="1" t="s">
        <v>452</v>
      </c>
      <c r="EX114" s="7">
        <v>46045.307025462964</v>
      </c>
      <c r="EY114" s="1" t="s">
        <v>3061</v>
      </c>
      <c r="EZ114" s="1" t="s">
        <v>3062</v>
      </c>
      <c r="FA114" s="7">
        <v>46044.291666666664</v>
      </c>
      <c r="FB114" s="1" t="s">
        <v>3063</v>
      </c>
      <c r="FC114" s="7">
        <v>46043.5</v>
      </c>
      <c r="FF114" s="1" t="s">
        <v>3064</v>
      </c>
      <c r="FG114" s="7">
        <v>46043.370937500003</v>
      </c>
      <c r="FH114" s="1" t="s">
        <v>3060</v>
      </c>
      <c r="FI114" s="7">
        <v>46043.599340277775</v>
      </c>
      <c r="FL114" s="1" t="s">
        <v>3060</v>
      </c>
      <c r="FM114" s="7">
        <v>46043.599340277775</v>
      </c>
      <c r="FN114" s="1" t="s">
        <v>253</v>
      </c>
      <c r="FO114" s="1" t="s">
        <v>293</v>
      </c>
      <c r="FR114" s="7">
        <v>46043.620138888888</v>
      </c>
      <c r="FS114" s="7">
        <v>46043.620138888888</v>
      </c>
      <c r="FV114" s="1" t="s">
        <v>3051</v>
      </c>
      <c r="GI114" s="7">
        <v>46045.324259259258</v>
      </c>
      <c r="GJ114" s="1" t="s">
        <v>364</v>
      </c>
      <c r="GY114" s="1" t="s">
        <v>3044</v>
      </c>
      <c r="GZ114" s="1" t="s">
        <v>262</v>
      </c>
      <c r="HA114" s="1" t="s">
        <v>3044</v>
      </c>
      <c r="HB114" s="1" t="s">
        <v>3044</v>
      </c>
      <c r="HE114" s="1" t="s">
        <v>263</v>
      </c>
      <c r="HF114" s="7">
        <v>46045.375694444447</v>
      </c>
    </row>
    <row r="115" spans="1:214" x14ac:dyDescent="0.25">
      <c r="A115" s="1" t="s">
        <v>3711</v>
      </c>
      <c r="B115" s="1" t="s">
        <v>3659</v>
      </c>
      <c r="C115" s="1" t="s">
        <v>3601</v>
      </c>
      <c r="D115" s="2" t="s">
        <v>3601</v>
      </c>
      <c r="E115" s="2" t="s">
        <v>3601</v>
      </c>
      <c r="F115" s="3" t="e">
        <v>#REF!</v>
      </c>
      <c r="G115" s="4" t="e">
        <v>#REF!</v>
      </c>
      <c r="H115" s="1" t="s">
        <v>3709</v>
      </c>
      <c r="I115" s="1" t="s">
        <v>3601</v>
      </c>
      <c r="J115" s="1">
        <v>2</v>
      </c>
      <c r="K115" s="1">
        <v>3</v>
      </c>
      <c r="L115" s="1">
        <v>15</v>
      </c>
      <c r="M115" s="1">
        <v>12</v>
      </c>
      <c r="N115" s="1" t="s">
        <v>3604</v>
      </c>
      <c r="O115" s="1" t="s">
        <v>3712</v>
      </c>
      <c r="P115" s="1" t="s">
        <v>3606</v>
      </c>
      <c r="Q115" s="1" t="s">
        <v>3607</v>
      </c>
      <c r="R115" s="1" t="s">
        <v>3608</v>
      </c>
      <c r="S115" s="1" t="s">
        <v>3649</v>
      </c>
      <c r="T115" s="1" t="s">
        <v>3189</v>
      </c>
      <c r="U115" s="1" t="s">
        <v>3610</v>
      </c>
      <c r="V115" s="1" t="s">
        <v>2323</v>
      </c>
      <c r="W115" s="1">
        <v>-15</v>
      </c>
      <c r="X115" s="5">
        <v>46044.359027777777</v>
      </c>
      <c r="Y115" s="1" t="s">
        <v>3622</v>
      </c>
      <c r="Z115" s="1" t="s">
        <v>3613</v>
      </c>
      <c r="AA115" s="1" t="s">
        <v>3615</v>
      </c>
      <c r="AB115" s="1" t="s">
        <v>3646</v>
      </c>
      <c r="AC115" s="1" t="s">
        <v>3615</v>
      </c>
      <c r="AD115" s="6">
        <v>46045.322222222225</v>
      </c>
      <c r="AE115" s="1" t="s">
        <v>3601</v>
      </c>
      <c r="AF115" s="7" t="s">
        <v>3616</v>
      </c>
      <c r="AG115" s="7" t="s">
        <v>3650</v>
      </c>
      <c r="AH115" s="1" t="s">
        <v>3618</v>
      </c>
      <c r="AI115" s="20" t="s">
        <v>3080</v>
      </c>
      <c r="AJ115" s="20" t="s">
        <v>3077</v>
      </c>
      <c r="AK115" s="1" t="s">
        <v>3081</v>
      </c>
      <c r="AL115" s="7">
        <v>46042.726388888892</v>
      </c>
      <c r="AM115" s="1" t="s">
        <v>3082</v>
      </c>
      <c r="AN115" s="1" t="s">
        <v>3083</v>
      </c>
      <c r="AQ115" s="1" t="s">
        <v>3084</v>
      </c>
      <c r="AR115" s="1" t="s">
        <v>2019</v>
      </c>
      <c r="AS115" s="1" t="s">
        <v>3085</v>
      </c>
      <c r="AT115" s="1" t="s">
        <v>3034</v>
      </c>
      <c r="AU115" s="1" t="s">
        <v>359</v>
      </c>
      <c r="AV115" s="1" t="s">
        <v>3079</v>
      </c>
      <c r="AW115" s="1">
        <v>1</v>
      </c>
      <c r="AX115" s="1">
        <v>0.5</v>
      </c>
      <c r="AY115" s="1" t="s">
        <v>3086</v>
      </c>
      <c r="BA115" s="1">
        <v>835000</v>
      </c>
      <c r="BB115" s="1">
        <v>0</v>
      </c>
      <c r="BC115" s="1">
        <v>54000</v>
      </c>
      <c r="BD115" s="1">
        <v>1</v>
      </c>
      <c r="BG115" s="1" t="s">
        <v>3087</v>
      </c>
      <c r="BH115" s="7">
        <v>46042.890277777777</v>
      </c>
      <c r="BI115" s="1" t="s">
        <v>3088</v>
      </c>
      <c r="BJ115" s="7">
        <v>46043.044444444444</v>
      </c>
      <c r="BK115" s="1" t="s">
        <v>451</v>
      </c>
      <c r="BL115" s="1" t="s">
        <v>305</v>
      </c>
      <c r="BM115" s="7">
        <v>46044.359027777777</v>
      </c>
      <c r="BN115" s="1" t="s">
        <v>452</v>
      </c>
      <c r="BO115" s="7">
        <v>46045.306944444441</v>
      </c>
      <c r="BX115" s="1" t="s">
        <v>1474</v>
      </c>
      <c r="BY115" s="7">
        <v>46045.322222222225</v>
      </c>
      <c r="BZ115" s="1" t="s">
        <v>1252</v>
      </c>
      <c r="CA115" s="1" t="s">
        <v>1475</v>
      </c>
      <c r="CG115" s="1">
        <v>0</v>
      </c>
      <c r="CH115" s="1">
        <v>9</v>
      </c>
      <c r="CI115" s="1">
        <v>-9</v>
      </c>
      <c r="CJ115" s="1" t="s">
        <v>235</v>
      </c>
      <c r="CR115" s="1" t="s">
        <v>265</v>
      </c>
      <c r="CU115" s="1" t="s">
        <v>239</v>
      </c>
      <c r="CY115" s="1" t="s">
        <v>240</v>
      </c>
      <c r="DL115" s="7">
        <v>46042.50885416667</v>
      </c>
      <c r="DQ115" s="1" t="s">
        <v>3089</v>
      </c>
      <c r="DR115" s="1" t="s">
        <v>3090</v>
      </c>
      <c r="DT115" s="1" t="s">
        <v>1142</v>
      </c>
      <c r="DU115" s="7">
        <v>46043.348391203705</v>
      </c>
      <c r="DV115" s="1" t="s">
        <v>1143</v>
      </c>
      <c r="EB115" s="1" t="s">
        <v>3036</v>
      </c>
      <c r="EC115" s="1" t="s">
        <v>3037</v>
      </c>
      <c r="ED115" s="1">
        <v>3</v>
      </c>
      <c r="EU115" s="1" t="s">
        <v>457</v>
      </c>
      <c r="EV115" s="7">
        <v>46044.379247685189</v>
      </c>
      <c r="EW115" s="1" t="s">
        <v>452</v>
      </c>
      <c r="EX115" s="7">
        <v>46045.307025462964</v>
      </c>
      <c r="EY115" s="1" t="s">
        <v>3091</v>
      </c>
      <c r="EZ115" s="1">
        <v>88888527574</v>
      </c>
      <c r="FA115" s="7">
        <v>46043.590277777781</v>
      </c>
      <c r="FB115" s="1" t="s">
        <v>3092</v>
      </c>
      <c r="FC115" s="7">
        <v>46043.104166666664</v>
      </c>
      <c r="FF115" s="1" t="s">
        <v>1142</v>
      </c>
      <c r="FG115" s="7">
        <v>46043.348391203705</v>
      </c>
      <c r="FL115" s="1" t="s">
        <v>1142</v>
      </c>
      <c r="FM115" s="7">
        <v>46043.348391203705</v>
      </c>
      <c r="FN115" s="1" t="s">
        <v>253</v>
      </c>
      <c r="FO115" s="1" t="s">
        <v>293</v>
      </c>
      <c r="FP115" s="1">
        <v>6801926020205020</v>
      </c>
      <c r="FQ115" s="7">
        <v>46042.868379629632</v>
      </c>
      <c r="FR115" s="7">
        <v>46044.359027777777</v>
      </c>
      <c r="FS115" s="7">
        <v>46044.364583333336</v>
      </c>
      <c r="FV115" s="1" t="s">
        <v>3093</v>
      </c>
      <c r="GF115" s="7">
        <v>46042.7268287037</v>
      </c>
      <c r="GG115" s="1" t="s">
        <v>460</v>
      </c>
      <c r="GH115" s="1" t="s">
        <v>3089</v>
      </c>
      <c r="GI115" s="7">
        <v>46045.322569444441</v>
      </c>
      <c r="GJ115" s="1" t="s">
        <v>1252</v>
      </c>
      <c r="GW115" s="1" t="s">
        <v>3094</v>
      </c>
      <c r="GX115" s="7">
        <v>46043.15252314815</v>
      </c>
      <c r="GY115" s="1" t="s">
        <v>381</v>
      </c>
      <c r="GZ115" s="1" t="s">
        <v>262</v>
      </c>
      <c r="HE115" s="1" t="s">
        <v>263</v>
      </c>
      <c r="HF115" s="7">
        <v>46045.375694444447</v>
      </c>
    </row>
    <row r="116" spans="1:214" x14ac:dyDescent="0.25">
      <c r="A116" s="1" t="s">
        <v>3711</v>
      </c>
      <c r="B116" s="1" t="s">
        <v>3659</v>
      </c>
      <c r="C116" s="1" t="s">
        <v>3601</v>
      </c>
      <c r="D116" s="2" t="s">
        <v>3601</v>
      </c>
      <c r="E116" s="2" t="s">
        <v>3601</v>
      </c>
      <c r="F116" s="3" t="e">
        <v>#REF!</v>
      </c>
      <c r="G116" s="4" t="e">
        <v>#REF!</v>
      </c>
      <c r="H116" s="1" t="s">
        <v>3699</v>
      </c>
      <c r="I116" s="1" t="s">
        <v>3601</v>
      </c>
      <c r="J116" s="1">
        <v>3</v>
      </c>
      <c r="K116" s="1">
        <v>4</v>
      </c>
      <c r="L116" s="1">
        <v>17</v>
      </c>
      <c r="M116" s="1">
        <v>13</v>
      </c>
      <c r="N116" s="1" t="s">
        <v>3604</v>
      </c>
      <c r="O116" s="1" t="s">
        <v>3712</v>
      </c>
      <c r="P116" s="1" t="s">
        <v>3606</v>
      </c>
      <c r="Q116" s="1" t="s">
        <v>3607</v>
      </c>
      <c r="R116" s="1" t="s">
        <v>3608</v>
      </c>
      <c r="S116" s="1" t="s">
        <v>3609</v>
      </c>
      <c r="T116" s="1" t="s">
        <v>3189</v>
      </c>
      <c r="U116" s="1" t="s">
        <v>3610</v>
      </c>
      <c r="V116" s="1" t="s">
        <v>2323</v>
      </c>
      <c r="W116" s="1">
        <v>-15</v>
      </c>
      <c r="X116" s="5">
        <v>46044.359027777777</v>
      </c>
      <c r="Y116" s="1" t="s">
        <v>3622</v>
      </c>
      <c r="Z116" s="1" t="s">
        <v>3613</v>
      </c>
      <c r="AA116" s="1" t="s">
        <v>3615</v>
      </c>
      <c r="AB116" s="1" t="s">
        <v>3646</v>
      </c>
      <c r="AC116" s="1" t="s">
        <v>3615</v>
      </c>
      <c r="AD116" s="6">
        <v>46045.323611111111</v>
      </c>
      <c r="AE116" s="1" t="s">
        <v>3601</v>
      </c>
      <c r="AF116" s="7" t="s">
        <v>3616</v>
      </c>
      <c r="AG116" s="7" t="s">
        <v>3650</v>
      </c>
      <c r="AH116" s="1" t="s">
        <v>3618</v>
      </c>
      <c r="AI116" s="20" t="s">
        <v>3098</v>
      </c>
      <c r="AJ116" s="20" t="s">
        <v>3077</v>
      </c>
      <c r="AK116" s="1" t="s">
        <v>3099</v>
      </c>
      <c r="AL116" s="7">
        <v>46041.886111111111</v>
      </c>
      <c r="AM116" s="1" t="s">
        <v>3100</v>
      </c>
      <c r="AN116" s="1" t="s">
        <v>3101</v>
      </c>
      <c r="AQ116" s="1" t="s">
        <v>3097</v>
      </c>
      <c r="AR116" s="1" t="s">
        <v>3102</v>
      </c>
      <c r="AS116" s="1" t="s">
        <v>3103</v>
      </c>
      <c r="AT116" s="1" t="s">
        <v>2122</v>
      </c>
      <c r="AU116" s="1" t="s">
        <v>223</v>
      </c>
      <c r="AV116" s="1" t="s">
        <v>3079</v>
      </c>
      <c r="AW116" s="1">
        <v>1</v>
      </c>
      <c r="AX116" s="1">
        <v>0.01</v>
      </c>
      <c r="AY116" s="1" t="s">
        <v>3104</v>
      </c>
      <c r="BA116" s="1">
        <v>38480</v>
      </c>
      <c r="BB116" s="1">
        <v>0</v>
      </c>
      <c r="BC116" s="1">
        <v>47500</v>
      </c>
      <c r="BD116" s="1">
        <v>2</v>
      </c>
      <c r="BG116" s="1" t="s">
        <v>3105</v>
      </c>
      <c r="BH116" s="7">
        <v>46041.942361111112</v>
      </c>
      <c r="BI116" s="1" t="s">
        <v>3106</v>
      </c>
      <c r="BJ116" s="7">
        <v>46041.958333333336</v>
      </c>
      <c r="BK116" s="1" t="s">
        <v>451</v>
      </c>
      <c r="BL116" s="1" t="s">
        <v>305</v>
      </c>
      <c r="BM116" s="7">
        <v>46044.359027777777</v>
      </c>
      <c r="BN116" s="1" t="s">
        <v>452</v>
      </c>
      <c r="BO116" s="7">
        <v>46045.306944444441</v>
      </c>
      <c r="BX116" s="1" t="s">
        <v>363</v>
      </c>
      <c r="BY116" s="7">
        <v>46045.323611111111</v>
      </c>
      <c r="BZ116" s="1" t="s">
        <v>364</v>
      </c>
      <c r="CA116" s="1" t="s">
        <v>365</v>
      </c>
      <c r="CG116" s="1">
        <v>0</v>
      </c>
      <c r="CH116" s="1">
        <v>5</v>
      </c>
      <c r="CI116" s="1">
        <v>-5</v>
      </c>
      <c r="CJ116" s="1" t="s">
        <v>235</v>
      </c>
      <c r="CR116" s="1" t="s">
        <v>265</v>
      </c>
      <c r="CU116" s="1" t="s">
        <v>239</v>
      </c>
      <c r="CY116" s="1" t="s">
        <v>240</v>
      </c>
      <c r="DL116" s="7">
        <v>46040.089224537034</v>
      </c>
      <c r="DQ116" s="1" t="s">
        <v>3107</v>
      </c>
      <c r="DR116" s="1" t="s">
        <v>3108</v>
      </c>
      <c r="DT116" s="1" t="s">
        <v>1164</v>
      </c>
      <c r="DU116" s="7">
        <v>46042.591863425929</v>
      </c>
      <c r="DV116" s="1" t="s">
        <v>968</v>
      </c>
      <c r="EB116" s="1" t="s">
        <v>2124</v>
      </c>
      <c r="EC116" s="1" t="s">
        <v>3109</v>
      </c>
      <c r="ED116" s="1">
        <v>4</v>
      </c>
      <c r="EU116" s="1" t="s">
        <v>457</v>
      </c>
      <c r="EV116" s="7">
        <v>46044.379247685189</v>
      </c>
      <c r="EW116" s="1" t="s">
        <v>452</v>
      </c>
      <c r="EX116" s="7">
        <v>46045.307025462964</v>
      </c>
      <c r="EY116" s="1" t="s">
        <v>3110</v>
      </c>
      <c r="EZ116" s="1">
        <v>88888480210</v>
      </c>
      <c r="FA116" s="7">
        <v>46043.232638888891</v>
      </c>
      <c r="FB116" s="1" t="s">
        <v>2118</v>
      </c>
      <c r="FC116" s="7">
        <v>46042.125</v>
      </c>
      <c r="FF116" s="1" t="s">
        <v>1164</v>
      </c>
      <c r="FG116" s="7">
        <v>46042.591863425929</v>
      </c>
      <c r="FL116" s="1" t="s">
        <v>1164</v>
      </c>
      <c r="FM116" s="7">
        <v>46042.591863425929</v>
      </c>
      <c r="FN116" s="1" t="s">
        <v>253</v>
      </c>
      <c r="FO116" s="1" t="s">
        <v>293</v>
      </c>
      <c r="FP116" s="1">
        <v>1201426019215010</v>
      </c>
      <c r="FQ116" s="7">
        <v>46041.90997685185</v>
      </c>
      <c r="FR116" s="7">
        <v>46044.359027777777</v>
      </c>
      <c r="FS116" s="7">
        <v>46044.364583333336</v>
      </c>
      <c r="FV116" s="1" t="s">
        <v>3111</v>
      </c>
      <c r="GF116" s="7">
        <v>46041.886504629627</v>
      </c>
      <c r="GG116" s="1" t="s">
        <v>460</v>
      </c>
      <c r="GH116" s="1" t="s">
        <v>3107</v>
      </c>
      <c r="GI116" s="7">
        <v>46045.324259259258</v>
      </c>
      <c r="GJ116" s="1" t="s">
        <v>364</v>
      </c>
      <c r="GW116" s="1" t="s">
        <v>2120</v>
      </c>
      <c r="GX116" s="7">
        <v>46042.393541666665</v>
      </c>
      <c r="GY116" s="1" t="s">
        <v>381</v>
      </c>
      <c r="GZ116" s="1" t="s">
        <v>262</v>
      </c>
      <c r="HA116" s="1" t="s">
        <v>2096</v>
      </c>
      <c r="HB116" s="1" t="s">
        <v>381</v>
      </c>
      <c r="HE116" s="1" t="s">
        <v>263</v>
      </c>
      <c r="HF116" s="7">
        <v>46045.375694444447</v>
      </c>
    </row>
    <row r="117" spans="1:214" x14ac:dyDescent="0.25">
      <c r="A117" s="1" t="s">
        <v>3711</v>
      </c>
      <c r="B117" s="1" t="s">
        <v>3659</v>
      </c>
      <c r="C117" s="1" t="s">
        <v>3601</v>
      </c>
      <c r="D117" s="2" t="s">
        <v>3601</v>
      </c>
      <c r="E117" s="2" t="s">
        <v>3601</v>
      </c>
      <c r="F117" s="3" t="e">
        <v>#REF!</v>
      </c>
      <c r="G117" s="4" t="e">
        <v>#REF!</v>
      </c>
      <c r="H117" s="1" t="s">
        <v>3706</v>
      </c>
      <c r="I117" s="1" t="s">
        <v>3601</v>
      </c>
      <c r="J117" s="1">
        <v>2</v>
      </c>
      <c r="K117" s="1">
        <v>3</v>
      </c>
      <c r="L117" s="1">
        <v>17</v>
      </c>
      <c r="M117" s="1">
        <v>14</v>
      </c>
      <c r="N117" s="1" t="s">
        <v>3604</v>
      </c>
      <c r="O117" s="1" t="s">
        <v>3712</v>
      </c>
      <c r="P117" s="1" t="s">
        <v>3606</v>
      </c>
      <c r="Q117" s="1" t="s">
        <v>3607</v>
      </c>
      <c r="R117" s="1" t="s">
        <v>3608</v>
      </c>
      <c r="S117" s="1" t="s">
        <v>3609</v>
      </c>
      <c r="T117" s="1" t="s">
        <v>3189</v>
      </c>
      <c r="U117" s="1" t="s">
        <v>3610</v>
      </c>
      <c r="V117" s="1" t="s">
        <v>2323</v>
      </c>
      <c r="W117" s="1">
        <v>-15</v>
      </c>
      <c r="X117" s="5">
        <v>46044.359027777777</v>
      </c>
      <c r="Y117" s="1" t="s">
        <v>3622</v>
      </c>
      <c r="Z117" s="1" t="s">
        <v>3613</v>
      </c>
      <c r="AA117" s="1" t="s">
        <v>3615</v>
      </c>
      <c r="AB117" s="1" t="s">
        <v>3646</v>
      </c>
      <c r="AC117" s="1" t="s">
        <v>3615</v>
      </c>
      <c r="AD117" s="6">
        <v>46045.329861111109</v>
      </c>
      <c r="AE117" s="1" t="s">
        <v>3601</v>
      </c>
      <c r="AF117" s="7" t="s">
        <v>3616</v>
      </c>
      <c r="AG117" s="7" t="s">
        <v>3650</v>
      </c>
      <c r="AH117" s="1" t="s">
        <v>3618</v>
      </c>
      <c r="AI117" s="20" t="s">
        <v>3115</v>
      </c>
      <c r="AJ117" s="20" t="s">
        <v>3077</v>
      </c>
      <c r="AK117" s="1" t="s">
        <v>3116</v>
      </c>
      <c r="AL117" s="7">
        <v>46042.536111111112</v>
      </c>
      <c r="AM117" s="1" t="s">
        <v>3117</v>
      </c>
      <c r="AN117" s="1" t="s">
        <v>3118</v>
      </c>
      <c r="AQ117" s="1" t="s">
        <v>3096</v>
      </c>
      <c r="AR117" s="1" t="s">
        <v>2897</v>
      </c>
      <c r="AS117" s="1" t="s">
        <v>3119</v>
      </c>
      <c r="AT117" s="1" t="s">
        <v>2652</v>
      </c>
      <c r="AU117" s="1" t="s">
        <v>223</v>
      </c>
      <c r="AV117" s="1" t="s">
        <v>224</v>
      </c>
      <c r="AW117" s="1">
        <v>2</v>
      </c>
      <c r="AX117" s="1">
        <v>0.6</v>
      </c>
      <c r="AY117" s="1" t="s">
        <v>3120</v>
      </c>
      <c r="BA117" s="1">
        <v>159508</v>
      </c>
      <c r="BB117" s="1">
        <v>0</v>
      </c>
      <c r="BC117" s="1">
        <v>98000</v>
      </c>
      <c r="BD117" s="1">
        <v>2</v>
      </c>
      <c r="BG117" s="1" t="s">
        <v>3121</v>
      </c>
      <c r="BH117" s="7">
        <v>46042.668749999997</v>
      </c>
      <c r="BI117" s="1" t="s">
        <v>2653</v>
      </c>
      <c r="BJ117" s="7">
        <v>46043.031944444447</v>
      </c>
      <c r="BK117" s="1" t="s">
        <v>451</v>
      </c>
      <c r="BL117" s="1" t="s">
        <v>305</v>
      </c>
      <c r="BM117" s="7">
        <v>46044.359027777777</v>
      </c>
      <c r="BN117" s="1" t="s">
        <v>452</v>
      </c>
      <c r="BO117" s="7">
        <v>46045.306944444441</v>
      </c>
      <c r="BX117" s="1" t="s">
        <v>414</v>
      </c>
      <c r="BY117" s="7">
        <v>46045.329861111109</v>
      </c>
      <c r="BZ117" s="1" t="s">
        <v>415</v>
      </c>
      <c r="CA117" s="1" t="s">
        <v>416</v>
      </c>
      <c r="CG117" s="1">
        <v>0</v>
      </c>
      <c r="CH117" s="1">
        <v>7</v>
      </c>
      <c r="CI117" s="1">
        <v>-7</v>
      </c>
      <c r="CJ117" s="1" t="s">
        <v>235</v>
      </c>
      <c r="CR117" s="1" t="s">
        <v>265</v>
      </c>
      <c r="CU117" s="1" t="s">
        <v>239</v>
      </c>
      <c r="CY117" s="1" t="s">
        <v>240</v>
      </c>
      <c r="DL117" s="7">
        <v>46040.96361111111</v>
      </c>
      <c r="DQ117" s="1" t="s">
        <v>3122</v>
      </c>
      <c r="DR117" s="1" t="s">
        <v>3123</v>
      </c>
      <c r="DT117" s="1" t="s">
        <v>1142</v>
      </c>
      <c r="DU117" s="7">
        <v>46043.348391203705</v>
      </c>
      <c r="DV117" s="1" t="s">
        <v>1143</v>
      </c>
      <c r="EB117" s="1" t="s">
        <v>2654</v>
      </c>
      <c r="EC117" s="1" t="s">
        <v>2707</v>
      </c>
      <c r="ED117" s="1">
        <v>3</v>
      </c>
      <c r="EU117" s="1" t="s">
        <v>457</v>
      </c>
      <c r="EV117" s="7">
        <v>46044.379247685189</v>
      </c>
      <c r="EW117" s="1" t="s">
        <v>452</v>
      </c>
      <c r="EX117" s="7">
        <v>46045.307025462964</v>
      </c>
      <c r="EY117" s="1" t="s">
        <v>2655</v>
      </c>
      <c r="EZ117" s="1">
        <v>88888527574</v>
      </c>
      <c r="FA117" s="7">
        <v>46043.590277777781</v>
      </c>
      <c r="FB117" s="1" t="s">
        <v>2656</v>
      </c>
      <c r="FC117" s="7">
        <v>46043.125</v>
      </c>
      <c r="FF117" s="1" t="s">
        <v>1142</v>
      </c>
      <c r="FG117" s="7">
        <v>46043.348391203705</v>
      </c>
      <c r="FL117" s="1" t="s">
        <v>1142</v>
      </c>
      <c r="FM117" s="7">
        <v>46043.348391203705</v>
      </c>
      <c r="FN117" s="1" t="s">
        <v>253</v>
      </c>
      <c r="FO117" s="1" t="s">
        <v>293</v>
      </c>
      <c r="FR117" s="7">
        <v>46044.359027777777</v>
      </c>
      <c r="FS117" s="7">
        <v>46044.364583333336</v>
      </c>
      <c r="FV117" s="1" t="s">
        <v>3124</v>
      </c>
      <c r="GF117" s="7">
        <v>46042.53638888889</v>
      </c>
      <c r="GG117" s="1" t="s">
        <v>460</v>
      </c>
      <c r="GH117" s="1" t="s">
        <v>3122</v>
      </c>
      <c r="GI117" s="7">
        <v>46045.330335648148</v>
      </c>
      <c r="GJ117" s="1" t="s">
        <v>415</v>
      </c>
      <c r="GW117" s="1" t="s">
        <v>2657</v>
      </c>
      <c r="GX117" s="7">
        <v>46043.334675925929</v>
      </c>
      <c r="GY117" s="1" t="s">
        <v>381</v>
      </c>
      <c r="GZ117" s="1" t="s">
        <v>262</v>
      </c>
      <c r="HE117" s="1" t="s">
        <v>263</v>
      </c>
      <c r="HF117" s="7">
        <v>46045.375694444447</v>
      </c>
    </row>
    <row r="118" spans="1:214" hidden="1" x14ac:dyDescent="0.25">
      <c r="A118" s="1" t="s">
        <v>3711</v>
      </c>
      <c r="B118" s="1" t="s">
        <v>3659</v>
      </c>
      <c r="C118" s="1" t="s">
        <v>3601</v>
      </c>
      <c r="D118" s="2" t="s">
        <v>3601</v>
      </c>
      <c r="E118" s="2" t="s">
        <v>3601</v>
      </c>
      <c r="F118" s="3" t="e">
        <v>#REF!</v>
      </c>
      <c r="G118" s="4" t="e">
        <v>#REF!</v>
      </c>
      <c r="H118" s="1" t="s">
        <v>3691</v>
      </c>
      <c r="I118" s="1" t="s">
        <v>3601</v>
      </c>
      <c r="J118" s="1">
        <v>3</v>
      </c>
      <c r="K118" s="1">
        <v>6</v>
      </c>
      <c r="L118" s="1">
        <v>15</v>
      </c>
      <c r="M118" s="1">
        <v>9</v>
      </c>
      <c r="N118" s="1" t="s">
        <v>3604</v>
      </c>
      <c r="O118" s="1" t="s">
        <v>3712</v>
      </c>
      <c r="P118" s="1" t="s">
        <v>3606</v>
      </c>
      <c r="Q118" s="1" t="s">
        <v>3607</v>
      </c>
      <c r="R118" s="1" t="s">
        <v>3608</v>
      </c>
      <c r="S118" s="1" t="s">
        <v>3609</v>
      </c>
      <c r="T118" s="1" t="s">
        <v>3189</v>
      </c>
      <c r="U118" s="1" t="s">
        <v>3610</v>
      </c>
      <c r="V118" s="1" t="s">
        <v>2323</v>
      </c>
      <c r="W118" s="1">
        <v>-13</v>
      </c>
      <c r="X118" s="5">
        <v>46042.374305555553</v>
      </c>
      <c r="Y118" s="1" t="s">
        <v>3630</v>
      </c>
      <c r="Z118" s="1" t="s">
        <v>3631</v>
      </c>
      <c r="AA118" s="1" t="s">
        <v>3641</v>
      </c>
      <c r="AB118" s="1" t="s">
        <v>3614</v>
      </c>
      <c r="AC118" s="1" t="s">
        <v>3615</v>
      </c>
      <c r="AD118" s="6">
        <v>46043.469074074077</v>
      </c>
      <c r="AE118" s="1" t="s">
        <v>3601</v>
      </c>
      <c r="AF118" s="7" t="s">
        <v>3625</v>
      </c>
      <c r="AG118" s="7" t="s">
        <v>3633</v>
      </c>
      <c r="AH118" s="1" t="s">
        <v>3618</v>
      </c>
      <c r="AI118" s="20" t="s">
        <v>3127</v>
      </c>
      <c r="AJ118" s="20" t="s">
        <v>3077</v>
      </c>
      <c r="AK118" s="1" t="s">
        <v>3128</v>
      </c>
      <c r="AL118" s="7">
        <v>46039.690972222219</v>
      </c>
      <c r="AM118" s="1" t="s">
        <v>3129</v>
      </c>
      <c r="AN118" s="1" t="s">
        <v>3130</v>
      </c>
      <c r="AQ118" s="1" t="s">
        <v>3114</v>
      </c>
      <c r="AR118" s="1" t="s">
        <v>3131</v>
      </c>
      <c r="AS118" s="1" t="s">
        <v>3132</v>
      </c>
      <c r="AT118" s="1" t="s">
        <v>1515</v>
      </c>
      <c r="AU118" s="1" t="s">
        <v>223</v>
      </c>
      <c r="AV118" s="1" t="s">
        <v>224</v>
      </c>
      <c r="AW118" s="1">
        <v>3</v>
      </c>
      <c r="AX118" s="1">
        <v>1</v>
      </c>
      <c r="AY118" s="1" t="s">
        <v>3133</v>
      </c>
      <c r="BA118" s="1">
        <v>235000</v>
      </c>
      <c r="BB118" s="1">
        <v>0</v>
      </c>
      <c r="BC118" s="1">
        <v>101000</v>
      </c>
      <c r="BD118" s="1">
        <v>2</v>
      </c>
      <c r="BG118" s="1" t="s">
        <v>1713</v>
      </c>
      <c r="BH118" s="7">
        <v>46039.763888888891</v>
      </c>
      <c r="BI118" s="1" t="s">
        <v>3134</v>
      </c>
      <c r="BJ118" s="7">
        <v>46039.940972222219</v>
      </c>
      <c r="BK118" s="1" t="s">
        <v>1714</v>
      </c>
      <c r="BL118" s="1" t="s">
        <v>293</v>
      </c>
      <c r="BM118" s="7">
        <v>46042.374305555553</v>
      </c>
      <c r="BN118" s="1" t="s">
        <v>1727</v>
      </c>
      <c r="BO118" s="7">
        <v>46043.3125</v>
      </c>
      <c r="BX118" s="1" t="s">
        <v>3135</v>
      </c>
      <c r="BY118" s="7">
        <v>46044.42083333333</v>
      </c>
      <c r="BZ118" s="1" t="s">
        <v>233</v>
      </c>
      <c r="CA118" s="1" t="s">
        <v>234</v>
      </c>
      <c r="CB118" s="1" t="s">
        <v>241</v>
      </c>
      <c r="CC118" s="1" t="s">
        <v>274</v>
      </c>
      <c r="CD118" s="7">
        <v>46044.582638888889</v>
      </c>
      <c r="CE118" s="1">
        <v>-9.0852398000000001</v>
      </c>
      <c r="CF118" s="1">
        <v>124.896226</v>
      </c>
      <c r="CG118" s="1">
        <v>4</v>
      </c>
      <c r="CH118" s="1">
        <v>8</v>
      </c>
      <c r="CI118" s="1">
        <v>-4</v>
      </c>
      <c r="CJ118" s="1" t="s">
        <v>264</v>
      </c>
      <c r="CK118" s="1" t="s">
        <v>3136</v>
      </c>
      <c r="CL118" s="7">
        <v>46044.540972222225</v>
      </c>
      <c r="CM118" s="1" t="s">
        <v>3137</v>
      </c>
      <c r="CN118" s="1" t="s">
        <v>3138</v>
      </c>
      <c r="CO118" s="7">
        <v>46044.547222222223</v>
      </c>
      <c r="CR118" s="1" t="s">
        <v>265</v>
      </c>
      <c r="CU118" s="1" t="s">
        <v>239</v>
      </c>
      <c r="CY118" s="1" t="s">
        <v>240</v>
      </c>
      <c r="CZ118" s="7">
        <v>46043.469074074077</v>
      </c>
      <c r="DA118" s="1" t="s">
        <v>241</v>
      </c>
      <c r="DB118" s="1" t="s">
        <v>3139</v>
      </c>
      <c r="DC118" s="7">
        <v>46044.582986111112</v>
      </c>
      <c r="DD118" s="1" t="s">
        <v>241</v>
      </c>
      <c r="DE118" s="1" t="s">
        <v>3140</v>
      </c>
      <c r="DF118" s="7">
        <v>46044.582986111112</v>
      </c>
      <c r="DG118" s="1" t="s">
        <v>241</v>
      </c>
      <c r="DH118" s="1" t="s">
        <v>3140</v>
      </c>
      <c r="DL118" s="7">
        <v>46039.592326388891</v>
      </c>
      <c r="DQ118" s="1" t="s">
        <v>3141</v>
      </c>
      <c r="DR118" s="1" t="s">
        <v>3142</v>
      </c>
      <c r="DS118" s="1" t="s">
        <v>2315</v>
      </c>
      <c r="DT118" s="1" t="s">
        <v>1715</v>
      </c>
      <c r="DU118" s="7">
        <v>46041.183599537035</v>
      </c>
      <c r="DV118" s="1" t="s">
        <v>936</v>
      </c>
      <c r="EA118" s="1" t="s">
        <v>3143</v>
      </c>
      <c r="EB118" s="1" t="s">
        <v>1517</v>
      </c>
      <c r="EC118" s="1" t="s">
        <v>1517</v>
      </c>
      <c r="ED118" s="1">
        <v>6</v>
      </c>
      <c r="EU118" s="1" t="s">
        <v>1730</v>
      </c>
      <c r="EV118" s="7">
        <v>46042.388819444444</v>
      </c>
      <c r="EW118" s="1" t="s">
        <v>1727</v>
      </c>
      <c r="EX118" s="7">
        <v>46043.313159722224</v>
      </c>
      <c r="EY118" s="1" t="s">
        <v>3144</v>
      </c>
      <c r="EZ118" s="1">
        <v>88888478692</v>
      </c>
      <c r="FA118" s="7">
        <v>46041.534722222219</v>
      </c>
      <c r="FB118" s="1" t="s">
        <v>1525</v>
      </c>
      <c r="FC118" s="7">
        <v>46040.666666666664</v>
      </c>
      <c r="FD118" s="1" t="s">
        <v>1716</v>
      </c>
      <c r="FE118" s="7">
        <v>46039.958333333336</v>
      </c>
      <c r="FF118" s="1" t="s">
        <v>1715</v>
      </c>
      <c r="FG118" s="7">
        <v>46041.183599537035</v>
      </c>
      <c r="FL118" s="1" t="s">
        <v>1715</v>
      </c>
      <c r="FM118" s="7">
        <v>46041.183599537035</v>
      </c>
      <c r="FN118" s="1" t="s">
        <v>253</v>
      </c>
      <c r="FO118" s="1" t="s">
        <v>349</v>
      </c>
      <c r="FV118" s="1" t="s">
        <v>3145</v>
      </c>
      <c r="GF118" s="7">
        <v>46039.691435185188</v>
      </c>
      <c r="GG118" s="1" t="s">
        <v>460</v>
      </c>
      <c r="GH118" s="1" t="s">
        <v>3141</v>
      </c>
      <c r="GI118" s="7">
        <v>46043.337106481478</v>
      </c>
      <c r="GJ118" s="1" t="s">
        <v>233</v>
      </c>
      <c r="GK118" s="1" t="s">
        <v>3146</v>
      </c>
      <c r="GY118" s="1" t="s">
        <v>381</v>
      </c>
      <c r="GZ118" s="1" t="s">
        <v>262</v>
      </c>
      <c r="HA118" s="1" t="s">
        <v>1479</v>
      </c>
      <c r="HB118" s="1" t="s">
        <v>381</v>
      </c>
      <c r="HE118" s="1" t="s">
        <v>394</v>
      </c>
      <c r="HF118" s="7">
        <v>46045.375694444447</v>
      </c>
    </row>
    <row r="119" spans="1:214" x14ac:dyDescent="0.25">
      <c r="A119" s="1" t="s">
        <v>3711</v>
      </c>
      <c r="B119" s="1" t="s">
        <v>3659</v>
      </c>
      <c r="C119" s="1" t="s">
        <v>3601</v>
      </c>
      <c r="D119" s="2" t="s">
        <v>3601</v>
      </c>
      <c r="E119" s="2" t="s">
        <v>3601</v>
      </c>
      <c r="F119" s="3" t="e">
        <v>#REF!</v>
      </c>
      <c r="G119" s="4" t="e">
        <v>#REF!</v>
      </c>
      <c r="H119" s="1" t="s">
        <v>3709</v>
      </c>
      <c r="I119" s="1" t="s">
        <v>3601</v>
      </c>
      <c r="J119" s="1">
        <v>3</v>
      </c>
      <c r="K119" s="1">
        <v>4</v>
      </c>
      <c r="L119" s="1">
        <v>15</v>
      </c>
      <c r="M119" s="1">
        <v>11</v>
      </c>
      <c r="N119" s="1" t="s">
        <v>3604</v>
      </c>
      <c r="O119" s="1" t="s">
        <v>3712</v>
      </c>
      <c r="P119" s="1" t="s">
        <v>3606</v>
      </c>
      <c r="Q119" s="1" t="s">
        <v>3607</v>
      </c>
      <c r="R119" s="1" t="s">
        <v>3608</v>
      </c>
      <c r="S119" s="1" t="s">
        <v>3672</v>
      </c>
      <c r="T119" s="1" t="s">
        <v>3189</v>
      </c>
      <c r="U119" s="1" t="s">
        <v>3610</v>
      </c>
      <c r="V119" s="1" t="s">
        <v>2323</v>
      </c>
      <c r="W119" s="1">
        <v>-15</v>
      </c>
      <c r="X119" s="5">
        <v>46044.359027777777</v>
      </c>
      <c r="Y119" s="1" t="s">
        <v>3622</v>
      </c>
      <c r="Z119" s="1" t="s">
        <v>3613</v>
      </c>
      <c r="AA119" s="1" t="s">
        <v>3615</v>
      </c>
      <c r="AB119" s="1" t="s">
        <v>3646</v>
      </c>
      <c r="AC119" s="1" t="s">
        <v>3615</v>
      </c>
      <c r="AD119" s="6">
        <v>46045.338888888888</v>
      </c>
      <c r="AE119" s="1" t="s">
        <v>3601</v>
      </c>
      <c r="AF119" s="7" t="s">
        <v>3616</v>
      </c>
      <c r="AG119" s="7" t="s">
        <v>3650</v>
      </c>
      <c r="AH119" s="1" t="s">
        <v>3618</v>
      </c>
      <c r="AI119" s="20" t="s">
        <v>3147</v>
      </c>
      <c r="AJ119" s="20" t="s">
        <v>3077</v>
      </c>
      <c r="AK119" s="1" t="s">
        <v>3148</v>
      </c>
      <c r="AL119" s="7">
        <v>46041.511111111111</v>
      </c>
      <c r="AM119" s="1" t="s">
        <v>3149</v>
      </c>
      <c r="AN119" s="1" t="s">
        <v>3150</v>
      </c>
      <c r="AQ119" s="1" t="s">
        <v>3095</v>
      </c>
      <c r="AR119" s="1" t="s">
        <v>1172</v>
      </c>
      <c r="AS119" s="1" t="s">
        <v>3151</v>
      </c>
      <c r="AT119" s="1" t="s">
        <v>3034</v>
      </c>
      <c r="AU119" s="1" t="s">
        <v>659</v>
      </c>
      <c r="AV119" s="1" t="s">
        <v>3079</v>
      </c>
      <c r="AW119" s="1">
        <v>1</v>
      </c>
      <c r="AX119" s="1">
        <v>0.5</v>
      </c>
      <c r="AY119" s="1" t="s">
        <v>3152</v>
      </c>
      <c r="BA119" s="1">
        <v>255000</v>
      </c>
      <c r="BB119" s="1">
        <v>0</v>
      </c>
      <c r="BC119" s="1">
        <v>54000</v>
      </c>
      <c r="BD119" s="1">
        <v>2</v>
      </c>
      <c r="BG119" s="1" t="s">
        <v>3153</v>
      </c>
      <c r="BH119" s="7">
        <v>46041.818055555559</v>
      </c>
      <c r="BI119" s="1" t="s">
        <v>3035</v>
      </c>
      <c r="BJ119" s="7">
        <v>46042.100694444445</v>
      </c>
      <c r="BK119" s="1" t="s">
        <v>451</v>
      </c>
      <c r="BL119" s="1" t="s">
        <v>305</v>
      </c>
      <c r="BM119" s="7">
        <v>46044.359027777777</v>
      </c>
      <c r="BN119" s="1" t="s">
        <v>452</v>
      </c>
      <c r="BO119" s="7">
        <v>46045.306944444441</v>
      </c>
      <c r="BX119" s="1" t="s">
        <v>1095</v>
      </c>
      <c r="BY119" s="7">
        <v>46045.338888888888</v>
      </c>
      <c r="BZ119" s="1" t="s">
        <v>664</v>
      </c>
      <c r="CA119" s="1" t="s">
        <v>665</v>
      </c>
      <c r="CG119" s="1">
        <v>0</v>
      </c>
      <c r="CH119" s="1">
        <v>9</v>
      </c>
      <c r="CI119" s="1">
        <v>-9</v>
      </c>
      <c r="CJ119" s="1" t="s">
        <v>235</v>
      </c>
      <c r="CR119" s="1" t="s">
        <v>265</v>
      </c>
      <c r="CU119" s="1" t="s">
        <v>239</v>
      </c>
      <c r="CY119" s="1" t="s">
        <v>240</v>
      </c>
      <c r="DL119" s="7">
        <v>46040.512858796297</v>
      </c>
      <c r="DQ119" s="1" t="s">
        <v>3154</v>
      </c>
      <c r="DR119" s="1" t="s">
        <v>3155</v>
      </c>
      <c r="DT119" s="1" t="s">
        <v>1164</v>
      </c>
      <c r="DU119" s="7">
        <v>46042.591863425929</v>
      </c>
      <c r="DV119" s="1" t="s">
        <v>968</v>
      </c>
      <c r="EB119" s="1" t="s">
        <v>3036</v>
      </c>
      <c r="EC119" s="1" t="s">
        <v>3042</v>
      </c>
      <c r="ED119" s="1">
        <v>4</v>
      </c>
      <c r="EU119" s="1" t="s">
        <v>457</v>
      </c>
      <c r="EV119" s="7">
        <v>46044.379247685189</v>
      </c>
      <c r="EW119" s="1" t="s">
        <v>452</v>
      </c>
      <c r="EX119" s="7">
        <v>46045.307025462964</v>
      </c>
      <c r="EY119" s="1" t="s">
        <v>3038</v>
      </c>
      <c r="EZ119" s="1">
        <v>88888480210</v>
      </c>
      <c r="FA119" s="7">
        <v>46043.232638888891</v>
      </c>
      <c r="FB119" s="1" t="s">
        <v>3039</v>
      </c>
      <c r="FC119" s="7">
        <v>46042.229166666664</v>
      </c>
      <c r="FF119" s="1" t="s">
        <v>1164</v>
      </c>
      <c r="FG119" s="7">
        <v>46042.591863425929</v>
      </c>
      <c r="FL119" s="1" t="s">
        <v>1164</v>
      </c>
      <c r="FM119" s="7">
        <v>46042.591863425929</v>
      </c>
      <c r="FN119" s="1" t="s">
        <v>253</v>
      </c>
      <c r="FO119" s="1" t="s">
        <v>293</v>
      </c>
      <c r="FP119" s="1">
        <v>6804226019193320</v>
      </c>
      <c r="FQ119" s="7">
        <v>46041.816851851851</v>
      </c>
      <c r="FR119" s="7">
        <v>46044.359027777777</v>
      </c>
      <c r="FS119" s="7">
        <v>46044.364583333336</v>
      </c>
      <c r="FV119" s="1" t="s">
        <v>3156</v>
      </c>
      <c r="GF119" s="7">
        <v>46041.51158564815</v>
      </c>
      <c r="GG119" s="1" t="s">
        <v>460</v>
      </c>
      <c r="GH119" s="1" t="s">
        <v>3154</v>
      </c>
      <c r="GI119" s="7">
        <v>46045.339247685188</v>
      </c>
      <c r="GJ119" s="1" t="s">
        <v>664</v>
      </c>
      <c r="GW119" s="1" t="s">
        <v>3040</v>
      </c>
      <c r="GX119" s="7">
        <v>46042.423622685186</v>
      </c>
      <c r="GY119" s="1" t="s">
        <v>381</v>
      </c>
      <c r="GZ119" s="1" t="s">
        <v>262</v>
      </c>
      <c r="HA119" s="1" t="s">
        <v>3041</v>
      </c>
      <c r="HB119" s="1" t="s">
        <v>381</v>
      </c>
      <c r="HE119" s="1" t="s">
        <v>263</v>
      </c>
      <c r="HF119" s="7">
        <v>46045.375694444447</v>
      </c>
    </row>
    <row r="120" spans="1:214" x14ac:dyDescent="0.25">
      <c r="A120" s="1" t="s">
        <v>3711</v>
      </c>
      <c r="B120" s="1" t="s">
        <v>3659</v>
      </c>
      <c r="C120" s="1" t="s">
        <v>3601</v>
      </c>
      <c r="D120" s="2" t="s">
        <v>3601</v>
      </c>
      <c r="E120" s="2" t="s">
        <v>3601</v>
      </c>
      <c r="F120" s="3" t="e">
        <v>#REF!</v>
      </c>
      <c r="G120" s="4" t="e">
        <v>#REF!</v>
      </c>
      <c r="H120" s="1" t="s">
        <v>3689</v>
      </c>
      <c r="I120" s="1" t="s">
        <v>3601</v>
      </c>
      <c r="J120" s="1">
        <v>3</v>
      </c>
      <c r="K120" s="1">
        <v>4</v>
      </c>
      <c r="L120" s="1">
        <v>18</v>
      </c>
      <c r="M120" s="1">
        <v>14</v>
      </c>
      <c r="N120" s="1" t="s">
        <v>3604</v>
      </c>
      <c r="O120" s="1" t="s">
        <v>3712</v>
      </c>
      <c r="P120" s="1" t="s">
        <v>3606</v>
      </c>
      <c r="Q120" s="1" t="s">
        <v>3607</v>
      </c>
      <c r="R120" s="1" t="s">
        <v>3608</v>
      </c>
      <c r="S120" s="1" t="s">
        <v>3609</v>
      </c>
      <c r="T120" s="1" t="s">
        <v>3189</v>
      </c>
      <c r="U120" s="1" t="s">
        <v>3610</v>
      </c>
      <c r="V120" s="1" t="s">
        <v>2323</v>
      </c>
      <c r="W120" s="1">
        <v>-15</v>
      </c>
      <c r="X120" s="5">
        <v>46044.359027777777</v>
      </c>
      <c r="Y120" s="1" t="s">
        <v>3622</v>
      </c>
      <c r="Z120" s="1" t="s">
        <v>3613</v>
      </c>
      <c r="AA120" s="1" t="s">
        <v>3615</v>
      </c>
      <c r="AB120" s="1" t="s">
        <v>3646</v>
      </c>
      <c r="AC120" s="1" t="s">
        <v>3615</v>
      </c>
      <c r="AD120" s="6">
        <v>46045.323611111111</v>
      </c>
      <c r="AE120" s="1" t="s">
        <v>3601</v>
      </c>
      <c r="AF120" s="7" t="s">
        <v>3616</v>
      </c>
      <c r="AG120" s="7" t="s">
        <v>3650</v>
      </c>
      <c r="AH120" s="1" t="s">
        <v>3618</v>
      </c>
      <c r="AI120" s="20" t="s">
        <v>3157</v>
      </c>
      <c r="AJ120" s="20" t="s">
        <v>3077</v>
      </c>
      <c r="AK120" s="1" t="s">
        <v>3158</v>
      </c>
      <c r="AL120" s="7">
        <v>46041.729166666664</v>
      </c>
      <c r="AM120" s="1" t="s">
        <v>3159</v>
      </c>
      <c r="AN120" s="1" t="s">
        <v>3160</v>
      </c>
      <c r="AO120" s="1" t="s">
        <v>3161</v>
      </c>
      <c r="AQ120" s="1" t="s">
        <v>3097</v>
      </c>
      <c r="AR120" s="1" t="s">
        <v>2898</v>
      </c>
      <c r="AS120" s="1" t="s">
        <v>3162</v>
      </c>
      <c r="AT120" s="1" t="s">
        <v>1122</v>
      </c>
      <c r="AU120" s="1" t="s">
        <v>223</v>
      </c>
      <c r="AV120" s="1" t="s">
        <v>3079</v>
      </c>
      <c r="AW120" s="1">
        <v>1</v>
      </c>
      <c r="AX120" s="1">
        <v>0.28799999999999998</v>
      </c>
      <c r="AY120" s="1" t="s">
        <v>3163</v>
      </c>
      <c r="BA120" s="1">
        <v>630000</v>
      </c>
      <c r="BB120" s="1">
        <v>0</v>
      </c>
      <c r="BC120" s="1">
        <v>54000</v>
      </c>
      <c r="BD120" s="1">
        <v>1</v>
      </c>
      <c r="BG120" s="1" t="s">
        <v>3164</v>
      </c>
      <c r="BH120" s="7">
        <v>46041.90902777778</v>
      </c>
      <c r="BI120" s="1" t="s">
        <v>1163</v>
      </c>
      <c r="BJ120" s="7">
        <v>46042.155555555553</v>
      </c>
      <c r="BK120" s="1" t="s">
        <v>451</v>
      </c>
      <c r="BL120" s="1" t="s">
        <v>305</v>
      </c>
      <c r="BM120" s="7">
        <v>46044.359027777777</v>
      </c>
      <c r="BN120" s="1" t="s">
        <v>452</v>
      </c>
      <c r="BO120" s="7">
        <v>46045.306944444441</v>
      </c>
      <c r="BX120" s="1" t="s">
        <v>363</v>
      </c>
      <c r="BY120" s="7">
        <v>46045.323611111111</v>
      </c>
      <c r="BZ120" s="1" t="s">
        <v>364</v>
      </c>
      <c r="CA120" s="1" t="s">
        <v>365</v>
      </c>
      <c r="CG120" s="1">
        <v>0</v>
      </c>
      <c r="CH120" s="1">
        <v>5</v>
      </c>
      <c r="CI120" s="1">
        <v>-5</v>
      </c>
      <c r="CJ120" s="1" t="s">
        <v>235</v>
      </c>
      <c r="CR120" s="1" t="s">
        <v>265</v>
      </c>
      <c r="CU120" s="1" t="s">
        <v>239</v>
      </c>
      <c r="CY120" s="1" t="s">
        <v>240</v>
      </c>
      <c r="DL120" s="7">
        <v>46041.637743055559</v>
      </c>
      <c r="DQ120" s="1" t="s">
        <v>3165</v>
      </c>
      <c r="DR120" s="1" t="s">
        <v>3166</v>
      </c>
      <c r="DT120" s="1" t="s">
        <v>1164</v>
      </c>
      <c r="DU120" s="7">
        <v>46042.591863425929</v>
      </c>
      <c r="DV120" s="1" t="s">
        <v>968</v>
      </c>
      <c r="EB120" s="1" t="s">
        <v>1127</v>
      </c>
      <c r="EC120" s="1" t="s">
        <v>1128</v>
      </c>
      <c r="ED120" s="1">
        <v>4</v>
      </c>
      <c r="EU120" s="1" t="s">
        <v>457</v>
      </c>
      <c r="EV120" s="7">
        <v>46044.379247685189</v>
      </c>
      <c r="EW120" s="1" t="s">
        <v>452</v>
      </c>
      <c r="EX120" s="7">
        <v>46045.307025462964</v>
      </c>
      <c r="EY120" s="1" t="s">
        <v>1165</v>
      </c>
      <c r="EZ120" s="1">
        <v>88888480210</v>
      </c>
      <c r="FA120" s="7">
        <v>46043.232638888891</v>
      </c>
      <c r="FB120" s="1" t="s">
        <v>1166</v>
      </c>
      <c r="FC120" s="7">
        <v>46042.186111111114</v>
      </c>
      <c r="FF120" s="1" t="s">
        <v>1164</v>
      </c>
      <c r="FG120" s="7">
        <v>46042.591863425929</v>
      </c>
      <c r="FL120" s="1" t="s">
        <v>1164</v>
      </c>
      <c r="FM120" s="7">
        <v>46042.591863425929</v>
      </c>
      <c r="FN120" s="1" t="s">
        <v>253</v>
      </c>
      <c r="FO120" s="1" t="s">
        <v>293</v>
      </c>
      <c r="FP120" s="1" t="s">
        <v>3167</v>
      </c>
      <c r="FQ120" s="7">
        <v>46041.585416666669</v>
      </c>
      <c r="FR120" s="7">
        <v>46044.359027777777</v>
      </c>
      <c r="FS120" s="7">
        <v>46044.364583333336</v>
      </c>
      <c r="FV120" s="1" t="s">
        <v>3168</v>
      </c>
      <c r="GF120" s="7">
        <v>46041.729814814818</v>
      </c>
      <c r="GG120" s="1" t="s">
        <v>460</v>
      </c>
      <c r="GH120" s="1" t="s">
        <v>3165</v>
      </c>
      <c r="GI120" s="7">
        <v>46045.324259259258</v>
      </c>
      <c r="GJ120" s="1" t="s">
        <v>364</v>
      </c>
      <c r="GW120" s="1" t="s">
        <v>1167</v>
      </c>
      <c r="GX120" s="7">
        <v>46042.225081018521</v>
      </c>
      <c r="GY120" s="1" t="s">
        <v>381</v>
      </c>
      <c r="GZ120" s="1" t="s">
        <v>262</v>
      </c>
      <c r="HA120" s="1" t="s">
        <v>1133</v>
      </c>
      <c r="HB120" s="1" t="s">
        <v>381</v>
      </c>
      <c r="HE120" s="1" t="s">
        <v>263</v>
      </c>
      <c r="HF120" s="7">
        <v>46045.375694444447</v>
      </c>
    </row>
    <row r="121" spans="1:214" hidden="1" x14ac:dyDescent="0.25">
      <c r="A121" s="1" t="s">
        <v>3711</v>
      </c>
      <c r="B121" s="1" t="s">
        <v>3659</v>
      </c>
      <c r="C121" s="1" t="s">
        <v>3601</v>
      </c>
      <c r="D121" s="2" t="s">
        <v>3601</v>
      </c>
      <c r="E121" s="2" t="s">
        <v>3601</v>
      </c>
      <c r="F121" s="3" t="e">
        <v>#REF!</v>
      </c>
      <c r="G121" s="4" t="e">
        <v>#REF!</v>
      </c>
      <c r="H121" s="1" t="s">
        <v>3686</v>
      </c>
      <c r="I121" s="1" t="s">
        <v>3601</v>
      </c>
      <c r="J121" s="1">
        <v>2</v>
      </c>
      <c r="K121" s="1">
        <v>4</v>
      </c>
      <c r="L121" s="1">
        <v>12</v>
      </c>
      <c r="M121" s="1">
        <v>8</v>
      </c>
      <c r="N121" s="1" t="s">
        <v>3604</v>
      </c>
      <c r="O121" s="1" t="s">
        <v>3712</v>
      </c>
      <c r="P121" s="1" t="s">
        <v>3606</v>
      </c>
      <c r="Q121" s="1" t="s">
        <v>3607</v>
      </c>
      <c r="R121" s="1" t="s">
        <v>3608</v>
      </c>
      <c r="S121" s="1" t="s">
        <v>3649</v>
      </c>
      <c r="T121" s="1" t="s">
        <v>3189</v>
      </c>
      <c r="U121" s="1" t="s">
        <v>3610</v>
      </c>
      <c r="V121" s="1" t="s">
        <v>2323</v>
      </c>
      <c r="W121" s="1">
        <v>-14</v>
      </c>
      <c r="X121" s="5">
        <v>46043.377083333333</v>
      </c>
      <c r="Y121" s="1" t="s">
        <v>3612</v>
      </c>
      <c r="Z121" s="1" t="s">
        <v>3631</v>
      </c>
      <c r="AA121" s="1" t="s">
        <v>3614</v>
      </c>
      <c r="AB121" s="1" t="s">
        <v>3615</v>
      </c>
      <c r="AC121" s="1" t="s">
        <v>3615</v>
      </c>
      <c r="AD121" s="6">
        <v>46044.443749999999</v>
      </c>
      <c r="AE121" s="1" t="s">
        <v>3601</v>
      </c>
      <c r="AF121" s="7" t="s">
        <v>3625</v>
      </c>
      <c r="AG121" s="7" t="s">
        <v>3636</v>
      </c>
      <c r="AH121" s="1" t="s">
        <v>3618</v>
      </c>
      <c r="AI121" s="20" t="s">
        <v>3169</v>
      </c>
      <c r="AJ121" s="20" t="s">
        <v>3077</v>
      </c>
      <c r="AK121" s="1" t="s">
        <v>3170</v>
      </c>
      <c r="AL121" s="7">
        <v>46041.656944444447</v>
      </c>
      <c r="AM121" s="1" t="s">
        <v>3171</v>
      </c>
      <c r="AN121" s="1" t="s">
        <v>3172</v>
      </c>
      <c r="AQ121" s="1" t="s">
        <v>3078</v>
      </c>
      <c r="AR121" s="1" t="s">
        <v>3173</v>
      </c>
      <c r="AS121" s="1" t="s">
        <v>3174</v>
      </c>
      <c r="AT121" s="1" t="s">
        <v>933</v>
      </c>
      <c r="AU121" s="1" t="s">
        <v>359</v>
      </c>
      <c r="AV121" s="1" t="s">
        <v>224</v>
      </c>
      <c r="AW121" s="1">
        <v>1</v>
      </c>
      <c r="AX121" s="1">
        <v>0.2</v>
      </c>
      <c r="AY121" s="1" t="s">
        <v>3112</v>
      </c>
      <c r="BA121" s="1">
        <v>295000</v>
      </c>
      <c r="BB121" s="1">
        <v>0</v>
      </c>
      <c r="BC121" s="1">
        <v>79000</v>
      </c>
      <c r="BD121" s="1">
        <v>2</v>
      </c>
      <c r="BG121" s="1" t="s">
        <v>3175</v>
      </c>
      <c r="BH121" s="7">
        <v>46041.756944444445</v>
      </c>
      <c r="BI121" s="1" t="s">
        <v>1470</v>
      </c>
      <c r="BJ121" s="7">
        <v>46042.026388888888</v>
      </c>
      <c r="BK121" s="1" t="s">
        <v>1305</v>
      </c>
      <c r="BL121" s="1" t="s">
        <v>293</v>
      </c>
      <c r="BM121" s="7">
        <v>46043.377083333333</v>
      </c>
      <c r="BN121" s="1" t="s">
        <v>3176</v>
      </c>
      <c r="BO121" s="7">
        <v>46044.436111111114</v>
      </c>
      <c r="BP121" s="1" t="s">
        <v>3177</v>
      </c>
      <c r="BQ121" s="7">
        <v>46044.59097222222</v>
      </c>
      <c r="BR121" s="1" t="s">
        <v>316</v>
      </c>
      <c r="BS121" s="1" t="s">
        <v>317</v>
      </c>
      <c r="BT121" s="1" t="s">
        <v>272</v>
      </c>
      <c r="BU121" s="1" t="s">
        <v>273</v>
      </c>
      <c r="BX121" s="1" t="s">
        <v>3178</v>
      </c>
      <c r="BY121" s="7">
        <v>46044.443749999999</v>
      </c>
      <c r="BZ121" s="1" t="s">
        <v>1252</v>
      </c>
      <c r="CA121" s="1" t="s">
        <v>1475</v>
      </c>
      <c r="CB121" s="1" t="s">
        <v>282</v>
      </c>
      <c r="CC121" s="1" t="s">
        <v>274</v>
      </c>
      <c r="CD121" s="7">
        <v>46044.616666666669</v>
      </c>
      <c r="CE121" s="1">
        <v>-9.1113681999999994</v>
      </c>
      <c r="CF121" s="1">
        <v>124.88363270000001</v>
      </c>
      <c r="CG121" s="1">
        <v>3</v>
      </c>
      <c r="CH121" s="1">
        <v>7</v>
      </c>
      <c r="CI121" s="1">
        <v>-4</v>
      </c>
      <c r="CJ121" s="1" t="s">
        <v>264</v>
      </c>
      <c r="CK121" s="1" t="s">
        <v>3179</v>
      </c>
      <c r="CL121" s="7">
        <v>46044.574999999997</v>
      </c>
      <c r="CM121" s="1" t="s">
        <v>417</v>
      </c>
      <c r="CN121" s="1" t="s">
        <v>3180</v>
      </c>
      <c r="CO121" s="7">
        <v>46044.590277777781</v>
      </c>
      <c r="CR121" s="1" t="s">
        <v>265</v>
      </c>
      <c r="CU121" s="1" t="s">
        <v>239</v>
      </c>
      <c r="CY121" s="1" t="s">
        <v>240</v>
      </c>
      <c r="CZ121" s="7">
        <v>46044.616956018515</v>
      </c>
      <c r="DA121" s="1" t="s">
        <v>282</v>
      </c>
      <c r="DB121" s="1" t="s">
        <v>3181</v>
      </c>
      <c r="DF121" s="7">
        <v>46044.616956018515</v>
      </c>
      <c r="DG121" s="1" t="s">
        <v>282</v>
      </c>
      <c r="DH121" s="1" t="s">
        <v>3181</v>
      </c>
      <c r="DL121" s="7">
        <v>46041.466979166667</v>
      </c>
      <c r="DQ121" s="1" t="s">
        <v>3182</v>
      </c>
      <c r="DS121" s="1" t="s">
        <v>3183</v>
      </c>
      <c r="EA121" s="1" t="s">
        <v>3184</v>
      </c>
      <c r="EB121" s="1" t="s">
        <v>937</v>
      </c>
      <c r="EC121" s="1" t="s">
        <v>1432</v>
      </c>
      <c r="ED121" s="1">
        <v>4</v>
      </c>
      <c r="EO121" s="1" t="s">
        <v>3177</v>
      </c>
      <c r="EP121" s="7">
        <v>46044.591481481482</v>
      </c>
      <c r="EQ121" s="1" t="s">
        <v>344</v>
      </c>
      <c r="ER121" s="1" t="s">
        <v>3177</v>
      </c>
      <c r="ES121" s="7">
        <v>46044.591481481482</v>
      </c>
      <c r="ET121" s="1" t="s">
        <v>344</v>
      </c>
      <c r="EU121" s="1" t="s">
        <v>3185</v>
      </c>
      <c r="EV121" s="7">
        <v>46043.396550925929</v>
      </c>
      <c r="EW121" s="1" t="s">
        <v>3176</v>
      </c>
      <c r="EX121" s="7">
        <v>46044.436377314814</v>
      </c>
      <c r="EY121" s="1" t="s">
        <v>1471</v>
      </c>
      <c r="EZ121" s="1">
        <v>12697990863</v>
      </c>
      <c r="FA121" s="7">
        <v>46042.777777777781</v>
      </c>
      <c r="FN121" s="1" t="s">
        <v>253</v>
      </c>
      <c r="FO121" s="1" t="s">
        <v>305</v>
      </c>
      <c r="FR121" s="7">
        <v>46043.368055555555</v>
      </c>
      <c r="FS121" s="7">
        <v>46043.385416666664</v>
      </c>
      <c r="GF121" s="7">
        <v>46041.697071759256</v>
      </c>
      <c r="GG121" s="1" t="s">
        <v>466</v>
      </c>
      <c r="GH121" s="1" t="s">
        <v>3182</v>
      </c>
      <c r="GI121" s="7">
        <v>46044.443807870368</v>
      </c>
      <c r="GJ121" s="1" t="s">
        <v>1252</v>
      </c>
      <c r="GK121" s="1" t="s">
        <v>3186</v>
      </c>
      <c r="GM121" s="7">
        <v>46044.595497685186</v>
      </c>
      <c r="GN121" s="1" t="s">
        <v>3187</v>
      </c>
      <c r="GO121" s="7">
        <v>46041.739120370374</v>
      </c>
      <c r="GP121" s="1" t="s">
        <v>934</v>
      </c>
      <c r="GU121" s="1" t="s">
        <v>3188</v>
      </c>
      <c r="GY121" s="1" t="s">
        <v>940</v>
      </c>
      <c r="GZ121" s="1" t="s">
        <v>262</v>
      </c>
      <c r="HE121" s="1" t="s">
        <v>284</v>
      </c>
      <c r="HF121" s="7">
        <v>46045.375694444447</v>
      </c>
    </row>
    <row r="122" spans="1:214" hidden="1" x14ac:dyDescent="0.25">
      <c r="A122" s="1" t="s">
        <v>3651</v>
      </c>
      <c r="B122" s="1" t="s">
        <v>3651</v>
      </c>
      <c r="C122" s="1" t="s">
        <v>3601</v>
      </c>
      <c r="D122" s="2" t="s">
        <v>3601</v>
      </c>
      <c r="E122" s="2" t="s">
        <v>3601</v>
      </c>
      <c r="F122" s="3" t="s">
        <v>3601</v>
      </c>
      <c r="G122" s="4" t="s">
        <v>3601</v>
      </c>
      <c r="H122" s="1" t="s">
        <v>3663</v>
      </c>
      <c r="I122" s="1" t="s">
        <v>3601</v>
      </c>
      <c r="J122" s="1">
        <v>2</v>
      </c>
      <c r="K122" s="1">
        <v>15</v>
      </c>
      <c r="L122" s="1" t="s">
        <v>3652</v>
      </c>
      <c r="M122" s="1" t="s">
        <v>3652</v>
      </c>
      <c r="N122" s="1" t="s">
        <v>3651</v>
      </c>
      <c r="O122" s="1" t="s">
        <v>3652</v>
      </c>
      <c r="P122" s="1" t="s">
        <v>3606</v>
      </c>
      <c r="Q122" s="1" t="s">
        <v>3607</v>
      </c>
      <c r="R122" s="1" t="s">
        <v>3608</v>
      </c>
      <c r="S122" s="1" t="s">
        <v>3668</v>
      </c>
      <c r="T122" s="1" t="s">
        <v>3638</v>
      </c>
      <c r="U122" s="1" t="s">
        <v>3610</v>
      </c>
      <c r="V122" s="1" t="s">
        <v>3611</v>
      </c>
      <c r="W122" s="1" t="s">
        <v>3621</v>
      </c>
      <c r="X122" s="5">
        <v>46032.856249999997</v>
      </c>
      <c r="Y122" s="1" t="s">
        <v>3654</v>
      </c>
      <c r="Z122" s="1" t="s">
        <v>3613</v>
      </c>
      <c r="AA122" s="1" t="s">
        <v>3653</v>
      </c>
      <c r="AB122" s="1" t="s">
        <v>3665</v>
      </c>
      <c r="AC122" s="1" t="s">
        <v>3614</v>
      </c>
      <c r="AD122" s="6">
        <v>46034.589074074072</v>
      </c>
      <c r="AE122" s="1" t="s">
        <v>3601</v>
      </c>
      <c r="AF122" s="7" t="s">
        <v>3625</v>
      </c>
      <c r="AG122" s="7" t="s">
        <v>3723</v>
      </c>
      <c r="AH122" s="1" t="s">
        <v>3618</v>
      </c>
      <c r="AI122" s="20" t="s">
        <v>3198</v>
      </c>
      <c r="AJ122" s="20" t="s">
        <v>3190</v>
      </c>
      <c r="AK122" s="1" t="s">
        <v>1080</v>
      </c>
      <c r="AL122" s="7">
        <v>46030.873611111114</v>
      </c>
      <c r="AM122" s="1" t="s">
        <v>3199</v>
      </c>
      <c r="AN122" s="1" t="s">
        <v>3200</v>
      </c>
      <c r="AO122" s="1" t="s">
        <v>3201</v>
      </c>
      <c r="AQ122" s="1" t="s">
        <v>3202</v>
      </c>
      <c r="AR122" s="1" t="s">
        <v>3203</v>
      </c>
      <c r="AS122" s="1" t="s">
        <v>3204</v>
      </c>
      <c r="AT122" s="1" t="s">
        <v>473</v>
      </c>
      <c r="AU122" s="1" t="s">
        <v>567</v>
      </c>
      <c r="AV122" s="1" t="s">
        <v>224</v>
      </c>
      <c r="AW122" s="1">
        <v>1</v>
      </c>
      <c r="AX122" s="1">
        <v>1</v>
      </c>
      <c r="AY122" s="1" t="s">
        <v>3191</v>
      </c>
      <c r="BA122" s="1">
        <v>79000</v>
      </c>
      <c r="BB122" s="1">
        <v>0</v>
      </c>
      <c r="BC122" s="1">
        <v>106000</v>
      </c>
      <c r="BD122" s="1" t="s">
        <v>226</v>
      </c>
      <c r="BG122" s="1" t="s">
        <v>3192</v>
      </c>
      <c r="BH122" s="7">
        <v>46030.879166666666</v>
      </c>
      <c r="BI122" s="1" t="s">
        <v>3193</v>
      </c>
      <c r="BJ122" s="7">
        <v>46031.005555555559</v>
      </c>
      <c r="BK122" s="1" t="s">
        <v>715</v>
      </c>
      <c r="BL122" s="1" t="s">
        <v>230</v>
      </c>
      <c r="BM122" s="7">
        <v>46032.856249999997</v>
      </c>
      <c r="BN122" s="1" t="s">
        <v>2126</v>
      </c>
      <c r="BO122" s="7">
        <v>46033.35833333333</v>
      </c>
      <c r="BP122" s="1" t="s">
        <v>3205</v>
      </c>
      <c r="BQ122" s="7">
        <v>46033.461111111108</v>
      </c>
      <c r="BR122" s="1" t="s">
        <v>316</v>
      </c>
      <c r="BS122" s="1" t="s">
        <v>317</v>
      </c>
      <c r="BT122" s="1" t="s">
        <v>316</v>
      </c>
      <c r="BU122" s="1" t="s">
        <v>317</v>
      </c>
      <c r="BV122" s="1" t="s">
        <v>3206</v>
      </c>
      <c r="BW122" s="7">
        <v>46034.344444444447</v>
      </c>
      <c r="BX122" s="1" t="s">
        <v>2249</v>
      </c>
      <c r="BY122" s="7">
        <v>46037.336805555555</v>
      </c>
      <c r="BZ122" s="1" t="s">
        <v>500</v>
      </c>
      <c r="CA122" s="1" t="s">
        <v>501</v>
      </c>
      <c r="CB122" s="1" t="s">
        <v>552</v>
      </c>
      <c r="CC122" s="1" t="s">
        <v>274</v>
      </c>
      <c r="CD122" s="7">
        <v>46037.396527777775</v>
      </c>
      <c r="CE122" s="1">
        <v>-9.1160344999999996</v>
      </c>
      <c r="CF122" s="1">
        <v>124.8871791</v>
      </c>
      <c r="CG122" s="1">
        <v>6</v>
      </c>
      <c r="CH122" s="1">
        <v>11</v>
      </c>
      <c r="CI122" s="1">
        <v>-5</v>
      </c>
      <c r="CJ122" s="1" t="s">
        <v>264</v>
      </c>
      <c r="CK122" s="1" t="s">
        <v>3207</v>
      </c>
      <c r="CL122" s="7">
        <v>46037.396527777775</v>
      </c>
      <c r="CM122" s="1" t="s">
        <v>728</v>
      </c>
      <c r="CN122" s="1" t="s">
        <v>729</v>
      </c>
      <c r="CO122" s="7">
        <v>46035.69027777778</v>
      </c>
      <c r="CR122" s="1" t="s">
        <v>238</v>
      </c>
      <c r="CS122" s="1" t="s">
        <v>238</v>
      </c>
      <c r="CT122" s="1">
        <v>187370</v>
      </c>
      <c r="CU122" s="1" t="s">
        <v>239</v>
      </c>
      <c r="CY122" s="1" t="s">
        <v>240</v>
      </c>
      <c r="CZ122" s="7">
        <v>46034.589074074072</v>
      </c>
      <c r="DA122" s="1" t="s">
        <v>241</v>
      </c>
      <c r="DB122" s="1" t="s">
        <v>1329</v>
      </c>
      <c r="DC122" s="7">
        <v>46035.48369212963</v>
      </c>
      <c r="DD122" s="1" t="s">
        <v>552</v>
      </c>
      <c r="DE122" s="1" t="s">
        <v>1329</v>
      </c>
      <c r="DF122" s="7">
        <v>46037.397152777776</v>
      </c>
      <c r="DG122" s="1" t="s">
        <v>552</v>
      </c>
      <c r="DH122" s="1" t="s">
        <v>2127</v>
      </c>
      <c r="DL122" s="7">
        <v>46030.691018518519</v>
      </c>
      <c r="DQ122" s="1" t="s">
        <v>1081</v>
      </c>
      <c r="DR122" s="1" t="s">
        <v>476</v>
      </c>
      <c r="DS122" s="1" t="s">
        <v>3208</v>
      </c>
      <c r="DT122" s="1" t="s">
        <v>3194</v>
      </c>
      <c r="DU122" s="7">
        <v>46031.58252314815</v>
      </c>
      <c r="DV122" s="1" t="s">
        <v>398</v>
      </c>
      <c r="DZ122" s="1" t="s">
        <v>3209</v>
      </c>
      <c r="EA122" s="1" t="s">
        <v>3210</v>
      </c>
      <c r="EB122" s="1" t="s">
        <v>1053</v>
      </c>
      <c r="EC122" s="1" t="s">
        <v>1081</v>
      </c>
      <c r="ED122" s="1">
        <v>15</v>
      </c>
      <c r="EO122" s="1" t="s">
        <v>3205</v>
      </c>
      <c r="EP122" s="7">
        <v>46033.4612037037</v>
      </c>
      <c r="EQ122" s="1" t="s">
        <v>344</v>
      </c>
      <c r="ER122" s="1" t="s">
        <v>3205</v>
      </c>
      <c r="ES122" s="7">
        <v>46033.4612037037</v>
      </c>
      <c r="ET122" s="1" t="s">
        <v>344</v>
      </c>
      <c r="EU122" s="1" t="s">
        <v>2129</v>
      </c>
      <c r="EV122" s="7">
        <v>46032.928703703707</v>
      </c>
      <c r="EW122" s="1" t="s">
        <v>2126</v>
      </c>
      <c r="EX122" s="7">
        <v>46033.358819444446</v>
      </c>
      <c r="EY122" s="1" t="s">
        <v>3195</v>
      </c>
      <c r="EZ122" s="1">
        <v>12697721691</v>
      </c>
      <c r="FA122" s="7">
        <v>46032.256944444445</v>
      </c>
      <c r="FB122" s="1" t="s">
        <v>1041</v>
      </c>
      <c r="FC122" s="7">
        <v>46031.125</v>
      </c>
      <c r="FD122" s="1" t="s">
        <v>3196</v>
      </c>
      <c r="FE122" s="7">
        <v>46030.958333333336</v>
      </c>
      <c r="FF122" s="1" t="s">
        <v>3194</v>
      </c>
      <c r="FG122" s="7">
        <v>46031.58252314815</v>
      </c>
      <c r="FL122" s="1" t="s">
        <v>3194</v>
      </c>
      <c r="FM122" s="7">
        <v>46031.58252314815</v>
      </c>
      <c r="FN122" s="1" t="s">
        <v>253</v>
      </c>
      <c r="FO122" s="1" t="s">
        <v>254</v>
      </c>
      <c r="FR122" s="7">
        <v>46032.645833333336</v>
      </c>
      <c r="FS122" s="7">
        <v>46032.666666666664</v>
      </c>
      <c r="FV122" s="1" t="s">
        <v>482</v>
      </c>
      <c r="GF122" s="7">
        <v>46030.833645833336</v>
      </c>
      <c r="GG122" s="1" t="s">
        <v>466</v>
      </c>
      <c r="GH122" s="1" t="s">
        <v>1082</v>
      </c>
      <c r="GI122" s="7">
        <v>46034.357858796298</v>
      </c>
      <c r="GJ122" s="1" t="s">
        <v>584</v>
      </c>
      <c r="GK122" s="1" t="s">
        <v>3211</v>
      </c>
      <c r="GM122" s="7">
        <v>46033.466666666667</v>
      </c>
      <c r="GS122" s="1" t="s">
        <v>3212</v>
      </c>
      <c r="GT122" s="7">
        <v>46034.344594907408</v>
      </c>
      <c r="GU122" s="1" t="s">
        <v>3213</v>
      </c>
      <c r="GW122" s="1" t="s">
        <v>3197</v>
      </c>
      <c r="GX122" s="7">
        <v>46031.454305555555</v>
      </c>
      <c r="GY122" s="1" t="s">
        <v>261</v>
      </c>
      <c r="GZ122" s="1" t="s">
        <v>262</v>
      </c>
      <c r="HA122" s="1" t="s">
        <v>484</v>
      </c>
      <c r="HB122" s="1" t="s">
        <v>261</v>
      </c>
      <c r="HC122" s="1" t="s">
        <v>484</v>
      </c>
      <c r="HD122" s="1" t="s">
        <v>484</v>
      </c>
      <c r="HE122" s="1" t="s">
        <v>553</v>
      </c>
      <c r="HF122" s="7">
        <v>46045.375694444447</v>
      </c>
    </row>
    <row r="123" spans="1:214" hidden="1" x14ac:dyDescent="0.25">
      <c r="A123" s="1" t="s">
        <v>3651</v>
      </c>
      <c r="B123" s="1" t="s">
        <v>3651</v>
      </c>
      <c r="C123" s="1" t="s">
        <v>3601</v>
      </c>
      <c r="D123" s="2" t="s">
        <v>3601</v>
      </c>
      <c r="E123" s="2" t="s">
        <v>3601</v>
      </c>
      <c r="F123" s="3" t="s">
        <v>3601</v>
      </c>
      <c r="G123" s="4" t="s">
        <v>3601</v>
      </c>
      <c r="H123" s="1" t="s">
        <v>3663</v>
      </c>
      <c r="I123" s="1" t="s">
        <v>3601</v>
      </c>
      <c r="J123" s="1">
        <v>2</v>
      </c>
      <c r="K123" s="1">
        <v>6</v>
      </c>
      <c r="L123" s="1" t="s">
        <v>3652</v>
      </c>
      <c r="M123" s="1" t="s">
        <v>3652</v>
      </c>
      <c r="N123" s="1" t="s">
        <v>3651</v>
      </c>
      <c r="O123" s="1" t="s">
        <v>3652</v>
      </c>
      <c r="P123" s="1" t="s">
        <v>3606</v>
      </c>
      <c r="Q123" s="1" t="s">
        <v>3607</v>
      </c>
      <c r="R123" s="1" t="s">
        <v>3608</v>
      </c>
      <c r="S123" s="1" t="s">
        <v>3609</v>
      </c>
      <c r="T123" s="1" t="s">
        <v>3189</v>
      </c>
      <c r="U123" s="1" t="s">
        <v>3610</v>
      </c>
      <c r="V123" s="1" t="s">
        <v>3611</v>
      </c>
      <c r="W123" s="1">
        <v>-26</v>
      </c>
      <c r="X123" s="5">
        <v>46041.520138888889</v>
      </c>
      <c r="Y123" s="1" t="s">
        <v>3612</v>
      </c>
      <c r="Z123" s="1" t="s">
        <v>3613</v>
      </c>
      <c r="AA123" s="1" t="s">
        <v>3635</v>
      </c>
      <c r="AB123" s="1" t="s">
        <v>3641</v>
      </c>
      <c r="AC123" s="1" t="s">
        <v>3615</v>
      </c>
      <c r="AD123" s="6">
        <v>46042.590752314813</v>
      </c>
      <c r="AE123" s="1" t="s">
        <v>3601</v>
      </c>
      <c r="AF123" s="7" t="s">
        <v>3616</v>
      </c>
      <c r="AG123" s="7" t="s">
        <v>3617</v>
      </c>
      <c r="AH123" s="1" t="s">
        <v>3618</v>
      </c>
      <c r="AI123" s="20" t="s">
        <v>3219</v>
      </c>
      <c r="AJ123" s="20" t="s">
        <v>3190</v>
      </c>
      <c r="AK123" s="1" t="s">
        <v>1080</v>
      </c>
      <c r="AL123" s="7">
        <v>46039.859722222223</v>
      </c>
      <c r="AM123" s="1" t="s">
        <v>3220</v>
      </c>
      <c r="AN123" s="1" t="s">
        <v>3221</v>
      </c>
      <c r="AO123" s="1" t="s">
        <v>3222</v>
      </c>
      <c r="AP123" s="1" t="s">
        <v>3223</v>
      </c>
      <c r="AQ123" s="1" t="s">
        <v>3224</v>
      </c>
      <c r="AR123" s="1" t="s">
        <v>3225</v>
      </c>
      <c r="AS123" s="1" t="s">
        <v>3226</v>
      </c>
      <c r="AT123" s="1" t="s">
        <v>473</v>
      </c>
      <c r="AU123" s="1" t="s">
        <v>223</v>
      </c>
      <c r="AV123" s="1" t="s">
        <v>224</v>
      </c>
      <c r="AW123" s="1">
        <v>1</v>
      </c>
      <c r="AX123" s="1">
        <v>1</v>
      </c>
      <c r="AY123" s="1" t="s">
        <v>3191</v>
      </c>
      <c r="BA123" s="1">
        <v>79000</v>
      </c>
      <c r="BB123" s="1">
        <v>0</v>
      </c>
      <c r="BC123" s="1">
        <v>94000</v>
      </c>
      <c r="BD123" s="1" t="s">
        <v>226</v>
      </c>
      <c r="BG123" s="1" t="s">
        <v>3215</v>
      </c>
      <c r="BH123" s="7">
        <v>46039.863194444442</v>
      </c>
      <c r="BI123" s="1" t="s">
        <v>3216</v>
      </c>
      <c r="BJ123" s="7">
        <v>46040.037499999999</v>
      </c>
      <c r="BK123" s="1" t="s">
        <v>334</v>
      </c>
      <c r="BL123" s="1" t="s">
        <v>254</v>
      </c>
      <c r="BM123" s="7">
        <v>46041.520138888889</v>
      </c>
      <c r="BN123" s="1" t="s">
        <v>342</v>
      </c>
      <c r="BO123" s="7">
        <v>46042.413194444445</v>
      </c>
      <c r="BX123" s="1" t="s">
        <v>232</v>
      </c>
      <c r="BY123" s="7">
        <v>46045.313888888886</v>
      </c>
      <c r="BZ123" s="1" t="s">
        <v>233</v>
      </c>
      <c r="CA123" s="1" t="s">
        <v>234</v>
      </c>
      <c r="CG123" s="1">
        <v>0</v>
      </c>
      <c r="CH123" s="1">
        <v>7</v>
      </c>
      <c r="CI123" s="1">
        <v>-7</v>
      </c>
      <c r="CJ123" s="1" t="s">
        <v>235</v>
      </c>
      <c r="CM123" s="1" t="s">
        <v>236</v>
      </c>
      <c r="CN123" s="1" t="s">
        <v>237</v>
      </c>
      <c r="CO123" s="7">
        <v>46044.548611111109</v>
      </c>
      <c r="CR123" s="1" t="s">
        <v>238</v>
      </c>
      <c r="CS123" s="1" t="s">
        <v>238</v>
      </c>
      <c r="CT123" s="1">
        <v>175370</v>
      </c>
      <c r="CU123" s="1" t="s">
        <v>239</v>
      </c>
      <c r="CY123" s="1" t="s">
        <v>240</v>
      </c>
      <c r="CZ123" s="7">
        <v>46042.590752314813</v>
      </c>
      <c r="DA123" s="1" t="s">
        <v>241</v>
      </c>
      <c r="DB123" s="1" t="s">
        <v>3227</v>
      </c>
      <c r="DC123" s="7">
        <v>46043.407071759262</v>
      </c>
      <c r="DD123" s="1" t="s">
        <v>241</v>
      </c>
      <c r="DE123" s="1" t="s">
        <v>3228</v>
      </c>
      <c r="DF123" s="7">
        <v>46044.525706018518</v>
      </c>
      <c r="DG123" s="1" t="s">
        <v>241</v>
      </c>
      <c r="DH123" s="1" t="s">
        <v>3229</v>
      </c>
      <c r="DL123" s="7">
        <v>46039.678043981483</v>
      </c>
      <c r="DQ123" s="1" t="s">
        <v>1081</v>
      </c>
      <c r="DR123" s="1" t="s">
        <v>476</v>
      </c>
      <c r="DS123" s="1" t="s">
        <v>245</v>
      </c>
      <c r="DT123" s="1" t="s">
        <v>944</v>
      </c>
      <c r="DU123" s="7">
        <v>46040.65997685185</v>
      </c>
      <c r="DV123" s="1" t="s">
        <v>617</v>
      </c>
      <c r="EB123" s="1" t="s">
        <v>1025</v>
      </c>
      <c r="EC123" s="1" t="s">
        <v>1081</v>
      </c>
      <c r="ED123" s="1">
        <v>6</v>
      </c>
      <c r="EU123" s="1" t="s">
        <v>343</v>
      </c>
      <c r="EV123" s="7">
        <v>46041.598043981481</v>
      </c>
      <c r="EW123" s="1" t="s">
        <v>342</v>
      </c>
      <c r="EX123" s="7">
        <v>46042.41375</v>
      </c>
      <c r="EY123" s="1" t="s">
        <v>3217</v>
      </c>
      <c r="EZ123" s="1">
        <v>12697972512</v>
      </c>
      <c r="FA123" s="7">
        <v>46041.256944444445</v>
      </c>
      <c r="FB123" s="1" t="s">
        <v>945</v>
      </c>
      <c r="FC123" s="7">
        <v>46040.291666666664</v>
      </c>
      <c r="FD123" s="1">
        <v>8383716</v>
      </c>
      <c r="FE123" s="7">
        <v>46040</v>
      </c>
      <c r="FF123" s="1" t="s">
        <v>944</v>
      </c>
      <c r="FG123" s="7">
        <v>46040.65997685185</v>
      </c>
      <c r="FL123" s="1" t="s">
        <v>944</v>
      </c>
      <c r="FM123" s="7">
        <v>46040.65997685185</v>
      </c>
      <c r="FN123" s="1" t="s">
        <v>344</v>
      </c>
      <c r="FO123" s="1" t="s">
        <v>345</v>
      </c>
      <c r="FR123" s="7">
        <v>46041.506944444445</v>
      </c>
      <c r="FS123" s="7">
        <v>46041.524305555555</v>
      </c>
      <c r="FV123" s="1" t="s">
        <v>482</v>
      </c>
      <c r="GF123" s="7">
        <v>46039.929548611108</v>
      </c>
      <c r="GG123" s="1" t="s">
        <v>434</v>
      </c>
      <c r="GH123" s="1" t="s">
        <v>3214</v>
      </c>
      <c r="GI123" s="7">
        <v>46042.432546296295</v>
      </c>
      <c r="GJ123" s="1" t="s">
        <v>233</v>
      </c>
      <c r="GW123" s="1" t="s">
        <v>3218</v>
      </c>
      <c r="GX123" s="7">
        <v>46040.193368055552</v>
      </c>
      <c r="GY123" s="1" t="s">
        <v>261</v>
      </c>
      <c r="GZ123" s="1" t="s">
        <v>262</v>
      </c>
      <c r="HA123" s="1" t="s">
        <v>484</v>
      </c>
      <c r="HB123" s="1" t="s">
        <v>261</v>
      </c>
      <c r="HE123" s="1" t="s">
        <v>263</v>
      </c>
      <c r="HF123" s="7">
        <v>46045.375694444447</v>
      </c>
    </row>
    <row r="124" spans="1:214" hidden="1" x14ac:dyDescent="0.25">
      <c r="A124" s="1" t="s">
        <v>3651</v>
      </c>
      <c r="B124" s="1" t="s">
        <v>3651</v>
      </c>
      <c r="C124" s="1" t="s">
        <v>3601</v>
      </c>
      <c r="D124" s="2" t="s">
        <v>3601</v>
      </c>
      <c r="E124" s="2" t="s">
        <v>3601</v>
      </c>
      <c r="F124" s="3" t="s">
        <v>3601</v>
      </c>
      <c r="G124" s="4" t="s">
        <v>3601</v>
      </c>
      <c r="H124" s="1" t="s">
        <v>3663</v>
      </c>
      <c r="I124" s="1" t="s">
        <v>3601</v>
      </c>
      <c r="J124" s="1">
        <v>2</v>
      </c>
      <c r="K124" s="1">
        <v>4</v>
      </c>
      <c r="L124" s="1" t="s">
        <v>3652</v>
      </c>
      <c r="M124" s="1" t="s">
        <v>3652</v>
      </c>
      <c r="N124" s="1" t="s">
        <v>3651</v>
      </c>
      <c r="O124" s="1" t="s">
        <v>3652</v>
      </c>
      <c r="P124" s="1" t="s">
        <v>3606</v>
      </c>
      <c r="Q124" s="1" t="s">
        <v>3607</v>
      </c>
      <c r="R124" s="1" t="s">
        <v>3608</v>
      </c>
      <c r="S124" s="1" t="s">
        <v>3649</v>
      </c>
      <c r="T124" s="1" t="s">
        <v>3189</v>
      </c>
      <c r="U124" s="1" t="s">
        <v>3610</v>
      </c>
      <c r="V124" s="1" t="s">
        <v>3611</v>
      </c>
      <c r="W124" s="1">
        <v>-28</v>
      </c>
      <c r="X124" s="5">
        <v>46043.536805555559</v>
      </c>
      <c r="Y124" s="1" t="s">
        <v>3612</v>
      </c>
      <c r="Z124" s="1" t="s">
        <v>3613</v>
      </c>
      <c r="AA124" s="1" t="s">
        <v>3614</v>
      </c>
      <c r="AB124" s="1" t="s">
        <v>3615</v>
      </c>
      <c r="AC124" s="1" t="s">
        <v>3615</v>
      </c>
      <c r="AD124" s="6">
        <v>46044.58452546296</v>
      </c>
      <c r="AE124" s="1" t="s">
        <v>3601</v>
      </c>
      <c r="AF124" s="7" t="s">
        <v>3616</v>
      </c>
      <c r="AG124" s="7" t="s">
        <v>3617</v>
      </c>
      <c r="AH124" s="1" t="s">
        <v>3618</v>
      </c>
      <c r="AI124" s="20" t="s">
        <v>3231</v>
      </c>
      <c r="AJ124" s="20" t="s">
        <v>3190</v>
      </c>
      <c r="AK124" s="1" t="s">
        <v>1080</v>
      </c>
      <c r="AL124" s="7">
        <v>46041.9</v>
      </c>
      <c r="AM124" s="1" t="s">
        <v>1887</v>
      </c>
      <c r="AN124" s="1" t="s">
        <v>3232</v>
      </c>
      <c r="AO124" s="1" t="s">
        <v>3233</v>
      </c>
      <c r="AP124" s="1" t="s">
        <v>3234</v>
      </c>
      <c r="AQ124" s="1" t="s">
        <v>1891</v>
      </c>
      <c r="AR124" s="1" t="s">
        <v>1892</v>
      </c>
      <c r="AS124" s="1" t="s">
        <v>3235</v>
      </c>
      <c r="AT124" s="1" t="s">
        <v>473</v>
      </c>
      <c r="AU124" s="1" t="s">
        <v>359</v>
      </c>
      <c r="AV124" s="1" t="s">
        <v>224</v>
      </c>
      <c r="AW124" s="1">
        <v>1</v>
      </c>
      <c r="AX124" s="1">
        <v>1</v>
      </c>
      <c r="AY124" s="1" t="s">
        <v>3191</v>
      </c>
      <c r="BA124" s="1">
        <v>79000</v>
      </c>
      <c r="BB124" s="1">
        <v>0</v>
      </c>
      <c r="BC124" s="1">
        <v>94000</v>
      </c>
      <c r="BD124" s="1" t="s">
        <v>226</v>
      </c>
      <c r="BG124" s="1" t="s">
        <v>3230</v>
      </c>
      <c r="BH124" s="7">
        <v>46041.904166666667</v>
      </c>
      <c r="BI124" s="1" t="s">
        <v>3125</v>
      </c>
      <c r="BJ124" s="7">
        <v>46042.111805555556</v>
      </c>
      <c r="BK124" s="1" t="s">
        <v>350</v>
      </c>
      <c r="BL124" s="1" t="s">
        <v>293</v>
      </c>
      <c r="BM124" s="7">
        <v>46043.536805555559</v>
      </c>
      <c r="BN124" s="1" t="s">
        <v>818</v>
      </c>
      <c r="BO124" s="7">
        <v>46044.392361111109</v>
      </c>
      <c r="BX124" s="1" t="s">
        <v>1474</v>
      </c>
      <c r="BY124" s="7">
        <v>46045.322222222225</v>
      </c>
      <c r="BZ124" s="1" t="s">
        <v>1252</v>
      </c>
      <c r="CA124" s="1" t="s">
        <v>1475</v>
      </c>
      <c r="CG124" s="1">
        <v>0</v>
      </c>
      <c r="CH124" s="1">
        <v>7</v>
      </c>
      <c r="CI124" s="1">
        <v>-7</v>
      </c>
      <c r="CJ124" s="1" t="s">
        <v>235</v>
      </c>
      <c r="CM124" s="1" t="s">
        <v>417</v>
      </c>
      <c r="CN124" s="1" t="s">
        <v>418</v>
      </c>
      <c r="CO124" s="7">
        <v>46044.590277777781</v>
      </c>
      <c r="CR124" s="1" t="s">
        <v>238</v>
      </c>
      <c r="CS124" s="1" t="s">
        <v>238</v>
      </c>
      <c r="CT124" s="1">
        <v>175370</v>
      </c>
      <c r="CU124" s="1" t="s">
        <v>239</v>
      </c>
      <c r="CY124" s="1" t="s">
        <v>240</v>
      </c>
      <c r="CZ124" s="7">
        <v>46044.58452546296</v>
      </c>
      <c r="DA124" s="1" t="s">
        <v>241</v>
      </c>
      <c r="DB124" s="1" t="s">
        <v>3236</v>
      </c>
      <c r="DF124" s="7">
        <v>46044.58452546296</v>
      </c>
      <c r="DG124" s="1" t="s">
        <v>241</v>
      </c>
      <c r="DH124" s="1" t="s">
        <v>3236</v>
      </c>
      <c r="DL124" s="7">
        <v>46041.686203703706</v>
      </c>
      <c r="DQ124" s="1" t="s">
        <v>1081</v>
      </c>
      <c r="DR124" s="1" t="s">
        <v>476</v>
      </c>
      <c r="DS124" s="1" t="s">
        <v>245</v>
      </c>
      <c r="DT124" s="1" t="s">
        <v>351</v>
      </c>
      <c r="DU124" s="7">
        <v>46043.038715277777</v>
      </c>
      <c r="DV124" s="1" t="s">
        <v>352</v>
      </c>
      <c r="EB124" s="1" t="s">
        <v>943</v>
      </c>
      <c r="EC124" s="1" t="s">
        <v>1081</v>
      </c>
      <c r="ED124" s="1">
        <v>4</v>
      </c>
      <c r="EU124" s="1" t="s">
        <v>825</v>
      </c>
      <c r="EV124" s="7">
        <v>46043.58997685185</v>
      </c>
      <c r="EW124" s="1" t="s">
        <v>818</v>
      </c>
      <c r="EX124" s="7">
        <v>46044.392685185187</v>
      </c>
      <c r="EY124" s="1" t="s">
        <v>3126</v>
      </c>
      <c r="EZ124" s="1">
        <v>12697908823</v>
      </c>
      <c r="FA124" s="7">
        <v>46043.256944444445</v>
      </c>
      <c r="FB124" s="1" t="s">
        <v>480</v>
      </c>
      <c r="FC124" s="7">
        <v>46042.291666666664</v>
      </c>
      <c r="FD124" s="1" t="s">
        <v>481</v>
      </c>
      <c r="FE124" s="7">
        <v>46042.125</v>
      </c>
      <c r="FF124" s="1" t="s">
        <v>351</v>
      </c>
      <c r="FG124" s="7">
        <v>46043.038715277777</v>
      </c>
      <c r="FL124" s="1" t="s">
        <v>351</v>
      </c>
      <c r="FM124" s="7">
        <v>46043.038715277777</v>
      </c>
      <c r="FN124" s="1" t="s">
        <v>253</v>
      </c>
      <c r="FO124" s="1" t="s">
        <v>305</v>
      </c>
      <c r="FS124" s="7">
        <v>46042.205717592595</v>
      </c>
      <c r="FV124" s="1" t="s">
        <v>482</v>
      </c>
      <c r="GF124" s="7">
        <v>46041.841157407405</v>
      </c>
      <c r="GG124" s="1" t="s">
        <v>466</v>
      </c>
      <c r="GH124" s="1" t="s">
        <v>1082</v>
      </c>
      <c r="GI124" s="7">
        <v>46044.423738425925</v>
      </c>
      <c r="GJ124" s="1" t="s">
        <v>1252</v>
      </c>
      <c r="GW124" s="1" t="s">
        <v>483</v>
      </c>
      <c r="GX124" s="7">
        <v>46042.188194444447</v>
      </c>
      <c r="GY124" s="1" t="s">
        <v>261</v>
      </c>
      <c r="GZ124" s="1" t="s">
        <v>262</v>
      </c>
      <c r="HA124" s="1" t="s">
        <v>484</v>
      </c>
      <c r="HB124" s="1" t="s">
        <v>261</v>
      </c>
      <c r="HE124" s="1" t="s">
        <v>263</v>
      </c>
      <c r="HF124" s="7">
        <v>46045.375694444447</v>
      </c>
    </row>
    <row r="125" spans="1:214" hidden="1" x14ac:dyDescent="0.25">
      <c r="A125" s="1" t="s">
        <v>3651</v>
      </c>
      <c r="B125" s="1" t="s">
        <v>3651</v>
      </c>
      <c r="C125" s="1" t="s">
        <v>3601</v>
      </c>
      <c r="D125" s="2" t="s">
        <v>3601</v>
      </c>
      <c r="E125" s="2" t="s">
        <v>3601</v>
      </c>
      <c r="F125" s="3" t="s">
        <v>3601</v>
      </c>
      <c r="G125" s="4" t="s">
        <v>3601</v>
      </c>
      <c r="H125" s="1" t="s">
        <v>3697</v>
      </c>
      <c r="I125" s="1" t="s">
        <v>3601</v>
      </c>
      <c r="J125" s="1">
        <v>1</v>
      </c>
      <c r="K125" s="1">
        <v>2</v>
      </c>
      <c r="L125" s="1" t="s">
        <v>3652</v>
      </c>
      <c r="M125" s="1" t="s">
        <v>3652</v>
      </c>
      <c r="N125" s="1" t="s">
        <v>3651</v>
      </c>
      <c r="O125" s="1" t="s">
        <v>3652</v>
      </c>
      <c r="P125" s="1" t="s">
        <v>3606</v>
      </c>
      <c r="Q125" s="1" t="s">
        <v>3607</v>
      </c>
      <c r="R125" s="1" t="s">
        <v>3608</v>
      </c>
      <c r="S125" s="1" t="s">
        <v>3670</v>
      </c>
      <c r="T125" s="1" t="s">
        <v>3638</v>
      </c>
      <c r="U125" s="1" t="s">
        <v>3698</v>
      </c>
      <c r="V125" s="1" t="s">
        <v>3611</v>
      </c>
      <c r="W125" s="1">
        <v>-29</v>
      </c>
      <c r="X125" s="5">
        <v>46044.405555555553</v>
      </c>
      <c r="Y125" s="1" t="s">
        <v>3612</v>
      </c>
      <c r="Z125" s="1" t="s">
        <v>3613</v>
      </c>
      <c r="AA125" s="1" t="s">
        <v>3615</v>
      </c>
      <c r="AB125" s="1" t="s">
        <v>3615</v>
      </c>
      <c r="AC125" s="1" t="s">
        <v>3646</v>
      </c>
      <c r="AD125" s="6">
        <v>46044.647789351853</v>
      </c>
      <c r="AE125" s="1" t="s">
        <v>3601</v>
      </c>
      <c r="AF125" s="7" t="s">
        <v>3616</v>
      </c>
      <c r="AG125" s="7" t="s">
        <v>3617</v>
      </c>
      <c r="AH125" s="1" t="s">
        <v>3618</v>
      </c>
      <c r="AI125" s="20" t="s">
        <v>3240</v>
      </c>
      <c r="AJ125" s="20" t="s">
        <v>2732</v>
      </c>
      <c r="AK125" s="1" t="s">
        <v>3241</v>
      </c>
      <c r="AL125" s="7">
        <v>46043.69027777778</v>
      </c>
      <c r="AM125" s="1" t="s">
        <v>3242</v>
      </c>
      <c r="AN125" s="1" t="s">
        <v>3243</v>
      </c>
      <c r="AO125" s="1" t="s">
        <v>3244</v>
      </c>
      <c r="AP125" s="1" t="s">
        <v>3245</v>
      </c>
      <c r="AQ125" s="1" t="s">
        <v>3246</v>
      </c>
      <c r="AR125" s="1" t="s">
        <v>2760</v>
      </c>
      <c r="AS125" s="1" t="s">
        <v>3247</v>
      </c>
      <c r="AT125" s="1" t="s">
        <v>395</v>
      </c>
      <c r="AU125" s="1" t="s">
        <v>556</v>
      </c>
      <c r="AV125" s="1" t="s">
        <v>224</v>
      </c>
      <c r="AW125" s="1">
        <v>1</v>
      </c>
      <c r="AX125" s="1">
        <v>1</v>
      </c>
      <c r="AY125" s="1" t="s">
        <v>470</v>
      </c>
      <c r="BA125" s="1">
        <v>0</v>
      </c>
      <c r="BB125" s="1">
        <v>0</v>
      </c>
      <c r="BC125" s="1">
        <v>25000</v>
      </c>
      <c r="BD125" s="1" t="s">
        <v>3248</v>
      </c>
      <c r="BG125" s="1" t="s">
        <v>2733</v>
      </c>
      <c r="BH125" s="7">
        <v>46043.798611111109</v>
      </c>
      <c r="BI125" s="1" t="s">
        <v>2085</v>
      </c>
      <c r="BJ125" s="7">
        <v>46043.866666666669</v>
      </c>
      <c r="BK125" s="1" t="s">
        <v>2086</v>
      </c>
      <c r="BL125" s="1" t="s">
        <v>253</v>
      </c>
      <c r="BM125" s="7">
        <v>46044.405555555553</v>
      </c>
      <c r="BX125" s="1" t="s">
        <v>1382</v>
      </c>
      <c r="BY125" s="7">
        <v>46045.344444444447</v>
      </c>
      <c r="BZ125" s="1" t="s">
        <v>584</v>
      </c>
      <c r="CA125" s="1" t="s">
        <v>632</v>
      </c>
      <c r="CG125" s="1">
        <v>0</v>
      </c>
      <c r="CH125" s="1">
        <v>6</v>
      </c>
      <c r="CI125" s="1">
        <v>-6</v>
      </c>
      <c r="CJ125" s="1" t="s">
        <v>235</v>
      </c>
      <c r="CM125" s="1" t="s">
        <v>634</v>
      </c>
      <c r="CN125" s="1" t="s">
        <v>635</v>
      </c>
      <c r="CO125" s="7">
        <v>46044.742361111108</v>
      </c>
      <c r="CR125" s="1" t="s">
        <v>238</v>
      </c>
      <c r="CS125" s="1" t="s">
        <v>238</v>
      </c>
      <c r="CT125" s="1">
        <v>117500</v>
      </c>
      <c r="CU125" s="1" t="s">
        <v>239</v>
      </c>
      <c r="CY125" s="1" t="s">
        <v>378</v>
      </c>
      <c r="CZ125" s="7">
        <v>46044.647789351853</v>
      </c>
      <c r="DA125" s="1" t="s">
        <v>241</v>
      </c>
      <c r="DB125" s="1" t="s">
        <v>766</v>
      </c>
      <c r="DF125" s="7">
        <v>46044.647789351853</v>
      </c>
      <c r="DG125" s="1" t="s">
        <v>241</v>
      </c>
      <c r="DH125" s="1" t="s">
        <v>766</v>
      </c>
      <c r="DL125" s="7">
        <v>46043.471412037034</v>
      </c>
      <c r="DQ125" s="1" t="s">
        <v>2737</v>
      </c>
      <c r="DR125" s="1" t="s">
        <v>272</v>
      </c>
      <c r="DS125" s="1" t="s">
        <v>245</v>
      </c>
      <c r="DT125" s="1" t="s">
        <v>2090</v>
      </c>
      <c r="DU125" s="7">
        <v>46043.997523148151</v>
      </c>
      <c r="DV125" s="1" t="s">
        <v>286</v>
      </c>
      <c r="EB125" s="1" t="s">
        <v>2074</v>
      </c>
      <c r="EC125" s="1" t="s">
        <v>2074</v>
      </c>
      <c r="ED125" s="1">
        <v>2</v>
      </c>
      <c r="EY125" s="1" t="s">
        <v>2091</v>
      </c>
      <c r="EZ125" s="1" t="s">
        <v>2092</v>
      </c>
      <c r="FA125" s="7">
        <v>46044.076388888891</v>
      </c>
      <c r="FF125" s="1" t="s">
        <v>2090</v>
      </c>
      <c r="FG125" s="7">
        <v>46043.997523148151</v>
      </c>
      <c r="FL125" s="1" t="s">
        <v>2090</v>
      </c>
      <c r="FM125" s="7">
        <v>46043.997523148151</v>
      </c>
      <c r="FP125" s="1" t="s">
        <v>2734</v>
      </c>
      <c r="FQ125" s="7">
        <v>46043.783333333333</v>
      </c>
      <c r="FR125" s="7">
        <v>46044.416666666664</v>
      </c>
      <c r="FS125" s="7">
        <v>46044.416666666664</v>
      </c>
      <c r="FV125" s="1" t="s">
        <v>2073</v>
      </c>
      <c r="GI125" s="7">
        <v>46044.414803240739</v>
      </c>
      <c r="GJ125" s="1" t="s">
        <v>584</v>
      </c>
      <c r="GW125" s="1" t="s">
        <v>2095</v>
      </c>
      <c r="GX125" s="7">
        <v>46044.570324074077</v>
      </c>
      <c r="GY125" s="1" t="s">
        <v>262</v>
      </c>
      <c r="GZ125" s="1" t="s">
        <v>262</v>
      </c>
      <c r="HE125" s="1" t="s">
        <v>263</v>
      </c>
      <c r="HF125" s="7">
        <v>46045.375694444447</v>
      </c>
    </row>
    <row r="126" spans="1:214" hidden="1" x14ac:dyDescent="0.25">
      <c r="A126" s="1" t="s">
        <v>3651</v>
      </c>
      <c r="B126" s="1" t="s">
        <v>3651</v>
      </c>
      <c r="C126" s="1" t="s">
        <v>3601</v>
      </c>
      <c r="D126" s="2" t="s">
        <v>3601</v>
      </c>
      <c r="E126" s="2" t="s">
        <v>3601</v>
      </c>
      <c r="F126" s="3" t="s">
        <v>3601</v>
      </c>
      <c r="G126" s="4" t="s">
        <v>3601</v>
      </c>
      <c r="H126" s="1" t="s">
        <v>3704</v>
      </c>
      <c r="I126" s="1" t="s">
        <v>3601</v>
      </c>
      <c r="J126" s="1">
        <v>1</v>
      </c>
      <c r="K126" s="1">
        <v>10</v>
      </c>
      <c r="L126" s="1" t="s">
        <v>3652</v>
      </c>
      <c r="M126" s="1" t="s">
        <v>3652</v>
      </c>
      <c r="N126" s="1" t="s">
        <v>3651</v>
      </c>
      <c r="O126" s="1" t="s">
        <v>3652</v>
      </c>
      <c r="P126" s="1" t="s">
        <v>3606</v>
      </c>
      <c r="Q126" s="1" t="s">
        <v>3607</v>
      </c>
      <c r="R126" s="1" t="s">
        <v>3608</v>
      </c>
      <c r="S126" s="1" t="s">
        <v>3647</v>
      </c>
      <c r="T126" s="1" t="s">
        <v>3628</v>
      </c>
      <c r="U126" s="1" t="s">
        <v>3610</v>
      </c>
      <c r="V126" s="1" t="s">
        <v>3611</v>
      </c>
      <c r="W126" s="1" t="s">
        <v>3621</v>
      </c>
      <c r="X126" s="5">
        <v>46036.814583333333</v>
      </c>
      <c r="Y126" s="1" t="s">
        <v>3654</v>
      </c>
      <c r="Z126" s="1" t="s">
        <v>3613</v>
      </c>
      <c r="AA126" s="1" t="s">
        <v>3645</v>
      </c>
      <c r="AB126" s="1" t="s">
        <v>3634</v>
      </c>
      <c r="AC126" s="1" t="s">
        <v>3615</v>
      </c>
      <c r="AD126" s="6">
        <v>46037.47828703704</v>
      </c>
      <c r="AE126" s="1" t="s">
        <v>3601</v>
      </c>
      <c r="AF126" s="7" t="s">
        <v>3625</v>
      </c>
      <c r="AG126" s="7" t="s">
        <v>3723</v>
      </c>
      <c r="AH126" s="1" t="s">
        <v>3618</v>
      </c>
      <c r="AI126" s="20" t="s">
        <v>3253</v>
      </c>
      <c r="AJ126" s="20" t="s">
        <v>3249</v>
      </c>
      <c r="AK126" s="1" t="s">
        <v>3250</v>
      </c>
      <c r="AL126" s="7">
        <v>46035.863194444442</v>
      </c>
      <c r="AM126" s="1" t="s">
        <v>3254</v>
      </c>
      <c r="AN126" s="1" t="s">
        <v>3255</v>
      </c>
      <c r="AO126" s="1" t="s">
        <v>3256</v>
      </c>
      <c r="AP126" s="1" t="s">
        <v>3257</v>
      </c>
      <c r="AQ126" s="1" t="s">
        <v>3258</v>
      </c>
      <c r="AR126" s="1" t="s">
        <v>3259</v>
      </c>
      <c r="AS126" s="1" t="s">
        <v>3260</v>
      </c>
      <c r="AT126" s="1" t="s">
        <v>2617</v>
      </c>
      <c r="AU126" s="1" t="s">
        <v>312</v>
      </c>
      <c r="AV126" s="1" t="s">
        <v>224</v>
      </c>
      <c r="AW126" s="1">
        <v>1</v>
      </c>
      <c r="AX126" s="1">
        <v>1</v>
      </c>
      <c r="AY126" s="1" t="s">
        <v>3261</v>
      </c>
      <c r="BA126" s="1">
        <v>449000</v>
      </c>
      <c r="BB126" s="1">
        <v>0</v>
      </c>
      <c r="BC126" s="1">
        <v>126000</v>
      </c>
      <c r="BD126" s="1" t="s">
        <v>3252</v>
      </c>
      <c r="BG126" s="1" t="s">
        <v>3262</v>
      </c>
      <c r="BH126" s="7">
        <v>46035.863194444442</v>
      </c>
      <c r="BI126" s="1" t="s">
        <v>3263</v>
      </c>
      <c r="BJ126" s="7">
        <v>46036.106249999997</v>
      </c>
      <c r="BK126" s="1" t="s">
        <v>571</v>
      </c>
      <c r="BL126" s="1" t="s">
        <v>230</v>
      </c>
      <c r="BM126" s="7">
        <v>46036.814583333333</v>
      </c>
      <c r="BN126" s="1" t="s">
        <v>572</v>
      </c>
      <c r="BO126" s="7">
        <v>46037.302777777775</v>
      </c>
      <c r="BX126" s="1" t="s">
        <v>727</v>
      </c>
      <c r="BY126" s="7">
        <v>46039.34097222222</v>
      </c>
      <c r="BZ126" s="1" t="s">
        <v>500</v>
      </c>
      <c r="CA126" s="1" t="s">
        <v>501</v>
      </c>
      <c r="CB126" s="1" t="s">
        <v>552</v>
      </c>
      <c r="CC126" s="1" t="s">
        <v>274</v>
      </c>
      <c r="CD126" s="7">
        <v>46039.540277777778</v>
      </c>
      <c r="CE126" s="1">
        <v>-9.1160353999999995</v>
      </c>
      <c r="CF126" s="1">
        <v>124.8871812</v>
      </c>
      <c r="CG126" s="1">
        <v>4</v>
      </c>
      <c r="CH126" s="1">
        <v>15</v>
      </c>
      <c r="CI126" s="1">
        <v>-11</v>
      </c>
      <c r="CJ126" s="1" t="s">
        <v>264</v>
      </c>
      <c r="CK126" s="1" t="s">
        <v>3264</v>
      </c>
      <c r="CL126" s="7">
        <v>46039.540277777778</v>
      </c>
      <c r="CM126" s="1" t="s">
        <v>3265</v>
      </c>
      <c r="CN126" s="1" t="s">
        <v>3266</v>
      </c>
      <c r="CO126" s="7">
        <v>46038.46875</v>
      </c>
      <c r="CR126" s="1" t="s">
        <v>238</v>
      </c>
      <c r="CS126" s="1" t="s">
        <v>238</v>
      </c>
      <c r="CT126" s="1">
        <v>555000</v>
      </c>
      <c r="CU126" s="1" t="s">
        <v>239</v>
      </c>
      <c r="CY126" s="1" t="s">
        <v>240</v>
      </c>
      <c r="CZ126" s="7">
        <v>46037.47828703704</v>
      </c>
      <c r="DA126" s="1" t="s">
        <v>282</v>
      </c>
      <c r="DB126" s="1" t="s">
        <v>3267</v>
      </c>
      <c r="DC126" s="7">
        <v>46038.432083333333</v>
      </c>
      <c r="DD126" s="1" t="s">
        <v>552</v>
      </c>
      <c r="DE126" s="1" t="s">
        <v>3268</v>
      </c>
      <c r="DF126" s="7">
        <v>46039.540648148148</v>
      </c>
      <c r="DG126" s="1" t="s">
        <v>552</v>
      </c>
      <c r="DH126" s="1" t="s">
        <v>1409</v>
      </c>
      <c r="DL126" s="7">
        <v>46035.611087962963</v>
      </c>
      <c r="DQ126" s="1" t="s">
        <v>2909</v>
      </c>
      <c r="DR126" s="1" t="s">
        <v>2900</v>
      </c>
      <c r="DS126" s="1" t="s">
        <v>3269</v>
      </c>
      <c r="DT126" s="1" t="s">
        <v>1828</v>
      </c>
      <c r="DU126" s="7">
        <v>46036.375405092593</v>
      </c>
      <c r="DV126" s="1" t="s">
        <v>247</v>
      </c>
      <c r="DZ126" s="1" t="s">
        <v>3270</v>
      </c>
      <c r="EA126" s="1" t="s">
        <v>3271</v>
      </c>
      <c r="EB126" s="1" t="s">
        <v>2905</v>
      </c>
      <c r="EC126" s="1" t="s">
        <v>2909</v>
      </c>
      <c r="ED126" s="1">
        <v>10</v>
      </c>
      <c r="EU126" s="1" t="s">
        <v>582</v>
      </c>
      <c r="EV126" s="7">
        <v>46036.96597222222</v>
      </c>
      <c r="EW126" s="1" t="s">
        <v>572</v>
      </c>
      <c r="EX126" s="7">
        <v>46037.302951388891</v>
      </c>
      <c r="EY126" s="1" t="s">
        <v>3272</v>
      </c>
      <c r="EZ126" s="1">
        <v>54700926051</v>
      </c>
      <c r="FA126" s="7">
        <v>46036.583333333336</v>
      </c>
      <c r="FB126" s="1" t="s">
        <v>2936</v>
      </c>
      <c r="FC126" s="7">
        <v>46036.208333333336</v>
      </c>
      <c r="FF126" s="1" t="s">
        <v>1828</v>
      </c>
      <c r="FG126" s="7">
        <v>46036.375405092593</v>
      </c>
      <c r="FL126" s="1" t="s">
        <v>1828</v>
      </c>
      <c r="FM126" s="7">
        <v>46036.375405092593</v>
      </c>
      <c r="FN126" s="1" t="s">
        <v>253</v>
      </c>
      <c r="FO126" s="1" t="s">
        <v>299</v>
      </c>
      <c r="FR126" s="7">
        <v>46036.833333333336</v>
      </c>
      <c r="FS126" s="7">
        <v>46036.856249999997</v>
      </c>
      <c r="FV126" s="1" t="s">
        <v>2903</v>
      </c>
      <c r="GF126" s="7">
        <v>46035.643171296295</v>
      </c>
      <c r="GG126" s="1" t="s">
        <v>466</v>
      </c>
      <c r="GH126" s="1" t="s">
        <v>3251</v>
      </c>
      <c r="GI126" s="7">
        <v>46037.326886574076</v>
      </c>
      <c r="GJ126" s="1" t="s">
        <v>320</v>
      </c>
      <c r="GK126" s="1" t="s">
        <v>3273</v>
      </c>
      <c r="GN126" s="1" t="s">
        <v>3274</v>
      </c>
      <c r="GO126" s="7">
        <v>46035.849143518521</v>
      </c>
      <c r="GP126" s="1" t="s">
        <v>2909</v>
      </c>
      <c r="GW126" s="1" t="s">
        <v>2937</v>
      </c>
      <c r="GX126" s="7">
        <v>46036.262800925928</v>
      </c>
      <c r="GY126" s="1" t="s">
        <v>261</v>
      </c>
      <c r="GZ126" s="1" t="s">
        <v>262</v>
      </c>
      <c r="HE126" s="1" t="s">
        <v>553</v>
      </c>
      <c r="HF126" s="7">
        <v>46045.375694444447</v>
      </c>
    </row>
    <row r="127" spans="1:214" hidden="1" x14ac:dyDescent="0.25">
      <c r="A127" s="1" t="s">
        <v>3651</v>
      </c>
      <c r="B127" s="1" t="s">
        <v>3651</v>
      </c>
      <c r="C127" s="1" t="s">
        <v>3601</v>
      </c>
      <c r="D127" s="2" t="s">
        <v>3601</v>
      </c>
      <c r="E127" s="2" t="s">
        <v>3601</v>
      </c>
      <c r="F127" s="3" t="s">
        <v>3601</v>
      </c>
      <c r="G127" s="4" t="s">
        <v>3601</v>
      </c>
      <c r="H127" s="1" t="s">
        <v>3689</v>
      </c>
      <c r="I127" s="1" t="s">
        <v>3601</v>
      </c>
      <c r="J127" s="1">
        <v>3</v>
      </c>
      <c r="K127" s="1">
        <v>11</v>
      </c>
      <c r="L127" s="1" t="s">
        <v>3652</v>
      </c>
      <c r="M127" s="1" t="s">
        <v>3652</v>
      </c>
      <c r="N127" s="1" t="s">
        <v>3651</v>
      </c>
      <c r="O127" s="1" t="s">
        <v>3652</v>
      </c>
      <c r="P127" s="1" t="s">
        <v>3606</v>
      </c>
      <c r="Q127" s="1" t="s">
        <v>3607</v>
      </c>
      <c r="R127" s="1" t="s">
        <v>3608</v>
      </c>
      <c r="S127" s="1" t="s">
        <v>3647</v>
      </c>
      <c r="T127" s="1" t="s">
        <v>3628</v>
      </c>
      <c r="U127" s="1" t="s">
        <v>3610</v>
      </c>
      <c r="V127" s="1" t="s">
        <v>3611</v>
      </c>
      <c r="W127" s="1">
        <v>-22</v>
      </c>
      <c r="X127" s="5">
        <v>46037.353472222225</v>
      </c>
      <c r="Y127" s="1" t="s">
        <v>3612</v>
      </c>
      <c r="Z127" s="1" t="s">
        <v>3613</v>
      </c>
      <c r="AA127" s="1" t="s">
        <v>3634</v>
      </c>
      <c r="AB127" s="1" t="s">
        <v>3632</v>
      </c>
      <c r="AC127" s="1" t="s">
        <v>3614</v>
      </c>
      <c r="AD127" s="6">
        <v>46039.495520833334</v>
      </c>
      <c r="AE127" s="1" t="s">
        <v>3601</v>
      </c>
      <c r="AF127" s="7" t="s">
        <v>3625</v>
      </c>
      <c r="AG127" s="7" t="s">
        <v>3673</v>
      </c>
      <c r="AH127" s="1" t="s">
        <v>3618</v>
      </c>
      <c r="AI127" s="20" t="s">
        <v>3283</v>
      </c>
      <c r="AJ127" s="20" t="s">
        <v>3276</v>
      </c>
      <c r="AK127" s="1" t="s">
        <v>3280</v>
      </c>
      <c r="AL127" s="7">
        <v>46034.849305555559</v>
      </c>
      <c r="AM127" s="1" t="s">
        <v>3284</v>
      </c>
      <c r="AN127" s="1" t="s">
        <v>3285</v>
      </c>
      <c r="AO127" s="1" t="s">
        <v>3286</v>
      </c>
      <c r="AP127" s="1" t="s">
        <v>3287</v>
      </c>
      <c r="AQ127" s="1" t="s">
        <v>3288</v>
      </c>
      <c r="AR127" s="1" t="s">
        <v>3289</v>
      </c>
      <c r="AS127" s="1" t="s">
        <v>3290</v>
      </c>
      <c r="AT127" s="1" t="s">
        <v>1122</v>
      </c>
      <c r="AU127" s="1" t="s">
        <v>312</v>
      </c>
      <c r="AV127" s="1" t="s">
        <v>224</v>
      </c>
      <c r="AW127" s="1">
        <v>1</v>
      </c>
      <c r="AX127" s="1">
        <v>1</v>
      </c>
      <c r="AY127" s="1" t="s">
        <v>3279</v>
      </c>
      <c r="AZ127" s="1" t="s">
        <v>384</v>
      </c>
      <c r="BA127" s="1">
        <v>849000</v>
      </c>
      <c r="BB127" s="1">
        <v>6698</v>
      </c>
      <c r="BC127" s="1">
        <v>125698</v>
      </c>
      <c r="BD127" s="1" t="s">
        <v>226</v>
      </c>
      <c r="BG127" s="1" t="s">
        <v>3281</v>
      </c>
      <c r="BH127" s="7">
        <v>46034.837500000001</v>
      </c>
      <c r="BI127" s="1" t="s">
        <v>1190</v>
      </c>
      <c r="BJ127" s="7">
        <v>46035.186805555553</v>
      </c>
      <c r="BK127" s="1" t="s">
        <v>1191</v>
      </c>
      <c r="BL127" s="1" t="s">
        <v>349</v>
      </c>
      <c r="BM127" s="7">
        <v>46037.353472222225</v>
      </c>
      <c r="BN127" s="1" t="s">
        <v>989</v>
      </c>
      <c r="BO127" s="7">
        <v>46038.341666666667</v>
      </c>
      <c r="BP127" s="1" t="s">
        <v>1266</v>
      </c>
      <c r="BQ127" s="7">
        <v>46038.448611111111</v>
      </c>
      <c r="BR127" s="1" t="s">
        <v>316</v>
      </c>
      <c r="BS127" s="1" t="s">
        <v>317</v>
      </c>
      <c r="BT127" s="1" t="s">
        <v>316</v>
      </c>
      <c r="BU127" s="1" t="s">
        <v>317</v>
      </c>
      <c r="BV127" s="1" t="s">
        <v>1267</v>
      </c>
      <c r="BW127" s="7">
        <v>46039.324999999997</v>
      </c>
      <c r="BX127" s="1" t="s">
        <v>319</v>
      </c>
      <c r="BY127" s="7">
        <v>46044.36041666667</v>
      </c>
      <c r="BZ127" s="1" t="s">
        <v>320</v>
      </c>
      <c r="CA127" s="1" t="s">
        <v>321</v>
      </c>
      <c r="CB127" s="1" t="s">
        <v>241</v>
      </c>
      <c r="CC127" s="1" t="s">
        <v>274</v>
      </c>
      <c r="CD127" s="7">
        <v>46044.578472222223</v>
      </c>
      <c r="CE127" s="1">
        <v>-9.0934389000000007</v>
      </c>
      <c r="CF127" s="1">
        <v>125.11157710000001</v>
      </c>
      <c r="CG127" s="1">
        <v>9</v>
      </c>
      <c r="CH127" s="1">
        <v>15</v>
      </c>
      <c r="CI127" s="1">
        <v>-6</v>
      </c>
      <c r="CJ127" s="1" t="s">
        <v>264</v>
      </c>
      <c r="CK127" s="1" t="s">
        <v>3291</v>
      </c>
      <c r="CL127" s="7">
        <v>46044.536805555559</v>
      </c>
      <c r="CM127" s="1" t="s">
        <v>323</v>
      </c>
      <c r="CN127" s="1" t="s">
        <v>324</v>
      </c>
      <c r="CO127" s="7">
        <v>46044.609722222223</v>
      </c>
      <c r="CR127" s="1" t="s">
        <v>238</v>
      </c>
      <c r="CS127" s="1" t="s">
        <v>238</v>
      </c>
      <c r="CT127" s="1">
        <v>849000</v>
      </c>
      <c r="CU127" s="1" t="s">
        <v>239</v>
      </c>
      <c r="CY127" s="1" t="s">
        <v>240</v>
      </c>
      <c r="CZ127" s="7">
        <v>46039.495520833334</v>
      </c>
      <c r="DA127" s="1" t="s">
        <v>241</v>
      </c>
      <c r="DB127" s="1" t="s">
        <v>3292</v>
      </c>
      <c r="DC127" s="7">
        <v>46041.537453703706</v>
      </c>
      <c r="DD127" s="1" t="s">
        <v>241</v>
      </c>
      <c r="DE127" s="1" t="s">
        <v>3292</v>
      </c>
      <c r="DF127" s="7">
        <v>46044.578865740739</v>
      </c>
      <c r="DG127" s="1" t="s">
        <v>241</v>
      </c>
      <c r="DH127" s="1" t="s">
        <v>326</v>
      </c>
      <c r="DL127" s="7">
        <v>46034.717083333337</v>
      </c>
      <c r="DQ127" s="1" t="s">
        <v>1185</v>
      </c>
      <c r="DR127" s="1" t="s">
        <v>1161</v>
      </c>
      <c r="DS127" s="1" t="s">
        <v>245</v>
      </c>
      <c r="DT127" s="1" t="s">
        <v>1192</v>
      </c>
      <c r="DU127" s="7">
        <v>46035.542581018519</v>
      </c>
      <c r="DV127" s="1" t="s">
        <v>968</v>
      </c>
      <c r="DZ127" s="1" t="s">
        <v>3293</v>
      </c>
      <c r="EA127" s="1" t="s">
        <v>3294</v>
      </c>
      <c r="EB127" s="1" t="s">
        <v>1127</v>
      </c>
      <c r="EC127" s="1" t="s">
        <v>1185</v>
      </c>
      <c r="ED127" s="1">
        <v>11</v>
      </c>
      <c r="EO127" s="1" t="s">
        <v>1266</v>
      </c>
      <c r="EP127" s="7">
        <v>46038.448773148149</v>
      </c>
      <c r="EQ127" s="1" t="s">
        <v>344</v>
      </c>
      <c r="ER127" s="1" t="s">
        <v>1266</v>
      </c>
      <c r="ES127" s="7">
        <v>46038.448773148149</v>
      </c>
      <c r="ET127" s="1" t="s">
        <v>344</v>
      </c>
      <c r="EU127" s="1" t="s">
        <v>1004</v>
      </c>
      <c r="EV127" s="7">
        <v>46037.38559027778</v>
      </c>
      <c r="EW127" s="1" t="s">
        <v>989</v>
      </c>
      <c r="EX127" s="7">
        <v>46038.342060185183</v>
      </c>
      <c r="EY127" s="1" t="s">
        <v>1193</v>
      </c>
      <c r="EZ127" s="1">
        <v>88888355105</v>
      </c>
      <c r="FA127" s="7">
        <v>46036.232638888891</v>
      </c>
      <c r="FB127" s="1" t="s">
        <v>1194</v>
      </c>
      <c r="FC127" s="7">
        <v>46035.340277777781</v>
      </c>
      <c r="FF127" s="1" t="s">
        <v>1192</v>
      </c>
      <c r="FG127" s="7">
        <v>46035.542581018519</v>
      </c>
      <c r="FL127" s="1" t="s">
        <v>1192</v>
      </c>
      <c r="FM127" s="7">
        <v>46035.542581018519</v>
      </c>
      <c r="FN127" s="1" t="s">
        <v>344</v>
      </c>
      <c r="FO127" s="1" t="s">
        <v>305</v>
      </c>
      <c r="FR127" s="7">
        <v>46037.392361111109</v>
      </c>
      <c r="FS127" s="7">
        <v>46037.40625</v>
      </c>
      <c r="FV127" s="1" t="s">
        <v>1162</v>
      </c>
      <c r="GF127" s="7">
        <v>46034.821319444447</v>
      </c>
      <c r="GG127" s="1" t="s">
        <v>466</v>
      </c>
      <c r="GH127" s="1" t="s">
        <v>3282</v>
      </c>
      <c r="GI127" s="7">
        <v>46039.325520833336</v>
      </c>
      <c r="GJ127" s="1" t="s">
        <v>320</v>
      </c>
      <c r="GK127" s="1" t="s">
        <v>3295</v>
      </c>
      <c r="GM127" s="7">
        <v>46038.449641203704</v>
      </c>
      <c r="GS127" s="1" t="s">
        <v>1279</v>
      </c>
      <c r="GT127" s="7">
        <v>46039.325335648151</v>
      </c>
      <c r="GU127" s="1" t="s">
        <v>1280</v>
      </c>
      <c r="GW127" s="1" t="s">
        <v>1195</v>
      </c>
      <c r="GX127" s="7">
        <v>46035.341365740744</v>
      </c>
      <c r="GY127" s="1" t="s">
        <v>381</v>
      </c>
      <c r="GZ127" s="1" t="s">
        <v>262</v>
      </c>
      <c r="HA127" s="1" t="s">
        <v>1133</v>
      </c>
      <c r="HB127" s="1" t="s">
        <v>381</v>
      </c>
      <c r="HE127" s="1" t="s">
        <v>394</v>
      </c>
      <c r="HF127" s="7">
        <v>46045.375694444447</v>
      </c>
    </row>
    <row r="128" spans="1:214" x14ac:dyDescent="0.25">
      <c r="A128" s="1" t="s">
        <v>3651</v>
      </c>
      <c r="B128" s="1" t="s">
        <v>3651</v>
      </c>
      <c r="C128" s="1" t="s">
        <v>3601</v>
      </c>
      <c r="D128" s="2" t="s">
        <v>3601</v>
      </c>
      <c r="E128" s="2" t="s">
        <v>3601</v>
      </c>
      <c r="F128" s="3" t="s">
        <v>3601</v>
      </c>
      <c r="G128" s="4" t="s">
        <v>3601</v>
      </c>
      <c r="H128" s="1" t="s">
        <v>3695</v>
      </c>
      <c r="I128" s="1" t="s">
        <v>3601</v>
      </c>
      <c r="J128" s="1">
        <v>2</v>
      </c>
      <c r="K128" s="1">
        <v>3</v>
      </c>
      <c r="L128" s="1" t="s">
        <v>3652</v>
      </c>
      <c r="M128" s="1" t="s">
        <v>3652</v>
      </c>
      <c r="N128" s="1" t="s">
        <v>3651</v>
      </c>
      <c r="O128" s="1" t="s">
        <v>3652</v>
      </c>
      <c r="P128" s="1" t="s">
        <v>3606</v>
      </c>
      <c r="Q128" s="1" t="s">
        <v>3607</v>
      </c>
      <c r="R128" s="1" t="s">
        <v>3601</v>
      </c>
      <c r="S128" s="1" t="s">
        <v>3713</v>
      </c>
      <c r="T128" s="1" t="s">
        <v>3628</v>
      </c>
      <c r="U128" s="1" t="s">
        <v>3610</v>
      </c>
      <c r="V128" s="1" t="s">
        <v>3611</v>
      </c>
      <c r="W128" s="1">
        <v>-29</v>
      </c>
      <c r="X128" s="5">
        <v>46044.359027777777</v>
      </c>
      <c r="Y128" s="1" t="s">
        <v>3622</v>
      </c>
      <c r="Z128" s="1" t="s">
        <v>3601</v>
      </c>
      <c r="AA128" s="1" t="s">
        <v>3615</v>
      </c>
      <c r="AB128" s="1" t="s">
        <v>3646</v>
      </c>
      <c r="AC128" s="1" t="e">
        <v>#VALUE!</v>
      </c>
      <c r="AD128" s="6" t="s">
        <v>3601</v>
      </c>
      <c r="AE128" s="1" t="s">
        <v>3601</v>
      </c>
      <c r="AF128" s="7" t="s">
        <v>3623</v>
      </c>
      <c r="AG128" s="7" t="s">
        <v>3623</v>
      </c>
      <c r="AH128" s="1" t="s">
        <v>3618</v>
      </c>
      <c r="AI128" s="20" t="s">
        <v>3296</v>
      </c>
      <c r="AJ128" s="20" t="s">
        <v>3276</v>
      </c>
      <c r="AK128" s="1" t="s">
        <v>3277</v>
      </c>
      <c r="AL128" s="7">
        <v>46042.875</v>
      </c>
      <c r="AM128" s="1" t="s">
        <v>3297</v>
      </c>
      <c r="AN128" s="1" t="s">
        <v>3298</v>
      </c>
      <c r="AO128" s="1" t="s">
        <v>3299</v>
      </c>
      <c r="AP128" s="1" t="s">
        <v>3300</v>
      </c>
      <c r="AQ128" s="1" t="s">
        <v>3301</v>
      </c>
      <c r="AR128" s="1" t="s">
        <v>3302</v>
      </c>
      <c r="AS128" s="1" t="s">
        <v>3303</v>
      </c>
      <c r="AT128" s="1" t="s">
        <v>2020</v>
      </c>
      <c r="AU128" s="1" t="s">
        <v>3304</v>
      </c>
      <c r="AV128" s="1" t="s">
        <v>224</v>
      </c>
      <c r="AW128" s="1">
        <v>1</v>
      </c>
      <c r="AX128" s="1">
        <v>1</v>
      </c>
      <c r="AY128" s="1" t="s">
        <v>3278</v>
      </c>
      <c r="AZ128" s="1" t="s">
        <v>384</v>
      </c>
      <c r="BA128" s="1">
        <v>849000</v>
      </c>
      <c r="BB128" s="1">
        <v>6698</v>
      </c>
      <c r="BC128" s="1">
        <v>117698</v>
      </c>
      <c r="BD128" s="1" t="s">
        <v>226</v>
      </c>
      <c r="BG128" s="1" t="s">
        <v>2067</v>
      </c>
      <c r="BH128" s="7">
        <v>46042.875</v>
      </c>
      <c r="BI128" s="1" t="s">
        <v>2025</v>
      </c>
      <c r="BJ128" s="7">
        <v>46042.881944444445</v>
      </c>
      <c r="BK128" s="1" t="s">
        <v>451</v>
      </c>
      <c r="BL128" s="1" t="s">
        <v>305</v>
      </c>
      <c r="BM128" s="7">
        <v>46044.359027777777</v>
      </c>
      <c r="BN128" s="1" t="s">
        <v>452</v>
      </c>
      <c r="BO128" s="7">
        <v>46045.306944444441</v>
      </c>
      <c r="BP128" s="1" t="s">
        <v>3305</v>
      </c>
      <c r="BQ128" s="7">
        <v>46045.366666666669</v>
      </c>
      <c r="BR128" s="1" t="s">
        <v>316</v>
      </c>
      <c r="BS128" s="1" t="s">
        <v>317</v>
      </c>
      <c r="BT128" s="1" t="s">
        <v>316</v>
      </c>
      <c r="BU128" s="1" t="s">
        <v>317</v>
      </c>
      <c r="CG128" s="1">
        <v>0</v>
      </c>
      <c r="CH128" s="1">
        <v>14</v>
      </c>
      <c r="CI128" s="1">
        <v>-14</v>
      </c>
      <c r="CJ128" s="1" t="s">
        <v>235</v>
      </c>
      <c r="CR128" s="1" t="s">
        <v>238</v>
      </c>
      <c r="CS128" s="1" t="s">
        <v>238</v>
      </c>
      <c r="CT128" s="1">
        <v>849000</v>
      </c>
      <c r="CU128" s="1" t="s">
        <v>239</v>
      </c>
      <c r="CY128" s="1" t="s">
        <v>240</v>
      </c>
      <c r="DL128" s="7">
        <v>46042.667060185187</v>
      </c>
      <c r="DQ128" s="1" t="s">
        <v>2036</v>
      </c>
      <c r="DR128" s="1" t="s">
        <v>2032</v>
      </c>
      <c r="DT128" s="1" t="s">
        <v>2026</v>
      </c>
      <c r="DU128" s="7">
        <v>46043.232638888891</v>
      </c>
      <c r="DV128" s="1" t="s">
        <v>2021</v>
      </c>
      <c r="EB128" s="1" t="s">
        <v>2022</v>
      </c>
      <c r="EC128" s="1" t="s">
        <v>2023</v>
      </c>
      <c r="ED128" s="1">
        <v>3</v>
      </c>
      <c r="EO128" s="1" t="s">
        <v>3305</v>
      </c>
      <c r="EP128" s="7">
        <v>46045.367060185185</v>
      </c>
      <c r="EQ128" s="1" t="s">
        <v>253</v>
      </c>
      <c r="ER128" s="1" t="s">
        <v>3305</v>
      </c>
      <c r="ES128" s="7">
        <v>46045.367060185185</v>
      </c>
      <c r="ET128" s="1" t="s">
        <v>253</v>
      </c>
      <c r="EU128" s="1" t="s">
        <v>457</v>
      </c>
      <c r="EV128" s="7">
        <v>46044.379247685189</v>
      </c>
      <c r="EW128" s="1" t="s">
        <v>452</v>
      </c>
      <c r="EX128" s="7">
        <v>46045.307025462964</v>
      </c>
      <c r="EY128" s="1" t="s">
        <v>2028</v>
      </c>
      <c r="EZ128" s="1">
        <v>12698007431</v>
      </c>
      <c r="FA128" s="7">
        <v>46043.510416666664</v>
      </c>
      <c r="FB128" s="1" t="s">
        <v>2029</v>
      </c>
      <c r="FC128" s="7">
        <v>46043.000694444447</v>
      </c>
      <c r="FF128" s="1" t="s">
        <v>2026</v>
      </c>
      <c r="FG128" s="7">
        <v>46043.232638888891</v>
      </c>
      <c r="FL128" s="1" t="s">
        <v>2026</v>
      </c>
      <c r="FM128" s="7">
        <v>46043.232638888891</v>
      </c>
      <c r="FN128" s="1" t="s">
        <v>253</v>
      </c>
      <c r="FO128" s="1" t="s">
        <v>293</v>
      </c>
      <c r="FR128" s="7">
        <v>46044.359027777777</v>
      </c>
      <c r="FS128" s="7">
        <v>46044.364583333336</v>
      </c>
      <c r="FV128" s="1" t="s">
        <v>2034</v>
      </c>
      <c r="GF128" s="7">
        <v>46042.798344907409</v>
      </c>
      <c r="GG128" s="1" t="s">
        <v>466</v>
      </c>
      <c r="GH128" s="1" t="s">
        <v>2060</v>
      </c>
      <c r="GM128" s="7">
        <v>46045.367685185185</v>
      </c>
      <c r="GU128" s="1" t="s">
        <v>3306</v>
      </c>
      <c r="GW128" s="1" t="s">
        <v>2030</v>
      </c>
      <c r="GX128" s="7">
        <v>46043.014398148145</v>
      </c>
      <c r="GY128" s="1" t="s">
        <v>2024</v>
      </c>
      <c r="GZ128" s="1" t="s">
        <v>262</v>
      </c>
      <c r="HE128" s="1" t="s">
        <v>852</v>
      </c>
      <c r="HF128" s="7">
        <v>46045.375694444447</v>
      </c>
    </row>
    <row r="129" spans="1:214" hidden="1" x14ac:dyDescent="0.25">
      <c r="A129" s="1" t="s">
        <v>3651</v>
      </c>
      <c r="B129" s="1" t="s">
        <v>3651</v>
      </c>
      <c r="C129" s="1" t="s">
        <v>3601</v>
      </c>
      <c r="D129" s="2" t="s">
        <v>3601</v>
      </c>
      <c r="E129" s="2" t="s">
        <v>3601</v>
      </c>
      <c r="F129" s="3" t="s">
        <v>3601</v>
      </c>
      <c r="G129" s="4" t="s">
        <v>3601</v>
      </c>
      <c r="H129" s="1" t="s">
        <v>3695</v>
      </c>
      <c r="I129" s="1" t="s">
        <v>3601</v>
      </c>
      <c r="J129" s="1">
        <v>2</v>
      </c>
      <c r="K129" s="1">
        <v>9</v>
      </c>
      <c r="L129" s="1" t="s">
        <v>3652</v>
      </c>
      <c r="M129" s="1" t="s">
        <v>3652</v>
      </c>
      <c r="N129" s="1" t="s">
        <v>3651</v>
      </c>
      <c r="O129" s="1" t="s">
        <v>3652</v>
      </c>
      <c r="P129" s="1" t="s">
        <v>3606</v>
      </c>
      <c r="Q129" s="1" t="s">
        <v>3607</v>
      </c>
      <c r="R129" s="1" t="s">
        <v>3608</v>
      </c>
      <c r="S129" s="1" t="s">
        <v>3677</v>
      </c>
      <c r="T129" s="1" t="s">
        <v>3638</v>
      </c>
      <c r="U129" s="1" t="s">
        <v>3610</v>
      </c>
      <c r="V129" s="1" t="s">
        <v>3611</v>
      </c>
      <c r="W129" s="1" t="s">
        <v>3621</v>
      </c>
      <c r="X129" s="5">
        <v>46038.405555555553</v>
      </c>
      <c r="Y129" s="1" t="s">
        <v>3654</v>
      </c>
      <c r="Z129" s="1" t="s">
        <v>3613</v>
      </c>
      <c r="AA129" s="1" t="s">
        <v>3632</v>
      </c>
      <c r="AB129" s="1" t="s">
        <v>3637</v>
      </c>
      <c r="AC129" s="1" t="s">
        <v>3615</v>
      </c>
      <c r="AD129" s="6">
        <v>46039.40552083333</v>
      </c>
      <c r="AE129" s="1" t="s">
        <v>3601</v>
      </c>
      <c r="AF129" s="7" t="s">
        <v>3625</v>
      </c>
      <c r="AG129" s="7" t="s">
        <v>3723</v>
      </c>
      <c r="AH129" s="1" t="s">
        <v>3618</v>
      </c>
      <c r="AI129" s="20" t="s">
        <v>3309</v>
      </c>
      <c r="AJ129" s="20" t="s">
        <v>3307</v>
      </c>
      <c r="AK129" s="1" t="s">
        <v>3277</v>
      </c>
      <c r="AL129" s="7">
        <v>46036.884027777778</v>
      </c>
      <c r="AM129" s="1" t="s">
        <v>3310</v>
      </c>
      <c r="AN129" s="1" t="s">
        <v>3311</v>
      </c>
      <c r="AO129" s="1" t="s">
        <v>3312</v>
      </c>
      <c r="AP129" s="1" t="s">
        <v>3313</v>
      </c>
      <c r="AQ129" s="1" t="s">
        <v>3314</v>
      </c>
      <c r="AR129" s="1" t="s">
        <v>3315</v>
      </c>
      <c r="AS129" s="1" t="s">
        <v>3316</v>
      </c>
      <c r="AT129" s="1" t="s">
        <v>2020</v>
      </c>
      <c r="AU129" s="1" t="s">
        <v>780</v>
      </c>
      <c r="AV129" s="1" t="s">
        <v>224</v>
      </c>
      <c r="AW129" s="1">
        <v>1</v>
      </c>
      <c r="AX129" s="1">
        <v>1</v>
      </c>
      <c r="AY129" s="1" t="s">
        <v>3278</v>
      </c>
      <c r="AZ129" s="1" t="s">
        <v>384</v>
      </c>
      <c r="BA129" s="1">
        <v>849000</v>
      </c>
      <c r="BB129" s="1">
        <v>6698</v>
      </c>
      <c r="BC129" s="1">
        <v>108698</v>
      </c>
      <c r="BD129" s="1" t="s">
        <v>226</v>
      </c>
      <c r="BG129" s="1" t="s">
        <v>3308</v>
      </c>
      <c r="BH129" s="7">
        <v>46036.886805555558</v>
      </c>
      <c r="BI129" s="1" t="s">
        <v>2061</v>
      </c>
      <c r="BJ129" s="7">
        <v>46037.060416666667</v>
      </c>
      <c r="BK129" s="1" t="s">
        <v>1124</v>
      </c>
      <c r="BL129" s="1" t="s">
        <v>305</v>
      </c>
      <c r="BM129" s="7">
        <v>46038.405555555553</v>
      </c>
      <c r="BN129" s="1" t="s">
        <v>1290</v>
      </c>
      <c r="BO129" s="7">
        <v>46039.311111111114</v>
      </c>
      <c r="BX129" s="1" t="s">
        <v>499</v>
      </c>
      <c r="BY129" s="7">
        <v>46043.324305555558</v>
      </c>
      <c r="BZ129" s="1" t="s">
        <v>500</v>
      </c>
      <c r="CA129" s="1" t="s">
        <v>501</v>
      </c>
      <c r="CB129" s="1" t="s">
        <v>552</v>
      </c>
      <c r="CC129" s="1" t="s">
        <v>274</v>
      </c>
      <c r="CD129" s="7">
        <v>46043.397916666669</v>
      </c>
      <c r="CE129" s="1">
        <v>-9.1160534000000002</v>
      </c>
      <c r="CF129" s="1">
        <v>124.8871706</v>
      </c>
      <c r="CG129" s="1">
        <v>6</v>
      </c>
      <c r="CH129" s="1">
        <v>11</v>
      </c>
      <c r="CI129" s="1">
        <v>-5</v>
      </c>
      <c r="CJ129" s="1" t="s">
        <v>264</v>
      </c>
      <c r="CK129" s="1" t="s">
        <v>3317</v>
      </c>
      <c r="CL129" s="7">
        <v>46043.397916666669</v>
      </c>
      <c r="CM129" s="1" t="s">
        <v>1205</v>
      </c>
      <c r="CN129" s="1" t="s">
        <v>1206</v>
      </c>
      <c r="CO129" s="7">
        <v>46041.632638888892</v>
      </c>
      <c r="CR129" s="1" t="s">
        <v>238</v>
      </c>
      <c r="CS129" s="1" t="s">
        <v>238</v>
      </c>
      <c r="CT129" s="1">
        <v>849000</v>
      </c>
      <c r="CU129" s="1" t="s">
        <v>239</v>
      </c>
      <c r="CY129" s="1" t="s">
        <v>240</v>
      </c>
      <c r="CZ129" s="7">
        <v>46039.40552083333</v>
      </c>
      <c r="DA129" s="1" t="s">
        <v>241</v>
      </c>
      <c r="DB129" s="1" t="s">
        <v>1208</v>
      </c>
      <c r="DC129" s="7">
        <v>46041.415011574078</v>
      </c>
      <c r="DD129" s="1" t="s">
        <v>552</v>
      </c>
      <c r="DE129" s="1" t="s">
        <v>3318</v>
      </c>
      <c r="DF129" s="7">
        <v>46043.397962962961</v>
      </c>
      <c r="DG129" s="1" t="s">
        <v>552</v>
      </c>
      <c r="DH129" s="1" t="s">
        <v>507</v>
      </c>
      <c r="DL129" s="7">
        <v>46036.682870370372</v>
      </c>
      <c r="DQ129" s="1" t="s">
        <v>2027</v>
      </c>
      <c r="DR129" s="1" t="s">
        <v>2032</v>
      </c>
      <c r="DS129" s="1" t="s">
        <v>3319</v>
      </c>
      <c r="DT129" s="1" t="s">
        <v>2062</v>
      </c>
      <c r="DU129" s="7">
        <v>46037.217361111114</v>
      </c>
      <c r="DV129" s="1" t="s">
        <v>2033</v>
      </c>
      <c r="DZ129" s="1" t="s">
        <v>3320</v>
      </c>
      <c r="EA129" s="1" t="s">
        <v>3321</v>
      </c>
      <c r="EB129" s="1" t="s">
        <v>2063</v>
      </c>
      <c r="EC129" s="1" t="s">
        <v>2027</v>
      </c>
      <c r="ED129" s="1">
        <v>9</v>
      </c>
      <c r="EU129" s="1" t="s">
        <v>1297</v>
      </c>
      <c r="EV129" s="7">
        <v>46038.420856481483</v>
      </c>
      <c r="EW129" s="1" t="s">
        <v>1290</v>
      </c>
      <c r="EX129" s="7">
        <v>46039.311574074076</v>
      </c>
      <c r="EY129" s="1" t="s">
        <v>2064</v>
      </c>
      <c r="EZ129" s="1" t="s">
        <v>2065</v>
      </c>
      <c r="FA129" s="7">
        <v>46037.166666666664</v>
      </c>
      <c r="FB129" s="1">
        <v>12697849791</v>
      </c>
      <c r="FC129" s="7">
        <v>46037.510416666664</v>
      </c>
      <c r="FF129" s="1" t="s">
        <v>2062</v>
      </c>
      <c r="FG129" s="7">
        <v>46037.217361111114</v>
      </c>
      <c r="FL129" s="1" t="s">
        <v>2062</v>
      </c>
      <c r="FM129" s="7">
        <v>46037.217361111114</v>
      </c>
      <c r="FN129" s="1" t="s">
        <v>253</v>
      </c>
      <c r="FO129" s="1" t="s">
        <v>293</v>
      </c>
      <c r="FR129" s="7">
        <v>46038.427777777775</v>
      </c>
      <c r="FS129" s="7">
        <v>46038.430555555555</v>
      </c>
      <c r="FV129" s="1" t="s">
        <v>2034</v>
      </c>
      <c r="GF129" s="7">
        <v>46036.747870370367</v>
      </c>
      <c r="GG129" s="1" t="s">
        <v>466</v>
      </c>
      <c r="GH129" s="1" t="s">
        <v>2060</v>
      </c>
      <c r="GI129" s="7">
        <v>46039.322662037041</v>
      </c>
      <c r="GJ129" s="1" t="s">
        <v>320</v>
      </c>
      <c r="GK129" s="1" t="s">
        <v>3322</v>
      </c>
      <c r="GW129" s="1" t="s">
        <v>2066</v>
      </c>
      <c r="GX129" s="7">
        <v>46037.147476851853</v>
      </c>
      <c r="GY129" s="1" t="s">
        <v>2024</v>
      </c>
      <c r="GZ129" s="1" t="s">
        <v>262</v>
      </c>
      <c r="HE129" s="1" t="s">
        <v>553</v>
      </c>
      <c r="HF129" s="7">
        <v>46045.375694444447</v>
      </c>
    </row>
    <row r="130" spans="1:214" x14ac:dyDescent="0.25">
      <c r="A130" s="1" t="s">
        <v>3714</v>
      </c>
      <c r="B130" s="1" t="s">
        <v>3659</v>
      </c>
      <c r="C130" s="1" t="s">
        <v>3717</v>
      </c>
      <c r="D130" s="2">
        <v>11</v>
      </c>
      <c r="E130" s="2">
        <v>12</v>
      </c>
      <c r="F130" s="3">
        <v>46050.885416666664</v>
      </c>
      <c r="G130" s="4" t="s">
        <v>3716</v>
      </c>
      <c r="H130" s="1" t="s">
        <v>3706</v>
      </c>
      <c r="I130" s="1" t="s">
        <v>3715</v>
      </c>
      <c r="J130" s="1">
        <v>3</v>
      </c>
      <c r="K130" s="1">
        <v>4</v>
      </c>
      <c r="L130" s="1">
        <v>18</v>
      </c>
      <c r="M130" s="1">
        <v>14</v>
      </c>
      <c r="N130" s="1" t="s">
        <v>3604</v>
      </c>
      <c r="O130" s="1" t="s">
        <v>3605</v>
      </c>
      <c r="P130" s="1" t="s">
        <v>3606</v>
      </c>
      <c r="Q130" s="1" t="s">
        <v>3607</v>
      </c>
      <c r="R130" s="1" t="s">
        <v>3601</v>
      </c>
      <c r="S130" s="1" t="s">
        <v>3713</v>
      </c>
      <c r="T130" s="1" t="s">
        <v>3628</v>
      </c>
      <c r="U130" s="1" t="s">
        <v>3610</v>
      </c>
      <c r="V130" s="1" t="s">
        <v>3629</v>
      </c>
      <c r="W130" s="1">
        <v>-29</v>
      </c>
      <c r="X130" s="5">
        <v>46044.359027777777</v>
      </c>
      <c r="Y130" s="1" t="s">
        <v>3622</v>
      </c>
      <c r="Z130" s="1" t="s">
        <v>3601</v>
      </c>
      <c r="AA130" s="1" t="s">
        <v>3615</v>
      </c>
      <c r="AB130" s="1" t="s">
        <v>3646</v>
      </c>
      <c r="AC130" s="1" t="e">
        <v>#VALUE!</v>
      </c>
      <c r="AD130" s="6" t="s">
        <v>3601</v>
      </c>
      <c r="AE130" s="1" t="s">
        <v>3601</v>
      </c>
      <c r="AF130" s="7" t="s">
        <v>3623</v>
      </c>
      <c r="AG130" s="7" t="s">
        <v>3623</v>
      </c>
      <c r="AH130" s="1" t="s">
        <v>3618</v>
      </c>
      <c r="AI130" s="20" t="s">
        <v>3324</v>
      </c>
      <c r="AJ130" s="20" t="s">
        <v>3323</v>
      </c>
      <c r="AK130" s="1" t="s">
        <v>3325</v>
      </c>
      <c r="AL130" s="7">
        <v>46041.885416666664</v>
      </c>
      <c r="AM130" s="1" t="s">
        <v>3326</v>
      </c>
      <c r="AN130" s="1" t="s">
        <v>3327</v>
      </c>
      <c r="AO130" s="1" t="s">
        <v>3328</v>
      </c>
      <c r="AP130" s="1" t="s">
        <v>3329</v>
      </c>
      <c r="AQ130" s="1" t="s">
        <v>3330</v>
      </c>
      <c r="AR130" s="1" t="s">
        <v>3331</v>
      </c>
      <c r="AS130" s="1" t="s">
        <v>3332</v>
      </c>
      <c r="AT130" s="1" t="s">
        <v>2652</v>
      </c>
      <c r="AU130" s="1" t="s">
        <v>3304</v>
      </c>
      <c r="AV130" s="1" t="s">
        <v>224</v>
      </c>
      <c r="AW130" s="1">
        <v>1</v>
      </c>
      <c r="AX130" s="1">
        <v>1</v>
      </c>
      <c r="AY130" s="1" t="s">
        <v>3333</v>
      </c>
      <c r="BA130" s="1">
        <v>55000</v>
      </c>
      <c r="BB130" s="1">
        <v>0</v>
      </c>
      <c r="BC130" s="1">
        <v>119000</v>
      </c>
      <c r="BD130" s="1">
        <v>0</v>
      </c>
      <c r="BG130" s="1" t="s">
        <v>3334</v>
      </c>
      <c r="BH130" s="7">
        <v>46042.627083333333</v>
      </c>
      <c r="BI130" s="1" t="s">
        <v>3335</v>
      </c>
      <c r="BJ130" s="7">
        <v>46042.713888888888</v>
      </c>
      <c r="BK130" s="1" t="s">
        <v>451</v>
      </c>
      <c r="BL130" s="1" t="s">
        <v>305</v>
      </c>
      <c r="BM130" s="7">
        <v>46044.359027777777</v>
      </c>
      <c r="BN130" s="1" t="s">
        <v>452</v>
      </c>
      <c r="BO130" s="7">
        <v>46045.306944444441</v>
      </c>
      <c r="BP130" s="1" t="s">
        <v>3305</v>
      </c>
      <c r="BQ130" s="7">
        <v>46045.366666666669</v>
      </c>
      <c r="BR130" s="1" t="s">
        <v>316</v>
      </c>
      <c r="BS130" s="1" t="s">
        <v>317</v>
      </c>
      <c r="BT130" s="1" t="s">
        <v>316</v>
      </c>
      <c r="BU130" s="1" t="s">
        <v>317</v>
      </c>
      <c r="CG130" s="1">
        <v>0</v>
      </c>
      <c r="CH130" s="1">
        <v>14</v>
      </c>
      <c r="CI130" s="1">
        <v>-14</v>
      </c>
      <c r="CJ130" s="1" t="s">
        <v>235</v>
      </c>
      <c r="CR130" s="1" t="s">
        <v>265</v>
      </c>
      <c r="CU130" s="1" t="s">
        <v>239</v>
      </c>
      <c r="CY130" s="1" t="s">
        <v>240</v>
      </c>
      <c r="DQ130" s="1" t="s">
        <v>3237</v>
      </c>
      <c r="DR130" s="1" t="s">
        <v>3238</v>
      </c>
      <c r="DT130" s="1" t="s">
        <v>1135</v>
      </c>
      <c r="DU130" s="7">
        <v>46043.209629629629</v>
      </c>
      <c r="DV130" s="1" t="s">
        <v>1132</v>
      </c>
      <c r="EB130" s="1" t="s">
        <v>2706</v>
      </c>
      <c r="EC130" s="1" t="s">
        <v>2706</v>
      </c>
      <c r="ED130" s="1">
        <v>4</v>
      </c>
      <c r="EO130" s="1" t="s">
        <v>3305</v>
      </c>
      <c r="EP130" s="7">
        <v>46045.367060185185</v>
      </c>
      <c r="EQ130" s="1" t="s">
        <v>253</v>
      </c>
      <c r="ER130" s="1" t="s">
        <v>3305</v>
      </c>
      <c r="ES130" s="7">
        <v>46045.367060185185</v>
      </c>
      <c r="ET130" s="1" t="s">
        <v>253</v>
      </c>
      <c r="EU130" s="1" t="s">
        <v>457</v>
      </c>
      <c r="EV130" s="7">
        <v>46044.379247685189</v>
      </c>
      <c r="EW130" s="1" t="s">
        <v>452</v>
      </c>
      <c r="EX130" s="7">
        <v>46045.307025462964</v>
      </c>
      <c r="EY130" s="1" t="s">
        <v>3336</v>
      </c>
      <c r="EZ130" s="1">
        <v>88888523400</v>
      </c>
      <c r="FA130" s="7">
        <v>46043.534722222219</v>
      </c>
      <c r="FB130" s="1" t="s">
        <v>3337</v>
      </c>
      <c r="FC130" s="7">
        <v>46042.833333333336</v>
      </c>
      <c r="FF130" s="1" t="s">
        <v>1135</v>
      </c>
      <c r="FG130" s="7">
        <v>46043.209629629629</v>
      </c>
      <c r="FL130" s="1" t="s">
        <v>1135</v>
      </c>
      <c r="FM130" s="7">
        <v>46043.209629629629</v>
      </c>
      <c r="FN130" s="1" t="s">
        <v>253</v>
      </c>
      <c r="FO130" s="1" t="s">
        <v>293</v>
      </c>
      <c r="FR130" s="7">
        <v>46044.359027777777</v>
      </c>
      <c r="FS130" s="7">
        <v>46044.364583333336</v>
      </c>
      <c r="FV130" s="1" t="s">
        <v>3239</v>
      </c>
      <c r="GF130" s="7">
        <v>46041.886099537034</v>
      </c>
      <c r="GG130" s="1" t="s">
        <v>460</v>
      </c>
      <c r="GH130" s="1" t="s">
        <v>3237</v>
      </c>
      <c r="GM130" s="7">
        <v>46045.367685185185</v>
      </c>
      <c r="GU130" s="1" t="s">
        <v>3306</v>
      </c>
      <c r="GW130" s="1" t="s">
        <v>3338</v>
      </c>
      <c r="GX130" s="7">
        <v>46043.149236111109</v>
      </c>
      <c r="GY130" s="1" t="s">
        <v>381</v>
      </c>
      <c r="GZ130" s="1" t="s">
        <v>262</v>
      </c>
      <c r="HA130" s="1" t="s">
        <v>2660</v>
      </c>
      <c r="HB130" s="1" t="s">
        <v>381</v>
      </c>
      <c r="HE130" s="1" t="s">
        <v>852</v>
      </c>
      <c r="HF130" s="7">
        <v>46045.375694444447</v>
      </c>
    </row>
    <row r="131" spans="1:214" hidden="1" x14ac:dyDescent="0.25">
      <c r="A131" s="1" t="s">
        <v>3718</v>
      </c>
      <c r="B131" s="1" t="s">
        <v>3661</v>
      </c>
      <c r="C131" s="1" t="s">
        <v>3601</v>
      </c>
      <c r="D131" s="2" t="s">
        <v>3601</v>
      </c>
      <c r="E131" s="2" t="s">
        <v>3601</v>
      </c>
      <c r="F131" s="3" t="s">
        <v>3601</v>
      </c>
      <c r="G131" s="4" t="s">
        <v>3601</v>
      </c>
      <c r="H131" s="1" t="s">
        <v>3700</v>
      </c>
      <c r="I131" s="1" t="s">
        <v>3601</v>
      </c>
      <c r="J131" s="1">
        <v>3</v>
      </c>
      <c r="K131" s="1">
        <v>16</v>
      </c>
      <c r="L131" s="1">
        <v>50</v>
      </c>
      <c r="M131" s="1">
        <v>34</v>
      </c>
      <c r="N131" s="1" t="s">
        <v>3662</v>
      </c>
      <c r="O131" s="1">
        <v>4</v>
      </c>
      <c r="P131" s="1" t="s">
        <v>3606</v>
      </c>
      <c r="Q131" s="1" t="s">
        <v>3607</v>
      </c>
      <c r="R131" s="1" t="s">
        <v>3608</v>
      </c>
      <c r="S131" s="1" t="s">
        <v>3677</v>
      </c>
      <c r="T131" s="1" t="s">
        <v>3638</v>
      </c>
      <c r="U131" s="1" t="s">
        <v>3610</v>
      </c>
      <c r="V131" s="1" t="s">
        <v>3611</v>
      </c>
      <c r="W131" s="1">
        <v>-17</v>
      </c>
      <c r="X131" s="5">
        <v>46032.37777777778</v>
      </c>
      <c r="Y131" s="1" t="s">
        <v>3630</v>
      </c>
      <c r="Z131" s="1" t="s">
        <v>3613</v>
      </c>
      <c r="AA131" s="1" t="s">
        <v>3653</v>
      </c>
      <c r="AB131" s="1" t="s">
        <v>3665</v>
      </c>
      <c r="AC131" s="1" t="s">
        <v>3641</v>
      </c>
      <c r="AD131" s="6">
        <v>46035.42765046296</v>
      </c>
      <c r="AE131" s="1" t="s">
        <v>3601</v>
      </c>
      <c r="AF131" s="7" t="s">
        <v>3616</v>
      </c>
      <c r="AG131" s="1" t="s">
        <v>3724</v>
      </c>
      <c r="AH131" s="1" t="s">
        <v>3618</v>
      </c>
      <c r="AI131" s="20" t="s">
        <v>3345</v>
      </c>
      <c r="AJ131" s="20" t="s">
        <v>3339</v>
      </c>
      <c r="AK131" s="1" t="s">
        <v>3346</v>
      </c>
      <c r="AL131" s="7">
        <v>46029.918055555558</v>
      </c>
      <c r="AM131" s="1" t="s">
        <v>3347</v>
      </c>
      <c r="AN131" s="1" t="s">
        <v>3348</v>
      </c>
      <c r="AQ131" s="1" t="s">
        <v>3349</v>
      </c>
      <c r="AR131" s="1" t="s">
        <v>1180</v>
      </c>
      <c r="AS131" s="1" t="s">
        <v>3350</v>
      </c>
      <c r="AT131" s="1" t="s">
        <v>2198</v>
      </c>
      <c r="AU131" s="1" t="s">
        <v>780</v>
      </c>
      <c r="AV131" s="1" t="s">
        <v>224</v>
      </c>
      <c r="AW131" s="1">
        <v>1</v>
      </c>
      <c r="AX131" s="1">
        <v>1</v>
      </c>
      <c r="AY131" s="1" t="s">
        <v>3351</v>
      </c>
      <c r="AZ131" s="1" t="s">
        <v>384</v>
      </c>
      <c r="BA131" s="1">
        <v>67000</v>
      </c>
      <c r="BB131" s="1">
        <v>5134</v>
      </c>
      <c r="BC131" s="1">
        <v>132134</v>
      </c>
      <c r="BD131" s="1" t="s">
        <v>3352</v>
      </c>
      <c r="BG131" s="1" t="s">
        <v>2258</v>
      </c>
      <c r="BH131" s="7">
        <v>46029.928472222222</v>
      </c>
      <c r="BI131" s="1" t="s">
        <v>2201</v>
      </c>
      <c r="BJ131" s="7">
        <v>46029.980555555558</v>
      </c>
      <c r="BK131" s="1" t="s">
        <v>1178</v>
      </c>
      <c r="BL131" s="1" t="s">
        <v>294</v>
      </c>
      <c r="BM131" s="7">
        <v>46032.37777777778</v>
      </c>
      <c r="BN131" s="1" t="s">
        <v>3353</v>
      </c>
      <c r="BO131" s="7">
        <v>46033.356944444444</v>
      </c>
      <c r="BP131" s="1" t="s">
        <v>2497</v>
      </c>
      <c r="BQ131" s="7">
        <v>46034.713194444441</v>
      </c>
      <c r="BR131" s="1" t="s">
        <v>316</v>
      </c>
      <c r="BS131" s="1" t="s">
        <v>317</v>
      </c>
      <c r="BT131" s="1" t="s">
        <v>316</v>
      </c>
      <c r="BU131" s="1" t="s">
        <v>317</v>
      </c>
      <c r="BV131" s="1" t="s">
        <v>2498</v>
      </c>
      <c r="BW131" s="7">
        <v>46035.351388888892</v>
      </c>
      <c r="BX131" s="1" t="s">
        <v>762</v>
      </c>
      <c r="BY131" s="7">
        <v>46045.320138888892</v>
      </c>
      <c r="BZ131" s="1" t="s">
        <v>500</v>
      </c>
      <c r="CA131" s="1" t="s">
        <v>501</v>
      </c>
      <c r="CG131" s="1">
        <v>0</v>
      </c>
      <c r="CH131" s="1">
        <v>11</v>
      </c>
      <c r="CI131" s="1">
        <v>-11</v>
      </c>
      <c r="CJ131" s="1" t="s">
        <v>235</v>
      </c>
      <c r="CM131" s="1" t="s">
        <v>763</v>
      </c>
      <c r="CN131" s="1" t="s">
        <v>764</v>
      </c>
      <c r="CO131" s="7">
        <v>46041.686805555553</v>
      </c>
      <c r="CR131" s="1" t="s">
        <v>238</v>
      </c>
      <c r="CS131" s="1" t="s">
        <v>238</v>
      </c>
      <c r="CT131" s="1">
        <v>202084</v>
      </c>
      <c r="CU131" s="1" t="s">
        <v>239</v>
      </c>
      <c r="CY131" s="1" t="s">
        <v>240</v>
      </c>
      <c r="CZ131" s="7">
        <v>46035.42765046296</v>
      </c>
      <c r="DA131" s="1" t="s">
        <v>241</v>
      </c>
      <c r="DB131" s="1" t="s">
        <v>3354</v>
      </c>
      <c r="DC131" s="7">
        <v>46037.4297337963</v>
      </c>
      <c r="DD131" s="1" t="s">
        <v>241</v>
      </c>
      <c r="DE131" s="1" t="s">
        <v>3355</v>
      </c>
      <c r="DF131" s="7">
        <v>46041.704629629632</v>
      </c>
      <c r="DG131" s="1" t="s">
        <v>241</v>
      </c>
      <c r="DH131" s="1" t="s">
        <v>3356</v>
      </c>
      <c r="DL131" s="7">
        <v>46029.380671296298</v>
      </c>
      <c r="DQ131" s="1" t="s">
        <v>2283</v>
      </c>
      <c r="DR131" s="1" t="s">
        <v>2199</v>
      </c>
      <c r="DS131" s="1" t="s">
        <v>768</v>
      </c>
      <c r="DT131" s="1" t="s">
        <v>2203</v>
      </c>
      <c r="DU131" s="7">
        <v>46030.567870370367</v>
      </c>
      <c r="DV131" s="1" t="s">
        <v>968</v>
      </c>
      <c r="EB131" s="1" t="s">
        <v>2204</v>
      </c>
      <c r="EC131" s="1" t="s">
        <v>2213</v>
      </c>
      <c r="ED131" s="1">
        <v>16</v>
      </c>
      <c r="EO131" s="1" t="s">
        <v>3205</v>
      </c>
      <c r="EP131" s="7">
        <v>46033.4612037037</v>
      </c>
      <c r="EQ131" s="1" t="s">
        <v>344</v>
      </c>
      <c r="ER131" s="1" t="s">
        <v>2497</v>
      </c>
      <c r="ES131" s="7">
        <v>46034.713819444441</v>
      </c>
      <c r="ET131" s="1" t="s">
        <v>344</v>
      </c>
      <c r="EU131" s="1" t="s">
        <v>3357</v>
      </c>
      <c r="EV131" s="7">
        <v>46032.578981481478</v>
      </c>
      <c r="EW131" s="1" t="s">
        <v>3353</v>
      </c>
      <c r="EX131" s="7">
        <v>46033.357152777775</v>
      </c>
      <c r="EY131" s="1" t="s">
        <v>2205</v>
      </c>
      <c r="EZ131" s="1">
        <v>88888263954</v>
      </c>
      <c r="FA131" s="7">
        <v>46031.232638888891</v>
      </c>
      <c r="FB131" s="1" t="s">
        <v>2206</v>
      </c>
      <c r="FC131" s="7">
        <v>46030.166666666664</v>
      </c>
      <c r="FF131" s="1" t="s">
        <v>2203</v>
      </c>
      <c r="FG131" s="7">
        <v>46030.567870370367</v>
      </c>
      <c r="FL131" s="1" t="s">
        <v>2203</v>
      </c>
      <c r="FM131" s="7">
        <v>46030.567870370367</v>
      </c>
      <c r="FN131" s="1" t="s">
        <v>253</v>
      </c>
      <c r="FO131" s="1" t="s">
        <v>294</v>
      </c>
      <c r="FP131" s="1" t="s">
        <v>2259</v>
      </c>
      <c r="FQ131" s="7">
        <v>46029.922222222223</v>
      </c>
      <c r="FR131" s="7">
        <v>46032.368055555555</v>
      </c>
      <c r="FS131" s="7">
        <v>46032.385416666664</v>
      </c>
      <c r="FV131" s="1" t="s">
        <v>2200</v>
      </c>
      <c r="GF131" s="7">
        <v>46029.746296296296</v>
      </c>
      <c r="GG131" s="1" t="s">
        <v>466</v>
      </c>
      <c r="GH131" s="1" t="s">
        <v>3358</v>
      </c>
      <c r="GI131" s="7">
        <v>46035.356249999997</v>
      </c>
      <c r="GJ131" s="1" t="s">
        <v>584</v>
      </c>
      <c r="GM131" s="7">
        <v>46034.714178240742</v>
      </c>
      <c r="GN131" s="1" t="s">
        <v>3359</v>
      </c>
      <c r="GO131" s="7">
        <v>46029.914050925923</v>
      </c>
      <c r="GP131" s="1" t="s">
        <v>2283</v>
      </c>
      <c r="GS131" s="1" t="s">
        <v>3212</v>
      </c>
      <c r="GT131" s="7">
        <v>46034.344594907408</v>
      </c>
      <c r="GU131" s="1" t="s">
        <v>2510</v>
      </c>
      <c r="GW131" s="1" t="s">
        <v>2207</v>
      </c>
      <c r="GX131" s="7">
        <v>46030.499710648146</v>
      </c>
      <c r="GY131" s="1" t="s">
        <v>381</v>
      </c>
      <c r="GZ131" s="1" t="s">
        <v>262</v>
      </c>
      <c r="HA131" s="1" t="s">
        <v>2153</v>
      </c>
      <c r="HB131" s="1" t="s">
        <v>381</v>
      </c>
      <c r="HE131" s="1" t="s">
        <v>263</v>
      </c>
      <c r="HF131" s="7">
        <v>46045.375694444447</v>
      </c>
    </row>
    <row r="132" spans="1:214" hidden="1" x14ac:dyDescent="0.25">
      <c r="A132" s="1" t="s">
        <v>3718</v>
      </c>
      <c r="B132" s="1" t="s">
        <v>3661</v>
      </c>
      <c r="C132" s="1" t="s">
        <v>3601</v>
      </c>
      <c r="D132" s="2" t="s">
        <v>3601</v>
      </c>
      <c r="E132" s="2" t="s">
        <v>3601</v>
      </c>
      <c r="F132" s="3" t="s">
        <v>3601</v>
      </c>
      <c r="G132" s="4" t="s">
        <v>3601</v>
      </c>
      <c r="H132" s="1" t="s">
        <v>3703</v>
      </c>
      <c r="I132" s="1" t="s">
        <v>3601</v>
      </c>
      <c r="J132" s="1">
        <v>4</v>
      </c>
      <c r="K132" s="1">
        <v>13</v>
      </c>
      <c r="L132" s="1">
        <v>50</v>
      </c>
      <c r="M132" s="1">
        <v>37</v>
      </c>
      <c r="N132" s="1" t="s">
        <v>3662</v>
      </c>
      <c r="O132" s="1">
        <v>4</v>
      </c>
      <c r="P132" s="1" t="s">
        <v>3606</v>
      </c>
      <c r="Q132" s="1" t="s">
        <v>3607</v>
      </c>
      <c r="R132" s="1" t="s">
        <v>3608</v>
      </c>
      <c r="S132" s="1" t="s">
        <v>3678</v>
      </c>
      <c r="T132" s="1" t="s">
        <v>3638</v>
      </c>
      <c r="U132" s="1" t="s">
        <v>3610</v>
      </c>
      <c r="V132" s="1" t="s">
        <v>3611</v>
      </c>
      <c r="W132" s="1">
        <v>-21</v>
      </c>
      <c r="X132" s="5">
        <v>46036.348611111112</v>
      </c>
      <c r="Y132" s="1" t="s">
        <v>3630</v>
      </c>
      <c r="Z132" s="1" t="s">
        <v>3613</v>
      </c>
      <c r="AA132" s="1" t="s">
        <v>3645</v>
      </c>
      <c r="AB132" s="1" t="s">
        <v>3634</v>
      </c>
      <c r="AC132" s="1" t="s">
        <v>3614</v>
      </c>
      <c r="AD132" s="6">
        <v>46038.489884259259</v>
      </c>
      <c r="AE132" s="1" t="s">
        <v>3601</v>
      </c>
      <c r="AF132" s="7" t="s">
        <v>3625</v>
      </c>
      <c r="AG132" s="7" t="s">
        <v>3655</v>
      </c>
      <c r="AH132" s="1" t="s">
        <v>3618</v>
      </c>
      <c r="AI132" s="20" t="s">
        <v>3360</v>
      </c>
      <c r="AJ132" s="20" t="s">
        <v>3339</v>
      </c>
      <c r="AK132" s="1" t="s">
        <v>3340</v>
      </c>
      <c r="AL132" s="7">
        <v>46032.765972222223</v>
      </c>
      <c r="AM132" s="1" t="s">
        <v>3361</v>
      </c>
      <c r="AN132" s="1" t="s">
        <v>3362</v>
      </c>
      <c r="AQ132" s="1" t="s">
        <v>3363</v>
      </c>
      <c r="AR132" s="1" t="s">
        <v>2282</v>
      </c>
      <c r="AS132" s="1" t="s">
        <v>3364</v>
      </c>
      <c r="AT132" s="1" t="s">
        <v>2477</v>
      </c>
      <c r="AU132" s="1" t="s">
        <v>815</v>
      </c>
      <c r="AV132" s="1" t="s">
        <v>224</v>
      </c>
      <c r="AW132" s="1">
        <v>1</v>
      </c>
      <c r="AX132" s="1">
        <v>0.1</v>
      </c>
      <c r="AY132" s="1" t="s">
        <v>3341</v>
      </c>
      <c r="AZ132" s="1" t="s">
        <v>384</v>
      </c>
      <c r="BA132" s="1">
        <v>284000</v>
      </c>
      <c r="BB132" s="1">
        <v>5568</v>
      </c>
      <c r="BC132" s="1">
        <v>127568</v>
      </c>
      <c r="BD132" s="1" t="s">
        <v>3342</v>
      </c>
      <c r="BG132" s="1" t="s">
        <v>3343</v>
      </c>
      <c r="BH132" s="7">
        <v>46032.765972222223</v>
      </c>
      <c r="BI132" s="1" t="s">
        <v>2517</v>
      </c>
      <c r="BJ132" s="7">
        <v>46032.880555555559</v>
      </c>
      <c r="BK132" s="1" t="s">
        <v>1184</v>
      </c>
      <c r="BL132" s="1" t="s">
        <v>292</v>
      </c>
      <c r="BM132" s="7">
        <v>46036.348611111112</v>
      </c>
      <c r="BN132" s="1" t="s">
        <v>1204</v>
      </c>
      <c r="BO132" s="7">
        <v>46037.310416666667</v>
      </c>
      <c r="BP132" s="1" t="s">
        <v>3365</v>
      </c>
      <c r="BQ132" s="7">
        <v>46037.525694444441</v>
      </c>
      <c r="BR132" s="1" t="s">
        <v>316</v>
      </c>
      <c r="BS132" s="1" t="s">
        <v>317</v>
      </c>
      <c r="BT132" s="1" t="s">
        <v>316</v>
      </c>
      <c r="BU132" s="1" t="s">
        <v>317</v>
      </c>
      <c r="BV132" s="1" t="s">
        <v>3366</v>
      </c>
      <c r="BW132" s="7">
        <v>46038.40347222222</v>
      </c>
      <c r="BX132" s="1" t="s">
        <v>1241</v>
      </c>
      <c r="BY132" s="7">
        <v>46044.318055555559</v>
      </c>
      <c r="BZ132" s="1" t="s">
        <v>500</v>
      </c>
      <c r="CA132" s="1" t="s">
        <v>501</v>
      </c>
      <c r="CB132" s="1" t="s">
        <v>282</v>
      </c>
      <c r="CC132" s="1" t="s">
        <v>274</v>
      </c>
      <c r="CD132" s="7">
        <v>46044.433333333334</v>
      </c>
      <c r="CE132" s="1">
        <v>-9.1160332000000004</v>
      </c>
      <c r="CF132" s="1">
        <v>124.8871943</v>
      </c>
      <c r="CG132" s="1">
        <v>10</v>
      </c>
      <c r="CH132" s="1">
        <v>11</v>
      </c>
      <c r="CI132" s="1">
        <v>-1</v>
      </c>
      <c r="CJ132" s="1" t="s">
        <v>264</v>
      </c>
      <c r="CK132" s="1" t="s">
        <v>502</v>
      </c>
      <c r="CL132" s="7">
        <v>46044.39166666667</v>
      </c>
      <c r="CM132" s="1" t="s">
        <v>1463</v>
      </c>
      <c r="CN132" s="1" t="s">
        <v>1464</v>
      </c>
      <c r="CO132" s="7">
        <v>46041.531944444447</v>
      </c>
      <c r="CR132" s="1" t="s">
        <v>238</v>
      </c>
      <c r="CS132" s="1" t="s">
        <v>238</v>
      </c>
      <c r="CT132" s="1">
        <v>284000</v>
      </c>
      <c r="CU132" s="1" t="s">
        <v>239</v>
      </c>
      <c r="CY132" s="1" t="s">
        <v>240</v>
      </c>
      <c r="CZ132" s="7">
        <v>46038.489884259259</v>
      </c>
      <c r="DA132" s="1" t="s">
        <v>282</v>
      </c>
      <c r="DB132" s="1" t="s">
        <v>3367</v>
      </c>
      <c r="DC132" s="7">
        <v>46039.478993055556</v>
      </c>
      <c r="DD132" s="1" t="s">
        <v>282</v>
      </c>
      <c r="DE132" s="1" t="s">
        <v>3368</v>
      </c>
      <c r="DF132" s="7">
        <v>46044.433819444443</v>
      </c>
      <c r="DG132" s="1" t="s">
        <v>282</v>
      </c>
      <c r="DH132" s="1" t="s">
        <v>1246</v>
      </c>
      <c r="DL132" s="7">
        <v>46032.615555555552</v>
      </c>
      <c r="DQ132" s="1" t="s">
        <v>2479</v>
      </c>
      <c r="DR132" s="1" t="s">
        <v>2480</v>
      </c>
      <c r="DS132" s="1" t="s">
        <v>540</v>
      </c>
      <c r="DT132" s="1" t="s">
        <v>1186</v>
      </c>
      <c r="DU132" s="7">
        <v>46035.364687499998</v>
      </c>
      <c r="DV132" s="1" t="s">
        <v>1143</v>
      </c>
      <c r="DZ132" s="1" t="s">
        <v>3369</v>
      </c>
      <c r="EA132" s="1" t="s">
        <v>3370</v>
      </c>
      <c r="EB132" s="1" t="s">
        <v>2486</v>
      </c>
      <c r="EC132" s="1" t="s">
        <v>2479</v>
      </c>
      <c r="ED132" s="1">
        <v>13</v>
      </c>
      <c r="EO132" s="1" t="s">
        <v>3365</v>
      </c>
      <c r="EP132" s="7">
        <v>46037.525949074072</v>
      </c>
      <c r="EQ132" s="1" t="s">
        <v>253</v>
      </c>
      <c r="ER132" s="1" t="s">
        <v>3365</v>
      </c>
      <c r="ES132" s="7">
        <v>46037.525949074072</v>
      </c>
      <c r="ET132" s="1" t="s">
        <v>253</v>
      </c>
      <c r="EU132" s="1" t="s">
        <v>1210</v>
      </c>
      <c r="EV132" s="7">
        <v>46036.378136574072</v>
      </c>
      <c r="EW132" s="1" t="s">
        <v>1204</v>
      </c>
      <c r="EX132" s="7">
        <v>46037.310891203706</v>
      </c>
      <c r="EY132" s="1" t="s">
        <v>2518</v>
      </c>
      <c r="EZ132" s="1">
        <v>88888354991</v>
      </c>
      <c r="FA132" s="7">
        <v>46035.590277777781</v>
      </c>
      <c r="FB132" s="1" t="s">
        <v>2519</v>
      </c>
      <c r="FC132" s="7">
        <v>46033.291666666664</v>
      </c>
      <c r="FD132" s="1" t="s">
        <v>2520</v>
      </c>
      <c r="FE132" s="7">
        <v>46032.958333333336</v>
      </c>
      <c r="FF132" s="1" t="s">
        <v>1186</v>
      </c>
      <c r="FG132" s="7">
        <v>46035.364687499998</v>
      </c>
      <c r="FL132" s="1" t="s">
        <v>1186</v>
      </c>
      <c r="FM132" s="7">
        <v>46035.364687499998</v>
      </c>
      <c r="FN132" s="1" t="s">
        <v>253</v>
      </c>
      <c r="FO132" s="1" t="s">
        <v>305</v>
      </c>
      <c r="FR132" s="7">
        <v>46036.333333333336</v>
      </c>
      <c r="FS132" s="7">
        <v>46036.348611111112</v>
      </c>
      <c r="FV132" s="1" t="s">
        <v>2482</v>
      </c>
      <c r="FW132" s="1" t="s">
        <v>223</v>
      </c>
      <c r="FX132" s="1" t="s">
        <v>224</v>
      </c>
      <c r="FY132" s="1">
        <v>919</v>
      </c>
      <c r="GF132" s="7">
        <v>46034.757118055553</v>
      </c>
      <c r="GG132" s="1" t="s">
        <v>434</v>
      </c>
      <c r="GH132" s="1" t="s">
        <v>2483</v>
      </c>
      <c r="GI132" s="7">
        <v>46038.403171296297</v>
      </c>
      <c r="GJ132" s="1" t="s">
        <v>784</v>
      </c>
      <c r="GK132" s="1" t="s">
        <v>3371</v>
      </c>
      <c r="GM132" s="7">
        <v>46037.526319444441</v>
      </c>
      <c r="GN132" s="1" t="s">
        <v>3344</v>
      </c>
      <c r="GO132" s="7">
        <v>46032.761701388888</v>
      </c>
      <c r="GP132" s="1" t="s">
        <v>2479</v>
      </c>
      <c r="GS132" s="1" t="s">
        <v>3372</v>
      </c>
      <c r="GT132" s="7">
        <v>46038.403761574074</v>
      </c>
      <c r="GU132" s="1" t="s">
        <v>3373</v>
      </c>
      <c r="GW132" s="1" t="s">
        <v>2521</v>
      </c>
      <c r="GX132" s="7">
        <v>46032.99590277778</v>
      </c>
      <c r="GY132" s="1" t="s">
        <v>381</v>
      </c>
      <c r="GZ132" s="1" t="s">
        <v>262</v>
      </c>
      <c r="HA132" s="1" t="s">
        <v>2475</v>
      </c>
      <c r="HB132" s="1" t="s">
        <v>381</v>
      </c>
      <c r="HC132" s="1" t="s">
        <v>2475</v>
      </c>
      <c r="HD132" s="1" t="s">
        <v>2475</v>
      </c>
      <c r="HE132" s="1" t="s">
        <v>284</v>
      </c>
      <c r="HF132" s="7">
        <v>46045.375694444447</v>
      </c>
    </row>
    <row r="133" spans="1:214" hidden="1" x14ac:dyDescent="0.25">
      <c r="A133" s="1" t="s">
        <v>3651</v>
      </c>
      <c r="B133" s="1" t="s">
        <v>3651</v>
      </c>
      <c r="C133" s="1" t="s">
        <v>3601</v>
      </c>
      <c r="D133" s="2" t="s">
        <v>3601</v>
      </c>
      <c r="E133" s="2" t="s">
        <v>3601</v>
      </c>
      <c r="F133" s="3" t="s">
        <v>3601</v>
      </c>
      <c r="G133" s="4" t="s">
        <v>3601</v>
      </c>
      <c r="H133" s="1" t="s">
        <v>3697</v>
      </c>
      <c r="I133" s="1" t="s">
        <v>3601</v>
      </c>
      <c r="J133" s="1">
        <v>1</v>
      </c>
      <c r="K133" s="1">
        <v>6</v>
      </c>
      <c r="L133" s="1" t="s">
        <v>3652</v>
      </c>
      <c r="M133" s="1" t="s">
        <v>3652</v>
      </c>
      <c r="N133" s="1" t="s">
        <v>3651</v>
      </c>
      <c r="O133" s="1" t="s">
        <v>3652</v>
      </c>
      <c r="P133" s="1" t="s">
        <v>3606</v>
      </c>
      <c r="Q133" s="1" t="s">
        <v>3607</v>
      </c>
      <c r="R133" s="1" t="s">
        <v>3608</v>
      </c>
      <c r="S133" s="1" t="s">
        <v>3609</v>
      </c>
      <c r="T133" s="1" t="s">
        <v>3189</v>
      </c>
      <c r="U133" s="1" t="s">
        <v>3698</v>
      </c>
      <c r="V133" s="1" t="s">
        <v>2323</v>
      </c>
      <c r="W133" s="1">
        <v>-11</v>
      </c>
      <c r="X133" s="5">
        <v>46040.363888888889</v>
      </c>
      <c r="Y133" s="1" t="s">
        <v>3630</v>
      </c>
      <c r="Z133" s="1" t="s">
        <v>3613</v>
      </c>
      <c r="AA133" s="1" t="s">
        <v>3644</v>
      </c>
      <c r="AB133" s="1" t="s">
        <v>3644</v>
      </c>
      <c r="AC133" s="1" t="s">
        <v>3646</v>
      </c>
      <c r="AD133" s="6">
        <v>46040.613449074073</v>
      </c>
      <c r="AE133" s="1" t="s">
        <v>3601</v>
      </c>
      <c r="AF133" s="7" t="s">
        <v>3625</v>
      </c>
      <c r="AG133" s="7" t="s">
        <v>3655</v>
      </c>
      <c r="AH133" s="1" t="s">
        <v>3618</v>
      </c>
      <c r="AI133" s="20" t="s">
        <v>3378</v>
      </c>
      <c r="AJ133" s="20" t="s">
        <v>3374</v>
      </c>
      <c r="AK133" s="1" t="s">
        <v>3375</v>
      </c>
      <c r="AL133" s="7">
        <v>46039.890972222223</v>
      </c>
      <c r="AM133" s="1" t="s">
        <v>3379</v>
      </c>
      <c r="AN133" s="1" t="s">
        <v>3380</v>
      </c>
      <c r="AO133" s="1" t="s">
        <v>3381</v>
      </c>
      <c r="AR133" s="1" t="s">
        <v>830</v>
      </c>
      <c r="AS133" s="1" t="s">
        <v>239</v>
      </c>
      <c r="AT133" s="1" t="s">
        <v>395</v>
      </c>
      <c r="AU133" s="1" t="s">
        <v>223</v>
      </c>
      <c r="AV133" s="1" t="s">
        <v>224</v>
      </c>
      <c r="AW133" s="1">
        <v>1</v>
      </c>
      <c r="AX133" s="1">
        <v>1</v>
      </c>
      <c r="AY133" s="1" t="s">
        <v>397</v>
      </c>
      <c r="BB133" s="1">
        <v>0</v>
      </c>
      <c r="BC133" s="1">
        <v>20000</v>
      </c>
      <c r="BE133" s="1" t="s">
        <v>3376</v>
      </c>
      <c r="BG133" s="1" t="s">
        <v>3377</v>
      </c>
      <c r="BH133" s="7">
        <v>46039.918055555558</v>
      </c>
      <c r="BI133" s="1" t="s">
        <v>3382</v>
      </c>
      <c r="BJ133" s="7">
        <v>46039.923611111109</v>
      </c>
      <c r="BK133" s="1" t="s">
        <v>3383</v>
      </c>
      <c r="BL133" s="1" t="s">
        <v>344</v>
      </c>
      <c r="BM133" s="7">
        <v>46040.363888888889</v>
      </c>
      <c r="BP133" s="1" t="s">
        <v>3384</v>
      </c>
      <c r="BQ133" s="7">
        <v>46040.369444444441</v>
      </c>
      <c r="BR133" s="1" t="s">
        <v>316</v>
      </c>
      <c r="BS133" s="1" t="s">
        <v>317</v>
      </c>
      <c r="BT133" s="1" t="s">
        <v>316</v>
      </c>
      <c r="BU133" s="1" t="s">
        <v>317</v>
      </c>
      <c r="BV133" s="1" t="s">
        <v>3385</v>
      </c>
      <c r="BW133" s="7">
        <v>46040.379166666666</v>
      </c>
      <c r="BX133" s="1" t="s">
        <v>3386</v>
      </c>
      <c r="BY133" s="7">
        <v>46043.330555555556</v>
      </c>
      <c r="BZ133" s="1" t="s">
        <v>584</v>
      </c>
      <c r="CA133" s="1" t="s">
        <v>632</v>
      </c>
      <c r="CB133" s="1" t="s">
        <v>337</v>
      </c>
      <c r="CC133" s="1" t="s">
        <v>274</v>
      </c>
      <c r="CD133" s="7">
        <v>46043.727777777778</v>
      </c>
      <c r="CE133" s="1">
        <v>-9.1383541000000008</v>
      </c>
      <c r="CF133" s="1">
        <v>124.8791738</v>
      </c>
      <c r="CG133" s="1">
        <v>3</v>
      </c>
      <c r="CH133" s="1">
        <v>3</v>
      </c>
      <c r="CI133" s="1">
        <v>0</v>
      </c>
      <c r="CJ133" s="1" t="s">
        <v>264</v>
      </c>
      <c r="CK133" s="1" t="s">
        <v>3387</v>
      </c>
      <c r="CL133" s="7">
        <v>46043.686111111114</v>
      </c>
      <c r="CM133" s="1" t="s">
        <v>902</v>
      </c>
      <c r="CN133" s="1" t="s">
        <v>903</v>
      </c>
      <c r="CO133" s="7">
        <v>46043.722916666666</v>
      </c>
      <c r="CR133" s="1" t="s">
        <v>265</v>
      </c>
      <c r="CU133" s="1" t="s">
        <v>239</v>
      </c>
      <c r="CY133" s="1" t="s">
        <v>240</v>
      </c>
      <c r="CZ133" s="7">
        <v>46040.613449074073</v>
      </c>
      <c r="DA133" s="1" t="s">
        <v>282</v>
      </c>
      <c r="DB133" s="1" t="s">
        <v>3388</v>
      </c>
      <c r="DC133" s="7">
        <v>46041.40452546296</v>
      </c>
      <c r="DD133" s="1" t="s">
        <v>282</v>
      </c>
      <c r="DE133" s="1" t="s">
        <v>3389</v>
      </c>
      <c r="DF133" s="7">
        <v>46043.728206018517</v>
      </c>
      <c r="DG133" s="1" t="s">
        <v>337</v>
      </c>
      <c r="DH133" s="1" t="s">
        <v>3390</v>
      </c>
      <c r="DQ133" s="1" t="s">
        <v>3033</v>
      </c>
      <c r="DR133" s="1" t="s">
        <v>272</v>
      </c>
      <c r="DS133" s="1" t="s">
        <v>3391</v>
      </c>
      <c r="DT133" s="1" t="s">
        <v>3392</v>
      </c>
      <c r="DU133" s="7">
        <v>46039.98778935185</v>
      </c>
      <c r="DV133" s="1" t="s">
        <v>286</v>
      </c>
      <c r="DZ133" s="1" t="s">
        <v>3393</v>
      </c>
      <c r="EA133" s="1" t="s">
        <v>3394</v>
      </c>
      <c r="EB133" s="1" t="s">
        <v>2074</v>
      </c>
      <c r="EC133" s="1" t="s">
        <v>2072</v>
      </c>
      <c r="ED133" s="1">
        <v>6</v>
      </c>
      <c r="EO133" s="1" t="s">
        <v>3384</v>
      </c>
      <c r="EP133" s="7">
        <v>46040.369745370372</v>
      </c>
      <c r="EQ133" s="1" t="s">
        <v>344</v>
      </c>
      <c r="ER133" s="1" t="s">
        <v>3384</v>
      </c>
      <c r="ES133" s="7">
        <v>46040.369745370372</v>
      </c>
      <c r="ET133" s="1" t="s">
        <v>344</v>
      </c>
      <c r="EY133" s="1" t="s">
        <v>3395</v>
      </c>
      <c r="EZ133" s="1" t="s">
        <v>3396</v>
      </c>
      <c r="FA133" s="7">
        <v>46040.035416666666</v>
      </c>
      <c r="FF133" s="1" t="s">
        <v>3392</v>
      </c>
      <c r="FG133" s="7">
        <v>46039.98778935185</v>
      </c>
      <c r="FL133" s="1" t="s">
        <v>3392</v>
      </c>
      <c r="FM133" s="7">
        <v>46039.98778935185</v>
      </c>
      <c r="FR133" s="7">
        <v>46040.375</v>
      </c>
      <c r="FS133" s="7">
        <v>46040.375</v>
      </c>
      <c r="FV133" s="1" t="s">
        <v>2073</v>
      </c>
      <c r="GI133" s="7">
        <v>46040.389710648145</v>
      </c>
      <c r="GJ133" s="1" t="s">
        <v>664</v>
      </c>
      <c r="GK133" s="1" t="s">
        <v>3397</v>
      </c>
      <c r="GM133" s="7">
        <v>46040.378854166665</v>
      </c>
      <c r="GS133" s="1" t="s">
        <v>3398</v>
      </c>
      <c r="GT133" s="7">
        <v>46040.379178240742</v>
      </c>
      <c r="GU133" s="1" t="s">
        <v>3399</v>
      </c>
      <c r="GW133" s="1" t="s">
        <v>3400</v>
      </c>
      <c r="GX133" s="7">
        <v>46040.507627314815</v>
      </c>
      <c r="GY133" s="1" t="s">
        <v>262</v>
      </c>
      <c r="GZ133" s="1" t="s">
        <v>262</v>
      </c>
      <c r="HE133" s="1" t="s">
        <v>338</v>
      </c>
      <c r="HF133" s="7">
        <v>46045.375694444447</v>
      </c>
    </row>
    <row r="134" spans="1:214" hidden="1" x14ac:dyDescent="0.25">
      <c r="A134" s="1" t="s">
        <v>3403</v>
      </c>
      <c r="B134" s="1" t="s">
        <v>3656</v>
      </c>
      <c r="C134" s="1" t="s">
        <v>3601</v>
      </c>
      <c r="D134" s="2" t="s">
        <v>3601</v>
      </c>
      <c r="E134" s="2" t="s">
        <v>3601</v>
      </c>
      <c r="F134" s="3" t="s">
        <v>3601</v>
      </c>
      <c r="G134" s="4" t="s">
        <v>3601</v>
      </c>
      <c r="H134" s="1" t="s">
        <v>3697</v>
      </c>
      <c r="I134" s="1" t="s">
        <v>3601</v>
      </c>
      <c r="J134" s="1">
        <v>1</v>
      </c>
      <c r="K134" s="1">
        <v>2</v>
      </c>
      <c r="L134" s="1" t="s">
        <v>271</v>
      </c>
      <c r="M134" s="1" t="s">
        <v>271</v>
      </c>
      <c r="N134" s="1" t="s">
        <v>271</v>
      </c>
      <c r="O134" s="1" t="s">
        <v>271</v>
      </c>
      <c r="P134" s="1" t="s">
        <v>3606</v>
      </c>
      <c r="Q134" s="1" t="s">
        <v>3607</v>
      </c>
      <c r="R134" s="1" t="s">
        <v>3608</v>
      </c>
      <c r="S134" s="1" t="s">
        <v>3672</v>
      </c>
      <c r="T134" s="1" t="s">
        <v>3189</v>
      </c>
      <c r="U134" s="1" t="s">
        <v>3698</v>
      </c>
      <c r="V134" s="1" t="s">
        <v>2323</v>
      </c>
      <c r="W134" s="1">
        <v>-15</v>
      </c>
      <c r="X134" s="5">
        <v>46044.405555555553</v>
      </c>
      <c r="Y134" s="1" t="s">
        <v>3612</v>
      </c>
      <c r="Z134" s="1" t="s">
        <v>3613</v>
      </c>
      <c r="AA134" s="1" t="s">
        <v>3615</v>
      </c>
      <c r="AB134" s="1" t="s">
        <v>3615</v>
      </c>
      <c r="AC134" s="1" t="s">
        <v>3646</v>
      </c>
      <c r="AD134" s="6">
        <v>46044.665578703702</v>
      </c>
      <c r="AE134" s="1" t="s">
        <v>3601</v>
      </c>
      <c r="AF134" s="7" t="s">
        <v>3616</v>
      </c>
      <c r="AG134" s="7" t="s">
        <v>3617</v>
      </c>
      <c r="AH134" s="1" t="s">
        <v>3618</v>
      </c>
      <c r="AI134" s="20" t="s">
        <v>3401</v>
      </c>
      <c r="AJ134" s="20" t="s">
        <v>3402</v>
      </c>
      <c r="AK134" s="1" t="s">
        <v>3403</v>
      </c>
      <c r="AL134" s="7">
        <v>46043.737500000003</v>
      </c>
      <c r="AM134" s="1" t="s">
        <v>3404</v>
      </c>
      <c r="AN134" s="1" t="s">
        <v>3405</v>
      </c>
      <c r="AO134" s="1" t="s">
        <v>3406</v>
      </c>
      <c r="AP134" s="1" t="s">
        <v>3407</v>
      </c>
      <c r="AQ134" s="1" t="s">
        <v>3408</v>
      </c>
      <c r="AR134" s="1" t="s">
        <v>3409</v>
      </c>
      <c r="AS134" s="1" t="s">
        <v>239</v>
      </c>
      <c r="AT134" s="1" t="s">
        <v>395</v>
      </c>
      <c r="AU134" s="1" t="s">
        <v>659</v>
      </c>
      <c r="AV134" s="1" t="s">
        <v>224</v>
      </c>
      <c r="AW134" s="1">
        <v>1</v>
      </c>
      <c r="AX134" s="1">
        <v>1</v>
      </c>
      <c r="AY134" s="1" t="s">
        <v>470</v>
      </c>
      <c r="BB134" s="1">
        <v>0</v>
      </c>
      <c r="BC134" s="1">
        <v>20000</v>
      </c>
      <c r="BG134" s="1" t="s">
        <v>2872</v>
      </c>
      <c r="BH134" s="7">
        <v>46043.777777777781</v>
      </c>
      <c r="BI134" s="1" t="s">
        <v>2085</v>
      </c>
      <c r="BJ134" s="7">
        <v>46043.868055555555</v>
      </c>
      <c r="BK134" s="1" t="s">
        <v>2086</v>
      </c>
      <c r="BL134" s="1" t="s">
        <v>253</v>
      </c>
      <c r="BM134" s="7">
        <v>46044.405555555553</v>
      </c>
      <c r="BX134" s="1" t="s">
        <v>1095</v>
      </c>
      <c r="BY134" s="7">
        <v>46045.338888888888</v>
      </c>
      <c r="BZ134" s="1" t="s">
        <v>664</v>
      </c>
      <c r="CA134" s="1" t="s">
        <v>665</v>
      </c>
      <c r="CG134" s="1">
        <v>0</v>
      </c>
      <c r="CH134" s="1">
        <v>3</v>
      </c>
      <c r="CI134" s="1">
        <v>-3</v>
      </c>
      <c r="CJ134" s="1" t="s">
        <v>235</v>
      </c>
      <c r="CM134" s="1" t="s">
        <v>1096</v>
      </c>
      <c r="CN134" s="1" t="s">
        <v>1097</v>
      </c>
      <c r="CO134" s="7">
        <v>46044.633333333331</v>
      </c>
      <c r="CR134" s="1" t="s">
        <v>265</v>
      </c>
      <c r="CU134" s="1" t="s">
        <v>239</v>
      </c>
      <c r="CY134" s="1" t="s">
        <v>240</v>
      </c>
      <c r="CZ134" s="7">
        <v>46044.665578703702</v>
      </c>
      <c r="DA134" s="1" t="s">
        <v>282</v>
      </c>
      <c r="DB134" s="1" t="s">
        <v>3410</v>
      </c>
      <c r="DF134" s="7">
        <v>46044.665578703702</v>
      </c>
      <c r="DG134" s="1" t="s">
        <v>282</v>
      </c>
      <c r="DH134" s="1" t="s">
        <v>3410</v>
      </c>
      <c r="DQ134" s="1" t="s">
        <v>3033</v>
      </c>
      <c r="DR134" s="1" t="s">
        <v>272</v>
      </c>
      <c r="DS134" s="1" t="s">
        <v>245</v>
      </c>
      <c r="DT134" s="1" t="s">
        <v>2090</v>
      </c>
      <c r="DU134" s="7">
        <v>46043.997523148151</v>
      </c>
      <c r="DV134" s="1" t="s">
        <v>286</v>
      </c>
      <c r="EB134" s="1" t="s">
        <v>2074</v>
      </c>
      <c r="EC134" s="1" t="s">
        <v>2738</v>
      </c>
      <c r="ED134" s="1">
        <v>2</v>
      </c>
      <c r="EY134" s="1" t="s">
        <v>2091</v>
      </c>
      <c r="EZ134" s="1" t="s">
        <v>2092</v>
      </c>
      <c r="FA134" s="7">
        <v>46044.076388888891</v>
      </c>
      <c r="FF134" s="1" t="s">
        <v>2090</v>
      </c>
      <c r="FG134" s="7">
        <v>46043.997523148151</v>
      </c>
      <c r="FL134" s="1" t="s">
        <v>2090</v>
      </c>
      <c r="FM134" s="7">
        <v>46043.997523148151</v>
      </c>
      <c r="FR134" s="7">
        <v>46044.416666666664</v>
      </c>
      <c r="FS134" s="7">
        <v>46044.416666666664</v>
      </c>
      <c r="FV134" s="1" t="s">
        <v>2073</v>
      </c>
      <c r="GI134" s="7">
        <v>46044.430335648147</v>
      </c>
      <c r="GJ134" s="1" t="s">
        <v>664</v>
      </c>
      <c r="GW134" s="1" t="s">
        <v>2095</v>
      </c>
      <c r="GX134" s="7">
        <v>46044.570324074077</v>
      </c>
      <c r="GY134" s="1" t="s">
        <v>262</v>
      </c>
      <c r="GZ134" s="1" t="s">
        <v>262</v>
      </c>
      <c r="HE134" s="1" t="s">
        <v>263</v>
      </c>
      <c r="HF134" s="7">
        <v>46045.375694444447</v>
      </c>
    </row>
    <row r="135" spans="1:214" hidden="1" x14ac:dyDescent="0.25">
      <c r="A135" s="1" t="s">
        <v>3719</v>
      </c>
      <c r="B135" s="1" t="s">
        <v>3661</v>
      </c>
      <c r="C135" s="1" t="s">
        <v>3601</v>
      </c>
      <c r="D135" s="2" t="s">
        <v>3601</v>
      </c>
      <c r="E135" s="2" t="s">
        <v>3601</v>
      </c>
      <c r="F135" s="3" t="s">
        <v>3601</v>
      </c>
      <c r="G135" s="4" t="s">
        <v>3601</v>
      </c>
      <c r="H135" s="1" t="s">
        <v>3685</v>
      </c>
      <c r="I135" s="1" t="s">
        <v>3601</v>
      </c>
      <c r="J135" s="1">
        <v>2</v>
      </c>
      <c r="K135" s="1">
        <v>8</v>
      </c>
      <c r="L135" s="1">
        <v>30</v>
      </c>
      <c r="M135" s="1">
        <v>22</v>
      </c>
      <c r="N135" s="1" t="s">
        <v>3662</v>
      </c>
      <c r="O135" s="1">
        <v>5</v>
      </c>
      <c r="P135" s="1" t="s">
        <v>3606</v>
      </c>
      <c r="Q135" s="1" t="s">
        <v>3607</v>
      </c>
      <c r="R135" s="1" t="s">
        <v>3608</v>
      </c>
      <c r="S135" s="1" t="s">
        <v>3649</v>
      </c>
      <c r="T135" s="1" t="s">
        <v>3189</v>
      </c>
      <c r="U135" s="1" t="s">
        <v>3610</v>
      </c>
      <c r="V135" s="1" t="s">
        <v>3611</v>
      </c>
      <c r="W135" s="1">
        <v>-24</v>
      </c>
      <c r="X135" s="5">
        <v>46039.474999999999</v>
      </c>
      <c r="Y135" s="1" t="s">
        <v>3630</v>
      </c>
      <c r="Z135" s="1" t="s">
        <v>3613</v>
      </c>
      <c r="AA135" s="1" t="s">
        <v>3637</v>
      </c>
      <c r="AB135" s="1" t="s">
        <v>3644</v>
      </c>
      <c r="AC135" s="1" t="s">
        <v>3615</v>
      </c>
      <c r="AD135" s="6">
        <v>46040.484236111108</v>
      </c>
      <c r="AE135" s="1" t="s">
        <v>3601</v>
      </c>
      <c r="AF135" s="7" t="s">
        <v>3625</v>
      </c>
      <c r="AG135" s="7" t="s">
        <v>3655</v>
      </c>
      <c r="AH135" s="1" t="s">
        <v>3618</v>
      </c>
      <c r="AI135" s="20" t="s">
        <v>3412</v>
      </c>
      <c r="AJ135" s="20" t="s">
        <v>3411</v>
      </c>
      <c r="AK135" s="1" t="s">
        <v>3413</v>
      </c>
      <c r="AL135" s="7">
        <v>46037.870138888888</v>
      </c>
      <c r="AM135" s="1" t="s">
        <v>3414</v>
      </c>
      <c r="AN135" s="1" t="s">
        <v>3415</v>
      </c>
      <c r="AO135" s="1" t="s">
        <v>3416</v>
      </c>
      <c r="AP135" s="1" t="s">
        <v>3417</v>
      </c>
      <c r="AQ135" s="1" t="s">
        <v>3418</v>
      </c>
      <c r="AR135" s="1" t="s">
        <v>3419</v>
      </c>
      <c r="AS135" s="1" t="s">
        <v>3420</v>
      </c>
      <c r="AT135" s="1" t="s">
        <v>928</v>
      </c>
      <c r="AU135" s="1" t="s">
        <v>359</v>
      </c>
      <c r="AV135" s="1" t="s">
        <v>224</v>
      </c>
      <c r="AW135" s="1">
        <v>2</v>
      </c>
      <c r="AX135" s="1">
        <v>1</v>
      </c>
      <c r="AY135" s="1" t="s">
        <v>3421</v>
      </c>
      <c r="BA135" s="1">
        <v>182213</v>
      </c>
      <c r="BB135" s="1">
        <v>0</v>
      </c>
      <c r="BC135" s="1">
        <v>96000</v>
      </c>
      <c r="BD135" s="1" t="s">
        <v>226</v>
      </c>
      <c r="BG135" s="1" t="s">
        <v>3422</v>
      </c>
      <c r="BH135" s="7">
        <v>46037.861805555556</v>
      </c>
      <c r="BI135" s="1" t="s">
        <v>1813</v>
      </c>
      <c r="BJ135" s="7">
        <v>46038.054166666669</v>
      </c>
      <c r="BK135" s="1" t="s">
        <v>647</v>
      </c>
      <c r="BL135" s="1" t="s">
        <v>293</v>
      </c>
      <c r="BM135" s="7">
        <v>46039.474999999999</v>
      </c>
      <c r="BN135" s="1" t="s">
        <v>314</v>
      </c>
      <c r="BO135" s="7">
        <v>46040.352083333331</v>
      </c>
      <c r="BX135" s="1" t="s">
        <v>3423</v>
      </c>
      <c r="BY135" s="7">
        <v>46042.43472222222</v>
      </c>
      <c r="BZ135" s="1" t="s">
        <v>364</v>
      </c>
      <c r="CA135" s="1" t="s">
        <v>365</v>
      </c>
      <c r="CB135" s="1" t="s">
        <v>282</v>
      </c>
      <c r="CC135" s="1" t="s">
        <v>274</v>
      </c>
      <c r="CD135" s="7">
        <v>46042.534722222219</v>
      </c>
      <c r="CE135" s="1">
        <v>-9.1023063999999998</v>
      </c>
      <c r="CF135" s="1">
        <v>124.88962239999999</v>
      </c>
      <c r="CG135" s="1">
        <v>4</v>
      </c>
      <c r="CH135" s="1">
        <v>6</v>
      </c>
      <c r="CI135" s="1">
        <v>-2</v>
      </c>
      <c r="CJ135" s="1" t="s">
        <v>264</v>
      </c>
      <c r="CK135" s="1" t="s">
        <v>554</v>
      </c>
      <c r="CL135" s="7">
        <v>46042.493055555555</v>
      </c>
      <c r="CM135" s="1" t="s">
        <v>3424</v>
      </c>
      <c r="CN135" s="1" t="s">
        <v>3425</v>
      </c>
      <c r="CO135" s="7">
        <v>46042.522222222222</v>
      </c>
      <c r="CR135" s="1" t="s">
        <v>238</v>
      </c>
      <c r="CS135" s="1" t="s">
        <v>238</v>
      </c>
      <c r="CT135" s="1">
        <v>258004</v>
      </c>
      <c r="CU135" s="1" t="s">
        <v>239</v>
      </c>
      <c r="CY135" s="1" t="s">
        <v>240</v>
      </c>
      <c r="CZ135" s="7">
        <v>46040.484236111108</v>
      </c>
      <c r="DA135" s="1" t="s">
        <v>282</v>
      </c>
      <c r="DB135" s="1" t="s">
        <v>3426</v>
      </c>
      <c r="DC135" s="7">
        <v>46041.528958333336</v>
      </c>
      <c r="DD135" s="1" t="s">
        <v>282</v>
      </c>
      <c r="DE135" s="1" t="s">
        <v>3427</v>
      </c>
      <c r="DF135" s="7">
        <v>46042.535266203704</v>
      </c>
      <c r="DG135" s="1" t="s">
        <v>282</v>
      </c>
      <c r="DH135" s="1" t="s">
        <v>3428</v>
      </c>
      <c r="DL135" s="7">
        <v>46037.654895833337</v>
      </c>
      <c r="DQ135" s="1" t="s">
        <v>3429</v>
      </c>
      <c r="DR135" s="1" t="s">
        <v>929</v>
      </c>
      <c r="DS135" s="1" t="s">
        <v>1228</v>
      </c>
      <c r="DT135" s="1" t="s">
        <v>1817</v>
      </c>
      <c r="DU135" s="7">
        <v>46038.615324074075</v>
      </c>
      <c r="DV135" s="1" t="s">
        <v>398</v>
      </c>
      <c r="EA135" s="1" t="s">
        <v>3430</v>
      </c>
      <c r="EB135" s="1" t="s">
        <v>930</v>
      </c>
      <c r="EC135" s="1" t="s">
        <v>1797</v>
      </c>
      <c r="ED135" s="1">
        <v>8</v>
      </c>
      <c r="EU135" s="1" t="s">
        <v>329</v>
      </c>
      <c r="EV135" s="7">
        <v>46039.573645833334</v>
      </c>
      <c r="EW135" s="1" t="s">
        <v>314</v>
      </c>
      <c r="EX135" s="7">
        <v>46040.352650462963</v>
      </c>
      <c r="EY135" s="1" t="s">
        <v>1820</v>
      </c>
      <c r="EZ135" s="1">
        <v>12697946903</v>
      </c>
      <c r="FA135" s="7">
        <v>46039.256944444445</v>
      </c>
      <c r="FB135" s="1" t="s">
        <v>1821</v>
      </c>
      <c r="FC135" s="7">
        <v>46038.375</v>
      </c>
      <c r="FF135" s="1" t="s">
        <v>1817</v>
      </c>
      <c r="FG135" s="7">
        <v>46038.615324074075</v>
      </c>
      <c r="FL135" s="1" t="s">
        <v>1817</v>
      </c>
      <c r="FM135" s="7">
        <v>46038.615324074075</v>
      </c>
      <c r="FN135" s="1" t="s">
        <v>253</v>
      </c>
      <c r="FO135" s="1" t="s">
        <v>305</v>
      </c>
      <c r="FR135" s="7">
        <v>46039.489583333336</v>
      </c>
      <c r="FS135" s="7">
        <v>46039.503472222219</v>
      </c>
      <c r="FV135" s="1" t="s">
        <v>931</v>
      </c>
      <c r="GF135" s="7">
        <v>46038.744131944448</v>
      </c>
      <c r="GG135" s="1" t="s">
        <v>592</v>
      </c>
      <c r="GH135" s="1" t="s">
        <v>3431</v>
      </c>
      <c r="GI135" s="7">
        <v>46040.401990740742</v>
      </c>
      <c r="GJ135" s="1" t="s">
        <v>364</v>
      </c>
      <c r="GK135" s="1" t="s">
        <v>3432</v>
      </c>
      <c r="GN135" s="1" t="s">
        <v>3433</v>
      </c>
      <c r="GO135" s="7">
        <v>46037.811574074076</v>
      </c>
      <c r="GP135" s="1" t="s">
        <v>1831</v>
      </c>
      <c r="GW135" s="1" t="s">
        <v>1825</v>
      </c>
      <c r="GX135" s="7">
        <v>46038.431689814817</v>
      </c>
      <c r="GY135" s="1" t="s">
        <v>261</v>
      </c>
      <c r="GZ135" s="1" t="s">
        <v>262</v>
      </c>
      <c r="HA135" s="1" t="s">
        <v>932</v>
      </c>
      <c r="HB135" s="1" t="s">
        <v>261</v>
      </c>
      <c r="HE135" s="1" t="s">
        <v>284</v>
      </c>
      <c r="HF135" s="7">
        <v>46045.375694444447</v>
      </c>
    </row>
    <row r="136" spans="1:214" hidden="1" x14ac:dyDescent="0.25">
      <c r="A136" s="1" t="s">
        <v>3719</v>
      </c>
      <c r="B136" s="1" t="s">
        <v>3661</v>
      </c>
      <c r="C136" s="1" t="s">
        <v>3601</v>
      </c>
      <c r="D136" s="2" t="s">
        <v>3601</v>
      </c>
      <c r="E136" s="2" t="s">
        <v>3601</v>
      </c>
      <c r="F136" s="3" t="s">
        <v>3601</v>
      </c>
      <c r="G136" s="4" t="s">
        <v>3601</v>
      </c>
      <c r="H136" s="1" t="s">
        <v>3691</v>
      </c>
      <c r="I136" s="1" t="s">
        <v>3601</v>
      </c>
      <c r="J136" s="1">
        <v>4</v>
      </c>
      <c r="K136" s="1">
        <v>10</v>
      </c>
      <c r="L136" s="1">
        <v>40</v>
      </c>
      <c r="M136" s="1">
        <v>30</v>
      </c>
      <c r="N136" s="1" t="s">
        <v>3662</v>
      </c>
      <c r="O136" s="1">
        <v>5</v>
      </c>
      <c r="P136" s="1" t="s">
        <v>3606</v>
      </c>
      <c r="Q136" s="1" t="s">
        <v>3607</v>
      </c>
      <c r="R136" s="1" t="s">
        <v>3608</v>
      </c>
      <c r="S136" s="1" t="s">
        <v>3677</v>
      </c>
      <c r="T136" s="1" t="s">
        <v>3638</v>
      </c>
      <c r="U136" s="1" t="s">
        <v>3610</v>
      </c>
      <c r="V136" s="1" t="s">
        <v>3611</v>
      </c>
      <c r="W136" s="1">
        <v>-23</v>
      </c>
      <c r="X136" s="5">
        <v>46038.405555555553</v>
      </c>
      <c r="Y136" s="1" t="s">
        <v>3630</v>
      </c>
      <c r="Z136" s="1" t="s">
        <v>3613</v>
      </c>
      <c r="AA136" s="1" t="s">
        <v>3632</v>
      </c>
      <c r="AB136" s="1" t="s">
        <v>3637</v>
      </c>
      <c r="AC136" s="1" t="s">
        <v>3615</v>
      </c>
      <c r="AD136" s="6">
        <v>46039.476817129631</v>
      </c>
      <c r="AE136" s="1" t="s">
        <v>3601</v>
      </c>
      <c r="AF136" s="7" t="s">
        <v>3625</v>
      </c>
      <c r="AG136" s="7" t="s">
        <v>3655</v>
      </c>
      <c r="AH136" s="1" t="s">
        <v>3618</v>
      </c>
      <c r="AI136" s="20" t="s">
        <v>3437</v>
      </c>
      <c r="AJ136" s="20" t="s">
        <v>3411</v>
      </c>
      <c r="AK136" s="1" t="s">
        <v>3435</v>
      </c>
      <c r="AL136" s="7">
        <v>46034.751388888886</v>
      </c>
      <c r="AM136" s="1" t="s">
        <v>3438</v>
      </c>
      <c r="AN136" s="1" t="s">
        <v>3439</v>
      </c>
      <c r="AO136" s="1" t="s">
        <v>3440</v>
      </c>
      <c r="AP136" s="1" t="s">
        <v>3441</v>
      </c>
      <c r="AQ136" s="1" t="s">
        <v>3442</v>
      </c>
      <c r="AR136" s="1" t="s">
        <v>3443</v>
      </c>
      <c r="AS136" s="1" t="s">
        <v>3444</v>
      </c>
      <c r="AT136" s="1" t="s">
        <v>1515</v>
      </c>
      <c r="AU136" s="1" t="s">
        <v>780</v>
      </c>
      <c r="AV136" s="1" t="s">
        <v>224</v>
      </c>
      <c r="AW136" s="1">
        <v>3</v>
      </c>
      <c r="AX136" s="1">
        <v>1</v>
      </c>
      <c r="AY136" s="1" t="s">
        <v>3436</v>
      </c>
      <c r="BA136" s="1">
        <v>101240</v>
      </c>
      <c r="BB136" s="1">
        <v>0</v>
      </c>
      <c r="BC136" s="1">
        <v>115000</v>
      </c>
      <c r="BD136" s="1" t="s">
        <v>226</v>
      </c>
      <c r="BG136" s="1" t="s">
        <v>1654</v>
      </c>
      <c r="BH136" s="7">
        <v>46034.825694444444</v>
      </c>
      <c r="BI136" s="1" t="s">
        <v>3445</v>
      </c>
      <c r="BJ136" s="7">
        <v>46035.127083333333</v>
      </c>
      <c r="BK136" s="1" t="s">
        <v>1124</v>
      </c>
      <c r="BL136" s="1" t="s">
        <v>305</v>
      </c>
      <c r="BM136" s="7">
        <v>46038.405555555553</v>
      </c>
      <c r="BN136" s="1" t="s">
        <v>1290</v>
      </c>
      <c r="BO136" s="7">
        <v>46039.311111111114</v>
      </c>
      <c r="BX136" s="1" t="s">
        <v>3446</v>
      </c>
      <c r="BY136" s="7">
        <v>46042.428472222222</v>
      </c>
      <c r="BZ136" s="1" t="s">
        <v>784</v>
      </c>
      <c r="CA136" s="1" t="s">
        <v>785</v>
      </c>
      <c r="CB136" s="1" t="s">
        <v>282</v>
      </c>
      <c r="CC136" s="1" t="s">
        <v>274</v>
      </c>
      <c r="CD136" s="7">
        <v>46042.615972222222</v>
      </c>
      <c r="CE136" s="1">
        <v>-9.0624898999999992</v>
      </c>
      <c r="CF136" s="1">
        <v>124.90810380000001</v>
      </c>
      <c r="CG136" s="1">
        <v>7</v>
      </c>
      <c r="CH136" s="1">
        <v>12</v>
      </c>
      <c r="CI136" s="1">
        <v>-5</v>
      </c>
      <c r="CJ136" s="1" t="s">
        <v>264</v>
      </c>
      <c r="CK136" s="1" t="s">
        <v>3447</v>
      </c>
      <c r="CL136" s="7">
        <v>46042.574305555558</v>
      </c>
      <c r="CM136" s="1" t="s">
        <v>1671</v>
      </c>
      <c r="CN136" s="1" t="s">
        <v>3448</v>
      </c>
      <c r="CO136" s="7">
        <v>46042.620138888888</v>
      </c>
      <c r="CR136" s="1" t="s">
        <v>238</v>
      </c>
      <c r="CS136" s="1" t="s">
        <v>238</v>
      </c>
      <c r="CT136" s="1">
        <v>188000</v>
      </c>
      <c r="CU136" s="1" t="s">
        <v>239</v>
      </c>
      <c r="CY136" s="1" t="s">
        <v>240</v>
      </c>
      <c r="CZ136" s="7">
        <v>46039.476817129631</v>
      </c>
      <c r="DA136" s="1" t="s">
        <v>282</v>
      </c>
      <c r="DB136" s="1" t="s">
        <v>3449</v>
      </c>
      <c r="DC136" s="7">
        <v>46041.471562500003</v>
      </c>
      <c r="DD136" s="1" t="s">
        <v>282</v>
      </c>
      <c r="DE136" s="1" t="s">
        <v>3450</v>
      </c>
      <c r="DF136" s="7">
        <v>46042.616296296299</v>
      </c>
      <c r="DG136" s="1" t="s">
        <v>282</v>
      </c>
      <c r="DH136" s="1" t="s">
        <v>3451</v>
      </c>
      <c r="DL136" s="7">
        <v>46034.586145833331</v>
      </c>
      <c r="DQ136" s="1" t="s">
        <v>1517</v>
      </c>
      <c r="DR136" s="1" t="s">
        <v>1516</v>
      </c>
      <c r="DS136" s="1" t="s">
        <v>1228</v>
      </c>
      <c r="DT136" s="1" t="s">
        <v>1615</v>
      </c>
      <c r="DU136" s="7">
        <v>46036.558796296296</v>
      </c>
      <c r="DV136" s="1" t="s">
        <v>1170</v>
      </c>
      <c r="EA136" s="1" t="s">
        <v>3452</v>
      </c>
      <c r="EB136" s="1" t="s">
        <v>1517</v>
      </c>
      <c r="EC136" s="1" t="s">
        <v>1517</v>
      </c>
      <c r="ED136" s="1">
        <v>11</v>
      </c>
      <c r="EU136" s="1" t="s">
        <v>1297</v>
      </c>
      <c r="EV136" s="7">
        <v>46038.420856481483</v>
      </c>
      <c r="EW136" s="1" t="s">
        <v>1290</v>
      </c>
      <c r="EX136" s="7">
        <v>46039.311574074076</v>
      </c>
      <c r="EY136" s="1" t="s">
        <v>3453</v>
      </c>
      <c r="EZ136" s="1">
        <v>88888379653</v>
      </c>
      <c r="FA136" s="7">
        <v>46037.232638888891</v>
      </c>
      <c r="FB136" s="1" t="s">
        <v>1616</v>
      </c>
      <c r="FC136" s="7">
        <v>46035.791666666664</v>
      </c>
      <c r="FD136" s="1" t="s">
        <v>1617</v>
      </c>
      <c r="FE136" s="7">
        <v>46035.041666666664</v>
      </c>
      <c r="FF136" s="1" t="s">
        <v>1618</v>
      </c>
      <c r="FG136" s="7">
        <v>46035.578912037039</v>
      </c>
      <c r="FH136" s="1" t="s">
        <v>1615</v>
      </c>
      <c r="FI136" s="7">
        <v>46036.558796296296</v>
      </c>
      <c r="FL136" s="1" t="s">
        <v>1615</v>
      </c>
      <c r="FM136" s="7">
        <v>46036.558796296296</v>
      </c>
      <c r="FN136" s="1" t="s">
        <v>253</v>
      </c>
      <c r="FO136" s="1" t="s">
        <v>293</v>
      </c>
      <c r="FV136" s="1" t="s">
        <v>1518</v>
      </c>
      <c r="GF136" s="7">
        <v>46035.710694444446</v>
      </c>
      <c r="GG136" s="1" t="s">
        <v>466</v>
      </c>
      <c r="GH136" s="1" t="s">
        <v>1585</v>
      </c>
      <c r="GI136" s="7">
        <v>46039.328182870369</v>
      </c>
      <c r="GJ136" s="1" t="s">
        <v>784</v>
      </c>
      <c r="GK136" s="1" t="s">
        <v>3454</v>
      </c>
      <c r="GY136" s="1" t="s">
        <v>381</v>
      </c>
      <c r="GZ136" s="1" t="s">
        <v>262</v>
      </c>
      <c r="HA136" s="1" t="s">
        <v>1479</v>
      </c>
      <c r="HB136" s="1" t="s">
        <v>381</v>
      </c>
      <c r="HE136" s="1" t="s">
        <v>284</v>
      </c>
      <c r="HF136" s="7">
        <v>46045.375694444447</v>
      </c>
    </row>
    <row r="137" spans="1:214" hidden="1" x14ac:dyDescent="0.25">
      <c r="A137" s="1" t="s">
        <v>3719</v>
      </c>
      <c r="B137" s="1" t="s">
        <v>3661</v>
      </c>
      <c r="C137" s="1" t="s">
        <v>3601</v>
      </c>
      <c r="D137" s="2" t="s">
        <v>3601</v>
      </c>
      <c r="E137" s="2" t="s">
        <v>3601</v>
      </c>
      <c r="F137" s="3" t="s">
        <v>3601</v>
      </c>
      <c r="G137" s="4" t="s">
        <v>3601</v>
      </c>
      <c r="H137" s="1" t="s">
        <v>3689</v>
      </c>
      <c r="I137" s="1" t="s">
        <v>3601</v>
      </c>
      <c r="J137" s="1">
        <v>2</v>
      </c>
      <c r="K137" s="1">
        <v>8</v>
      </c>
      <c r="L137" s="1">
        <v>40</v>
      </c>
      <c r="M137" s="1">
        <v>32</v>
      </c>
      <c r="N137" s="1" t="s">
        <v>3662</v>
      </c>
      <c r="O137" s="1">
        <v>5</v>
      </c>
      <c r="P137" s="1" t="s">
        <v>3606</v>
      </c>
      <c r="Q137" s="1" t="s">
        <v>3607</v>
      </c>
      <c r="R137" s="1" t="s">
        <v>3608</v>
      </c>
      <c r="S137" s="1" t="s">
        <v>3670</v>
      </c>
      <c r="T137" s="1" t="s">
        <v>3638</v>
      </c>
      <c r="U137" s="1" t="s">
        <v>3610</v>
      </c>
      <c r="V137" s="1" t="s">
        <v>3611</v>
      </c>
      <c r="W137" s="1">
        <v>-24</v>
      </c>
      <c r="X137" s="5">
        <v>46039.35</v>
      </c>
      <c r="Y137" s="1" t="s">
        <v>3612</v>
      </c>
      <c r="Z137" s="1" t="s">
        <v>3613</v>
      </c>
      <c r="AA137" s="1" t="s">
        <v>3637</v>
      </c>
      <c r="AB137" s="1" t="s">
        <v>3644</v>
      </c>
      <c r="AC137" s="1" t="s">
        <v>3641</v>
      </c>
      <c r="AD137" s="6">
        <v>46042.68818287037</v>
      </c>
      <c r="AE137" s="1" t="s">
        <v>3601</v>
      </c>
      <c r="AF137" s="7" t="s">
        <v>3616</v>
      </c>
      <c r="AG137" s="7" t="s">
        <v>3617</v>
      </c>
      <c r="AH137" s="1" t="s">
        <v>3618</v>
      </c>
      <c r="AI137" s="20" t="s">
        <v>3458</v>
      </c>
      <c r="AJ137" s="20" t="s">
        <v>3411</v>
      </c>
      <c r="AK137" s="1" t="s">
        <v>3455</v>
      </c>
      <c r="AL137" s="7">
        <v>46037.884722222225</v>
      </c>
      <c r="AM137" s="1" t="s">
        <v>3459</v>
      </c>
      <c r="AN137" s="1" t="s">
        <v>3460</v>
      </c>
      <c r="AO137" s="1" t="s">
        <v>3461</v>
      </c>
      <c r="AP137" s="1" t="s">
        <v>1182</v>
      </c>
      <c r="AQ137" s="1" t="s">
        <v>3462</v>
      </c>
      <c r="AR137" s="1" t="s">
        <v>3463</v>
      </c>
      <c r="AS137" s="1" t="s">
        <v>3464</v>
      </c>
      <c r="AT137" s="1" t="s">
        <v>1122</v>
      </c>
      <c r="AU137" s="1" t="s">
        <v>556</v>
      </c>
      <c r="AV137" s="1" t="s">
        <v>224</v>
      </c>
      <c r="AW137" s="1">
        <v>2</v>
      </c>
      <c r="AX137" s="1">
        <v>0.5</v>
      </c>
      <c r="AY137" s="1" t="s">
        <v>3465</v>
      </c>
      <c r="BA137" s="1">
        <v>257745</v>
      </c>
      <c r="BB137" s="1">
        <v>0</v>
      </c>
      <c r="BC137" s="1">
        <v>111000</v>
      </c>
      <c r="BD137" s="1" t="s">
        <v>3456</v>
      </c>
      <c r="BG137" s="1" t="s">
        <v>3466</v>
      </c>
      <c r="BH137" s="7">
        <v>46037.884722222225</v>
      </c>
      <c r="BI137" s="1" t="s">
        <v>3073</v>
      </c>
      <c r="BJ137" s="7">
        <v>46038.129166666666</v>
      </c>
      <c r="BK137" s="1" t="s">
        <v>1386</v>
      </c>
      <c r="BL137" s="1" t="s">
        <v>293</v>
      </c>
      <c r="BM137" s="7">
        <v>46039.35</v>
      </c>
      <c r="BN137" s="1" t="s">
        <v>2141</v>
      </c>
      <c r="BO137" s="7">
        <v>46040.361805555556</v>
      </c>
      <c r="BP137" s="1" t="s">
        <v>900</v>
      </c>
      <c r="BQ137" s="7">
        <v>46040.46597222222</v>
      </c>
      <c r="BR137" s="1" t="s">
        <v>316</v>
      </c>
      <c r="BS137" s="1" t="s">
        <v>317</v>
      </c>
      <c r="BT137" s="1" t="s">
        <v>316</v>
      </c>
      <c r="BU137" s="1" t="s">
        <v>317</v>
      </c>
      <c r="BV137" s="1" t="s">
        <v>901</v>
      </c>
      <c r="BW137" s="7">
        <v>46041.322222222225</v>
      </c>
      <c r="BX137" s="1" t="s">
        <v>1382</v>
      </c>
      <c r="BY137" s="7">
        <v>46045.344444444447</v>
      </c>
      <c r="BZ137" s="1" t="s">
        <v>584</v>
      </c>
      <c r="CA137" s="1" t="s">
        <v>632</v>
      </c>
      <c r="CG137" s="1">
        <v>0</v>
      </c>
      <c r="CH137" s="1">
        <v>10</v>
      </c>
      <c r="CI137" s="1">
        <v>-10</v>
      </c>
      <c r="CJ137" s="1" t="s">
        <v>235</v>
      </c>
      <c r="CM137" s="1" t="s">
        <v>634</v>
      </c>
      <c r="CN137" s="1" t="s">
        <v>635</v>
      </c>
      <c r="CO137" s="7">
        <v>46044.742361111108</v>
      </c>
      <c r="CR137" s="1" t="s">
        <v>238</v>
      </c>
      <c r="CS137" s="1" t="s">
        <v>238</v>
      </c>
      <c r="CT137" s="1">
        <v>347000</v>
      </c>
      <c r="CU137" s="1" t="s">
        <v>239</v>
      </c>
      <c r="CY137" s="1" t="s">
        <v>240</v>
      </c>
      <c r="CZ137" s="7">
        <v>46042.68818287037</v>
      </c>
      <c r="DA137" s="1" t="s">
        <v>282</v>
      </c>
      <c r="DB137" s="1" t="s">
        <v>3467</v>
      </c>
      <c r="DC137" s="7">
        <v>46044.710960648146</v>
      </c>
      <c r="DD137" s="1" t="s">
        <v>282</v>
      </c>
      <c r="DE137" s="1" t="s">
        <v>3468</v>
      </c>
      <c r="DF137" s="7">
        <v>46044.710960648146</v>
      </c>
      <c r="DG137" s="1" t="s">
        <v>282</v>
      </c>
      <c r="DH137" s="1" t="s">
        <v>3468</v>
      </c>
      <c r="DL137" s="7">
        <v>46037.611504629633</v>
      </c>
      <c r="DQ137" s="1" t="s">
        <v>1160</v>
      </c>
      <c r="DR137" s="1" t="s">
        <v>1161</v>
      </c>
      <c r="DS137" s="1" t="s">
        <v>245</v>
      </c>
      <c r="DT137" s="1" t="s">
        <v>2284</v>
      </c>
      <c r="DU137" s="7">
        <v>46038.335497685184</v>
      </c>
      <c r="DV137" s="1" t="s">
        <v>1143</v>
      </c>
      <c r="EB137" s="1" t="s">
        <v>1127</v>
      </c>
      <c r="EC137" s="1" t="s">
        <v>1160</v>
      </c>
      <c r="ED137" s="1">
        <v>8</v>
      </c>
      <c r="EO137" s="1" t="s">
        <v>900</v>
      </c>
      <c r="EP137" s="7">
        <v>46040.466087962966</v>
      </c>
      <c r="EQ137" s="1" t="s">
        <v>253</v>
      </c>
      <c r="ER137" s="1" t="s">
        <v>900</v>
      </c>
      <c r="ES137" s="7">
        <v>46040.466087962966</v>
      </c>
      <c r="ET137" s="1" t="s">
        <v>253</v>
      </c>
      <c r="EU137" s="1" t="s">
        <v>2148</v>
      </c>
      <c r="EV137" s="7">
        <v>46039.385034722225</v>
      </c>
      <c r="EW137" s="1" t="s">
        <v>2141</v>
      </c>
      <c r="EX137" s="7">
        <v>46040.361909722225</v>
      </c>
      <c r="EY137" s="1" t="s">
        <v>3074</v>
      </c>
      <c r="EZ137" s="1">
        <v>88888417980</v>
      </c>
      <c r="FA137" s="7">
        <v>46038.590277777781</v>
      </c>
      <c r="FB137" s="1" t="s">
        <v>3075</v>
      </c>
      <c r="FC137" s="7">
        <v>46038.17083333333</v>
      </c>
      <c r="FF137" s="1" t="s">
        <v>2284</v>
      </c>
      <c r="FG137" s="7">
        <v>46038.335497685184</v>
      </c>
      <c r="FL137" s="1" t="s">
        <v>2284</v>
      </c>
      <c r="FM137" s="7">
        <v>46038.335497685184</v>
      </c>
      <c r="FN137" s="1" t="s">
        <v>253</v>
      </c>
      <c r="FO137" s="1" t="s">
        <v>305</v>
      </c>
      <c r="FR137" s="7">
        <v>46039.371527777781</v>
      </c>
      <c r="FS137" s="7">
        <v>46039.385416666664</v>
      </c>
      <c r="FV137" s="1" t="s">
        <v>1162</v>
      </c>
      <c r="GF137" s="7">
        <v>46038.972557870373</v>
      </c>
      <c r="GG137" s="1" t="s">
        <v>434</v>
      </c>
      <c r="GH137" s="1" t="s">
        <v>3457</v>
      </c>
      <c r="GI137" s="7">
        <v>46042.429062499999</v>
      </c>
      <c r="GJ137" s="1" t="s">
        <v>584</v>
      </c>
      <c r="GM137" s="7">
        <v>46040.476435185185</v>
      </c>
      <c r="GN137" s="1" t="s">
        <v>3469</v>
      </c>
      <c r="GO137" s="7">
        <v>46037.87122685185</v>
      </c>
      <c r="GP137" s="1" t="s">
        <v>1160</v>
      </c>
      <c r="GS137" s="1" t="s">
        <v>909</v>
      </c>
      <c r="GT137" s="7">
        <v>46041.322233796294</v>
      </c>
      <c r="GU137" s="1" t="s">
        <v>910</v>
      </c>
      <c r="GW137" s="1" t="s">
        <v>3076</v>
      </c>
      <c r="GX137" s="7">
        <v>46038.208738425928</v>
      </c>
      <c r="GY137" s="1" t="s">
        <v>381</v>
      </c>
      <c r="GZ137" s="1" t="s">
        <v>262</v>
      </c>
      <c r="HE137" s="1" t="s">
        <v>263</v>
      </c>
      <c r="HF137" s="7">
        <v>46045.375694444447</v>
      </c>
    </row>
    <row r="138" spans="1:214" x14ac:dyDescent="0.25">
      <c r="A138" s="1" t="s">
        <v>3719</v>
      </c>
      <c r="B138" s="1" t="s">
        <v>3661</v>
      </c>
      <c r="C138" s="1" t="s">
        <v>3601</v>
      </c>
      <c r="D138" s="2" t="s">
        <v>3601</v>
      </c>
      <c r="E138" s="2" t="s">
        <v>3601</v>
      </c>
      <c r="F138" s="3" t="s">
        <v>3601</v>
      </c>
      <c r="G138" s="4" t="s">
        <v>3601</v>
      </c>
      <c r="H138" s="1" t="s">
        <v>3663</v>
      </c>
      <c r="I138" s="1" t="s">
        <v>3601</v>
      </c>
      <c r="J138" s="1">
        <v>2</v>
      </c>
      <c r="K138" s="1">
        <v>4</v>
      </c>
      <c r="L138" s="1">
        <v>40</v>
      </c>
      <c r="M138" s="1">
        <v>36</v>
      </c>
      <c r="N138" s="1" t="s">
        <v>3662</v>
      </c>
      <c r="O138" s="1">
        <v>5</v>
      </c>
      <c r="P138" s="1" t="s">
        <v>3606</v>
      </c>
      <c r="Q138" s="1" t="s">
        <v>3607</v>
      </c>
      <c r="R138" s="1" t="s">
        <v>3608</v>
      </c>
      <c r="S138" s="1" t="s">
        <v>3720</v>
      </c>
      <c r="T138" s="1" t="s">
        <v>3628</v>
      </c>
      <c r="U138" s="1" t="s">
        <v>3610</v>
      </c>
      <c r="V138" s="1" t="s">
        <v>3611</v>
      </c>
      <c r="W138" s="1">
        <v>-28</v>
      </c>
      <c r="X138" s="5">
        <v>46043.500694444447</v>
      </c>
      <c r="Y138" s="1" t="s">
        <v>3622</v>
      </c>
      <c r="Z138" s="1" t="s">
        <v>3613</v>
      </c>
      <c r="AA138" s="1" t="s">
        <v>3614</v>
      </c>
      <c r="AB138" s="1" t="s">
        <v>3615</v>
      </c>
      <c r="AC138" s="1" t="s">
        <v>3614</v>
      </c>
      <c r="AD138" s="6">
        <v>46045.344444444447</v>
      </c>
      <c r="AE138" s="1" t="s">
        <v>3601</v>
      </c>
      <c r="AF138" s="7" t="s">
        <v>3616</v>
      </c>
      <c r="AG138" s="7" t="s">
        <v>3650</v>
      </c>
      <c r="AH138" s="1" t="s">
        <v>3618</v>
      </c>
      <c r="AI138" s="20" t="s">
        <v>3473</v>
      </c>
      <c r="AJ138" s="20" t="s">
        <v>3411</v>
      </c>
      <c r="AK138" s="1" t="s">
        <v>3470</v>
      </c>
      <c r="AL138" s="7">
        <v>46041.907638888886</v>
      </c>
      <c r="AM138" s="1" t="s">
        <v>3474</v>
      </c>
      <c r="AN138" s="1" t="s">
        <v>3475</v>
      </c>
      <c r="AO138" s="1" t="s">
        <v>3476</v>
      </c>
      <c r="AP138" s="1" t="s">
        <v>3477</v>
      </c>
      <c r="AQ138" s="1" t="s">
        <v>3478</v>
      </c>
      <c r="AR138" s="1" t="s">
        <v>3479</v>
      </c>
      <c r="AS138" s="1" t="s">
        <v>3480</v>
      </c>
      <c r="AT138" s="1" t="s">
        <v>473</v>
      </c>
      <c r="AU138" s="1" t="s">
        <v>3481</v>
      </c>
      <c r="AV138" s="1" t="s">
        <v>224</v>
      </c>
      <c r="AW138" s="1">
        <v>1</v>
      </c>
      <c r="AX138" s="1">
        <v>1</v>
      </c>
      <c r="AY138" s="1" t="s">
        <v>3471</v>
      </c>
      <c r="BA138" s="1">
        <v>63539</v>
      </c>
      <c r="BB138" s="1">
        <v>0</v>
      </c>
      <c r="BC138" s="1">
        <v>115000</v>
      </c>
      <c r="BD138" s="1" t="s">
        <v>226</v>
      </c>
      <c r="BG138" s="1" t="s">
        <v>3472</v>
      </c>
      <c r="BH138" s="7">
        <v>46041.931250000001</v>
      </c>
      <c r="BI138" s="1" t="s">
        <v>474</v>
      </c>
      <c r="BJ138" s="7">
        <v>46042.039583333331</v>
      </c>
      <c r="BK138" s="1" t="s">
        <v>475</v>
      </c>
      <c r="BL138" s="1" t="s">
        <v>293</v>
      </c>
      <c r="BM138" s="7">
        <v>46043.500694444447</v>
      </c>
      <c r="BN138" s="1" t="s">
        <v>818</v>
      </c>
      <c r="BO138" s="7">
        <v>46044.392361111109</v>
      </c>
      <c r="BP138" s="1" t="s">
        <v>3482</v>
      </c>
      <c r="BQ138" s="7">
        <v>46044.606249999997</v>
      </c>
      <c r="BR138" s="1" t="s">
        <v>316</v>
      </c>
      <c r="BS138" s="1" t="s">
        <v>317</v>
      </c>
      <c r="BT138" s="1" t="s">
        <v>316</v>
      </c>
      <c r="BU138" s="1" t="s">
        <v>317</v>
      </c>
      <c r="BV138" s="1" t="s">
        <v>3483</v>
      </c>
      <c r="BW138" s="7">
        <v>46045.342361111114</v>
      </c>
      <c r="BX138" s="1" t="s">
        <v>1382</v>
      </c>
      <c r="BY138" s="7">
        <v>46045.344444444447</v>
      </c>
      <c r="BZ138" s="1" t="s">
        <v>584</v>
      </c>
      <c r="CA138" s="1" t="s">
        <v>632</v>
      </c>
      <c r="CG138" s="1">
        <v>0</v>
      </c>
      <c r="CH138" s="1">
        <v>14</v>
      </c>
      <c r="CI138" s="1">
        <v>-14</v>
      </c>
      <c r="CJ138" s="1" t="s">
        <v>235</v>
      </c>
      <c r="CR138" s="1" t="s">
        <v>238</v>
      </c>
      <c r="CS138" s="1" t="s">
        <v>238</v>
      </c>
      <c r="CT138" s="1">
        <v>149000</v>
      </c>
      <c r="CU138" s="1" t="s">
        <v>239</v>
      </c>
      <c r="CY138" s="1" t="s">
        <v>240</v>
      </c>
      <c r="DL138" s="7">
        <v>46041.261608796296</v>
      </c>
      <c r="DQ138" s="1" t="s">
        <v>1029</v>
      </c>
      <c r="DR138" s="1" t="s">
        <v>476</v>
      </c>
      <c r="DT138" s="1" t="s">
        <v>477</v>
      </c>
      <c r="DU138" s="7">
        <v>46042.781018518515</v>
      </c>
      <c r="DV138" s="1" t="s">
        <v>398</v>
      </c>
      <c r="EB138" s="1" t="s">
        <v>478</v>
      </c>
      <c r="EC138" s="1" t="s">
        <v>1029</v>
      </c>
      <c r="ED138" s="1">
        <v>4</v>
      </c>
      <c r="EO138" s="1" t="s">
        <v>3482</v>
      </c>
      <c r="EP138" s="7">
        <v>46044.606516203705</v>
      </c>
      <c r="EQ138" s="1" t="s">
        <v>253</v>
      </c>
      <c r="ER138" s="1" t="s">
        <v>3482</v>
      </c>
      <c r="ES138" s="7">
        <v>46044.606516203705</v>
      </c>
      <c r="ET138" s="1" t="s">
        <v>253</v>
      </c>
      <c r="EU138" s="1" t="s">
        <v>825</v>
      </c>
      <c r="EV138" s="7">
        <v>46043.58997685185</v>
      </c>
      <c r="EW138" s="1" t="s">
        <v>818</v>
      </c>
      <c r="EX138" s="7">
        <v>46044.392685185187</v>
      </c>
      <c r="EY138" s="1" t="s">
        <v>479</v>
      </c>
      <c r="EZ138" s="1">
        <v>12698014814</v>
      </c>
      <c r="FA138" s="7">
        <v>46043.256944444445</v>
      </c>
      <c r="FB138" s="1" t="s">
        <v>480</v>
      </c>
      <c r="FC138" s="7">
        <v>46042.291666666664</v>
      </c>
      <c r="FD138" s="1" t="s">
        <v>481</v>
      </c>
      <c r="FE138" s="7">
        <v>46042.125</v>
      </c>
      <c r="FF138" s="1" t="s">
        <v>477</v>
      </c>
      <c r="FG138" s="7">
        <v>46042.781018518515</v>
      </c>
      <c r="FL138" s="1" t="s">
        <v>477</v>
      </c>
      <c r="FM138" s="7">
        <v>46042.781018518515</v>
      </c>
      <c r="FN138" s="1" t="s">
        <v>253</v>
      </c>
      <c r="FO138" s="1" t="s">
        <v>305</v>
      </c>
      <c r="FR138" s="7">
        <v>46043.520833333336</v>
      </c>
      <c r="FS138" s="7">
        <v>46043.538194444445</v>
      </c>
      <c r="FV138" s="1" t="s">
        <v>482</v>
      </c>
      <c r="GF138" s="7">
        <v>46041.944398148145</v>
      </c>
      <c r="GG138" s="1" t="s">
        <v>466</v>
      </c>
      <c r="GH138" s="1" t="s">
        <v>3214</v>
      </c>
      <c r="GI138" s="7">
        <v>46045.344837962963</v>
      </c>
      <c r="GJ138" s="1" t="s">
        <v>584</v>
      </c>
      <c r="GM138" s="7">
        <v>46044.606828703705</v>
      </c>
      <c r="GS138" s="1" t="s">
        <v>3484</v>
      </c>
      <c r="GT138" s="7">
        <v>46045.34275462963</v>
      </c>
      <c r="GU138" s="1" t="s">
        <v>3485</v>
      </c>
      <c r="GW138" s="1" t="s">
        <v>483</v>
      </c>
      <c r="GX138" s="7">
        <v>46042.193148148152</v>
      </c>
      <c r="GY138" s="1" t="s">
        <v>261</v>
      </c>
      <c r="GZ138" s="1" t="s">
        <v>262</v>
      </c>
      <c r="HA138" s="1" t="s">
        <v>484</v>
      </c>
      <c r="HB138" s="1" t="s">
        <v>261</v>
      </c>
      <c r="HE138" s="1" t="s">
        <v>263</v>
      </c>
      <c r="HF138" s="7">
        <v>46045.375694444447</v>
      </c>
    </row>
    <row r="139" spans="1:214" hidden="1" x14ac:dyDescent="0.25">
      <c r="A139" s="1" t="s">
        <v>3719</v>
      </c>
      <c r="B139" s="1" t="s">
        <v>3661</v>
      </c>
      <c r="C139" s="1" t="s">
        <v>3601</v>
      </c>
      <c r="D139" s="2" t="s">
        <v>3601</v>
      </c>
      <c r="E139" s="2" t="s">
        <v>3601</v>
      </c>
      <c r="F139" s="3" t="s">
        <v>3601</v>
      </c>
      <c r="G139" s="4" t="s">
        <v>3601</v>
      </c>
      <c r="H139" s="1" t="s">
        <v>3699</v>
      </c>
      <c r="I139" s="1" t="s">
        <v>3601</v>
      </c>
      <c r="J139" s="1">
        <v>2</v>
      </c>
      <c r="K139" s="1">
        <v>5</v>
      </c>
      <c r="L139" s="1">
        <v>40</v>
      </c>
      <c r="M139" s="1">
        <v>35</v>
      </c>
      <c r="N139" s="1" t="s">
        <v>3662</v>
      </c>
      <c r="O139" s="1">
        <v>5</v>
      </c>
      <c r="P139" s="1" t="s">
        <v>3606</v>
      </c>
      <c r="Q139" s="1" t="s">
        <v>3607</v>
      </c>
      <c r="R139" s="1" t="s">
        <v>3608</v>
      </c>
      <c r="S139" s="1" t="s">
        <v>3677</v>
      </c>
      <c r="T139" s="1" t="s">
        <v>3638</v>
      </c>
      <c r="U139" s="1" t="s">
        <v>3610</v>
      </c>
      <c r="V139" s="1" t="s">
        <v>3611</v>
      </c>
      <c r="W139" s="1">
        <v>-27</v>
      </c>
      <c r="X139" s="5">
        <v>46042.363888888889</v>
      </c>
      <c r="Y139" s="1" t="s">
        <v>3612</v>
      </c>
      <c r="Z139" s="1" t="s">
        <v>3613</v>
      </c>
      <c r="AA139" s="1" t="s">
        <v>3641</v>
      </c>
      <c r="AB139" s="1" t="s">
        <v>3614</v>
      </c>
      <c r="AC139" s="1" t="s">
        <v>3615</v>
      </c>
      <c r="AD139" s="6">
        <v>46043.442835648151</v>
      </c>
      <c r="AE139" s="1" t="s">
        <v>3601</v>
      </c>
      <c r="AF139" s="7" t="s">
        <v>3616</v>
      </c>
      <c r="AG139" s="7" t="s">
        <v>3617</v>
      </c>
      <c r="AH139" s="1" t="s">
        <v>3618</v>
      </c>
      <c r="AI139" s="20" t="s">
        <v>3486</v>
      </c>
      <c r="AJ139" s="20" t="s">
        <v>3411</v>
      </c>
      <c r="AK139" s="1" t="s">
        <v>3487</v>
      </c>
      <c r="AL139" s="7">
        <v>46040.422222222223</v>
      </c>
      <c r="AM139" s="1" t="s">
        <v>3488</v>
      </c>
      <c r="AN139" s="1" t="s">
        <v>3489</v>
      </c>
      <c r="AO139" s="1" t="s">
        <v>3490</v>
      </c>
      <c r="AP139" s="1" t="s">
        <v>3491</v>
      </c>
      <c r="AQ139" s="1" t="s">
        <v>3492</v>
      </c>
      <c r="AR139" s="1" t="s">
        <v>3493</v>
      </c>
      <c r="AS139" s="1" t="s">
        <v>3494</v>
      </c>
      <c r="AT139" s="1" t="s">
        <v>2099</v>
      </c>
      <c r="AU139" s="1" t="s">
        <v>780</v>
      </c>
      <c r="AV139" s="1" t="s">
        <v>224</v>
      </c>
      <c r="AW139" s="1">
        <v>1</v>
      </c>
      <c r="AX139" s="1">
        <v>0.3</v>
      </c>
      <c r="AY139" s="1" t="s">
        <v>3495</v>
      </c>
      <c r="BA139" s="1">
        <v>125834</v>
      </c>
      <c r="BB139" s="1">
        <v>0</v>
      </c>
      <c r="BC139" s="1">
        <v>126000</v>
      </c>
      <c r="BD139" s="1" t="s">
        <v>226</v>
      </c>
      <c r="BG139" s="1" t="s">
        <v>3496</v>
      </c>
      <c r="BH139" s="7">
        <v>46040.434027777781</v>
      </c>
      <c r="BI139" s="1" t="s">
        <v>3497</v>
      </c>
      <c r="BJ139" s="7">
        <v>46040.936805555553</v>
      </c>
      <c r="BK139" s="1" t="s">
        <v>1173</v>
      </c>
      <c r="BL139" s="1" t="s">
        <v>293</v>
      </c>
      <c r="BM139" s="7">
        <v>46042.363888888889</v>
      </c>
      <c r="BN139" s="1" t="s">
        <v>1790</v>
      </c>
      <c r="BO139" s="7">
        <v>46043.313888888886</v>
      </c>
      <c r="BX139" s="1" t="s">
        <v>1382</v>
      </c>
      <c r="BY139" s="7">
        <v>46045.344444444447</v>
      </c>
      <c r="BZ139" s="1" t="s">
        <v>584</v>
      </c>
      <c r="CA139" s="1" t="s">
        <v>632</v>
      </c>
      <c r="CG139" s="1">
        <v>0</v>
      </c>
      <c r="CH139" s="1">
        <v>12</v>
      </c>
      <c r="CI139" s="1">
        <v>-12</v>
      </c>
      <c r="CJ139" s="1" t="s">
        <v>235</v>
      </c>
      <c r="CM139" s="1" t="s">
        <v>634</v>
      </c>
      <c r="CN139" s="1" t="s">
        <v>635</v>
      </c>
      <c r="CO139" s="7">
        <v>46044.742361111108</v>
      </c>
      <c r="CR139" s="1" t="s">
        <v>238</v>
      </c>
      <c r="CS139" s="1" t="s">
        <v>238</v>
      </c>
      <c r="CT139" s="1">
        <v>221750</v>
      </c>
      <c r="CU139" s="1" t="s">
        <v>239</v>
      </c>
      <c r="CY139" s="1" t="s">
        <v>240</v>
      </c>
      <c r="CZ139" s="7">
        <v>46043.442835648151</v>
      </c>
      <c r="DA139" s="1" t="s">
        <v>241</v>
      </c>
      <c r="DB139" s="1" t="s">
        <v>3498</v>
      </c>
      <c r="DC139" s="7">
        <v>46044.534409722219</v>
      </c>
      <c r="DD139" s="1" t="s">
        <v>241</v>
      </c>
      <c r="DE139" s="1" t="s">
        <v>3499</v>
      </c>
      <c r="DF139" s="7">
        <v>46044.534409722219</v>
      </c>
      <c r="DG139" s="1" t="s">
        <v>241</v>
      </c>
      <c r="DH139" s="1" t="s">
        <v>3499</v>
      </c>
      <c r="DL139" s="7">
        <v>46039.398518518516</v>
      </c>
      <c r="DQ139" s="1" t="s">
        <v>2115</v>
      </c>
      <c r="DR139" s="1" t="s">
        <v>2100</v>
      </c>
      <c r="DS139" s="1" t="s">
        <v>245</v>
      </c>
      <c r="DT139" s="1" t="s">
        <v>3113</v>
      </c>
      <c r="DU139" s="7">
        <v>46041.567557870374</v>
      </c>
      <c r="DV139" s="1" t="s">
        <v>829</v>
      </c>
      <c r="EB139" s="1" t="s">
        <v>3500</v>
      </c>
      <c r="EC139" s="1" t="s">
        <v>2115</v>
      </c>
      <c r="ED139" s="1">
        <v>5</v>
      </c>
      <c r="EU139" s="1" t="s">
        <v>1795</v>
      </c>
      <c r="EV139" s="7">
        <v>46042.370520833334</v>
      </c>
      <c r="EW139" s="1" t="s">
        <v>1790</v>
      </c>
      <c r="EX139" s="7">
        <v>46043.314479166664</v>
      </c>
      <c r="EY139" s="1" t="s">
        <v>3501</v>
      </c>
      <c r="EZ139" s="1">
        <v>88888484082</v>
      </c>
      <c r="FA139" s="7">
        <v>46041.868055555555</v>
      </c>
      <c r="FB139" s="1" t="s">
        <v>3502</v>
      </c>
      <c r="FC139" s="7">
        <v>46041.125</v>
      </c>
      <c r="FF139" s="1" t="s">
        <v>3113</v>
      </c>
      <c r="FG139" s="7">
        <v>46041.567557870374</v>
      </c>
      <c r="FL139" s="1" t="s">
        <v>3113</v>
      </c>
      <c r="FM139" s="7">
        <v>46041.567557870374</v>
      </c>
      <c r="FN139" s="1" t="s">
        <v>253</v>
      </c>
      <c r="FO139" s="1" t="s">
        <v>349</v>
      </c>
      <c r="FV139" s="1" t="s">
        <v>2101</v>
      </c>
      <c r="GF139" s="7">
        <v>46040.690601851849</v>
      </c>
      <c r="GG139" s="1" t="s">
        <v>466</v>
      </c>
      <c r="GH139" s="1" t="s">
        <v>3434</v>
      </c>
      <c r="GI139" s="7">
        <v>46043.331064814818</v>
      </c>
      <c r="GJ139" s="1" t="s">
        <v>584</v>
      </c>
      <c r="GY139" s="1" t="s">
        <v>381</v>
      </c>
      <c r="GZ139" s="1" t="s">
        <v>262</v>
      </c>
      <c r="HE139" s="1" t="s">
        <v>263</v>
      </c>
      <c r="HF139" s="7">
        <v>46045.375694444447</v>
      </c>
    </row>
    <row r="140" spans="1:214" hidden="1" x14ac:dyDescent="0.25">
      <c r="A140" s="1" t="s">
        <v>3719</v>
      </c>
      <c r="B140" s="1" t="s">
        <v>3661</v>
      </c>
      <c r="C140" s="1" t="s">
        <v>3601</v>
      </c>
      <c r="D140" s="2" t="s">
        <v>3601</v>
      </c>
      <c r="E140" s="2" t="s">
        <v>3601</v>
      </c>
      <c r="F140" s="3" t="s">
        <v>3601</v>
      </c>
      <c r="G140" s="4" t="s">
        <v>3601</v>
      </c>
      <c r="H140" s="1" t="s">
        <v>3697</v>
      </c>
      <c r="I140" s="1" t="s">
        <v>3601</v>
      </c>
      <c r="J140" s="1">
        <v>1</v>
      </c>
      <c r="K140" s="1">
        <v>11</v>
      </c>
      <c r="L140" s="1">
        <v>30</v>
      </c>
      <c r="M140" s="1">
        <v>19</v>
      </c>
      <c r="N140" s="1" t="s">
        <v>3662</v>
      </c>
      <c r="O140" s="1">
        <v>5</v>
      </c>
      <c r="P140" s="1" t="s">
        <v>3606</v>
      </c>
      <c r="Q140" s="1" t="s">
        <v>3607</v>
      </c>
      <c r="R140" s="1" t="s">
        <v>3608</v>
      </c>
      <c r="S140" s="1" t="s">
        <v>3649</v>
      </c>
      <c r="T140" s="1" t="s">
        <v>3189</v>
      </c>
      <c r="U140" s="1" t="s">
        <v>3698</v>
      </c>
      <c r="V140" s="1" t="s">
        <v>3611</v>
      </c>
      <c r="W140" s="1">
        <v>-20</v>
      </c>
      <c r="X140" s="5">
        <v>46035.345138888886</v>
      </c>
      <c r="Y140" s="1" t="s">
        <v>3630</v>
      </c>
      <c r="Z140" s="1" t="s">
        <v>3613</v>
      </c>
      <c r="AA140" s="1" t="s">
        <v>3643</v>
      </c>
      <c r="AB140" s="1" t="s">
        <v>3643</v>
      </c>
      <c r="AC140" s="1" t="s">
        <v>3646</v>
      </c>
      <c r="AD140" s="6">
        <v>46035.456006944441</v>
      </c>
      <c r="AE140" s="1" t="s">
        <v>3601</v>
      </c>
      <c r="AF140" s="7" t="s">
        <v>3625</v>
      </c>
      <c r="AG140" s="1" t="s">
        <v>3724</v>
      </c>
      <c r="AH140" s="1" t="s">
        <v>3618</v>
      </c>
      <c r="AI140" s="20" t="s">
        <v>3503</v>
      </c>
      <c r="AJ140" s="20" t="s">
        <v>3411</v>
      </c>
      <c r="AK140" s="1" t="s">
        <v>3504</v>
      </c>
      <c r="AL140" s="7">
        <v>46034.633333333331</v>
      </c>
      <c r="AM140" s="1" t="s">
        <v>1909</v>
      </c>
      <c r="AN140" s="1" t="s">
        <v>3505</v>
      </c>
      <c r="AO140" s="1" t="s">
        <v>3506</v>
      </c>
      <c r="AQ140" s="1" t="s">
        <v>1913</v>
      </c>
      <c r="AR140" s="1" t="s">
        <v>1914</v>
      </c>
      <c r="AS140" s="1" t="s">
        <v>3507</v>
      </c>
      <c r="AT140" s="1" t="s">
        <v>395</v>
      </c>
      <c r="AU140" s="1" t="s">
        <v>359</v>
      </c>
      <c r="AV140" s="1" t="s">
        <v>224</v>
      </c>
      <c r="AW140" s="1">
        <v>2</v>
      </c>
      <c r="AX140" s="1">
        <v>1</v>
      </c>
      <c r="AY140" s="1" t="s">
        <v>3508</v>
      </c>
      <c r="BA140" s="1">
        <v>336000</v>
      </c>
      <c r="BB140" s="1">
        <v>0</v>
      </c>
      <c r="BC140" s="1">
        <v>20000</v>
      </c>
      <c r="BD140" s="1" t="s">
        <v>226</v>
      </c>
      <c r="BG140" s="1" t="s">
        <v>3509</v>
      </c>
      <c r="BH140" s="7">
        <v>46034.634722222225</v>
      </c>
      <c r="BI140" s="1" t="s">
        <v>3510</v>
      </c>
      <c r="BJ140" s="7">
        <v>46034.876388888886</v>
      </c>
      <c r="BK140" s="1" t="s">
        <v>3511</v>
      </c>
      <c r="BL140" s="1" t="s">
        <v>344</v>
      </c>
      <c r="BM140" s="7">
        <v>46035.345138888886</v>
      </c>
      <c r="BX140" s="1" t="s">
        <v>2307</v>
      </c>
      <c r="BY140" s="7">
        <v>46044.425000000003</v>
      </c>
      <c r="BZ140" s="1" t="s">
        <v>364</v>
      </c>
      <c r="CA140" s="1" t="s">
        <v>365</v>
      </c>
      <c r="CB140" s="1" t="s">
        <v>282</v>
      </c>
      <c r="CC140" s="1" t="s">
        <v>274</v>
      </c>
      <c r="CD140" s="7">
        <v>46044.52847222222</v>
      </c>
      <c r="CE140" s="1">
        <v>-9.1009802000000004</v>
      </c>
      <c r="CF140" s="1">
        <v>124.8832936</v>
      </c>
      <c r="CG140" s="1">
        <v>9</v>
      </c>
      <c r="CH140" s="1">
        <v>3</v>
      </c>
      <c r="CI140" s="1">
        <v>6</v>
      </c>
      <c r="CJ140" s="1" t="s">
        <v>289</v>
      </c>
      <c r="CK140" s="1" t="s">
        <v>554</v>
      </c>
      <c r="CL140" s="7">
        <v>46044.52847222222</v>
      </c>
      <c r="CM140" s="1" t="s">
        <v>2308</v>
      </c>
      <c r="CN140" s="1" t="s">
        <v>2309</v>
      </c>
      <c r="CO140" s="7">
        <v>46044.543055555558</v>
      </c>
      <c r="CR140" s="1" t="s">
        <v>238</v>
      </c>
      <c r="CS140" s="1" t="s">
        <v>238</v>
      </c>
      <c r="CT140" s="1">
        <v>356000</v>
      </c>
      <c r="CU140" s="1" t="s">
        <v>239</v>
      </c>
      <c r="CY140" s="1" t="s">
        <v>240</v>
      </c>
      <c r="CZ140" s="7">
        <v>46035.456006944441</v>
      </c>
      <c r="DA140" s="1" t="s">
        <v>282</v>
      </c>
      <c r="DB140" s="1" t="s">
        <v>3512</v>
      </c>
      <c r="DC140" s="7">
        <v>46036.501215277778</v>
      </c>
      <c r="DD140" s="1" t="s">
        <v>282</v>
      </c>
      <c r="DE140" s="1" t="s">
        <v>3513</v>
      </c>
      <c r="DF140" s="7">
        <v>46044.528483796297</v>
      </c>
      <c r="DG140" s="1" t="s">
        <v>282</v>
      </c>
      <c r="DH140" s="1" t="s">
        <v>3514</v>
      </c>
      <c r="DL140" s="7">
        <v>46033.678240740737</v>
      </c>
      <c r="DQ140" s="1" t="s">
        <v>3033</v>
      </c>
      <c r="DR140" s="1" t="s">
        <v>272</v>
      </c>
      <c r="DS140" s="1" t="s">
        <v>3515</v>
      </c>
      <c r="EA140" s="1" t="s">
        <v>3516</v>
      </c>
      <c r="EB140" s="1" t="s">
        <v>2074</v>
      </c>
      <c r="EC140" s="1" t="s">
        <v>2072</v>
      </c>
      <c r="ED140" s="1">
        <v>11</v>
      </c>
      <c r="EY140" s="1" t="s">
        <v>3517</v>
      </c>
      <c r="EZ140" s="1" t="s">
        <v>3518</v>
      </c>
      <c r="FA140" s="7">
        <v>46035.003472222219</v>
      </c>
      <c r="FR140" s="7">
        <v>46035.375694444447</v>
      </c>
      <c r="FS140" s="7">
        <v>46035.376354166663</v>
      </c>
      <c r="FV140" s="1" t="s">
        <v>2073</v>
      </c>
      <c r="GF140" s="7">
        <v>46034.550185185188</v>
      </c>
      <c r="GG140" s="1" t="s">
        <v>466</v>
      </c>
      <c r="GH140" s="1" t="s">
        <v>2896</v>
      </c>
      <c r="GI140" s="7">
        <v>46035.371770833335</v>
      </c>
      <c r="GJ140" s="1" t="s">
        <v>364</v>
      </c>
      <c r="GK140" s="1" t="s">
        <v>3519</v>
      </c>
      <c r="GW140" s="1" t="s">
        <v>3520</v>
      </c>
      <c r="GX140" s="7">
        <v>46035.375416666669</v>
      </c>
      <c r="GY140" s="1" t="s">
        <v>262</v>
      </c>
      <c r="GZ140" s="1" t="s">
        <v>262</v>
      </c>
      <c r="HE140" s="1" t="s">
        <v>284</v>
      </c>
      <c r="HF140" s="7">
        <v>46045.375694444447</v>
      </c>
    </row>
    <row r="141" spans="1:214" hidden="1" x14ac:dyDescent="0.25">
      <c r="A141" s="1" t="s">
        <v>3719</v>
      </c>
      <c r="B141" s="1" t="s">
        <v>3661</v>
      </c>
      <c r="C141" s="1" t="s">
        <v>3601</v>
      </c>
      <c r="D141" s="2" t="s">
        <v>3601</v>
      </c>
      <c r="E141" s="2" t="s">
        <v>3601</v>
      </c>
      <c r="F141" s="3" t="s">
        <v>3601</v>
      </c>
      <c r="G141" s="4" t="s">
        <v>3601</v>
      </c>
      <c r="H141" s="1" t="s">
        <v>3705</v>
      </c>
      <c r="I141" s="1" t="s">
        <v>3601</v>
      </c>
      <c r="J141" s="1">
        <v>1</v>
      </c>
      <c r="K141" s="1">
        <v>10</v>
      </c>
      <c r="L141" s="1">
        <v>30</v>
      </c>
      <c r="M141" s="1">
        <v>20</v>
      </c>
      <c r="N141" s="1" t="s">
        <v>3662</v>
      </c>
      <c r="O141" s="1">
        <v>5</v>
      </c>
      <c r="P141" s="1" t="s">
        <v>3606</v>
      </c>
      <c r="Q141" s="1" t="s">
        <v>3607</v>
      </c>
      <c r="R141" s="1" t="s">
        <v>3608</v>
      </c>
      <c r="S141" s="1" t="s">
        <v>3672</v>
      </c>
      <c r="T141" s="1" t="s">
        <v>3189</v>
      </c>
      <c r="U141" s="1" t="s">
        <v>3610</v>
      </c>
      <c r="V141" s="1" t="s">
        <v>3611</v>
      </c>
      <c r="W141" s="1">
        <v>-21</v>
      </c>
      <c r="X141" s="5">
        <v>46036.814583333333</v>
      </c>
      <c r="Y141" s="1" t="s">
        <v>3630</v>
      </c>
      <c r="Z141" s="1" t="s">
        <v>3613</v>
      </c>
      <c r="AA141" s="1" t="s">
        <v>3645</v>
      </c>
      <c r="AB141" s="1" t="s">
        <v>3634</v>
      </c>
      <c r="AC141" s="1" t="s">
        <v>3615</v>
      </c>
      <c r="AD141" s="6">
        <v>46037.445648148147</v>
      </c>
      <c r="AE141" s="1" t="s">
        <v>3601</v>
      </c>
      <c r="AF141" s="7" t="s">
        <v>3625</v>
      </c>
      <c r="AG141" s="7" t="s">
        <v>3655</v>
      </c>
      <c r="AH141" s="1" t="s">
        <v>3618</v>
      </c>
      <c r="AI141" s="20" t="s">
        <v>3521</v>
      </c>
      <c r="AJ141" s="20" t="s">
        <v>3411</v>
      </c>
      <c r="AK141" s="1" t="s">
        <v>3522</v>
      </c>
      <c r="AL141" s="7">
        <v>46035.114583333336</v>
      </c>
      <c r="AM141" s="1" t="s">
        <v>3523</v>
      </c>
      <c r="AN141" s="1" t="s">
        <v>3524</v>
      </c>
      <c r="AO141" s="1" t="s">
        <v>3525</v>
      </c>
      <c r="AQ141" s="1" t="s">
        <v>3526</v>
      </c>
      <c r="AR141" s="1" t="s">
        <v>3527</v>
      </c>
      <c r="AS141" s="1" t="s">
        <v>3528</v>
      </c>
      <c r="AT141" s="1" t="s">
        <v>2619</v>
      </c>
      <c r="AU141" s="1" t="s">
        <v>659</v>
      </c>
      <c r="AV141" s="1" t="s">
        <v>224</v>
      </c>
      <c r="AW141" s="1">
        <v>2</v>
      </c>
      <c r="AX141" s="1">
        <v>0.8</v>
      </c>
      <c r="AY141" s="1" t="s">
        <v>3529</v>
      </c>
      <c r="BA141" s="1">
        <v>179309</v>
      </c>
      <c r="BB141" s="1">
        <v>0</v>
      </c>
      <c r="BC141" s="1">
        <v>96000</v>
      </c>
      <c r="BD141" s="1" t="s">
        <v>3530</v>
      </c>
      <c r="BG141" s="1" t="s">
        <v>3531</v>
      </c>
      <c r="BH141" s="7">
        <v>46035.114583333336</v>
      </c>
      <c r="BI141" s="1" t="s">
        <v>2648</v>
      </c>
      <c r="BJ141" s="7">
        <v>46035.158333333333</v>
      </c>
      <c r="BK141" s="1" t="s">
        <v>571</v>
      </c>
      <c r="BL141" s="1" t="s">
        <v>230</v>
      </c>
      <c r="BM141" s="7">
        <v>46036.814583333333</v>
      </c>
      <c r="BN141" s="1" t="s">
        <v>572</v>
      </c>
      <c r="BO141" s="7">
        <v>46037.302777777775</v>
      </c>
      <c r="BX141" s="1" t="s">
        <v>990</v>
      </c>
      <c r="BY141" s="7">
        <v>46041.348611111112</v>
      </c>
      <c r="BZ141" s="1" t="s">
        <v>500</v>
      </c>
      <c r="CA141" s="1" t="s">
        <v>501</v>
      </c>
      <c r="CB141" s="1" t="s">
        <v>241</v>
      </c>
      <c r="CC141" s="1" t="s">
        <v>274</v>
      </c>
      <c r="CD141" s="7">
        <v>46041.373611111114</v>
      </c>
      <c r="CE141" s="1">
        <v>-9.1160537000000001</v>
      </c>
      <c r="CF141" s="1">
        <v>124.8871762</v>
      </c>
      <c r="CG141" s="1">
        <v>5</v>
      </c>
      <c r="CH141" s="1">
        <v>6</v>
      </c>
      <c r="CI141" s="1">
        <v>-1</v>
      </c>
      <c r="CJ141" s="1" t="s">
        <v>264</v>
      </c>
      <c r="CK141" s="1" t="s">
        <v>502</v>
      </c>
      <c r="CL141" s="7">
        <v>46041.373611111114</v>
      </c>
      <c r="CM141" s="1" t="s">
        <v>3532</v>
      </c>
      <c r="CN141" s="1" t="s">
        <v>3533</v>
      </c>
      <c r="CO141" s="7">
        <v>46039.396527777775</v>
      </c>
      <c r="CR141" s="1" t="s">
        <v>238</v>
      </c>
      <c r="CS141" s="1" t="s">
        <v>238</v>
      </c>
      <c r="CT141" s="1">
        <v>255000</v>
      </c>
      <c r="CU141" s="1" t="s">
        <v>239</v>
      </c>
      <c r="CY141" s="1" t="s">
        <v>240</v>
      </c>
      <c r="CZ141" s="7">
        <v>46037.445648148147</v>
      </c>
      <c r="DA141" s="1" t="s">
        <v>241</v>
      </c>
      <c r="DB141" s="1" t="s">
        <v>3534</v>
      </c>
      <c r="DC141" s="7">
        <v>46038.516412037039</v>
      </c>
      <c r="DD141" s="1" t="s">
        <v>241</v>
      </c>
      <c r="DE141" s="1" t="s">
        <v>3535</v>
      </c>
      <c r="DF141" s="7">
        <v>46041.37395833333</v>
      </c>
      <c r="DG141" s="1" t="s">
        <v>241</v>
      </c>
      <c r="DH141" s="1" t="s">
        <v>995</v>
      </c>
      <c r="DL141" s="7">
        <v>46034.636018518519</v>
      </c>
      <c r="DQ141" s="1" t="s">
        <v>2626</v>
      </c>
      <c r="DR141" s="1" t="s">
        <v>2622</v>
      </c>
      <c r="DS141" s="1" t="s">
        <v>578</v>
      </c>
      <c r="DT141" s="1" t="s">
        <v>744</v>
      </c>
      <c r="DU141" s="7">
        <v>46035.593599537038</v>
      </c>
      <c r="DV141" s="1" t="s">
        <v>382</v>
      </c>
      <c r="DZ141" s="1" t="s">
        <v>3536</v>
      </c>
      <c r="EA141" s="1" t="s">
        <v>3537</v>
      </c>
      <c r="EB141" s="1" t="s">
        <v>2625</v>
      </c>
      <c r="EC141" s="1" t="s">
        <v>2626</v>
      </c>
      <c r="ED141" s="1">
        <v>10</v>
      </c>
      <c r="EU141" s="1" t="s">
        <v>582</v>
      </c>
      <c r="EV141" s="7">
        <v>46036.96597222222</v>
      </c>
      <c r="EW141" s="1" t="s">
        <v>572</v>
      </c>
      <c r="EX141" s="7">
        <v>46037.302951388891</v>
      </c>
      <c r="EY141" s="1" t="s">
        <v>2649</v>
      </c>
      <c r="EZ141" s="1">
        <v>54700924463</v>
      </c>
      <c r="FA141" s="7">
        <v>46036.583333333336</v>
      </c>
      <c r="FB141" s="1" t="s">
        <v>2650</v>
      </c>
      <c r="FC141" s="7">
        <v>46035.125</v>
      </c>
      <c r="FF141" s="1" t="s">
        <v>744</v>
      </c>
      <c r="FG141" s="7">
        <v>46035.593599537038</v>
      </c>
      <c r="FL141" s="1" t="s">
        <v>744</v>
      </c>
      <c r="FM141" s="7">
        <v>46035.593599537038</v>
      </c>
      <c r="FN141" s="1" t="s">
        <v>253</v>
      </c>
      <c r="FO141" s="1" t="s">
        <v>299</v>
      </c>
      <c r="FR141" s="7">
        <v>46036.833333333336</v>
      </c>
      <c r="FS141" s="7">
        <v>46036.856249999997</v>
      </c>
      <c r="FV141" s="1" t="s">
        <v>2623</v>
      </c>
      <c r="GF141" s="7">
        <v>46035.818449074075</v>
      </c>
      <c r="GG141" s="1" t="s">
        <v>434</v>
      </c>
      <c r="GH141" s="1" t="s">
        <v>2645</v>
      </c>
      <c r="GI141" s="7">
        <v>46037.326527777775</v>
      </c>
      <c r="GJ141" s="1" t="s">
        <v>614</v>
      </c>
      <c r="GK141" s="1" t="s">
        <v>3538</v>
      </c>
      <c r="GN141" s="1" t="s">
        <v>3539</v>
      </c>
      <c r="GO141" s="7">
        <v>46035.114120370374</v>
      </c>
      <c r="GP141" s="1" t="s">
        <v>2626</v>
      </c>
      <c r="GW141" s="1" t="s">
        <v>2651</v>
      </c>
      <c r="GX141" s="7">
        <v>46035.304652777777</v>
      </c>
      <c r="GY141" s="1" t="s">
        <v>261</v>
      </c>
      <c r="GZ141" s="1" t="s">
        <v>262</v>
      </c>
      <c r="HA141" s="1" t="s">
        <v>2621</v>
      </c>
      <c r="HB141" s="1" t="s">
        <v>261</v>
      </c>
      <c r="HE141" s="1" t="s">
        <v>394</v>
      </c>
      <c r="HF141" s="7">
        <v>46045.375694444447</v>
      </c>
    </row>
    <row r="142" spans="1:214" x14ac:dyDescent="0.25">
      <c r="A142" s="1" t="s">
        <v>3721</v>
      </c>
      <c r="B142" s="1" t="s">
        <v>3657</v>
      </c>
      <c r="C142" s="1" t="s">
        <v>3601</v>
      </c>
      <c r="D142" s="2" t="s">
        <v>3601</v>
      </c>
      <c r="E142" s="2" t="s">
        <v>3601</v>
      </c>
      <c r="F142" s="3" t="s">
        <v>3601</v>
      </c>
      <c r="G142" s="4" t="s">
        <v>3601</v>
      </c>
      <c r="H142" s="1" t="s">
        <v>3686</v>
      </c>
      <c r="I142" s="1" t="s">
        <v>3601</v>
      </c>
      <c r="J142" s="1">
        <v>2</v>
      </c>
      <c r="K142" s="1">
        <v>3</v>
      </c>
      <c r="L142" s="1" t="s">
        <v>3603</v>
      </c>
      <c r="M142" s="1" t="s">
        <v>3603</v>
      </c>
      <c r="N142" s="1" t="s">
        <v>3604</v>
      </c>
      <c r="O142" s="1" t="s">
        <v>3605</v>
      </c>
      <c r="P142" s="1" t="s">
        <v>3606</v>
      </c>
      <c r="Q142" s="1" t="s">
        <v>3607</v>
      </c>
      <c r="R142" s="1" t="s">
        <v>3601</v>
      </c>
      <c r="S142" s="1" t="s">
        <v>3609</v>
      </c>
      <c r="T142" s="1" t="s">
        <v>3189</v>
      </c>
      <c r="U142" s="1" t="s">
        <v>3610</v>
      </c>
      <c r="V142" s="1" t="s">
        <v>2323</v>
      </c>
      <c r="W142" s="1">
        <v>-15</v>
      </c>
      <c r="X142" s="5">
        <v>46044.359027777777</v>
      </c>
      <c r="Y142" s="1" t="s">
        <v>3622</v>
      </c>
      <c r="Z142" s="1" t="s">
        <v>3601</v>
      </c>
      <c r="AA142" s="1" t="s">
        <v>3615</v>
      </c>
      <c r="AB142" s="1" t="s">
        <v>3648</v>
      </c>
      <c r="AC142" s="1" t="e">
        <v>#VALUE!</v>
      </c>
      <c r="AD142" s="6" t="s">
        <v>3601</v>
      </c>
      <c r="AE142" s="1" t="s">
        <v>3601</v>
      </c>
      <c r="AF142" s="7" t="s">
        <v>3623</v>
      </c>
      <c r="AG142" s="7" t="s">
        <v>3648</v>
      </c>
      <c r="AH142" s="1" t="s">
        <v>3618</v>
      </c>
      <c r="AI142" s="20" t="s">
        <v>3543</v>
      </c>
      <c r="AJ142" s="20" t="s">
        <v>3540</v>
      </c>
      <c r="AK142" s="1" t="s">
        <v>3542</v>
      </c>
      <c r="AL142" s="7">
        <v>46042.904861111114</v>
      </c>
      <c r="AM142" s="1" t="s">
        <v>3544</v>
      </c>
      <c r="AN142" s="1" t="s">
        <v>3545</v>
      </c>
      <c r="AO142" s="1" t="s">
        <v>3546</v>
      </c>
      <c r="AQ142" s="1" t="s">
        <v>3547</v>
      </c>
      <c r="AR142" s="1" t="s">
        <v>3548</v>
      </c>
      <c r="AS142" s="1" t="s">
        <v>3549</v>
      </c>
      <c r="AT142" s="1" t="s">
        <v>933</v>
      </c>
      <c r="AU142" s="1" t="s">
        <v>223</v>
      </c>
      <c r="AV142" s="1" t="s">
        <v>224</v>
      </c>
      <c r="AW142" s="1">
        <v>1</v>
      </c>
      <c r="AX142" s="1">
        <v>1</v>
      </c>
      <c r="AY142" s="1" t="s">
        <v>3541</v>
      </c>
      <c r="BA142" s="1">
        <v>0</v>
      </c>
      <c r="BB142" s="1">
        <v>0</v>
      </c>
      <c r="BC142" s="1">
        <v>79000</v>
      </c>
      <c r="BG142" s="1" t="s">
        <v>3550</v>
      </c>
      <c r="BH142" s="7">
        <v>46042.904166666667</v>
      </c>
      <c r="BI142" s="1" t="s">
        <v>3551</v>
      </c>
      <c r="BJ142" s="7">
        <v>46042.938888888886</v>
      </c>
      <c r="BK142" s="1" t="s">
        <v>451</v>
      </c>
      <c r="BL142" s="1" t="s">
        <v>305</v>
      </c>
      <c r="BM142" s="7">
        <v>46044.359027777777</v>
      </c>
      <c r="BN142" s="1" t="s">
        <v>1155</v>
      </c>
      <c r="BO142" s="7">
        <v>46044.393750000003</v>
      </c>
      <c r="CG142" s="1">
        <v>0</v>
      </c>
      <c r="CH142" s="1">
        <v>7</v>
      </c>
      <c r="CI142" s="1">
        <v>-7</v>
      </c>
      <c r="CJ142" s="1" t="s">
        <v>235</v>
      </c>
      <c r="CR142" s="1" t="s">
        <v>265</v>
      </c>
      <c r="CU142" s="1" t="s">
        <v>239</v>
      </c>
      <c r="CY142" s="1" t="s">
        <v>240</v>
      </c>
      <c r="DL142" s="7">
        <v>46042.778402777774</v>
      </c>
      <c r="DQ142" s="1" t="s">
        <v>1337</v>
      </c>
      <c r="DR142" s="1" t="s">
        <v>1307</v>
      </c>
      <c r="EB142" s="1" t="s">
        <v>1338</v>
      </c>
      <c r="EC142" s="1" t="s">
        <v>1337</v>
      </c>
      <c r="ED142" s="1">
        <v>3</v>
      </c>
      <c r="EU142" s="1" t="s">
        <v>1155</v>
      </c>
      <c r="EV142" s="7">
        <v>46044.393831018519</v>
      </c>
      <c r="EY142" s="1" t="s">
        <v>3552</v>
      </c>
      <c r="EZ142" s="1">
        <v>12698014276</v>
      </c>
      <c r="FA142" s="7">
        <v>46043.777777777781</v>
      </c>
      <c r="FO142" s="1" t="s">
        <v>293</v>
      </c>
      <c r="FR142" s="7">
        <v>46044.359027777777</v>
      </c>
      <c r="FS142" s="7">
        <v>46044.364583333336</v>
      </c>
      <c r="FV142" s="1" t="s">
        <v>1308</v>
      </c>
      <c r="GY142" s="1" t="s">
        <v>940</v>
      </c>
      <c r="GZ142" s="1" t="s">
        <v>262</v>
      </c>
      <c r="HE142" s="1" t="s">
        <v>3553</v>
      </c>
      <c r="HF142" s="7">
        <v>46045.375694444447</v>
      </c>
    </row>
    <row r="143" spans="1:214" hidden="1" x14ac:dyDescent="0.25">
      <c r="A143" s="1" t="s">
        <v>3651</v>
      </c>
      <c r="B143" s="1" t="s">
        <v>3651</v>
      </c>
      <c r="C143" s="1" t="s">
        <v>3601</v>
      </c>
      <c r="D143" s="2" t="s">
        <v>3601</v>
      </c>
      <c r="E143" s="2" t="s">
        <v>3601</v>
      </c>
      <c r="F143" s="3" t="s">
        <v>3601</v>
      </c>
      <c r="G143" s="4" t="s">
        <v>3601</v>
      </c>
      <c r="H143" s="1" t="s">
        <v>3701</v>
      </c>
      <c r="I143" s="1" t="s">
        <v>3601</v>
      </c>
      <c r="J143" s="1">
        <v>2</v>
      </c>
      <c r="K143" s="1">
        <v>238</v>
      </c>
      <c r="L143" s="1" t="s">
        <v>3652</v>
      </c>
      <c r="M143" s="1" t="s">
        <v>3652</v>
      </c>
      <c r="N143" s="1" t="s">
        <v>3651</v>
      </c>
      <c r="O143" s="1" t="s">
        <v>3652</v>
      </c>
      <c r="P143" s="1" t="s">
        <v>3606</v>
      </c>
      <c r="Q143" s="1" t="s">
        <v>3607</v>
      </c>
      <c r="R143" s="1" t="s">
        <v>3608</v>
      </c>
      <c r="S143" s="1" t="s">
        <v>3609</v>
      </c>
      <c r="T143" s="1" t="s">
        <v>3189</v>
      </c>
      <c r="U143" s="1" t="s">
        <v>3610</v>
      </c>
      <c r="V143" s="1" t="s">
        <v>2323</v>
      </c>
      <c r="W143" s="1" t="s">
        <v>3621</v>
      </c>
      <c r="X143" s="5">
        <v>45809.842361111114</v>
      </c>
      <c r="Y143" s="1" t="s">
        <v>3654</v>
      </c>
      <c r="Z143" s="1" t="s">
        <v>3613</v>
      </c>
      <c r="AA143" s="1" t="s">
        <v>3682</v>
      </c>
      <c r="AB143" s="1" t="s">
        <v>3683</v>
      </c>
      <c r="AC143" s="1" t="s">
        <v>3615</v>
      </c>
      <c r="AD143" s="6">
        <v>45810.650439814817</v>
      </c>
      <c r="AE143" s="1" t="s">
        <v>3601</v>
      </c>
      <c r="AF143" s="7" t="s">
        <v>3625</v>
      </c>
      <c r="AG143" s="7" t="s">
        <v>3723</v>
      </c>
      <c r="AH143" s="1" t="s">
        <v>3618</v>
      </c>
      <c r="AI143" s="20" t="s">
        <v>3554</v>
      </c>
      <c r="AJ143" s="20" t="s">
        <v>3555</v>
      </c>
      <c r="AK143" s="1" t="s">
        <v>3556</v>
      </c>
      <c r="AL143" s="7">
        <v>45807.671527777777</v>
      </c>
      <c r="AM143" s="1" t="s">
        <v>3557</v>
      </c>
      <c r="AN143" s="1" t="s">
        <v>3558</v>
      </c>
      <c r="AR143" s="1" t="s">
        <v>2890</v>
      </c>
      <c r="AS143" s="1" t="s">
        <v>3559</v>
      </c>
      <c r="AT143" s="1" t="s">
        <v>3560</v>
      </c>
      <c r="AU143" s="1" t="s">
        <v>223</v>
      </c>
      <c r="AV143" s="1" t="s">
        <v>224</v>
      </c>
      <c r="AW143" s="1">
        <v>1</v>
      </c>
      <c r="AX143" s="1">
        <v>1</v>
      </c>
      <c r="AY143" s="1" t="s">
        <v>3561</v>
      </c>
      <c r="BA143" s="1">
        <v>0</v>
      </c>
      <c r="BB143" s="1">
        <v>0</v>
      </c>
      <c r="BC143" s="1">
        <v>129000</v>
      </c>
      <c r="BD143" s="1" t="s">
        <v>3562</v>
      </c>
      <c r="BG143" s="1" t="s">
        <v>3563</v>
      </c>
      <c r="BH143" s="7">
        <v>45807.93472222222</v>
      </c>
      <c r="BI143" s="1" t="s">
        <v>3564</v>
      </c>
      <c r="BJ143" s="7">
        <v>45808.095138888886</v>
      </c>
      <c r="BK143" s="1" t="s">
        <v>855</v>
      </c>
      <c r="BL143" s="1" t="s">
        <v>292</v>
      </c>
      <c r="BM143" s="7">
        <v>45809.842361111114</v>
      </c>
      <c r="BN143" s="1" t="s">
        <v>3565</v>
      </c>
      <c r="BO143" s="7">
        <v>45810.30972222222</v>
      </c>
      <c r="BX143" s="1" t="s">
        <v>3566</v>
      </c>
      <c r="BY143" s="7">
        <v>45815.35</v>
      </c>
      <c r="BZ143" s="1" t="s">
        <v>500</v>
      </c>
      <c r="CA143" s="1" t="s">
        <v>501</v>
      </c>
      <c r="CB143" s="1" t="s">
        <v>282</v>
      </c>
      <c r="CC143" s="1" t="s">
        <v>274</v>
      </c>
      <c r="CD143" s="7">
        <v>45815.443749999999</v>
      </c>
      <c r="CE143" s="1">
        <v>-9.1160291999999998</v>
      </c>
      <c r="CF143" s="1">
        <v>124.8871781</v>
      </c>
      <c r="CG143" s="1">
        <v>7</v>
      </c>
      <c r="CH143" s="1">
        <v>8</v>
      </c>
      <c r="CI143" s="1">
        <v>-1</v>
      </c>
      <c r="CJ143" s="1" t="s">
        <v>264</v>
      </c>
      <c r="CK143" s="1" t="s">
        <v>502</v>
      </c>
      <c r="CL143" s="7">
        <v>45815.402083333334</v>
      </c>
      <c r="CM143" s="1" t="s">
        <v>3567</v>
      </c>
      <c r="CN143" s="1" t="s">
        <v>3568</v>
      </c>
      <c r="CO143" s="7">
        <v>45811.73541666667</v>
      </c>
      <c r="CR143" s="1" t="s">
        <v>265</v>
      </c>
      <c r="CU143" s="1" t="s">
        <v>239</v>
      </c>
      <c r="CZ143" s="7">
        <v>45810.650439814817</v>
      </c>
      <c r="DA143" s="1" t="s">
        <v>282</v>
      </c>
      <c r="DB143" s="1" t="s">
        <v>3569</v>
      </c>
      <c r="DC143" s="7">
        <v>45811.738680555558</v>
      </c>
      <c r="DD143" s="1" t="s">
        <v>282</v>
      </c>
      <c r="DE143" s="1" t="s">
        <v>3570</v>
      </c>
      <c r="DF143" s="7">
        <v>45815.443784722222</v>
      </c>
      <c r="DG143" s="1" t="s">
        <v>282</v>
      </c>
      <c r="DH143" s="1" t="s">
        <v>3571</v>
      </c>
      <c r="DQ143" s="1" t="s">
        <v>3572</v>
      </c>
      <c r="DR143" s="1" t="s">
        <v>3573</v>
      </c>
      <c r="DS143" s="1" t="s">
        <v>3574</v>
      </c>
      <c r="DT143" s="1" t="s">
        <v>3575</v>
      </c>
      <c r="DU143" s="7">
        <v>45808.769247685188</v>
      </c>
      <c r="DV143" s="1" t="s">
        <v>300</v>
      </c>
      <c r="DZ143" s="1" t="s">
        <v>3576</v>
      </c>
      <c r="EA143" s="1" t="s">
        <v>3577</v>
      </c>
      <c r="EB143" s="1" t="s">
        <v>3578</v>
      </c>
      <c r="EC143" s="1" t="s">
        <v>3578</v>
      </c>
      <c r="ED143" s="1">
        <v>238</v>
      </c>
      <c r="EU143" s="1" t="s">
        <v>3579</v>
      </c>
      <c r="EV143" s="7">
        <v>45809.9143287037</v>
      </c>
      <c r="EW143" s="1" t="s">
        <v>3565</v>
      </c>
      <c r="EX143" s="7">
        <v>45810.310046296298</v>
      </c>
      <c r="EY143" s="1" t="s">
        <v>3580</v>
      </c>
      <c r="EZ143" s="1">
        <v>54700513552</v>
      </c>
      <c r="FA143" s="7">
        <v>45809.604166666664</v>
      </c>
      <c r="FB143" s="1" t="s">
        <v>3581</v>
      </c>
      <c r="FC143" s="7">
        <v>45808.083333333336</v>
      </c>
      <c r="FF143" s="1" t="s">
        <v>3575</v>
      </c>
      <c r="FG143" s="7">
        <v>45808.769247685188</v>
      </c>
      <c r="FL143" s="1" t="s">
        <v>3575</v>
      </c>
      <c r="FM143" s="7">
        <v>45808.769247685188</v>
      </c>
      <c r="FN143" s="1" t="s">
        <v>344</v>
      </c>
      <c r="FO143" s="1" t="s">
        <v>299</v>
      </c>
      <c r="FP143" s="1" t="s">
        <v>3582</v>
      </c>
      <c r="FQ143" s="7">
        <v>45807.74722222222</v>
      </c>
      <c r="FV143" s="1" t="s">
        <v>3583</v>
      </c>
      <c r="GI143" s="7">
        <v>45810.495173611111</v>
      </c>
      <c r="GJ143" s="1" t="s">
        <v>233</v>
      </c>
      <c r="GK143" s="1" t="s">
        <v>3584</v>
      </c>
      <c r="GY143" s="1" t="s">
        <v>261</v>
      </c>
      <c r="GZ143" s="1" t="s">
        <v>262</v>
      </c>
      <c r="HA143" s="1" t="s">
        <v>2296</v>
      </c>
      <c r="HB143" s="1" t="s">
        <v>261</v>
      </c>
      <c r="HE143" s="1" t="s">
        <v>284</v>
      </c>
      <c r="HF143" s="7">
        <v>46045.375694444447</v>
      </c>
    </row>
    <row r="144" spans="1:214" x14ac:dyDescent="0.25">
      <c r="A144" s="1" t="s">
        <v>3722</v>
      </c>
      <c r="B144" s="1" t="s">
        <v>3659</v>
      </c>
      <c r="C144" s="1" t="s">
        <v>3601</v>
      </c>
      <c r="D144" s="2" t="s">
        <v>3601</v>
      </c>
      <c r="E144" s="2" t="s">
        <v>3601</v>
      </c>
      <c r="F144" s="3" t="s">
        <v>3601</v>
      </c>
      <c r="G144" s="4" t="s">
        <v>3601</v>
      </c>
      <c r="H144" s="1" t="s">
        <v>3699</v>
      </c>
      <c r="I144" s="1" t="s">
        <v>3601</v>
      </c>
      <c r="J144" s="1">
        <v>3</v>
      </c>
      <c r="K144" s="1">
        <v>4</v>
      </c>
      <c r="L144" s="1" t="s">
        <v>3712</v>
      </c>
      <c r="M144" s="1" t="s">
        <v>3712</v>
      </c>
      <c r="N144" s="1" t="s">
        <v>3604</v>
      </c>
      <c r="O144" s="1" t="s">
        <v>3712</v>
      </c>
      <c r="P144" s="1" t="s">
        <v>3606</v>
      </c>
      <c r="Q144" s="1" t="s">
        <v>3607</v>
      </c>
      <c r="R144" s="1" t="s">
        <v>3608</v>
      </c>
      <c r="S144" s="1" t="s">
        <v>3649</v>
      </c>
      <c r="T144" s="1" t="s">
        <v>3189</v>
      </c>
      <c r="U144" s="1" t="s">
        <v>3610</v>
      </c>
      <c r="V144" s="1" t="s">
        <v>2323</v>
      </c>
      <c r="W144" s="1">
        <v>-15</v>
      </c>
      <c r="X144" s="5">
        <v>46044.359027777777</v>
      </c>
      <c r="Y144" s="1" t="s">
        <v>3622</v>
      </c>
      <c r="Z144" s="1" t="s">
        <v>3613</v>
      </c>
      <c r="AA144" s="1" t="s">
        <v>3615</v>
      </c>
      <c r="AB144" s="1" t="s">
        <v>3646</v>
      </c>
      <c r="AC144" s="1" t="s">
        <v>3615</v>
      </c>
      <c r="AD144" s="6">
        <v>46045.324999999997</v>
      </c>
      <c r="AE144" s="1" t="s">
        <v>3601</v>
      </c>
      <c r="AF144" s="7" t="s">
        <v>3616</v>
      </c>
      <c r="AG144" s="7" t="s">
        <v>3650</v>
      </c>
      <c r="AH144" s="1" t="s">
        <v>3618</v>
      </c>
      <c r="AI144" s="20" t="s">
        <v>3586</v>
      </c>
      <c r="AJ144" s="20" t="s">
        <v>3585</v>
      </c>
      <c r="AK144" s="1" t="s">
        <v>3587</v>
      </c>
      <c r="AL144" s="7">
        <v>46041.912499999999</v>
      </c>
      <c r="AM144" s="1" t="s">
        <v>3588</v>
      </c>
      <c r="AN144" s="1" t="s">
        <v>3589</v>
      </c>
      <c r="AO144" s="1" t="s">
        <v>3590</v>
      </c>
      <c r="AQ144" s="1" t="s">
        <v>3591</v>
      </c>
      <c r="AR144" s="1" t="s">
        <v>2899</v>
      </c>
      <c r="AS144" s="1" t="s">
        <v>3592</v>
      </c>
      <c r="AT144" s="1" t="s">
        <v>2122</v>
      </c>
      <c r="AU144" s="1" t="s">
        <v>359</v>
      </c>
      <c r="AV144" s="1" t="s">
        <v>224</v>
      </c>
      <c r="AW144" s="1">
        <v>1</v>
      </c>
      <c r="AX144" s="1">
        <v>1.25</v>
      </c>
      <c r="AY144" s="1" t="s">
        <v>3593</v>
      </c>
      <c r="BA144" s="1">
        <v>1200000</v>
      </c>
      <c r="BB144" s="1">
        <v>0</v>
      </c>
      <c r="BC144" s="1">
        <v>128000</v>
      </c>
      <c r="BD144" s="1" t="s">
        <v>3275</v>
      </c>
      <c r="BG144" s="1" t="s">
        <v>3594</v>
      </c>
      <c r="BH144" s="7">
        <v>46041.961805555555</v>
      </c>
      <c r="BI144" s="1" t="s">
        <v>3106</v>
      </c>
      <c r="BJ144" s="7">
        <v>46042.019444444442</v>
      </c>
      <c r="BK144" s="1" t="s">
        <v>451</v>
      </c>
      <c r="BL144" s="1" t="s">
        <v>305</v>
      </c>
      <c r="BM144" s="7">
        <v>46044.359027777777</v>
      </c>
      <c r="BN144" s="1" t="s">
        <v>452</v>
      </c>
      <c r="BO144" s="7">
        <v>46045.306944444441</v>
      </c>
      <c r="BX144" s="1" t="s">
        <v>1491</v>
      </c>
      <c r="BY144" s="7">
        <v>46045.324999999997</v>
      </c>
      <c r="BZ144" s="1" t="s">
        <v>346</v>
      </c>
      <c r="CA144" s="1" t="s">
        <v>1492</v>
      </c>
      <c r="CG144" s="1">
        <v>0</v>
      </c>
      <c r="CH144" s="1">
        <v>7</v>
      </c>
      <c r="CI144" s="1">
        <v>-7</v>
      </c>
      <c r="CJ144" s="1" t="s">
        <v>235</v>
      </c>
      <c r="CR144" s="1" t="s">
        <v>265</v>
      </c>
      <c r="CU144" s="1" t="s">
        <v>239</v>
      </c>
      <c r="CY144" s="1" t="s">
        <v>240</v>
      </c>
      <c r="DL144" s="7">
        <v>46041.808287037034</v>
      </c>
      <c r="DQ144" s="1" t="s">
        <v>3595</v>
      </c>
      <c r="DR144" s="1" t="s">
        <v>3596</v>
      </c>
      <c r="DT144" s="1" t="s">
        <v>1164</v>
      </c>
      <c r="DU144" s="7">
        <v>46042.591863425929</v>
      </c>
      <c r="DV144" s="1" t="s">
        <v>968</v>
      </c>
      <c r="EB144" s="1" t="s">
        <v>2124</v>
      </c>
      <c r="EC144" s="1" t="s">
        <v>3595</v>
      </c>
      <c r="ED144" s="1">
        <v>4</v>
      </c>
      <c r="EU144" s="1" t="s">
        <v>457</v>
      </c>
      <c r="EV144" s="7">
        <v>46044.379247685189</v>
      </c>
      <c r="EW144" s="1" t="s">
        <v>452</v>
      </c>
      <c r="EX144" s="7">
        <v>46045.307025462964</v>
      </c>
      <c r="EY144" s="1" t="s">
        <v>3110</v>
      </c>
      <c r="EZ144" s="1">
        <v>88888480210</v>
      </c>
      <c r="FA144" s="7">
        <v>46043.232638888891</v>
      </c>
      <c r="FB144" s="1" t="s">
        <v>2118</v>
      </c>
      <c r="FC144" s="7">
        <v>46042.125</v>
      </c>
      <c r="FF144" s="1" t="s">
        <v>1164</v>
      </c>
      <c r="FG144" s="7">
        <v>46042.591863425929</v>
      </c>
      <c r="FL144" s="1" t="s">
        <v>1164</v>
      </c>
      <c r="FM144" s="7">
        <v>46042.591863425929</v>
      </c>
      <c r="FN144" s="1" t="s">
        <v>253</v>
      </c>
      <c r="FO144" s="1" t="s">
        <v>293</v>
      </c>
      <c r="FP144" s="1" t="s">
        <v>3597</v>
      </c>
      <c r="FQ144" s="7">
        <v>46041.955555555556</v>
      </c>
      <c r="FR144" s="7">
        <v>46044.359027777777</v>
      </c>
      <c r="FS144" s="7">
        <v>46044.364583333336</v>
      </c>
      <c r="FV144" s="1" t="s">
        <v>3598</v>
      </c>
      <c r="GF144" s="7">
        <v>46041.912627314814</v>
      </c>
      <c r="GG144" s="1" t="s">
        <v>460</v>
      </c>
      <c r="GH144" s="1" t="s">
        <v>3595</v>
      </c>
      <c r="GI144" s="7">
        <v>46045.325497685182</v>
      </c>
      <c r="GJ144" s="1" t="s">
        <v>346</v>
      </c>
      <c r="GW144" s="1" t="s">
        <v>2120</v>
      </c>
      <c r="GX144" s="7">
        <v>46042.393541666665</v>
      </c>
      <c r="GY144" s="1" t="s">
        <v>381</v>
      </c>
      <c r="GZ144" s="1" t="s">
        <v>262</v>
      </c>
      <c r="HA144" s="1" t="s">
        <v>2096</v>
      </c>
      <c r="HB144" s="1" t="s">
        <v>381</v>
      </c>
      <c r="HE144" s="1" t="s">
        <v>263</v>
      </c>
      <c r="HF144" s="7">
        <v>46045.375694444447</v>
      </c>
    </row>
  </sheetData>
  <autoFilter ref="A1:HF144">
    <filterColumn colId="24">
      <filters>
        <filter val="TIDAK ADA TRACING"/>
      </filters>
    </filterColumn>
  </autoFilter>
  <conditionalFormatting sqref="J2:J144">
    <cfRule type="expression" dxfId="2" priority="2">
      <formula>J2&gt;5</formula>
    </cfRule>
    <cfRule type="expression" dxfId="1" priority="3">
      <formula>J2&gt;6</formula>
    </cfRule>
  </conditionalFormatting>
  <conditionalFormatting sqref="AI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FEEDBACK ATAMBUA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 ADM-DELIVERY</dc:creator>
  <cp:lastModifiedBy>TINI 1</cp:lastModifiedBy>
  <dcterms:created xsi:type="dcterms:W3CDTF">2026-01-23T02:05:51Z</dcterms:created>
  <dcterms:modified xsi:type="dcterms:W3CDTF">2026-01-23T03:30:35Z</dcterms:modified>
</cp:coreProperties>
</file>